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dhi\Desktop\SEM1\513\project\"/>
    </mc:Choice>
  </mc:AlternateContent>
  <xr:revisionPtr revIDLastSave="0" documentId="13_ncr:1_{0D14286A-C375-4B31-A36A-4572C18F037F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3" r:id="rId1"/>
    <sheet name="Sheet3" sheetId="4" r:id="rId2"/>
    <sheet name="attrition_data" sheetId="1" r:id="rId3"/>
    <sheet name="Sheet1" sheetId="2" r:id="rId4"/>
    <sheet name="Sheet4" sheetId="5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<sst xmlns="http://schemas.openxmlformats.org/spreadsheetml/2006/main" count="116497" uniqueCount="162">
  <si>
    <t>EMP_ID</t>
  </si>
  <si>
    <t>ANNUAL_RATE</t>
  </si>
  <si>
    <t>HRLY_RATE</t>
  </si>
  <si>
    <t>JOBCODE</t>
  </si>
  <si>
    <t>ETHNICITY</t>
  </si>
  <si>
    <t>SEX</t>
  </si>
  <si>
    <t>MARITAL_STATUS</t>
  </si>
  <si>
    <t>JOB_SATISFACTION</t>
  </si>
  <si>
    <t>AGE</t>
  </si>
  <si>
    <t>NUMBER_OF_TEAM_CHANGED</t>
  </si>
  <si>
    <t>REFERRAL_SOURCE</t>
  </si>
  <si>
    <t>HIRE_MONTH</t>
  </si>
  <si>
    <t>REHIRE</t>
  </si>
  <si>
    <t>TERMINATION_YEAR</t>
  </si>
  <si>
    <t>IS_FIRST_JOB</t>
  </si>
  <si>
    <t>TRAVELLED_REQUIRED</t>
  </si>
  <si>
    <t>PERFORMANCE_RATING</t>
  </si>
  <si>
    <t>DISABLED_EMP</t>
  </si>
  <si>
    <t>DISABLED_VET</t>
  </si>
  <si>
    <t>EDUCATION_LEVEL</t>
  </si>
  <si>
    <t>STATUS</t>
  </si>
  <si>
    <t>JOB_GROUP</t>
  </si>
  <si>
    <t>PREVYR_1</t>
  </si>
  <si>
    <t>PREVYR_2</t>
  </si>
  <si>
    <t>PREVYR_3</t>
  </si>
  <si>
    <t>PREVYR_4</t>
  </si>
  <si>
    <t>PREVYR_5</t>
  </si>
  <si>
    <t>BLACK</t>
  </si>
  <si>
    <t>F</t>
  </si>
  <si>
    <t>Divorced</t>
  </si>
  <si>
    <t>3+</t>
  </si>
  <si>
    <t>Client Referral</t>
  </si>
  <si>
    <t>June</t>
  </si>
  <si>
    <t>N</t>
  </si>
  <si>
    <t>LEVEL 2</t>
  </si>
  <si>
    <t>T</t>
  </si>
  <si>
    <t>Plant &amp; Facilities Maintenance</t>
  </si>
  <si>
    <t>ASIAN</t>
  </si>
  <si>
    <t>M</t>
  </si>
  <si>
    <t>Single</t>
  </si>
  <si>
    <t>Executive Referral</t>
  </si>
  <si>
    <t>Y</t>
  </si>
  <si>
    <t>LEVEL 1</t>
  </si>
  <si>
    <t>A</t>
  </si>
  <si>
    <t>Customer Care</t>
  </si>
  <si>
    <t>WHITE</t>
  </si>
  <si>
    <t>Former Employee/Intern</t>
  </si>
  <si>
    <t>February</t>
  </si>
  <si>
    <t>Direct Sourcing</t>
  </si>
  <si>
    <t>October</t>
  </si>
  <si>
    <t>Finance</t>
  </si>
  <si>
    <t>Inroads</t>
  </si>
  <si>
    <t>May</t>
  </si>
  <si>
    <t>Marketing - Direct</t>
  </si>
  <si>
    <t>Unknown</t>
  </si>
  <si>
    <t>March</t>
  </si>
  <si>
    <t>Physical Flows</t>
  </si>
  <si>
    <t>April</t>
  </si>
  <si>
    <t>LEVEL 3</t>
  </si>
  <si>
    <t>Married</t>
  </si>
  <si>
    <t>Job Fair</t>
  </si>
  <si>
    <t>August</t>
  </si>
  <si>
    <t>Print Advertisement</t>
  </si>
  <si>
    <t>July</t>
  </si>
  <si>
    <t>LEVEL 4</t>
  </si>
  <si>
    <t>Tax</t>
  </si>
  <si>
    <t>General Administration</t>
  </si>
  <si>
    <t>Corporate Career Site</t>
  </si>
  <si>
    <t>Production &amp; Operations</t>
  </si>
  <si>
    <t>Agency</t>
  </si>
  <si>
    <t>January</t>
  </si>
  <si>
    <t>R&amp;I Development/Pre-Develpmnt</t>
  </si>
  <si>
    <t>College Recommendation</t>
  </si>
  <si>
    <t>September</t>
  </si>
  <si>
    <t>Sourcing</t>
  </si>
  <si>
    <t>IT Business Applications</t>
  </si>
  <si>
    <t>Job Posting</t>
  </si>
  <si>
    <t>Job Boards/Online Advertising</t>
  </si>
  <si>
    <t>December</t>
  </si>
  <si>
    <t>Human Resources</t>
  </si>
  <si>
    <t>Promotional Purchasing</t>
  </si>
  <si>
    <t>Creative Service/Copy</t>
  </si>
  <si>
    <t>Open House</t>
  </si>
  <si>
    <t>Engineering</t>
  </si>
  <si>
    <t>Supply Chain Finance</t>
  </si>
  <si>
    <t>Technical Packaging</t>
  </si>
  <si>
    <t>HISPA</t>
  </si>
  <si>
    <t>Legal</t>
  </si>
  <si>
    <t>College Recruiting(UnderGrad)</t>
  </si>
  <si>
    <t>E-Strat</t>
  </si>
  <si>
    <t>Quality Assurance</t>
  </si>
  <si>
    <t>Accounting</t>
  </si>
  <si>
    <t>Marketing Support/Services</t>
  </si>
  <si>
    <t>PACIF</t>
  </si>
  <si>
    <t>Unsolicited</t>
  </si>
  <si>
    <t>Manufacturing Supply Chain</t>
  </si>
  <si>
    <t>Market Supply Logistics</t>
  </si>
  <si>
    <t>Market Research</t>
  </si>
  <si>
    <t>Staffing Agency</t>
  </si>
  <si>
    <t>LEVEL 5</t>
  </si>
  <si>
    <t>November</t>
  </si>
  <si>
    <t>Supply Chain Administration</t>
  </si>
  <si>
    <t>TWO</t>
  </si>
  <si>
    <t>Industrial Quality</t>
  </si>
  <si>
    <t>Package Development</t>
  </si>
  <si>
    <t>Other Source</t>
  </si>
  <si>
    <t>Flows &amp; Sub-Contracting</t>
  </si>
  <si>
    <t>IT Technologies and Infrstrctr</t>
  </si>
  <si>
    <t>R&amp;I Evaluation</t>
  </si>
  <si>
    <t>Digital</t>
  </si>
  <si>
    <t>Corporate Supply Chain</t>
  </si>
  <si>
    <t>IT Governance and Management</t>
  </si>
  <si>
    <t>General Management</t>
  </si>
  <si>
    <t>Logistics - Manufacturing</t>
  </si>
  <si>
    <t>R&amp;I General Management</t>
  </si>
  <si>
    <t>Distribution/Administration</t>
  </si>
  <si>
    <t>Public Relations</t>
  </si>
  <si>
    <t>Accounts Payable</t>
  </si>
  <si>
    <t>Transportation &amp; Warehousing</t>
  </si>
  <si>
    <t>Plant Management</t>
  </si>
  <si>
    <t>IT Architecture and Integrtion</t>
  </si>
  <si>
    <t>Prod Planning &amp; Inventory Ctl</t>
  </si>
  <si>
    <t>Analytical/Microbiology</t>
  </si>
  <si>
    <t>eCommerce</t>
  </si>
  <si>
    <t>Intellectual Proprty &amp; Patents</t>
  </si>
  <si>
    <t>Treasury</t>
  </si>
  <si>
    <t>Regulatory Affairs</t>
  </si>
  <si>
    <t>IT Digital</t>
  </si>
  <si>
    <t>Demi-Grand</t>
  </si>
  <si>
    <t>Applied Research</t>
  </si>
  <si>
    <t>Advanced Research</t>
  </si>
  <si>
    <t>Marketing - Global</t>
  </si>
  <si>
    <t>Multi-Channel</t>
  </si>
  <si>
    <t>Integrated Mktg Communications</t>
  </si>
  <si>
    <t>Brand Operations</t>
  </si>
  <si>
    <t>Claims Substantiation</t>
  </si>
  <si>
    <t>Logistics - Distribution</t>
  </si>
  <si>
    <t>Demand Planning</t>
  </si>
  <si>
    <t>AMIND</t>
  </si>
  <si>
    <t>R&amp;I Safety Evaluation</t>
  </si>
  <si>
    <t>Social Media</t>
  </si>
  <si>
    <t xml:space="preserve"> </t>
  </si>
  <si>
    <t>IT Security/Risk and Quality</t>
  </si>
  <si>
    <t>Web</t>
  </si>
  <si>
    <t>Customer Relationship Mgmt</t>
  </si>
  <si>
    <t>Insurance &amp; Risk Management</t>
  </si>
  <si>
    <t>Integrated Marketing Comm</t>
  </si>
  <si>
    <t>Row Labels</t>
  </si>
  <si>
    <t>Grand Total</t>
  </si>
  <si>
    <t>(blank)</t>
  </si>
  <si>
    <t>Count of EMP_ID</t>
  </si>
  <si>
    <t>Column Labels</t>
  </si>
  <si>
    <t>METHODS</t>
  </si>
  <si>
    <t>ACCURACY</t>
  </si>
  <si>
    <t>NAÏVE</t>
  </si>
  <si>
    <t>K=3</t>
  </si>
  <si>
    <t>K=5</t>
  </si>
  <si>
    <t>K=10</t>
  </si>
  <si>
    <t>SVM</t>
  </si>
  <si>
    <t>NEURAL NET</t>
  </si>
  <si>
    <t>ERROR RATE</t>
  </si>
  <si>
    <t>DTREE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</si>
</sst>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[attrition_data.xlsx]Sheet2!PivotTable1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3176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0E-4F39-B726-D81988CAA6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0E-4F39-B726-D81988CAA6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5784120"/>
        <c:axId val="505784440"/>
      </c:barChart>
      <c:catAx>
        <c:axId val="5057841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Active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05784440"/>
        <c:crosses val="autoZero"/>
        <c:auto val="1"/>
        <c:lblAlgn val="ctr"/>
        <c:lblOffset val="100"/>
        <c:noMultiLvlLbl val="0"/>
      </c:catAx>
      <c:valAx>
        <c:axId val="5057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8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[attrition_data.xlsx]Sheet2!PivotTable1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3176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CD-4250-B24B-B50C1D03C24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CD-4250-B24B-B50C1D03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01528"/>
        <c:axId val="558601848"/>
      </c:barChart>
      <c:catAx>
        <c:axId val="55860152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01848"/>
        <c:crosses val="autoZero"/>
        <c:auto val="1"/>
        <c:lblAlgn val="ctr"/>
        <c:lblOffset val="100"/>
        <c:noMultiLvlLbl val="0"/>
      </c:catAx>
      <c:valAx>
        <c:axId val="5586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0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[attrition_data.xlsx]Sheet3!PivotTable2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Sheet3!$A$5:$A$19</c:f>
              <c:strCach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strCache>
            </c:strRef>
          </c:cat>
          <c:val>
            <c:numRef>
              <c:f>Sheet3!$B$5:$B$19</c:f>
              <c:numCache>
                <c:formatCode>General</c:formatCode>
                <c:ptCount val="14"/>
                <c:pt idx="0">
                  <c:v>1</c:v>
                </c:pt>
                <c:pt idx="1">
                  <c:v>223</c:v>
                </c:pt>
                <c:pt idx="2">
                  <c:v>229</c:v>
                </c:pt>
                <c:pt idx="3">
                  <c:v>244</c:v>
                </c:pt>
                <c:pt idx="4">
                  <c:v>191</c:v>
                </c:pt>
                <c:pt idx="5">
                  <c:v>177</c:v>
                </c:pt>
                <c:pt idx="6">
                  <c:v>149</c:v>
                </c:pt>
                <c:pt idx="7">
                  <c:v>145</c:v>
                </c:pt>
                <c:pt idx="8">
                  <c:v>160</c:v>
                </c:pt>
                <c:pt idx="9">
                  <c:v>171</c:v>
                </c:pt>
                <c:pt idx="10">
                  <c:v>205</c:v>
                </c:pt>
                <c:pt idx="11">
                  <c:v>222</c:v>
                </c:pt>
                <c:pt idx="12">
                  <c:v>217</c:v>
                </c:pt>
                <c:pt idx="1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B-4D17-A9BE-2D770FA02AA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Sheet3!$A$5:$A$19</c:f>
              <c:strCach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strCache>
            </c:strRef>
          </c:cat>
          <c:val>
            <c:numRef>
              <c:f>Sheet3!$C$5:$C$19</c:f>
              <c:numCache>
                <c:formatCode>General</c:formatCode>
                <c:ptCount val="14"/>
                <c:pt idx="0">
                  <c:v>2</c:v>
                </c:pt>
                <c:pt idx="1">
                  <c:v>127</c:v>
                </c:pt>
                <c:pt idx="2">
                  <c:v>128</c:v>
                </c:pt>
                <c:pt idx="3">
                  <c:v>162</c:v>
                </c:pt>
                <c:pt idx="4">
                  <c:v>128</c:v>
                </c:pt>
                <c:pt idx="5">
                  <c:v>107</c:v>
                </c:pt>
                <c:pt idx="6">
                  <c:v>83</c:v>
                </c:pt>
                <c:pt idx="7">
                  <c:v>95</c:v>
                </c:pt>
                <c:pt idx="8">
                  <c:v>139</c:v>
                </c:pt>
                <c:pt idx="9">
                  <c:v>119</c:v>
                </c:pt>
                <c:pt idx="10">
                  <c:v>141</c:v>
                </c:pt>
                <c:pt idx="11">
                  <c:v>152</c:v>
                </c:pt>
                <c:pt idx="12">
                  <c:v>160</c:v>
                </c:pt>
                <c:pt idx="13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B-4D17-A9BE-2D770FA02A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7716176"/>
        <c:axId val="597716816"/>
      </c:barChart>
      <c:catAx>
        <c:axId val="59771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TERMINATION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16816"/>
        <c:crosses val="autoZero"/>
        <c:auto val="1"/>
        <c:lblAlgn val="ctr"/>
        <c:lblOffset val="100"/>
        <c:noMultiLvlLbl val="0"/>
      </c:catAx>
      <c:valAx>
        <c:axId val="5977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ACCURACY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Sheet1!$B$3:$B$9</c:f>
              <c:strCache>
                <c:ptCount val="7"/>
                <c:pt idx="0">
                  <c:v>NAÏVE</c:v>
                </c:pt>
                <c:pt idx="1">
                  <c:v>K=3</c:v>
                </c:pt>
                <c:pt idx="2">
                  <c:v>K=5</c:v>
                </c:pt>
                <c:pt idx="3">
                  <c:v>K=10</c:v>
                </c:pt>
                <c:pt idx="4">
                  <c:v>SVM</c:v>
                </c:pt>
                <c:pt idx="5">
                  <c:v>NEURAL NET</c:v>
                </c:pt>
                <c:pt idx="6">
                  <c:v>DTREE</c:v>
                </c:pt>
              </c:strCache>
            </c:strRef>
          </c:cat>
          <c:val>
            <c:numRef>
              <c:f>Sheet1!$C$3:$C$9</c:f>
              <c:numCache>
                <c:formatCode>General</c:formatCode>
                <c:ptCount val="7"/>
                <c:pt idx="0">
                  <c:v>60.99</c:v>
                </c:pt>
                <c:pt idx="1">
                  <c:v>55.81</c:v>
                </c:pt>
                <c:pt idx="2">
                  <c:v>56.64</c:v>
                </c:pt>
                <c:pt idx="3">
                  <c:v>58.28</c:v>
                </c:pt>
                <c:pt idx="4">
                  <c:v>68.650000000000006</c:v>
                </c:pt>
                <c:pt idx="5">
                  <c:v>71.27</c:v>
                </c:pt>
                <c:pt idx="6">
                  <c:v>68.53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0-4D5B-81EE-37B4BB81C7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6961272"/>
        <c:axId val="566961912"/>
      </c:barChart>
      <c:catAx>
        <c:axId val="56696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61912"/>
        <c:crosses val="autoZero"/>
        <c:auto val="1"/>
        <c:lblAlgn val="ctr"/>
        <c:lblOffset val="100"/>
        <c:noMultiLvlLbl val="0"/>
      </c:catAx>
      <c:valAx>
        <c:axId val="56696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61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Sheet4!$B$3:$B$9</c:f>
              <c:strCache>
                <c:ptCount val="7"/>
                <c:pt idx="0">
                  <c:v>NAÏVE</c:v>
                </c:pt>
                <c:pt idx="1">
                  <c:v>K=3</c:v>
                </c:pt>
                <c:pt idx="2">
                  <c:v>K=5</c:v>
                </c:pt>
                <c:pt idx="3">
                  <c:v>K=10</c:v>
                </c:pt>
                <c:pt idx="4">
                  <c:v>SVM</c:v>
                </c:pt>
                <c:pt idx="5">
                  <c:v>NEURAL NET</c:v>
                </c:pt>
                <c:pt idx="6">
                  <c:v>DTREE</c:v>
                </c:pt>
              </c:strCache>
            </c:strRef>
          </c:cat>
          <c:val>
            <c:numRef>
              <c:f>Sheet4!$C$3:$C$9</c:f>
              <c:numCache>
                <c:formatCode>General</c:formatCode>
                <c:ptCount val="7"/>
                <c:pt idx="0">
                  <c:v>0.39</c:v>
                </c:pt>
                <c:pt idx="1">
                  <c:v>0.441</c:v>
                </c:pt>
                <c:pt idx="2">
                  <c:v>0.433</c:v>
                </c:pt>
                <c:pt idx="3">
                  <c:v>0.41699999999999998</c:v>
                </c:pt>
                <c:pt idx="4">
                  <c:v>0.313</c:v>
                </c:pt>
                <c:pt idx="5">
                  <c:v>0.28699999999999998</c:v>
                </c:pt>
                <c:pt idx="6">
                  <c:v>0.314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7-46D5-8003-63AFA218B4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8292472"/>
        <c:axId val="388293112"/>
      </c:barChart>
      <c:catAx>
        <c:axId val="3882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3112"/>
        <c:crosses val="autoZero"/>
        <c:auto val="1"/>
        <c:lblAlgn val="ctr"/>
        <c:lblOffset val="100"/>
        <c:noMultiLvlLbl val="0"/>
      </c:catAx>
      <c:valAx>
        <c:axId val="38829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2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0</xdr:row>
      <xdr:rowOff>177800</xdr:rowOff>
    </xdr:from>
    <xdr:to>
      <xdr:col>12</xdr:col>
      <xdr:colOff>76200</xdr:colOff>
      <xdr:row>14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5DA16-D04A-45AD-B637-39335F360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1054100</xdr:colOff>
      <xdr:row>205</xdr:row>
      <xdr:rowOff>136524</xdr:rowOff>
    </xdr:from>
    <xdr:to>
      <xdr:col>10</xdr:col>
      <xdr:colOff>139700</xdr:colOff>
      <xdr:row>221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F5DFF-302D-4DB8-990A-C7B4FDF06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4</xdr:row>
      <xdr:rowOff>53975</xdr:rowOff>
    </xdr:from>
    <xdr:to>
      <xdr:col>8</xdr:col>
      <xdr:colOff>590550</xdr:colOff>
      <xdr:row>19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D6720-289D-4253-8353-B5D69DCE5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574675</xdr:colOff>
      <xdr:row>2</xdr:row>
      <xdr:rowOff>85725</xdr:rowOff>
    </xdr:from>
    <xdr:to>
      <xdr:col>12</xdr:col>
      <xdr:colOff>269875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28764-DA20-4FF0-B2EA-706C171C0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530225</xdr:colOff>
      <xdr:row>2</xdr:row>
      <xdr:rowOff>85725</xdr:rowOff>
    </xdr:from>
    <xdr:to>
      <xdr:col>12</xdr:col>
      <xdr:colOff>225425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01D9A-A542-4566-BB98-DD2C30C2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ksh" refreshedDate="43948.826128009256" createdVersion="6" refreshedVersion="6" minRefreshableVersion="3" recordCount="9612" xr:uid="{00000000-000A-0000-FFFF-FFFF08000000}">
  <cacheSource type="worksheet">
    <worksheetSource ref="A1:AA9613" sheet="attrition_data"/>
  </cacheSource>
  <cacheFields count="27">
    <cacheField name="EMP_ID" numFmtId="0">
      <sharedItems containsSemiMixedTypes="0" containsString="0" containsNumber="1" containsInteger="1" minValue="1000475193" maxValue="9996000194" count="9612">
        <n v="3285941608"/>
        <n v="3687079832"/>
        <n v="7209970080"/>
        <n v="9084013977"/>
        <n v="4566148978"/>
        <n v="8895282892"/>
        <n v="3581979012"/>
        <n v="4382202170"/>
        <n v="2180798331"/>
        <n v="7830342455"/>
        <n v="4115283816"/>
        <n v="1620006883"/>
        <n v="8073813147"/>
        <n v="2162040836"/>
        <n v="2866912931"/>
        <n v="1823415380"/>
        <n v="9046570171"/>
        <n v="9146671697"/>
        <n v="1959332171"/>
        <n v="2555276431"/>
        <n v="7204844783"/>
        <n v="7293309019"/>
        <n v="4349617418"/>
        <n v="3255121382"/>
        <n v="6232440885"/>
        <n v="2616470169"/>
        <n v="9000783986"/>
        <n v="8801456416"/>
        <n v="1713479374"/>
        <n v="2671555317"/>
        <n v="7071063601"/>
        <n v="2986982917"/>
        <n v="3590630310"/>
        <n v="1663701680"/>
        <n v="1209010042"/>
        <n v="8584237466"/>
        <n v="7914722440"/>
        <n v="2842315024"/>
        <n v="5279253304"/>
        <n v="3733328503"/>
        <n v="7158539000"/>
        <n v="7189612437"/>
        <n v="1457414746"/>
        <n v="4077159779"/>
        <n v="7018752185"/>
        <n v="4955839415"/>
        <n v="1882918291"/>
        <n v="2528201202"/>
        <n v="3320993935"/>
        <n v="6670659483"/>
        <n v="6380962230"/>
        <n v="6012963848"/>
        <n v="6712429350"/>
        <n v="7972600494"/>
        <n v="8693632574"/>
        <n v="2460260060"/>
        <n v="5222666919"/>
        <n v="9086553823"/>
        <n v="1438159008"/>
        <n v="9121319194"/>
        <n v="9105693862"/>
        <n v="6317496092"/>
        <n v="8056923166"/>
        <n v="5250513196"/>
        <n v="2627363575"/>
        <n v="3338791431"/>
        <n v="8746362922"/>
        <n v="2241465920"/>
        <n v="7830596094"/>
        <n v="7143541300"/>
        <n v="6839654669"/>
        <n v="8734014928"/>
        <n v="6068812213"/>
        <n v="5766617533"/>
        <n v="3023883423"/>
        <n v="5496425873"/>
        <n v="6812908601"/>
        <n v="7914311446"/>
        <n v="1758398346"/>
        <n v="1238799137"/>
        <n v="4976508476"/>
        <n v="2435628566"/>
        <n v="8368056799"/>
        <n v="4097637659"/>
        <n v="2648383278"/>
        <n v="7212373108"/>
        <n v="2324096346"/>
        <n v="7895011561"/>
        <n v="7899144552"/>
        <n v="4140157244"/>
        <n v="4138348484"/>
        <n v="6049083859"/>
        <n v="7645077229"/>
        <n v="2701836078"/>
        <n v="8759360744"/>
        <n v="1132002824"/>
        <n v="7960936761"/>
        <n v="4098470327"/>
        <n v="5900794533"/>
        <n v="1142734875"/>
        <n v="7022839739"/>
        <n v="5891506986"/>
        <n v="8260151246"/>
        <n v="4309800149"/>
        <n v="4570382823"/>
        <n v="3833645860"/>
        <n v="5774846262"/>
        <n v="4920737853"/>
        <n v="2192954998"/>
        <n v="8822599354"/>
        <n v="9074328166"/>
        <n v="2102991100"/>
        <n v="7700722341"/>
        <n v="2678719151"/>
        <n v="4410500912"/>
        <n v="2794104161"/>
        <n v="7524712821"/>
        <n v="2362169366"/>
        <n v="8053981394"/>
        <n v="8957577086"/>
        <n v="8161107673"/>
        <n v="3557462600"/>
        <n v="6049408898"/>
        <n v="5728533036"/>
        <n v="7540962061"/>
        <n v="2141218002"/>
        <n v="8330310953"/>
        <n v="6766482619"/>
        <n v="6174541887"/>
        <n v="2946175293"/>
        <n v="5719148246"/>
        <n v="8495494697"/>
        <n v="2075366295"/>
        <n v="7127651085"/>
        <n v="2527947908"/>
        <n v="3169768920"/>
        <n v="3861626756"/>
        <n v="2920546791"/>
        <n v="2873254336"/>
        <n v="5029698709"/>
        <n v="8084299303"/>
        <n v="9166402450"/>
        <n v="4911765482"/>
        <n v="7558851001"/>
        <n v="6335228460"/>
        <n v="6427599498"/>
        <n v="5092647821"/>
        <n v="5188696064"/>
        <n v="7805059806"/>
        <n v="8088762387"/>
        <n v="6777322326"/>
        <n v="2268036973"/>
        <n v="1250956284"/>
        <n v="9191025851"/>
        <n v="4924675619"/>
        <n v="5470365083"/>
        <n v="6035723028"/>
        <n v="1745953387"/>
        <n v="8868847595"/>
        <n v="9638787343"/>
        <n v="1350322564"/>
        <n v="3610365054"/>
        <n v="4276337956"/>
        <n v="6111449199"/>
        <n v="8644575745"/>
        <n v="9219405442"/>
        <n v="6198636817"/>
        <n v="8009808895"/>
        <n v="3081761408"/>
        <n v="2586377625"/>
        <n v="5013500293"/>
        <n v="7436413274"/>
        <n v="8231468661"/>
        <n v="7593824661"/>
        <n v="1217858457"/>
        <n v="3441112232"/>
        <n v="5448033836"/>
        <n v="7821016670"/>
        <n v="3086265926"/>
        <n v="4224995126"/>
        <n v="7607519694"/>
        <n v="9565723942"/>
        <n v="3018588327"/>
        <n v="9029582291"/>
        <n v="8785468915"/>
        <n v="3869426075"/>
        <n v="2312247114"/>
        <n v="1780937820"/>
        <n v="2976235003"/>
        <n v="7138796090"/>
        <n v="1348124068"/>
        <n v="8751994467"/>
        <n v="7546951681"/>
        <n v="9095212124"/>
        <n v="1225065066"/>
        <n v="5318978243"/>
        <n v="3209398008"/>
        <n v="1023800964"/>
        <n v="2741309706"/>
        <n v="7836802336"/>
        <n v="3480326488"/>
        <n v="6924618688"/>
        <n v="3855099694"/>
        <n v="2942185360"/>
        <n v="5489129549"/>
        <n v="3036778930"/>
        <n v="3705421903"/>
        <n v="7825870327"/>
        <n v="6363936953"/>
        <n v="2637509250"/>
        <n v="8887209311"/>
        <n v="7003370355"/>
        <n v="2706426362"/>
        <n v="6878390408"/>
        <n v="5357763430"/>
        <n v="5587092908"/>
        <n v="1098844052"/>
        <n v="8293862053"/>
        <n v="2553976215"/>
        <n v="6201313837"/>
        <n v="2769376665"/>
        <n v="2039773376"/>
        <n v="7217528708"/>
        <n v="5196894268"/>
        <n v="1226520024"/>
        <n v="5290708303"/>
        <n v="3504607548"/>
        <n v="6533328146"/>
        <n v="3573934795"/>
        <n v="6375880471"/>
        <n v="5897085592"/>
        <n v="7821865191"/>
        <n v="5545617523"/>
        <n v="2272782529"/>
        <n v="1745020154"/>
        <n v="3343768790"/>
        <n v="2665019416"/>
        <n v="3528270015"/>
        <n v="7790494916"/>
        <n v="7307247262"/>
        <n v="6586404455"/>
        <n v="5953817844"/>
        <n v="8100755467"/>
        <n v="3138242640"/>
        <n v="2279042600"/>
        <n v="4496677177"/>
        <n v="1153180753"/>
        <n v="9095231802"/>
        <n v="4991367747"/>
        <n v="7902257872"/>
        <n v="7618684801"/>
        <n v="3554107803"/>
        <n v="2325708615"/>
        <n v="2628140340"/>
        <n v="2653729836"/>
        <n v="8846060773"/>
        <n v="6961422289"/>
        <n v="8796444326"/>
        <n v="8360772484"/>
        <n v="1158950612"/>
        <n v="8515379895"/>
        <n v="5035818444"/>
        <n v="5207806452"/>
        <n v="6928647352"/>
        <n v="6062382934"/>
        <n v="4108882210"/>
        <n v="7268280260"/>
        <n v="8837880211"/>
        <n v="5705133356"/>
        <n v="2509754857"/>
        <n v="3250530373"/>
        <n v="6997537159"/>
        <n v="9213968488"/>
        <n v="3328721139"/>
        <n v="2506242677"/>
        <n v="2380774898"/>
        <n v="3279240093"/>
        <n v="6746719238"/>
        <n v="6350363267"/>
        <n v="1931256105"/>
        <n v="7388855942"/>
        <n v="1031902346"/>
        <n v="3267723204"/>
        <n v="7518143085"/>
        <n v="5505045099"/>
        <n v="7717554060"/>
        <n v="3652142014"/>
        <n v="1054461235"/>
        <n v="8022773336"/>
        <n v="8323771269"/>
        <n v="1553982859"/>
        <n v="9207092351"/>
        <n v="1747101590"/>
        <n v="5950456751"/>
        <n v="8714973888"/>
        <n v="3332514885"/>
        <n v="6078205216"/>
        <n v="2599021007"/>
        <n v="5367770328"/>
        <n v="8426726307"/>
        <n v="6378281137"/>
        <n v="1465121624"/>
        <n v="2036142424"/>
        <n v="2868044641"/>
        <n v="7051039822"/>
        <n v="1645300903"/>
        <n v="8105786086"/>
        <n v="5666048345"/>
        <n v="3463912813"/>
        <n v="3957701471"/>
        <n v="2698767944"/>
        <n v="3653429369"/>
        <n v="3827819930"/>
        <n v="5986154267"/>
        <n v="4301251130"/>
        <n v="7851727104"/>
        <n v="8363581766"/>
        <n v="6616516851"/>
        <n v="5447497016"/>
        <n v="6702748163"/>
        <n v="1207416950"/>
        <n v="8072446537"/>
        <n v="8472689414"/>
        <n v="9006367566"/>
        <n v="3302931634"/>
        <n v="3694676836"/>
        <n v="7220151058"/>
        <n v="1588385704"/>
        <n v="8493524462"/>
        <n v="4801483207"/>
        <n v="6302057673"/>
        <n v="7922780291"/>
        <n v="3059447845"/>
        <n v="7846088383"/>
        <n v="2789368482"/>
        <n v="8969830839"/>
        <n v="6421215029"/>
        <n v="5085452096"/>
        <n v="1953534678"/>
        <n v="5580176707"/>
        <n v="7299115169"/>
        <n v="3421694716"/>
        <n v="3710323582"/>
        <n v="3378964881"/>
        <n v="9419452015"/>
        <n v="8909014098"/>
        <n v="5733104786"/>
        <n v="7926882473"/>
        <n v="7255138961"/>
        <n v="4666525281"/>
        <n v="3007673923"/>
        <n v="2537168149"/>
        <n v="2654441333"/>
        <n v="1075771727"/>
        <n v="6495756363"/>
        <n v="3443764491"/>
        <n v="4449938750"/>
        <n v="4166176450"/>
        <n v="7670476934"/>
        <n v="4055851175"/>
        <n v="1467247676"/>
        <n v="2432339474"/>
        <n v="1951294322"/>
        <n v="6576424247"/>
        <n v="5072710194"/>
        <n v="5199391844"/>
        <n v="3630849087"/>
        <n v="7329753417"/>
        <n v="9215147466"/>
        <n v="6752019353"/>
        <n v="6683137145"/>
        <n v="8622596200"/>
        <n v="1944433141"/>
        <n v="4487216581"/>
        <n v="3211461284"/>
        <n v="7849452444"/>
        <n v="5630079770"/>
        <n v="2390922533"/>
        <n v="8597626817"/>
        <n v="1375594703"/>
        <n v="7914627245"/>
        <n v="2140519327"/>
        <n v="7377745942"/>
        <n v="6419315383"/>
        <n v="6973250553"/>
        <n v="8204199804"/>
        <n v="3402258500"/>
        <n v="8665652213"/>
        <n v="8015137782"/>
        <n v="3358641454"/>
        <n v="2790243467"/>
        <n v="5232743295"/>
        <n v="4218319810"/>
        <n v="4111109524"/>
        <n v="3038880123"/>
        <n v="5974634546"/>
        <n v="1452646467"/>
        <n v="2487062957"/>
        <n v="2664166168"/>
        <n v="3945148176"/>
        <n v="2129601675"/>
        <n v="3508611703"/>
        <n v="8249493230"/>
        <n v="3800067792"/>
        <n v="6316181831"/>
        <n v="6888362790"/>
        <n v="5151496698"/>
        <n v="6722997555"/>
        <n v="7106706099"/>
        <n v="7487110257"/>
        <n v="5987151172"/>
        <n v="5922595090"/>
        <n v="5492665022"/>
        <n v="8781669674"/>
        <n v="1895986790"/>
        <n v="8352073094"/>
        <n v="8480247823"/>
        <n v="2878666852"/>
        <n v="3112298711"/>
        <n v="8515413379"/>
        <n v="1708068564"/>
        <n v="6222384716"/>
        <n v="6106416138"/>
        <n v="6869851885"/>
        <n v="6233705296"/>
        <n v="7030081425"/>
        <n v="2055717946"/>
        <n v="1723780781"/>
        <n v="7439669600"/>
        <n v="5582659241"/>
        <n v="4517300986"/>
        <n v="3557359010"/>
        <n v="5421261920"/>
        <n v="1614238730"/>
        <n v="7336786856"/>
        <n v="7558767491"/>
        <n v="1568152323"/>
        <n v="4696501691"/>
        <n v="6899115470"/>
        <n v="6173126411"/>
        <n v="8740088926"/>
        <n v="2127271126"/>
        <n v="7602030604"/>
        <n v="5509878081"/>
        <n v="5987398343"/>
        <n v="2648273346"/>
        <n v="3131108730"/>
        <n v="6931932412"/>
        <n v="2858826818"/>
        <n v="4416784040"/>
        <n v="1903171316"/>
        <n v="7288390239"/>
        <n v="9075933304"/>
        <n v="7082746411"/>
        <n v="8101633246"/>
        <n v="5080270043"/>
        <n v="9187595377"/>
        <n v="7145463493"/>
        <n v="6947810446"/>
        <n v="8265506907"/>
        <n v="4168376163"/>
        <n v="4776071650"/>
        <n v="9005332632"/>
        <n v="2472327222"/>
        <n v="3154143391"/>
        <n v="3190868810"/>
        <n v="3571708912"/>
        <n v="1396877016"/>
        <n v="1903163576"/>
        <n v="3844563036"/>
        <n v="6919549487"/>
        <n v="5507896285"/>
        <n v="4255252517"/>
        <n v="5523830122"/>
        <n v="5028390206"/>
        <n v="7805521803"/>
        <n v="5810945630"/>
        <n v="7268436548"/>
        <n v="2241711439"/>
        <n v="2989196052"/>
        <n v="8593341621"/>
        <n v="5265819861"/>
        <n v="7736712973"/>
        <n v="6338477973"/>
        <n v="8550438821"/>
        <n v="2937416220"/>
        <n v="8552060320"/>
        <n v="3020744588"/>
        <n v="6338858320"/>
        <n v="7407712949"/>
        <n v="7341880882"/>
        <n v="1066783773"/>
        <n v="8506106324"/>
        <n v="8913121049"/>
        <n v="7599700709"/>
        <n v="8608136309"/>
        <n v="6489971510"/>
        <n v="2897930123"/>
        <n v="1436799249"/>
        <n v="3059714472"/>
        <n v="8182839106"/>
        <n v="7814174957"/>
        <n v="5694346418"/>
        <n v="4541303114"/>
        <n v="8942810656"/>
        <n v="1103251740"/>
        <n v="9209544457"/>
        <n v="6941946268"/>
        <n v="7665537725"/>
        <n v="4441017971"/>
        <n v="4704934645"/>
        <n v="7386085166"/>
        <n v="6264369613"/>
        <n v="1949856947"/>
        <n v="4451346557"/>
        <n v="9532351107"/>
        <n v="3980291957"/>
        <n v="1049849559"/>
        <n v="7890268010"/>
        <n v="6104000070"/>
        <n v="3771845785"/>
        <n v="6734414328"/>
        <n v="2124755599"/>
        <n v="5350788735"/>
        <n v="5488563135"/>
        <n v="6744793576"/>
        <n v="3218519159"/>
        <n v="7930774692"/>
        <n v="4463106208"/>
        <n v="4273461194"/>
        <n v="4005939788"/>
        <n v="4147001978"/>
        <n v="3285784491"/>
        <n v="8093501725"/>
        <n v="3698466154"/>
        <n v="8381032645"/>
        <n v="3189756389"/>
        <n v="8937299470"/>
        <n v="3721118169"/>
        <n v="3424728590"/>
        <n v="7690014327"/>
        <n v="8396124955"/>
        <n v="2898550966"/>
        <n v="9064921680"/>
        <n v="4339703228"/>
        <n v="6234982670"/>
        <n v="8439221023"/>
        <n v="4365898181"/>
        <n v="5783997911"/>
        <n v="7742314102"/>
        <n v="1245568626"/>
        <n v="6119718511"/>
        <n v="7962663778"/>
        <n v="6833864880"/>
        <n v="7107946147"/>
        <n v="5664394277"/>
        <n v="5494358037"/>
        <n v="8713338250"/>
        <n v="5272625956"/>
        <n v="5576119320"/>
        <n v="5763345812"/>
        <n v="8592885547"/>
        <n v="2900048193"/>
        <n v="2746676831"/>
        <n v="6556206499"/>
        <n v="6338824030"/>
        <n v="1293929763"/>
        <n v="4337903764"/>
        <n v="5160427543"/>
        <n v="5215522633"/>
        <n v="8854256316"/>
        <n v="3867703322"/>
        <n v="6340529055"/>
        <n v="2729295136"/>
        <n v="4496546924"/>
        <n v="9027703932"/>
        <n v="1388173241"/>
        <n v="2229296044"/>
        <n v="6804654135"/>
        <n v="4550964328"/>
        <n v="6584999801"/>
        <n v="1423710179"/>
        <n v="2707791203"/>
        <n v="2182661402"/>
        <n v="8800792596"/>
        <n v="1738629063"/>
        <n v="9167901919"/>
        <n v="7526080095"/>
        <n v="5998189386"/>
        <n v="6202495538"/>
        <n v="3286456686"/>
        <n v="9085679325"/>
        <n v="1883542624"/>
        <n v="5152656121"/>
        <n v="8414709656"/>
        <n v="8706980284"/>
        <n v="7811423508"/>
        <n v="4516777510"/>
        <n v="8911599992"/>
        <n v="9982663078"/>
        <n v="8506522191"/>
        <n v="1581247719"/>
        <n v="3037345846"/>
        <n v="7497489407"/>
        <n v="8813437999"/>
        <n v="5450611853"/>
        <n v="6366041524"/>
        <n v="2192082395"/>
        <n v="4152067698"/>
        <n v="8736779157"/>
        <n v="1469357267"/>
        <n v="4124207318"/>
        <n v="4770156671"/>
        <n v="7357260775"/>
        <n v="7064665409"/>
        <n v="6902727606"/>
        <n v="4180025811"/>
        <n v="6872018190"/>
        <n v="4174143442"/>
        <n v="5312403502"/>
        <n v="5352200283"/>
        <n v="8890910440"/>
        <n v="8195408018"/>
        <n v="9070970313"/>
        <n v="1279051969"/>
        <n v="3810307750"/>
        <n v="2002500434"/>
        <n v="8740180070"/>
        <n v="4916995461"/>
        <n v="8894440233"/>
        <n v="3809959088"/>
        <n v="5044928868"/>
        <n v="2499364072"/>
        <n v="8253790023"/>
        <n v="1235868474"/>
        <n v="3058790978"/>
        <n v="5641010397"/>
        <n v="3616221606"/>
        <n v="7160207435"/>
        <n v="7500925756"/>
        <n v="3196843723"/>
        <n v="5502805660"/>
        <n v="2391030891"/>
        <n v="1498233423"/>
        <n v="8517895389"/>
        <n v="5995033883"/>
        <n v="2038122883"/>
        <n v="2620953069"/>
        <n v="1851576329"/>
        <n v="3488854734"/>
        <n v="3730486530"/>
        <n v="1688496956"/>
        <n v="9169335605"/>
        <n v="8179308848"/>
        <n v="6113115840"/>
        <n v="3863860609"/>
        <n v="5639764679"/>
        <n v="1679237280"/>
        <n v="5292107596"/>
        <n v="2996161044"/>
        <n v="8265487917"/>
        <n v="8986130208"/>
        <n v="2627234406"/>
        <n v="8700502519"/>
        <n v="3853716498"/>
        <n v="2160993620"/>
        <n v="1883798215"/>
        <n v="5599602589"/>
        <n v="5096088197"/>
        <n v="6382142954"/>
        <n v="5459167624"/>
        <n v="3314973653"/>
        <n v="5566083656"/>
        <n v="5408249490"/>
        <n v="6138082123"/>
        <n v="5353100003"/>
        <n v="4676557587"/>
        <n v="4927500934"/>
        <n v="1996017470"/>
        <n v="3617628323"/>
        <n v="4526664270"/>
        <n v="7576300763"/>
        <n v="1629346488"/>
        <n v="4687835089"/>
        <n v="5362104243"/>
        <n v="4995702008"/>
        <n v="8991235283"/>
        <n v="4044453203"/>
        <n v="7842373298"/>
        <n v="6250698647"/>
        <n v="1633234588"/>
        <n v="7814276767"/>
        <n v="8840089345"/>
        <n v="1217544796"/>
        <n v="2552919623"/>
        <n v="1803541972"/>
        <n v="6173518976"/>
        <n v="1692517507"/>
        <n v="4946412599"/>
        <n v="7801200365"/>
        <n v="6642690332"/>
        <n v="7335590627"/>
        <n v="4728655355"/>
        <n v="2055253241"/>
        <n v="6409683993"/>
        <n v="4424790978"/>
        <n v="4211515926"/>
        <n v="8694341862"/>
        <n v="5008701240"/>
        <n v="6559372719"/>
        <n v="3090628080"/>
        <n v="7197003930"/>
        <n v="2843413034"/>
        <n v="1835606988"/>
        <n v="3017674295"/>
        <n v="3921744036"/>
        <n v="8710730512"/>
        <n v="8099164939"/>
        <n v="1737179788"/>
        <n v="2429932324"/>
        <n v="5106512814"/>
        <n v="5446515286"/>
        <n v="1359667134"/>
        <n v="7702570337"/>
        <n v="8830417793"/>
        <n v="6648064769"/>
        <n v="5668603456"/>
        <n v="2369337456"/>
        <n v="5436433555"/>
        <n v="2002017585"/>
        <n v="1638980397"/>
        <n v="6413013887"/>
        <n v="5682060986"/>
        <n v="7150596782"/>
        <n v="4034272544"/>
        <n v="2769963125"/>
        <n v="1974555104"/>
        <n v="2907485891"/>
        <n v="8354054587"/>
        <n v="8488790939"/>
        <n v="8189893735"/>
        <n v="1138734951"/>
        <n v="8982948892"/>
        <n v="7241737880"/>
        <n v="4063997949"/>
        <n v="2262647300"/>
        <n v="3306467275"/>
        <n v="8522872213"/>
        <n v="1840294690"/>
        <n v="3722521515"/>
        <n v="2245805030"/>
        <n v="7360286174"/>
        <n v="3782735729"/>
        <n v="3255051286"/>
        <n v="6335523514"/>
        <n v="8640442495"/>
        <n v="6638056826"/>
        <n v="8996501148"/>
        <n v="3223181736"/>
        <n v="6738935359"/>
        <n v="7650720333"/>
        <n v="1013252140"/>
        <n v="2485053426"/>
        <n v="1223791570"/>
        <n v="2149642873"/>
        <n v="6807870986"/>
        <n v="6035962269"/>
        <n v="7046632319"/>
        <n v="6983475800"/>
        <n v="6989852422"/>
        <n v="6295835201"/>
        <n v="4267737124"/>
        <n v="6038682808"/>
        <n v="6557863430"/>
        <n v="1608136367"/>
        <n v="5016291680"/>
        <n v="5154321226"/>
        <n v="9088345616"/>
        <n v="1457054888"/>
        <n v="3934979604"/>
        <n v="4244302664"/>
        <n v="7675538470"/>
        <n v="2573935067"/>
        <n v="4512236805"/>
        <n v="6273864477"/>
        <n v="2709931915"/>
        <n v="7743308144"/>
        <n v="2111610019"/>
        <n v="3453358740"/>
        <n v="5849049613"/>
        <n v="7925205537"/>
        <n v="2603817536"/>
        <n v="7343006430"/>
        <n v="2273321428"/>
        <n v="2693894656"/>
        <n v="9091025927"/>
        <n v="1568778864"/>
        <n v="4092652734"/>
        <n v="4956251348"/>
        <n v="2506191438"/>
        <n v="2649630466"/>
        <n v="4160059711"/>
        <n v="4142052488"/>
        <n v="7900637331"/>
        <n v="3390169653"/>
        <n v="3050672113"/>
        <n v="7824815179"/>
        <n v="7663549778"/>
        <n v="7850836890"/>
        <n v="7760053250"/>
        <n v="4053840663"/>
        <n v="4849588800"/>
        <n v="7429707697"/>
        <n v="5817456469"/>
        <n v="6427525219"/>
        <n v="6206389422"/>
        <n v="7270339088"/>
        <n v="2830857709"/>
        <n v="5986242070"/>
        <n v="3729994836"/>
        <n v="3698466229"/>
        <n v="1485802463"/>
        <n v="3088564294"/>
        <n v="2409228926"/>
        <n v="4917684576"/>
        <n v="2239550718"/>
        <n v="6532531066"/>
        <n v="2853270948"/>
        <n v="8712516253"/>
        <n v="1092370020"/>
        <n v="4176791496"/>
        <n v="4783142498"/>
        <n v="5609158439"/>
        <n v="2100827805"/>
        <n v="7346737709"/>
        <n v="6683308102"/>
        <n v="6732650742"/>
        <n v="7075426575"/>
        <n v="7115696532"/>
        <n v="2425185216"/>
        <n v="2530299873"/>
        <n v="4256463995"/>
        <n v="7371834583"/>
        <n v="4776770478"/>
        <n v="3247697768"/>
        <n v="4326859980"/>
        <n v="5296329488"/>
        <n v="4518877456"/>
        <n v="3229645803"/>
        <n v="5388205381"/>
        <n v="7696543575"/>
        <n v="3012472965"/>
        <n v="5969065125"/>
        <n v="7609283722"/>
        <n v="8713608319"/>
        <n v="3403728227"/>
        <n v="2963340257"/>
        <n v="6180055626"/>
        <n v="6819398347"/>
        <n v="7568502377"/>
        <n v="4930860371"/>
        <n v="5108317521"/>
        <n v="7326053586"/>
        <n v="1604971967"/>
        <n v="7574166996"/>
        <n v="7599639692"/>
        <n v="3724417738"/>
        <n v="1886127873"/>
        <n v="4612521398"/>
        <n v="8530656791"/>
        <n v="8738723601"/>
        <n v="1894185304"/>
        <n v="6990166755"/>
        <n v="6275307337"/>
        <n v="8974465253"/>
        <n v="6185715871"/>
        <n v="1251320955"/>
        <n v="1143351042"/>
        <n v="9332877655"/>
        <n v="3481968752"/>
        <n v="6104103794"/>
        <n v="7132933097"/>
        <n v="7081971122"/>
        <n v="7280344769"/>
        <n v="3850294395"/>
        <n v="7924629068"/>
        <n v="6756705030"/>
        <n v="6830411752"/>
        <n v="6680712518"/>
        <n v="2814410792"/>
        <n v="1819202788"/>
        <n v="6190629205"/>
        <n v="2650250235"/>
        <n v="3151547931"/>
        <n v="2820500557"/>
        <n v="1952695972"/>
        <n v="8638522085"/>
        <n v="5761721596"/>
        <n v="5127847889"/>
        <n v="5924643119"/>
        <n v="3915561021"/>
        <n v="7310622477"/>
        <n v="8308612616"/>
        <n v="3206745997"/>
        <n v="5072768456"/>
        <n v="6145095959"/>
        <n v="5390145021"/>
        <n v="6503830276"/>
        <n v="1656306325"/>
        <n v="6938681269"/>
        <n v="3535859961"/>
        <n v="3860881806"/>
        <n v="8049430609"/>
        <n v="8596459392"/>
        <n v="8265144748"/>
        <n v="5691406478"/>
        <n v="5975360174"/>
        <n v="2251101137"/>
        <n v="6328151184"/>
        <n v="5020890255"/>
        <n v="8765923426"/>
        <n v="8263367191"/>
        <n v="6365253168"/>
        <n v="4329945996"/>
        <n v="4136718346"/>
        <n v="7048005276"/>
        <n v="5297776019"/>
        <n v="1176584895"/>
        <n v="7969937270"/>
        <n v="6651569187"/>
        <n v="8709132573"/>
        <n v="2554221806"/>
        <n v="6802747989"/>
        <n v="8443275950"/>
        <n v="8214044304"/>
        <n v="4039116605"/>
        <n v="6770082391"/>
        <n v="6591947867"/>
        <n v="2774889050"/>
        <n v="3810679113"/>
        <n v="5034078941"/>
        <n v="1319078989"/>
        <n v="5384510412"/>
        <n v="3779017204"/>
        <n v="5498799074"/>
        <n v="3714757676"/>
        <n v="1588089939"/>
        <n v="3273903672"/>
        <n v="4315310987"/>
        <n v="9422076175"/>
        <n v="7505178883"/>
        <n v="6927936782"/>
        <n v="1436271678"/>
        <n v="4661009550"/>
        <n v="2173038405"/>
        <n v="4936876229"/>
        <n v="2176690899"/>
        <n v="5523451557"/>
        <n v="3008322573"/>
        <n v="1389209580"/>
        <n v="5085420318"/>
        <n v="8369233412"/>
        <n v="5901148565"/>
        <n v="4611583934"/>
        <n v="2309133939"/>
        <n v="2247599019"/>
        <n v="9097015184"/>
        <n v="9553305685"/>
        <n v="5424961916"/>
        <n v="8684658618"/>
        <n v="9048443247"/>
        <n v="4897213256"/>
        <n v="7386579104"/>
        <n v="3642718576"/>
        <n v="2434307038"/>
        <n v="4324948535"/>
        <n v="8303942420"/>
        <n v="4326840320"/>
        <n v="3720082238"/>
        <n v="7071390961"/>
        <n v="1480717194"/>
        <n v="8639656769"/>
        <n v="8673236639"/>
        <n v="3770348226"/>
        <n v="7085717734"/>
        <n v="7393445282"/>
        <n v="6131202530"/>
        <n v="9024847824"/>
        <n v="4630991301"/>
        <n v="1541598461"/>
        <n v="6557646515"/>
        <n v="2354023299"/>
        <n v="2239583896"/>
        <n v="2409829981"/>
        <n v="1447660169"/>
        <n v="6088119851"/>
        <n v="2182490759"/>
        <n v="1304751997"/>
        <n v="7862730648"/>
        <n v="2552322080"/>
        <n v="2809860234"/>
        <n v="6584587420"/>
        <n v="4712077062"/>
        <n v="8954588603"/>
        <n v="7027265770"/>
        <n v="4261685334"/>
        <n v="2236939469"/>
        <n v="4929537669"/>
        <n v="2176289790"/>
        <n v="1492968498"/>
        <n v="1565764408"/>
        <n v="2767347031"/>
        <n v="1661142368"/>
        <n v="6811340474"/>
        <n v="8783105428"/>
        <n v="2596640486"/>
        <n v="4836537878"/>
        <n v="6731752220"/>
        <n v="5581399791"/>
        <n v="8417970196"/>
        <n v="2613390309"/>
        <n v="2153935812"/>
        <n v="4281651945"/>
        <n v="7184854578"/>
        <n v="5128745396"/>
        <n v="6484964373"/>
        <n v="3613623123"/>
        <n v="8345660716"/>
        <n v="2870054577"/>
        <n v="1868242930"/>
        <n v="4502428148"/>
        <n v="1991412724"/>
        <n v="2982613031"/>
        <n v="5928886027"/>
        <n v="5978933228"/>
        <n v="1232023015"/>
        <n v="7646668388"/>
        <n v="8893406714"/>
        <n v="2115710312"/>
        <n v="6464575966"/>
        <n v="2372804437"/>
        <n v="2184486752"/>
        <n v="3805267236"/>
        <n v="8620167831"/>
        <n v="1454357676"/>
        <n v="9168117705"/>
        <n v="4099409602"/>
        <n v="3865756563"/>
        <n v="8633130949"/>
        <n v="3470242049"/>
        <n v="2435767764"/>
        <n v="3953851178"/>
        <n v="1401686136"/>
        <n v="4320246469"/>
        <n v="5732643231"/>
        <n v="2453463445"/>
        <n v="2860588310"/>
        <n v="5693411770"/>
        <n v="4406767562"/>
        <n v="6317123294"/>
        <n v="3481367382"/>
        <n v="8329756505"/>
        <n v="1805811825"/>
        <n v="5876070822"/>
        <n v="5316537746"/>
        <n v="3115375083"/>
        <n v="2556479885"/>
        <n v="7367388543"/>
        <n v="2824372375"/>
        <n v="7443005499"/>
        <n v="2145213197"/>
        <n v="3652501246"/>
        <n v="8382167751"/>
        <n v="6528127992"/>
        <n v="1045538354"/>
        <n v="1847889235"/>
        <n v="7255914581"/>
        <n v="3336799469"/>
        <n v="7825390046"/>
        <n v="4026206972"/>
        <n v="9184410965"/>
        <n v="6394319516"/>
        <n v="5296426593"/>
        <n v="5053471773"/>
        <n v="3390716083"/>
        <n v="1780903096"/>
        <n v="5687524161"/>
        <n v="6113142531"/>
        <n v="4776485787"/>
        <n v="5331706224"/>
        <n v="5896143473"/>
        <n v="1098572092"/>
        <n v="5187514069"/>
        <n v="5678346993"/>
        <n v="6000013107"/>
        <n v="6117751167"/>
        <n v="3330663275"/>
        <n v="7327250363"/>
        <n v="7771553315"/>
        <n v="1926853676"/>
        <n v="2525238773"/>
        <n v="1101359894"/>
        <n v="2214282663"/>
        <n v="8557962906"/>
        <n v="4770215633"/>
        <n v="7354272533"/>
        <n v="2765712042"/>
        <n v="4439573183"/>
        <n v="3213646013"/>
        <n v="6819939169"/>
        <n v="8716735136"/>
        <n v="5944914899"/>
        <n v="2578966366"/>
        <n v="1045115728"/>
        <n v="3632386124"/>
        <n v="6679883289"/>
        <n v="6196873381"/>
        <n v="6313335519"/>
        <n v="4162522143"/>
        <n v="8654308142"/>
        <n v="7319680974"/>
        <n v="3297344809"/>
        <n v="8021469971"/>
        <n v="8878761583"/>
        <n v="6773976352"/>
        <n v="6731320903"/>
        <n v="7501521065"/>
        <n v="7921998990"/>
        <n v="1806258442"/>
        <n v="7977287964"/>
        <n v="8111678129"/>
        <n v="3591239640"/>
        <n v="5727595149"/>
        <n v="1580170213"/>
        <n v="8035795354"/>
        <n v="7045679971"/>
        <n v="2076183478"/>
        <n v="7252323324"/>
        <n v="5926398867"/>
        <n v="6718761904"/>
        <n v="5968385713"/>
        <n v="3178279630"/>
        <n v="3226381671"/>
        <n v="7469860396"/>
        <n v="4254171910"/>
        <n v="8313825228"/>
        <n v="6184333257"/>
        <n v="6926554368"/>
        <n v="3125888320"/>
        <n v="7100539385"/>
        <n v="3960038628"/>
        <n v="8910257043"/>
        <n v="2990387637"/>
        <n v="6595171806"/>
        <n v="4446002424"/>
        <n v="8970545022"/>
        <n v="5880491779"/>
        <n v="5576952072"/>
        <n v="5713853608"/>
        <n v="6320786639"/>
        <n v="7413140602"/>
        <n v="5828445950"/>
        <n v="6968520012"/>
        <n v="4944722853"/>
        <n v="3501377575"/>
        <n v="8991120332"/>
        <n v="1644258735"/>
        <n v="5483396909"/>
        <n v="4963345729"/>
        <n v="1357287710"/>
        <n v="2596620176"/>
        <n v="7438952653"/>
        <n v="3640747020"/>
        <n v="8267705779"/>
        <n v="1933023961"/>
        <n v="7494936367"/>
        <n v="6720759386"/>
        <n v="7131958405"/>
        <n v="3956292755"/>
        <n v="6438746260"/>
        <n v="3157095609"/>
        <n v="5993006225"/>
        <n v="5133080067"/>
        <n v="4913687487"/>
        <n v="6527337985"/>
        <n v="8354216870"/>
        <n v="3897639635"/>
        <n v="7228228574"/>
        <n v="8784622053"/>
        <n v="1410263545"/>
        <n v="3067480077"/>
        <n v="3001731526"/>
        <n v="5257610683"/>
        <n v="3288367264"/>
        <n v="3016706470"/>
        <n v="5689196582"/>
        <n v="4822181207"/>
        <n v="5337946239"/>
        <n v="5530444083"/>
        <n v="4868091233"/>
        <n v="3235725644"/>
        <n v="6950335743"/>
        <n v="7456032117"/>
        <n v="8393896897"/>
        <n v="7431508521"/>
        <n v="8748482314"/>
        <n v="8930225705"/>
        <n v="2234763924"/>
        <n v="7477997472"/>
        <n v="5092086198"/>
        <n v="8936383551"/>
        <n v="1991938816"/>
        <n v="7007810135"/>
        <n v="8389082964"/>
        <n v="6057169962"/>
        <n v="9347063455"/>
        <n v="8168289401"/>
        <n v="5241028630"/>
        <n v="4881699822"/>
        <n v="1582969741"/>
        <n v="5715251236"/>
        <n v="2247264447"/>
        <n v="6230033148"/>
        <n v="8330799054"/>
        <n v="7622952259"/>
        <n v="6750278868"/>
        <n v="8213429470"/>
        <n v="7436527162"/>
        <n v="4723859893"/>
        <n v="2223146513"/>
        <n v="4195266830"/>
        <n v="7192899098"/>
        <n v="8246764176"/>
        <n v="8303670048"/>
        <n v="8527477327"/>
        <n v="5936637497"/>
        <n v="5791370038"/>
        <n v="6551424988"/>
        <n v="3400600068"/>
        <n v="6874654613"/>
        <n v="2304708726"/>
        <n v="3168761763"/>
        <n v="5406791251"/>
        <n v="9025202166"/>
        <n v="8383091307"/>
        <n v="5815884060"/>
        <n v="2750367239"/>
        <n v="6935269814"/>
        <n v="4211943173"/>
        <n v="6208964139"/>
        <n v="3864594114"/>
        <n v="3914058790"/>
        <n v="9393824785"/>
        <n v="5648866478"/>
        <n v="2752242161"/>
        <n v="8174585578"/>
        <n v="7545819679"/>
        <n v="9070410480"/>
        <n v="3640030884"/>
        <n v="9460133768"/>
        <n v="6439229665"/>
        <n v="6660069856"/>
        <n v="4976353809"/>
        <n v="7175320517"/>
        <n v="2507070612"/>
        <n v="7864653806"/>
        <n v="6816571723"/>
        <n v="6928944173"/>
        <n v="2676912059"/>
        <n v="5375675888"/>
        <n v="1778986633"/>
        <n v="7739039392"/>
        <n v="7055916443"/>
        <n v="7153415982"/>
        <n v="7286239252"/>
        <n v="4495180320"/>
        <n v="4418705951"/>
        <n v="2219071286"/>
        <n v="2781814804"/>
        <n v="3669098435"/>
        <n v="1116328785"/>
        <n v="7676206470"/>
        <n v="4528898136"/>
        <n v="5163621335"/>
        <n v="5496897820"/>
        <n v="1863573836"/>
        <n v="5684538341"/>
        <n v="2117590205"/>
        <n v="5946016368"/>
        <n v="6761279948"/>
        <n v="3119674398"/>
        <n v="4585062051"/>
        <n v="6034562259"/>
        <n v="7958715927"/>
        <n v="5476216939"/>
        <n v="3667080717"/>
        <n v="3653053980"/>
        <n v="1646992806"/>
        <n v="6790906248"/>
        <n v="7851517863"/>
        <n v="5888609961"/>
        <n v="6953293120"/>
        <n v="4435259546"/>
        <n v="8242116908"/>
        <n v="4784212055"/>
        <n v="1869335535"/>
        <n v="4545336976"/>
        <n v="7456659024"/>
        <n v="2457908896"/>
        <n v="6239311294"/>
        <n v="8130933528"/>
        <n v="4277496126"/>
        <n v="2555840367"/>
        <n v="1421672712"/>
        <n v="4462656774"/>
        <n v="8391691467"/>
        <n v="6747643802"/>
        <n v="4060259464"/>
        <n v="3308375111"/>
        <n v="3363637923"/>
        <n v="5908150048"/>
        <n v="2634632143"/>
        <n v="5819438443"/>
        <n v="7321890039"/>
        <n v="2438494535"/>
        <n v="3915154572"/>
        <n v="6086627047"/>
        <n v="1486634353"/>
        <n v="9213618533"/>
        <n v="7050958424"/>
        <n v="3213863801"/>
        <n v="8936442608"/>
        <n v="1379684836"/>
        <n v="2249068880"/>
        <n v="3275677798"/>
        <n v="8601075342"/>
        <n v="6631515066"/>
        <n v="3274831849"/>
        <n v="5500606566"/>
        <n v="8119201969"/>
        <n v="8069111261"/>
        <n v="4467313299"/>
        <n v="1381346028"/>
        <n v="8373457927"/>
        <n v="4916077265"/>
        <n v="3835353377"/>
        <n v="4212323605"/>
        <n v="2851567566"/>
        <n v="1729460007"/>
        <n v="8998509890"/>
        <n v="3707506847"/>
        <n v="4797233723"/>
        <n v="9134785318"/>
        <n v="8847437043"/>
        <n v="6515647758"/>
        <n v="9215360192"/>
        <n v="7520764696"/>
        <n v="5595367887"/>
        <n v="1148048056"/>
        <n v="8306370635"/>
        <n v="3850778857"/>
        <n v="7935370122"/>
        <n v="1759591842"/>
        <n v="3685947094"/>
        <n v="3881877209"/>
        <n v="1245619422"/>
        <n v="4072327648"/>
        <n v="1155467780"/>
        <n v="1545040063"/>
        <n v="5297262790"/>
        <n v="5581987997"/>
        <n v="8203694066"/>
        <n v="3097573138"/>
        <n v="5135904415"/>
        <n v="2631869561"/>
        <n v="1930984173"/>
        <n v="5060564648"/>
        <n v="8065361872"/>
        <n v="4608494803"/>
        <n v="3585077159"/>
        <n v="7929480701"/>
        <n v="2727114641"/>
        <n v="8085468195"/>
        <n v="4948810209"/>
        <n v="7779091533"/>
        <n v="3062108761"/>
        <n v="1625190935"/>
        <n v="5940774940"/>
        <n v="6121217977"/>
        <n v="7708105434"/>
        <n v="3198702394"/>
        <n v="9117289236"/>
        <n v="3221075799"/>
        <n v="8378462267"/>
        <n v="3445208245"/>
        <n v="6382040103"/>
        <n v="8918821714"/>
        <n v="3724552957"/>
        <n v="2759511812"/>
        <n v="2549957660"/>
        <n v="2414429704"/>
        <n v="6294849355"/>
        <n v="2375671893"/>
        <n v="1042988843"/>
        <n v="2514612150"/>
        <n v="7900691399"/>
        <n v="7525725723"/>
        <n v="2482931114"/>
        <n v="7448106311"/>
        <n v="6278413386"/>
        <n v="4143940761"/>
        <n v="7454937372"/>
        <n v="7870957134"/>
        <n v="5231100064"/>
        <n v="6100145052"/>
        <n v="9103462227"/>
        <n v="1644957802"/>
        <n v="8272818403"/>
        <n v="3969936066"/>
        <n v="5937886510"/>
        <n v="4917124659"/>
        <n v="8949438670"/>
        <n v="7878410140"/>
        <n v="5946152966"/>
        <n v="2550432035"/>
        <n v="7275607573"/>
        <n v="3027259712"/>
        <n v="5341244115"/>
        <n v="2775989186"/>
        <n v="2678418619"/>
        <n v="7485087926"/>
        <n v="3832089834"/>
        <n v="5007864511"/>
        <n v="2186439712"/>
        <n v="9213116343"/>
        <n v="3821478174"/>
        <n v="2555908585"/>
        <n v="2874765681"/>
        <n v="2166032190"/>
        <n v="2414540090"/>
        <n v="3002485348"/>
        <n v="4052809987"/>
        <n v="4969733134"/>
        <n v="2447007452"/>
        <n v="7836613759"/>
        <n v="1905998870"/>
        <n v="7479846592"/>
        <n v="3558712097"/>
        <n v="2359680038"/>
        <n v="5135707117"/>
        <n v="8838566532"/>
        <n v="4597625622"/>
        <n v="6811296011"/>
        <n v="1586178708"/>
        <n v="1109325150"/>
        <n v="8805491777"/>
        <n v="4195732522"/>
        <n v="7952733788"/>
        <n v="3463432370"/>
        <n v="3517232057"/>
        <n v="3634909819"/>
        <n v="1315733379"/>
        <n v="9158399260"/>
        <n v="5411081337"/>
        <n v="1066853187"/>
        <n v="2598309001"/>
        <n v="8130101755"/>
        <n v="1740008835"/>
        <n v="6732429494"/>
        <n v="2880423573"/>
        <n v="5549850830"/>
        <n v="7798669535"/>
        <n v="5748554660"/>
        <n v="2719750917"/>
        <n v="9586168513"/>
        <n v="6498738049"/>
        <n v="4785589094"/>
        <n v="6714607981"/>
        <n v="7557160448"/>
        <n v="8490574455"/>
        <n v="8120851417"/>
        <n v="8895461857"/>
        <n v="5290275065"/>
        <n v="4479287178"/>
        <n v="5259119732"/>
        <n v="1775942297"/>
        <n v="6537533387"/>
        <n v="5774312984"/>
        <n v="8334761460"/>
        <n v="8498909554"/>
        <n v="5418399778"/>
        <n v="8955192192"/>
        <n v="7675378583"/>
        <n v="2454761572"/>
        <n v="7689448671"/>
        <n v="1334653722"/>
        <n v="6432206169"/>
        <n v="2916636379"/>
        <n v="3990601213"/>
        <n v="6790201397"/>
        <n v="2990569223"/>
        <n v="5701276388"/>
        <n v="6393369160"/>
        <n v="4627452043"/>
        <n v="7032186561"/>
        <n v="1126746391"/>
        <n v="9103392892"/>
        <n v="5270077928"/>
        <n v="5889982114"/>
        <n v="7884706898"/>
        <n v="7110448196"/>
        <n v="8921772579"/>
        <n v="7388971370"/>
        <n v="4217930301"/>
        <n v="6900754715"/>
        <n v="8433380712"/>
        <n v="5134487442"/>
        <n v="8416627144"/>
        <n v="3984486119"/>
        <n v="2235338474"/>
        <n v="5505624876"/>
        <n v="7128481013"/>
        <n v="5484599569"/>
        <n v="4136686829"/>
        <n v="5491645806"/>
        <n v="6241699837"/>
        <n v="2961785432"/>
        <n v="8285856341"/>
        <n v="2956393630"/>
        <n v="6481343148"/>
        <n v="6955053330"/>
        <n v="6286798520"/>
        <n v="3926595470"/>
        <n v="1226574126"/>
        <n v="6753197072"/>
        <n v="1887520775"/>
        <n v="8079324337"/>
        <n v="3879793417"/>
        <n v="1322276054"/>
        <n v="7095972150"/>
        <n v="8623663853"/>
        <n v="8816031097"/>
        <n v="1428003260"/>
        <n v="4519044154"/>
        <n v="1909257072"/>
        <n v="8168842593"/>
        <n v="2330161949"/>
        <n v="6802456936"/>
        <n v="1449809655"/>
        <n v="5863763681"/>
        <n v="8187154544"/>
        <n v="8716797678"/>
        <n v="1824951615"/>
        <n v="6212746123"/>
        <n v="6634656698"/>
        <n v="2532292900"/>
        <n v="9217990972"/>
        <n v="5810435324"/>
        <n v="4184434233"/>
        <n v="7166506340"/>
        <n v="3014638135"/>
        <n v="1773788977"/>
        <n v="6375018964"/>
        <n v="3866567955"/>
        <n v="7112905780"/>
        <n v="2772609692"/>
        <n v="4663853052"/>
        <n v="8935760586"/>
        <n v="7633011158"/>
        <n v="5585431801"/>
        <n v="6517029723"/>
        <n v="3730625169"/>
        <n v="1884781144"/>
        <n v="6871550913"/>
        <n v="1917500396"/>
        <n v="3665489164"/>
        <n v="4448134956"/>
        <n v="8373949882"/>
        <n v="4381472939"/>
        <n v="2906486710"/>
        <n v="6621598548"/>
        <n v="4475886886"/>
        <n v="6490566091"/>
        <n v="5960367656"/>
        <n v="7528185590"/>
        <n v="1202005960"/>
        <n v="1591806724"/>
        <n v="7512775710"/>
        <n v="7609895770"/>
        <n v="1408673914"/>
        <n v="6380327560"/>
        <n v="8549183716"/>
        <n v="1348888040"/>
        <n v="7972540520"/>
        <n v="5210930115"/>
        <n v="5223322318"/>
        <n v="4352611684"/>
        <n v="3094932026"/>
        <n v="7460282243"/>
        <n v="6682911680"/>
        <n v="5256577259"/>
        <n v="1223539548"/>
        <n v="7407448007"/>
        <n v="6472997250"/>
        <n v="4247052253"/>
        <n v="6834179843"/>
        <n v="8111395555"/>
        <n v="1755448041"/>
        <n v="2437952965"/>
        <n v="8297061387"/>
        <n v="2229846151"/>
        <n v="9441455989"/>
        <n v="7458708121"/>
        <n v="5212509000"/>
        <n v="5707201742"/>
        <n v="3047138190"/>
        <n v="2419118200"/>
        <n v="3525121357"/>
        <n v="1351915172"/>
        <n v="1735052015"/>
        <n v="5887143851"/>
        <n v="5356354868"/>
        <n v="7543325318"/>
        <n v="7230716631"/>
        <n v="6174997652"/>
        <n v="5660002421"/>
        <n v="8759928891"/>
        <n v="8148413799"/>
        <n v="8683700712"/>
        <n v="1198413588"/>
        <n v="5380801654"/>
        <n v="4296264966"/>
        <n v="8594848432"/>
        <n v="2848427573"/>
        <n v="2586058791"/>
        <n v="7179977334"/>
        <n v="3034792812"/>
        <n v="3300165440"/>
        <n v="2450006814"/>
        <n v="2745730612"/>
        <n v="8698632272"/>
        <n v="8891684135"/>
        <n v="1472701837"/>
        <n v="6552509654"/>
        <n v="1944747487"/>
        <n v="2428682452"/>
        <n v="6646661106"/>
        <n v="4932669756"/>
        <n v="7324766157"/>
        <n v="7506884911"/>
        <n v="8563855883"/>
        <n v="2827595725"/>
        <n v="7188974565"/>
        <n v="6173591272"/>
        <n v="8061284994"/>
        <n v="1957525546"/>
        <n v="6227523586"/>
        <n v="6306577509"/>
        <n v="7493580067"/>
        <n v="1640521259"/>
        <n v="4201598768"/>
        <n v="4856231900"/>
        <n v="1245385353"/>
        <n v="1417645947"/>
        <n v="1329390969"/>
        <n v="9006558059"/>
        <n v="3798424478"/>
        <n v="3375630767"/>
        <n v="4997932337"/>
        <n v="1155814530"/>
        <n v="8218827002"/>
        <n v="2896264736"/>
        <n v="4973680866"/>
        <n v="7010778887"/>
        <n v="2062556572"/>
        <n v="5108620624"/>
        <n v="3580896016"/>
        <n v="6916613051"/>
        <n v="4325420445"/>
        <n v="5988593305"/>
        <n v="5803991648"/>
        <n v="6263252699"/>
        <n v="6786465669"/>
        <n v="7471801507"/>
        <n v="5219443620"/>
        <n v="1819744731"/>
        <n v="4785786025"/>
        <n v="4816983225"/>
        <n v="3026860962"/>
        <n v="8319702783"/>
        <n v="3669605259"/>
        <n v="5210773637"/>
        <n v="5705120490"/>
        <n v="8335676193"/>
        <n v="6287743381"/>
        <n v="4283662669"/>
        <n v="5402492868"/>
        <n v="7345277679"/>
        <n v="5132708647"/>
        <n v="4729499178"/>
        <n v="6783739399"/>
        <n v="4125440990"/>
        <n v="3652963659"/>
        <n v="4664807109"/>
        <n v="8117066210"/>
        <n v="3559120054"/>
        <n v="3862847502"/>
        <n v="4243777622"/>
        <n v="3005479952"/>
        <n v="1385576327"/>
        <n v="5424804704"/>
        <n v="2962993255"/>
        <n v="3158227232"/>
        <n v="4902110699"/>
        <n v="1770513878"/>
        <n v="7740428983"/>
        <n v="5815981646"/>
        <n v="2518133191"/>
        <n v="8079950007"/>
        <n v="1315242126"/>
        <n v="1057688912"/>
        <n v="5969130632"/>
        <n v="3679475470"/>
        <n v="7976101680"/>
        <n v="7613316270"/>
        <n v="3267802364"/>
        <n v="6213282700"/>
        <n v="8791636378"/>
        <n v="3825572926"/>
        <n v="1831285747"/>
        <n v="1537665620"/>
        <n v="7032162245"/>
        <n v="2759321668"/>
        <n v="2372644086"/>
        <n v="4057499505"/>
        <n v="8529698427"/>
        <n v="4925339523"/>
        <n v="9495709880"/>
        <n v="6025257249"/>
        <n v="8473212561"/>
        <n v="1847799415"/>
        <n v="1505718993"/>
        <n v="7019827660"/>
        <n v="1519310140"/>
        <n v="6275787744"/>
        <n v="1732996942"/>
        <n v="7751445014"/>
        <n v="4810368354"/>
        <n v="2335703951"/>
        <n v="6750601811"/>
        <n v="3849619970"/>
        <n v="7180353737"/>
        <n v="1471422183"/>
        <n v="6563702915"/>
        <n v="4548475765"/>
        <n v="7739113694"/>
        <n v="5739376511"/>
        <n v="4808935713"/>
        <n v="3441220431"/>
        <n v="4640263179"/>
        <n v="6352261643"/>
        <n v="2558881765"/>
        <n v="3634921735"/>
        <n v="7665878333"/>
        <n v="2670624200"/>
        <n v="8450586869"/>
        <n v="8281245903"/>
        <n v="8045859814"/>
        <n v="1836806141"/>
        <n v="4453264243"/>
        <n v="2331000344"/>
        <n v="5343045194"/>
        <n v="3240459346"/>
        <n v="4640199460"/>
        <n v="6781499386"/>
        <n v="5138545707"/>
        <n v="7967140239"/>
        <n v="7870168876"/>
        <n v="6271163446"/>
        <n v="3177210271"/>
        <n v="2826387635"/>
        <n v="6680413993"/>
        <n v="1802915636"/>
        <n v="6469747313"/>
        <n v="7670892235"/>
        <n v="3422792279"/>
        <n v="5484941760"/>
        <n v="4064744902"/>
        <n v="6334179972"/>
        <n v="7175467769"/>
        <n v="5323850269"/>
        <n v="5507544184"/>
        <n v="6553093383"/>
        <n v="1082444051"/>
        <n v="4349552703"/>
        <n v="4191734529"/>
        <n v="7535072557"/>
        <n v="4425059465"/>
        <n v="3036941959"/>
        <n v="6359379772"/>
        <n v="7875861764"/>
        <n v="4392352856"/>
        <n v="8981573315"/>
        <n v="9605232741"/>
        <n v="5851901581"/>
        <n v="8697790328"/>
        <n v="3259035914"/>
        <n v="7911703079"/>
        <n v="4008158846"/>
        <n v="1346705001"/>
        <n v="4352717072"/>
        <n v="7375362054"/>
        <n v="5440079680"/>
        <n v="3778679641"/>
        <n v="3381223097"/>
        <n v="8186531199"/>
        <n v="8275355465"/>
        <n v="6779554753"/>
        <n v="8893114038"/>
        <n v="5315239469"/>
        <n v="3524392574"/>
        <n v="5359668763"/>
        <n v="4085902340"/>
        <n v="7823579465"/>
        <n v="7992941376"/>
        <n v="3661362525"/>
        <n v="4792144954"/>
        <n v="3854087878"/>
        <n v="6067705646"/>
        <n v="5424871940"/>
        <n v="2750498205"/>
        <n v="5786691305"/>
        <n v="1244502685"/>
        <n v="8612889062"/>
        <n v="7181561540"/>
        <n v="8368920668"/>
        <n v="2615658780"/>
        <n v="4100951665"/>
        <n v="3769591074"/>
        <n v="5461369474"/>
        <n v="6547893128"/>
        <n v="7191581697"/>
        <n v="7292630318"/>
        <n v="4269790526"/>
        <n v="2892810014"/>
        <n v="3266541948"/>
        <n v="2455434756"/>
        <n v="4226000279"/>
        <n v="7846394660"/>
        <n v="9784723556"/>
        <n v="3393623288"/>
        <n v="3731343076"/>
        <n v="2877092596"/>
        <n v="4623572418"/>
        <n v="3103144678"/>
        <n v="5076714081"/>
        <n v="2513311673"/>
        <n v="8593915154"/>
        <n v="4019125238"/>
        <n v="2297013749"/>
        <n v="9115835323"/>
        <n v="1961578009"/>
        <n v="3710665643"/>
        <n v="8213105652"/>
        <n v="8995829868"/>
        <n v="4609781764"/>
        <n v="4928071770"/>
        <n v="8500050689"/>
        <n v="5213906108"/>
        <n v="9099561392"/>
        <n v="6520547804"/>
        <n v="7383841374"/>
        <n v="8439224242"/>
        <n v="7112759622"/>
        <n v="4858414395"/>
        <n v="6464320786"/>
        <n v="2857666246"/>
        <n v="8629180693"/>
        <n v="6712990604"/>
        <n v="1518989151"/>
        <n v="5659077476"/>
        <n v="4561409346"/>
        <n v="5938339358"/>
        <n v="1902159424"/>
        <n v="3144519680"/>
        <n v="7895995964"/>
        <n v="7435427607"/>
        <n v="6960304024"/>
        <n v="2288028963"/>
        <n v="4238150913"/>
        <n v="4773837252"/>
        <n v="8996653197"/>
        <n v="6200629271"/>
        <n v="2084394744"/>
        <n v="7700949733"/>
        <n v="2315442245"/>
        <n v="6279458795"/>
        <n v="7643698786"/>
        <n v="1035334784"/>
        <n v="5802413335"/>
        <n v="1972829996"/>
        <n v="7687302398"/>
        <n v="9021326524"/>
        <n v="8099770113"/>
        <n v="6652580890"/>
        <n v="4268561322"/>
        <n v="1997549895"/>
        <n v="6023193419"/>
        <n v="2761262808"/>
        <n v="3956076048"/>
        <n v="8425369487"/>
        <n v="4182850999"/>
        <n v="7219714761"/>
        <n v="9039796707"/>
        <n v="6926855053"/>
        <n v="8455097913"/>
        <n v="1505771454"/>
        <n v="3281101363"/>
        <n v="3422940427"/>
        <n v="1874012080"/>
        <n v="4763084742"/>
        <n v="7081664756"/>
        <n v="5127603797"/>
        <n v="6119052467"/>
        <n v="5115806251"/>
        <n v="7424528737"/>
        <n v="3575137710"/>
        <n v="3673819957"/>
        <n v="1092490922"/>
        <n v="3199843578"/>
        <n v="7123843339"/>
        <n v="1081998370"/>
        <n v="7869297997"/>
        <n v="4298754942"/>
        <n v="6132878601"/>
        <n v="8454567652"/>
        <n v="2230486368"/>
        <n v="8416454673"/>
        <n v="2556612451"/>
        <n v="2923508947"/>
        <n v="1888511291"/>
        <n v="6094242166"/>
        <n v="7111158429"/>
        <n v="3070214769"/>
        <n v="3666658290"/>
        <n v="2949842761"/>
        <n v="2305015217"/>
        <n v="8288924742"/>
        <n v="6603443595"/>
        <n v="9896221200"/>
        <n v="4262882532"/>
        <n v="2922887981"/>
        <n v="6398772842"/>
        <n v="6957969885"/>
        <n v="4229470482"/>
        <n v="3376851497"/>
        <n v="5720870384"/>
        <n v="8237962535"/>
        <n v="5684372952"/>
        <n v="5807556447"/>
        <n v="2119719715"/>
        <n v="4835113098"/>
        <n v="6794238640"/>
        <n v="1007288987"/>
        <n v="2166902400"/>
        <n v="5656719289"/>
        <n v="6854045380"/>
        <n v="3432958129"/>
        <n v="4010777670"/>
        <n v="5613738068"/>
        <n v="6982971002"/>
        <n v="7803133475"/>
        <n v="2706078483"/>
        <n v="5989235509"/>
        <n v="2167832887"/>
        <n v="1448154287"/>
        <n v="5649711183"/>
        <n v="5886761709"/>
        <n v="3937675712"/>
        <n v="6029594103"/>
        <n v="5987943107"/>
        <n v="8383697291"/>
        <n v="8273112337"/>
        <n v="6172787308"/>
        <n v="2738708642"/>
        <n v="9123038158"/>
        <n v="1630413858"/>
        <n v="6107647395"/>
        <n v="3941627115"/>
        <n v="1250717187"/>
        <n v="7069397746"/>
        <n v="4166995379"/>
        <n v="4762168415"/>
        <n v="3757052194"/>
        <n v="1468048046"/>
        <n v="8632638147"/>
        <n v="4168020924"/>
        <n v="8840528392"/>
        <n v="4192078121"/>
        <n v="3337327013"/>
        <n v="8925659349"/>
        <n v="7279724534"/>
        <n v="7399457471"/>
        <n v="8737071552"/>
        <n v="8315684129"/>
        <n v="6835160034"/>
        <n v="7707076657"/>
        <n v="7886584190"/>
        <n v="9175567678"/>
        <n v="2973693405"/>
        <n v="7673155297"/>
        <n v="6808479772"/>
        <n v="4685433132"/>
        <n v="2190478852"/>
        <n v="3707108021"/>
        <n v="8465995578"/>
        <n v="3356197997"/>
        <n v="3567211996"/>
        <n v="4929349874"/>
        <n v="4202016280"/>
        <n v="6433454312"/>
        <n v="8227109633"/>
        <n v="7017543940"/>
        <n v="1919447394"/>
        <n v="1640046419"/>
        <n v="8347312252"/>
        <n v="7613603670"/>
        <n v="4249989310"/>
        <n v="8723579827"/>
        <n v="1182839768"/>
        <n v="3790922751"/>
        <n v="6895782865"/>
        <n v="8055898245"/>
        <n v="6489496664"/>
        <n v="5216918081"/>
        <n v="1390591032"/>
        <n v="4784207793"/>
        <n v="4614861854"/>
        <n v="2921495549"/>
        <n v="7918120910"/>
        <n v="8799440157"/>
        <n v="8392740212"/>
        <n v="1626550864"/>
        <n v="3574562488"/>
        <n v="5305984513"/>
        <n v="8813002306"/>
        <n v="1045276967"/>
        <n v="2656695855"/>
        <n v="2092368049"/>
        <n v="4438822158"/>
        <n v="4051037708"/>
        <n v="8392884717"/>
        <n v="2403589284"/>
        <n v="1183711992"/>
        <n v="5750991808"/>
        <n v="3513533729"/>
        <n v="2992204590"/>
        <n v="4245282766"/>
        <n v="3257416720"/>
        <n v="8274642143"/>
        <n v="6958914482"/>
        <n v="8923782082"/>
        <n v="1542462598"/>
        <n v="4683857848"/>
        <n v="1011086045"/>
        <n v="2138069509"/>
        <n v="1689122518"/>
        <n v="1811102209"/>
        <n v="4993723692"/>
        <n v="3106797405"/>
        <n v="8572789288"/>
        <n v="6932978143"/>
        <n v="2538823272"/>
        <n v="8568411648"/>
        <n v="8031201070"/>
        <n v="3199601502"/>
        <n v="8602366682"/>
        <n v="8866365683"/>
        <n v="4665785007"/>
        <n v="6888969775"/>
        <n v="7183423424"/>
        <n v="4416155160"/>
        <n v="3729906571"/>
        <n v="5558137427"/>
        <n v="2021668411"/>
        <n v="6668747187"/>
        <n v="5643524427"/>
        <n v="5866009217"/>
        <n v="1678026267"/>
        <n v="3906099436"/>
        <n v="5643989968"/>
        <n v="2656060646"/>
        <n v="6435760267"/>
        <n v="6673208202"/>
        <n v="4174568558"/>
        <n v="8310700032"/>
        <n v="3003336373"/>
        <n v="8843807830"/>
        <n v="5609092203"/>
        <n v="6876895580"/>
        <n v="1024680840"/>
        <n v="1702098814"/>
        <n v="5689661284"/>
        <n v="7249370353"/>
        <n v="3504976314"/>
        <n v="7353001578"/>
        <n v="2172667543"/>
        <n v="5317742650"/>
        <n v="4201514858"/>
        <n v="3380438290"/>
        <n v="8465025775"/>
        <n v="1919850938"/>
        <n v="5837516768"/>
        <n v="6252773812"/>
        <n v="4972766598"/>
        <n v="7092965418"/>
        <n v="3289977677"/>
        <n v="8810436649"/>
        <n v="3440993316"/>
        <n v="5848279293"/>
        <n v="6179339881"/>
        <n v="6606712569"/>
        <n v="6352780713"/>
        <n v="7845659245"/>
        <n v="4660184584"/>
        <n v="4792967045"/>
        <n v="3967229879"/>
        <n v="4833908085"/>
        <n v="2049306988"/>
        <n v="5377618414"/>
        <n v="1936779415"/>
        <n v="4466519662"/>
        <n v="4146245391"/>
        <n v="2060590390"/>
        <n v="2202701554"/>
        <n v="6376887747"/>
        <n v="4965524963"/>
        <n v="9153540439"/>
        <n v="4073798576"/>
        <n v="7351592758"/>
        <n v="5286787443"/>
        <n v="3462410316"/>
        <n v="4664265989"/>
        <n v="8099882762"/>
        <n v="8240088726"/>
        <n v="5429350338"/>
        <n v="6920366463"/>
        <n v="3518335129"/>
        <n v="7076822784"/>
        <n v="5697687749"/>
        <n v="4580240133"/>
        <n v="5705214992"/>
        <n v="6409900585"/>
        <n v="4685231675"/>
        <n v="5110153883"/>
        <n v="2068929698"/>
        <n v="1676426361"/>
        <n v="8523249442"/>
        <n v="2181229554"/>
        <n v="2432264175"/>
        <n v="3310281550"/>
        <n v="6796158720"/>
        <n v="7595183342"/>
        <n v="3118746526"/>
        <n v="5066925891"/>
        <n v="3631667085"/>
        <n v="4549961063"/>
        <n v="3029778906"/>
        <n v="5501503046"/>
        <n v="2883563298"/>
        <n v="4812074331"/>
        <n v="6270459748"/>
        <n v="1428794842"/>
        <n v="8232815082"/>
        <n v="2454554476"/>
        <n v="5709298197"/>
        <n v="4866695646"/>
        <n v="5593044987"/>
        <n v="1569036423"/>
        <n v="4682682499"/>
        <n v="4250359569"/>
        <n v="5333138735"/>
        <n v="5888892195"/>
        <n v="5601619379"/>
        <n v="1783416516"/>
        <n v="2925580161"/>
        <n v="1094465298"/>
        <n v="5448865972"/>
        <n v="5634665711"/>
        <n v="1723635592"/>
        <n v="1224723001"/>
        <n v="4753069038"/>
        <n v="3572064038"/>
        <n v="1671611549"/>
        <n v="7328169681"/>
        <n v="8320749567"/>
        <n v="8297588511"/>
        <n v="6562590239"/>
        <n v="3140078526"/>
        <n v="8202262434"/>
        <n v="5483055835"/>
        <n v="8345048785"/>
        <n v="8108415374"/>
        <n v="7260256809"/>
        <n v="1643424627"/>
        <n v="1373308689"/>
        <n v="9147068875"/>
        <n v="4853003049"/>
        <n v="7677865960"/>
        <n v="7740961216"/>
        <n v="1174900647"/>
        <n v="3569941982"/>
        <n v="7128869484"/>
        <n v="7030164903"/>
        <n v="7401430118"/>
        <n v="2548955024"/>
        <n v="7717385598"/>
        <n v="4402698525"/>
        <n v="2842024969"/>
        <n v="2557010643"/>
        <n v="4272219917"/>
        <n v="4688175448"/>
        <n v="6275591921"/>
        <n v="1853787724"/>
        <n v="1306348094"/>
        <n v="3004723450"/>
        <n v="2447879332"/>
        <n v="2497927391"/>
        <n v="1780773820"/>
        <n v="8175129274"/>
        <n v="5060634937"/>
        <n v="6962299859"/>
        <n v="8288888337"/>
        <n v="3637443081"/>
        <n v="4835739353"/>
        <n v="4104970938"/>
        <n v="3904409748"/>
        <n v="5289305150"/>
        <n v="5508540321"/>
        <n v="3868297411"/>
        <n v="2011415646"/>
        <n v="9204468857"/>
        <n v="2765988144"/>
        <n v="2976390886"/>
        <n v="7334686218"/>
        <n v="5812893090"/>
        <n v="3902548700"/>
        <n v="2903657604"/>
        <n v="8680990510"/>
        <n v="3635312210"/>
        <n v="6716925680"/>
        <n v="2211732709"/>
        <n v="4481647081"/>
        <n v="3701999476"/>
        <n v="6889186910"/>
        <n v="6789180969"/>
        <n v="4417791468"/>
        <n v="6078452548"/>
        <n v="9669275377"/>
        <n v="1756805719"/>
        <n v="7383997202"/>
        <n v="9478184545"/>
        <n v="8608422630"/>
        <n v="4155934646"/>
        <n v="6067301306"/>
        <n v="2559495277"/>
        <n v="4318298152"/>
        <n v="2277480591"/>
        <n v="3914494543"/>
        <n v="2360126746"/>
        <n v="6368495267"/>
        <n v="1912978221"/>
        <n v="3424234570"/>
        <n v="1742701274"/>
        <n v="2181831297"/>
        <n v="8742107408"/>
        <n v="3651185562"/>
        <n v="8101336967"/>
        <n v="8035624438"/>
        <n v="6257038900"/>
        <n v="8661308332"/>
        <n v="2867201044"/>
        <n v="2685807954"/>
        <n v="5354199914"/>
        <n v="8362221855"/>
        <n v="1442311424"/>
        <n v="6983127048"/>
        <n v="5251046946"/>
        <n v="1176480475"/>
        <n v="3689231326"/>
        <n v="5391925362"/>
        <n v="7435442624"/>
        <n v="9135210249"/>
        <n v="1798365513"/>
        <n v="8125890295"/>
        <n v="6656431205"/>
        <n v="5601155257"/>
        <n v="4534670519"/>
        <n v="3841103914"/>
        <n v="8906187885"/>
        <n v="1892785920"/>
        <n v="4303211555"/>
        <n v="6884717598"/>
        <n v="3866202103"/>
        <n v="6566148354"/>
        <n v="5221313119"/>
        <n v="2901981094"/>
        <n v="1176646810"/>
        <n v="5703421773"/>
        <n v="6680418823"/>
        <n v="4850794688"/>
        <n v="5546720686"/>
        <n v="7617369388"/>
        <n v="8375494662"/>
        <n v="2934651993"/>
        <n v="2209907454"/>
        <n v="6121153246"/>
        <n v="7158644599"/>
        <n v="7730831066"/>
        <n v="2255300726"/>
        <n v="7686810960"/>
        <n v="2964870003"/>
        <n v="8579336755"/>
        <n v="6503754851"/>
        <n v="8356095218"/>
        <n v="2753188872"/>
        <n v="7553284504"/>
        <n v="1509481993"/>
        <n v="5456549136"/>
        <n v="3115368005"/>
        <n v="2788665737"/>
        <n v="3970980027"/>
        <n v="5066291748"/>
        <n v="2979730152"/>
        <n v="5424100106"/>
        <n v="3155511398"/>
        <n v="4928738471"/>
        <n v="5238756213"/>
        <n v="6143529978"/>
        <n v="7669101177"/>
        <n v="9066824534"/>
        <n v="7482168689"/>
        <n v="1051774381"/>
        <n v="7279160097"/>
        <n v="2493330618"/>
        <n v="2167502559"/>
        <n v="2879164454"/>
        <n v="1791140720"/>
        <n v="7450393583"/>
        <n v="1857218762"/>
        <n v="8147007707"/>
        <n v="1221776796"/>
        <n v="7106269312"/>
        <n v="2824528801"/>
        <n v="2531080832"/>
        <n v="1977532156"/>
        <n v="2661713211"/>
        <n v="2750986892"/>
        <n v="1584255172"/>
        <n v="7771368000"/>
        <n v="6997935065"/>
        <n v="6143282280"/>
        <n v="2564847991"/>
        <n v="3978676605"/>
        <n v="2412728666"/>
        <n v="2280712724"/>
        <n v="8936461074"/>
        <n v="9671793766"/>
        <n v="8083570596"/>
        <n v="8067836530"/>
        <n v="6135299960"/>
        <n v="4137629790"/>
        <n v="7950508192"/>
        <n v="6735588502"/>
        <n v="5477275031"/>
        <n v="1111405623"/>
        <n v="8911620843"/>
        <n v="7052011033"/>
        <n v="5575768038"/>
        <n v="4504691169"/>
        <n v="7533472625"/>
        <n v="1097981448"/>
        <n v="1001333039"/>
        <n v="2397180306"/>
        <n v="5302855971"/>
        <n v="2875847633"/>
        <n v="3922017599"/>
        <n v="2968211015"/>
        <n v="6882547248"/>
        <n v="8961924975"/>
        <n v="7542047598"/>
        <n v="3496456852"/>
        <n v="6036622638"/>
        <n v="5572179835"/>
        <n v="6546743908"/>
        <n v="5289292987"/>
        <n v="8580889177"/>
        <n v="4136036265"/>
        <n v="7832610598"/>
        <n v="4892611773"/>
        <n v="6345669700"/>
        <n v="8737219462"/>
        <n v="8136207232"/>
        <n v="2929926329"/>
        <n v="4692308260"/>
        <n v="4032120296"/>
        <n v="1194136134"/>
        <n v="8223703328"/>
        <n v="2051119557"/>
        <n v="1838995901"/>
        <n v="1527413191"/>
        <n v="8249205619"/>
        <n v="2019403854"/>
        <n v="2588071265"/>
        <n v="3642795669"/>
        <n v="6226860072"/>
        <n v="6135635900"/>
        <n v="5139365663"/>
        <n v="9083682265"/>
        <n v="4510445496"/>
        <n v="5378089030"/>
        <n v="6836750752"/>
        <n v="7950658232"/>
        <n v="1929029581"/>
        <n v="6648107350"/>
        <n v="2128724008"/>
        <n v="7753191420"/>
        <n v="6919387837"/>
        <n v="6181636242"/>
        <n v="6427434350"/>
        <n v="8895224604"/>
        <n v="3838449428"/>
        <n v="6387008719"/>
        <n v="5634733632"/>
        <n v="1033080481"/>
        <n v="9139198684"/>
        <n v="7596352528"/>
        <n v="5893028658"/>
        <n v="7900051725"/>
        <n v="6953526647"/>
        <n v="6185738346"/>
        <n v="4189360101"/>
        <n v="7165119488"/>
        <n v="4170379652"/>
        <n v="2110569228"/>
        <n v="8597052926"/>
        <n v="3151519268"/>
        <n v="2321063636"/>
        <n v="2870218886"/>
        <n v="2460535470"/>
        <n v="6187582248"/>
        <n v="5946309478"/>
        <n v="5722010096"/>
        <n v="6432474503"/>
        <n v="6001183323"/>
        <n v="2311477222"/>
        <n v="4362380958"/>
        <n v="8963538199"/>
        <n v="1369020018"/>
        <n v="2834184878"/>
        <n v="3350997068"/>
        <n v="3183180984"/>
        <n v="5707469301"/>
        <n v="6256735901"/>
        <n v="2701412209"/>
        <n v="3035472209"/>
        <n v="1589746689"/>
        <n v="6971931474"/>
        <n v="8536051460"/>
        <n v="6644155115"/>
        <n v="9109448068"/>
        <n v="1457783980"/>
        <n v="4275306472"/>
        <n v="8116831997"/>
        <n v="5036454883"/>
        <n v="4532342507"/>
        <n v="2157249094"/>
        <n v="5312145478"/>
        <n v="9153150043"/>
        <n v="6225144434"/>
        <n v="4197864560"/>
        <n v="8655589044"/>
        <n v="2848349097"/>
        <n v="3131275632"/>
        <n v="9170225603"/>
        <n v="6332329857"/>
        <n v="2115116361"/>
        <n v="5632472801"/>
        <n v="9311814356"/>
        <n v="1575828952"/>
        <n v="5149934685"/>
        <n v="3916436981"/>
        <n v="1043757612"/>
        <n v="4774031066"/>
        <n v="6227776479"/>
        <n v="3357180065"/>
        <n v="5419950673"/>
        <n v="8305256789"/>
        <n v="9002255309"/>
        <n v="3478370914"/>
        <n v="1951693374"/>
        <n v="4671664664"/>
        <n v="2191369502"/>
        <n v="4721939552"/>
        <n v="1442638915"/>
        <n v="7781811320"/>
        <n v="7822163434"/>
        <n v="2977530059"/>
        <n v="6870096276"/>
        <n v="3430545124"/>
        <n v="5392635528"/>
        <n v="2642466888"/>
        <n v="1202382907"/>
        <n v="2217423537"/>
        <n v="2399822046"/>
        <n v="1958969712"/>
        <n v="6862411030"/>
        <n v="1654582763"/>
        <n v="7240595319"/>
        <n v="6261661163"/>
        <n v="5774918014"/>
        <n v="2875694310"/>
        <n v="3107921351"/>
        <n v="4475685747"/>
        <n v="2420461605"/>
        <n v="7391050527"/>
        <n v="3361613336"/>
        <n v="8891241288"/>
        <n v="5993650464"/>
        <n v="7500289555"/>
        <n v="9127655810"/>
        <n v="1346524534"/>
        <n v="6741060819"/>
        <n v="8247779273"/>
        <n v="2219724502"/>
        <n v="3587059180"/>
        <n v="3407473479"/>
        <n v="6509025275"/>
        <n v="4293792001"/>
        <n v="9059160627"/>
        <n v="5827729903"/>
        <n v="5825928226"/>
        <n v="8332099777"/>
        <n v="5672560387"/>
        <n v="3945042058"/>
        <n v="3938355698"/>
        <n v="7742470061"/>
        <n v="4561591961"/>
        <n v="1868730509"/>
        <n v="6532725397"/>
        <n v="5381628414"/>
        <n v="6417568046"/>
        <n v="7174440720"/>
        <n v="3300907122"/>
        <n v="7702605412"/>
        <n v="3866431936"/>
        <n v="5267288732"/>
        <n v="1047742408"/>
        <n v="5601342484"/>
        <n v="5632706065"/>
        <n v="6619939284"/>
        <n v="8822004623"/>
        <n v="9022017210"/>
        <n v="2610218739"/>
        <n v="7798882010"/>
        <n v="8859407831"/>
        <n v="1262628362"/>
        <n v="6971022857"/>
        <n v="5429691869"/>
        <n v="6581367823"/>
        <n v="4331340788"/>
        <n v="1985236215"/>
        <n v="5933798667"/>
        <n v="1404186074"/>
        <n v="3464951709"/>
        <n v="6786169561"/>
        <n v="6003841887"/>
        <n v="1846323777"/>
        <n v="1628671538"/>
        <n v="3390480451"/>
        <n v="8555496514"/>
        <n v="2920309199"/>
        <n v="3389064299"/>
        <n v="1560527967"/>
        <n v="6963057842"/>
        <n v="6643737582"/>
        <n v="4746724459"/>
        <n v="4904608909"/>
        <n v="3808167522"/>
        <n v="9329982992"/>
        <n v="1304304425"/>
        <n v="5626431203"/>
        <n v="8549438671"/>
        <n v="9070802907"/>
        <n v="6714764514"/>
        <n v="5629535116"/>
        <n v="6536429965"/>
        <n v="5671442188"/>
        <n v="5863030631"/>
        <n v="5115119147"/>
        <n v="1678782149"/>
        <n v="5577591504"/>
        <n v="8196166484"/>
        <n v="7503371961"/>
        <n v="4783052657"/>
        <n v="5657926810"/>
        <n v="7013618650"/>
        <n v="2769125196"/>
        <n v="5098929987"/>
        <n v="7584717995"/>
        <n v="2005640629"/>
        <n v="2232950740"/>
        <n v="1234949359"/>
        <n v="8436624392"/>
        <n v="6297090016"/>
        <n v="7856436226"/>
        <n v="6088480592"/>
        <n v="5829041436"/>
        <n v="6467735386"/>
        <n v="3451369007"/>
        <n v="2196804178"/>
        <n v="8237581536"/>
        <n v="7742575922"/>
        <n v="3768140687"/>
        <n v="5438641390"/>
        <n v="5645969420"/>
        <n v="3499152663"/>
        <n v="4497227535"/>
        <n v="2311635815"/>
        <n v="5601239047"/>
        <n v="7617248124"/>
        <n v="2566775142"/>
        <n v="3274464819"/>
        <n v="8659720508"/>
        <n v="1379430219"/>
        <n v="1892361216"/>
        <n v="3830628827"/>
        <n v="8314830099"/>
        <n v="3184043421"/>
        <n v="3106506231"/>
        <n v="2532453462"/>
        <n v="5964952369"/>
        <n v="3926775727"/>
        <n v="5677375151"/>
        <n v="5711378319"/>
        <n v="9640463586"/>
        <n v="4083920927"/>
        <n v="6765429393"/>
        <n v="2100746120"/>
        <n v="2382546776"/>
        <n v="7754267761"/>
        <n v="8469089510"/>
        <n v="3859590968"/>
        <n v="3872342501"/>
        <n v="6499163944"/>
        <n v="3934894864"/>
        <n v="5651564107"/>
        <n v="2589403732"/>
        <n v="9411020591"/>
        <n v="3552726170"/>
        <n v="1677953445"/>
        <n v="2916891902"/>
        <n v="5818845661"/>
        <n v="4223738950"/>
        <n v="8427064292"/>
        <n v="7417852306"/>
        <n v="3134856967"/>
        <n v="7177144255"/>
        <n v="5216523462"/>
        <n v="4028634872"/>
        <n v="6133238466"/>
        <n v="2678400164"/>
        <n v="6930046618"/>
        <n v="6216640153"/>
        <n v="5975646870"/>
        <n v="8890774727"/>
        <n v="4021836039"/>
        <n v="8037706277"/>
        <n v="7474943935"/>
        <n v="6142594824"/>
        <n v="5593768692"/>
        <n v="2639224429"/>
        <n v="4979682213"/>
        <n v="4129613128"/>
        <n v="5438433837"/>
        <n v="8914917956"/>
        <n v="5334759568"/>
        <n v="3620608428"/>
        <n v="6034487241"/>
        <n v="1480871175"/>
        <n v="2694425651"/>
        <n v="6457480161"/>
        <n v="1131282952"/>
        <n v="2729021673"/>
        <n v="4888676341"/>
        <n v="1741377299"/>
        <n v="4428137842"/>
        <n v="7929222927"/>
        <n v="8660936361"/>
        <n v="8073322361"/>
        <n v="6596518139"/>
        <n v="4716613418"/>
        <n v="9013472129"/>
        <n v="2754852656"/>
        <n v="2187539026"/>
        <n v="7958690438"/>
        <n v="7673683096"/>
        <n v="9977452898"/>
        <n v="7148752010"/>
        <n v="1597093342"/>
        <n v="6100518367"/>
        <n v="4621433377"/>
        <n v="7108873738"/>
        <n v="1438455451"/>
        <n v="8935225613"/>
        <n v="7089229639"/>
        <n v="1315991916"/>
        <n v="3986961689"/>
        <n v="9029882885"/>
        <n v="2196238578"/>
        <n v="5396227281"/>
        <n v="1587315414"/>
        <n v="6219420874"/>
        <n v="1709948976"/>
        <n v="4056040500"/>
        <n v="4875648196"/>
        <n v="7183309686"/>
        <n v="5197265116"/>
        <n v="4450660443"/>
        <n v="1737988974"/>
        <n v="8457562077"/>
        <n v="8282613158"/>
        <n v="5402357181"/>
        <n v="8444057331"/>
        <n v="4691150172"/>
        <n v="2082073992"/>
        <n v="3149270976"/>
        <n v="6078214358"/>
        <n v="7014765520"/>
        <n v="8219527702"/>
        <n v="7819415934"/>
        <n v="1848093807"/>
        <n v="4588162968"/>
        <n v="7542311731"/>
        <n v="8579236379"/>
        <n v="8187567362"/>
        <n v="3756424543"/>
        <n v="7146085985"/>
        <n v="3955067785"/>
        <n v="2697216026"/>
        <n v="2162257060"/>
        <n v="7732956868"/>
        <n v="1427599594"/>
        <n v="7924504697"/>
        <n v="4873873805"/>
        <n v="6740725197"/>
        <n v="6565066389"/>
        <n v="6878352716"/>
        <n v="6460343182"/>
        <n v="8862864816"/>
        <n v="8811147649"/>
        <n v="9136426808"/>
        <n v="8861104148"/>
        <n v="5548461979"/>
        <n v="6461603410"/>
        <n v="8898328145"/>
        <n v="5485792970"/>
        <n v="8526550508"/>
        <n v="9622108884"/>
        <n v="1741286915"/>
        <n v="1356767554"/>
        <n v="4054269930"/>
        <n v="3462677888"/>
        <n v="1858178008"/>
        <n v="4341573717"/>
        <n v="4414478211"/>
        <n v="1939085786"/>
        <n v="6332446498"/>
        <n v="1158750909"/>
        <n v="4991723454"/>
        <n v="2993844580"/>
        <n v="8422301280"/>
        <n v="6808296887"/>
        <n v="1741656859"/>
        <n v="1786896095"/>
        <n v="3029927112"/>
        <n v="7506684431"/>
        <n v="1918096793"/>
        <n v="3863332292"/>
        <n v="5297050430"/>
        <n v="2385414957"/>
        <n v="3512460356"/>
        <n v="3981140373"/>
        <n v="1312846447"/>
        <n v="4750818552"/>
        <n v="5568632645"/>
        <n v="1383508215"/>
        <n v="2418373506"/>
        <n v="8032159795"/>
        <n v="9101395328"/>
        <n v="4225537336"/>
        <n v="5525617082"/>
        <n v="3927615741"/>
        <n v="6607266353"/>
        <n v="4894011745"/>
        <n v="7220206877"/>
        <n v="3249973995"/>
        <n v="7716425697"/>
        <n v="6057998000"/>
        <n v="5114497566"/>
        <n v="2871244926"/>
        <n v="9104381560"/>
        <n v="3209722437"/>
        <n v="5027436911"/>
        <n v="1481374237"/>
        <n v="8234664073"/>
        <n v="1669726280"/>
        <n v="7166043227"/>
        <n v="5159824783"/>
        <n v="9425656945"/>
        <n v="8143026381"/>
        <n v="7101737557"/>
        <n v="9199741025"/>
        <n v="5804995537"/>
        <n v="1948696089"/>
        <n v="5788423398"/>
        <n v="2357512096"/>
        <n v="3937305893"/>
        <n v="3312231332"/>
        <n v="6612563741"/>
        <n v="3224901986"/>
        <n v="6722622697"/>
        <n v="2286876313"/>
        <n v="3752269214"/>
        <n v="9223066575"/>
        <n v="7770841860"/>
        <n v="4160248534"/>
        <n v="7652068323"/>
        <n v="1201627169"/>
        <n v="4595585919"/>
        <n v="4445291371"/>
        <n v="5794873195"/>
        <n v="1232183988"/>
        <n v="3780658698"/>
        <n v="6446904300"/>
        <n v="1742496021"/>
        <n v="5761400209"/>
        <n v="8062923783"/>
        <n v="2328375641"/>
        <n v="5586647729"/>
        <n v="1226599542"/>
        <n v="1288203890"/>
        <n v="6225921865"/>
        <n v="3561713558"/>
        <n v="7637133119"/>
        <n v="7092947851"/>
        <n v="4263382317"/>
        <n v="6508776446"/>
        <n v="7673695575"/>
        <n v="7734289498"/>
        <n v="3456844194"/>
        <n v="2948675751"/>
        <n v="1837801773"/>
        <n v="4861358641"/>
        <n v="5036079193"/>
        <n v="4423454873"/>
        <n v="4139873531"/>
        <n v="5196233684"/>
        <n v="6774368245"/>
        <n v="3932728049"/>
        <n v="6082187617"/>
        <n v="8574437775"/>
        <n v="6524730313"/>
        <n v="4857177392"/>
        <n v="5283478028"/>
        <n v="1328264519"/>
        <n v="6900120122"/>
        <n v="6448134334"/>
        <n v="6233186580"/>
        <n v="5952205689"/>
        <n v="1141994200"/>
        <n v="2858574056"/>
        <n v="1015259730"/>
        <n v="6884954821"/>
        <n v="2023305528"/>
        <n v="5474176469"/>
        <n v="1001127908"/>
        <n v="3174992567"/>
        <n v="1568945270"/>
        <n v="3758661931"/>
        <n v="7229435493"/>
        <n v="6422281312"/>
        <n v="7440350545"/>
        <n v="8130481065"/>
        <n v="6009167133"/>
        <n v="8344039351"/>
        <n v="8040280274"/>
        <n v="1322887133"/>
        <n v="7589887333"/>
        <n v="1469758279"/>
        <n v="1537722675"/>
        <n v="4471487525"/>
        <n v="4961716821"/>
        <n v="8366788159"/>
        <n v="7053331182"/>
        <n v="1169993673"/>
        <n v="3502467463"/>
        <n v="5362528525"/>
        <n v="5947947249"/>
        <n v="7391060820"/>
        <n v="3420560262"/>
        <n v="6011766489"/>
        <n v="1273099891"/>
        <n v="7383475389"/>
        <n v="2584429599"/>
        <n v="5732623662"/>
        <n v="4615117094"/>
        <n v="2803260104"/>
        <n v="4129942633"/>
        <n v="4883544783"/>
        <n v="2210943070"/>
        <n v="6535708438"/>
        <n v="3599186778"/>
        <n v="1728584325"/>
        <n v="3191679484"/>
        <n v="5018753355"/>
        <n v="3402170902"/>
        <n v="8225813640"/>
        <n v="4283268015"/>
        <n v="8533080252"/>
        <n v="8979624794"/>
        <n v="8227828989"/>
        <n v="6571545424"/>
        <n v="4949215557"/>
        <n v="3664864343"/>
        <n v="4418490417"/>
        <n v="2630446426"/>
        <n v="3454725910"/>
        <n v="4344178869"/>
        <n v="2066249562"/>
        <n v="7679826932"/>
        <n v="8091245860"/>
        <n v="9199797080"/>
        <n v="1932795247"/>
        <n v="2508221555"/>
        <n v="8038063478"/>
        <n v="5320457085"/>
        <n v="5919868191"/>
        <n v="7290274093"/>
        <n v="6840020922"/>
        <n v="6262082270"/>
        <n v="9305822707"/>
        <n v="8015676392"/>
        <n v="3243224606"/>
        <n v="3594106587"/>
        <n v="4032604090"/>
        <n v="2242404417"/>
        <n v="7024226681"/>
        <n v="2542892980"/>
        <n v="3985673881"/>
        <n v="2126003243"/>
        <n v="5426911614"/>
        <n v="2054719906"/>
        <n v="1188029747"/>
        <n v="3417648943"/>
        <n v="4518915723"/>
        <n v="1834216132"/>
        <n v="7664009353"/>
        <n v="2074511692"/>
        <n v="6087548524"/>
        <n v="7083789176"/>
        <n v="1787102989"/>
        <n v="7693801943"/>
        <n v="7852448342"/>
        <n v="7658769770"/>
        <n v="8291556774"/>
        <n v="1288503033"/>
        <n v="4406120818"/>
        <n v="4574896520"/>
        <n v="6985237326"/>
        <n v="2780448197"/>
        <n v="3196724305"/>
        <n v="4557020190"/>
        <n v="4820353721"/>
        <n v="8007790167"/>
        <n v="9174181723"/>
        <n v="7538081418"/>
        <n v="7398123547"/>
        <n v="7950807787"/>
        <n v="6920347882"/>
        <n v="8632257812"/>
        <n v="2992174815"/>
        <n v="7055950641"/>
        <n v="7889533127"/>
        <n v="6609787979"/>
        <n v="5960951634"/>
        <n v="5809042701"/>
        <n v="2992785257"/>
        <n v="5804604479"/>
        <n v="8913966383"/>
        <n v="7665681720"/>
        <n v="5766191289"/>
        <n v="3248184386"/>
        <n v="7070919484"/>
        <n v="1378681945"/>
        <n v="4146465509"/>
        <n v="5905898556"/>
        <n v="7528499010"/>
        <n v="2132392162"/>
        <n v="1785140563"/>
        <n v="5499523358"/>
        <n v="8621383002"/>
        <n v="6438522445"/>
        <n v="5788196208"/>
        <n v="3758158737"/>
        <n v="4979676393"/>
        <n v="4018098020"/>
        <n v="4418070010"/>
        <n v="3831803716"/>
        <n v="2838721758"/>
        <n v="8008259902"/>
        <n v="6615293571"/>
        <n v="7312637995"/>
        <n v="3210350201"/>
        <n v="6439047453"/>
        <n v="7118629562"/>
        <n v="9045953646"/>
        <n v="8359163379"/>
        <n v="5733982758"/>
        <n v="8298211967"/>
        <n v="1515604005"/>
        <n v="8110464521"/>
        <n v="1391748818"/>
        <n v="3389516427"/>
        <n v="6736687291"/>
        <n v="1123178373"/>
        <n v="5966231939"/>
        <n v="3807856219"/>
        <n v="8634268025"/>
        <n v="2399868011"/>
        <n v="4438986875"/>
        <n v="1575226133"/>
        <n v="7833590501"/>
        <n v="9979071139"/>
        <n v="2415005514"/>
        <n v="7136226196"/>
        <n v="8480540460"/>
        <n v="5246630333"/>
        <n v="1857774926"/>
        <n v="3092706586"/>
        <n v="5012192089"/>
        <n v="5688976134"/>
        <n v="2165428659"/>
        <n v="4770300130"/>
        <n v="5852509080"/>
        <n v="5310732467"/>
        <n v="8405942910"/>
        <n v="9149499047"/>
        <n v="7089780860"/>
        <n v="9119032655"/>
        <n v="3234979733"/>
        <n v="2994098492"/>
        <n v="7573959240"/>
        <n v="3205731794"/>
        <n v="5899329557"/>
        <n v="5961925171"/>
        <n v="6771914626"/>
        <n v="4701739282"/>
        <n v="7578928189"/>
        <n v="1871338121"/>
        <n v="3969446603"/>
        <n v="7671093346"/>
        <n v="5651821905"/>
        <n v="8549138469"/>
        <n v="4204808485"/>
        <n v="6047475017"/>
        <n v="1595603602"/>
        <n v="6037737761"/>
        <n v="3572615044"/>
        <n v="1299134174"/>
        <n v="9126023174"/>
        <n v="4557458834"/>
        <n v="6783728800"/>
        <n v="3216943435"/>
        <n v="7662143398"/>
        <n v="5948420401"/>
        <n v="5466300031"/>
        <n v="1975658201"/>
        <n v="3162703271"/>
        <n v="5025886568"/>
        <n v="5670672017"/>
        <n v="6046146760"/>
        <n v="1890098035"/>
        <n v="8738333938"/>
        <n v="7032185821"/>
        <n v="5063255390"/>
        <n v="4938528084"/>
        <n v="3640575945"/>
        <n v="3362916496"/>
        <n v="3594776324"/>
        <n v="8309324860"/>
        <n v="3954984637"/>
        <n v="1903354702"/>
        <n v="3836741485"/>
        <n v="5318061202"/>
        <n v="6756645723"/>
        <n v="1232620337"/>
        <n v="4340037002"/>
        <n v="1155545282"/>
        <n v="5106623889"/>
        <n v="7534863391"/>
        <n v="8484691004"/>
        <n v="4001114101"/>
        <n v="5064815262"/>
        <n v="3234507138"/>
        <n v="2676664978"/>
        <n v="3746993217"/>
        <n v="1052469706"/>
        <n v="3435342500"/>
        <n v="4902334973"/>
        <n v="5631886120"/>
        <n v="6902483003"/>
        <n v="3637686089"/>
        <n v="5392102001"/>
        <n v="6422042504"/>
        <n v="4460403484"/>
        <n v="6789488109"/>
        <n v="8756192481"/>
        <n v="3270552916"/>
        <n v="3811613658"/>
        <n v="8162148367"/>
        <n v="4848548801"/>
        <n v="4814567832"/>
        <n v="5083250311"/>
        <n v="6569076362"/>
        <n v="7382043675"/>
        <n v="3328503673"/>
        <n v="9905428614"/>
        <n v="8238719315"/>
        <n v="6185658120"/>
        <n v="2091868680"/>
        <n v="6717413339"/>
        <n v="6456460943"/>
        <n v="1092980279"/>
        <n v="6926605984"/>
        <n v="6713310724"/>
        <n v="3223956115"/>
        <n v="7435831273"/>
        <n v="8751977420"/>
        <n v="1396249192"/>
        <n v="8905844280"/>
        <n v="6694417322"/>
        <n v="1139497939"/>
        <n v="7083427232"/>
        <n v="4545488433"/>
        <n v="4775437335"/>
        <n v="2169525943"/>
        <n v="2625460313"/>
        <n v="6524421021"/>
        <n v="1738799596"/>
        <n v="2741581950"/>
        <n v="7634484569"/>
        <n v="7717320154"/>
        <n v="7826275367"/>
        <n v="8992094038"/>
        <n v="5143930678"/>
        <n v="2213417495"/>
        <n v="2722669171"/>
        <n v="2466706960"/>
        <n v="4971407140"/>
        <n v="2930676183"/>
        <n v="9204720900"/>
        <n v="5793021191"/>
        <n v="8710482001"/>
        <n v="8300949074"/>
        <n v="5841921987"/>
        <n v="7314637934"/>
        <n v="7873776044"/>
        <n v="8311796093"/>
        <n v="7235086579"/>
        <n v="4495775918"/>
        <n v="7430776807"/>
        <n v="4901749616"/>
        <n v="1694263889"/>
        <n v="2493476466"/>
        <n v="5176607417"/>
        <n v="4115993413"/>
        <n v="1289133392"/>
        <n v="2283704392"/>
        <n v="8463577702"/>
        <n v="7047684730"/>
        <n v="4787017473"/>
        <n v="4027483459"/>
        <n v="2243439419"/>
        <n v="5992878290"/>
        <n v="7519806076"/>
        <n v="6419681974"/>
        <n v="7455680147"/>
        <n v="9162581994"/>
        <n v="1213568357"/>
        <n v="8370445260"/>
        <n v="6402747435"/>
        <n v="6192542247"/>
        <n v="4989191616"/>
        <n v="7816078837"/>
        <n v="4049763618"/>
        <n v="2693537262"/>
        <n v="2589370556"/>
        <n v="1350928720"/>
        <n v="7731228352"/>
        <n v="7316633708"/>
        <n v="8726192891"/>
        <n v="2764019945"/>
        <n v="3498923400"/>
        <n v="1598680602"/>
        <n v="4122419924"/>
        <n v="6875218561"/>
        <n v="6161016141"/>
        <n v="7879226011"/>
        <n v="2293973571"/>
        <n v="7696717548"/>
        <n v="4754818115"/>
        <n v="7176149572"/>
        <n v="8433574272"/>
        <n v="3514843631"/>
        <n v="8039671920"/>
        <n v="8417195290"/>
        <n v="8239434676"/>
        <n v="2338062942"/>
        <n v="5222626395"/>
        <n v="5806244130"/>
        <n v="4219591248"/>
        <n v="2358787161"/>
        <n v="8727118724"/>
        <n v="3433495921"/>
        <n v="7487937548"/>
        <n v="5727269878"/>
        <n v="5563210846"/>
        <n v="4427182036"/>
        <n v="8878657198"/>
        <n v="2921942464"/>
        <n v="3765449788"/>
        <n v="4041061418"/>
        <n v="9205285345"/>
        <n v="1317154605"/>
        <n v="1755846375"/>
        <n v="7449972793"/>
        <n v="4403321727"/>
        <n v="6407105851"/>
        <n v="1751922438"/>
        <n v="1441387336"/>
        <n v="3308680954"/>
        <n v="8446189011"/>
        <n v="8363083056"/>
        <n v="6431458505"/>
        <n v="8451362319"/>
        <n v="5069155174"/>
        <n v="4172356915"/>
        <n v="2047054151"/>
        <n v="6312998900"/>
        <n v="5686268000"/>
        <n v="2661748970"/>
        <n v="5473679847"/>
        <n v="3626639527"/>
        <n v="5815515329"/>
        <n v="2114267902"/>
        <n v="5901952427"/>
        <n v="7705325111"/>
        <n v="4326237767"/>
        <n v="3132302069"/>
        <n v="1525074717"/>
        <n v="4940454684"/>
        <n v="3648656250"/>
        <n v="7938747625"/>
        <n v="3617189073"/>
        <n v="2014922911"/>
        <n v="8101889908"/>
        <n v="7235417928"/>
        <n v="4593199480"/>
        <n v="5356746575"/>
        <n v="6027354239"/>
        <n v="7820477893"/>
        <n v="7428393024"/>
        <n v="5117886369"/>
        <n v="1325442052"/>
        <n v="2926762703"/>
        <n v="6619024591"/>
        <n v="8436053671"/>
        <n v="4810611239"/>
        <n v="6348134920"/>
        <n v="8659145401"/>
        <n v="1192708031"/>
        <n v="3094238201"/>
        <n v="5431220365"/>
        <n v="5302658451"/>
        <n v="1271091499"/>
        <n v="5962428994"/>
        <n v="4681902382"/>
        <n v="4386950088"/>
        <n v="4007972849"/>
        <n v="3243161222"/>
        <n v="4684214111"/>
        <n v="4137062780"/>
        <n v="5165225310"/>
        <n v="1912991265"/>
        <n v="8851303924"/>
        <n v="1956736999"/>
        <n v="5316382725"/>
        <n v="1489168277"/>
        <n v="5013629834"/>
        <n v="5536793321"/>
        <n v="1835620241"/>
        <n v="3358266314"/>
        <n v="2880640552"/>
        <n v="6440330355"/>
        <n v="4663184458"/>
        <n v="7927731011"/>
        <n v="7638929178"/>
        <n v="8268930904"/>
        <n v="5724004264"/>
        <n v="9165176750"/>
        <n v="9029999578"/>
        <n v="1550265526"/>
        <n v="3946525265"/>
        <n v="6579110381"/>
        <n v="2344168231"/>
        <n v="3379857398"/>
        <n v="4175676929"/>
        <n v="4026894988"/>
        <n v="4558742273"/>
        <n v="4358453655"/>
        <n v="7593455669"/>
        <n v="3374239396"/>
        <n v="5267054910"/>
        <n v="9072871137"/>
        <n v="6537837286"/>
        <n v="2307940885"/>
        <n v="2998176072"/>
        <n v="1513582314"/>
        <n v="3427055417"/>
        <n v="3841975684"/>
        <n v="5811655202"/>
        <n v="7566030501"/>
        <n v="8026004096"/>
        <n v="7464377513"/>
        <n v="8434682480"/>
        <n v="6400009221"/>
        <n v="2975393878"/>
        <n v="4997904198"/>
        <n v="5805867690"/>
        <n v="1208520584"/>
        <n v="9066656183"/>
        <n v="3457617256"/>
        <n v="5902899424"/>
        <n v="6878690866"/>
        <n v="8895297990"/>
        <n v="4716561320"/>
        <n v="1645072941"/>
        <n v="6586335855"/>
        <n v="1549011871"/>
        <n v="1542139722"/>
        <n v="1975129747"/>
        <n v="5107088166"/>
        <n v="6127691699"/>
        <n v="7580672816"/>
        <n v="9439359648"/>
        <n v="6408070352"/>
        <n v="3922644935"/>
        <n v="4776816690"/>
        <n v="2407196692"/>
        <n v="4079676349"/>
        <n v="8945811824"/>
        <n v="5442463747"/>
        <n v="9130369352"/>
        <n v="7465614938"/>
        <n v="8567620897"/>
        <n v="7267584934"/>
        <n v="6187246975"/>
        <n v="3989302455"/>
        <n v="8222904367"/>
        <n v="2024512065"/>
        <n v="1688535760"/>
        <n v="8134770615"/>
        <n v="1760159209"/>
        <n v="6510624170"/>
        <n v="7986854813"/>
        <n v="8144442996"/>
        <n v="3015180406"/>
        <n v="4920876027"/>
        <n v="7977880534"/>
        <n v="4534826171"/>
        <n v="8868983888"/>
        <n v="4021279926"/>
        <n v="3269835905"/>
        <n v="1723690623"/>
        <n v="1491222721"/>
        <n v="2200790166"/>
        <n v="5138303349"/>
        <n v="4492565086"/>
        <n v="4342970398"/>
        <n v="2099703044"/>
        <n v="7726955525"/>
        <n v="8511749065"/>
        <n v="2246377203"/>
        <n v="7462249013"/>
        <n v="9010185005"/>
        <n v="1295951507"/>
        <n v="2496268626"/>
        <n v="1907351749"/>
        <n v="7671321345"/>
        <n v="8439042367"/>
        <n v="1299760753"/>
        <n v="4290885646"/>
        <n v="4535793330"/>
        <n v="7664142976"/>
        <n v="3867425538"/>
        <n v="3537083187"/>
        <n v="3315899549"/>
        <n v="6196018382"/>
        <n v="4105653945"/>
        <n v="7065623571"/>
        <n v="3340875402"/>
        <n v="4456458635"/>
        <n v="3080658911"/>
        <n v="6944992460"/>
        <n v="5872250528"/>
        <n v="5991940221"/>
        <n v="3243939071"/>
        <n v="7418973079"/>
        <n v="9215280495"/>
        <n v="3065264664"/>
        <n v="6797126732"/>
        <n v="1819947455"/>
        <n v="3658750041"/>
        <n v="2363660896"/>
        <n v="8835478606"/>
        <n v="6513154265"/>
        <n v="1856299290"/>
        <n v="2860035858"/>
        <n v="1411194727"/>
        <n v="1369250683"/>
        <n v="6069748457"/>
        <n v="8891681303"/>
        <n v="6639488712"/>
        <n v="1102223792"/>
        <n v="7782545140"/>
        <n v="1481513901"/>
        <n v="3591729347"/>
        <n v="5695777462"/>
        <n v="6004724607"/>
        <n v="6491626638"/>
        <n v="8578944303"/>
        <n v="6515374341"/>
        <n v="5919543007"/>
        <n v="7812917958"/>
        <n v="6453929500"/>
        <n v="9811881312"/>
        <n v="4961369376"/>
        <n v="3426213054"/>
        <n v="2534795306"/>
        <n v="5777694957"/>
        <n v="6804248484"/>
        <n v="5376708179"/>
        <n v="1773560745"/>
        <n v="5498319363"/>
        <n v="1513307932"/>
        <n v="6275582894"/>
        <n v="6002000898"/>
        <n v="5599581575"/>
        <n v="5771401535"/>
        <n v="4426958637"/>
        <n v="8892296630"/>
        <n v="3886235352"/>
        <n v="5268829995"/>
        <n v="1395320679"/>
        <n v="3831376571"/>
        <n v="3681707266"/>
        <n v="1414014241"/>
        <n v="8267854113"/>
        <n v="3964665639"/>
        <n v="6350099695"/>
        <n v="7696480321"/>
        <n v="7083405272"/>
        <n v="6782866437"/>
        <n v="3671032460"/>
        <n v="3260630557"/>
        <n v="8927144378"/>
        <n v="3812582865"/>
        <n v="9156830454"/>
        <n v="3669101997"/>
        <n v="8854740340"/>
        <n v="8236799205"/>
        <n v="3869169555"/>
        <n v="5366126056"/>
        <n v="5251004517"/>
        <n v="3992736866"/>
        <n v="7600315026"/>
        <n v="3290855048"/>
        <n v="6162131599"/>
        <n v="9004118718"/>
        <n v="6706681933"/>
        <n v="5615320781"/>
        <n v="4652670946"/>
        <n v="3227540818"/>
        <n v="7439049210"/>
        <n v="1399821969"/>
        <n v="6333425905"/>
        <n v="4545683655"/>
        <n v="5073898279"/>
        <n v="7559755766"/>
        <n v="6494727951"/>
        <n v="6569636702"/>
        <n v="4158844212"/>
        <n v="3264131924"/>
        <n v="7107045333"/>
        <n v="5966513514"/>
        <n v="6103888992"/>
        <n v="5482307044"/>
        <n v="9114112718"/>
        <n v="3602417436"/>
        <n v="4997585486"/>
        <n v="2090030464"/>
        <n v="9106100520"/>
        <n v="4884693887"/>
        <n v="2666778677"/>
        <n v="6735455517"/>
        <n v="6804481538"/>
        <n v="6500938236"/>
        <n v="6496281031"/>
        <n v="1921555198"/>
        <n v="8374136501"/>
        <n v="1988298108"/>
        <n v="7401551997"/>
        <n v="3062990719"/>
        <n v="6348473237"/>
        <n v="6472693868"/>
        <n v="4023494976"/>
        <n v="3492884928"/>
        <n v="5564578815"/>
        <n v="3048711541"/>
        <n v="6623589005"/>
        <n v="3804496356"/>
        <n v="2652417069"/>
        <n v="3191418592"/>
        <n v="2706116870"/>
        <n v="8110339374"/>
        <n v="5881698849"/>
        <n v="6186940899"/>
        <n v="3357245131"/>
        <n v="6535992077"/>
        <n v="2238817121"/>
        <n v="4583469331"/>
        <n v="5375877287"/>
        <n v="6097578624"/>
        <n v="2380224427"/>
        <n v="1176722995"/>
        <n v="5752824329"/>
        <n v="6476970043"/>
        <n v="5958182514"/>
        <n v="4648267880"/>
        <n v="7446303531"/>
        <n v="6174441377"/>
        <n v="4333296628"/>
        <n v="4389696067"/>
        <n v="6789927415"/>
        <n v="7603893109"/>
        <n v="2482644042"/>
        <n v="5917684356"/>
        <n v="2255731739"/>
        <n v="8760708161"/>
        <n v="6116326504"/>
        <n v="4067869534"/>
        <n v="9200315517"/>
        <n v="1584533290"/>
        <n v="4617359658"/>
        <n v="2469464827"/>
        <n v="7256387860"/>
        <n v="6899291798"/>
        <n v="2911343816"/>
        <n v="4711904961"/>
        <n v="2569284432"/>
        <n v="5392492018"/>
        <n v="8179069943"/>
        <n v="3766761292"/>
        <n v="4131735287"/>
        <n v="4042582763"/>
        <n v="4324197940"/>
        <n v="2775161228"/>
        <n v="8179475970"/>
        <n v="9369213992"/>
        <n v="1337305224"/>
        <n v="4444121599"/>
        <n v="3532016481"/>
        <n v="6640184536"/>
        <n v="2854287551"/>
        <n v="5372107549"/>
        <n v="3246377317"/>
        <n v="7547578483"/>
        <n v="4735909858"/>
        <n v="8390837945"/>
        <n v="2258551850"/>
        <n v="1826879131"/>
        <n v="1351407261"/>
        <n v="8325601668"/>
        <n v="4795751142"/>
        <n v="7930826990"/>
        <n v="2384088617"/>
        <n v="3400213178"/>
        <n v="7392773133"/>
        <n v="8697553735"/>
        <n v="5648011510"/>
        <n v="1001420639"/>
        <n v="3861685395"/>
        <n v="1690811807"/>
        <n v="8522278348"/>
        <n v="8734394895"/>
        <n v="7882113343"/>
        <n v="7315485396"/>
        <n v="4081027818"/>
        <n v="8857280397"/>
        <n v="8310034011"/>
        <n v="7048234328"/>
        <n v="5996597050"/>
        <n v="8249578669"/>
        <n v="6735099233"/>
        <n v="4923992193"/>
        <n v="8703433083"/>
        <n v="5595611514"/>
        <n v="4082968246"/>
        <n v="8179576397"/>
        <n v="7488964311"/>
        <n v="1542369135"/>
        <n v="8354846331"/>
        <n v="1861120459"/>
        <n v="7740201512"/>
        <n v="2794715478"/>
        <n v="1834181611"/>
        <n v="1191080389"/>
        <n v="8628185996"/>
        <n v="7448567930"/>
        <n v="5685041780"/>
        <n v="8114519157"/>
        <n v="3534148407"/>
        <n v="1997720559"/>
        <n v="9816185684"/>
        <n v="7714680396"/>
        <n v="5364671214"/>
        <n v="3402127872"/>
        <n v="4516193953"/>
        <n v="6000018900"/>
        <n v="3905650590"/>
        <n v="7914727085"/>
        <n v="7865513149"/>
        <n v="8877011625"/>
        <n v="1961232536"/>
        <n v="1924298661"/>
        <n v="3065677993"/>
        <n v="3078103943"/>
        <n v="7916457615"/>
        <n v="3323129017"/>
        <n v="7172819899"/>
        <n v="5311716180"/>
        <n v="8641400689"/>
        <n v="1640149797"/>
        <n v="5811930757"/>
        <n v="2071773857"/>
        <n v="8600439230"/>
        <n v="2624349884"/>
        <n v="2309851988"/>
        <n v="1487448014"/>
        <n v="6512528096"/>
        <n v="7426096431"/>
        <n v="2460805263"/>
        <n v="7468192152"/>
        <n v="3713882255"/>
        <n v="9119783329"/>
        <n v="2237786376"/>
        <n v="2068685470"/>
        <n v="5491910652"/>
        <n v="3962346786"/>
        <n v="5459963690"/>
        <n v="7243388062"/>
        <n v="6720273110"/>
        <n v="3832074150"/>
        <n v="2451547529"/>
        <n v="2440867557"/>
        <n v="6847888198"/>
        <n v="6677372724"/>
        <n v="7609311656"/>
        <n v="8319766529"/>
        <n v="6048703537"/>
        <n v="5416052603"/>
        <n v="2006994385"/>
        <n v="5316648358"/>
        <n v="8103688089"/>
        <n v="1838899714"/>
        <n v="7644010524"/>
        <n v="8079658936"/>
        <n v="3116120615"/>
        <n v="2722569427"/>
        <n v="5641163431"/>
        <n v="4935162966"/>
        <n v="2129735229"/>
        <n v="4814303043"/>
        <n v="2976739566"/>
        <n v="5663960513"/>
        <n v="2017023873"/>
        <n v="5111642290"/>
        <n v="6581441863"/>
        <n v="1187161647"/>
        <n v="1501200942"/>
        <n v="4213668206"/>
        <n v="9207121089"/>
        <n v="4125976607"/>
        <n v="4999063079"/>
        <n v="8105987135"/>
        <n v="1513111234"/>
        <n v="8271197206"/>
        <n v="1343296024"/>
        <n v="1988589684"/>
        <n v="1010011871"/>
        <n v="3593372853"/>
        <n v="4001390535"/>
        <n v="8332441324"/>
        <n v="1109856232"/>
        <n v="8776245301"/>
        <n v="4746758930"/>
        <n v="5715462512"/>
        <n v="1064894984"/>
        <n v="8080805258"/>
        <n v="8266451269"/>
        <n v="3195295339"/>
        <n v="3081500467"/>
        <n v="8657712927"/>
        <n v="4327109652"/>
        <n v="5143892546"/>
        <n v="1338748039"/>
        <n v="3922458228"/>
        <n v="6841236051"/>
        <n v="8866438202"/>
        <n v="5165042536"/>
        <n v="4469831948"/>
        <n v="8253781961"/>
        <n v="7049382405"/>
        <n v="7260689196"/>
        <n v="7381049358"/>
        <n v="6399194445"/>
        <n v="5549252494"/>
        <n v="3879804729"/>
        <n v="5037768414"/>
        <n v="4966919199"/>
        <n v="9367943211"/>
        <n v="4791276384"/>
        <n v="6031884808"/>
        <n v="8629907674"/>
        <n v="7732214500"/>
        <n v="7781556484"/>
        <n v="9109463706"/>
        <n v="9121242116"/>
        <n v="2396998868"/>
        <n v="7034743158"/>
        <n v="5993473653"/>
        <n v="5310735392"/>
        <n v="8158403542"/>
        <n v="7187513472"/>
        <n v="7716548990"/>
        <n v="2633435247"/>
        <n v="6154766109"/>
        <n v="6575047177"/>
        <n v="6193506400"/>
        <n v="7298190642"/>
        <n v="9933670717"/>
        <n v="8245664569"/>
        <n v="5073824571"/>
        <n v="6374028367"/>
        <n v="3386851969"/>
        <n v="5822637973"/>
        <n v="8032489626"/>
        <n v="4872063609"/>
        <n v="4936866686"/>
        <n v="5900047447"/>
        <n v="6888130887"/>
        <n v="7747453942"/>
        <n v="6853994009"/>
        <n v="2106539422"/>
        <n v="5646295921"/>
        <n v="8164091097"/>
        <n v="2263247497"/>
        <n v="8594608513"/>
        <n v="1970402200"/>
        <n v="8994252141"/>
        <n v="3781136530"/>
        <n v="6312574486"/>
        <n v="5923055440"/>
        <n v="4013449929"/>
        <n v="7581946624"/>
        <n v="1870787357"/>
        <n v="9065107019"/>
        <n v="2367348462"/>
        <n v="5610961103"/>
        <n v="1279933228"/>
        <n v="8845827318"/>
        <n v="8153445582"/>
        <n v="4681352829"/>
        <n v="8034937592"/>
        <n v="6741852837"/>
        <n v="1991318210"/>
        <n v="5955731939"/>
        <n v="7626161147"/>
        <n v="4854602417"/>
        <n v="8127011385"/>
        <n v="5491123040"/>
        <n v="3559252108"/>
        <n v="8328482612"/>
        <n v="2404112857"/>
        <n v="1111434793"/>
        <n v="5817772755"/>
        <n v="6841875321"/>
        <n v="6755853039"/>
        <n v="8399156358"/>
        <n v="7437239686"/>
        <n v="4959861863"/>
        <n v="2676128625"/>
        <n v="3319871631"/>
        <n v="8034475087"/>
        <n v="6874066418"/>
        <n v="9030898642"/>
        <n v="7631265525"/>
        <n v="2137165262"/>
        <n v="6227629605"/>
        <n v="3207300408"/>
        <n v="3440079843"/>
        <n v="4258231415"/>
        <n v="6583123227"/>
        <n v="5179871201"/>
        <n v="2574517674"/>
        <n v="1411468132"/>
        <n v="1988249461"/>
        <n v="8406463642"/>
        <n v="5836497120"/>
        <n v="7504744687"/>
        <n v="3575857999"/>
        <n v="4840654154"/>
        <n v="2406784142"/>
        <n v="5111057239"/>
        <n v="6997720105"/>
        <n v="2740179993"/>
        <n v="1667964805"/>
        <n v="8464260401"/>
        <n v="8682628521"/>
        <n v="8401354961"/>
        <n v="8236165397"/>
        <n v="6041221419"/>
        <n v="1274155554"/>
        <n v="8022160839"/>
        <n v="6883574163"/>
        <n v="1290751459"/>
        <n v="3437830479"/>
        <n v="4798072938"/>
        <n v="2288915430"/>
        <n v="6313399961"/>
        <n v="7969345077"/>
        <n v="4774321580"/>
        <n v="7686153357"/>
        <n v="7913645391"/>
        <n v="5103075100"/>
        <n v="7294205377"/>
        <n v="6199933875"/>
        <n v="5228360486"/>
        <n v="4273063690"/>
        <n v="8756245683"/>
        <n v="7633077277"/>
        <n v="5418577159"/>
        <n v="1438215143"/>
        <n v="4125429722"/>
        <n v="5741284284"/>
        <n v="4612449101"/>
        <n v="8961311694"/>
        <n v="7866401132"/>
        <n v="9022760339"/>
        <n v="1985861197"/>
        <n v="4003335653"/>
        <n v="6225244991"/>
        <n v="6054982485"/>
        <n v="6557197502"/>
        <n v="5835452213"/>
        <n v="4752286718"/>
        <n v="6583355394"/>
        <n v="8168664545"/>
        <n v="8336278034"/>
        <n v="3937335219"/>
        <n v="6513612950"/>
        <n v="4676192796"/>
        <n v="6913388652"/>
        <n v="3252548563"/>
        <n v="6464144737"/>
        <n v="6475429235"/>
        <n v="5179508505"/>
        <n v="5898028574"/>
        <n v="5714524172"/>
        <n v="3532145274"/>
        <n v="2032789347"/>
        <n v="5096105463"/>
        <n v="7524107637"/>
        <n v="2385311815"/>
        <n v="8507123802"/>
        <n v="6639986366"/>
        <n v="2122489644"/>
        <n v="8913424782"/>
        <n v="6625761262"/>
        <n v="8987915923"/>
        <n v="8892801137"/>
        <n v="5615202749"/>
        <n v="5975484968"/>
        <n v="3167787082"/>
        <n v="7191785050"/>
        <n v="3436046674"/>
        <n v="4884016060"/>
        <n v="8854710390"/>
        <n v="7518558648"/>
        <n v="2878888063"/>
        <n v="3937466486"/>
        <n v="1521674406"/>
        <n v="5319430165"/>
        <n v="2425364452"/>
        <n v="1496817938"/>
        <n v="6685484383"/>
        <n v="7827052482"/>
        <n v="5823443200"/>
        <n v="1254533587"/>
        <n v="8483053827"/>
        <n v="8144414873"/>
        <n v="3580232259"/>
        <n v="3547936062"/>
        <n v="1152435440"/>
        <n v="7688572574"/>
        <n v="6100486542"/>
        <n v="4036811793"/>
        <n v="7889011907"/>
        <n v="3112324774"/>
        <n v="1842452391"/>
        <n v="5815847034"/>
        <n v="1116273786"/>
        <n v="8505685714"/>
        <n v="4100325287"/>
        <n v="6547345496"/>
        <n v="6548854306"/>
        <n v="2240504170"/>
        <n v="8052282501"/>
        <n v="5357989792"/>
        <n v="7732956338"/>
        <n v="3935978647"/>
        <n v="5854004572"/>
        <n v="6746914616"/>
        <n v="2636395109"/>
        <n v="4857676436"/>
        <n v="6179517312"/>
        <n v="3966954310"/>
        <n v="8692234202"/>
        <n v="5147681819"/>
        <n v="1545662158"/>
        <n v="3068970661"/>
        <n v="7840550359"/>
        <n v="7913790957"/>
        <n v="3178597983"/>
        <n v="2540916523"/>
        <n v="1087354594"/>
        <n v="2066528065"/>
        <n v="2787206907"/>
        <n v="1033545290"/>
        <n v="7301889097"/>
        <n v="8926814796"/>
        <n v="7346976911"/>
        <n v="2565765133"/>
        <n v="8460252113"/>
        <n v="4214925147"/>
        <n v="7695226868"/>
        <n v="3232544059"/>
        <n v="7356576114"/>
        <n v="7121410058"/>
        <n v="1505500133"/>
        <n v="4045740268"/>
        <n v="5444805952"/>
        <n v="9175646270"/>
        <n v="6198440580"/>
        <n v="3131467096"/>
        <n v="7275490196"/>
        <n v="8670636943"/>
        <n v="5710798415"/>
        <n v="3775130176"/>
        <n v="7336280714"/>
        <n v="3482698250"/>
        <n v="1971362742"/>
        <n v="5344921181"/>
        <n v="5531352920"/>
        <n v="6852961682"/>
        <n v="4373111434"/>
        <n v="8701826448"/>
        <n v="4966464734"/>
        <n v="8761703609"/>
        <n v="8542777508"/>
        <n v="3635216435"/>
        <n v="8226174106"/>
        <n v="5768360098"/>
        <n v="8933803186"/>
        <n v="7940121293"/>
        <n v="8897933703"/>
        <n v="3075634339"/>
        <n v="5779804879"/>
        <n v="2744444796"/>
        <n v="8685797766"/>
        <n v="3659823740"/>
        <n v="1721008135"/>
        <n v="6020031347"/>
        <n v="6721987465"/>
        <n v="4841717058"/>
        <n v="8856424151"/>
        <n v="6518649796"/>
        <n v="1830690915"/>
        <n v="5204203992"/>
        <n v="1883269880"/>
        <n v="4149240152"/>
        <n v="1655043961"/>
        <n v="1525358233"/>
        <n v="4473869212"/>
        <n v="1485845218"/>
        <n v="9166068392"/>
        <n v="5231936697"/>
        <n v="8454962269"/>
        <n v="4119545482"/>
        <n v="5377173269"/>
        <n v="8358056415"/>
        <n v="9298021786"/>
        <n v="7477854924"/>
        <n v="4619961920"/>
        <n v="4864222508"/>
        <n v="7826467523"/>
        <n v="5761452453"/>
        <n v="3322564920"/>
        <n v="4689678267"/>
        <n v="7086074820"/>
        <n v="7783501815"/>
        <n v="2686002445"/>
        <n v="2849938480"/>
        <n v="5708010773"/>
        <n v="3681610815"/>
        <n v="4474400417"/>
        <n v="1601118176"/>
        <n v="7741134807"/>
        <n v="9522021642"/>
        <n v="1754945563"/>
        <n v="3866277399"/>
        <n v="6785649263"/>
        <n v="6365407748"/>
        <n v="9101058451"/>
        <n v="4167713002"/>
        <n v="9037391311"/>
        <n v="2413788636"/>
        <n v="1316060601"/>
        <n v="3665779847"/>
        <n v="4415758784"/>
        <n v="5919505199"/>
        <n v="2571756287"/>
        <n v="4036717259"/>
        <n v="4152959511"/>
        <n v="3799899324"/>
        <n v="3801196116"/>
        <n v="3897206932"/>
        <n v="7134289578"/>
        <n v="8781286201"/>
        <n v="7610181695"/>
        <n v="2281658749"/>
        <n v="2331611543"/>
        <n v="5622341859"/>
        <n v="4912674571"/>
        <n v="4871944660"/>
        <n v="2540580941"/>
        <n v="7425946534"/>
        <n v="3892609202"/>
        <n v="2756203886"/>
        <n v="2120061967"/>
        <n v="4373066205"/>
        <n v="2132866787"/>
        <n v="5067652154"/>
        <n v="3620087849"/>
        <n v="5350231872"/>
        <n v="6068401222"/>
        <n v="2275893172"/>
        <n v="9029743709"/>
        <n v="3024426099"/>
        <n v="7773526619"/>
        <n v="1591432576"/>
        <n v="7218992832"/>
        <n v="5697249785"/>
        <n v="6599585066"/>
        <n v="8492251217"/>
        <n v="4822631716"/>
        <n v="8700587397"/>
        <n v="5832335571"/>
        <n v="5575054283"/>
        <n v="8008985450"/>
        <n v="8863008224"/>
        <n v="6941272544"/>
        <n v="1433309963"/>
        <n v="2448501328"/>
        <n v="3832059412"/>
        <n v="1829783349"/>
        <n v="2038924477"/>
        <n v="5362444916"/>
        <n v="1739874095"/>
        <n v="6627610964"/>
        <n v="5447083408"/>
        <n v="1653227504"/>
        <n v="2574027925"/>
        <n v="3337754651"/>
        <n v="6328241068"/>
        <n v="4275877161"/>
        <n v="1131383098"/>
        <n v="2230730764"/>
        <n v="3019600437"/>
        <n v="3388294095"/>
        <n v="5146806117"/>
        <n v="5150344239"/>
        <n v="8862373018"/>
        <n v="3547837509"/>
        <n v="1775885407"/>
        <n v="7711805068"/>
        <n v="6971102149"/>
        <n v="2415570748"/>
        <n v="4705193596"/>
        <n v="5384683787"/>
        <n v="1159899060"/>
        <n v="4727069891"/>
        <n v="1947045415"/>
        <n v="2982786917"/>
        <n v="5582659552"/>
        <n v="5432871499"/>
        <n v="6694628450"/>
        <n v="2446096342"/>
        <n v="2587944211"/>
        <n v="5369892403"/>
        <n v="1733252350"/>
        <n v="5289594706"/>
        <n v="4127527698"/>
        <n v="1505053455"/>
        <n v="2277829497"/>
        <n v="2218872083"/>
        <n v="5411809862"/>
        <n v="5381580853"/>
        <n v="7268690501"/>
        <n v="8915864198"/>
        <n v="4973633063"/>
        <n v="8324288671"/>
        <n v="3509945394"/>
        <n v="1571245653"/>
        <n v="4791357282"/>
        <n v="4282416657"/>
        <n v="9186771245"/>
        <n v="3679733024"/>
        <n v="4455463146"/>
        <n v="7401685886"/>
        <n v="8031838649"/>
        <n v="4485283726"/>
        <n v="2951225278"/>
        <n v="3600300273"/>
        <n v="6602092992"/>
        <n v="7130041458"/>
        <n v="2935106363"/>
        <n v="4536295517"/>
        <n v="7462900310"/>
        <n v="7858289181"/>
        <n v="5455510443"/>
        <n v="7356537010"/>
        <n v="4807526483"/>
        <n v="3027085414"/>
        <n v="2158533104"/>
        <n v="4643208370"/>
        <n v="3617150983"/>
        <n v="1667225785"/>
        <n v="4118794239"/>
        <n v="2300936145"/>
        <n v="2308485579"/>
        <n v="2413570254"/>
        <n v="8744024045"/>
        <n v="7058167784"/>
        <n v="3290441196"/>
        <n v="8208673242"/>
        <n v="8793807933"/>
        <n v="4973128237"/>
        <n v="7130168461"/>
        <n v="7396097258"/>
        <n v="6349624173"/>
        <n v="7781217145"/>
        <n v="6057887370"/>
        <n v="1465438136"/>
        <n v="7156477490"/>
        <n v="2846617138"/>
        <n v="9012087034"/>
        <n v="4121452872"/>
        <n v="3136004143"/>
        <n v="6859672257"/>
        <n v="8824396947"/>
        <n v="1020068240"/>
        <n v="4584595515"/>
        <n v="1495244295"/>
        <n v="3249837835"/>
        <n v="1862409190"/>
        <n v="8815290529"/>
        <n v="7077184117"/>
        <n v="5873405525"/>
        <n v="4711390281"/>
        <n v="1436743280"/>
        <n v="2323692932"/>
        <n v="7703618883"/>
        <n v="5072134129"/>
        <n v="3656867813"/>
        <n v="2607980727"/>
        <n v="4216558996"/>
        <n v="1787514054"/>
        <n v="7735753888"/>
        <n v="7034891807"/>
        <n v="6379749416"/>
        <n v="4551696469"/>
        <n v="2219835163"/>
        <n v="6907426627"/>
        <n v="4752052683"/>
        <n v="9135708770"/>
        <n v="4561230017"/>
        <n v="6858992306"/>
        <n v="5078382323"/>
        <n v="7824649531"/>
        <n v="3997951085"/>
        <n v="6402694444"/>
        <n v="3365648687"/>
        <n v="7743645804"/>
        <n v="3613552303"/>
        <n v="1673464488"/>
        <n v="5443835369"/>
        <n v="4679950983"/>
        <n v="5657830008"/>
        <n v="3811569259"/>
        <n v="6133571434"/>
        <n v="1266380982"/>
        <n v="5395664690"/>
        <n v="6087440219"/>
        <n v="4578678478"/>
        <n v="5340051700"/>
        <n v="8027174146"/>
        <n v="8986041510"/>
        <n v="2319654979"/>
        <n v="8624872344"/>
        <n v="1942070156"/>
        <n v="4272218987"/>
        <n v="1113543102"/>
        <n v="2366936229"/>
        <n v="8995038743"/>
        <n v="8927739674"/>
        <n v="4290952770"/>
        <n v="5179837906"/>
        <n v="5150991567"/>
        <n v="8186997339"/>
        <n v="2351668661"/>
        <n v="3839875002"/>
        <n v="8605637123"/>
        <n v="3411633059"/>
        <n v="7773226416"/>
        <n v="2695286594"/>
        <n v="7889806643"/>
        <n v="3074453737"/>
        <n v="7650796152"/>
        <n v="6072774603"/>
        <n v="7909753235"/>
        <n v="8577679937"/>
        <n v="3476394838"/>
        <n v="8218595214"/>
        <n v="7696845277"/>
        <n v="2615860461"/>
        <n v="6235707040"/>
        <n v="5274205365"/>
        <n v="5744795014"/>
        <n v="2416444628"/>
        <n v="2388530209"/>
        <n v="8772015102"/>
        <n v="3282600555"/>
        <n v="3212404955"/>
        <n v="4030376902"/>
        <n v="8769156102"/>
        <n v="2393043142"/>
        <n v="6403812536"/>
        <n v="3850951321"/>
        <n v="7352662664"/>
        <n v="7180974399"/>
        <n v="5597306173"/>
        <n v="8498945066"/>
        <n v="2069488028"/>
        <n v="1029537622"/>
        <n v="7659653200"/>
        <n v="1472004690"/>
        <n v="5594704274"/>
        <n v="4149583892"/>
        <n v="7578373781"/>
        <n v="8977881493"/>
        <n v="3746859846"/>
        <n v="4926792813"/>
        <n v="8090448437"/>
        <n v="4980206788"/>
        <n v="1861705401"/>
        <n v="1942826315"/>
        <n v="8512195165"/>
        <n v="4771372036"/>
        <n v="4739300560"/>
        <n v="3228036142"/>
        <n v="8617454215"/>
        <n v="4645315207"/>
        <n v="7350516427"/>
        <n v="2620103814"/>
        <n v="2617186935"/>
        <n v="3257047985"/>
        <n v="5245778018"/>
        <n v="1690238758"/>
        <n v="5299586850"/>
        <n v="9215461586"/>
        <n v="3372948375"/>
        <n v="5559299055"/>
        <n v="4552150125"/>
        <n v="2320724481"/>
        <n v="5035884441"/>
        <n v="1479421071"/>
        <n v="2366320992"/>
        <n v="3592540991"/>
        <n v="5625915444"/>
        <n v="1591955210"/>
        <n v="7417471375"/>
        <n v="6278535400"/>
        <n v="4030789526"/>
        <n v="7759109123"/>
        <n v="6163880991"/>
        <n v="3862199608"/>
        <n v="6001058964"/>
        <n v="4308252804"/>
        <n v="6128508681"/>
        <n v="5760584378"/>
        <n v="4955027139"/>
        <n v="7102646315"/>
        <n v="8127639660"/>
        <n v="1588180219"/>
        <n v="2373277727"/>
        <n v="4436126252"/>
        <n v="5336791330"/>
        <n v="8885588157"/>
        <n v="5914205475"/>
        <n v="6747876036"/>
        <n v="1409085892"/>
        <n v="6418805748"/>
        <n v="7530046755"/>
        <n v="2726031278"/>
        <n v="2835834056"/>
        <n v="3885036114"/>
        <n v="8759753977"/>
        <n v="1762157464"/>
        <n v="8711945126"/>
        <n v="4406890731"/>
        <n v="4423672037"/>
        <n v="4503670763"/>
        <n v="5236287058"/>
        <n v="2478792903"/>
        <n v="5231954356"/>
        <n v="7937060897"/>
        <n v="5644853001"/>
        <n v="5390337954"/>
        <n v="5291180086"/>
        <n v="2524136442"/>
        <n v="2425415471"/>
        <n v="6395658984"/>
        <n v="7238445135"/>
        <n v="2369112558"/>
        <n v="6330610160"/>
        <n v="2803748755"/>
        <n v="9191289144"/>
        <n v="5128785346"/>
        <n v="6605685327"/>
        <n v="1737501738"/>
        <n v="8258031883"/>
        <n v="4594564167"/>
        <n v="6172273494"/>
        <n v="1448079998"/>
        <n v="1207280764"/>
        <n v="8837317202"/>
        <n v="9870382286"/>
        <n v="8417779515"/>
        <n v="6560678061"/>
        <n v="6805350374"/>
        <n v="6082646773"/>
        <n v="9138078485"/>
        <n v="8721043165"/>
        <n v="7550811352"/>
        <n v="5108576901"/>
        <n v="7519099691"/>
        <n v="3923529231"/>
        <n v="7846620191"/>
        <n v="3119407539"/>
        <n v="1568575306"/>
        <n v="2715918118"/>
        <n v="2914288715"/>
        <n v="7487716159"/>
        <n v="1945002355"/>
        <n v="8343121917"/>
        <n v="7815749964"/>
        <n v="7032021588"/>
        <n v="6026418869"/>
        <n v="5791034182"/>
        <n v="1701172021"/>
        <n v="6513476582"/>
        <n v="6656018485"/>
        <n v="8112339852"/>
        <n v="7912100750"/>
        <n v="1334867272"/>
        <n v="8151287768"/>
        <n v="4575467353"/>
        <n v="5622665174"/>
        <n v="3102729304"/>
        <n v="3371264515"/>
        <n v="9134650657"/>
        <n v="7850702029"/>
        <n v="7274517365"/>
        <n v="7735463362"/>
        <n v="2459462270"/>
        <n v="4255114512"/>
        <n v="2704603496"/>
        <n v="6321546122"/>
        <n v="5605497536"/>
        <n v="5179500853"/>
        <n v="1714057447"/>
        <n v="5992314110"/>
        <n v="8581152183"/>
        <n v="2623772835"/>
        <n v="8864601842"/>
        <n v="3221246758"/>
        <n v="7289622424"/>
        <n v="6835597146"/>
        <n v="6730669670"/>
        <n v="2544449977"/>
        <n v="2137340024"/>
        <n v="6557421953"/>
        <n v="3593725567"/>
        <n v="5507234388"/>
        <n v="4169448562"/>
        <n v="4058978615"/>
        <n v="1928425277"/>
        <n v="6158003107"/>
        <n v="8522641834"/>
        <n v="7185916489"/>
        <n v="9048881406"/>
        <n v="4967401572"/>
        <n v="3567463399"/>
        <n v="2888986552"/>
        <n v="3554248626"/>
        <n v="3457334882"/>
        <n v="7354838173"/>
        <n v="7815436695"/>
        <n v="9203532280"/>
        <n v="7848251948"/>
        <n v="1476931392"/>
        <n v="1942047517"/>
        <n v="6467862632"/>
        <n v="8625132364"/>
        <n v="3866229007"/>
        <n v="4943715533"/>
        <n v="3198846950"/>
        <n v="1814802734"/>
        <n v="8067187067"/>
        <n v="4349733662"/>
        <n v="7856240344"/>
        <n v="5158405777"/>
        <n v="7267426191"/>
        <n v="4636660167"/>
        <n v="1006002594"/>
        <n v="6690103594"/>
        <n v="8108835476"/>
        <n v="5674174032"/>
        <n v="3556422336"/>
        <n v="5118688373"/>
        <n v="8040606078"/>
        <n v="6460557027"/>
        <n v="7732289675"/>
        <n v="7590481302"/>
        <n v="2142531147"/>
        <n v="9150987427"/>
        <n v="8711658449"/>
        <n v="1539818337"/>
        <n v="7230669680"/>
        <n v="3149077118"/>
        <n v="5982036193"/>
        <n v="7439559038"/>
        <n v="3538025892"/>
        <n v="5863981396"/>
        <n v="1323251497"/>
        <n v="5562418378"/>
        <n v="3642344665"/>
        <n v="4188419245"/>
        <n v="1611249251"/>
        <n v="5134671694"/>
        <n v="6811882355"/>
        <n v="8664980955"/>
        <n v="7936710795"/>
        <n v="5810756804"/>
        <n v="7912762734"/>
        <n v="2509522413"/>
        <n v="8869243361"/>
        <n v="1637264233"/>
        <n v="3070437150"/>
        <n v="6339231017"/>
        <n v="7811574073"/>
        <n v="7812133940"/>
        <n v="3708853382"/>
        <n v="8423612643"/>
        <n v="7779509241"/>
        <n v="2739688452"/>
        <n v="4447604433"/>
        <n v="5573612503"/>
        <n v="6674737454"/>
        <n v="1123896815"/>
        <n v="8417055191"/>
        <n v="2342406092"/>
        <n v="1403693622"/>
        <n v="1469895577"/>
        <n v="3242858678"/>
        <n v="2252311481"/>
        <n v="8145188135"/>
        <n v="5223166742"/>
        <n v="1285877529"/>
        <n v="9382311074"/>
        <n v="3353089938"/>
        <n v="6927977270"/>
        <n v="4188597527"/>
        <n v="4705462502"/>
        <n v="7160844389"/>
        <n v="5739763697"/>
        <n v="1243568993"/>
        <n v="1466076135"/>
        <n v="2770050263"/>
        <n v="7479082180"/>
        <n v="8981047026"/>
        <n v="6464740046"/>
        <n v="8906247209"/>
        <n v="5078638453"/>
        <n v="5614165708"/>
        <n v="2546406671"/>
        <n v="6858085095"/>
        <n v="7252428210"/>
        <n v="6837950903"/>
        <n v="2663342444"/>
        <n v="2940354565"/>
        <n v="9167667211"/>
        <n v="4742036842"/>
        <n v="6129119692"/>
        <n v="6357146869"/>
        <n v="2989304476"/>
        <n v="5136015467"/>
        <n v="8422793307"/>
        <n v="2042698974"/>
        <n v="2140909830"/>
        <n v="2340324306"/>
        <n v="2792071415"/>
        <n v="4783721033"/>
        <n v="2443214569"/>
        <n v="1261935103"/>
        <n v="8431237643"/>
        <n v="4609282868"/>
        <n v="1856492712"/>
        <n v="7770893010"/>
        <n v="7717172010"/>
        <n v="1638934631"/>
        <n v="8641634525"/>
        <n v="6599555530"/>
        <n v="6342039226"/>
        <n v="5316165669"/>
        <n v="3349518762"/>
        <n v="5700537587"/>
        <n v="8746491040"/>
        <n v="8245725373"/>
        <n v="7432654957"/>
        <n v="3699760963"/>
        <n v="7517519189"/>
        <n v="2052792967"/>
        <n v="3421534464"/>
        <n v="6508865962"/>
        <n v="7817752951"/>
        <n v="7770246332"/>
        <n v="4931841858"/>
        <n v="7086536965"/>
        <n v="7760897597"/>
        <n v="1254079654"/>
        <n v="1950916080"/>
        <n v="9003055100"/>
        <n v="6626905511"/>
        <n v="8802178292"/>
        <n v="2107965380"/>
        <n v="6266027842"/>
        <n v="5159792712"/>
        <n v="9212598333"/>
        <n v="9078611331"/>
        <n v="6748425073"/>
        <n v="6669756484"/>
        <n v="6520097697"/>
        <n v="4632036704"/>
        <n v="3562381920"/>
        <n v="4845792527"/>
        <n v="4502864925"/>
        <n v="3802014552"/>
        <n v="5450900058"/>
        <n v="1372617434"/>
        <n v="5984337981"/>
        <n v="8689707068"/>
        <n v="3737426252"/>
        <n v="8876928430"/>
        <n v="2297237036"/>
        <n v="4622978128"/>
        <n v="2660550188"/>
        <n v="5704176734"/>
        <n v="8126403340"/>
        <n v="9108188362"/>
        <n v="5577413585"/>
        <n v="2153273970"/>
        <n v="1123995325"/>
        <n v="2572121737"/>
        <n v="7640148925"/>
        <n v="7576578405"/>
        <n v="7598606833"/>
        <n v="3916201879"/>
        <n v="4093542668"/>
        <n v="1356514566"/>
        <n v="5508036968"/>
        <n v="3745018664"/>
        <n v="7597356273"/>
        <n v="7718080423"/>
        <n v="4272976107"/>
        <n v="6736090674"/>
        <n v="5153891505"/>
        <n v="3457854510"/>
        <n v="7398804292"/>
        <n v="2866524812"/>
        <n v="8918741314"/>
        <n v="6763967437"/>
        <n v="3658589057"/>
        <n v="2094430842"/>
        <n v="8920716938"/>
        <n v="5142562711"/>
        <n v="1080756812"/>
        <n v="3301876598"/>
        <n v="1269890503"/>
        <n v="3063315551"/>
        <n v="1715097730"/>
        <n v="4601299143"/>
        <n v="1272486257"/>
        <n v="4278624206"/>
        <n v="6168905777"/>
        <n v="8777109279"/>
        <n v="1619120754"/>
        <n v="5340529782"/>
        <n v="3887292512"/>
        <n v="6031648143"/>
        <n v="7267928950"/>
        <n v="6964063257"/>
        <n v="3784225089"/>
        <n v="4239572219"/>
        <n v="2360987641"/>
        <n v="4238702999"/>
        <n v="6101301206"/>
        <n v="2412794441"/>
        <n v="9124246669"/>
        <n v="8411759002"/>
        <n v="5747435099"/>
        <n v="1159678530"/>
        <n v="1534488195"/>
        <n v="9024472836"/>
        <n v="1353501781"/>
        <n v="3415542869"/>
        <n v="9888833087"/>
        <n v="5909139803"/>
        <n v="8513454536"/>
        <n v="8090534416"/>
        <n v="1470105870"/>
        <n v="1757185134"/>
        <n v="3382481965"/>
        <n v="7466213077"/>
        <n v="8310320822"/>
        <n v="3007173748"/>
        <n v="2437124454"/>
        <n v="4792482059"/>
        <n v="7351666395"/>
        <n v="4688441031"/>
        <n v="3908839660"/>
        <n v="4858105180"/>
        <n v="5123181649"/>
        <n v="6785267074"/>
        <n v="2507965218"/>
        <n v="1502754462"/>
        <n v="1831290852"/>
        <n v="5960419605"/>
        <n v="4854568168"/>
        <n v="8788887416"/>
        <n v="5318597615"/>
        <n v="2781577403"/>
        <n v="1183465860"/>
        <n v="4611649059"/>
        <n v="3102624820"/>
        <n v="2627580984"/>
        <n v="8847898609"/>
        <n v="6601179696"/>
        <n v="9042191728"/>
        <n v="3575789947"/>
        <n v="3236986440"/>
        <n v="8369553896"/>
        <n v="8299643505"/>
        <n v="5228338312"/>
        <n v="4795078696"/>
        <n v="8525286051"/>
        <n v="2132392579"/>
        <n v="5507163266"/>
        <n v="8126413253"/>
        <n v="5791623983"/>
        <n v="2642789110"/>
        <n v="5233976676"/>
        <n v="3636017138"/>
        <n v="6234884391"/>
        <n v="1022663495"/>
        <n v="5671414431"/>
        <n v="2957341412"/>
        <n v="8302168207"/>
        <n v="1017006566"/>
        <n v="2541247180"/>
        <n v="6108522388"/>
        <n v="1470685498"/>
        <n v="2654626343"/>
        <n v="1462109178"/>
        <n v="6672688324"/>
        <n v="5223856332"/>
        <n v="3238940508"/>
        <n v="5279198688"/>
        <n v="5929569125"/>
        <n v="8600486180"/>
        <n v="8355178010"/>
        <n v="2534147295"/>
        <n v="3302286722"/>
        <n v="2293292723"/>
        <n v="2074467981"/>
        <n v="6167243106"/>
        <n v="2992689437"/>
        <n v="1952604025"/>
        <n v="2918929163"/>
        <n v="5796490822"/>
        <n v="6018285406"/>
        <n v="5705704955"/>
        <n v="8742579346"/>
        <n v="2285984671"/>
        <n v="4145421897"/>
        <n v="2230061776"/>
        <n v="7580244943"/>
        <n v="2334573433"/>
        <n v="6970446529"/>
        <n v="6435894982"/>
        <n v="8778546343"/>
        <n v="3458646433"/>
        <n v="2078440828"/>
        <n v="3117470639"/>
        <n v="6785857304"/>
        <n v="1424351014"/>
        <n v="7048533160"/>
        <n v="5801323079"/>
        <n v="8313121280"/>
        <n v="9098592964"/>
        <n v="9183851604"/>
        <n v="7356015644"/>
        <n v="2011202317"/>
        <n v="2294627882"/>
        <n v="3962415972"/>
        <n v="3248823204"/>
        <n v="8139521859"/>
        <n v="8938602413"/>
        <n v="3479950455"/>
        <n v="4022882199"/>
        <n v="6299209997"/>
        <n v="9179141934"/>
        <n v="7997434111"/>
        <n v="4647414079"/>
        <n v="9113795288"/>
        <n v="4956258718"/>
        <n v="4428395944"/>
        <n v="5800903713"/>
        <n v="3698759501"/>
        <n v="9189083740"/>
        <n v="2825032116"/>
        <n v="5100873881"/>
        <n v="3999355035"/>
        <n v="2186884364"/>
        <n v="4476309225"/>
        <n v="4657351700"/>
        <n v="1213257855"/>
        <n v="3129880772"/>
        <n v="8593265819"/>
        <n v="4516498972"/>
        <n v="2863405396"/>
        <n v="7416211568"/>
        <n v="9054390131"/>
        <n v="8270565994"/>
        <n v="6190636631"/>
        <n v="1902993607"/>
        <n v="8535921458"/>
        <n v="2033975071"/>
        <n v="3410707103"/>
        <n v="1161190945"/>
        <n v="1484355296"/>
        <n v="5872239660"/>
        <n v="2787335386"/>
        <n v="2372822767"/>
        <n v="1477376926"/>
        <n v="6935337854"/>
        <n v="7059311135"/>
        <n v="8096483652"/>
        <n v="2468864683"/>
        <n v="4826112719"/>
        <n v="1737186105"/>
        <n v="9803051220"/>
        <n v="9185496096"/>
        <n v="3434800170"/>
        <n v="1181075192"/>
        <n v="5268611331"/>
        <n v="4929464490"/>
        <n v="8250099044"/>
        <n v="7418894765"/>
        <n v="7587345354"/>
        <n v="5757744554"/>
        <n v="7575159379"/>
        <n v="3650200470"/>
        <n v="1117838836"/>
        <n v="4985062811"/>
        <n v="4493364199"/>
        <n v="6437744128"/>
        <n v="5596033572"/>
        <n v="2779307031"/>
        <n v="6895442752"/>
        <n v="9058773368"/>
        <n v="6207292745"/>
        <n v="1553810299"/>
        <n v="5621604960"/>
        <n v="5948427830"/>
        <n v="1628751292"/>
        <n v="8841581196"/>
        <n v="7364937094"/>
        <n v="3174949954"/>
        <n v="3544316167"/>
        <n v="2041366942"/>
        <n v="6441418636"/>
        <n v="5260212476"/>
        <n v="9011493338"/>
        <n v="6825309503"/>
        <n v="5334530197"/>
        <n v="8285538840"/>
        <n v="6598170801"/>
        <n v="4622749513"/>
        <n v="6840269927"/>
        <n v="3429264469"/>
        <n v="8069900842"/>
        <n v="8286573686"/>
        <n v="7178003992"/>
        <n v="1337734674"/>
        <n v="7670634102"/>
        <n v="4231262846"/>
        <n v="8667132504"/>
        <n v="4511228212"/>
        <n v="7179574059"/>
        <n v="8623543486"/>
        <n v="5997151888"/>
        <n v="1933166365"/>
        <n v="6101329789"/>
        <n v="1154772061"/>
        <n v="1673472625"/>
        <n v="6800338889"/>
        <n v="1984644174"/>
        <n v="4128378873"/>
        <n v="7804007811"/>
        <n v="8282836926"/>
        <n v="5410641530"/>
        <n v="4185876493"/>
        <n v="3524846915"/>
        <n v="7364026384"/>
        <n v="6968168175"/>
        <n v="4098166747"/>
        <n v="5978162496"/>
        <n v="2500401269"/>
        <n v="3137237711"/>
        <n v="3848700350"/>
        <n v="5503803731"/>
        <n v="5377381149"/>
        <n v="2071169744"/>
        <n v="3516482449"/>
        <n v="4373858439"/>
        <n v="8289295632"/>
        <n v="6229242056"/>
        <n v="8786502517"/>
        <n v="7685661318"/>
        <n v="9452539885"/>
        <n v="1861515786"/>
        <n v="5995872465"/>
        <n v="5976900915"/>
        <n v="9050969867"/>
        <n v="2593344126"/>
        <n v="8356315165"/>
        <n v="8315254744"/>
        <n v="2255277296"/>
        <n v="1080634252"/>
        <n v="8758844825"/>
        <n v="8688838263"/>
        <n v="6496598875"/>
        <n v="4767568366"/>
        <n v="6519945229"/>
        <n v="4548268359"/>
        <n v="2985725614"/>
        <n v="7794928404"/>
        <n v="7271908229"/>
        <n v="1841967706"/>
        <n v="2066733300"/>
        <n v="4625165260"/>
        <n v="6960325099"/>
        <n v="8745196349"/>
        <n v="4206303253"/>
        <n v="7138567185"/>
        <n v="2680522440"/>
        <n v="1771401990"/>
        <n v="2977270600"/>
        <n v="7941875953"/>
        <n v="3663124170"/>
        <n v="7038243780"/>
        <n v="8991055529"/>
        <n v="4618985524"/>
        <n v="2605542909"/>
        <n v="1366941130"/>
        <n v="7988320394"/>
        <n v="5226847685"/>
        <n v="8308902546"/>
        <n v="8413790821"/>
        <n v="6741336541"/>
        <n v="7347411282"/>
        <n v="8438354557"/>
        <n v="8936506644"/>
        <n v="4173545034"/>
        <n v="2917497703"/>
        <n v="4882916228"/>
        <n v="7118429693"/>
        <n v="8155809811"/>
        <n v="5799584291"/>
        <n v="2376192758"/>
        <n v="7817127001"/>
        <n v="8250509779"/>
        <n v="1574963533"/>
        <n v="6529738108"/>
        <n v="3435140601"/>
        <n v="4097887159"/>
        <n v="5552464584"/>
        <n v="8285654774"/>
        <n v="4562046497"/>
        <n v="4839668845"/>
        <n v="8654151812"/>
        <n v="5452617268"/>
        <n v="5665865320"/>
        <n v="3263647903"/>
        <n v="7208778955"/>
        <n v="7036742265"/>
        <n v="3529886345"/>
        <n v="4678144014"/>
        <n v="6718579425"/>
        <n v="3210619278"/>
        <n v="3704656288"/>
        <n v="6517000174"/>
        <n v="5429842176"/>
        <n v="5200325102"/>
        <n v="2943407905"/>
        <n v="8692552159"/>
        <n v="2230296990"/>
        <n v="1900006360"/>
        <n v="5975726965"/>
        <n v="3411033107"/>
        <n v="3151742597"/>
        <n v="5562767061"/>
        <n v="7254804780"/>
        <n v="5252336167"/>
        <n v="5580607338"/>
        <n v="2923040452"/>
        <n v="4925904049"/>
        <n v="2832381345"/>
        <n v="4810230416"/>
        <n v="8187638672"/>
        <n v="5635733745"/>
        <n v="2685650047"/>
        <n v="2026188321"/>
        <n v="2794090353"/>
        <n v="6199841218"/>
        <n v="2317981069"/>
        <n v="8896534372"/>
        <n v="5855215927"/>
        <n v="1199345095"/>
        <n v="2012260744"/>
        <n v="8541850376"/>
        <n v="5553473658"/>
        <n v="3838182917"/>
        <n v="8122584904"/>
        <n v="5904871957"/>
        <n v="2707395741"/>
        <n v="4231483947"/>
        <n v="1093915781"/>
        <n v="5866112679"/>
        <n v="6196733059"/>
        <n v="8742438437"/>
        <n v="4326629896"/>
        <n v="1940086192"/>
        <n v="2939598657"/>
        <n v="3576766374"/>
        <n v="8400553553"/>
        <n v="9075271829"/>
        <n v="4100119402"/>
        <n v="5128341813"/>
        <n v="5186182378"/>
        <n v="2201440269"/>
        <n v="5757143095"/>
        <n v="1892519028"/>
        <n v="9130950896"/>
        <n v="2913855208"/>
        <n v="2619681710"/>
        <n v="4605483118"/>
        <n v="1112277260"/>
        <n v="1416231968"/>
        <n v="3700431613"/>
        <n v="4479699630"/>
        <n v="5175815533"/>
        <n v="8179774480"/>
        <n v="7606478511"/>
        <n v="1293470740"/>
        <n v="4381367908"/>
        <n v="6887123488"/>
        <n v="6638911221"/>
        <n v="4121793450"/>
        <n v="6705236954"/>
        <n v="3445343416"/>
        <n v="1829389529"/>
        <n v="2347925075"/>
        <n v="3989446332"/>
        <n v="5264898662"/>
        <n v="2498081967"/>
        <n v="4916156042"/>
        <n v="7248389821"/>
        <n v="8324727910"/>
        <n v="6821512621"/>
        <n v="6149713652"/>
        <n v="6818481462"/>
        <n v="1344986463"/>
        <n v="4099364621"/>
        <n v="7969567915"/>
        <n v="8483978385"/>
        <n v="4051756543"/>
        <n v="4392995556"/>
        <n v="4590805132"/>
        <n v="4469496394"/>
        <n v="2843566112"/>
        <n v="1289511987"/>
        <n v="1802750399"/>
        <n v="7237880926"/>
        <n v="1452784848"/>
        <n v="1009802561"/>
        <n v="8617019350"/>
        <n v="7550228028"/>
        <n v="4518031758"/>
        <n v="1531356112"/>
        <n v="1258320911"/>
        <n v="5158459198"/>
        <n v="3680822772"/>
        <n v="3815317227"/>
        <n v="6606477984"/>
        <n v="2134663594"/>
        <n v="3244982907"/>
        <n v="5744559942"/>
        <n v="7188925857"/>
        <n v="1580401431"/>
        <n v="4210812978"/>
        <n v="4392841283"/>
        <n v="3558950499"/>
        <n v="4207507969"/>
        <n v="3379976405"/>
        <n v="6980812245"/>
        <n v="7295836361"/>
        <n v="3037056286"/>
        <n v="2204226205"/>
        <n v="3951978261"/>
        <n v="4744599426"/>
        <n v="8248008362"/>
        <n v="1716459010"/>
        <n v="1631990377"/>
        <n v="8340525452"/>
        <n v="3999673693"/>
        <n v="6868804527"/>
        <n v="5573809162"/>
        <n v="3816786384"/>
        <n v="6176495057"/>
        <n v="7349033566"/>
        <n v="6730975160"/>
        <n v="8975616969"/>
        <n v="2102057286"/>
        <n v="1315853038"/>
        <n v="9202871166"/>
        <n v="4090338315"/>
        <n v="1747151562"/>
        <n v="2360766160"/>
        <n v="8544586492"/>
        <n v="8867602280"/>
        <n v="6979841145"/>
        <n v="3549552848"/>
        <n v="4979426111"/>
        <n v="2145091143"/>
        <n v="3431661265"/>
        <n v="6155553448"/>
        <n v="5243490106"/>
        <n v="3628238645"/>
        <n v="3678923662"/>
        <n v="4824687236"/>
        <n v="2765436537"/>
        <n v="8158106579"/>
        <n v="1613302538"/>
        <n v="5075526912"/>
        <n v="6525815651"/>
        <n v="5065269838"/>
        <n v="7371005930"/>
        <n v="1973249287"/>
        <n v="8918607766"/>
        <n v="6160422653"/>
        <n v="3133071803"/>
        <n v="5569743015"/>
        <n v="9393808436"/>
        <n v="5091918456"/>
        <n v="4779726504"/>
        <n v="4329167919"/>
        <n v="8041219619"/>
        <n v="5928672297"/>
        <n v="8883261356"/>
        <n v="7231132088"/>
        <n v="8178958344"/>
        <n v="5750104515"/>
        <n v="3049280630"/>
        <n v="6241259267"/>
        <n v="5943046573"/>
        <n v="4885416595"/>
        <n v="7883937777"/>
        <n v="2614110496"/>
        <n v="6791316386"/>
        <n v="3231210738"/>
        <n v="5250810790"/>
        <n v="7505940843"/>
        <n v="6147979653"/>
        <n v="8598459975"/>
        <n v="8161558348"/>
        <n v="4165471898"/>
        <n v="5881248336"/>
        <n v="4905598915"/>
        <n v="3304086080"/>
        <n v="7890243614"/>
        <n v="6909602125"/>
        <n v="8839219391"/>
        <n v="2316888390"/>
        <n v="1410695003"/>
        <n v="4171150369"/>
        <n v="1842029755"/>
        <n v="1275239236"/>
        <n v="3969784721"/>
        <n v="5650317784"/>
        <n v="2514332600"/>
        <n v="3176547801"/>
        <n v="6276161623"/>
        <n v="3646393764"/>
        <n v="4467664390"/>
        <n v="3871749619"/>
        <n v="7212432673"/>
        <n v="4757969045"/>
        <n v="1312073449"/>
        <n v="7021552528"/>
        <n v="1320988104"/>
        <n v="5739802856"/>
        <n v="6510540475"/>
        <n v="2608902024"/>
        <n v="4805327994"/>
        <n v="1995121747"/>
        <n v="7817697645"/>
        <n v="3472260512"/>
        <n v="8242103190"/>
        <n v="5232898452"/>
        <n v="5332974348"/>
        <n v="6111142296"/>
        <n v="5686201401"/>
        <n v="5404410619"/>
        <n v="5407342264"/>
        <n v="4267242861"/>
        <n v="5378304005"/>
        <n v="6125669750"/>
        <n v="5440289870"/>
        <n v="3924270812"/>
        <n v="6477520048"/>
        <n v="5030629235"/>
        <n v="5153455552"/>
        <n v="7916219590"/>
        <n v="3966096107"/>
        <n v="6815429428"/>
        <n v="3045309129"/>
        <n v="4210253773"/>
        <n v="4003042517"/>
        <n v="5468932602"/>
        <n v="2644770085"/>
        <n v="2919804459"/>
        <n v="6536904661"/>
        <n v="2993483359"/>
        <n v="5960515195"/>
        <n v="8822379949"/>
        <n v="7426189140"/>
        <n v="5245434446"/>
        <n v="7037226167"/>
        <n v="9179665811"/>
        <n v="8355246180"/>
        <n v="8885279016"/>
        <n v="2306983313"/>
        <n v="1120793157"/>
        <n v="7909844489"/>
        <n v="1498178295"/>
        <n v="5280993009"/>
        <n v="1208471537"/>
        <n v="5247996695"/>
        <n v="1076090310"/>
        <n v="2081389384"/>
        <n v="3852969599"/>
        <n v="5012342347"/>
        <n v="2156804258"/>
        <n v="8509501114"/>
        <n v="8225920934"/>
        <n v="8603894293"/>
        <n v="9028359210"/>
        <n v="7935615564"/>
        <n v="3730624633"/>
        <n v="1089401374"/>
        <n v="3677096520"/>
        <n v="5155157272"/>
        <n v="5200322051"/>
        <n v="6110306748"/>
        <n v="7312347921"/>
        <n v="8866690186"/>
        <n v="1511712919"/>
        <n v="7629084922"/>
        <n v="5653911504"/>
        <n v="3818645240"/>
        <n v="5406167579"/>
        <n v="6288254294"/>
        <n v="8141729586"/>
        <n v="6475447733"/>
        <n v="3975214676"/>
        <n v="4498195907"/>
        <n v="2977229696"/>
        <n v="4250729909"/>
        <n v="8793639724"/>
        <n v="3537973541"/>
        <n v="9022528098"/>
        <n v="6619284837"/>
        <n v="7411954558"/>
        <n v="8548274050"/>
        <n v="7006583691"/>
        <n v="4783380734"/>
        <n v="8701393391"/>
        <n v="6392555155"/>
        <n v="5983971439"/>
        <n v="1000914250"/>
        <n v="5786470429"/>
        <n v="6116076041"/>
        <n v="7323241606"/>
        <n v="1008312273"/>
        <n v="4500361269"/>
        <n v="8648051012"/>
        <n v="1283391787"/>
        <n v="7711409125"/>
        <n v="4122812753"/>
        <n v="3660638708"/>
        <n v="8850869421"/>
        <n v="5923576778"/>
        <n v="6668882767"/>
        <n v="3045056087"/>
        <n v="5387342225"/>
        <n v="6027753340"/>
        <n v="6347519520"/>
        <n v="4365719825"/>
        <n v="1135084098"/>
        <n v="3036012395"/>
        <n v="4219679999"/>
        <n v="7643206727"/>
        <n v="1195287259"/>
        <n v="3819748969"/>
        <n v="9169093468"/>
        <n v="9246350533"/>
        <n v="5879661637"/>
        <n v="5473341345"/>
        <n v="8448046422"/>
        <n v="7672400802"/>
        <n v="7484126305"/>
        <n v="8937863954"/>
        <n v="1104730124"/>
        <n v="5198447532"/>
        <n v="5583410186"/>
        <n v="4930679851"/>
        <n v="3899619433"/>
        <n v="6066887208"/>
        <n v="1892652293"/>
        <n v="1377655194"/>
        <n v="7447337515"/>
        <n v="9699988891"/>
        <n v="5767180517"/>
        <n v="2844570805"/>
        <n v="3082831531"/>
        <n v="5858452901"/>
        <n v="6901565819"/>
        <n v="5834525283"/>
        <n v="7325786372"/>
        <n v="7850585756"/>
        <n v="1446487448"/>
        <n v="6720049210"/>
        <n v="3200285492"/>
        <n v="2632443530"/>
        <n v="6031904091"/>
        <n v="1846026867"/>
        <n v="8786429713"/>
        <n v="9480965119"/>
        <n v="9177710430"/>
        <n v="7473147103"/>
        <n v="1222791357"/>
        <n v="7831466500"/>
        <n v="7720933025"/>
        <n v="5419622507"/>
        <n v="3240284926"/>
        <n v="4533865538"/>
        <n v="5171832012"/>
        <n v="5322883175"/>
        <n v="5784079207"/>
        <n v="1393546435"/>
        <n v="5651410886"/>
        <n v="6073443998"/>
        <n v="7693026026"/>
        <n v="4546913810"/>
        <n v="4449065643"/>
        <n v="4449497151"/>
        <n v="2194850378"/>
        <n v="4286784334"/>
        <n v="1529516187"/>
        <n v="5129185579"/>
        <n v="2870636944"/>
        <n v="4963270180"/>
        <n v="9139365953"/>
        <n v="5495005011"/>
        <n v="8625092661"/>
        <n v="1333841372"/>
        <n v="1324533423"/>
        <n v="6421183555"/>
        <n v="5362605143"/>
        <n v="8960738644"/>
        <n v="2347513271"/>
        <n v="1563374974"/>
        <n v="5346728894"/>
        <n v="8338423025"/>
        <n v="1397678266"/>
        <n v="7485039062"/>
        <n v="1302129280"/>
        <n v="2214940360"/>
        <n v="5663759020"/>
        <n v="5196606545"/>
        <n v="7212524240"/>
        <n v="3375789234"/>
        <n v="8566959194"/>
        <n v="2754541700"/>
        <n v="2384088571"/>
        <n v="4523442416"/>
        <n v="4360881979"/>
        <n v="3376309774"/>
        <n v="7252090669"/>
        <n v="1626927447"/>
        <n v="5507461109"/>
        <n v="5819542599"/>
        <n v="6393369181"/>
        <n v="7547208573"/>
        <n v="1531120066"/>
        <n v="8767711480"/>
        <n v="5823972102"/>
        <n v="3449030217"/>
        <n v="8157742333"/>
        <n v="8808090116"/>
        <n v="4105559373"/>
        <n v="3181896557"/>
        <n v="3193561913"/>
        <n v="8259964847"/>
        <n v="1861860915"/>
        <n v="7772915847"/>
        <n v="7908978621"/>
        <n v="1754523008"/>
        <n v="3661062314"/>
        <n v="4313126160"/>
        <n v="7739769661"/>
        <n v="9079465486"/>
        <n v="1666042925"/>
        <n v="7583320433"/>
        <n v="8098663532"/>
        <n v="5656427996"/>
        <n v="1540832671"/>
        <n v="8093510750"/>
        <n v="8306959455"/>
        <n v="2609386281"/>
        <n v="1210086999"/>
        <n v="5023316378"/>
        <n v="3396151985"/>
        <n v="1672387297"/>
        <n v="3299291091"/>
        <n v="8595288869"/>
        <n v="3666869338"/>
        <n v="5646840569"/>
        <n v="6163661916"/>
        <n v="3979633630"/>
        <n v="8878404505"/>
        <n v="4197606845"/>
        <n v="8611886962"/>
        <n v="5713710342"/>
        <n v="3038642639"/>
        <n v="7862933853"/>
        <n v="8061338883"/>
        <n v="1936035019"/>
        <n v="2985367917"/>
        <n v="1338060050"/>
        <n v="3813476524"/>
        <n v="4241794738"/>
        <n v="7893836180"/>
        <n v="3668666015"/>
        <n v="6077454684"/>
        <n v="8537049880"/>
        <n v="8944538760"/>
        <n v="9221419095"/>
        <n v="3284073045"/>
        <n v="9430293937"/>
        <n v="2347826860"/>
        <n v="1697386504"/>
        <n v="1592298345"/>
        <n v="1604704781"/>
        <n v="2034343176"/>
        <n v="4633767006"/>
        <n v="5660970753"/>
        <n v="8727099606"/>
        <n v="6419198820"/>
        <n v="3290450892"/>
        <n v="3897477489"/>
        <n v="4249600826"/>
        <n v="3177044369"/>
        <n v="6995359214"/>
        <n v="2638422404"/>
        <n v="8182404054"/>
        <n v="7491790645"/>
        <n v="5042428615"/>
        <n v="7961332576"/>
        <n v="1195945734"/>
        <n v="1366492366"/>
        <n v="5931078562"/>
        <n v="2172835909"/>
        <n v="1849435732"/>
        <n v="2859934052"/>
        <n v="7276888431"/>
        <n v="5852382714"/>
        <n v="2029634188"/>
        <n v="5533875442"/>
        <n v="4591624168"/>
        <n v="2699467915"/>
        <n v="2994187244"/>
        <n v="3970519048"/>
        <n v="6780973282"/>
        <n v="5215763648"/>
        <n v="7378712187"/>
        <n v="7028035038"/>
        <n v="5650570194"/>
        <n v="2397728031"/>
        <n v="5980487647"/>
        <n v="1495544752"/>
        <n v="3746322296"/>
        <n v="7493700380"/>
        <n v="4924293683"/>
        <n v="1347490944"/>
        <n v="8130229058"/>
        <n v="6172878971"/>
        <n v="1326414677"/>
        <n v="1842808695"/>
        <n v="9163592040"/>
        <n v="5328612051"/>
        <n v="1122823128"/>
        <n v="4854896233"/>
        <n v="8404078040"/>
        <n v="2495345237"/>
        <n v="2531533091"/>
        <n v="7854133302"/>
        <n v="4817988232"/>
        <n v="4351506822"/>
        <n v="6141434442"/>
        <n v="5999299633"/>
        <n v="7680712632"/>
        <n v="7499553896"/>
        <n v="7905092904"/>
        <n v="2567947850"/>
        <n v="3546825988"/>
        <n v="7099766284"/>
        <n v="2748128404"/>
        <n v="7028369389"/>
        <n v="1879720045"/>
        <n v="4344554024"/>
        <n v="1924449774"/>
        <n v="8796867679"/>
        <n v="4347100027"/>
        <n v="8846774724"/>
        <n v="4296895077"/>
        <n v="6995147150"/>
        <n v="2690079583"/>
        <n v="7648388183"/>
        <n v="5525414811"/>
        <n v="5271583774"/>
        <n v="6515327671"/>
        <n v="8243941495"/>
        <n v="9021920848"/>
        <n v="6836008583"/>
        <n v="7040370054"/>
        <n v="9373775248"/>
        <n v="7498212994"/>
        <n v="7927294346"/>
        <n v="5801526822"/>
        <n v="4490916294"/>
        <n v="8874924461"/>
        <n v="6505704240"/>
        <n v="8358241322"/>
        <n v="7736395480"/>
        <n v="3530639477"/>
        <n v="6986153446"/>
        <n v="1053381847"/>
        <n v="5056911303"/>
        <n v="6861849919"/>
        <n v="4663729449"/>
        <n v="7216915962"/>
        <n v="7432810068"/>
        <n v="1541367222"/>
        <n v="1706203084"/>
        <n v="4885995181"/>
        <n v="7655007737"/>
        <n v="8114274594"/>
        <n v="5918256933"/>
        <n v="3564248760"/>
        <n v="2456508637"/>
        <n v="4418028041"/>
        <n v="4639481538"/>
        <n v="5874762826"/>
        <n v="7104882470"/>
        <n v="6860689339"/>
        <n v="4999314552"/>
        <n v="5977994029"/>
        <n v="1638037350"/>
        <n v="8099206274"/>
        <n v="7729999464"/>
        <n v="1977244328"/>
        <n v="5319410763"/>
        <n v="4161688070"/>
        <n v="9094917884"/>
        <n v="2673480248"/>
        <n v="5448909657"/>
        <n v="6023585256"/>
        <n v="5132849311"/>
        <n v="7250428265"/>
        <n v="4956494975"/>
        <n v="1659931391"/>
        <n v="8729688561"/>
        <n v="7546981534"/>
        <n v="6188332308"/>
        <n v="2338136936"/>
        <n v="4776789034"/>
        <n v="7591382812"/>
        <n v="1532393381"/>
        <n v="7879838998"/>
        <n v="3003330824"/>
        <n v="1901648471"/>
        <n v="7030441907"/>
        <n v="4231464917"/>
        <n v="7701252680"/>
        <n v="2552263347"/>
        <n v="9025183492"/>
        <n v="5071376817"/>
        <n v="6078977722"/>
        <n v="4005647919"/>
        <n v="3004695469"/>
        <n v="8552143485"/>
        <n v="3246196852"/>
        <n v="3155444830"/>
        <n v="9164690848"/>
        <n v="7651042778"/>
        <n v="9202639938"/>
        <n v="2916243003"/>
        <n v="1572431060"/>
        <n v="2277655739"/>
        <n v="5817761401"/>
        <n v="2231024548"/>
        <n v="7616982612"/>
        <n v="1803412856"/>
        <n v="1556893745"/>
        <n v="3278614492"/>
        <n v="2083599460"/>
        <n v="3442636221"/>
        <n v="7358152767"/>
        <n v="6903760767"/>
        <n v="8729741444"/>
        <n v="8392582282"/>
        <n v="3999762057"/>
        <n v="7380186530"/>
        <n v="8705178036"/>
        <n v="4686229479"/>
        <n v="3917512054"/>
        <n v="6461206370"/>
        <n v="1239733629"/>
        <n v="1229428747"/>
        <n v="3921948557"/>
        <n v="5636234854"/>
        <n v="4461903008"/>
        <n v="7083222920"/>
        <n v="3870094299"/>
        <n v="7814513037"/>
        <n v="5811023941"/>
        <n v="1905407829"/>
        <n v="5606700981"/>
        <n v="1018816279"/>
        <n v="7435459391"/>
        <n v="7171689983"/>
        <n v="5994187268"/>
        <n v="7312251910"/>
        <n v="3241755971"/>
        <n v="2056235044"/>
        <n v="6108335426"/>
        <n v="6277305722"/>
        <n v="1846242001"/>
        <n v="1966077712"/>
        <n v="8097998021"/>
        <n v="4565304932"/>
        <n v="2042018848"/>
        <n v="3393943680"/>
        <n v="5381354879"/>
        <n v="7311791646"/>
        <n v="4893099409"/>
        <n v="6867587629"/>
        <n v="3875351085"/>
        <n v="6898182939"/>
        <n v="3967761146"/>
        <n v="1627079185"/>
        <n v="2419631144"/>
        <n v="5670598707"/>
        <n v="2064527374"/>
        <n v="6490037370"/>
        <n v="4650554011"/>
        <n v="1335239142"/>
        <n v="2012419775"/>
        <n v="2634542856"/>
        <n v="6448432404"/>
        <n v="2335748318"/>
        <n v="1023851518"/>
        <n v="3950455038"/>
        <n v="8794312869"/>
        <n v="8027433851"/>
        <n v="2617683592"/>
        <n v="4736331833"/>
        <n v="6451574608"/>
        <n v="2701114895"/>
        <n v="1753047987"/>
        <n v="5621875276"/>
        <n v="6430139054"/>
        <n v="7743883142"/>
        <n v="3604366641"/>
        <n v="8123758145"/>
        <n v="8281636042"/>
        <n v="1166582418"/>
        <n v="3130262415"/>
        <n v="1672735205"/>
        <n v="3364989090"/>
        <n v="2389026223"/>
        <n v="7334468695"/>
        <n v="3329985448"/>
        <n v="4780210060"/>
        <n v="3838148363"/>
        <n v="8441973745"/>
        <n v="7238165598"/>
        <n v="6412007917"/>
        <n v="2895306714"/>
        <n v="5460060294"/>
        <n v="6110986332"/>
        <n v="3253803119"/>
        <n v="2939167932"/>
        <n v="5230152543"/>
        <n v="9115511292"/>
        <n v="8013251282"/>
        <n v="5662165182"/>
        <n v="4592428357"/>
        <n v="4411993026"/>
        <n v="1847529647"/>
        <n v="8587174696"/>
        <n v="1614091281"/>
        <n v="4598977069"/>
        <n v="5186400915"/>
        <n v="4069228629"/>
        <n v="2775898069"/>
        <n v="1905180115"/>
        <n v="2158525600"/>
        <n v="1165186925"/>
        <n v="4520667406"/>
        <n v="5936299354"/>
        <n v="4209185789"/>
        <n v="8215419639"/>
        <n v="2152241395"/>
        <n v="1938893826"/>
        <n v="1007201275"/>
        <n v="1472203608"/>
        <n v="5809422908"/>
        <n v="2719584244"/>
        <n v="2225832874"/>
        <n v="6407724213"/>
        <n v="8430017317"/>
        <n v="7332927736"/>
        <n v="5470998657"/>
        <n v="5983479511"/>
        <n v="1119772685"/>
        <n v="6560450032"/>
        <n v="6796238519"/>
        <n v="5722883855"/>
        <n v="1647456211"/>
        <n v="3806536779"/>
        <n v="5176185034"/>
        <n v="1403017597"/>
        <n v="4173739522"/>
        <n v="7137732023"/>
        <n v="9385566845"/>
        <n v="6554739007"/>
        <n v="1595687164"/>
        <n v="3796702580"/>
        <n v="9142750711"/>
        <n v="6870460375"/>
        <n v="8740751308"/>
        <n v="6679424766"/>
        <n v="1175241032"/>
        <n v="6340397030"/>
        <n v="2239660183"/>
        <n v="2324993577"/>
        <n v="4881702050"/>
        <n v="8688267896"/>
        <n v="7655571255"/>
        <n v="2403372814"/>
        <n v="4513729023"/>
        <n v="9439165085"/>
        <n v="2482550728"/>
        <n v="7367862010"/>
        <n v="3753463793"/>
        <n v="7197255593"/>
        <n v="8279791571"/>
        <n v="3114335574"/>
        <n v="2075210897"/>
        <n v="6505865567"/>
        <n v="1488215846"/>
        <n v="6480557479"/>
        <n v="1327384773"/>
        <n v="1256132449"/>
        <n v="6394221196"/>
        <n v="9173291298"/>
        <n v="2154814494"/>
        <n v="3913124293"/>
        <n v="7619819468"/>
        <n v="2294503047"/>
        <n v="2791883677"/>
        <n v="6171672548"/>
        <n v="9062527200"/>
        <n v="1924902574"/>
        <n v="1311514102"/>
        <n v="4198157377"/>
        <n v="3837053465"/>
        <n v="4205163201"/>
        <n v="2420062057"/>
        <n v="6428689753"/>
        <n v="8434062106"/>
        <n v="1461013420"/>
        <n v="8646630726"/>
        <n v="5355634065"/>
        <n v="8366576919"/>
        <n v="8807386767"/>
        <n v="1661959397"/>
        <n v="8006008315"/>
        <n v="6312934654"/>
        <n v="8522414790"/>
        <n v="1061159389"/>
        <n v="7818726420"/>
        <n v="7801321939"/>
        <n v="8831997391"/>
        <n v="6761791967"/>
        <n v="2092016111"/>
        <n v="5792162469"/>
        <n v="3786744074"/>
        <n v="5590291926"/>
        <n v="1057999482"/>
        <n v="8932110248"/>
        <n v="8257062558"/>
        <n v="4190938446"/>
        <n v="4924161544"/>
        <n v="3415049484"/>
        <n v="4341840355"/>
        <n v="4317477461"/>
        <n v="7296828309"/>
        <n v="8109555373"/>
        <n v="2143791583"/>
        <n v="4818965298"/>
        <n v="8277056713"/>
        <n v="7255766802"/>
        <n v="8481399194"/>
        <n v="1283743251"/>
        <n v="7260029986"/>
        <n v="4968304012"/>
        <n v="1920370469"/>
        <n v="5013228098"/>
        <n v="8587812252"/>
        <n v="5360954706"/>
        <n v="5347417636"/>
        <n v="4434473303"/>
        <n v="8947603372"/>
        <n v="2282300481"/>
        <n v="4005839428"/>
        <n v="2718483049"/>
        <n v="4932529768"/>
        <n v="9066462323"/>
        <n v="8613634152"/>
        <n v="1177894186"/>
        <n v="8583901466"/>
        <n v="2356141389"/>
        <n v="3448720039"/>
        <n v="1551797230"/>
        <n v="6448219560"/>
        <n v="1124222853"/>
        <n v="2982961634"/>
        <n v="3942701849"/>
        <n v="7707656750"/>
        <n v="8779616905"/>
        <n v="8007794293"/>
        <n v="5448705387"/>
        <n v="5039300230"/>
        <n v="8802599140"/>
        <n v="1343383345"/>
        <n v="2046462558"/>
        <n v="3072990487"/>
        <n v="1062813736"/>
        <n v="2094389669"/>
        <n v="6326071000"/>
        <n v="3027734558"/>
        <n v="6198095412"/>
        <n v="1466036696"/>
        <n v="1513113304"/>
        <n v="5918953217"/>
        <n v="3759375084"/>
        <n v="3080712693"/>
        <n v="2204392500"/>
        <n v="5917298300"/>
        <n v="8396734846"/>
        <n v="4771001370"/>
        <n v="2795214827"/>
        <n v="4769960481"/>
        <n v="8284272242"/>
        <n v="5492661285"/>
        <n v="3880355236"/>
        <n v="7341102617"/>
        <n v="1261198239"/>
        <n v="6590319863"/>
        <n v="8356560060"/>
        <n v="8797703766"/>
        <n v="6476657352"/>
        <n v="1269481375"/>
        <n v="1634031862"/>
        <n v="6628033394"/>
        <n v="5580477649"/>
        <n v="8158244360"/>
        <n v="3336674104"/>
        <n v="2618447495"/>
        <n v="4486168252"/>
        <n v="7514766013"/>
        <n v="6741121195"/>
        <n v="1309001062"/>
        <n v="3475651793"/>
        <n v="5900136243"/>
        <n v="5418915413"/>
        <n v="7024350437"/>
        <n v="5987196453"/>
        <n v="7107304840"/>
        <n v="8073819738"/>
        <n v="4487881007"/>
        <n v="4422275445"/>
        <n v="9452480464"/>
        <n v="5660634138"/>
        <n v="5874819905"/>
        <n v="5973132348"/>
        <n v="1975176045"/>
        <n v="4399751979"/>
        <n v="3200801033"/>
        <n v="1324420934"/>
        <n v="5777873017"/>
        <n v="5017556973"/>
        <n v="7876542546"/>
        <n v="8695799415"/>
        <n v="1227744924"/>
        <n v="1566708667"/>
        <n v="7035243185"/>
        <n v="6714084865"/>
        <n v="8434500653"/>
        <n v="2520975111"/>
        <n v="7622738129"/>
        <n v="8597656379"/>
        <n v="8107723043"/>
        <n v="4827347693"/>
        <n v="6307047875"/>
        <n v="3217330996"/>
        <n v="4117422785"/>
        <n v="8226142937"/>
        <n v="4768276109"/>
        <n v="6920256011"/>
        <n v="6148177044"/>
        <n v="5940047251"/>
        <n v="6333305940"/>
        <n v="5564478273"/>
        <n v="7677621875"/>
        <n v="4213145452"/>
        <n v="2806530195"/>
        <n v="4438381714"/>
        <n v="3393841694"/>
        <n v="5333460906"/>
        <n v="2668397481"/>
        <n v="7758982999"/>
        <n v="3113735117"/>
        <n v="1529643482"/>
        <n v="8439707125"/>
        <n v="7130544654"/>
        <n v="7983930819"/>
        <n v="7342039411"/>
        <n v="2827784330"/>
        <n v="6792773593"/>
        <n v="6374635124"/>
        <n v="2920120641"/>
        <n v="4416022956"/>
        <n v="3464948363"/>
        <n v="2122063175"/>
        <n v="1382525902"/>
        <n v="4293409420"/>
        <n v="1143973754"/>
        <n v="4356956524"/>
        <n v="5147543153"/>
        <n v="1199056278"/>
        <n v="2061798173"/>
        <n v="9202336233"/>
        <n v="9103815984"/>
        <n v="1350271522"/>
        <n v="1853386511"/>
        <n v="3163309924"/>
        <n v="8091431328"/>
        <n v="3639031816"/>
        <n v="6265337155"/>
        <n v="2488475763"/>
        <n v="1083489421"/>
        <n v="8688352496"/>
        <n v="1791367896"/>
        <n v="3669595478"/>
        <n v="1009274290"/>
        <n v="2245489192"/>
        <n v="3006349610"/>
        <n v="6708990150"/>
        <n v="8581789550"/>
        <n v="8868239329"/>
        <n v="1578372792"/>
        <n v="2481916695"/>
        <n v="8203340066"/>
        <n v="2730974815"/>
        <n v="6468796515"/>
        <n v="6007762185"/>
        <n v="1464632464"/>
        <n v="6910651177"/>
        <n v="7581680395"/>
        <n v="8195639664"/>
        <n v="5395328601"/>
        <n v="3838439779"/>
        <n v="4589439389"/>
        <n v="8540112813"/>
        <n v="5780033828"/>
        <n v="5482497849"/>
        <n v="6598669448"/>
        <n v="8803594506"/>
        <n v="4972904674"/>
        <n v="5593827932"/>
        <n v="8834902650"/>
        <n v="6513567702"/>
        <n v="3936450726"/>
        <n v="6565176598"/>
        <n v="8467474148"/>
        <n v="7123617160"/>
        <n v="3579720836"/>
        <n v="3642947586"/>
        <n v="2079494554"/>
        <n v="7400699483"/>
        <n v="2743811527"/>
        <n v="8687071968"/>
        <n v="6047511064"/>
        <n v="5439287913"/>
        <n v="8896946003"/>
        <n v="1956967752"/>
        <n v="6870623329"/>
        <n v="1521414266"/>
        <n v="7471915540"/>
        <n v="6349697965"/>
        <n v="4034273080"/>
        <n v="2609910487"/>
        <n v="6137166917"/>
        <n v="9185429285"/>
        <n v="7593459652"/>
        <n v="3029125040"/>
        <n v="4067550647"/>
        <n v="8661850531"/>
        <n v="1055597577"/>
        <n v="8233470035"/>
        <n v="7577144278"/>
        <n v="8316230262"/>
        <n v="1210019683"/>
        <n v="3606645448"/>
        <n v="4356648887"/>
        <n v="6656490440"/>
        <n v="9119422520"/>
        <n v="7368642658"/>
        <n v="6740836224"/>
        <n v="8893201956"/>
        <n v="3605032438"/>
        <n v="3439198546"/>
        <n v="3402224027"/>
        <n v="6585554564"/>
        <n v="6979840876"/>
        <n v="8538391656"/>
        <n v="5343179137"/>
        <n v="9155584114"/>
        <n v="8693507893"/>
        <n v="6342709352"/>
        <n v="8537822262"/>
        <n v="7454075973"/>
        <n v="1378684919"/>
        <n v="8734346006"/>
        <n v="3107800090"/>
        <n v="3601148273"/>
        <n v="5985389219"/>
        <n v="6061812178"/>
        <n v="8694587579"/>
        <n v="6352071249"/>
        <n v="3341711867"/>
        <n v="8226823588"/>
        <n v="2412180849"/>
        <n v="2408672528"/>
        <n v="2451427834"/>
        <n v="2999731768"/>
        <n v="3575456807"/>
        <n v="7935075507"/>
        <n v="2608431716"/>
        <n v="8370565290"/>
        <n v="6527388142"/>
        <n v="1914208536"/>
        <n v="8930415407"/>
        <n v="6785530324"/>
        <n v="9118952454"/>
        <n v="3321784458"/>
        <n v="6795412060"/>
        <n v="1716603249"/>
        <n v="6021828725"/>
        <n v="7548168137"/>
        <n v="8295730031"/>
        <n v="4697114046"/>
        <n v="6472921307"/>
        <n v="8797112225"/>
        <n v="3211363906"/>
        <n v="3248082745"/>
        <n v="9507340392"/>
        <n v="1507402506"/>
        <n v="8578012121"/>
        <n v="5037058238"/>
        <n v="7545865422"/>
        <n v="2133624933"/>
        <n v="8283359353"/>
        <n v="3032050271"/>
        <n v="1428543678"/>
        <n v="7363185146"/>
        <n v="8232951643"/>
        <n v="7553112333"/>
        <n v="2535706859"/>
        <n v="1447414323"/>
        <n v="2657183199"/>
        <n v="5433011493"/>
        <n v="6912738041"/>
        <n v="1292477000"/>
        <n v="5368095248"/>
        <n v="3651750851"/>
        <n v="8486788124"/>
        <n v="7846287085"/>
        <n v="3208391790"/>
        <n v="7229178005"/>
        <n v="3756573711"/>
        <n v="1266667812"/>
        <n v="4150829733"/>
        <n v="7347553820"/>
        <n v="7861238931"/>
        <n v="5404748827"/>
        <n v="1461554792"/>
        <n v="5610949506"/>
        <n v="6800080820"/>
        <n v="4461024072"/>
        <n v="3289256794"/>
        <n v="2630905087"/>
        <n v="4445187818"/>
        <n v="8810619204"/>
        <n v="8888952027"/>
        <n v="6026892221"/>
        <n v="7273485499"/>
        <n v="1472732274"/>
        <n v="2498216388"/>
        <n v="6159713409"/>
        <n v="4836988858"/>
        <n v="6344384696"/>
        <n v="1127352561"/>
        <n v="1777129113"/>
        <n v="8644845494"/>
        <n v="3651950480"/>
        <n v="3308093271"/>
        <n v="2444274871"/>
        <n v="3057895312"/>
        <n v="4079178663"/>
        <n v="6709291341"/>
        <n v="7561550697"/>
        <n v="6056204518"/>
        <n v="5182048890"/>
        <n v="7260333585"/>
        <n v="7633673751"/>
        <n v="5704778289"/>
        <n v="4295489686"/>
        <n v="7653686957"/>
        <n v="4953253388"/>
        <n v="9189554393"/>
        <n v="3174671041"/>
        <n v="7509034109"/>
        <n v="5846648539"/>
        <n v="4705433695"/>
        <n v="1978831333"/>
        <n v="5147376623"/>
        <n v="6944182857"/>
        <n v="7937469569"/>
        <n v="1315929886"/>
        <n v="8759786288"/>
        <n v="2459250263"/>
        <n v="8947936420"/>
        <n v="4477423408"/>
        <n v="5179747879"/>
        <n v="3580869218"/>
        <n v="4542777393"/>
        <n v="3129120345"/>
        <n v="6332181084"/>
        <n v="6552183783"/>
        <n v="2377118262"/>
        <n v="1606865871"/>
        <n v="3155061639"/>
        <n v="5903590681"/>
        <n v="7480229974"/>
        <n v="8989878816"/>
        <n v="6859126810"/>
        <n v="2774669964"/>
        <n v="8701687986"/>
        <n v="4065160686"/>
        <n v="3478481875"/>
        <n v="3196107332"/>
        <n v="3088323530"/>
        <n v="9196863420"/>
        <n v="8014080917"/>
        <n v="7812128905"/>
        <n v="7970581886"/>
        <n v="3620536780"/>
        <n v="6892759647"/>
        <n v="4496486866"/>
        <n v="8615683379"/>
        <n v="6835629315"/>
        <n v="8060082459"/>
        <n v="5605387790"/>
        <n v="5506048951"/>
        <n v="5282662010"/>
        <n v="4552582862"/>
        <n v="8986720759"/>
        <n v="5447005602"/>
        <n v="2434640508"/>
        <n v="8255354738"/>
        <n v="6497616379"/>
        <n v="9205624923"/>
        <n v="6431858699"/>
        <n v="2693208021"/>
        <n v="3009415682"/>
        <n v="2117930075"/>
        <n v="6529198410"/>
        <n v="2519485145"/>
        <n v="8743561675"/>
        <n v="5799541317"/>
        <n v="2273444247"/>
        <n v="4969482289"/>
        <n v="8557698572"/>
        <n v="5664221289"/>
        <n v="4012350941"/>
        <n v="6207434636"/>
        <n v="7480988514"/>
        <n v="1798009763"/>
        <n v="4791288848"/>
        <n v="9203329220"/>
        <n v="5561887918"/>
        <n v="7241983588"/>
        <n v="3391870829"/>
        <n v="7776496810"/>
        <n v="5454616598"/>
        <n v="6601865042"/>
        <n v="3881662827"/>
        <n v="1921897666"/>
        <n v="6005078486"/>
        <n v="8351992057"/>
        <n v="4515547391"/>
        <n v="6677463125"/>
        <n v="6340767443"/>
        <n v="2725456701"/>
        <n v="8826196534"/>
        <n v="3409595859"/>
        <n v="4912224690"/>
        <n v="2587172704"/>
        <n v="4318621284"/>
        <n v="5115829640"/>
        <n v="1229561063"/>
        <n v="7247705043"/>
        <n v="3751784882"/>
        <n v="2914284711"/>
        <n v="4863131862"/>
        <n v="6659555250"/>
        <n v="4599746079"/>
        <n v="4639402405"/>
        <n v="5664331785"/>
        <n v="8284606735"/>
        <n v="6069810399"/>
        <n v="7807223058"/>
        <n v="7467265793"/>
        <n v="5214827549"/>
        <n v="4224887494"/>
        <n v="5365912889"/>
        <n v="8672986066"/>
        <n v="2798778879"/>
        <n v="2879686945"/>
        <n v="7631182484"/>
        <n v="3576919383"/>
        <n v="6817964892"/>
        <n v="5308718229"/>
        <n v="6992591052"/>
        <n v="5571358490"/>
        <n v="4336771764"/>
        <n v="8470107662"/>
        <n v="5678646932"/>
        <n v="6587655123"/>
        <n v="2372174877"/>
        <n v="3128678958"/>
        <n v="5776858351"/>
        <n v="7554182318"/>
        <n v="7516030569"/>
        <n v="2146247775"/>
        <n v="6598465101"/>
        <n v="8302402415"/>
        <n v="1526028138"/>
        <n v="7701971432"/>
        <n v="1535183439"/>
        <n v="5426818846"/>
        <n v="4320946743"/>
        <n v="1119864638"/>
        <n v="8614425139"/>
        <n v="1380557168"/>
        <n v="1655261457"/>
        <n v="5975582748"/>
        <n v="6448949422"/>
        <n v="8542343996"/>
        <n v="4690835829"/>
        <n v="7273758308"/>
        <n v="1766799584"/>
        <n v="2298057406"/>
        <n v="2053721872"/>
        <n v="8729374029"/>
        <n v="2044823539"/>
        <n v="1002683235"/>
        <n v="8477876881"/>
        <n v="7742198117"/>
        <n v="2621454237"/>
        <n v="4809930110"/>
        <n v="9174403125"/>
        <n v="8762270074"/>
        <n v="1938520595"/>
        <n v="4333795050"/>
        <n v="8438023457"/>
        <n v="7895532736"/>
        <n v="1471888199"/>
        <n v="5649759985"/>
        <n v="7065862895"/>
        <n v="5565971436"/>
        <n v="5743324371"/>
        <n v="8630534713"/>
        <n v="1068415500"/>
        <n v="6154767622"/>
        <n v="3206083921"/>
        <n v="3097973811"/>
        <n v="5651334659"/>
        <n v="8302306702"/>
        <n v="7424217409"/>
        <n v="8258306407"/>
        <n v="3432480354"/>
        <n v="2673221408"/>
        <n v="6798839128"/>
        <n v="1770919321"/>
        <n v="2353159916"/>
        <n v="5006886372"/>
        <n v="1497615296"/>
        <n v="1036550710"/>
        <n v="3088231581"/>
        <n v="4629889170"/>
        <n v="3513110825"/>
        <n v="6386441555"/>
        <n v="6975570259"/>
        <n v="2135698522"/>
        <n v="2058827857"/>
        <n v="7054579286"/>
        <n v="4832321861"/>
        <n v="7979628685"/>
        <n v="8297499748"/>
        <n v="5592561533"/>
        <n v="7250848890"/>
        <n v="2498781099"/>
        <n v="1251499471"/>
        <n v="4721243028"/>
        <n v="4315754930"/>
        <n v="7088841246"/>
        <n v="6611585319"/>
        <n v="3610544464"/>
        <n v="7317704242"/>
        <n v="5399869975"/>
        <n v="8546918773"/>
        <n v="8951352943"/>
        <n v="8928098526"/>
        <n v="2200189894"/>
        <n v="6567752790"/>
        <n v="5954932025"/>
        <n v="4102415180"/>
        <n v="3415388181"/>
        <n v="2839497608"/>
        <n v="5864671257"/>
        <n v="3817121270"/>
        <n v="1302421536"/>
        <n v="6580401014"/>
        <n v="2219122353"/>
        <n v="5247291060"/>
        <n v="5930075426"/>
        <n v="5848673749"/>
        <n v="4196681949"/>
        <n v="8696931508"/>
        <n v="5512537600"/>
        <n v="8610010885"/>
        <n v="5247936660"/>
        <n v="2240317899"/>
        <n v="5266621311"/>
        <n v="6229750667"/>
        <n v="3287668405"/>
        <n v="1215268881"/>
        <n v="5201565814"/>
        <n v="1542290917"/>
        <n v="8349749992"/>
        <n v="3272014696"/>
        <n v="7061465404"/>
        <n v="7246510311"/>
        <n v="9182493339"/>
        <n v="1484920798"/>
        <n v="6760157892"/>
        <n v="6709088098"/>
        <n v="7221335928"/>
        <n v="4287561418"/>
        <n v="2241036475"/>
        <n v="6737908530"/>
        <n v="3845454363"/>
        <n v="6407723203"/>
        <n v="1766064668"/>
        <n v="4638331707"/>
        <n v="3140314370"/>
        <n v="4636961146"/>
        <n v="9126623672"/>
        <n v="4118432725"/>
        <n v="1286328895"/>
        <n v="4020096192"/>
        <n v="7230365775"/>
        <n v="3638570176"/>
        <n v="6653548445"/>
        <n v="1480027900"/>
        <n v="7431920882"/>
        <n v="8391750741"/>
        <n v="8791006776"/>
        <n v="8299059694"/>
        <n v="3551604594"/>
        <n v="5564925057"/>
        <n v="6846914933"/>
        <n v="8038404258"/>
        <n v="7406905431"/>
        <n v="5801487674"/>
        <n v="3057294725"/>
        <n v="8925337739"/>
        <n v="1190902100"/>
        <n v="4943091585"/>
        <n v="6313112956"/>
        <n v="1570516139"/>
        <n v="3495457720"/>
        <n v="6127840783"/>
        <n v="1664457950"/>
        <n v="3205020845"/>
        <n v="5110966758"/>
        <n v="6249238748"/>
        <n v="2107389459"/>
        <n v="5353703702"/>
        <n v="3649238714"/>
        <n v="3970037936"/>
        <n v="4425251757"/>
        <n v="1200058473"/>
        <n v="8597661388"/>
        <n v="2993358401"/>
        <n v="8157405210"/>
        <n v="1295216640"/>
        <n v="1654118245"/>
        <n v="5127147577"/>
        <n v="5599219003"/>
        <n v="4451269169"/>
        <n v="7519882454"/>
        <n v="1151367929"/>
        <n v="6142927976"/>
        <n v="4703058648"/>
        <n v="6218425830"/>
        <n v="7096803329"/>
        <n v="7001234683"/>
        <n v="4100356302"/>
        <n v="8253856588"/>
        <n v="9010585387"/>
        <n v="6114994519"/>
        <n v="6072025177"/>
        <n v="5540861364"/>
        <n v="9663334063"/>
        <n v="6016213541"/>
        <n v="7889286680"/>
        <n v="8109640521"/>
        <n v="7653549704"/>
        <n v="6975653907"/>
        <n v="6302349973"/>
        <n v="4431590644"/>
        <n v="8201902422"/>
        <n v="3449684136"/>
        <n v="5850773185"/>
        <n v="1126725591"/>
        <n v="6107876288"/>
        <n v="7829724493"/>
        <n v="1224562201"/>
        <n v="7203283527"/>
        <n v="1410118359"/>
        <n v="6050326701"/>
        <n v="8890952595"/>
        <n v="1886936634"/>
        <n v="5669234201"/>
        <n v="1758699739"/>
        <n v="6070500805"/>
        <n v="6626071621"/>
        <n v="3271935121"/>
        <n v="7707297053"/>
        <n v="4237347714"/>
        <n v="1439054518"/>
        <n v="7362444174"/>
        <n v="6918373885"/>
        <n v="8423540918"/>
        <n v="8015121974"/>
        <n v="5743554270"/>
        <n v="4900110894"/>
        <n v="6034437391"/>
        <n v="7769013651"/>
        <n v="3069898596"/>
        <n v="1683547767"/>
        <n v="2122057423"/>
        <n v="8964646160"/>
        <n v="7434022195"/>
        <n v="3966282165"/>
        <n v="8761064213"/>
        <n v="2267690903"/>
        <n v="8899957427"/>
        <n v="6183705016"/>
        <n v="1496507050"/>
        <n v="3642046460"/>
        <n v="4996570419"/>
        <n v="5076753467"/>
        <n v="4009149498"/>
        <n v="7923912292"/>
        <n v="5254418389"/>
        <n v="6467969916"/>
        <n v="6851444449"/>
        <n v="5141283968"/>
        <n v="7045678410"/>
        <n v="5400049077"/>
        <n v="8052966723"/>
        <n v="1840516675"/>
        <n v="7582239550"/>
        <n v="2558043426"/>
        <n v="2720711053"/>
        <n v="7361503285"/>
        <n v="3186046807"/>
        <n v="1593839463"/>
        <n v="1881942255"/>
        <n v="7692046304"/>
        <n v="6084946644"/>
        <n v="3045150075"/>
        <n v="2215672532"/>
        <n v="1830588114"/>
        <n v="4109374892"/>
        <n v="6568902373"/>
        <n v="7107258255"/>
        <n v="8554257235"/>
        <n v="5066070856"/>
        <n v="4266640399"/>
        <n v="7774850733"/>
        <n v="3946992671"/>
        <n v="5808784990"/>
        <n v="2488586634"/>
        <n v="5175158443"/>
        <n v="8733711396"/>
        <n v="3858726166"/>
        <n v="8151154200"/>
        <n v="3654059664"/>
        <n v="6214210786"/>
        <n v="5239146138"/>
        <n v="8835289557"/>
        <n v="9707092810"/>
        <n v="6435272110"/>
        <n v="7843694294"/>
        <n v="6941300087"/>
        <n v="5047257960"/>
        <n v="6462868953"/>
        <n v="8567209937"/>
        <n v="6125512626"/>
        <n v="6447098613"/>
        <n v="1610038204"/>
        <n v="6458376008"/>
        <n v="6838728762"/>
        <n v="8689453491"/>
        <n v="4701549760"/>
        <n v="3061103017"/>
        <n v="3736262529"/>
        <n v="2490080941"/>
        <n v="5025279119"/>
        <n v="3227917017"/>
        <n v="9047684907"/>
        <n v="6032086077"/>
        <n v="5142680590"/>
        <n v="5881749751"/>
        <n v="3311658653"/>
        <n v="3202965931"/>
        <n v="2327838160"/>
        <n v="8584095154"/>
        <n v="8463576690"/>
        <n v="2748967700"/>
        <n v="8087475076"/>
        <n v="7521161862"/>
        <n v="7965420987"/>
        <n v="3566382678"/>
        <n v="2042520323"/>
        <n v="6465418729"/>
        <n v="6298896720"/>
        <n v="3265126658"/>
        <n v="1566124809"/>
        <n v="2076783664"/>
        <n v="7526502495"/>
        <n v="2030080512"/>
        <n v="1474513370"/>
        <n v="1244615779"/>
        <n v="7220557378"/>
        <n v="4027719583"/>
        <n v="3558295661"/>
        <n v="3180203355"/>
        <n v="2932060088"/>
        <n v="2745933090"/>
        <n v="3979172857"/>
        <n v="2186898612"/>
        <n v="8498843380"/>
        <n v="9202880815"/>
        <n v="2082589731"/>
        <n v="7194216229"/>
        <n v="4854574995"/>
        <n v="5543573480"/>
        <n v="5280985795"/>
        <n v="6613511996"/>
        <n v="4037819929"/>
        <n v="3559438690"/>
        <n v="1127566031"/>
        <n v="5518484170"/>
        <n v="6909794829"/>
        <n v="8213801227"/>
        <n v="5994256176"/>
        <n v="1956465746"/>
        <n v="8764771041"/>
        <n v="7015571831"/>
        <n v="6551441928"/>
        <n v="7518232694"/>
        <n v="2317918700"/>
        <n v="5681654296"/>
        <n v="6686041067"/>
        <n v="2150249103"/>
        <n v="2206353513"/>
        <n v="4936142986"/>
        <n v="6229483219"/>
        <n v="8246593452"/>
        <n v="1529209847"/>
        <n v="8355072834"/>
        <n v="7653433103"/>
        <n v="1928043626"/>
        <n v="5523483033"/>
        <n v="2853434199"/>
        <n v="6720480147"/>
        <n v="6474971118"/>
        <n v="8837208449"/>
        <n v="8764516845"/>
        <n v="3689343834"/>
        <n v="3158274179"/>
        <n v="3248044510"/>
        <n v="9274991345"/>
        <n v="6254149794"/>
        <n v="4364306507"/>
        <n v="3430581959"/>
        <n v="6893109750"/>
        <n v="6958487172"/>
        <n v="8637918569"/>
        <n v="1313522054"/>
        <n v="9105230809"/>
        <n v="6025425257"/>
        <n v="7457096838"/>
        <n v="1257176784"/>
        <n v="5173888487"/>
        <n v="5640067891"/>
        <n v="4043302517"/>
        <n v="2565497628"/>
        <n v="6178271238"/>
        <n v="8120270751"/>
        <n v="2134457644"/>
        <n v="8355917922"/>
        <n v="5240067287"/>
        <n v="5729866577"/>
        <n v="8323047211"/>
        <n v="4002358251"/>
        <n v="3487414670"/>
        <n v="9065360495"/>
        <n v="4367723644"/>
        <n v="8568858436"/>
        <n v="8222429478"/>
        <n v="8712187768"/>
        <n v="1080761502"/>
        <n v="7541769669"/>
        <n v="1003307020"/>
        <n v="4386184764"/>
        <n v="3632505044"/>
        <n v="1552413890"/>
        <n v="7445252143"/>
        <n v="3326151249"/>
        <n v="3803002050"/>
        <n v="7874714362"/>
        <n v="6120526453"/>
        <n v="6005005832"/>
        <n v="8806196353"/>
        <n v="4983854724"/>
        <n v="4473009682"/>
        <n v="3596457865"/>
        <n v="7319120668"/>
        <n v="5044997021"/>
        <n v="5266684633"/>
        <n v="8373816088"/>
        <n v="8964878499"/>
        <n v="1298510360"/>
        <n v="8413591371"/>
        <n v="5751598245"/>
        <n v="3634887162"/>
        <n v="7128435528"/>
        <n v="2884412198"/>
        <n v="4430349890"/>
        <n v="3525694317"/>
        <n v="1197949626"/>
        <n v="4218854193"/>
        <n v="4539985638"/>
        <n v="2415005086"/>
        <n v="3174027320"/>
        <n v="5232793654"/>
        <n v="8208160210"/>
        <n v="8052748885"/>
        <n v="7763617126"/>
        <n v="8270618085"/>
        <n v="2319625187"/>
        <n v="8531133088"/>
        <n v="2826216544"/>
        <n v="5201908225"/>
        <n v="5935396019"/>
        <n v="2999339061"/>
        <n v="7561401115"/>
        <n v="6403381663"/>
        <n v="2011897619"/>
        <n v="1391884390"/>
        <n v="1370281642"/>
        <n v="5527567096"/>
        <n v="3433550080"/>
        <n v="4721569268"/>
        <n v="8234627876"/>
        <n v="2268586555"/>
        <n v="8808042910"/>
        <n v="6618508893"/>
        <n v="5329772823"/>
        <n v="1421462202"/>
        <n v="5792460616"/>
        <n v="8135766792"/>
        <n v="5197835787"/>
        <n v="2377828429"/>
        <n v="5111018179"/>
        <n v="9150764607"/>
        <n v="7736615474"/>
        <n v="3890925619"/>
        <n v="5511663814"/>
        <n v="3709493449"/>
        <n v="1265896687"/>
        <n v="3862512367"/>
        <n v="1810875684"/>
        <n v="1740350883"/>
        <n v="1697830416"/>
        <n v="8550803097"/>
        <n v="3299412659"/>
        <n v="8268954103"/>
        <n v="5451151284"/>
        <n v="8273278046"/>
        <n v="5356980289"/>
        <n v="7683300069"/>
        <n v="3518415698"/>
        <n v="4656488283"/>
        <n v="8452779871"/>
        <n v="6957062582"/>
        <n v="6262941171"/>
        <n v="2789691475"/>
        <n v="8394871567"/>
        <n v="2162164218"/>
        <n v="4423879728"/>
        <n v="5725396441"/>
        <n v="9361369494"/>
        <n v="7195801704"/>
        <n v="7849451048"/>
        <n v="4752867880"/>
        <n v="5807650626"/>
        <n v="4880519611"/>
        <n v="6385466985"/>
        <n v="7644564432"/>
        <n v="5707981185"/>
        <n v="3236716747"/>
        <n v="4728149410"/>
        <n v="8330231538"/>
        <n v="1381521818"/>
        <n v="5263893124"/>
        <n v="4963011170"/>
        <n v="5240120064"/>
        <n v="4343629227"/>
        <n v="5071502376"/>
        <n v="8679750814"/>
        <n v="9110281523"/>
        <n v="2292995397"/>
        <n v="4216332657"/>
        <n v="6877209222"/>
        <n v="9169077720"/>
        <n v="8914483975"/>
        <n v="4656174975"/>
        <n v="1629518807"/>
        <n v="9761528137"/>
        <n v="5141717142"/>
        <n v="1838638996"/>
        <n v="5373196566"/>
        <n v="8287043272"/>
        <n v="1576613765"/>
        <n v="1770022774"/>
        <n v="1870424024"/>
        <n v="1808082829"/>
        <n v="4391695958"/>
        <n v="4486167369"/>
        <n v="5767119369"/>
        <n v="5401609522"/>
        <n v="5986100021"/>
        <n v="3431552320"/>
        <n v="7751556160"/>
        <n v="4228662154"/>
        <n v="8371877402"/>
        <n v="7960104909"/>
        <n v="7377621975"/>
        <n v="5233744586"/>
        <n v="5503863323"/>
        <n v="6170245613"/>
        <n v="8145541652"/>
        <n v="3008968714"/>
        <n v="4441164058"/>
        <n v="5548176870"/>
        <n v="5969821121"/>
        <n v="2443917077"/>
        <n v="5504821600"/>
        <n v="6328767889"/>
        <n v="6220387727"/>
        <n v="5228449500"/>
        <n v="4631067575"/>
        <n v="2770179276"/>
        <n v="1736611483"/>
        <n v="8990348149"/>
        <n v="4693580269"/>
        <n v="5901205169"/>
        <n v="2145590016"/>
        <n v="8261800199"/>
        <n v="7817486009"/>
        <n v="8901805423"/>
        <n v="3820527048"/>
        <n v="7985327674"/>
        <n v="1715361010"/>
        <n v="2823905618"/>
        <n v="6189899395"/>
        <n v="5507179484"/>
        <n v="5303933646"/>
        <n v="8806421686"/>
        <n v="4283929129"/>
        <n v="4941913578"/>
        <n v="8673341183"/>
        <n v="3180297460"/>
        <n v="3008656554"/>
        <n v="8843096014"/>
        <n v="2381861854"/>
        <n v="1098198962"/>
        <n v="3561815757"/>
        <n v="7879411337"/>
        <n v="1343228665"/>
        <n v="6803527781"/>
        <n v="1796417781"/>
        <n v="6882502771"/>
        <n v="3877692499"/>
        <n v="4785267606"/>
        <n v="2469889102"/>
        <n v="3392906766"/>
        <n v="3221860065"/>
        <n v="5317216520"/>
        <n v="6597527170"/>
        <n v="8412603508"/>
        <n v="4619315000"/>
        <n v="7713826737"/>
        <n v="4719587854"/>
        <n v="4994455607"/>
        <n v="7870733991"/>
        <n v="6323815632"/>
        <n v="6905918649"/>
        <n v="4931249647"/>
        <n v="1448017929"/>
        <n v="7035803367"/>
        <n v="8641891468"/>
        <n v="8536855503"/>
        <n v="7419989649"/>
        <n v="6040793727"/>
        <n v="5813389623"/>
        <n v="2185955440"/>
        <n v="1205701268"/>
        <n v="4589204071"/>
        <n v="8042101324"/>
        <n v="3796155179"/>
        <n v="1239581452"/>
        <n v="9108996686"/>
        <n v="1518622606"/>
        <n v="9014939256"/>
        <n v="1935819138"/>
        <n v="6579434668"/>
        <n v="5533844468"/>
        <n v="5858210288"/>
        <n v="3663844230"/>
        <n v="1997433479"/>
        <n v="4637362182"/>
        <n v="4713497422"/>
        <n v="1740609845"/>
        <n v="4379169014"/>
        <n v="4549072890"/>
        <n v="9189362225"/>
        <n v="3617599690"/>
        <n v="8851089301"/>
        <n v="5081490351"/>
        <n v="2560571066"/>
        <n v="7815535202"/>
        <n v="5808531445"/>
        <n v="8776016651"/>
        <n v="3239015579"/>
        <n v="7027848440"/>
        <n v="3479067454"/>
        <n v="9155811694"/>
        <n v="8177806546"/>
        <n v="6802705045"/>
        <n v="1225905469"/>
        <n v="3359565015"/>
        <n v="8104847952"/>
        <n v="4776585755"/>
        <n v="2625618457"/>
        <n v="2920040092"/>
        <n v="1499770646"/>
        <n v="6001958575"/>
        <n v="6361364559"/>
        <n v="1744070694"/>
        <n v="5655453683"/>
        <n v="6427139938"/>
        <n v="1538876378"/>
        <n v="6705248985"/>
        <n v="5492875417"/>
        <n v="1473694899"/>
        <n v="7083370346"/>
        <n v="8291391310"/>
        <n v="6386953862"/>
        <n v="2986191366"/>
        <n v="5935902367"/>
        <n v="6636046284"/>
        <n v="6895733298"/>
        <n v="7560315228"/>
        <n v="3226392913"/>
        <n v="7851736230"/>
        <n v="8679560056"/>
        <n v="6751215439"/>
        <n v="4745423596"/>
        <n v="5838775825"/>
        <n v="8081751285"/>
        <n v="5054596852"/>
        <n v="2792635590"/>
        <n v="1229031910"/>
        <n v="8565425572"/>
        <n v="6091522639"/>
        <n v="2715389559"/>
        <n v="1678855836"/>
        <n v="5424951418"/>
        <n v="8466069472"/>
        <n v="2856571950"/>
        <n v="7261295526"/>
        <n v="6970299501"/>
        <n v="5798561498"/>
        <n v="5188811160"/>
        <n v="4197426129"/>
        <n v="2792938916"/>
        <n v="1183395290"/>
        <n v="1621860148"/>
        <n v="8840986342"/>
        <n v="8637337079"/>
        <n v="6575605799"/>
        <n v="3623830078"/>
        <n v="2914401801"/>
        <n v="3571319333"/>
        <n v="4723118526"/>
        <n v="3113287753"/>
        <n v="2194703599"/>
        <n v="6101095229"/>
        <n v="7921260256"/>
        <n v="6070793732"/>
        <n v="2082965458"/>
        <n v="8251042170"/>
        <n v="8378242404"/>
        <n v="6623044109"/>
        <n v="5256655855"/>
        <n v="6436750041"/>
        <n v="6448245603"/>
        <n v="1806493986"/>
        <n v="6296281661"/>
        <n v="4592877959"/>
        <n v="8932207919"/>
        <n v="6769642528"/>
        <n v="5884397404"/>
        <n v="7370186878"/>
        <n v="1802143236"/>
        <n v="5436109134"/>
        <n v="8989693665"/>
        <n v="8287312908"/>
        <n v="7392636007"/>
        <n v="4005967000"/>
        <n v="7896349505"/>
        <n v="1536217920"/>
        <n v="8502422724"/>
        <n v="7321150503"/>
        <n v="1310435720"/>
        <n v="8934010943"/>
        <n v="5654393857"/>
        <n v="8492224403"/>
        <n v="8049736856"/>
        <n v="7502744271"/>
        <n v="8669251815"/>
        <n v="7343734492"/>
        <n v="2272729648"/>
        <n v="1940782761"/>
        <n v="5647480186"/>
        <n v="2953846351"/>
        <n v="8483947016"/>
        <n v="4291059962"/>
        <n v="6392620939"/>
        <n v="7022519779"/>
        <n v="4297347565"/>
        <n v="3138983598"/>
        <n v="5446405319"/>
        <n v="5747917870"/>
        <n v="3530708040"/>
        <n v="5193117549"/>
        <n v="1715180878"/>
        <n v="2707889564"/>
        <n v="8025504489"/>
        <n v="5643105688"/>
        <n v="3386282917"/>
        <n v="1325216027"/>
        <n v="4488357211"/>
        <n v="5591777114"/>
        <n v="2312490049"/>
        <n v="3525387465"/>
        <n v="3208151350"/>
        <n v="1408339413"/>
        <n v="3822153105"/>
        <n v="2974033832"/>
        <n v="7158145843"/>
        <n v="6913004695"/>
        <n v="1000475193"/>
        <n v="2106385632"/>
        <n v="2860006832"/>
        <n v="3667858595"/>
        <n v="2377925363"/>
        <n v="8213681697"/>
        <n v="4536080561"/>
        <n v="6609695488"/>
        <n v="1700285017"/>
        <n v="8652597110"/>
        <n v="3114059092"/>
        <n v="7305477139"/>
        <n v="5440775337"/>
        <n v="6200418189"/>
        <n v="1766261871"/>
        <n v="8834661049"/>
        <n v="4598582216"/>
        <n v="1989257239"/>
        <n v="1008276185"/>
        <n v="5979033440"/>
        <n v="2853774330"/>
        <n v="5946827075"/>
        <n v="4060605855"/>
        <n v="3890312572"/>
        <n v="3132968022"/>
        <n v="1052530298"/>
        <n v="9050391363"/>
        <n v="6190311325"/>
        <n v="3366662122"/>
        <n v="8100950712"/>
        <n v="9109240273"/>
        <n v="1879342773"/>
        <n v="4061484215"/>
        <n v="6200369373"/>
        <n v="1799004580"/>
        <n v="3517530266"/>
        <n v="7810333421"/>
        <n v="1931151112"/>
        <n v="7876712049"/>
        <n v="9181776071"/>
        <n v="6216404342"/>
        <n v="8397658797"/>
        <n v="4581059859"/>
        <n v="4567282193"/>
        <n v="6542278975"/>
        <n v="5447908870"/>
        <n v="8274996155"/>
        <n v="2483209000"/>
        <n v="2526304166"/>
        <n v="9081318402"/>
        <n v="7695966282"/>
        <n v="5123575843"/>
        <n v="9508773072"/>
        <n v="1055184788"/>
        <n v="8390760547"/>
        <n v="7016118811"/>
        <n v="4991942284"/>
        <n v="3191341860"/>
        <n v="2343930673"/>
        <n v="8476719272"/>
        <n v="5211845493"/>
        <n v="3477306187"/>
        <n v="3458351601"/>
        <n v="2459989168"/>
        <n v="8459192506"/>
        <n v="3207289298"/>
        <n v="1771045254"/>
        <n v="5212242067"/>
        <n v="4584457625"/>
        <n v="4649545865"/>
        <n v="4275381463"/>
        <n v="2219370079"/>
        <n v="7757671302"/>
        <n v="5385553844"/>
        <n v="1060440213"/>
        <n v="3715423755"/>
        <n v="5082897092"/>
        <n v="4627972470"/>
        <n v="1676116775"/>
        <n v="1697654817"/>
        <n v="2007868531"/>
        <n v="6001283151"/>
        <n v="3441023480"/>
        <n v="2633523511"/>
        <n v="7514230816"/>
        <n v="2202005762"/>
        <n v="3964517725"/>
        <n v="3793211179"/>
        <n v="1545378250"/>
        <n v="4090381555"/>
        <n v="6331380246"/>
        <n v="6151582605"/>
        <n v="1054952549"/>
        <n v="2259749160"/>
        <n v="2766168840"/>
        <n v="8035413822"/>
        <n v="3523125212"/>
        <n v="5211407713"/>
        <n v="1741859193"/>
        <n v="2741087640"/>
        <n v="1565258439"/>
        <n v="6481282708"/>
        <n v="7310025047"/>
        <n v="5322795399"/>
        <n v="5485093087"/>
        <n v="3381260085"/>
        <n v="3796760719"/>
        <n v="2285629835"/>
        <n v="8374433261"/>
        <n v="1014545201"/>
        <n v="5136437338"/>
        <n v="2532442112"/>
        <n v="1967520287"/>
        <n v="7306665897"/>
        <n v="4200028051"/>
        <n v="4444640740"/>
        <n v="3679507600"/>
        <n v="6462814707"/>
        <n v="3298015615"/>
        <n v="8149363462"/>
        <n v="2900418065"/>
        <n v="6211360072"/>
        <n v="4547405462"/>
        <n v="8506340458"/>
        <n v="2966865374"/>
        <n v="4549584004"/>
        <n v="2987418096"/>
        <n v="6499005992"/>
        <n v="1102052720"/>
        <n v="2735720315"/>
        <n v="3451172539"/>
        <n v="9649592706"/>
        <n v="1744768366"/>
        <n v="5591334668"/>
        <n v="4463340198"/>
        <n v="2706992385"/>
        <n v="3437638675"/>
        <n v="6417885746"/>
        <n v="4295793763"/>
        <n v="7872689242"/>
        <n v="7676017388"/>
        <n v="4801435565"/>
        <n v="8062054930"/>
        <n v="5004399946"/>
        <n v="7845133403"/>
        <n v="3177984773"/>
        <n v="9145217198"/>
        <n v="2708944059"/>
        <n v="8726140496"/>
        <n v="3264146638"/>
        <n v="7807018747"/>
        <n v="2898757119"/>
        <n v="7693322097"/>
        <n v="7102343184"/>
        <n v="3845575023"/>
        <n v="7656727064"/>
        <n v="2136167168"/>
        <n v="1787766760"/>
        <n v="2208590085"/>
        <n v="1476221935"/>
        <n v="4944109219"/>
        <n v="1730182667"/>
        <n v="1727211828"/>
        <n v="3428802832"/>
        <n v="4465020137"/>
        <n v="2293803260"/>
        <n v="1284557654"/>
        <n v="2894790276"/>
        <n v="8851465500"/>
        <n v="3933169915"/>
        <n v="1904514948"/>
        <n v="7232565100"/>
        <n v="1030212376"/>
        <n v="2735049570"/>
        <n v="8629471010"/>
        <n v="6130627943"/>
        <n v="1067792281"/>
        <n v="7508473370"/>
        <n v="5940832408"/>
        <n v="5149575826"/>
        <n v="7741036230"/>
        <n v="6007056837"/>
        <n v="6271590725"/>
        <n v="7789109552"/>
        <n v="3489294391"/>
        <n v="7310891944"/>
        <n v="6146221061"/>
        <n v="5023616388"/>
        <n v="7180847331"/>
        <n v="4276078227"/>
        <n v="4892228075"/>
        <n v="8092752394"/>
        <n v="8101434447"/>
        <n v="5848802869"/>
        <n v="3666289387"/>
        <n v="6036649479"/>
        <n v="3533468651"/>
        <n v="4219081312"/>
        <n v="3356812483"/>
        <n v="3164924317"/>
        <n v="3349031511"/>
        <n v="8487655752"/>
        <n v="4569425189"/>
        <n v="8127880699"/>
        <n v="2197018090"/>
        <n v="2199771731"/>
        <n v="3053570149"/>
        <n v="9014351410"/>
        <n v="8321506789"/>
        <n v="8412672877"/>
        <n v="6975333159"/>
        <n v="6010559994"/>
        <n v="7195570290"/>
        <n v="1853197583"/>
        <n v="4857828237"/>
        <n v="2855328032"/>
        <n v="5410118142"/>
        <n v="2761402556"/>
        <n v="6167604127"/>
        <n v="7878713650"/>
        <n v="8288288836"/>
        <n v="3106075517"/>
        <n v="3699190054"/>
        <n v="6918255637"/>
        <n v="1588118141"/>
        <n v="3450274957"/>
        <n v="4790230436"/>
        <n v="1867742730"/>
        <n v="6998150700"/>
        <n v="4406737853"/>
        <n v="3761546040"/>
        <n v="7508093153"/>
        <n v="6339222051"/>
        <n v="4351020808"/>
        <n v="8131032718"/>
        <n v="5242812777"/>
        <n v="1272887410"/>
        <n v="1651295410"/>
        <n v="2250113072"/>
        <n v="6662107365"/>
        <n v="3955533798"/>
        <n v="8721082535"/>
        <n v="6722213929"/>
        <n v="8409387874"/>
        <n v="2207645580"/>
        <n v="4599159407"/>
        <n v="9182114883"/>
        <n v="8725428387"/>
        <n v="2419758784"/>
        <n v="5245546844"/>
        <n v="2456769260"/>
        <n v="2043695745"/>
        <n v="5298978076"/>
        <n v="9426913606"/>
        <n v="2557510812"/>
        <n v="9027199224"/>
        <n v="1193893872"/>
        <n v="5913012054"/>
        <n v="6286008446"/>
        <n v="3713236716"/>
        <n v="8567973347"/>
        <n v="1816773351"/>
        <n v="4618070008"/>
        <n v="2132925075"/>
        <n v="3967044405"/>
        <n v="3965439450"/>
        <n v="8996830698"/>
        <n v="4892848406"/>
        <n v="9223143104"/>
        <n v="2731622034"/>
        <n v="6235908502"/>
        <n v="7833912008"/>
        <n v="6833127333"/>
        <n v="4062523020"/>
        <n v="2774770470"/>
        <n v="4949371606"/>
        <n v="5112097923"/>
        <n v="3256845132"/>
        <n v="5212025836"/>
        <n v="7512710023"/>
        <n v="7290896035"/>
        <n v="8012209943"/>
        <n v="2212012403"/>
        <n v="6266457446"/>
        <n v="8954977484"/>
        <n v="3630464255"/>
        <n v="6921177507"/>
        <n v="8108017042"/>
        <n v="5909444327"/>
        <n v="1371029396"/>
        <n v="8774687947"/>
        <n v="4080097085"/>
        <n v="1032872059"/>
        <n v="1282620467"/>
        <n v="9928003964"/>
        <n v="5579982621"/>
        <n v="8568464096"/>
        <n v="6344293254"/>
        <n v="6919889428"/>
        <n v="7109369645"/>
        <n v="9212078565"/>
        <n v="7706262297"/>
        <n v="6559419941"/>
        <n v="3566469446"/>
        <n v="8272174065"/>
        <n v="5037846932"/>
        <n v="3473084955"/>
        <n v="7826633459"/>
        <n v="3946614835"/>
        <n v="1343296492"/>
        <n v="1565021561"/>
        <n v="6611360170"/>
        <n v="5897589879"/>
        <n v="1717408104"/>
        <n v="2889103397"/>
        <n v="3826242210"/>
        <n v="1527992651"/>
        <n v="4090312491"/>
        <n v="4747053360"/>
        <n v="2357290107"/>
        <n v="8678232835"/>
        <n v="3014046391"/>
        <n v="6101074581"/>
        <n v="5754768563"/>
        <n v="2408608732"/>
        <n v="4301020940"/>
        <n v="7924738310"/>
        <n v="2871090520"/>
        <n v="4887235942"/>
        <n v="1233553065"/>
        <n v="7237985613"/>
        <n v="3150438551"/>
        <n v="6170549080"/>
        <n v="1698021575"/>
        <n v="7829012747"/>
        <n v="4456430596"/>
        <n v="1208776493"/>
        <n v="3174026939"/>
        <n v="1783799341"/>
        <n v="8651004203"/>
        <n v="1130839198"/>
        <n v="7339335111"/>
        <n v="7631672811"/>
        <n v="2148776238"/>
        <n v="7304517405"/>
        <n v="5926736777"/>
        <n v="4024741398"/>
        <n v="7492873841"/>
        <n v="6430620080"/>
        <n v="7479187267"/>
        <n v="1641114350"/>
        <n v="8088256122"/>
        <n v="8640252010"/>
        <n v="8378876490"/>
        <n v="1015864695"/>
        <n v="4709406730"/>
        <n v="1757348611"/>
        <n v="4872328644"/>
        <n v="2173436696"/>
        <n v="8578410742"/>
        <n v="2299068014"/>
        <n v="5596407093"/>
        <n v="6870602057"/>
        <n v="6455985411"/>
        <n v="9055726683"/>
        <n v="1723430879"/>
        <n v="7196520860"/>
        <n v="2824400445"/>
        <n v="7644007361"/>
        <n v="7982832849"/>
        <n v="8114161567"/>
        <n v="1532705151"/>
        <n v="2735682797"/>
        <n v="1413724857"/>
        <n v="5334683401"/>
        <n v="8280818226"/>
        <n v="1360076436"/>
        <n v="5486597310"/>
        <n v="1902441952"/>
        <n v="6606166083"/>
        <n v="6706794125"/>
        <n v="1400908287"/>
        <n v="5401383736"/>
        <n v="1503827571"/>
        <n v="6596433804"/>
        <n v="1878502105"/>
        <n v="5703492344"/>
        <n v="8095019888"/>
        <n v="4017304336"/>
        <n v="9206345725"/>
        <n v="5918816039"/>
        <n v="3954668108"/>
        <n v="6178162676"/>
        <n v="7276136482"/>
        <n v="7784016924"/>
        <n v="1991846643"/>
        <n v="3806720606"/>
        <n v="5571202217"/>
        <n v="8228617779"/>
        <n v="4068832111"/>
        <n v="8809988306"/>
        <n v="4293933371"/>
        <n v="7114844262"/>
        <n v="8497579302"/>
        <n v="2680984571"/>
        <n v="1478784076"/>
        <n v="8512912672"/>
        <n v="6424698941"/>
        <n v="1570419140"/>
        <n v="4779099121"/>
        <n v="7101661471"/>
        <n v="8929400349"/>
        <n v="7993009750"/>
        <n v="3704302375"/>
        <n v="8236929072"/>
        <n v="2345591366"/>
        <n v="2030521266"/>
        <n v="1703262194"/>
        <n v="1971885212"/>
        <n v="8436826389"/>
        <n v="2886445856"/>
        <n v="4119051790"/>
        <n v="3930523570"/>
        <n v="6510528224"/>
        <n v="4495762843"/>
        <n v="8646350644"/>
        <n v="1252950740"/>
        <n v="7935051784"/>
        <n v="6253822922"/>
        <n v="4618640984"/>
        <n v="8854537058"/>
        <n v="6803854551"/>
        <n v="6341704857"/>
        <n v="8766796319"/>
        <n v="8412978119"/>
        <n v="3561019789"/>
        <n v="6632773843"/>
        <n v="3023199543"/>
        <n v="7264426546"/>
        <n v="5089302570"/>
        <n v="8075159472"/>
        <n v="4192150925"/>
        <n v="4148292750"/>
        <n v="8029674085"/>
        <n v="3764380553"/>
        <n v="5629979383"/>
        <n v="3375206794"/>
        <n v="8899158499"/>
        <n v="6385724867"/>
        <n v="4282068298"/>
        <n v="7851597773"/>
        <n v="7503355731"/>
        <n v="6766927630"/>
        <n v="8290088173"/>
        <n v="3962244442"/>
        <n v="8866975157"/>
        <n v="4389370281"/>
        <n v="7383276416"/>
        <n v="4354902024"/>
        <n v="3814792891"/>
        <n v="2547091982"/>
        <n v="2268509168"/>
        <n v="2462659654"/>
        <n v="1847692446"/>
        <n v="5134372122"/>
        <n v="8918681078"/>
        <n v="3525146072"/>
        <n v="3315700265"/>
        <n v="6198275106"/>
        <n v="7772521978"/>
        <n v="5559285362"/>
        <n v="3008975187"/>
        <n v="2512047966"/>
        <n v="2644100333"/>
        <n v="7293961762"/>
        <n v="5984428101"/>
        <n v="3511961530"/>
        <n v="3916130289"/>
        <n v="3477209113"/>
        <n v="7546405033"/>
        <n v="3169452035"/>
        <n v="8586567096"/>
        <n v="3621905743"/>
        <n v="2764856335"/>
        <n v="7550915946"/>
        <n v="5188804251"/>
        <n v="5170075065"/>
        <n v="8510412758"/>
        <n v="1726494541"/>
        <n v="6094451270"/>
        <n v="6236246979"/>
        <n v="3339015881"/>
        <n v="2142830656"/>
        <n v="6248025749"/>
        <n v="2460295501"/>
        <n v="5183228666"/>
        <n v="1975857301"/>
        <n v="1002464856"/>
        <n v="5532086137"/>
        <n v="5771719170"/>
        <n v="1225224858"/>
        <n v="5550728275"/>
        <n v="2213104854"/>
        <n v="6256382524"/>
        <n v="8762613157"/>
        <n v="6100275830"/>
        <n v="5711667518"/>
        <n v="7822672687"/>
        <n v="4071881535"/>
        <n v="3068803634"/>
        <n v="8684516427"/>
        <n v="6737657808"/>
        <n v="4115449175"/>
        <n v="7391575619"/>
        <n v="5007640325"/>
        <n v="6528817477"/>
        <n v="8068144231"/>
        <n v="6873715102"/>
        <n v="9192131850"/>
        <n v="1796546895"/>
        <n v="5633987092"/>
        <n v="2939607001"/>
        <n v="7851447160"/>
        <n v="8989796392"/>
        <n v="4949710269"/>
        <n v="8390715515"/>
        <n v="7314951120"/>
        <n v="3036914076"/>
        <n v="8344236036"/>
        <n v="2733560681"/>
        <n v="5956928701"/>
        <n v="5261503674"/>
        <n v="6422387656"/>
        <n v="6267253244"/>
        <n v="4482513987"/>
        <n v="8727588623"/>
        <n v="1844661231"/>
        <n v="6279347082"/>
        <n v="7287493958"/>
        <n v="8676531109"/>
        <n v="4868911509"/>
        <n v="5334562764"/>
        <n v="1128408327"/>
        <n v="3717438908"/>
        <n v="6054868673"/>
        <n v="3282343206"/>
        <n v="3300151829"/>
        <n v="6212611533"/>
        <n v="4282185066"/>
        <n v="8694560269"/>
        <n v="1451563336"/>
        <n v="2234451815"/>
        <n v="6858985426"/>
        <n v="6888729504"/>
        <n v="8721919259"/>
        <n v="4413348744"/>
        <n v="7779557997"/>
        <n v="3990440436"/>
        <n v="6185211636"/>
        <n v="9043120020"/>
        <n v="4283317829"/>
        <n v="8031557018"/>
        <n v="3458588180"/>
        <n v="6465377857"/>
        <n v="3585137186"/>
        <n v="6178508749"/>
        <n v="1986055548"/>
        <n v="6127309831"/>
        <n v="5943879302"/>
        <n v="3200532762"/>
        <n v="8195194566"/>
        <n v="7309295193"/>
        <n v="5031920544"/>
        <n v="7833051510"/>
        <n v="1921840210"/>
        <n v="5110586466"/>
        <n v="3519334304"/>
        <n v="5095376575"/>
        <n v="7294597901"/>
        <n v="3612114061"/>
        <n v="8106571755"/>
        <n v="5598466074"/>
        <n v="7231618554"/>
        <n v="6599495333"/>
        <n v="2465769542"/>
        <n v="8623928188"/>
        <n v="5776491267"/>
        <n v="2128762764"/>
        <n v="3892034305"/>
        <n v="2688692561"/>
        <n v="1987969671"/>
        <n v="9002437476"/>
        <n v="3582304224"/>
        <n v="8137066258"/>
        <n v="6804790002"/>
        <n v="7489029394"/>
        <n v="6122625343"/>
        <n v="6077071784"/>
        <n v="2838038476"/>
        <n v="8156280667"/>
        <n v="6353115975"/>
        <n v="2027061499"/>
        <n v="2961759142"/>
        <n v="7371373281"/>
        <n v="2180095903"/>
        <n v="7260938136"/>
        <n v="5120858469"/>
        <n v="6504421248"/>
        <n v="5668670179"/>
        <n v="6969755557"/>
        <n v="9183667862"/>
        <n v="1015074982"/>
        <n v="7865139348"/>
        <n v="4825208866"/>
        <n v="8028214129"/>
        <n v="1616207175"/>
        <n v="1597407274"/>
        <n v="2180540572"/>
        <n v="2270404058"/>
        <n v="7467249812"/>
        <n v="6320598539"/>
        <n v="6169865312"/>
        <n v="3570033218"/>
        <n v="4618488790"/>
        <n v="2204888588"/>
        <n v="6495847200"/>
        <n v="5608786446"/>
        <n v="5431229626"/>
        <n v="3495468977"/>
        <n v="3345566458"/>
        <n v="3705283591"/>
        <n v="8902255733"/>
        <n v="3828165029"/>
        <n v="7097377733"/>
        <n v="8054861807"/>
        <n v="3617385571"/>
        <n v="2351774636"/>
        <n v="5995962772"/>
        <n v="4387249888"/>
        <n v="8430947040"/>
        <n v="4480267368"/>
        <n v="1448040148"/>
        <n v="4485742226"/>
        <n v="4041246407"/>
        <n v="7483246007"/>
        <n v="6050484430"/>
        <n v="1591863996"/>
        <n v="7865946960"/>
        <n v="5368441661"/>
        <n v="7008328626"/>
        <n v="6996743138"/>
        <n v="4699360866"/>
        <n v="4584731469"/>
        <n v="1672863877"/>
        <n v="5646236476"/>
        <n v="7441392111"/>
        <n v="3996320114"/>
        <n v="7270404741"/>
        <n v="4049508703"/>
        <n v="2898519906"/>
        <n v="3691387451"/>
        <n v="4908612100"/>
        <n v="4794216042"/>
        <n v="9096720073"/>
        <n v="6295841397"/>
        <n v="6192844322"/>
        <n v="2464034734"/>
        <n v="5381180633"/>
        <n v="7395811552"/>
        <n v="7237177752"/>
        <n v="2808311166"/>
        <n v="8832545491"/>
        <n v="7662662538"/>
        <n v="7498790517"/>
        <n v="6154677307"/>
        <n v="7204447910"/>
        <n v="5883301123"/>
        <n v="7578201126"/>
        <n v="5249510781"/>
        <n v="3450222953"/>
        <n v="7111504791"/>
        <n v="2976280561"/>
        <n v="4286337420"/>
        <n v="8905216632"/>
        <n v="6435580410"/>
        <n v="4107158519"/>
        <n v="1958807446"/>
        <n v="6704662229"/>
        <n v="4797961350"/>
        <n v="3618702518"/>
        <n v="3704815511"/>
        <n v="2927370745"/>
        <n v="8862660199"/>
        <n v="1089269415"/>
        <n v="5506555271"/>
        <n v="2688009849"/>
        <n v="8130801183"/>
        <n v="7582388826"/>
        <n v="5515278800"/>
        <n v="3704747247"/>
        <n v="3380569288"/>
        <n v="9073064268"/>
        <n v="8668602407"/>
        <n v="1559620823"/>
        <n v="2474659046"/>
        <n v="4036583551"/>
        <n v="6954256024"/>
        <n v="4559234290"/>
        <n v="5430281773"/>
        <n v="5717941787"/>
        <n v="1550269075"/>
        <n v="7730751218"/>
        <n v="8804208562"/>
        <n v="1651290241"/>
        <n v="5893469374"/>
        <n v="9108682170"/>
        <n v="5441037720"/>
        <n v="7192920944"/>
        <n v="3001468153"/>
        <n v="4788037796"/>
        <n v="5931153194"/>
        <n v="6891746468"/>
        <n v="3923571444"/>
        <n v="2738352088"/>
        <n v="5745758347"/>
        <n v="8436886129"/>
        <n v="2255507523"/>
        <n v="4482807743"/>
        <n v="1873660109"/>
        <n v="5939432619"/>
        <n v="3127775383"/>
        <n v="1227027703"/>
        <n v="7390148495"/>
        <n v="2950596437"/>
        <n v="7426916290"/>
        <n v="1001657426"/>
        <n v="1369971515"/>
        <n v="4133404474"/>
        <n v="4474053918"/>
        <n v="3716120504"/>
        <n v="5458523966"/>
        <n v="4605527142"/>
        <n v="4998678186"/>
        <n v="4680220978"/>
        <n v="1474483271"/>
        <n v="3608036009"/>
        <n v="1817674834"/>
        <n v="3912461552"/>
        <n v="1438195032"/>
        <n v="3536483326"/>
        <n v="8302504204"/>
        <n v="3136172117"/>
        <n v="7321486990"/>
        <n v="7155762473"/>
        <n v="6145192976"/>
        <n v="8914733388"/>
        <n v="8931435336"/>
        <n v="7966823736"/>
        <n v="7053970896"/>
        <n v="2593128599"/>
        <n v="6632333859"/>
        <n v="6238551539"/>
        <n v="8099322388"/>
        <n v="7877627209"/>
        <n v="7238522281"/>
        <n v="6645644707"/>
        <n v="2342355226"/>
        <n v="3572248760"/>
        <n v="5249064219"/>
        <n v="3810376045"/>
        <n v="8556753025"/>
        <n v="5084843225"/>
        <n v="6355030322"/>
        <n v="1423992934"/>
        <n v="9622460670"/>
        <n v="1702335701"/>
        <n v="7788895343"/>
        <n v="8429753091"/>
        <n v="4924574560"/>
        <n v="1759953577"/>
        <n v="3638731582"/>
        <n v="2602865320"/>
        <n v="6589081828"/>
        <n v="3536275864"/>
        <n v="7114980000"/>
        <n v="9004230375"/>
        <n v="7751404399"/>
        <n v="3836829999"/>
        <n v="8556305239"/>
        <n v="3342400146"/>
        <n v="5278249273"/>
        <n v="2118544483"/>
        <n v="7637903455"/>
        <n v="1292819162"/>
        <n v="2889037352"/>
        <n v="8208327391"/>
        <n v="2725964543"/>
        <n v="6494341627"/>
        <n v="1797173017"/>
        <n v="6790160789"/>
        <n v="6523951688"/>
        <n v="8658837341"/>
        <n v="1179482146"/>
        <n v="2593348593"/>
        <n v="1657348374"/>
        <n v="3828922432"/>
        <n v="3716900007"/>
        <n v="3919438948"/>
        <n v="4430723536"/>
        <n v="8768355387"/>
        <n v="4784971244"/>
        <n v="2503351725"/>
        <n v="3252230827"/>
        <n v="7079048088"/>
        <n v="5093532392"/>
        <n v="3794790150"/>
        <n v="7541755448"/>
        <n v="1106986119"/>
        <n v="4698443511"/>
        <n v="7884730307"/>
        <n v="4440422596"/>
        <n v="4323738379"/>
        <n v="3105027946"/>
        <n v="2033305156"/>
        <n v="3973970728"/>
        <n v="1035848236"/>
        <n v="4466563903"/>
        <n v="2275362339"/>
        <n v="7365143924"/>
        <n v="8806456172"/>
        <n v="7258074954"/>
        <n v="7269254537"/>
        <n v="7753148362"/>
        <n v="6214051990"/>
        <n v="3932139092"/>
        <n v="3215457097"/>
        <n v="4673348718"/>
        <n v="7257354632"/>
        <n v="4547862695"/>
        <n v="6362025022"/>
        <n v="8601152934"/>
        <n v="7872934362"/>
        <n v="7781883880"/>
        <n v="3218701357"/>
        <n v="4653324290"/>
        <n v="6987321861"/>
        <n v="7339994115"/>
        <n v="8538997390"/>
        <n v="8942045178"/>
        <n v="8561595376"/>
        <n v="6896490494"/>
        <n v="1298212550"/>
        <n v="3501942587"/>
        <n v="5795201736"/>
        <n v="1256278133"/>
        <n v="5117492182"/>
        <n v="6620573271"/>
        <n v="4352780574"/>
        <n v="4568672200"/>
        <n v="4184984844"/>
        <n v="8863016857"/>
        <n v="2767434535"/>
        <n v="2769399330"/>
        <n v="8238860468"/>
        <n v="3842173309"/>
        <n v="4508592238"/>
        <n v="1319803778"/>
        <n v="6562721036"/>
        <n v="7812712060"/>
        <n v="3856797382"/>
        <n v="5594970621"/>
        <n v="9760241342"/>
        <n v="2645333443"/>
        <n v="2497603396"/>
        <n v="6808508470"/>
        <n v="8904592234"/>
        <n v="4779599561"/>
        <n v="5957176294"/>
        <n v="5270627949"/>
        <n v="3636942871"/>
        <n v="5917504618"/>
        <n v="1768350357"/>
        <n v="6421694054"/>
        <n v="2820646449"/>
        <n v="2400582116"/>
        <n v="3717807038"/>
        <n v="1350133588"/>
        <n v="7106498013"/>
        <n v="3489156423"/>
        <n v="8186397108"/>
        <n v="8147234203"/>
        <n v="8879959058"/>
        <n v="2943788252"/>
        <n v="6654170806"/>
        <n v="1413983041"/>
        <n v="3873746884"/>
        <n v="8026333030"/>
        <n v="7647071876"/>
        <n v="3846480101"/>
        <n v="2438958093"/>
        <n v="2744703921"/>
        <n v="1002704667"/>
        <n v="7556461894"/>
        <n v="5441920193"/>
        <n v="7284445668"/>
        <n v="4164015445"/>
        <n v="1855452700"/>
        <n v="6274876434"/>
        <n v="7264563234"/>
        <n v="4782702404"/>
        <n v="1338904435"/>
        <n v="8729898838"/>
        <n v="9185136481"/>
        <n v="8505722502"/>
        <n v="3602102349"/>
        <n v="1531332190"/>
        <n v="8503863471"/>
        <n v="2480476768"/>
        <n v="2679271972"/>
        <n v="2804899436"/>
        <n v="4497053347"/>
        <n v="6496562883"/>
        <n v="5283122658"/>
        <n v="4930129568"/>
        <n v="6831654063"/>
        <n v="6282234782"/>
        <n v="5361704174"/>
        <n v="1871475087"/>
        <n v="4626908841"/>
        <n v="4324329761"/>
        <n v="1609418885"/>
        <n v="2794563871"/>
        <n v="5604236892"/>
        <n v="9031962013"/>
        <n v="3545660391"/>
        <n v="7668092983"/>
        <n v="8921302662"/>
        <n v="1362813593"/>
        <n v="7607382000"/>
        <n v="5063057917"/>
        <n v="8133928369"/>
        <n v="5184914974"/>
        <n v="9041324557"/>
        <n v="1874255820"/>
        <n v="4902401088"/>
        <n v="7338669528"/>
        <n v="5648673602"/>
        <n v="2284963259"/>
        <n v="1849924346"/>
        <n v="4429843399"/>
        <n v="5045954070"/>
        <n v="5043662647"/>
        <n v="7273825471"/>
        <n v="8350090056"/>
        <n v="5334008818"/>
        <n v="1895333954"/>
        <n v="1018773505"/>
        <n v="6821206794"/>
        <n v="6831815173"/>
        <n v="8953946603"/>
        <n v="5767368613"/>
        <n v="5608888838"/>
        <n v="1951006725"/>
        <n v="3082565041"/>
        <n v="4331402024"/>
        <n v="8790433584"/>
        <n v="6853800843"/>
        <n v="3734197023"/>
        <n v="2254896800"/>
        <n v="7841235871"/>
        <n v="1079090644"/>
        <n v="1001860266"/>
        <n v="1710605961"/>
        <n v="4049784128"/>
        <n v="1267426516"/>
        <n v="5812619271"/>
        <n v="4862738079"/>
        <n v="3931569165"/>
        <n v="3552081365"/>
        <n v="6128773622"/>
        <n v="7331998365"/>
        <n v="4911262228"/>
        <n v="8999728748"/>
        <n v="6008624239"/>
        <n v="8946281099"/>
        <n v="4525578462"/>
        <n v="9082034880"/>
        <n v="5729645862"/>
        <n v="6080022572"/>
        <n v="2110170047"/>
        <n v="6103228034"/>
        <n v="6225912461"/>
        <n v="3089553841"/>
        <n v="7671609023"/>
        <n v="6406336475"/>
        <n v="2107028583"/>
        <n v="7798408812"/>
        <n v="5041705169"/>
        <n v="7907550593"/>
        <n v="3482569060"/>
        <n v="1025833385"/>
        <n v="4780110277"/>
        <n v="4140689537"/>
        <n v="8276509036"/>
        <n v="5174828701"/>
        <n v="3089965404"/>
        <n v="7040635512"/>
        <n v="4489317022"/>
        <n v="2397847918"/>
        <n v="1663957518"/>
        <n v="3846152197"/>
        <n v="1199402587"/>
        <n v="1069295478"/>
        <n v="5984784186"/>
        <n v="4858949090"/>
        <n v="2202568382"/>
        <n v="7450978093"/>
        <n v="8891762209"/>
        <n v="2352313729"/>
        <n v="3335820945"/>
        <n v="6740589472"/>
        <n v="1728326281"/>
        <n v="3891553993"/>
        <n v="2939520353"/>
        <n v="1582584021"/>
        <n v="6318061834"/>
        <n v="1730197613"/>
        <n v="2124029514"/>
        <n v="1235588801"/>
        <n v="7337572043"/>
        <n v="8318442790"/>
        <n v="7578637702"/>
        <n v="7784488310"/>
        <n v="7744861868"/>
        <n v="5368034100"/>
        <n v="1905797719"/>
        <n v="6741290495"/>
        <n v="5913999819"/>
        <n v="6815522562"/>
        <n v="4319527267"/>
        <n v="1238630531"/>
        <n v="6650552237"/>
        <n v="1864660591"/>
        <n v="7704092436"/>
        <n v="4303567978"/>
        <n v="3871203078"/>
        <n v="2546193876"/>
        <n v="6444668055"/>
        <n v="5244181603"/>
        <n v="2937601330"/>
        <n v="7696728972"/>
        <n v="4198838262"/>
        <n v="1666900210"/>
        <n v="1074356118"/>
        <n v="2371036741"/>
        <n v="6346935179"/>
        <n v="5036105321"/>
        <n v="6938248631"/>
        <n v="3546822432"/>
        <n v="6719514290"/>
        <n v="2698507097"/>
        <n v="2980409322"/>
        <n v="8261500498"/>
        <n v="2108812218"/>
        <n v="3045120372"/>
        <n v="5158877539"/>
        <n v="5602792237"/>
        <n v="4666120436"/>
        <n v="5917620182"/>
        <n v="1500154517"/>
        <n v="1064748457"/>
        <n v="2816157372"/>
        <n v="6916370739"/>
        <n v="2963201552"/>
        <n v="6910440485"/>
        <n v="8540033563"/>
        <n v="4383346001"/>
        <n v="2085117107"/>
        <n v="5582919896"/>
        <n v="6001805229"/>
        <n v="3403906314"/>
        <n v="4135232561"/>
        <n v="4118470537"/>
        <n v="1654486396"/>
        <n v="4761779545"/>
        <n v="3134386835"/>
        <n v="7184065411"/>
        <n v="3279044015"/>
        <n v="6630354707"/>
        <n v="4609270574"/>
        <n v="7030397364"/>
        <n v="1311010409"/>
        <n v="5636534988"/>
        <n v="2485766963"/>
        <n v="2224020909"/>
        <n v="2116057909"/>
        <n v="6487325095"/>
        <n v="1403306475"/>
        <n v="1421566360"/>
        <n v="1384992641"/>
        <n v="6152668420"/>
        <n v="6213895459"/>
        <n v="4502308120"/>
        <n v="6872103383"/>
        <n v="5820728277"/>
        <n v="4853427630"/>
        <n v="2407164989"/>
        <n v="5876484975"/>
        <n v="1447832662"/>
        <n v="3987152989"/>
        <n v="3685887178"/>
        <n v="6180166698"/>
        <n v="2719796209"/>
        <n v="8931245852"/>
        <n v="2465988854"/>
        <n v="2663955391"/>
        <n v="6315613047"/>
        <n v="3138721391"/>
        <n v="7547123091"/>
        <n v="9162689930"/>
        <n v="3540859012"/>
        <n v="8779798969"/>
        <n v="4995620023"/>
        <n v="7947954234"/>
        <n v="6955452362"/>
        <n v="8714324282"/>
        <n v="1338803361"/>
        <n v="3759761171"/>
        <n v="2910157833"/>
        <n v="1571308838"/>
        <n v="2554853232"/>
        <n v="5156509750"/>
        <n v="6643237371"/>
        <n v="4077635397"/>
        <n v="1686840948"/>
        <n v="6543363920"/>
        <n v="1081502117"/>
        <n v="1564002353"/>
        <n v="9863841517"/>
        <n v="2726834367"/>
        <n v="8174231219"/>
        <n v="1936506324"/>
        <n v="4994325384"/>
        <n v="2951320277"/>
        <n v="1686032829"/>
        <n v="1746811111"/>
        <n v="2607922721"/>
        <n v="4164110940"/>
        <n v="7521145675"/>
        <n v="8821329460"/>
        <n v="9043720461"/>
        <n v="4690121185"/>
        <n v="8654699805"/>
        <n v="9886615489"/>
        <n v="7318711678"/>
        <n v="3476188010"/>
        <n v="5250673177"/>
        <n v="6771582070"/>
        <n v="1374813609"/>
        <n v="4671084428"/>
        <n v="8179477824"/>
        <n v="7405146959"/>
        <n v="4009140550"/>
        <n v="8277614619"/>
        <n v="2161345578"/>
        <n v="3823502679"/>
        <n v="4474903011"/>
        <n v="7931179982"/>
        <n v="3210389062"/>
        <n v="1664053823"/>
        <n v="6299021429"/>
        <n v="1431651697"/>
        <n v="8994547904"/>
        <n v="8382705614"/>
        <n v="8068292833"/>
        <n v="7347984049"/>
        <n v="9064049266"/>
        <n v="1029418952"/>
        <n v="7622291229"/>
        <n v="5084134946"/>
        <n v="2973160724"/>
        <n v="3238899752"/>
        <n v="4247493846"/>
        <n v="7891517210"/>
        <n v="2951343448"/>
        <n v="8573709970"/>
        <n v="7936278253"/>
        <n v="7795276062"/>
        <n v="4918894896"/>
        <n v="6909221607"/>
        <n v="1816261020"/>
        <n v="5527664514"/>
        <n v="4443358405"/>
        <n v="1673406790"/>
        <n v="6210784470"/>
        <n v="1570284614"/>
        <n v="1952454605"/>
        <n v="7918745454"/>
        <n v="7132161901"/>
        <n v="8165263803"/>
        <n v="9001490509"/>
        <n v="9266152160"/>
        <n v="4170316921"/>
        <n v="1307953688"/>
        <n v="7449549236"/>
        <n v="1436480683"/>
        <n v="8017671694"/>
        <n v="8320954746"/>
        <n v="5566214348"/>
        <n v="5132666049"/>
        <n v="1634435022"/>
        <n v="9432820832"/>
        <n v="7067400677"/>
        <n v="2415618957"/>
        <n v="2542103155"/>
        <n v="4209143514"/>
        <n v="1437990507"/>
        <n v="2805195496"/>
        <n v="2731682870"/>
        <n v="4213419383"/>
        <n v="4117645616"/>
        <n v="6791564323"/>
        <n v="1543798611"/>
        <n v="8957919762"/>
        <n v="3817335845"/>
        <n v="2586903615"/>
        <n v="7183157863"/>
        <n v="4325123083"/>
        <n v="6831098987"/>
        <n v="2868172983"/>
        <n v="1185792380"/>
        <n v="5363776341"/>
        <n v="2857821470"/>
        <n v="4870043825"/>
        <n v="8056178212"/>
        <n v="5674071380"/>
        <n v="3637142453"/>
        <n v="6731097307"/>
        <n v="4352127520"/>
        <n v="1358358853"/>
        <n v="4385363373"/>
        <n v="3137484411"/>
        <n v="6328584258"/>
        <n v="4166106421"/>
        <n v="6310107310"/>
        <n v="7050270846"/>
        <n v="4367676314"/>
        <n v="4727654852"/>
        <n v="4294220441"/>
        <n v="7688564025"/>
        <n v="8984375960"/>
        <n v="4650340802"/>
        <n v="6194199163"/>
        <n v="8382960536"/>
        <n v="4586492568"/>
        <n v="4599150163"/>
        <n v="4863282268"/>
        <n v="1388467104"/>
        <n v="7449801220"/>
        <n v="1724638149"/>
        <n v="5845043275"/>
        <n v="3189417120"/>
        <n v="7790787228"/>
        <n v="7453563063"/>
        <n v="3770505597"/>
        <n v="3822021348"/>
        <n v="7589764788"/>
        <n v="8721497878"/>
        <n v="3234159221"/>
        <n v="2393647273"/>
        <n v="1623283494"/>
        <n v="4582860239"/>
        <n v="5549493283"/>
        <n v="4587883768"/>
        <n v="6102740669"/>
        <n v="6224629752"/>
        <n v="4053897793"/>
        <n v="8679126757"/>
        <n v="6078060178"/>
        <n v="7399386408"/>
        <n v="1839939238"/>
        <n v="8720107706"/>
        <n v="1465950731"/>
        <n v="1397572638"/>
        <n v="4531760097"/>
        <n v="8389227467"/>
        <n v="4356592141"/>
        <n v="2553436047"/>
        <n v="2061192681"/>
        <n v="1048523048"/>
        <n v="6537661201"/>
        <n v="6555138587"/>
        <n v="3067485526"/>
        <n v="9114121939"/>
        <n v="3708017166"/>
        <n v="6501470724"/>
        <n v="8718278379"/>
        <n v="6138229056"/>
        <n v="8712641937"/>
        <n v="4763644385"/>
        <n v="5350062620"/>
        <n v="9492117729"/>
        <n v="5943240627"/>
        <n v="3116928934"/>
        <n v="5784564359"/>
        <n v="1374589643"/>
        <n v="1633441837"/>
        <n v="6852597305"/>
        <n v="4851742887"/>
        <n v="8769167038"/>
        <n v="6568903234"/>
        <n v="6769640499"/>
        <n v="8533396295"/>
        <n v="5872734481"/>
        <n v="6383855941"/>
        <n v="1496823907"/>
        <n v="3186094725"/>
        <n v="2565171742"/>
        <n v="5275189402"/>
        <n v="2697234417"/>
        <n v="2760107880"/>
        <n v="2721674192"/>
        <n v="8748884766"/>
        <n v="3093789208"/>
        <n v="1159481839"/>
        <n v="3182074537"/>
        <n v="9031215253"/>
        <n v="9191533669"/>
        <n v="7005987079"/>
        <n v="2280653244"/>
        <n v="1279581870"/>
        <n v="6349893138"/>
        <n v="7745023462"/>
        <n v="6973473608"/>
        <n v="9209385284"/>
        <n v="2284759833"/>
        <n v="2890835620"/>
        <n v="5841318441"/>
        <n v="3910019546"/>
        <n v="1997393849"/>
        <n v="3230143530"/>
        <n v="6965493070"/>
        <n v="3530823448"/>
        <n v="3332815281"/>
        <n v="7052088792"/>
        <n v="4629933378"/>
        <n v="2820633756"/>
        <n v="6848495174"/>
        <n v="8001542828"/>
        <n v="8462368207"/>
        <n v="8867806439"/>
        <n v="4442646373"/>
        <n v="7930708769"/>
        <n v="8654534343"/>
        <n v="4819575451"/>
        <n v="3987122328"/>
        <n v="4233830380"/>
        <n v="5378625816"/>
        <n v="6522875941"/>
        <n v="6018689431"/>
        <n v="6383588653"/>
        <n v="3506025183"/>
        <n v="6898545006"/>
        <n v="7611434183"/>
        <n v="2672824707"/>
        <n v="6330125454"/>
        <n v="3796174104"/>
        <n v="1107586628"/>
        <n v="4859227088"/>
        <n v="3764734895"/>
        <n v="4942695544"/>
        <n v="5128239820"/>
        <n v="6054234604"/>
        <n v="2220543215"/>
        <n v="7389105756"/>
        <n v="2709204569"/>
        <n v="3969474723"/>
        <n v="4488711155"/>
        <n v="5737307505"/>
        <n v="7804969904"/>
        <n v="6309667481"/>
        <n v="2273174824"/>
        <n v="4068542032"/>
        <n v="7672552417"/>
        <n v="5303561577"/>
        <n v="7413740408"/>
        <n v="9081594022"/>
        <n v="2778849953"/>
        <n v="8099712977"/>
        <n v="7417801783"/>
        <n v="7525915880"/>
        <n v="8152816121"/>
        <n v="3927951892"/>
        <n v="3858704005"/>
        <n v="8135425768"/>
        <n v="9166895124"/>
        <n v="8023774257"/>
        <n v="9164172080"/>
        <n v="4745392834"/>
        <n v="2422894877"/>
        <n v="3163793136"/>
        <n v="6221435171"/>
        <n v="2496492498"/>
        <n v="7449409708"/>
        <n v="3254271008"/>
        <n v="1015717487"/>
        <n v="1297825593"/>
        <n v="4074349613"/>
        <n v="3482764643"/>
        <n v="3024319235"/>
        <n v="1254322008"/>
        <n v="7094876033"/>
        <n v="5732227729"/>
        <n v="6031150665"/>
        <n v="2290918465"/>
        <n v="6170523406"/>
        <n v="1450066279"/>
        <n v="8134136296"/>
        <n v="5287388084"/>
        <n v="2132901665"/>
        <n v="4019919471"/>
        <n v="5191108474"/>
        <n v="5069766233"/>
        <n v="4057336663"/>
        <n v="1311544358"/>
        <n v="4184220373"/>
        <n v="5397483209"/>
        <n v="4236072159"/>
        <n v="5435319476"/>
        <n v="6155401284"/>
        <n v="2972292587"/>
        <n v="3404386113"/>
        <n v="4461726009"/>
        <n v="3341392442"/>
        <n v="2075457238"/>
        <n v="7109285437"/>
        <n v="6420052200"/>
        <n v="5227002511"/>
        <n v="8742183151"/>
        <n v="1752804983"/>
        <n v="2677581853"/>
        <n v="2126426445"/>
        <n v="3988650725"/>
        <n v="2708168446"/>
        <n v="4417299862"/>
        <n v="1622846877"/>
        <n v="3800914980"/>
        <n v="2908094311"/>
        <n v="7892752227"/>
        <n v="6770147669"/>
        <n v="2876539636"/>
        <n v="3220438278"/>
        <n v="5597860631"/>
        <n v="5219170160"/>
        <n v="7820227914"/>
        <n v="7620758682"/>
        <n v="3001839302"/>
        <n v="9132129408"/>
        <n v="1424299141"/>
        <n v="7269202356"/>
        <n v="5255336312"/>
        <n v="1606129491"/>
        <n v="1705554947"/>
        <n v="2094401938"/>
        <n v="3420339494"/>
        <n v="7829589699"/>
        <n v="5814964151"/>
        <n v="5988160584"/>
        <n v="4723486374"/>
        <n v="2320938043"/>
        <n v="3109662107"/>
        <n v="6994279399"/>
        <n v="2225457844"/>
        <n v="4967071006"/>
        <n v="4835744684"/>
        <n v="8791723284"/>
        <n v="2719284377"/>
        <n v="6559651828"/>
        <n v="8799878015"/>
        <n v="8757997825"/>
        <n v="2493642288"/>
        <n v="6322162493"/>
        <n v="6832954092"/>
        <n v="3567566659"/>
        <n v="6777183308"/>
        <n v="4025565207"/>
        <n v="1513930693"/>
        <n v="8545651932"/>
        <n v="3452416441"/>
        <n v="8072008128"/>
        <n v="2249110942"/>
        <n v="3257050076"/>
        <n v="4681507517"/>
        <n v="7639125386"/>
        <n v="8078907745"/>
        <n v="7753364280"/>
        <n v="8321766769"/>
        <n v="6474510471"/>
        <n v="4658154527"/>
        <n v="1660235994"/>
        <n v="8254748648"/>
        <n v="4471232002"/>
        <n v="1964088180"/>
        <n v="2701282033"/>
        <n v="5509767554"/>
        <n v="5235983060"/>
        <n v="1956699303"/>
        <n v="6545129754"/>
        <n v="1901708513"/>
        <n v="8138807991"/>
        <n v="7831782245"/>
        <n v="2177760945"/>
        <n v="5244528361"/>
        <n v="2589037928"/>
        <n v="1775090527"/>
        <n v="3195156310"/>
        <n v="4730172411"/>
        <n v="6295714679"/>
        <n v="8253101480"/>
        <n v="3056254627"/>
        <n v="5291671833"/>
        <n v="3126302032"/>
        <n v="3716693423"/>
        <n v="6038025739"/>
        <n v="6758010354"/>
        <n v="3595965876"/>
        <n v="4261474793"/>
        <n v="3089602779"/>
        <n v="4150847399"/>
        <n v="8643102196"/>
        <n v="3928852747"/>
        <n v="7094210692"/>
        <n v="5729271908"/>
        <n v="5642484269"/>
        <n v="7898309724"/>
        <n v="2660523530"/>
        <n v="6066479139"/>
        <n v="4147701875"/>
        <n v="4210434243"/>
        <n v="7593373737"/>
        <n v="3438758472"/>
        <n v="3358886311"/>
        <n v="2614913594"/>
        <n v="5547755055"/>
        <n v="4714089668"/>
        <n v="3883415083"/>
        <n v="6327388881"/>
        <n v="8257827436"/>
        <n v="1459983605"/>
        <n v="4458703566"/>
        <n v="1941879394"/>
        <n v="1492776349"/>
        <n v="9059603549"/>
        <n v="5036820056"/>
        <n v="4708341049"/>
        <n v="6794476012"/>
        <n v="8816334060"/>
        <n v="7694228572"/>
        <n v="4472571235"/>
        <n v="3604798848"/>
        <n v="6460954038"/>
        <n v="6759027436"/>
        <n v="4994796858"/>
        <n v="3404643787"/>
        <n v="5677271330"/>
        <n v="3433972343"/>
        <n v="2422335351"/>
        <n v="5722986331"/>
        <n v="2984564181"/>
        <n v="9064141762"/>
        <n v="1345752861"/>
        <n v="7694096494"/>
        <n v="8747863538"/>
        <n v="5697019606"/>
        <n v="7702624014"/>
        <n v="5370789210"/>
        <n v="2635787450"/>
        <n v="6572832436"/>
        <n v="8502559062"/>
        <n v="3844399079"/>
        <n v="1450070074"/>
        <n v="6276346849"/>
        <n v="9093107224"/>
        <n v="8492755834"/>
        <n v="2728644481"/>
        <n v="1314958288"/>
        <n v="7618535857"/>
        <n v="8380962058"/>
        <n v="4552858738"/>
        <n v="6771486525"/>
        <n v="7975974654"/>
        <n v="5317268703"/>
        <n v="5523191891"/>
        <n v="4856689552"/>
        <n v="9140577773"/>
        <n v="4237549006"/>
        <n v="3918508697"/>
        <n v="4768280716"/>
        <n v="4833511810"/>
        <n v="8045531602"/>
        <n v="5449290680"/>
        <n v="7539650123"/>
        <n v="5952697867"/>
        <n v="9067124456"/>
        <n v="1650658107"/>
        <n v="5082771428"/>
        <n v="6478314094"/>
        <n v="2117694513"/>
        <n v="2700718831"/>
        <n v="4786610998"/>
        <n v="9079095378"/>
        <n v="5564479592"/>
        <n v="3245380840"/>
        <n v="3241573999"/>
        <n v="5153648825"/>
        <n v="4509194428"/>
        <n v="2475519978"/>
        <n v="8296896241"/>
        <n v="2539376532"/>
        <n v="5741117292"/>
        <n v="3196418236"/>
        <n v="4182686148"/>
        <n v="8715061890"/>
        <n v="2925679817"/>
        <n v="4525378506"/>
        <n v="6925183726"/>
        <n v="8162988911"/>
        <n v="4813904850"/>
        <n v="2475914468"/>
        <n v="5202634695"/>
        <n v="7678323919"/>
        <n v="5370806554"/>
        <n v="1531943616"/>
        <n v="8823751600"/>
        <n v="3421652767"/>
        <n v="3605325887"/>
        <n v="4549653474"/>
        <n v="1708584796"/>
        <n v="6561908910"/>
        <n v="5857324636"/>
        <n v="2641397141"/>
        <n v="6735007553"/>
        <n v="5441692051"/>
        <n v="5556679567"/>
        <n v="6109872525"/>
        <n v="2230123459"/>
        <n v="7088136078"/>
        <n v="8067353695"/>
        <n v="4516181093"/>
        <n v="4951983407"/>
        <n v="2736480531"/>
        <n v="2937962608"/>
        <n v="7747783255"/>
        <n v="8421809417"/>
        <n v="5212192330"/>
        <n v="4697370167"/>
        <n v="4822366669"/>
        <n v="4837892924"/>
        <n v="5901851108"/>
        <n v="2139381633"/>
        <n v="6829284740"/>
        <n v="3231742967"/>
        <n v="8666871138"/>
        <n v="7222762890"/>
        <n v="8799719725"/>
        <n v="2336890618"/>
        <n v="8288480891"/>
        <n v="5556956555"/>
        <n v="5607203889"/>
        <n v="7946636731"/>
        <n v="5023212594"/>
        <n v="3193317047"/>
        <n v="6654967580"/>
        <n v="8362717997"/>
        <n v="2106448577"/>
        <n v="6952156042"/>
        <n v="2489274669"/>
        <n v="9043081091"/>
        <n v="4298632461"/>
        <n v="3401549282"/>
        <n v="3220739508"/>
        <n v="9033571621"/>
        <n v="2603130381"/>
        <n v="9464717640"/>
        <n v="4697723818"/>
        <n v="7200721926"/>
        <n v="1517158960"/>
        <n v="2660380173"/>
        <n v="3189634104"/>
        <n v="5612924660"/>
        <n v="7192436053"/>
        <n v="4222791304"/>
        <n v="9178564275"/>
        <n v="3731137387"/>
        <n v="3827436781"/>
        <n v="6585879654"/>
        <n v="2756648155"/>
        <n v="4882305266"/>
        <n v="5565156250"/>
        <n v="7908345297"/>
        <n v="1706564443"/>
        <n v="6535846481"/>
        <n v="3302874895"/>
        <n v="9078719456"/>
        <n v="3572771681"/>
        <n v="5701324073"/>
        <n v="4009309818"/>
        <n v="4590835366"/>
        <n v="6393438533"/>
        <n v="9056160868"/>
        <n v="7622515925"/>
        <n v="6826836712"/>
        <n v="2555369071"/>
        <n v="5150114495"/>
        <n v="6185755627"/>
        <n v="6008045662"/>
        <n v="3113475755"/>
        <n v="9131822179"/>
        <n v="1099928758"/>
        <n v="2121278467"/>
        <n v="3161406301"/>
        <n v="5970394944"/>
        <n v="7154451980"/>
        <n v="4011365738"/>
        <n v="8733573372"/>
        <n v="9018442655"/>
        <n v="7749121013"/>
        <n v="3964313334"/>
        <n v="1149788445"/>
        <n v="6180902257"/>
        <n v="7222802702"/>
        <n v="4646103026"/>
        <n v="4504347186"/>
        <n v="5448458686"/>
        <n v="5150872758"/>
        <n v="7760900748"/>
        <n v="8355535554"/>
        <n v="7033022137"/>
        <n v="7386906054"/>
        <n v="7722541477"/>
        <n v="2236940989"/>
        <n v="6724390502"/>
        <n v="9120884600"/>
        <n v="2571313192"/>
        <n v="1036260564"/>
        <n v="3087790707"/>
        <n v="2364507141"/>
        <n v="4717185694"/>
        <n v="9080335347"/>
        <n v="1843531503"/>
        <n v="3195896561"/>
        <n v="4717134856"/>
        <n v="1777965951"/>
        <n v="7692424315"/>
        <n v="2238153713"/>
        <n v="1947105641"/>
        <n v="7584171765"/>
        <n v="2960469487"/>
        <n v="5969868412"/>
        <n v="3371308390"/>
        <n v="3575799302"/>
        <n v="3901285346"/>
        <n v="8237560025"/>
        <n v="6152434828"/>
        <n v="1387634499"/>
        <n v="1048123608"/>
        <n v="5220671773"/>
        <n v="8487119955"/>
        <n v="4871276002"/>
        <n v="7388080359"/>
        <n v="6563731909"/>
        <n v="4052788603"/>
        <n v="2875437133"/>
        <n v="6045069790"/>
        <n v="4921845469"/>
        <n v="7548088986"/>
        <n v="5885901484"/>
        <n v="5159876437"/>
        <n v="9200741449"/>
        <n v="7710323999"/>
        <n v="6220674664"/>
        <n v="8972009155"/>
        <n v="1263805967"/>
        <n v="7488647517"/>
        <n v="1745297797"/>
        <n v="4812058385"/>
        <n v="7412844201"/>
        <n v="7364260971"/>
        <n v="2676029587"/>
        <n v="3185542461"/>
        <n v="4163102873"/>
        <n v="3212761665"/>
        <n v="8867655382"/>
        <n v="6483247703"/>
        <n v="5330575888"/>
        <n v="6136372789"/>
        <n v="2681546392"/>
        <n v="6162068933"/>
        <n v="3890215656"/>
        <n v="8961461665"/>
        <n v="2710084087"/>
        <n v="3037905320"/>
        <n v="8461588278"/>
        <n v="7875443414"/>
        <n v="9194209220"/>
        <n v="8410948717"/>
        <n v="2728130527"/>
        <n v="8742224004"/>
        <n v="5768139495"/>
        <n v="7846433629"/>
        <n v="3306793768"/>
        <n v="2587955145"/>
        <n v="2043205697"/>
        <n v="7454330503"/>
        <n v="2969547294"/>
        <n v="6071429269"/>
        <n v="8864550275"/>
        <n v="2774187778"/>
        <n v="2614484929"/>
        <n v="1382533093"/>
        <n v="5927158291"/>
        <n v="2237452936"/>
        <n v="5784426887"/>
        <n v="5078311704"/>
        <n v="4346377969"/>
        <n v="6739644582"/>
        <n v="7626880001"/>
        <n v="8049819447"/>
        <n v="7156130273"/>
        <n v="2357187540"/>
        <n v="7607060408"/>
        <n v="7472498738"/>
        <n v="4160968029"/>
        <n v="4894778663"/>
        <n v="6442771417"/>
        <n v="2801353722"/>
        <n v="9848812784"/>
        <n v="6005209456"/>
        <n v="4699061290"/>
        <n v="3399766999"/>
        <n v="2400375778"/>
        <n v="3487779372"/>
        <n v="9063540970"/>
        <n v="8044234667"/>
        <n v="5977340938"/>
        <n v="3925247345"/>
        <n v="3845359761"/>
        <n v="4566267043"/>
        <n v="8256285790"/>
        <n v="2164170753"/>
        <n v="1366600139"/>
        <n v="7668829827"/>
        <n v="7394511060"/>
        <n v="1739368768"/>
        <n v="1754391652"/>
        <n v="1223054586"/>
        <n v="1253119167"/>
        <n v="9111823026"/>
        <n v="3671521132"/>
        <n v="6432509872"/>
        <n v="5482158495"/>
        <n v="1442870483"/>
        <n v="6421526794"/>
        <n v="4905974586"/>
        <n v="2570542212"/>
        <n v="6289956422"/>
        <n v="2329707723"/>
        <n v="7631017899"/>
        <n v="6286512559"/>
        <n v="4194061338"/>
        <n v="6165914433"/>
        <n v="9996000194"/>
        <n v="2624236241"/>
        <n v="1224495759"/>
        <n v="6364363700"/>
        <n v="3068366914"/>
        <n v="8672382763"/>
        <n v="4209276219"/>
        <n v="2773724849"/>
        <n v="8485855168"/>
        <n v="4078578228"/>
        <n v="8097275370"/>
        <n v="2103758464"/>
        <n v="2185195324"/>
        <n v="8589697120"/>
        <n v="6848267645"/>
        <n v="3673175315"/>
        <n v="3883390297"/>
        <n v="2020721539"/>
        <n v="4784507527"/>
        <n v="4749145183"/>
        <n v="1422172809"/>
        <n v="7204473739"/>
        <n v="9156269336"/>
        <n v="7735622527"/>
        <n v="4435158134"/>
        <n v="7156675465"/>
        <n v="7539000485"/>
        <n v="5323682240"/>
        <n v="6578582468"/>
        <n v="3219027943"/>
        <n v="5861668498"/>
        <n v="2040362438"/>
        <n v="5234360659"/>
        <n v="8545031329"/>
        <n v="7413915912"/>
        <n v="8873332890"/>
        <n v="5150886357"/>
        <n v="4419066502"/>
        <n v="4480754753"/>
        <n v="7506380722"/>
        <n v="5076005094"/>
        <n v="5825075531"/>
        <n v="2835778139"/>
        <n v="8129478537"/>
        <n v="6370364179"/>
        <n v="7909087548"/>
        <n v="6703112031"/>
        <n v="3770196341"/>
        <n v="1941485510"/>
        <n v="4913883283"/>
        <n v="2723279825"/>
        <n v="6237631112"/>
        <n v="7922110072"/>
        <n v="6072301518"/>
        <n v="3700329053"/>
        <n v="7030771375"/>
        <n v="6728161795"/>
        <n v="2755061786"/>
        <n v="2092131319"/>
        <n v="1751352195"/>
        <n v="4587978316"/>
        <n v="6937716891"/>
        <n v="7914636639"/>
        <n v="5784573850"/>
        <n v="2580987913"/>
        <n v="2329559305"/>
        <n v="3476756169"/>
        <n v="1578635625"/>
        <n v="1684383580"/>
        <n v="3368617366"/>
        <n v="3098799489"/>
        <n v="7179919236"/>
        <n v="7146471020"/>
        <n v="5910116924"/>
        <n v="3016156809"/>
        <n v="5461969071"/>
        <n v="2354439958"/>
        <n v="3852797190"/>
        <n v="7900754274"/>
        <n v="4612200173"/>
        <n v="5285708308"/>
        <n v="4654688488"/>
        <n v="4147985567"/>
        <n v="8438998567"/>
        <n v="8156156800"/>
        <n v="2738250779"/>
        <n v="4314152549"/>
        <n v="6714164928"/>
        <n v="3671508789"/>
        <n v="6469950212"/>
        <n v="3184264867"/>
        <n v="5568141796"/>
        <n v="1854567478"/>
        <n v="1592316081"/>
        <n v="8694671475"/>
        <n v="4769164735"/>
        <n v="3395515662"/>
        <n v="1485847579"/>
        <n v="3132608325"/>
        <n v="1269212401"/>
        <n v="5390849854"/>
        <n v="6030801429"/>
        <n v="7167365581"/>
        <n v="7065208239"/>
        <n v="8482819345"/>
        <n v="1886627498"/>
        <n v="7040732994"/>
        <n v="6460090845"/>
        <n v="4732114597"/>
        <n v="1753077830"/>
        <n v="1833294326"/>
        <n v="4020717214"/>
        <n v="8938547780"/>
        <n v="5801311616"/>
        <n v="2736100640"/>
        <n v="7405703445"/>
        <n v="5361763748"/>
        <n v="7948497408"/>
        <n v="2817009727"/>
        <n v="6694549468"/>
        <n v="5421068566"/>
        <n v="5105196649"/>
        <n v="6891403608"/>
        <n v="7572628113"/>
        <n v="9175964165"/>
        <n v="6277871012"/>
        <n v="8406520287"/>
        <n v="5515846982"/>
        <n v="3302655352"/>
        <n v="2674957910"/>
        <n v="4638431564"/>
        <n v="4821600409"/>
        <n v="7662210346"/>
        <n v="9050473941"/>
        <n v="5809710103"/>
        <n v="6636001272"/>
        <n v="3800678060"/>
        <n v="8084043087"/>
        <n v="4852723374"/>
        <n v="1324935862"/>
        <n v="4668893096"/>
        <n v="7196959263"/>
        <n v="8764578998"/>
        <n v="2403656605"/>
        <n v="7789468396"/>
        <n v="3929897510"/>
        <n v="3396496291"/>
        <n v="4381103574"/>
        <n v="5247674883"/>
        <n v="2110781997"/>
        <n v="5070056790"/>
        <n v="1092433881"/>
        <n v="6761915180"/>
        <n v="8221108015"/>
        <n v="4803558509"/>
        <n v="4244089722"/>
        <n v="2622329954"/>
        <n v="5033560970"/>
        <n v="2300276797"/>
        <n v="3677343186"/>
        <n v="5512746715"/>
        <n v="1872329920"/>
        <n v="1043395326"/>
        <n v="4833289722"/>
        <n v="2513914793"/>
        <n v="7906831759"/>
        <n v="2589591960"/>
        <n v="8519806183"/>
        <n v="7422986612"/>
        <n v="5734304302"/>
        <n v="7848416814"/>
        <n v="5569068368"/>
        <n v="6979582686"/>
        <n v="8377204885"/>
        <n v="1263859257"/>
        <n v="1009285421"/>
        <n v="6830347702"/>
        <n v="5999453613"/>
        <n v="4224644221"/>
        <n v="4015333183"/>
        <n v="7506443823"/>
        <n v="3409500655"/>
        <n v="6712132566"/>
        <n v="3638048218"/>
        <n v="8838243735"/>
        <n v="2768484115"/>
        <n v="7033149746"/>
        <n v="8037395577"/>
        <n v="8522833352"/>
        <n v="8366105674"/>
        <n v="1459124623"/>
        <n v="3866970363"/>
        <n v="8897617026"/>
        <n v="6464473527"/>
        <n v="3411245370"/>
        <n v="8987857244"/>
        <n v="3430363494"/>
        <n v="1983505934"/>
        <n v="1133903285"/>
        <n v="4647227742"/>
        <n v="8832160070"/>
        <n v="2606238535"/>
        <n v="7603479477"/>
        <n v="1209951748"/>
        <n v="7883096366"/>
        <n v="7328252678"/>
        <n v="3846612074"/>
        <n v="7653901892"/>
        <n v="1240327673"/>
        <n v="1803623889"/>
        <n v="9030319368"/>
        <n v="9075781533"/>
        <n v="2617089437"/>
        <n v="5924322554"/>
        <n v="4441916541"/>
        <n v="7975424051"/>
        <n v="6833285587"/>
        <n v="8918872560"/>
        <n v="2920262248"/>
        <n v="7313668637"/>
        <n v="5981304535"/>
        <n v="5414247631"/>
        <n v="7520225431"/>
        <n v="1111536851"/>
        <n v="6000510823"/>
        <n v="3021867972"/>
        <n v="4397560218"/>
        <n v="2187707451"/>
        <n v="2341317179"/>
        <n v="1033435631"/>
        <n v="2499715113"/>
        <n v="6361928343"/>
        <n v="7328062867"/>
        <n v="1028586114"/>
        <n v="7561420451"/>
        <n v="5308807140"/>
        <n v="5153645954"/>
        <n v="5343650348"/>
        <n v="4853189347"/>
        <n v="2866242252"/>
        <n v="6511227852"/>
        <n v="4742222549"/>
        <n v="8018286542"/>
        <n v="2228415162"/>
        <n v="5250881918"/>
        <n v="4831801051"/>
        <n v="2162934756"/>
        <n v="8518274340"/>
        <n v="5804343922"/>
        <n v="2055282485"/>
        <n v="8207321288"/>
        <n v="8028905979"/>
        <n v="4912062081"/>
        <n v="7907463351"/>
        <n v="1627182171"/>
        <n v="4206140638"/>
        <n v="4277130228"/>
        <n v="7230273727"/>
        <n v="3078384446"/>
        <n v="5941557440"/>
        <n v="5464450132"/>
        <n v="2411997881"/>
        <n v="7510186374"/>
        <n v="5273831643"/>
        <n v="7625315718"/>
        <n v="3988696343"/>
        <n v="7779231448"/>
        <n v="3254051912"/>
        <n v="3242281211"/>
        <n v="6860653217"/>
        <n v="2380879973"/>
        <n v="1395500094"/>
        <n v="8000857817"/>
        <n v="2738177857"/>
        <n v="6934113761"/>
        <n v="2407411340"/>
        <n v="1108248501"/>
        <n v="5110435248"/>
        <n v="2968996662"/>
        <n v="3441150203"/>
        <n v="6710443545"/>
        <n v="5221457669"/>
        <n v="1447239330"/>
        <n v="3940741580"/>
        <n v="7541800066"/>
        <n v="7152979753"/>
        <n v="4899060087"/>
        <n v="6115523593"/>
        <n v="1641751719"/>
        <n v="8124965373"/>
        <n v="4297943030"/>
        <n v="2701125538"/>
        <n v="3609659277"/>
        <n v="6530970453"/>
        <n v="6763774120"/>
        <n v="9991401225"/>
        <n v="6276832058"/>
        <n v="3029471042"/>
        <n v="4163656152"/>
        <n v="1060912208"/>
        <n v="5063115669"/>
        <n v="1561625695"/>
        <n v="3255811576"/>
        <n v="3117731688"/>
        <n v="8159970221"/>
        <n v="3778811816"/>
        <n v="8844211727"/>
        <n v="2076486878"/>
        <n v="2661001740"/>
        <n v="1701169599"/>
        <n v="9063242242"/>
        <n v="1877348234"/>
        <n v="4013744058"/>
        <n v="3063921396"/>
        <n v="4562801241"/>
        <n v="8695704582"/>
        <n v="4305285191"/>
        <n v="2519471758"/>
        <n v="6177037996"/>
        <n v="6298182105"/>
        <n v="3042081947"/>
        <n v="8281909522"/>
        <n v="7683477486"/>
        <n v="2630446507"/>
        <n v="7524608944"/>
        <n v="8771114680"/>
        <n v="7064673160"/>
        <n v="6626365688"/>
        <n v="4977607584"/>
        <n v="2005303169"/>
        <n v="2430920489"/>
        <n v="3264362193"/>
        <n v="3097731942"/>
        <n v="1027689943"/>
        <n v="4178542358"/>
        <n v="8545349483"/>
        <n v="3020790040"/>
        <n v="1714589146"/>
        <n v="4608361152"/>
        <n v="3525424873"/>
        <n v="3884223366"/>
        <n v="1686984424"/>
        <n v="9179986926"/>
        <n v="4780090605"/>
        <n v="5074971021"/>
        <n v="5182121515"/>
        <n v="5713837563"/>
        <n v="6753190923"/>
        <n v="2516226682"/>
        <n v="2096524597"/>
        <n v="4540633803"/>
        <n v="5345708122"/>
        <n v="7942436179"/>
        <n v="6239960208"/>
        <n v="3442944668"/>
        <n v="3894233885"/>
        <n v="1495610178"/>
        <n v="5076426026"/>
        <n v="2926234369"/>
        <n v="6107429637"/>
        <n v="5788666643"/>
        <n v="6559695860"/>
        <n v="7359090460"/>
        <n v="3060026067"/>
        <n v="6133548050"/>
        <n v="2187065493"/>
        <n v="5920100386"/>
        <n v="9390746136"/>
        <n v="5948157464"/>
        <n v="6444761661"/>
        <n v="5078706473"/>
        <n v="7011894988"/>
        <n v="1103230084"/>
        <n v="4642660940"/>
        <n v="7468461515"/>
        <n v="2316905624"/>
        <n v="1258167394"/>
        <n v="8831091272"/>
        <n v="6225635969"/>
        <n v="4026490326"/>
        <n v="8924331541"/>
        <n v="8468942288"/>
        <n v="7127944532"/>
        <n v="2422420213"/>
        <n v="3253040924"/>
        <n v="6078522759"/>
        <n v="3919995928"/>
        <n v="7106723303"/>
        <n v="5685258615"/>
        <n v="7188653921"/>
        <n v="3301787313"/>
        <n v="6256384264"/>
        <n v="7049313067"/>
        <n v="7465854770"/>
        <n v="2874841518"/>
        <n v="3980401426"/>
        <n v="3080239273"/>
        <n v="7345915911"/>
        <n v="8721282609"/>
        <n v="1112529721"/>
        <n v="8661443235"/>
        <n v="2566793905"/>
        <n v="5265036092"/>
        <n v="3510717978"/>
        <n v="2795249267"/>
        <n v="7169044954"/>
        <n v="2438381861"/>
        <n v="6212294256"/>
        <n v="4116195760"/>
        <n v="4843484514"/>
        <n v="1657793175"/>
        <n v="7414839371"/>
        <n v="7537055253"/>
        <n v="6381357937"/>
        <n v="7045010107"/>
        <n v="5292194987"/>
        <n v="7274602235"/>
        <n v="2110806290"/>
        <n v="6833958904"/>
        <n v="3940896334"/>
        <n v="7063100040"/>
        <n v="8759124206"/>
        <n v="5593890401"/>
        <n v="7243286459"/>
        <n v="5898368512"/>
        <n v="1561741296"/>
        <n v="9092292389"/>
        <n v="3066321990"/>
        <n v="5239955951"/>
        <n v="7033370227"/>
        <n v="4419254926"/>
        <n v="7219506033"/>
        <n v="2910096974"/>
        <n v="5305869274"/>
        <n v="2532575010"/>
        <n v="2947158219"/>
        <n v="7176026389"/>
        <n v="2234487789"/>
        <n v="4936822371"/>
        <n v="1760401548"/>
        <n v="1780919531"/>
        <n v="4509084804"/>
        <n v="2066548846"/>
        <n v="5132043282"/>
        <n v="2075456656"/>
        <n v="3422934583"/>
        <n v="3642114702"/>
        <n v="8825964252"/>
        <n v="2719408270"/>
        <n v="7096537760"/>
        <n v="5378008679"/>
        <n v="8830835033"/>
        <n v="7651280682"/>
        <n v="1098044266"/>
        <n v="8215765958"/>
        <n v="3084928424"/>
        <n v="5073147150"/>
        <n v="7714090158"/>
        <n v="6812934212"/>
        <n v="2434442012"/>
        <n v="6656654098"/>
        <n v="3493086405"/>
        <n v="1823895998"/>
        <n v="8620597345"/>
        <n v="2448551122"/>
        <n v="8724660348"/>
        <n v="7613323272"/>
        <n v="7880540214"/>
        <n v="8047785204"/>
        <n v="3384042167"/>
        <n v="3929996971"/>
        <n v="8752716341"/>
        <n v="9011609499"/>
        <n v="2402660452"/>
        <n v="8100460336"/>
        <n v="7036440737"/>
        <n v="2434131033"/>
        <n v="3951280064"/>
        <n v="4977733736"/>
        <n v="7737841011"/>
        <n v="8362886153"/>
        <n v="8833619335"/>
        <n v="6929057709"/>
        <n v="8381641093"/>
        <n v="4143374169"/>
        <n v="6497508774"/>
        <n v="6398407700"/>
        <n v="6959536735"/>
        <n v="5678130183"/>
        <n v="6582556646"/>
        <n v="3672271033"/>
        <n v="8920157643"/>
        <n v="4255036332"/>
        <n v="1553240243"/>
        <n v="3004297366"/>
        <n v="7938571200"/>
        <n v="6129734522"/>
        <n v="1706255810"/>
        <n v="4704147789"/>
        <n v="4689526404"/>
        <n v="4780062724"/>
        <n v="8909431333"/>
        <n v="7476917777"/>
        <n v="3360328127"/>
        <n v="3606399891"/>
        <n v="6532474540"/>
        <n v="8774641702"/>
        <n v="6705558961"/>
        <n v="4221511370"/>
        <n v="6741102343"/>
        <n v="8259816889"/>
        <n v="9049051807"/>
        <n v="5455508791"/>
        <n v="4594304930"/>
        <n v="9132001521"/>
        <n v="4725128030"/>
        <n v="7581786850"/>
        <n v="8913993145"/>
        <n v="6060006100"/>
        <n v="4109021147"/>
        <n v="7700282474"/>
        <n v="2825430191"/>
        <n v="8680793042"/>
        <n v="1575491855"/>
        <n v="2979152709"/>
        <n v="8451577971"/>
        <n v="3270026449"/>
        <n v="2779059000"/>
        <n v="4825636272"/>
        <n v="5707863139"/>
        <n v="7187320346"/>
        <n v="1085494617"/>
        <n v="1220290839"/>
        <n v="1695975236"/>
        <n v="2964521375"/>
        <n v="2242466900"/>
        <n v="9199387999"/>
        <n v="4059990332"/>
        <n v="4612454562"/>
        <n v="2515504107"/>
        <n v="5093406731"/>
        <n v="7644988851"/>
        <n v="2117977637"/>
        <n v="1495236403"/>
        <n v="1705900750"/>
        <n v="5874446120"/>
        <n v="7518170882"/>
        <n v="7771754207"/>
        <n v="7932971931"/>
        <n v="6965648197"/>
        <n v="2429385407"/>
        <n v="1208110977"/>
        <n v="8938963375"/>
        <n v="3782309592"/>
        <n v="6968928887"/>
        <n v="1355243004"/>
        <n v="8570997516"/>
        <n v="6210961585"/>
        <n v="5995808060"/>
        <n v="3753060723"/>
        <n v="5594691420"/>
        <n v="8433716714"/>
        <n v="6875932744"/>
        <n v="8492461686"/>
        <n v="5580892719"/>
        <n v="4911077366"/>
        <n v="1340630542"/>
        <n v="6743192653"/>
        <n v="3524391709"/>
        <n v="3502489381"/>
        <n v="1479341819"/>
        <n v="1159010616"/>
        <n v="2100647887"/>
        <n v="8969822740"/>
        <n v="6152619091"/>
        <n v="6540593824"/>
        <n v="6623366036"/>
        <n v="7263194363"/>
        <n v="3519971911"/>
        <n v="4552731289"/>
        <n v="3270213718"/>
        <n v="2127297395"/>
        <n v="8111652984"/>
        <n v="2245458218"/>
        <n v="6782121399"/>
        <n v="3689527137"/>
        <n v="1849710089"/>
        <n v="3025686369"/>
        <n v="7614248380"/>
        <n v="9203519513"/>
        <n v="5819371529"/>
        <n v="6826084659"/>
        <n v="9746488933"/>
        <n v="1406328205"/>
        <n v="3913150476"/>
        <n v="6544639803"/>
        <n v="1953721703"/>
        <n v="3290811814"/>
        <n v="6329918043"/>
        <n v="2053312673"/>
        <n v="2666621163"/>
        <n v="5101625824"/>
        <n v="7276653529"/>
        <n v="3436149586"/>
        <n v="7107322969"/>
        <n v="6684349273"/>
        <n v="3578491203"/>
        <n v="7856459709"/>
        <n v="1059426170"/>
        <n v="2052023978"/>
        <n v="2609525937"/>
        <n v="3030252790"/>
        <n v="2317079614"/>
        <n v="6887063198"/>
        <n v="1991787341"/>
        <n v="1603829253"/>
        <n v="4587362815"/>
        <n v="6074752042"/>
        <n v="6389983849"/>
        <n v="3778335634"/>
        <n v="7948664802"/>
        <n v="2028302671"/>
        <n v="5811950338"/>
        <n v="6870800589"/>
        <n v="1742751643"/>
        <n v="8922137337"/>
        <n v="4496854936"/>
        <n v="2679417867"/>
        <n v="7180824542"/>
        <n v="2559476963"/>
        <n v="3463475383"/>
        <n v="5781172254"/>
        <n v="1495981054"/>
        <n v="3972435878"/>
        <n v="3798063025"/>
        <n v="1078324406"/>
        <n v="3868651155"/>
        <n v="4356940956"/>
        <n v="8122327161"/>
        <n v="3277964021"/>
        <n v="6546649352"/>
        <n v="6888996592"/>
        <n v="8636802238"/>
        <n v="5783078283"/>
        <n v="4287170554"/>
        <n v="1511454736"/>
        <n v="3992832730"/>
        <n v="6802225109"/>
        <n v="1879318044"/>
        <n v="4436141813"/>
        <n v="2951864237"/>
        <n v="7083822801"/>
        <n v="4623936035"/>
        <n v="3677470874"/>
        <n v="2957733326"/>
        <n v="4232028157"/>
        <n v="8796563316"/>
        <n v="7683555419"/>
        <n v="5659380793"/>
        <n v="8601565184"/>
        <n v="3809659483"/>
        <n v="2219525178"/>
        <n v="8838357814"/>
        <n v="1764386162"/>
        <n v="8005948517"/>
        <n v="8164374548"/>
        <n v="1038832922"/>
        <n v="7556991805"/>
        <n v="1670159487"/>
        <n v="8648309377"/>
        <n v="6453813819"/>
        <n v="2155117884"/>
        <n v="6788515360"/>
        <n v="3782094942"/>
        <n v="2371282499"/>
        <n v="2032711203"/>
        <n v="1301561943"/>
        <n v="9009872376"/>
        <n v="8521883046"/>
        <n v="7290714008"/>
        <n v="8903180067"/>
        <n v="3317054267"/>
        <n v="5630270868"/>
        <n v="1526330045"/>
        <n v="5653052647"/>
        <n v="9133524946"/>
        <n v="2610148453"/>
        <n v="8188109779"/>
        <n v="2442629650"/>
        <n v="4601679577"/>
        <n v="3085642293"/>
        <n v="6188662307"/>
        <n v="3080451849"/>
        <n v="9026649576"/>
        <n v="7403106973"/>
        <n v="4984063590"/>
        <n v="3102893681"/>
        <n v="4216228249"/>
        <n v="4979573255"/>
        <n v="1442287482"/>
        <n v="5723210316"/>
        <n v="5375793205"/>
        <n v="2243796390"/>
        <n v="3990176062"/>
        <n v="5160977356"/>
        <n v="4305507584"/>
        <n v="7950990944"/>
        <n v="8595959073"/>
        <n v="4606362550"/>
        <n v="5856364670"/>
        <n v="5388746486"/>
        <n v="6401616257"/>
      </sharedItems>
    </cacheField>
    <cacheField name="ANNUAL_RATE" numFmtId="0">
      <sharedItems containsSemiMixedTypes="0" containsString="0" containsNumber="1" containsInteger="1" minValue="16786" maxValue="1250924"/>
    </cacheField>
    <cacheField name="HRLY_RATE" numFmtId="0">
      <sharedItems containsSemiMixedTypes="0" containsString="0" containsNumber="1" containsInteger="1" minValue="14" maxValue="608" count="203">
        <n v="22"/>
        <n v="40"/>
        <n v="23"/>
        <n v="59"/>
        <n v="71"/>
        <n v="52"/>
        <n v="97"/>
        <n v="73"/>
        <n v="105"/>
        <n v="80"/>
        <n v="62"/>
        <n v="57"/>
        <n v="70"/>
        <n v="38"/>
        <n v="134"/>
        <n v="68"/>
        <n v="49"/>
        <n v="60"/>
        <n v="98"/>
        <n v="82"/>
        <n v="81"/>
        <n v="86"/>
        <n v="184"/>
        <n v="56"/>
        <n v="63"/>
        <n v="117"/>
        <n v="36"/>
        <n v="102"/>
        <n v="91"/>
        <n v="67"/>
        <n v="123"/>
        <n v="113"/>
        <n v="53"/>
        <n v="93"/>
        <n v="72"/>
        <n v="58"/>
        <n v="94"/>
        <n v="55"/>
        <n v="120"/>
        <n v="118"/>
        <n v="101"/>
        <n v="129"/>
        <n v="46"/>
        <n v="50"/>
        <n v="75"/>
        <n v="126"/>
        <n v="54"/>
        <n v="74"/>
        <n v="156"/>
        <n v="69"/>
        <n v="42"/>
        <n v="167"/>
        <n v="84"/>
        <n v="103"/>
        <n v="135"/>
        <n v="92"/>
        <n v="30"/>
        <n v="104"/>
        <n v="66"/>
        <n v="99"/>
        <n v="185"/>
        <n v="24"/>
        <n v="29"/>
        <n v="32"/>
        <n v="33"/>
        <n v="27"/>
        <n v="21"/>
        <n v="37"/>
        <n v="26"/>
        <n v="25"/>
        <n v="19"/>
        <n v="28"/>
        <n v="39"/>
        <n v="78"/>
        <n v="65"/>
        <n v="96"/>
        <n v="44"/>
        <n v="61"/>
        <n v="158"/>
        <n v="111"/>
        <n v="20"/>
        <n v="35"/>
        <n v="18"/>
        <n v="41"/>
        <n v="45"/>
        <n v="152"/>
        <n v="106"/>
        <n v="95"/>
        <n v="76"/>
        <n v="346"/>
        <n v="115"/>
        <n v="100"/>
        <n v="79"/>
        <n v="17"/>
        <n v="31"/>
        <n v="47"/>
        <n v="87"/>
        <n v="34"/>
        <n v="43"/>
        <n v="51"/>
        <n v="48"/>
        <n v="109"/>
        <n v="83"/>
        <n v="144"/>
        <n v="90"/>
        <n v="64"/>
        <n v="122"/>
        <n v="77"/>
        <n v="157"/>
        <n v="119"/>
        <n v="88"/>
        <n v="151"/>
        <n v="177"/>
        <n v="223"/>
        <n v="107"/>
        <n v="197"/>
        <n v="161"/>
        <n v="124"/>
        <n v="116"/>
        <n v="147"/>
        <n v="218"/>
        <n v="125"/>
        <n v="114"/>
        <n v="163"/>
        <n v="196"/>
        <n v="89"/>
        <n v="162"/>
        <n v="164"/>
        <n v="132"/>
        <n v="110"/>
        <n v="143"/>
        <n v="231"/>
        <n v="201"/>
        <n v="150"/>
        <n v="300"/>
        <n v="131"/>
        <n v="14"/>
        <n v="149"/>
        <n v="16"/>
        <n v="145"/>
        <n v="108"/>
        <n v="139"/>
        <n v="169"/>
        <n v="85"/>
        <n v="189"/>
        <n v="216"/>
        <n v="141"/>
        <n v="133"/>
        <n v="181"/>
        <n v="136"/>
        <n v="148"/>
        <n v="166"/>
        <n v="253"/>
        <n v="176"/>
        <n v="130"/>
        <n v="137"/>
        <n v="179"/>
        <n v="121"/>
        <n v="160"/>
        <n v="140"/>
        <n v="190"/>
        <n v="142"/>
        <n v="15"/>
        <n v="112"/>
        <n v="170"/>
        <n v="178"/>
        <n v="171"/>
        <n v="146"/>
        <n v="227"/>
        <n v="214"/>
        <n v="208"/>
        <n v="127"/>
        <n v="207"/>
        <n v="286"/>
        <n v="153"/>
        <n v="246"/>
        <n v="138"/>
        <n v="608"/>
        <n v="213"/>
        <n v="204"/>
        <n v="168"/>
        <n v="173"/>
        <n v="182"/>
        <n v="203"/>
        <n v="245"/>
        <n v="219"/>
        <n v="202"/>
        <n v="212"/>
        <n v="229"/>
        <n v="256"/>
        <n v="254"/>
        <n v="128"/>
        <n v="200"/>
        <n v="174"/>
        <n v="187"/>
        <n v="188"/>
        <n v="260"/>
        <n v="193"/>
        <n v="206"/>
        <n v="266"/>
        <n v="192"/>
        <n v="155"/>
        <n v="369"/>
      </sharedItems>
    </cacheField>
    <cacheField name="JOBCODE" numFmtId="0">
      <sharedItems containsSemiMixedTypes="0" containsString="0" containsNumber="1" containsInteger="1" minValue="10006" maxValue="99793"/>
    </cacheField>
    <cacheField name="ETHNICITY" numFmtId="0">
      <sharedItems/>
    </cacheField>
    <cacheField name="SEX" numFmtId="0">
      <sharedItems count="2">
        <s v="F"/>
        <s v="M"/>
      </sharedItems>
    </cacheField>
    <cacheField name="MARITAL_STATUS" numFmtId="0">
      <sharedItems/>
    </cacheField>
    <cacheField name="JOB_SATISFACTION" numFmtId="0">
      <sharedItems containsSemiMixedTypes="0" containsString="0" containsNumber="1" containsInteger="1" minValue="1" maxValue="5"/>
    </cacheField>
    <cacheField name="AGE" numFmtId="0">
      <sharedItems containsSemiMixedTypes="0" containsString="0" containsNumber="1" containsInteger="1" minValue="18" maxValue="64"/>
    </cacheField>
    <cacheField name="NUMBER_OF_TEAM_CHANGED" numFmtId="0">
      <sharedItems containsMixedTypes="1" containsNumber="1" containsInteger="1" minValue="0" maxValue="3"/>
    </cacheField>
    <cacheField name="REFERRAL_SOURCE" numFmtId="0">
      <sharedItems containsBlank="1"/>
    </cacheField>
    <cacheField name="HIRE_MONTH" numFmtId="0">
      <sharedItems count="12">
        <s v="June"/>
        <s v="February"/>
        <s v="October"/>
        <s v="May"/>
        <s v="March"/>
        <s v="April"/>
        <s v="August"/>
        <s v="July"/>
        <s v="January"/>
        <s v="September"/>
        <s v="December"/>
        <s v="November"/>
      </sharedItems>
    </cacheField>
    <cacheField name="REHIRE" numFmtId="0">
      <sharedItems/>
    </cacheField>
    <cacheField name="TERMINATION_YEAR" numFmtId="0">
      <sharedItems containsString="0" containsBlank="1" containsNumber="1" containsInteger="1" minValue="2004" maxValue="2017" count="15">
        <n v="2008"/>
        <m/>
        <n v="2005"/>
        <n v="2006"/>
        <n v="2016"/>
        <n v="2007"/>
        <n v="2014"/>
        <n v="2010"/>
        <n v="2009"/>
        <n v="2017"/>
        <n v="2012"/>
        <n v="2011"/>
        <n v="2015"/>
        <n v="2013"/>
        <n v="2004"/>
      </sharedItems>
    </cacheField>
    <cacheField name="IS_FIRST_JOB" numFmtId="0">
      <sharedItems/>
    </cacheField>
    <cacheField name="TRAVELLED_REQUIRED" numFmtId="0">
      <sharedItems/>
    </cacheField>
    <cacheField name="PERFORMANCE_RATING" numFmtId="0">
      <sharedItems containsSemiMixedTypes="0" containsString="0" containsNumber="1" containsInteger="1" minValue="1" maxValue="5"/>
    </cacheField>
    <cacheField name="DISABLED_EMP" numFmtId="0">
      <sharedItems/>
    </cacheField>
    <cacheField name="DISABLED_VET" numFmtId="0">
      <sharedItems/>
    </cacheField>
    <cacheField name="EDUCATION_LEVEL" numFmtId="0">
      <sharedItems/>
    </cacheField>
    <cacheField name="STATUS" numFmtId="0">
      <sharedItems count="2">
        <s v="T"/>
        <s v="A"/>
      </sharedItems>
    </cacheField>
    <cacheField name="JOB_GROUP" numFmtId="0">
      <sharedItems/>
    </cacheField>
    <cacheField name="PREVYR_1" numFmtId="0">
      <sharedItems containsSemiMixedTypes="0" containsString="0" containsNumber="1" containsInteger="1" minValue="0" maxValue="5"/>
    </cacheField>
    <cacheField name="PREVYR_2" numFmtId="0">
      <sharedItems containsSemiMixedTypes="0" containsString="0" containsNumber="1" containsInteger="1" minValue="0" maxValue="5"/>
    </cacheField>
    <cacheField name="PREVYR_3" numFmtId="0">
      <sharedItems containsSemiMixedTypes="0" containsString="0" containsNumber="1" containsInteger="1" minValue="0" maxValue="5"/>
    </cacheField>
    <cacheField name="PREVYR_4" numFmtId="0">
      <sharedItems containsSemiMixedTypes="0" containsString="0" containsNumber="1" containsInteger="1" minValue="0" maxValue="5"/>
    </cacheField>
    <cacheField name="PREVYR_5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12">
  <r>
    <x v="0"/>
    <n v="33615"/>
    <x v="0"/>
    <n v="71850"/>
    <s v="BLACK"/>
    <x v="0"/>
    <s v="Divorced"/>
    <n v="4"/>
    <n v="35"/>
    <s v="3+"/>
    <s v="Client Referral"/>
    <x v="0"/>
    <b v="0"/>
    <x v="0"/>
    <s v="N"/>
    <s v="N"/>
    <n v="4"/>
    <s v="N"/>
    <s v="N"/>
    <s v="LEVEL 2"/>
    <x v="0"/>
    <s v="Plant &amp; Facilities Maintenance"/>
    <n v="0"/>
    <n v="0"/>
    <n v="0"/>
    <n v="0"/>
    <n v="0"/>
  </r>
  <r>
    <x v="1"/>
    <n v="70675"/>
    <x v="1"/>
    <n v="59806"/>
    <s v="ASIAN"/>
    <x v="1"/>
    <s v="Single"/>
    <n v="3"/>
    <n v="18"/>
    <s v="3+"/>
    <s v="Executive Referral"/>
    <x v="0"/>
    <b v="0"/>
    <x v="1"/>
    <s v="Y"/>
    <s v="N"/>
    <n v="3"/>
    <s v="N"/>
    <s v="N"/>
    <s v="LEVEL 1"/>
    <x v="1"/>
    <s v="Customer Care"/>
    <n v="3"/>
    <n v="3"/>
    <n v="3"/>
    <n v="2"/>
    <n v="3"/>
  </r>
  <r>
    <x v="2"/>
    <n v="34320"/>
    <x v="2"/>
    <n v="60311"/>
    <s v="WHITE"/>
    <x v="0"/>
    <s v="Single"/>
    <n v="5"/>
    <n v="18"/>
    <n v="2"/>
    <s v="Former Employee/Intern"/>
    <x v="1"/>
    <b v="0"/>
    <x v="1"/>
    <s v="Y"/>
    <s v="N"/>
    <n v="3"/>
    <s v="N"/>
    <s v="N"/>
    <s v="LEVEL 1"/>
    <x v="1"/>
    <s v="Customer Care"/>
    <n v="3"/>
    <n v="3"/>
    <n v="3"/>
    <n v="2"/>
    <n v="3"/>
  </r>
  <r>
    <x v="3"/>
    <n v="103199"/>
    <x v="3"/>
    <n v="16233"/>
    <s v="ASIAN"/>
    <x v="0"/>
    <s v="Single"/>
    <n v="2"/>
    <n v="50"/>
    <n v="0"/>
    <s v="Direct Sourcing"/>
    <x v="2"/>
    <b v="1"/>
    <x v="2"/>
    <s v="N"/>
    <s v="Y"/>
    <n v="2"/>
    <s v="N"/>
    <s v="N"/>
    <s v="LEVEL 1"/>
    <x v="0"/>
    <s v="Finance"/>
    <n v="0"/>
    <n v="0"/>
    <n v="0"/>
    <n v="0"/>
    <n v="0"/>
  </r>
  <r>
    <x v="4"/>
    <n v="141801"/>
    <x v="4"/>
    <n v="64415"/>
    <s v="ASIAN"/>
    <x v="0"/>
    <s v="Single"/>
    <n v="4"/>
    <n v="34"/>
    <n v="3"/>
    <s v="Inroads"/>
    <x v="3"/>
    <b v="0"/>
    <x v="1"/>
    <s v="N"/>
    <s v="N"/>
    <n v="4"/>
    <s v="N"/>
    <s v="N"/>
    <s v="LEVEL 1"/>
    <x v="1"/>
    <s v="Marketing - Direct"/>
    <n v="2"/>
    <n v="2"/>
    <n v="2"/>
    <n v="2"/>
    <n v="2"/>
  </r>
  <r>
    <x v="5"/>
    <n v="31615"/>
    <x v="0"/>
    <n v="89305"/>
    <s v="WHITE"/>
    <x v="0"/>
    <s v="Single"/>
    <n v="4"/>
    <n v="31"/>
    <n v="3"/>
    <s v="Unknown"/>
    <x v="4"/>
    <b v="0"/>
    <x v="1"/>
    <s v="N"/>
    <s v="N"/>
    <n v="5"/>
    <s v="N"/>
    <s v="N"/>
    <s v="LEVEL 1"/>
    <x v="1"/>
    <s v="Physical Flows"/>
    <n v="3"/>
    <n v="3"/>
    <n v="3"/>
    <n v="3"/>
    <n v="3"/>
  </r>
  <r>
    <x v="6"/>
    <n v="91425"/>
    <x v="5"/>
    <n v="38639"/>
    <s v="WHITE"/>
    <x v="1"/>
    <s v="Single"/>
    <n v="3"/>
    <n v="39"/>
    <s v="3+"/>
    <m/>
    <x v="5"/>
    <b v="0"/>
    <x v="1"/>
    <s v="N"/>
    <s v="N"/>
    <n v="3"/>
    <s v="Y"/>
    <s v="N"/>
    <s v="LEVEL 3"/>
    <x v="1"/>
    <s v="Marketing - Direct"/>
    <n v="2"/>
    <n v="2"/>
    <n v="2"/>
    <n v="2"/>
    <n v="3"/>
  </r>
  <r>
    <x v="7"/>
    <n v="189200"/>
    <x v="6"/>
    <n v="20880"/>
    <s v="ASIAN"/>
    <x v="0"/>
    <s v="Married"/>
    <n v="4"/>
    <n v="21"/>
    <n v="3"/>
    <s v="Job Fair"/>
    <x v="6"/>
    <b v="0"/>
    <x v="1"/>
    <s v="N"/>
    <s v="N"/>
    <n v="5"/>
    <s v="N"/>
    <s v="N"/>
    <s v="LEVEL 1"/>
    <x v="1"/>
    <s v="Finance"/>
    <n v="4"/>
    <n v="3"/>
    <n v="3"/>
    <n v="4"/>
    <n v="3"/>
  </r>
  <r>
    <x v="8"/>
    <n v="144069"/>
    <x v="7"/>
    <n v="27455"/>
    <s v="WHITE"/>
    <x v="1"/>
    <s v="Single"/>
    <n v="2"/>
    <n v="44"/>
    <n v="1"/>
    <s v="Print Advertisement"/>
    <x v="7"/>
    <b v="0"/>
    <x v="1"/>
    <s v="N"/>
    <s v="N"/>
    <n v="2"/>
    <s v="N"/>
    <s v="N"/>
    <s v="LEVEL 4"/>
    <x v="1"/>
    <s v="Tax"/>
    <n v="3"/>
    <n v="3"/>
    <n v="3"/>
    <n v="3"/>
    <n v="3"/>
  </r>
  <r>
    <x v="9"/>
    <n v="205811"/>
    <x v="8"/>
    <n v="25302"/>
    <s v="WHITE"/>
    <x v="0"/>
    <s v="Married"/>
    <n v="2"/>
    <n v="62"/>
    <n v="1"/>
    <m/>
    <x v="4"/>
    <b v="0"/>
    <x v="1"/>
    <s v="N"/>
    <s v="N"/>
    <n v="3"/>
    <s v="N"/>
    <s v="N"/>
    <s v="LEVEL 3"/>
    <x v="1"/>
    <s v="General Administration"/>
    <n v="2"/>
    <n v="2"/>
    <n v="2"/>
    <n v="2"/>
    <n v="2"/>
  </r>
  <r>
    <x v="10"/>
    <n v="146290"/>
    <x v="9"/>
    <n v="87100"/>
    <s v="WHITE"/>
    <x v="0"/>
    <s v="Married"/>
    <n v="4"/>
    <n v="34"/>
    <s v="3+"/>
    <s v="Corporate Career Site"/>
    <x v="2"/>
    <b v="1"/>
    <x v="3"/>
    <s v="N"/>
    <s v="N"/>
    <n v="2"/>
    <s v="N"/>
    <s v="N"/>
    <s v="LEVEL 1"/>
    <x v="0"/>
    <s v="Production &amp; Operations"/>
    <n v="0"/>
    <n v="0"/>
    <n v="0"/>
    <n v="0"/>
    <n v="0"/>
  </r>
  <r>
    <x v="11"/>
    <n v="113278"/>
    <x v="10"/>
    <n v="37987"/>
    <s v="ASIAN"/>
    <x v="0"/>
    <s v="Married"/>
    <n v="2"/>
    <n v="53"/>
    <n v="0"/>
    <s v="Agency"/>
    <x v="8"/>
    <b v="0"/>
    <x v="1"/>
    <s v="N"/>
    <s v="N"/>
    <n v="5"/>
    <s v="N"/>
    <s v="N"/>
    <s v="LEVEL 3"/>
    <x v="1"/>
    <s v="R&amp;I Development/Pre-Develpmnt"/>
    <n v="1"/>
    <n v="1"/>
    <n v="2"/>
    <n v="1"/>
    <n v="1"/>
  </r>
  <r>
    <x v="12"/>
    <n v="104108"/>
    <x v="11"/>
    <n v="21875"/>
    <s v="ASIAN"/>
    <x v="1"/>
    <s v="Married"/>
    <n v="2"/>
    <n v="64"/>
    <n v="0"/>
    <s v="College Recommendation"/>
    <x v="9"/>
    <b v="0"/>
    <x v="0"/>
    <s v="N"/>
    <s v="N"/>
    <n v="2"/>
    <s v="Y"/>
    <s v="N"/>
    <s v="LEVEL 2"/>
    <x v="0"/>
    <s v="Sourcing"/>
    <n v="3"/>
    <n v="0"/>
    <n v="0"/>
    <n v="0"/>
    <n v="0"/>
  </r>
  <r>
    <x v="13"/>
    <n v="133638"/>
    <x v="12"/>
    <n v="24796"/>
    <s v="BLACK"/>
    <x v="1"/>
    <s v="Married"/>
    <n v="5"/>
    <n v="31"/>
    <n v="2"/>
    <s v="Unknown"/>
    <x v="2"/>
    <b v="0"/>
    <x v="4"/>
    <s v="N"/>
    <s v="N"/>
    <n v="5"/>
    <s v="N"/>
    <s v="N"/>
    <s v="LEVEL 1"/>
    <x v="0"/>
    <s v="IT Business Applications"/>
    <n v="3"/>
    <n v="2"/>
    <n v="2"/>
    <n v="2"/>
    <n v="2"/>
  </r>
  <r>
    <x v="14"/>
    <n v="67308"/>
    <x v="13"/>
    <n v="84584"/>
    <s v="WHITE"/>
    <x v="1"/>
    <s v="Single"/>
    <n v="2"/>
    <n v="63"/>
    <n v="1"/>
    <s v="Job Posting"/>
    <x v="2"/>
    <b v="0"/>
    <x v="1"/>
    <s v="N"/>
    <s v="N"/>
    <n v="3"/>
    <s v="N"/>
    <s v="N"/>
    <s v="LEVEL 2"/>
    <x v="1"/>
    <s v="Production &amp; Operations"/>
    <n v="2"/>
    <n v="0"/>
    <n v="0"/>
    <n v="0"/>
    <n v="0"/>
  </r>
  <r>
    <x v="15"/>
    <n v="264938"/>
    <x v="14"/>
    <n v="90242"/>
    <s v="WHITE"/>
    <x v="0"/>
    <s v="Single"/>
    <n v="5"/>
    <n v="38"/>
    <n v="2"/>
    <s v="Job Boards/Online Advertising"/>
    <x v="10"/>
    <b v="0"/>
    <x v="1"/>
    <s v="N"/>
    <s v="Y"/>
    <n v="3"/>
    <s v="N"/>
    <s v="N"/>
    <s v="LEVEL 3"/>
    <x v="1"/>
    <s v="Human Resources"/>
    <n v="2"/>
    <n v="3"/>
    <n v="3"/>
    <n v="2"/>
    <n v="2"/>
  </r>
  <r>
    <x v="16"/>
    <n v="128683"/>
    <x v="15"/>
    <n v="65841"/>
    <s v="WHITE"/>
    <x v="1"/>
    <s v="Married"/>
    <n v="2"/>
    <n v="61"/>
    <n v="1"/>
    <s v="Agency"/>
    <x v="3"/>
    <b v="0"/>
    <x v="1"/>
    <s v="N"/>
    <s v="N"/>
    <n v="2"/>
    <s v="N"/>
    <s v="N"/>
    <s v="LEVEL 2"/>
    <x v="1"/>
    <s v="Promotional Purchasing"/>
    <n v="3"/>
    <n v="3"/>
    <n v="3"/>
    <n v="3"/>
    <n v="3"/>
  </r>
  <r>
    <x v="17"/>
    <n v="86243"/>
    <x v="16"/>
    <n v="25807"/>
    <s v="WHITE"/>
    <x v="0"/>
    <s v="Single"/>
    <n v="2"/>
    <n v="61"/>
    <n v="1"/>
    <s v="Direct Sourcing"/>
    <x v="7"/>
    <b v="0"/>
    <x v="5"/>
    <s v="N"/>
    <s v="N"/>
    <n v="3"/>
    <s v="N"/>
    <s v="N"/>
    <s v="LEVEL 1"/>
    <x v="0"/>
    <s v="Creative Service/Copy"/>
    <n v="0"/>
    <n v="0"/>
    <n v="0"/>
    <n v="0"/>
    <n v="0"/>
  </r>
  <r>
    <x v="18"/>
    <n v="109863"/>
    <x v="17"/>
    <n v="49532"/>
    <s v="ASIAN"/>
    <x v="1"/>
    <s v="Single"/>
    <n v="1"/>
    <n v="45"/>
    <n v="0"/>
    <s v="Job Fair"/>
    <x v="1"/>
    <b v="0"/>
    <x v="1"/>
    <s v="N"/>
    <s v="N"/>
    <n v="1"/>
    <s v="N"/>
    <s v="N"/>
    <s v="LEVEL 4"/>
    <x v="1"/>
    <s v="Sourcing"/>
    <n v="3"/>
    <n v="3"/>
    <n v="3"/>
    <n v="4"/>
    <n v="3"/>
  </r>
  <r>
    <x v="19"/>
    <n v="104722"/>
    <x v="11"/>
    <n v="36516"/>
    <s v="BLACK"/>
    <x v="1"/>
    <s v="Single"/>
    <n v="1"/>
    <n v="60"/>
    <n v="1"/>
    <s v="Job Posting"/>
    <x v="4"/>
    <b v="0"/>
    <x v="1"/>
    <s v="N"/>
    <s v="N"/>
    <n v="2"/>
    <s v="N"/>
    <s v="N"/>
    <s v="LEVEL 3"/>
    <x v="1"/>
    <s v="R&amp;I Development/Pre-Develpmnt"/>
    <n v="3"/>
    <n v="3"/>
    <n v="3"/>
    <n v="2"/>
    <n v="2"/>
  </r>
  <r>
    <x v="20"/>
    <n v="101439"/>
    <x v="11"/>
    <n v="66088"/>
    <s v="WHITE"/>
    <x v="0"/>
    <s v="Married"/>
    <n v="1"/>
    <n v="63"/>
    <n v="0"/>
    <s v="Open House"/>
    <x v="8"/>
    <b v="0"/>
    <x v="1"/>
    <s v="N"/>
    <s v="N"/>
    <n v="1"/>
    <s v="N"/>
    <s v="Y"/>
    <s v="LEVEL 3"/>
    <x v="1"/>
    <s v="IT Business Applications"/>
    <n v="3"/>
    <n v="3"/>
    <n v="3"/>
    <n v="3"/>
    <n v="2"/>
  </r>
  <r>
    <x v="21"/>
    <n v="188196"/>
    <x v="18"/>
    <n v="83933"/>
    <s v="WHITE"/>
    <x v="0"/>
    <s v="Married"/>
    <n v="2"/>
    <n v="43"/>
    <n v="0"/>
    <s v="Job Posting"/>
    <x v="7"/>
    <b v="0"/>
    <x v="1"/>
    <s v="N"/>
    <s v="N"/>
    <n v="2"/>
    <s v="N"/>
    <s v="N"/>
    <s v="LEVEL 4"/>
    <x v="1"/>
    <s v="Engineering"/>
    <n v="3"/>
    <n v="3"/>
    <n v="3"/>
    <n v="3"/>
    <n v="3"/>
  </r>
  <r>
    <x v="22"/>
    <n v="151066"/>
    <x v="19"/>
    <n v="61858"/>
    <s v="ASIAN"/>
    <x v="0"/>
    <s v="Divorced"/>
    <n v="4"/>
    <n v="34"/>
    <n v="2"/>
    <s v="Unknown"/>
    <x v="2"/>
    <b v="0"/>
    <x v="1"/>
    <s v="N"/>
    <s v="N"/>
    <n v="3"/>
    <s v="N"/>
    <s v="N"/>
    <s v="LEVEL 1"/>
    <x v="1"/>
    <s v="IT Business Applications"/>
    <n v="3"/>
    <n v="2"/>
    <n v="2"/>
    <n v="2"/>
    <n v="2"/>
  </r>
  <r>
    <x v="23"/>
    <n v="157450"/>
    <x v="20"/>
    <n v="20880"/>
    <s v="WHITE"/>
    <x v="0"/>
    <s v="Married"/>
    <n v="5"/>
    <n v="21"/>
    <n v="2"/>
    <s v="Direct Sourcing"/>
    <x v="3"/>
    <b v="0"/>
    <x v="1"/>
    <s v="N"/>
    <s v="N"/>
    <n v="5"/>
    <s v="N"/>
    <s v="N"/>
    <s v="LEVEL 2"/>
    <x v="1"/>
    <s v="Supply Chain Finance"/>
    <n v="3"/>
    <n v="3"/>
    <n v="3"/>
    <n v="3"/>
    <n v="3"/>
  </r>
  <r>
    <x v="24"/>
    <n v="166193"/>
    <x v="21"/>
    <n v="12533"/>
    <s v="WHITE"/>
    <x v="0"/>
    <s v="Single"/>
    <n v="1"/>
    <n v="48"/>
    <n v="0"/>
    <s v="Job Fair"/>
    <x v="6"/>
    <b v="0"/>
    <x v="3"/>
    <s v="N"/>
    <s v="N"/>
    <n v="2"/>
    <s v="N"/>
    <s v="N"/>
    <s v="LEVEL 2"/>
    <x v="0"/>
    <s v="Technical Packaging"/>
    <n v="0"/>
    <n v="0"/>
    <n v="0"/>
    <n v="0"/>
    <n v="0"/>
  </r>
  <r>
    <x v="25"/>
    <n v="362990"/>
    <x v="22"/>
    <n v="43361"/>
    <s v="HISPA"/>
    <x v="1"/>
    <s v="Married"/>
    <n v="1"/>
    <n v="48"/>
    <n v="1"/>
    <s v="Inroads"/>
    <x v="4"/>
    <b v="0"/>
    <x v="1"/>
    <s v="N"/>
    <s v="N"/>
    <n v="5"/>
    <s v="N"/>
    <s v="N"/>
    <s v="LEVEL 3"/>
    <x v="1"/>
    <s v="Finance"/>
    <n v="0"/>
    <n v="0"/>
    <n v="0"/>
    <n v="2"/>
    <n v="2"/>
  </r>
  <r>
    <x v="26"/>
    <n v="107680"/>
    <x v="23"/>
    <n v="59806"/>
    <s v="WHITE"/>
    <x v="1"/>
    <s v="Single"/>
    <n v="4"/>
    <n v="22"/>
    <s v="3+"/>
    <s v="College Recommendation"/>
    <x v="8"/>
    <b v="0"/>
    <x v="1"/>
    <s v="N"/>
    <s v="Y"/>
    <n v="3"/>
    <s v="N"/>
    <s v="N"/>
    <s v="LEVEL 2"/>
    <x v="1"/>
    <s v="Customer Care"/>
    <n v="3"/>
    <n v="3"/>
    <n v="3"/>
    <n v="3"/>
    <n v="3"/>
  </r>
  <r>
    <x v="27"/>
    <n v="166158"/>
    <x v="21"/>
    <n v="52196"/>
    <s v="WHITE"/>
    <x v="1"/>
    <s v="Single"/>
    <n v="4"/>
    <n v="23"/>
    <n v="2"/>
    <s v="Print Advertisement"/>
    <x v="8"/>
    <b v="0"/>
    <x v="3"/>
    <s v="N"/>
    <s v="N"/>
    <n v="1"/>
    <s v="N"/>
    <s v="N"/>
    <s v="LEVEL 2"/>
    <x v="0"/>
    <s v="Legal"/>
    <n v="0"/>
    <n v="0"/>
    <n v="0"/>
    <n v="0"/>
    <n v="0"/>
  </r>
  <r>
    <x v="28"/>
    <n v="119823"/>
    <x v="24"/>
    <n v="21875"/>
    <s v="WHITE"/>
    <x v="1"/>
    <s v="Married"/>
    <n v="4"/>
    <n v="23"/>
    <n v="2"/>
    <s v="Former Employee/Intern"/>
    <x v="4"/>
    <b v="1"/>
    <x v="1"/>
    <s v="N"/>
    <s v="N"/>
    <n v="2"/>
    <s v="N"/>
    <s v="N"/>
    <s v="LEVEL 3"/>
    <x v="1"/>
    <s v="Sourcing"/>
    <n v="3"/>
    <n v="3"/>
    <n v="3"/>
    <n v="2"/>
    <n v="2"/>
  </r>
  <r>
    <x v="29"/>
    <n v="231951"/>
    <x v="25"/>
    <n v="72035"/>
    <s v="HISPA"/>
    <x v="0"/>
    <s v="Married"/>
    <n v="2"/>
    <n v="51"/>
    <n v="1"/>
    <s v="Inroads"/>
    <x v="0"/>
    <b v="0"/>
    <x v="1"/>
    <s v="N"/>
    <s v="N"/>
    <n v="2"/>
    <s v="N"/>
    <s v="N"/>
    <s v="LEVEL 1"/>
    <x v="1"/>
    <s v="Human Resources"/>
    <n v="2"/>
    <n v="2"/>
    <n v="2"/>
    <n v="2"/>
    <n v="2"/>
  </r>
  <r>
    <x v="30"/>
    <n v="62465"/>
    <x v="26"/>
    <n v="34256"/>
    <s v="HISPA"/>
    <x v="1"/>
    <s v="Married"/>
    <n v="1"/>
    <n v="47"/>
    <n v="0"/>
    <s v="Inroads"/>
    <x v="10"/>
    <b v="0"/>
    <x v="3"/>
    <s v="N"/>
    <s v="N"/>
    <n v="4"/>
    <s v="N"/>
    <s v="N"/>
    <s v="LEVEL 3"/>
    <x v="0"/>
    <s v="Finance"/>
    <n v="0"/>
    <n v="0"/>
    <n v="0"/>
    <n v="0"/>
    <n v="0"/>
  </r>
  <r>
    <x v="31"/>
    <n v="189986"/>
    <x v="27"/>
    <n v="54098"/>
    <s v="WHITE"/>
    <x v="0"/>
    <s v="Single"/>
    <n v="1"/>
    <n v="45"/>
    <n v="0"/>
    <s v="College Recruiting(UnderGrad)"/>
    <x v="7"/>
    <b v="0"/>
    <x v="1"/>
    <s v="N"/>
    <s v="Y"/>
    <n v="5"/>
    <s v="N"/>
    <s v="N"/>
    <s v="LEVEL 1"/>
    <x v="1"/>
    <s v="Human Resources"/>
    <n v="1"/>
    <n v="2"/>
    <n v="2"/>
    <n v="1"/>
    <n v="1"/>
  </r>
  <r>
    <x v="32"/>
    <n v="177117"/>
    <x v="28"/>
    <n v="49562"/>
    <s v="WHITE"/>
    <x v="0"/>
    <s v="Divorced"/>
    <n v="5"/>
    <n v="39"/>
    <n v="3"/>
    <s v="Job Boards/Online Advertising"/>
    <x v="8"/>
    <b v="0"/>
    <x v="1"/>
    <s v="N"/>
    <s v="N"/>
    <n v="5"/>
    <s v="N"/>
    <s v="N"/>
    <s v="LEVEL 3"/>
    <x v="1"/>
    <s v="Customer Care"/>
    <n v="3"/>
    <n v="3"/>
    <n v="3"/>
    <n v="3"/>
    <n v="3"/>
  </r>
  <r>
    <x v="33"/>
    <n v="111034"/>
    <x v="17"/>
    <n v="89996"/>
    <s v="WHITE"/>
    <x v="0"/>
    <s v="Married"/>
    <n v="5"/>
    <n v="26"/>
    <n v="2"/>
    <s v="E-Strat"/>
    <x v="6"/>
    <b v="0"/>
    <x v="6"/>
    <s v="N"/>
    <s v="N"/>
    <n v="5"/>
    <s v="N"/>
    <s v="N"/>
    <s v="LEVEL 2"/>
    <x v="0"/>
    <s v="Quality Assurance"/>
    <n v="3"/>
    <n v="3"/>
    <n v="4"/>
    <n v="3"/>
    <n v="3"/>
  </r>
  <r>
    <x v="34"/>
    <n v="128269"/>
    <x v="29"/>
    <n v="89996"/>
    <s v="WHITE"/>
    <x v="0"/>
    <s v="Single"/>
    <n v="3"/>
    <n v="24"/>
    <s v="3+"/>
    <s v="Job Fair"/>
    <x v="6"/>
    <b v="0"/>
    <x v="1"/>
    <s v="N"/>
    <s v="N"/>
    <n v="3"/>
    <s v="N"/>
    <s v="N"/>
    <s v="LEVEL 1"/>
    <x v="1"/>
    <s v="Quality Assurance"/>
    <n v="3"/>
    <n v="2"/>
    <n v="2"/>
    <n v="3"/>
    <n v="3"/>
  </r>
  <r>
    <x v="35"/>
    <n v="244517"/>
    <x v="30"/>
    <n v="65056"/>
    <s v="HISPA"/>
    <x v="0"/>
    <s v="Single"/>
    <n v="4"/>
    <n v="29"/>
    <n v="2"/>
    <s v="College Recruiting(UnderGrad)"/>
    <x v="10"/>
    <b v="0"/>
    <x v="1"/>
    <s v="N"/>
    <s v="N"/>
    <n v="1"/>
    <s v="N"/>
    <s v="N"/>
    <s v="LEVEL 3"/>
    <x v="1"/>
    <s v="Accounting"/>
    <n v="2"/>
    <n v="2"/>
    <n v="2"/>
    <n v="2"/>
    <n v="2"/>
  </r>
  <r>
    <x v="36"/>
    <n v="89954"/>
    <x v="16"/>
    <n v="82247"/>
    <s v="HISPA"/>
    <x v="0"/>
    <s v="Single"/>
    <n v="3"/>
    <n v="22"/>
    <s v="3+"/>
    <s v="College Recruiting(UnderGrad)"/>
    <x v="6"/>
    <b v="1"/>
    <x v="2"/>
    <s v="N"/>
    <s v="N"/>
    <n v="5"/>
    <s v="N"/>
    <s v="N"/>
    <s v="LEVEL 3"/>
    <x v="0"/>
    <s v="Marketing Support/Services"/>
    <n v="0"/>
    <n v="0"/>
    <n v="0"/>
    <n v="0"/>
    <n v="0"/>
  </r>
  <r>
    <x v="37"/>
    <n v="219807"/>
    <x v="31"/>
    <n v="58281"/>
    <s v="PACIF"/>
    <x v="0"/>
    <s v="Married"/>
    <n v="5"/>
    <n v="35"/>
    <n v="2"/>
    <s v="Unsolicited"/>
    <x v="4"/>
    <b v="0"/>
    <x v="1"/>
    <s v="N"/>
    <s v="N"/>
    <n v="2"/>
    <s v="N"/>
    <s v="N"/>
    <s v="LEVEL 1"/>
    <x v="1"/>
    <s v="Promotional Purchasing"/>
    <n v="0"/>
    <n v="2"/>
    <n v="2"/>
    <n v="2"/>
    <n v="0"/>
  </r>
  <r>
    <x v="38"/>
    <n v="211744"/>
    <x v="8"/>
    <n v="25266"/>
    <s v="ASIAN"/>
    <x v="1"/>
    <s v="Married"/>
    <n v="4"/>
    <n v="23"/>
    <n v="2"/>
    <s v="College Recommendation"/>
    <x v="8"/>
    <b v="0"/>
    <x v="1"/>
    <s v="Y"/>
    <s v="Y"/>
    <n v="4"/>
    <s v="N"/>
    <s v="N"/>
    <s v="LEVEL 3"/>
    <x v="1"/>
    <s v="Physical Flows"/>
    <n v="3"/>
    <n v="2"/>
    <n v="2"/>
    <n v="2"/>
    <n v="2"/>
  </r>
  <r>
    <x v="39"/>
    <n v="150134"/>
    <x v="20"/>
    <n v="20880"/>
    <s v="ASIAN"/>
    <x v="0"/>
    <s v="Married"/>
    <n v="1"/>
    <n v="49"/>
    <n v="0"/>
    <s v="Open House"/>
    <x v="5"/>
    <b v="0"/>
    <x v="1"/>
    <s v="N"/>
    <s v="N"/>
    <n v="4"/>
    <s v="N"/>
    <s v="N"/>
    <s v="LEVEL 3"/>
    <x v="1"/>
    <s v="Supply Chain Finance"/>
    <n v="3"/>
    <n v="2"/>
    <n v="2"/>
    <n v="2"/>
    <n v="3"/>
  </r>
  <r>
    <x v="40"/>
    <n v="94348"/>
    <x v="32"/>
    <n v="63984"/>
    <s v="ASIAN"/>
    <x v="1"/>
    <s v="Single"/>
    <n v="4"/>
    <n v="21"/>
    <n v="2"/>
    <s v="Inroads"/>
    <x v="1"/>
    <b v="0"/>
    <x v="1"/>
    <s v="N"/>
    <s v="N"/>
    <n v="5"/>
    <s v="N"/>
    <s v="N"/>
    <s v="LEVEL 2"/>
    <x v="1"/>
    <s v="Manufacturing Supply Chain"/>
    <n v="2"/>
    <n v="3"/>
    <n v="2"/>
    <n v="3"/>
    <n v="3"/>
  </r>
  <r>
    <x v="41"/>
    <n v="141334"/>
    <x v="7"/>
    <n v="21301"/>
    <s v="ASIAN"/>
    <x v="0"/>
    <s v="Married"/>
    <n v="1"/>
    <n v="53"/>
    <n v="0"/>
    <m/>
    <x v="1"/>
    <b v="0"/>
    <x v="1"/>
    <s v="N"/>
    <s v="Y"/>
    <n v="3"/>
    <s v="N"/>
    <s v="N"/>
    <s v="LEVEL 1"/>
    <x v="1"/>
    <s v="Market Supply Logistics"/>
    <n v="3"/>
    <n v="3"/>
    <n v="2"/>
    <n v="2"/>
    <n v="2"/>
  </r>
  <r>
    <x v="42"/>
    <n v="185208"/>
    <x v="33"/>
    <n v="35363"/>
    <s v="WHITE"/>
    <x v="1"/>
    <s v="Divorced"/>
    <n v="5"/>
    <n v="18"/>
    <s v="3+"/>
    <m/>
    <x v="4"/>
    <b v="0"/>
    <x v="1"/>
    <s v="Y"/>
    <s v="N"/>
    <n v="5"/>
    <s v="N"/>
    <s v="N"/>
    <s v="LEVEL 1"/>
    <x v="1"/>
    <s v="Sourcing"/>
    <n v="2"/>
    <n v="2"/>
    <n v="2"/>
    <n v="2"/>
    <n v="2"/>
  </r>
  <r>
    <x v="43"/>
    <n v="138772"/>
    <x v="34"/>
    <n v="83605"/>
    <s v="WHITE"/>
    <x v="0"/>
    <s v="Married"/>
    <n v="2"/>
    <n v="59"/>
    <n v="0"/>
    <s v="Job Fair"/>
    <x v="1"/>
    <b v="0"/>
    <x v="1"/>
    <s v="N"/>
    <s v="N"/>
    <n v="2"/>
    <s v="N"/>
    <s v="N"/>
    <s v="LEVEL 1"/>
    <x v="1"/>
    <s v="Market Research"/>
    <n v="3"/>
    <n v="3"/>
    <n v="3"/>
    <n v="3"/>
    <n v="3"/>
  </r>
  <r>
    <x v="44"/>
    <n v="105819"/>
    <x v="35"/>
    <n v="51904"/>
    <s v="WHITE"/>
    <x v="1"/>
    <s v="Single"/>
    <n v="1"/>
    <n v="49"/>
    <n v="1"/>
    <s v="Open House"/>
    <x v="2"/>
    <b v="0"/>
    <x v="5"/>
    <s v="N"/>
    <s v="N"/>
    <n v="1"/>
    <s v="N"/>
    <s v="N"/>
    <s v="LEVEL 2"/>
    <x v="0"/>
    <s v="Production &amp; Operations"/>
    <n v="0"/>
    <n v="0"/>
    <n v="0"/>
    <n v="0"/>
    <n v="0"/>
  </r>
  <r>
    <x v="45"/>
    <n v="182842"/>
    <x v="36"/>
    <n v="12718"/>
    <s v="ASIAN"/>
    <x v="1"/>
    <s v="Married"/>
    <n v="1"/>
    <n v="46"/>
    <n v="0"/>
    <s v="Staffing Agency"/>
    <x v="6"/>
    <b v="0"/>
    <x v="1"/>
    <s v="N"/>
    <s v="N"/>
    <n v="1"/>
    <s v="Y"/>
    <s v="N"/>
    <s v="LEVEL 3"/>
    <x v="1"/>
    <s v="Manufacturing Supply Chain"/>
    <n v="2"/>
    <n v="2"/>
    <n v="1"/>
    <n v="1"/>
    <n v="1"/>
  </r>
  <r>
    <x v="46"/>
    <n v="88846"/>
    <x v="32"/>
    <n v="27578"/>
    <s v="WHITE"/>
    <x v="0"/>
    <s v="Single"/>
    <n v="2"/>
    <n v="60"/>
    <n v="0"/>
    <s v="Unknown"/>
    <x v="0"/>
    <b v="0"/>
    <x v="1"/>
    <s v="N"/>
    <s v="N"/>
    <n v="2"/>
    <s v="N"/>
    <s v="Y"/>
    <s v="LEVEL 5"/>
    <x v="1"/>
    <s v="General Administration"/>
    <n v="2"/>
    <n v="2"/>
    <n v="2"/>
    <n v="2"/>
    <n v="2"/>
  </r>
  <r>
    <x v="47"/>
    <n v="101882"/>
    <x v="37"/>
    <n v="51673"/>
    <s v="WHITE"/>
    <x v="1"/>
    <s v="Divorced"/>
    <n v="3"/>
    <n v="21"/>
    <n v="3"/>
    <s v="College Recommendation"/>
    <x v="8"/>
    <b v="0"/>
    <x v="1"/>
    <s v="N"/>
    <s v="N"/>
    <n v="5"/>
    <s v="N"/>
    <s v="N"/>
    <s v="LEVEL 2"/>
    <x v="1"/>
    <s v="Physical Flows"/>
    <n v="3"/>
    <n v="3"/>
    <n v="2"/>
    <n v="0"/>
    <n v="3"/>
  </r>
  <r>
    <x v="48"/>
    <n v="133096"/>
    <x v="12"/>
    <n v="31898"/>
    <s v="BLACK"/>
    <x v="0"/>
    <s v="Married"/>
    <n v="2"/>
    <n v="52"/>
    <n v="0"/>
    <s v="Direct Sourcing"/>
    <x v="6"/>
    <b v="0"/>
    <x v="1"/>
    <s v="N"/>
    <s v="N"/>
    <n v="5"/>
    <s v="N"/>
    <s v="N"/>
    <s v="LEVEL 3"/>
    <x v="1"/>
    <s v="Customer Care"/>
    <n v="2"/>
    <n v="2"/>
    <n v="2"/>
    <n v="2"/>
    <n v="2"/>
  </r>
  <r>
    <x v="49"/>
    <n v="231951"/>
    <x v="38"/>
    <n v="57572"/>
    <s v="BLACK"/>
    <x v="1"/>
    <s v="Married"/>
    <n v="2"/>
    <n v="53"/>
    <n v="1"/>
    <s v="Former Employee/Intern"/>
    <x v="2"/>
    <b v="1"/>
    <x v="0"/>
    <s v="N"/>
    <s v="Y"/>
    <n v="3"/>
    <s v="N"/>
    <s v="N"/>
    <s v="LEVEL 2"/>
    <x v="0"/>
    <s v="Production &amp; Operations"/>
    <n v="4"/>
    <n v="0"/>
    <n v="0"/>
    <n v="0"/>
    <n v="0"/>
  </r>
  <r>
    <x v="50"/>
    <n v="111905"/>
    <x v="24"/>
    <n v="53350"/>
    <s v="WHITE"/>
    <x v="1"/>
    <s v="Single"/>
    <n v="5"/>
    <n v="24"/>
    <n v="3"/>
    <s v="Unsolicited"/>
    <x v="2"/>
    <b v="0"/>
    <x v="1"/>
    <s v="N"/>
    <s v="N"/>
    <n v="1"/>
    <s v="Y"/>
    <s v="N"/>
    <s v="LEVEL 1"/>
    <x v="1"/>
    <s v="Manufacturing Supply Chain"/>
    <n v="2"/>
    <n v="2"/>
    <n v="2"/>
    <n v="2"/>
    <n v="3"/>
  </r>
  <r>
    <x v="51"/>
    <n v="226486"/>
    <x v="39"/>
    <n v="35363"/>
    <s v="HISPA"/>
    <x v="1"/>
    <s v="Single"/>
    <n v="5"/>
    <n v="26"/>
    <s v="3+"/>
    <m/>
    <x v="2"/>
    <b v="0"/>
    <x v="1"/>
    <s v="N"/>
    <s v="N"/>
    <n v="4"/>
    <s v="N"/>
    <s v="N"/>
    <s v="LEVEL 5"/>
    <x v="1"/>
    <s v="Sourcing"/>
    <n v="2"/>
    <n v="2"/>
    <n v="1"/>
    <n v="2"/>
    <n v="2"/>
  </r>
  <r>
    <x v="52"/>
    <n v="120946"/>
    <x v="24"/>
    <n v="28678"/>
    <s v="HISPA"/>
    <x v="0"/>
    <s v="Single"/>
    <n v="4"/>
    <n v="27"/>
    <n v="2"/>
    <s v="Inroads"/>
    <x v="6"/>
    <b v="0"/>
    <x v="1"/>
    <s v="N"/>
    <s v="N"/>
    <n v="4"/>
    <s v="N"/>
    <s v="N"/>
    <s v="LEVEL 2"/>
    <x v="1"/>
    <s v="Accounting"/>
    <n v="2"/>
    <n v="2"/>
    <n v="2"/>
    <n v="2"/>
    <n v="3"/>
  </r>
  <r>
    <x v="53"/>
    <n v="191903"/>
    <x v="40"/>
    <n v="89345"/>
    <s v="WHITE"/>
    <x v="1"/>
    <s v="Married"/>
    <n v="3"/>
    <n v="25"/>
    <s v="3+"/>
    <s v="Staffing Agency"/>
    <x v="11"/>
    <b v="0"/>
    <x v="1"/>
    <s v="N"/>
    <s v="N"/>
    <n v="5"/>
    <s v="N"/>
    <s v="N"/>
    <s v="LEVEL 3"/>
    <x v="1"/>
    <s v="Supply Chain Administration"/>
    <n v="3"/>
    <n v="3"/>
    <n v="2"/>
    <n v="2"/>
    <n v="2"/>
  </r>
  <r>
    <x v="54"/>
    <n v="250406"/>
    <x v="41"/>
    <n v="37963"/>
    <s v="WHITE"/>
    <x v="0"/>
    <s v="Divorced"/>
    <n v="5"/>
    <n v="30"/>
    <n v="3"/>
    <s v="Unsolicited"/>
    <x v="2"/>
    <b v="0"/>
    <x v="1"/>
    <s v="N"/>
    <s v="N"/>
    <n v="1"/>
    <s v="N"/>
    <s v="N"/>
    <s v="LEVEL 3"/>
    <x v="1"/>
    <s v="Physical Flows"/>
    <n v="0"/>
    <n v="0"/>
    <n v="0"/>
    <n v="2"/>
    <n v="2"/>
  </r>
  <r>
    <x v="55"/>
    <n v="113503"/>
    <x v="10"/>
    <n v="42258"/>
    <s v="TWO"/>
    <x v="1"/>
    <s v="Divorced"/>
    <n v="3"/>
    <n v="22"/>
    <s v="3+"/>
    <s v="Inroads"/>
    <x v="7"/>
    <b v="0"/>
    <x v="1"/>
    <s v="N"/>
    <s v="N"/>
    <n v="1"/>
    <s v="N"/>
    <s v="Y"/>
    <s v="LEVEL 3"/>
    <x v="1"/>
    <s v="Physical Flows"/>
    <n v="3"/>
    <n v="3"/>
    <n v="2"/>
    <n v="2"/>
    <n v="2"/>
  </r>
  <r>
    <x v="56"/>
    <n v="175880"/>
    <x v="33"/>
    <n v="88257"/>
    <s v="WHITE"/>
    <x v="1"/>
    <s v="Single"/>
    <n v="2"/>
    <n v="47"/>
    <n v="1"/>
    <s v="Staffing Agency"/>
    <x v="0"/>
    <b v="0"/>
    <x v="5"/>
    <s v="N"/>
    <s v="Y"/>
    <n v="1"/>
    <s v="N"/>
    <s v="N"/>
    <s v="LEVEL 2"/>
    <x v="0"/>
    <s v="Engineering"/>
    <n v="0"/>
    <n v="0"/>
    <n v="0"/>
    <n v="0"/>
    <n v="0"/>
  </r>
  <r>
    <x v="57"/>
    <n v="80064"/>
    <x v="42"/>
    <n v="26553"/>
    <s v="WHITE"/>
    <x v="1"/>
    <s v="Single"/>
    <n v="1"/>
    <n v="40"/>
    <n v="1"/>
    <m/>
    <x v="7"/>
    <b v="0"/>
    <x v="1"/>
    <s v="N"/>
    <s v="Y"/>
    <n v="2"/>
    <s v="N"/>
    <s v="N"/>
    <s v="LEVEL 2"/>
    <x v="1"/>
    <s v="Production &amp; Operations"/>
    <n v="0"/>
    <n v="0"/>
    <n v="0"/>
    <n v="0"/>
    <n v="0"/>
  </r>
  <r>
    <x v="58"/>
    <n v="108024"/>
    <x v="23"/>
    <n v="28525"/>
    <s v="HISPA"/>
    <x v="1"/>
    <s v="Married"/>
    <n v="5"/>
    <n v="25"/>
    <s v="3+"/>
    <s v="Unknown"/>
    <x v="9"/>
    <b v="1"/>
    <x v="1"/>
    <s v="N"/>
    <s v="Y"/>
    <n v="4"/>
    <s v="N"/>
    <s v="N"/>
    <s v="LEVEL 3"/>
    <x v="1"/>
    <s v="Industrial Quality"/>
    <n v="3"/>
    <n v="3"/>
    <n v="3"/>
    <n v="2"/>
    <n v="3"/>
  </r>
  <r>
    <x v="59"/>
    <n v="99908"/>
    <x v="11"/>
    <n v="37786"/>
    <s v="WHITE"/>
    <x v="1"/>
    <s v="Married"/>
    <n v="4"/>
    <n v="22"/>
    <n v="2"/>
    <s v="Unsolicited"/>
    <x v="2"/>
    <b v="1"/>
    <x v="1"/>
    <s v="Y"/>
    <s v="Y"/>
    <n v="5"/>
    <s v="Y"/>
    <s v="N"/>
    <s v="LEVEL 5"/>
    <x v="1"/>
    <s v="Customer Care"/>
    <n v="3"/>
    <n v="2"/>
    <n v="2"/>
    <n v="2"/>
    <n v="2"/>
  </r>
  <r>
    <x v="60"/>
    <n v="154023"/>
    <x v="19"/>
    <n v="19825"/>
    <s v="WHITE"/>
    <x v="0"/>
    <s v="Divorced"/>
    <n v="4"/>
    <n v="18"/>
    <s v="3+"/>
    <s v="Agency"/>
    <x v="11"/>
    <b v="0"/>
    <x v="1"/>
    <s v="Y"/>
    <s v="N"/>
    <n v="3"/>
    <s v="N"/>
    <s v="N"/>
    <s v="LEVEL 1"/>
    <x v="1"/>
    <s v="Accounting"/>
    <n v="2"/>
    <n v="2"/>
    <n v="2"/>
    <n v="2"/>
    <n v="2"/>
  </r>
  <r>
    <x v="61"/>
    <n v="96743"/>
    <x v="43"/>
    <n v="79489"/>
    <s v="BLACK"/>
    <x v="0"/>
    <s v="Single"/>
    <n v="5"/>
    <n v="35"/>
    <n v="3"/>
    <s v="Job Boards/Online Advertising"/>
    <x v="9"/>
    <b v="0"/>
    <x v="7"/>
    <s v="N"/>
    <s v="Y"/>
    <n v="4"/>
    <s v="Y"/>
    <s v="N"/>
    <s v="LEVEL 2"/>
    <x v="0"/>
    <s v="Technical Packaging"/>
    <n v="3"/>
    <n v="3"/>
    <n v="4"/>
    <n v="0"/>
    <n v="0"/>
  </r>
  <r>
    <x v="62"/>
    <n v="107976"/>
    <x v="11"/>
    <n v="55379"/>
    <s v="WHITE"/>
    <x v="1"/>
    <s v="Single"/>
    <n v="4"/>
    <n v="29"/>
    <n v="3"/>
    <s v="Job Posting"/>
    <x v="7"/>
    <b v="1"/>
    <x v="1"/>
    <s v="N"/>
    <s v="N"/>
    <n v="4"/>
    <s v="N"/>
    <s v="N"/>
    <s v="LEVEL 1"/>
    <x v="1"/>
    <s v="Human Resources"/>
    <n v="3"/>
    <n v="2"/>
    <n v="2"/>
    <n v="2"/>
    <n v="2"/>
  </r>
  <r>
    <x v="63"/>
    <n v="124506"/>
    <x v="15"/>
    <n v="19921"/>
    <s v="WHITE"/>
    <x v="0"/>
    <s v="Single"/>
    <n v="5"/>
    <n v="38"/>
    <s v="3+"/>
    <s v="Job Boards/Online Advertising"/>
    <x v="6"/>
    <b v="0"/>
    <x v="1"/>
    <s v="N"/>
    <s v="N"/>
    <n v="3"/>
    <s v="Y"/>
    <s v="N"/>
    <s v="LEVEL 2"/>
    <x v="1"/>
    <s v="Package Development"/>
    <n v="3"/>
    <n v="3"/>
    <n v="3"/>
    <n v="3"/>
    <n v="3"/>
  </r>
  <r>
    <x v="64"/>
    <n v="91341"/>
    <x v="24"/>
    <n v="66623"/>
    <s v="ASIAN"/>
    <x v="1"/>
    <s v="Single"/>
    <n v="1"/>
    <n v="56"/>
    <n v="1"/>
    <s v="Former Employee/Intern"/>
    <x v="5"/>
    <b v="0"/>
    <x v="1"/>
    <s v="N"/>
    <s v="N"/>
    <n v="4"/>
    <s v="N"/>
    <s v="N"/>
    <s v="LEVEL 1"/>
    <x v="1"/>
    <s v="Sourcing"/>
    <n v="2"/>
    <n v="3"/>
    <n v="3"/>
    <n v="0"/>
    <n v="2"/>
  </r>
  <r>
    <x v="65"/>
    <n v="124342"/>
    <x v="29"/>
    <n v="31898"/>
    <s v="WHITE"/>
    <x v="0"/>
    <s v="Single"/>
    <n v="1"/>
    <n v="54"/>
    <n v="0"/>
    <s v="Job Fair"/>
    <x v="9"/>
    <b v="0"/>
    <x v="1"/>
    <s v="N"/>
    <s v="N"/>
    <n v="5"/>
    <s v="N"/>
    <s v="N"/>
    <s v="LEVEL 4"/>
    <x v="1"/>
    <s v="Customer Care"/>
    <n v="3"/>
    <n v="3"/>
    <n v="3"/>
    <n v="3"/>
    <n v="2"/>
  </r>
  <r>
    <x v="66"/>
    <n v="145190"/>
    <x v="44"/>
    <n v="27468"/>
    <s v="WHITE"/>
    <x v="1"/>
    <s v="Divorced"/>
    <n v="5"/>
    <n v="34"/>
    <n v="3"/>
    <s v="Unknown"/>
    <x v="9"/>
    <b v="0"/>
    <x v="1"/>
    <s v="N"/>
    <s v="N"/>
    <n v="2"/>
    <s v="N"/>
    <s v="Y"/>
    <s v="LEVEL 1"/>
    <x v="1"/>
    <s v="Creative Service/Copy"/>
    <n v="2"/>
    <n v="2"/>
    <n v="2"/>
    <n v="0"/>
    <n v="0"/>
  </r>
  <r>
    <x v="67"/>
    <n v="106845"/>
    <x v="23"/>
    <n v="42398"/>
    <s v="HISPA"/>
    <x v="0"/>
    <s v="Married"/>
    <n v="5"/>
    <n v="18"/>
    <n v="3"/>
    <s v="Corporate Career Site"/>
    <x v="0"/>
    <b v="0"/>
    <x v="7"/>
    <s v="Y"/>
    <s v="N"/>
    <n v="4"/>
    <s v="N"/>
    <s v="N"/>
    <s v="LEVEL 1"/>
    <x v="0"/>
    <s v="Sourcing"/>
    <n v="3"/>
    <n v="3"/>
    <n v="3"/>
    <n v="0"/>
    <n v="0"/>
  </r>
  <r>
    <x v="68"/>
    <n v="185531"/>
    <x v="18"/>
    <n v="20880"/>
    <s v="BLACK"/>
    <x v="0"/>
    <s v="Married"/>
    <n v="5"/>
    <n v="26"/>
    <n v="2"/>
    <s v="Unsolicited"/>
    <x v="7"/>
    <b v="0"/>
    <x v="1"/>
    <s v="N"/>
    <s v="N"/>
    <n v="2"/>
    <s v="N"/>
    <s v="N"/>
    <s v="LEVEL 3"/>
    <x v="1"/>
    <s v="Finance"/>
    <n v="2"/>
    <n v="2"/>
    <n v="2"/>
    <n v="2"/>
    <n v="0"/>
  </r>
  <r>
    <x v="69"/>
    <n v="258998"/>
    <x v="14"/>
    <n v="29039"/>
    <s v="WHITE"/>
    <x v="1"/>
    <s v="Single"/>
    <n v="4"/>
    <n v="31"/>
    <s v="3+"/>
    <s v="Unsolicited"/>
    <x v="11"/>
    <b v="0"/>
    <x v="1"/>
    <s v="N"/>
    <s v="N"/>
    <n v="4"/>
    <s v="N"/>
    <s v="Y"/>
    <s v="LEVEL 1"/>
    <x v="1"/>
    <s v="Legal"/>
    <n v="2"/>
    <n v="0"/>
    <n v="0"/>
    <n v="0"/>
    <n v="0"/>
  </r>
  <r>
    <x v="70"/>
    <n v="114266"/>
    <x v="3"/>
    <n v="86556"/>
    <s v="WHITE"/>
    <x v="0"/>
    <s v="Married"/>
    <n v="2"/>
    <n v="42"/>
    <n v="0"/>
    <s v="Other Source"/>
    <x v="1"/>
    <b v="0"/>
    <x v="1"/>
    <s v="N"/>
    <s v="Y"/>
    <n v="2"/>
    <s v="N"/>
    <s v="N"/>
    <s v="LEVEL 1"/>
    <x v="1"/>
    <s v="Flows &amp; Sub-Contracting"/>
    <n v="2"/>
    <n v="2"/>
    <n v="2"/>
    <n v="3"/>
    <n v="3"/>
  </r>
  <r>
    <x v="71"/>
    <n v="254557"/>
    <x v="45"/>
    <n v="67466"/>
    <s v="WHITE"/>
    <x v="0"/>
    <s v="Divorced"/>
    <n v="3"/>
    <n v="32"/>
    <n v="2"/>
    <s v="Unknown"/>
    <x v="6"/>
    <b v="1"/>
    <x v="1"/>
    <s v="N"/>
    <s v="N"/>
    <n v="3"/>
    <s v="N"/>
    <s v="N"/>
    <s v="LEVEL 1"/>
    <x v="1"/>
    <s v="Creative Service/Copy"/>
    <n v="2"/>
    <n v="2"/>
    <n v="2"/>
    <n v="2"/>
    <n v="1"/>
  </r>
  <r>
    <x v="72"/>
    <n v="95338"/>
    <x v="46"/>
    <n v="49532"/>
    <s v="WHITE"/>
    <x v="0"/>
    <s v="Married"/>
    <n v="2"/>
    <n v="60"/>
    <n v="0"/>
    <s v="College Recruiting(UnderGrad)"/>
    <x v="0"/>
    <b v="0"/>
    <x v="1"/>
    <s v="N"/>
    <s v="N"/>
    <n v="1"/>
    <s v="N"/>
    <s v="N"/>
    <s v="LEVEL 1"/>
    <x v="1"/>
    <s v="Sourcing"/>
    <n v="2"/>
    <n v="3"/>
    <n v="2"/>
    <n v="3"/>
    <n v="3"/>
  </r>
  <r>
    <x v="73"/>
    <n v="187758"/>
    <x v="6"/>
    <n v="75732"/>
    <s v="WHITE"/>
    <x v="0"/>
    <s v="Married"/>
    <n v="2"/>
    <n v="40"/>
    <n v="1"/>
    <s v="Corporate Career Site"/>
    <x v="6"/>
    <b v="0"/>
    <x v="1"/>
    <s v="N"/>
    <s v="N"/>
    <n v="2"/>
    <s v="Y"/>
    <s v="N"/>
    <s v="LEVEL 3"/>
    <x v="1"/>
    <s v="IT Technologies and Infrstrctr"/>
    <n v="3"/>
    <n v="3"/>
    <n v="2"/>
    <n v="2"/>
    <n v="2"/>
  </r>
  <r>
    <x v="74"/>
    <n v="109163"/>
    <x v="11"/>
    <n v="34256"/>
    <s v="HISPA"/>
    <x v="0"/>
    <s v="Married"/>
    <n v="1"/>
    <n v="57"/>
    <n v="1"/>
    <s v="Direct Sourcing"/>
    <x v="1"/>
    <b v="0"/>
    <x v="1"/>
    <s v="N"/>
    <s v="N"/>
    <n v="2"/>
    <s v="N"/>
    <s v="N"/>
    <s v="LEVEL 5"/>
    <x v="1"/>
    <s v="Finance"/>
    <n v="3"/>
    <n v="3"/>
    <n v="2"/>
    <n v="3"/>
    <n v="0"/>
  </r>
  <r>
    <x v="75"/>
    <n v="85139"/>
    <x v="42"/>
    <n v="46122"/>
    <s v="WHITE"/>
    <x v="0"/>
    <s v="Married"/>
    <n v="1"/>
    <n v="54"/>
    <n v="1"/>
    <s v="Job Posting"/>
    <x v="3"/>
    <b v="1"/>
    <x v="3"/>
    <s v="N"/>
    <s v="Y"/>
    <n v="5"/>
    <s v="N"/>
    <s v="N"/>
    <s v="LEVEL 1"/>
    <x v="0"/>
    <s v="Human Resources"/>
    <n v="0"/>
    <n v="0"/>
    <n v="0"/>
    <n v="0"/>
    <n v="0"/>
  </r>
  <r>
    <x v="76"/>
    <n v="136598"/>
    <x v="47"/>
    <n v="65523"/>
    <s v="WHITE"/>
    <x v="0"/>
    <s v="Single"/>
    <n v="2"/>
    <n v="50"/>
    <n v="1"/>
    <s v="Corporate Career Site"/>
    <x v="11"/>
    <b v="0"/>
    <x v="1"/>
    <s v="N"/>
    <s v="N"/>
    <n v="1"/>
    <s v="N"/>
    <s v="N"/>
    <s v="LEVEL 4"/>
    <x v="1"/>
    <s v="R&amp;I Evaluation"/>
    <n v="2"/>
    <n v="2"/>
    <n v="2"/>
    <n v="3"/>
    <n v="3"/>
  </r>
  <r>
    <x v="77"/>
    <n v="233150"/>
    <x v="48"/>
    <n v="59177"/>
    <s v="ASIAN"/>
    <x v="1"/>
    <s v="Divorced"/>
    <n v="3"/>
    <n v="24"/>
    <n v="3"/>
    <s v="Unknown"/>
    <x v="3"/>
    <b v="0"/>
    <x v="2"/>
    <s v="N"/>
    <s v="N"/>
    <n v="4"/>
    <s v="N"/>
    <s v="N"/>
    <s v="LEVEL 2"/>
    <x v="0"/>
    <s v="Marketing - Direct"/>
    <n v="0"/>
    <n v="0"/>
    <n v="0"/>
    <n v="0"/>
    <n v="0"/>
  </r>
  <r>
    <x v="78"/>
    <n v="124158"/>
    <x v="49"/>
    <n v="57014"/>
    <s v="WHITE"/>
    <x v="0"/>
    <s v="Married"/>
    <n v="4"/>
    <n v="30"/>
    <n v="3"/>
    <s v="Job Boards/Online Advertising"/>
    <x v="11"/>
    <b v="0"/>
    <x v="4"/>
    <s v="N"/>
    <s v="N"/>
    <n v="5"/>
    <s v="N"/>
    <s v="Y"/>
    <s v="LEVEL 2"/>
    <x v="0"/>
    <s v="Physical Flows"/>
    <n v="3"/>
    <n v="3"/>
    <n v="3"/>
    <n v="2"/>
    <n v="2"/>
  </r>
  <r>
    <x v="79"/>
    <n v="70215"/>
    <x v="50"/>
    <n v="28882"/>
    <s v="BLACK"/>
    <x v="1"/>
    <s v="Single"/>
    <n v="2"/>
    <n v="51"/>
    <n v="1"/>
    <s v="Executive Referral"/>
    <x v="8"/>
    <b v="0"/>
    <x v="1"/>
    <s v="N"/>
    <s v="N"/>
    <n v="2"/>
    <s v="N"/>
    <s v="N"/>
    <s v="LEVEL 1"/>
    <x v="1"/>
    <s v="General Administration"/>
    <n v="1"/>
    <n v="2"/>
    <n v="1"/>
    <n v="2"/>
    <n v="0"/>
  </r>
  <r>
    <x v="80"/>
    <n v="332735"/>
    <x v="51"/>
    <n v="18627"/>
    <s v="WHITE"/>
    <x v="0"/>
    <s v="Single"/>
    <n v="4"/>
    <n v="39"/>
    <n v="2"/>
    <s v="Other Source"/>
    <x v="8"/>
    <b v="0"/>
    <x v="1"/>
    <s v="N"/>
    <s v="N"/>
    <n v="3"/>
    <s v="N"/>
    <s v="N"/>
    <s v="LEVEL 3"/>
    <x v="1"/>
    <s v="Human Resources"/>
    <n v="1"/>
    <n v="2"/>
    <n v="1"/>
    <n v="2"/>
    <n v="1"/>
  </r>
  <r>
    <x v="81"/>
    <n v="108713"/>
    <x v="3"/>
    <n v="80449"/>
    <s v="WHITE"/>
    <x v="0"/>
    <s v="Married"/>
    <n v="3"/>
    <n v="20"/>
    <s v="3+"/>
    <s v="Corporate Career Site"/>
    <x v="9"/>
    <b v="0"/>
    <x v="1"/>
    <s v="Y"/>
    <s v="Y"/>
    <n v="1"/>
    <s v="N"/>
    <s v="N"/>
    <s v="LEVEL 1"/>
    <x v="1"/>
    <s v="Industrial Quality"/>
    <n v="2"/>
    <n v="2"/>
    <n v="2"/>
    <n v="2"/>
    <n v="2"/>
  </r>
  <r>
    <x v="82"/>
    <n v="163908"/>
    <x v="52"/>
    <n v="68661"/>
    <s v="WHITE"/>
    <x v="0"/>
    <s v="Single"/>
    <n v="1"/>
    <n v="46"/>
    <n v="1"/>
    <s v="Corporate Career Site"/>
    <x v="6"/>
    <b v="1"/>
    <x v="1"/>
    <s v="N"/>
    <s v="N"/>
    <n v="5"/>
    <s v="N"/>
    <s v="N"/>
    <s v="LEVEL 5"/>
    <x v="1"/>
    <s v="Marketing - Direct"/>
    <n v="2"/>
    <n v="2"/>
    <n v="2"/>
    <n v="2"/>
    <n v="2"/>
  </r>
  <r>
    <x v="83"/>
    <n v="198290"/>
    <x v="53"/>
    <n v="16429"/>
    <s v="WHITE"/>
    <x v="0"/>
    <s v="Married"/>
    <n v="2"/>
    <n v="57"/>
    <n v="0"/>
    <s v="Corporate Career Site"/>
    <x v="1"/>
    <b v="0"/>
    <x v="1"/>
    <s v="N"/>
    <s v="N"/>
    <n v="3"/>
    <s v="N"/>
    <s v="N"/>
    <s v="LEVEL 1"/>
    <x v="1"/>
    <s v="Promotional Purchasing"/>
    <n v="2"/>
    <n v="2"/>
    <n v="1"/>
    <n v="1"/>
    <n v="1"/>
  </r>
  <r>
    <x v="84"/>
    <n v="260963"/>
    <x v="54"/>
    <n v="37020"/>
    <s v="WHITE"/>
    <x v="0"/>
    <s v="Married"/>
    <n v="3"/>
    <n v="37"/>
    <s v="3+"/>
    <s v="Former Employee/Intern"/>
    <x v="1"/>
    <b v="0"/>
    <x v="1"/>
    <s v="N"/>
    <s v="Y"/>
    <n v="4"/>
    <s v="N"/>
    <s v="N"/>
    <s v="LEVEL 2"/>
    <x v="1"/>
    <s v="Finance"/>
    <n v="2"/>
    <n v="2"/>
    <n v="2"/>
    <n v="2"/>
    <n v="0"/>
  </r>
  <r>
    <x v="85"/>
    <n v="175622"/>
    <x v="55"/>
    <n v="89345"/>
    <s v="ASIAN"/>
    <x v="0"/>
    <s v="Married"/>
    <n v="4"/>
    <n v="25"/>
    <n v="2"/>
    <s v="Inroads"/>
    <x v="11"/>
    <b v="0"/>
    <x v="1"/>
    <s v="N"/>
    <s v="N"/>
    <n v="1"/>
    <s v="Y"/>
    <s v="N"/>
    <s v="LEVEL 5"/>
    <x v="1"/>
    <s v="Supply Chain Administration"/>
    <n v="3"/>
    <n v="2"/>
    <n v="2"/>
    <n v="2"/>
    <n v="2"/>
  </r>
  <r>
    <x v="86"/>
    <n v="54060"/>
    <x v="56"/>
    <n v="44203"/>
    <s v="WHITE"/>
    <x v="1"/>
    <s v="Divorced"/>
    <n v="4"/>
    <n v="27"/>
    <n v="2"/>
    <s v="Client Referral"/>
    <x v="0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87"/>
    <n v="200546"/>
    <x v="57"/>
    <n v="67466"/>
    <s v="BLACK"/>
    <x v="0"/>
    <s v="Married"/>
    <n v="2"/>
    <n v="43"/>
    <n v="1"/>
    <s v="Executive Referral"/>
    <x v="8"/>
    <b v="0"/>
    <x v="2"/>
    <s v="N"/>
    <s v="N"/>
    <n v="1"/>
    <s v="N"/>
    <s v="Y"/>
    <s v="LEVEL 3"/>
    <x v="0"/>
    <s v="Creative Service/Copy"/>
    <n v="0"/>
    <n v="0"/>
    <n v="0"/>
    <n v="0"/>
    <n v="0"/>
  </r>
  <r>
    <x v="88"/>
    <n v="160763"/>
    <x v="52"/>
    <n v="23699"/>
    <s v="WHITE"/>
    <x v="1"/>
    <s v="Single"/>
    <n v="4"/>
    <n v="21"/>
    <n v="2"/>
    <s v="Other Source"/>
    <x v="6"/>
    <b v="0"/>
    <x v="1"/>
    <s v="N"/>
    <s v="N"/>
    <n v="4"/>
    <s v="N"/>
    <s v="Y"/>
    <s v="LEVEL 3"/>
    <x v="1"/>
    <s v="Digital"/>
    <n v="3"/>
    <n v="2"/>
    <n v="3"/>
    <n v="2"/>
    <n v="2"/>
  </r>
  <r>
    <x v="89"/>
    <n v="107434"/>
    <x v="11"/>
    <n v="38639"/>
    <s v="BLACK"/>
    <x v="1"/>
    <s v="Divorced"/>
    <n v="5"/>
    <n v="29"/>
    <n v="3"/>
    <s v="Open House"/>
    <x v="3"/>
    <b v="0"/>
    <x v="5"/>
    <s v="N"/>
    <s v="N"/>
    <n v="2"/>
    <s v="N"/>
    <s v="N"/>
    <s v="LEVEL 1"/>
    <x v="0"/>
    <s v="Marketing - Direct"/>
    <n v="0"/>
    <n v="0"/>
    <n v="0"/>
    <n v="0"/>
    <n v="0"/>
  </r>
  <r>
    <x v="90"/>
    <n v="116913"/>
    <x v="58"/>
    <n v="46122"/>
    <s v="WHITE"/>
    <x v="0"/>
    <s v="Single"/>
    <n v="4"/>
    <n v="39"/>
    <n v="3"/>
    <s v="Direct Sourcing"/>
    <x v="8"/>
    <b v="0"/>
    <x v="0"/>
    <s v="N"/>
    <s v="N"/>
    <n v="2"/>
    <s v="N"/>
    <s v="N"/>
    <s v="LEVEL 2"/>
    <x v="0"/>
    <s v="Human Resources"/>
    <n v="2"/>
    <n v="0"/>
    <n v="0"/>
    <n v="0"/>
    <n v="0"/>
  </r>
  <r>
    <x v="91"/>
    <n v="73519"/>
    <x v="1"/>
    <n v="65841"/>
    <s v="WHITE"/>
    <x v="0"/>
    <s v="Married"/>
    <n v="2"/>
    <n v="53"/>
    <n v="1"/>
    <s v="Former Employee/Intern"/>
    <x v="4"/>
    <b v="1"/>
    <x v="3"/>
    <s v="N"/>
    <s v="Y"/>
    <n v="4"/>
    <s v="N"/>
    <s v="N"/>
    <s v="LEVEL 3"/>
    <x v="0"/>
    <s v="Marketing Support/Services"/>
    <n v="0"/>
    <n v="0"/>
    <n v="0"/>
    <n v="0"/>
    <n v="0"/>
  </r>
  <r>
    <x v="92"/>
    <n v="189564"/>
    <x v="59"/>
    <n v="89345"/>
    <s v="WHITE"/>
    <x v="0"/>
    <s v="Married"/>
    <n v="1"/>
    <n v="41"/>
    <n v="0"/>
    <s v="Open House"/>
    <x v="0"/>
    <b v="0"/>
    <x v="1"/>
    <s v="N"/>
    <s v="N"/>
    <n v="3"/>
    <s v="N"/>
    <s v="Y"/>
    <s v="LEVEL 3"/>
    <x v="1"/>
    <s v="Corporate Supply Chain"/>
    <n v="2"/>
    <n v="2"/>
    <n v="2"/>
    <n v="2"/>
    <n v="2"/>
  </r>
  <r>
    <x v="93"/>
    <n v="178036"/>
    <x v="33"/>
    <n v="92512"/>
    <s v="WHITE"/>
    <x v="0"/>
    <s v="Divorced"/>
    <n v="5"/>
    <n v="33"/>
    <n v="2"/>
    <s v="Print Advertisement"/>
    <x v="6"/>
    <b v="1"/>
    <x v="1"/>
    <s v="N"/>
    <s v="N"/>
    <n v="5"/>
    <s v="N"/>
    <s v="N"/>
    <s v="LEVEL 2"/>
    <x v="1"/>
    <s v="IT Governance and Management"/>
    <n v="2"/>
    <n v="2"/>
    <n v="2"/>
    <n v="2"/>
    <n v="2"/>
  </r>
  <r>
    <x v="94"/>
    <n v="123686"/>
    <x v="15"/>
    <n v="67426"/>
    <s v="WHITE"/>
    <x v="0"/>
    <s v="Divorced"/>
    <n v="3"/>
    <n v="19"/>
    <n v="3"/>
    <s v="Unknown"/>
    <x v="1"/>
    <b v="0"/>
    <x v="1"/>
    <s v="Y"/>
    <s v="N"/>
    <n v="1"/>
    <s v="N"/>
    <s v="N"/>
    <s v="LEVEL 1"/>
    <x v="1"/>
    <s v="Flows &amp; Sub-Contracting"/>
    <n v="3"/>
    <n v="3"/>
    <n v="3"/>
    <n v="2"/>
    <n v="2"/>
  </r>
  <r>
    <x v="95"/>
    <n v="195962"/>
    <x v="27"/>
    <n v="86214"/>
    <s v="ASIAN"/>
    <x v="0"/>
    <s v="Married"/>
    <n v="5"/>
    <n v="25"/>
    <n v="2"/>
    <s v="Other Source"/>
    <x v="2"/>
    <b v="0"/>
    <x v="1"/>
    <s v="N"/>
    <s v="N"/>
    <n v="4"/>
    <s v="N"/>
    <s v="N"/>
    <s v="LEVEL 1"/>
    <x v="1"/>
    <s v="Human Resources"/>
    <n v="2"/>
    <n v="2"/>
    <n v="2"/>
    <n v="2"/>
    <n v="1"/>
  </r>
  <r>
    <x v="96"/>
    <n v="370895"/>
    <x v="60"/>
    <n v="67908"/>
    <s v="ASIAN"/>
    <x v="0"/>
    <s v="Married"/>
    <n v="1"/>
    <n v="51"/>
    <n v="1"/>
    <s v="Job Boards/Online Advertising"/>
    <x v="10"/>
    <b v="0"/>
    <x v="1"/>
    <s v="N"/>
    <s v="Y"/>
    <n v="3"/>
    <s v="N"/>
    <s v="N"/>
    <s v="LEVEL 1"/>
    <x v="1"/>
    <s v="General Management"/>
    <n v="0"/>
    <n v="0"/>
    <n v="2"/>
    <n v="2"/>
    <n v="0"/>
  </r>
  <r>
    <x v="97"/>
    <n v="142737"/>
    <x v="47"/>
    <n v="30543"/>
    <s v="ASIAN"/>
    <x v="1"/>
    <s v="Married"/>
    <n v="2"/>
    <n v="58"/>
    <n v="0"/>
    <s v="Executive Referral"/>
    <x v="8"/>
    <b v="0"/>
    <x v="1"/>
    <s v="N"/>
    <s v="N"/>
    <n v="5"/>
    <s v="N"/>
    <s v="N"/>
    <s v="LEVEL 3"/>
    <x v="1"/>
    <s v="Human Resources"/>
    <n v="2"/>
    <n v="2"/>
    <n v="1"/>
    <n v="1"/>
    <n v="1"/>
  </r>
  <r>
    <x v="98"/>
    <n v="56425"/>
    <x v="56"/>
    <n v="51959"/>
    <s v="WHITE"/>
    <x v="1"/>
    <s v="Married"/>
    <n v="2"/>
    <n v="47"/>
    <n v="1"/>
    <s v="Job Fair"/>
    <x v="6"/>
    <b v="0"/>
    <x v="1"/>
    <s v="N"/>
    <s v="N"/>
    <n v="4"/>
    <s v="N"/>
    <s v="N"/>
    <s v="LEVEL 4"/>
    <x v="1"/>
    <s v="Physical Flows"/>
    <n v="2"/>
    <n v="2"/>
    <n v="2"/>
    <n v="2"/>
    <n v="2"/>
  </r>
  <r>
    <x v="99"/>
    <n v="163660"/>
    <x v="21"/>
    <n v="89345"/>
    <s v="BLACK"/>
    <x v="0"/>
    <s v="Married"/>
    <n v="2"/>
    <n v="49"/>
    <n v="0"/>
    <s v="Unsolicited"/>
    <x v="0"/>
    <b v="0"/>
    <x v="1"/>
    <s v="N"/>
    <s v="N"/>
    <n v="5"/>
    <s v="N"/>
    <s v="N"/>
    <s v="LEVEL 2"/>
    <x v="1"/>
    <s v="Supply Chain Administration"/>
    <n v="0"/>
    <n v="3"/>
    <n v="2"/>
    <n v="2"/>
    <n v="2"/>
  </r>
  <r>
    <x v="100"/>
    <n v="68458"/>
    <x v="1"/>
    <n v="15771"/>
    <s v="WHITE"/>
    <x v="0"/>
    <s v="Single"/>
    <n v="2"/>
    <n v="52"/>
    <n v="1"/>
    <s v="Open House"/>
    <x v="5"/>
    <b v="0"/>
    <x v="1"/>
    <s v="N"/>
    <s v="Y"/>
    <n v="3"/>
    <s v="Y"/>
    <s v="Y"/>
    <s v="LEVEL 3"/>
    <x v="1"/>
    <s v="Production &amp; Operations"/>
    <n v="3"/>
    <n v="3"/>
    <n v="3"/>
    <n v="3"/>
    <n v="3"/>
  </r>
  <r>
    <x v="101"/>
    <n v="39499"/>
    <x v="61"/>
    <n v="14317"/>
    <s v="ASIAN"/>
    <x v="0"/>
    <s v="Divorced"/>
    <n v="5"/>
    <n v="39"/>
    <s v="3+"/>
    <s v="Agency"/>
    <x v="5"/>
    <b v="1"/>
    <x v="0"/>
    <s v="N"/>
    <s v="N"/>
    <n v="5"/>
    <s v="N"/>
    <s v="N"/>
    <s v="LEVEL 2"/>
    <x v="0"/>
    <s v="Production &amp; Operations"/>
    <n v="0"/>
    <n v="0"/>
    <n v="0"/>
    <n v="0"/>
    <n v="0"/>
  </r>
  <r>
    <x v="102"/>
    <n v="48178"/>
    <x v="62"/>
    <n v="40538"/>
    <s v="HISPA"/>
    <x v="0"/>
    <s v="Married"/>
    <n v="4"/>
    <n v="28"/>
    <n v="3"/>
    <s v="Job Boards/Online Advertising"/>
    <x v="2"/>
    <b v="0"/>
    <x v="5"/>
    <s v="N"/>
    <s v="N"/>
    <n v="2"/>
    <s v="Y"/>
    <s v="N"/>
    <s v="LEVEL 2"/>
    <x v="0"/>
    <s v="Production &amp; Operations"/>
    <n v="0"/>
    <n v="0"/>
    <n v="0"/>
    <n v="0"/>
    <n v="0"/>
  </r>
  <r>
    <x v="103"/>
    <n v="56193"/>
    <x v="63"/>
    <n v="84584"/>
    <s v="WHITE"/>
    <x v="1"/>
    <s v="Single"/>
    <n v="2"/>
    <n v="44"/>
    <n v="0"/>
    <s v="Staffing Agency"/>
    <x v="10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104"/>
    <n v="53720"/>
    <x v="64"/>
    <n v="36545"/>
    <s v="WHITE"/>
    <x v="0"/>
    <s v="Single"/>
    <n v="1"/>
    <n v="57"/>
    <n v="0"/>
    <s v="E-Strat"/>
    <x v="5"/>
    <b v="1"/>
    <x v="1"/>
    <s v="N"/>
    <s v="N"/>
    <n v="5"/>
    <s v="N"/>
    <s v="N"/>
    <s v="LEVEL 3"/>
    <x v="1"/>
    <s v="Production &amp; Operations"/>
    <n v="0"/>
    <n v="0"/>
    <n v="0"/>
    <n v="0"/>
    <n v="0"/>
  </r>
  <r>
    <x v="105"/>
    <n v="44525"/>
    <x v="65"/>
    <n v="55457"/>
    <s v="WHITE"/>
    <x v="0"/>
    <s v="Divorced"/>
    <n v="5"/>
    <n v="29"/>
    <n v="2"/>
    <s v="Inroads"/>
    <x v="8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06"/>
    <n v="31392"/>
    <x v="66"/>
    <n v="68557"/>
    <s v="WHITE"/>
    <x v="1"/>
    <s v="Single"/>
    <n v="4"/>
    <n v="38"/>
    <s v="3+"/>
    <s v="Staffing Agency"/>
    <x v="10"/>
    <b v="0"/>
    <x v="0"/>
    <s v="N"/>
    <s v="N"/>
    <n v="1"/>
    <s v="N"/>
    <s v="Y"/>
    <s v="LEVEL 2"/>
    <x v="0"/>
    <s v="Production &amp; Operations"/>
    <n v="0"/>
    <n v="0"/>
    <n v="0"/>
    <n v="0"/>
    <n v="0"/>
  </r>
  <r>
    <x v="107"/>
    <n v="60456"/>
    <x v="67"/>
    <n v="44203"/>
    <s v="ASIAN"/>
    <x v="0"/>
    <s v="Married"/>
    <n v="2"/>
    <n v="55"/>
    <n v="0"/>
    <s v="Unsolicited"/>
    <x v="8"/>
    <b v="0"/>
    <x v="1"/>
    <s v="N"/>
    <s v="N"/>
    <n v="5"/>
    <s v="N"/>
    <s v="N"/>
    <s v="LEVEL 4"/>
    <x v="1"/>
    <s v="Production &amp; Operations"/>
    <n v="2"/>
    <n v="0"/>
    <n v="0"/>
    <n v="0"/>
    <n v="0"/>
  </r>
  <r>
    <x v="108"/>
    <n v="42836"/>
    <x v="68"/>
    <n v="19392"/>
    <s v="ASIAN"/>
    <x v="1"/>
    <s v="Single"/>
    <n v="4"/>
    <n v="30"/>
    <n v="2"/>
    <s v="Job Boards/Online Advertising"/>
    <x v="5"/>
    <b v="0"/>
    <x v="5"/>
    <s v="N"/>
    <s v="N"/>
    <n v="1"/>
    <s v="N"/>
    <s v="Y"/>
    <s v="LEVEL 3"/>
    <x v="0"/>
    <s v="Production &amp; Operations"/>
    <n v="0"/>
    <n v="0"/>
    <n v="0"/>
    <n v="0"/>
    <n v="0"/>
  </r>
  <r>
    <x v="109"/>
    <n v="182858"/>
    <x v="55"/>
    <n v="10691"/>
    <s v="WHITE"/>
    <x v="1"/>
    <s v="Divorced"/>
    <n v="4"/>
    <n v="26"/>
    <s v="3+"/>
    <s v="Corporate Career Site"/>
    <x v="10"/>
    <b v="0"/>
    <x v="1"/>
    <s v="N"/>
    <s v="N"/>
    <n v="1"/>
    <s v="N"/>
    <s v="Y"/>
    <s v="LEVEL 1"/>
    <x v="1"/>
    <s v="Tax"/>
    <n v="2"/>
    <n v="2"/>
    <n v="2"/>
    <n v="2"/>
    <n v="2"/>
  </r>
  <r>
    <x v="110"/>
    <n v="165550"/>
    <x v="21"/>
    <n v="67466"/>
    <s v="WHITE"/>
    <x v="0"/>
    <s v="Single"/>
    <n v="3"/>
    <n v="38"/>
    <n v="2"/>
    <s v="Direct Sourcing"/>
    <x v="1"/>
    <b v="0"/>
    <x v="1"/>
    <s v="N"/>
    <s v="Y"/>
    <n v="2"/>
    <s v="N"/>
    <s v="N"/>
    <s v="LEVEL 3"/>
    <x v="1"/>
    <s v="Creative Service/Copy"/>
    <n v="2"/>
    <n v="2"/>
    <n v="2"/>
    <n v="2"/>
    <n v="0"/>
  </r>
  <r>
    <x v="111"/>
    <n v="44353"/>
    <x v="56"/>
    <n v="44203"/>
    <s v="WHITE"/>
    <x v="0"/>
    <s v="Single"/>
    <n v="3"/>
    <n v="29"/>
    <n v="3"/>
    <s v="Agency"/>
    <x v="9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112"/>
    <n v="64681"/>
    <x v="26"/>
    <n v="57495"/>
    <s v="TWO"/>
    <x v="0"/>
    <s v="Married"/>
    <n v="2"/>
    <n v="58"/>
    <n v="1"/>
    <s v="Job Fair"/>
    <x v="11"/>
    <b v="0"/>
    <x v="2"/>
    <s v="N"/>
    <s v="N"/>
    <n v="2"/>
    <s v="N"/>
    <s v="N"/>
    <s v="LEVEL 1"/>
    <x v="0"/>
    <s v="Finance"/>
    <n v="0"/>
    <n v="0"/>
    <n v="0"/>
    <n v="0"/>
    <n v="0"/>
  </r>
  <r>
    <x v="113"/>
    <n v="97771"/>
    <x v="32"/>
    <n v="23285"/>
    <s v="WHITE"/>
    <x v="0"/>
    <s v="Married"/>
    <n v="1"/>
    <n v="49"/>
    <n v="1"/>
    <s v="Staffing Agency"/>
    <x v="8"/>
    <b v="0"/>
    <x v="1"/>
    <s v="N"/>
    <s v="N"/>
    <n v="4"/>
    <s v="N"/>
    <s v="N"/>
    <s v="LEVEL 1"/>
    <x v="1"/>
    <s v="R&amp;I Development/Pre-Develpmnt"/>
    <n v="2"/>
    <n v="2"/>
    <n v="2"/>
    <n v="3"/>
    <n v="2"/>
  </r>
  <r>
    <x v="114"/>
    <n v="109978"/>
    <x v="17"/>
    <n v="38603"/>
    <s v="WHITE"/>
    <x v="1"/>
    <s v="Single"/>
    <n v="3"/>
    <n v="24"/>
    <s v="3+"/>
    <s v="Inroads"/>
    <x v="6"/>
    <b v="0"/>
    <x v="1"/>
    <s v="N"/>
    <s v="N"/>
    <n v="5"/>
    <s v="N"/>
    <s v="N"/>
    <s v="LEVEL 1"/>
    <x v="1"/>
    <s v="R&amp;I Evaluation"/>
    <n v="3"/>
    <n v="3"/>
    <n v="2"/>
    <n v="2"/>
    <n v="2"/>
  </r>
  <r>
    <x v="115"/>
    <n v="46281"/>
    <x v="69"/>
    <n v="55457"/>
    <s v="ASIAN"/>
    <x v="0"/>
    <s v="Single"/>
    <n v="2"/>
    <n v="49"/>
    <n v="0"/>
    <s v="Corporate Career Site"/>
    <x v="5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116"/>
    <n v="46896"/>
    <x v="65"/>
    <n v="55457"/>
    <s v="BLACK"/>
    <x v="0"/>
    <s v="Married"/>
    <n v="2"/>
    <n v="45"/>
    <n v="1"/>
    <s v="Staffing Agency"/>
    <x v="10"/>
    <b v="0"/>
    <x v="1"/>
    <s v="N"/>
    <s v="Y"/>
    <n v="2"/>
    <s v="N"/>
    <s v="N"/>
    <s v="LEVEL 2"/>
    <x v="1"/>
    <s v="Production &amp; Operations"/>
    <n v="0"/>
    <n v="0"/>
    <n v="0"/>
    <n v="0"/>
    <n v="0"/>
  </r>
  <r>
    <x v="117"/>
    <n v="44596"/>
    <x v="65"/>
    <n v="91755"/>
    <s v="WHITE"/>
    <x v="0"/>
    <s v="Married"/>
    <n v="3"/>
    <n v="19"/>
    <n v="3"/>
    <s v="Agency"/>
    <x v="9"/>
    <b v="0"/>
    <x v="1"/>
    <s v="Y"/>
    <s v="N"/>
    <n v="2"/>
    <s v="N"/>
    <s v="Y"/>
    <s v="LEVEL 1"/>
    <x v="1"/>
    <s v="Production &amp; Operations"/>
    <n v="0"/>
    <n v="0"/>
    <n v="0"/>
    <n v="0"/>
    <n v="0"/>
  </r>
  <r>
    <x v="118"/>
    <n v="32448"/>
    <x v="70"/>
    <n v="68557"/>
    <s v="WHITE"/>
    <x v="0"/>
    <s v="Divorced"/>
    <n v="5"/>
    <n v="37"/>
    <n v="2"/>
    <s v="Direct Sourcing"/>
    <x v="6"/>
    <b v="0"/>
    <x v="8"/>
    <s v="N"/>
    <s v="N"/>
    <n v="3"/>
    <s v="N"/>
    <s v="N"/>
    <s v="LEVEL 2"/>
    <x v="0"/>
    <s v="Production &amp; Operations"/>
    <n v="0"/>
    <n v="0"/>
    <n v="0"/>
    <n v="0"/>
    <n v="0"/>
  </r>
  <r>
    <x v="119"/>
    <n v="43128"/>
    <x v="68"/>
    <n v="55457"/>
    <s v="HISPA"/>
    <x v="1"/>
    <s v="Single"/>
    <n v="4"/>
    <n v="35"/>
    <n v="3"/>
    <m/>
    <x v="0"/>
    <b v="1"/>
    <x v="1"/>
    <s v="N"/>
    <s v="N"/>
    <n v="5"/>
    <s v="N"/>
    <s v="N"/>
    <s v="LEVEL 1"/>
    <x v="1"/>
    <s v="Production &amp; Operations"/>
    <n v="0"/>
    <n v="0"/>
    <n v="0"/>
    <n v="0"/>
    <n v="0"/>
  </r>
  <r>
    <x v="120"/>
    <n v="36393"/>
    <x v="71"/>
    <n v="86461"/>
    <s v="WHITE"/>
    <x v="0"/>
    <s v="Married"/>
    <n v="1"/>
    <n v="53"/>
    <n v="1"/>
    <s v="Job Boards/Online Advertising"/>
    <x v="9"/>
    <b v="0"/>
    <x v="0"/>
    <s v="N"/>
    <s v="Y"/>
    <n v="3"/>
    <s v="N"/>
    <s v="Y"/>
    <s v="LEVEL 1"/>
    <x v="0"/>
    <s v="Production &amp; Operations"/>
    <n v="0"/>
    <n v="0"/>
    <n v="0"/>
    <n v="0"/>
    <n v="0"/>
  </r>
  <r>
    <x v="121"/>
    <n v="41782"/>
    <x v="69"/>
    <n v="55457"/>
    <s v="BLACK"/>
    <x v="0"/>
    <s v="Married"/>
    <n v="4"/>
    <n v="22"/>
    <n v="3"/>
    <s v="College Recommendation"/>
    <x v="4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22"/>
    <n v="42663"/>
    <x v="71"/>
    <n v="31016"/>
    <s v="WHITE"/>
    <x v="1"/>
    <s v="Divorced"/>
    <n v="4"/>
    <n v="37"/>
    <n v="3"/>
    <s v="Job Posting"/>
    <x v="1"/>
    <b v="0"/>
    <x v="9"/>
    <s v="N"/>
    <s v="N"/>
    <n v="3"/>
    <s v="Y"/>
    <s v="N"/>
    <s v="LEVEL 3"/>
    <x v="0"/>
    <s v="Industrial Quality"/>
    <n v="0"/>
    <n v="0"/>
    <n v="0"/>
    <n v="3"/>
    <n v="0"/>
  </r>
  <r>
    <x v="123"/>
    <n v="41572"/>
    <x v="65"/>
    <n v="44203"/>
    <s v="ASIAN"/>
    <x v="1"/>
    <s v="Single"/>
    <n v="3"/>
    <n v="28"/>
    <n v="3"/>
    <s v="Direct Sourcing"/>
    <x v="3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24"/>
    <n v="60871"/>
    <x v="67"/>
    <n v="41785"/>
    <s v="BLACK"/>
    <x v="0"/>
    <s v="Single"/>
    <n v="1"/>
    <n v="43"/>
    <n v="1"/>
    <s v="Other Source"/>
    <x v="4"/>
    <b v="0"/>
    <x v="5"/>
    <s v="N"/>
    <s v="Y"/>
    <n v="5"/>
    <s v="N"/>
    <s v="N"/>
    <s v="LEVEL 3"/>
    <x v="0"/>
    <s v="Logistics - Manufacturing"/>
    <n v="0"/>
    <n v="0"/>
    <n v="0"/>
    <n v="0"/>
    <n v="0"/>
  </r>
  <r>
    <x v="125"/>
    <n v="53135"/>
    <x v="62"/>
    <n v="31016"/>
    <s v="BLACK"/>
    <x v="1"/>
    <s v="Married"/>
    <n v="4"/>
    <n v="18"/>
    <n v="2"/>
    <s v="Direct Sourcing"/>
    <x v="7"/>
    <b v="0"/>
    <x v="1"/>
    <s v="Y"/>
    <s v="N"/>
    <n v="4"/>
    <s v="N"/>
    <s v="N"/>
    <s v="LEVEL 1"/>
    <x v="1"/>
    <s v="Industrial Quality"/>
    <n v="0"/>
    <n v="0"/>
    <n v="0"/>
    <n v="2"/>
    <n v="0"/>
  </r>
  <r>
    <x v="126"/>
    <n v="61251"/>
    <x v="72"/>
    <n v="44203"/>
    <s v="WHITE"/>
    <x v="0"/>
    <s v="Married"/>
    <n v="1"/>
    <n v="49"/>
    <n v="1"/>
    <s v="Corporate Career Site"/>
    <x v="2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127"/>
    <n v="36629"/>
    <x v="2"/>
    <n v="15110"/>
    <s v="HISPA"/>
    <x v="0"/>
    <s v="Married"/>
    <n v="2"/>
    <n v="60"/>
    <n v="1"/>
    <s v="Inroads"/>
    <x v="7"/>
    <b v="0"/>
    <x v="8"/>
    <s v="N"/>
    <s v="N"/>
    <n v="2"/>
    <s v="N"/>
    <s v="N"/>
    <s v="LEVEL 4"/>
    <x v="0"/>
    <s v="Customer Care"/>
    <n v="0"/>
    <n v="0"/>
    <n v="0"/>
    <n v="0"/>
    <n v="0"/>
  </r>
  <r>
    <x v="128"/>
    <n v="36886"/>
    <x v="69"/>
    <n v="15110"/>
    <s v="WHITE"/>
    <x v="1"/>
    <s v="Single"/>
    <n v="1"/>
    <n v="48"/>
    <n v="1"/>
    <s v="Open House"/>
    <x v="0"/>
    <b v="0"/>
    <x v="8"/>
    <s v="N"/>
    <s v="N"/>
    <n v="1"/>
    <s v="N"/>
    <s v="N"/>
    <s v="LEVEL 3"/>
    <x v="0"/>
    <s v="Customer Care"/>
    <n v="0"/>
    <n v="0"/>
    <n v="0"/>
    <n v="0"/>
    <n v="0"/>
  </r>
  <r>
    <x v="129"/>
    <n v="152295"/>
    <x v="73"/>
    <n v="79457"/>
    <s v="WHITE"/>
    <x v="1"/>
    <s v="Single"/>
    <n v="1"/>
    <n v="44"/>
    <n v="1"/>
    <s v="Inroads"/>
    <x v="11"/>
    <b v="0"/>
    <x v="7"/>
    <s v="N"/>
    <s v="N"/>
    <n v="5"/>
    <s v="N"/>
    <s v="N"/>
    <s v="LEVEL 4"/>
    <x v="0"/>
    <s v="Marketing - Direct"/>
    <n v="2"/>
    <n v="2"/>
    <n v="2"/>
    <n v="0"/>
    <n v="0"/>
  </r>
  <r>
    <x v="130"/>
    <n v="62332"/>
    <x v="72"/>
    <n v="23413"/>
    <s v="WHITE"/>
    <x v="0"/>
    <s v="Married"/>
    <n v="4"/>
    <n v="35"/>
    <s v="3+"/>
    <s v="Job Boards/Online Advertising"/>
    <x v="0"/>
    <b v="0"/>
    <x v="1"/>
    <s v="N"/>
    <s v="N"/>
    <n v="2"/>
    <s v="N"/>
    <s v="N"/>
    <s v="LEVEL 3"/>
    <x v="1"/>
    <s v="General Administration"/>
    <n v="3"/>
    <n v="3"/>
    <n v="2"/>
    <n v="2"/>
    <n v="2"/>
  </r>
  <r>
    <x v="131"/>
    <n v="44327"/>
    <x v="62"/>
    <n v="36405"/>
    <s v="WHITE"/>
    <x v="1"/>
    <s v="Single"/>
    <n v="2"/>
    <n v="61"/>
    <n v="0"/>
    <s v="Agency"/>
    <x v="5"/>
    <b v="0"/>
    <x v="1"/>
    <s v="N"/>
    <s v="Y"/>
    <n v="5"/>
    <s v="N"/>
    <s v="N"/>
    <s v="LEVEL 5"/>
    <x v="1"/>
    <s v="Production &amp; Operations"/>
    <n v="0"/>
    <n v="0"/>
    <n v="0"/>
    <n v="0"/>
    <n v="0"/>
  </r>
  <r>
    <x v="132"/>
    <n v="128560"/>
    <x v="12"/>
    <n v="83105"/>
    <s v="WHITE"/>
    <x v="0"/>
    <s v="Single"/>
    <n v="2"/>
    <n v="41"/>
    <n v="0"/>
    <s v="Job Fair"/>
    <x v="4"/>
    <b v="1"/>
    <x v="6"/>
    <s v="N"/>
    <s v="Y"/>
    <n v="4"/>
    <s v="N"/>
    <s v="N"/>
    <s v="LEVEL 2"/>
    <x v="0"/>
    <s v="Finance"/>
    <n v="0"/>
    <n v="3"/>
    <n v="3"/>
    <n v="2"/>
    <n v="2"/>
  </r>
  <r>
    <x v="133"/>
    <n v="119092"/>
    <x v="74"/>
    <n v="85425"/>
    <s v="WHITE"/>
    <x v="1"/>
    <s v="Single"/>
    <n v="1"/>
    <n v="52"/>
    <n v="1"/>
    <s v="Executive Referral"/>
    <x v="11"/>
    <b v="0"/>
    <x v="3"/>
    <s v="N"/>
    <s v="N"/>
    <n v="2"/>
    <s v="N"/>
    <s v="N"/>
    <s v="LEVEL 5"/>
    <x v="0"/>
    <s v="R&amp;I General Management"/>
    <n v="0"/>
    <n v="0"/>
    <n v="0"/>
    <n v="0"/>
    <n v="0"/>
  </r>
  <r>
    <x v="134"/>
    <n v="179084"/>
    <x v="75"/>
    <n v="10006"/>
    <s v="TWO"/>
    <x v="0"/>
    <s v="Married"/>
    <n v="3"/>
    <n v="34"/>
    <s v="3+"/>
    <s v="E-Strat"/>
    <x v="4"/>
    <b v="0"/>
    <x v="1"/>
    <s v="N"/>
    <s v="N"/>
    <n v="2"/>
    <s v="N"/>
    <s v="Y"/>
    <s v="LEVEL 4"/>
    <x v="1"/>
    <s v="R&amp;I General Management"/>
    <n v="3"/>
    <n v="3"/>
    <n v="3"/>
    <n v="3"/>
    <n v="2"/>
  </r>
  <r>
    <x v="135"/>
    <n v="77199"/>
    <x v="76"/>
    <n v="68434"/>
    <s v="WHITE"/>
    <x v="1"/>
    <s v="Single"/>
    <n v="4"/>
    <n v="25"/>
    <s v="3+"/>
    <s v="E-Strat"/>
    <x v="3"/>
    <b v="0"/>
    <x v="1"/>
    <s v="N"/>
    <s v="N"/>
    <n v="1"/>
    <s v="Y"/>
    <s v="N"/>
    <s v="LEVEL 2"/>
    <x v="1"/>
    <s v="R&amp;I Development/Pre-Develpmnt"/>
    <n v="2"/>
    <n v="2"/>
    <n v="2"/>
    <n v="3"/>
    <n v="3"/>
  </r>
  <r>
    <x v="136"/>
    <n v="111605"/>
    <x v="77"/>
    <n v="83652"/>
    <s v="WHITE"/>
    <x v="1"/>
    <s v="Married"/>
    <n v="3"/>
    <n v="33"/>
    <s v="3+"/>
    <s v="Print Advertisement"/>
    <x v="7"/>
    <b v="0"/>
    <x v="1"/>
    <s v="N"/>
    <s v="N"/>
    <n v="5"/>
    <s v="N"/>
    <s v="N"/>
    <s v="LEVEL 2"/>
    <x v="1"/>
    <s v="R&amp;I Development/Pre-Develpmnt"/>
    <n v="2"/>
    <n v="2"/>
    <n v="3"/>
    <n v="3"/>
    <n v="3"/>
  </r>
  <r>
    <x v="137"/>
    <n v="87380"/>
    <x v="16"/>
    <n v="68434"/>
    <s v="WHITE"/>
    <x v="1"/>
    <s v="Single"/>
    <n v="2"/>
    <n v="40"/>
    <n v="0"/>
    <s v="Job Posting"/>
    <x v="8"/>
    <b v="0"/>
    <x v="1"/>
    <s v="N"/>
    <s v="N"/>
    <n v="1"/>
    <s v="N"/>
    <s v="N"/>
    <s v="LEVEL 1"/>
    <x v="1"/>
    <s v="R&amp;I Development/Pre-Develpmnt"/>
    <n v="3"/>
    <n v="4"/>
    <n v="4"/>
    <n v="3"/>
    <n v="3"/>
  </r>
  <r>
    <x v="138"/>
    <n v="138073"/>
    <x v="7"/>
    <n v="67412"/>
    <s v="HISPA"/>
    <x v="1"/>
    <s v="Married"/>
    <n v="4"/>
    <n v="19"/>
    <n v="2"/>
    <s v="Direct Sourcing"/>
    <x v="1"/>
    <b v="0"/>
    <x v="1"/>
    <s v="Y"/>
    <s v="Y"/>
    <n v="2"/>
    <s v="N"/>
    <s v="N"/>
    <s v="LEVEL 1"/>
    <x v="1"/>
    <s v="R&amp;I Development/Pre-Develpmnt"/>
    <n v="3"/>
    <n v="3"/>
    <n v="2"/>
    <n v="2"/>
    <n v="2"/>
  </r>
  <r>
    <x v="139"/>
    <n v="311968"/>
    <x v="78"/>
    <n v="50603"/>
    <s v="WHITE"/>
    <x v="1"/>
    <s v="Married"/>
    <n v="1"/>
    <n v="49"/>
    <n v="0"/>
    <s v="Direct Sourcing"/>
    <x v="11"/>
    <b v="0"/>
    <x v="1"/>
    <s v="N"/>
    <s v="N"/>
    <n v="2"/>
    <s v="N"/>
    <s v="N"/>
    <s v="LEVEL 4"/>
    <x v="1"/>
    <s v="General Management"/>
    <n v="0"/>
    <n v="2"/>
    <n v="0"/>
    <n v="0"/>
    <n v="0"/>
  </r>
  <r>
    <x v="140"/>
    <n v="99590"/>
    <x v="11"/>
    <n v="36516"/>
    <s v="WHITE"/>
    <x v="0"/>
    <s v="Single"/>
    <n v="1"/>
    <n v="52"/>
    <n v="1"/>
    <s v="Job Fair"/>
    <x v="8"/>
    <b v="0"/>
    <x v="1"/>
    <s v="N"/>
    <s v="N"/>
    <n v="1"/>
    <s v="N"/>
    <s v="N"/>
    <s v="LEVEL 4"/>
    <x v="1"/>
    <s v="R&amp;I Development/Pre-Develpmnt"/>
    <n v="3"/>
    <n v="4"/>
    <n v="4"/>
    <n v="2"/>
    <n v="2"/>
  </r>
  <r>
    <x v="141"/>
    <n v="37117"/>
    <x v="68"/>
    <n v="15110"/>
    <s v="WHITE"/>
    <x v="1"/>
    <s v="Divorced"/>
    <n v="3"/>
    <n v="22"/>
    <s v="3+"/>
    <s v="Job Boards/Online Advertising"/>
    <x v="1"/>
    <b v="0"/>
    <x v="8"/>
    <s v="Y"/>
    <s v="N"/>
    <n v="5"/>
    <s v="N"/>
    <s v="N"/>
    <s v="LEVEL 1"/>
    <x v="0"/>
    <s v="Customer Care"/>
    <n v="0"/>
    <n v="0"/>
    <n v="0"/>
    <n v="0"/>
    <n v="0"/>
  </r>
  <r>
    <x v="142"/>
    <n v="123821"/>
    <x v="49"/>
    <n v="77767"/>
    <s v="ASIAN"/>
    <x v="1"/>
    <s v="Single"/>
    <n v="3"/>
    <n v="21"/>
    <n v="2"/>
    <s v="Print Advertisement"/>
    <x v="10"/>
    <b v="0"/>
    <x v="1"/>
    <s v="N"/>
    <s v="N"/>
    <n v="4"/>
    <s v="N"/>
    <s v="N"/>
    <s v="LEVEL 1"/>
    <x v="1"/>
    <s v="IT Governance and Management"/>
    <n v="2"/>
    <n v="2"/>
    <n v="3"/>
    <n v="3"/>
    <n v="3"/>
  </r>
  <r>
    <x v="143"/>
    <n v="38136"/>
    <x v="68"/>
    <n v="15110"/>
    <s v="BLACK"/>
    <x v="0"/>
    <s v="Single"/>
    <n v="1"/>
    <n v="48"/>
    <n v="1"/>
    <s v="Unknown"/>
    <x v="8"/>
    <b v="1"/>
    <x v="10"/>
    <s v="N"/>
    <s v="N"/>
    <n v="2"/>
    <s v="N"/>
    <s v="N"/>
    <s v="LEVEL 5"/>
    <x v="0"/>
    <s v="Customer Care"/>
    <n v="0"/>
    <n v="0"/>
    <n v="0"/>
    <n v="0"/>
    <n v="0"/>
  </r>
  <r>
    <x v="144"/>
    <n v="38098"/>
    <x v="61"/>
    <n v="15110"/>
    <s v="WHITE"/>
    <x v="1"/>
    <s v="Single"/>
    <n v="4"/>
    <n v="20"/>
    <s v="3+"/>
    <s v="Client Referral"/>
    <x v="4"/>
    <b v="0"/>
    <x v="8"/>
    <s v="N"/>
    <s v="N"/>
    <n v="2"/>
    <s v="N"/>
    <s v="N"/>
    <s v="LEVEL 1"/>
    <x v="0"/>
    <s v="Customer Care"/>
    <n v="0"/>
    <n v="0"/>
    <n v="0"/>
    <n v="0"/>
    <n v="0"/>
  </r>
  <r>
    <x v="145"/>
    <n v="102686"/>
    <x v="46"/>
    <n v="74839"/>
    <s v="ASIAN"/>
    <x v="0"/>
    <s v="Divorced"/>
    <n v="4"/>
    <n v="36"/>
    <n v="2"/>
    <m/>
    <x v="5"/>
    <b v="0"/>
    <x v="1"/>
    <s v="N"/>
    <s v="N"/>
    <n v="2"/>
    <s v="N"/>
    <s v="N"/>
    <s v="LEVEL 3"/>
    <x v="1"/>
    <s v="Physical Flows"/>
    <n v="3"/>
    <n v="3"/>
    <n v="2"/>
    <n v="0"/>
    <n v="2"/>
  </r>
  <r>
    <x v="146"/>
    <n v="214206"/>
    <x v="79"/>
    <n v="37963"/>
    <s v="WHITE"/>
    <x v="0"/>
    <s v="Single"/>
    <n v="1"/>
    <n v="57"/>
    <n v="1"/>
    <s v="Open House"/>
    <x v="0"/>
    <b v="1"/>
    <x v="1"/>
    <s v="N"/>
    <s v="N"/>
    <n v="3"/>
    <s v="N"/>
    <s v="N"/>
    <s v="LEVEL 3"/>
    <x v="1"/>
    <s v="Customer Care"/>
    <n v="2"/>
    <n v="2"/>
    <n v="2"/>
    <n v="1"/>
    <n v="2"/>
  </r>
  <r>
    <x v="147"/>
    <n v="37489"/>
    <x v="61"/>
    <n v="15110"/>
    <s v="ASIAN"/>
    <x v="0"/>
    <s v="Divorced"/>
    <n v="5"/>
    <n v="20"/>
    <s v="3+"/>
    <s v="Staffing Agency"/>
    <x v="1"/>
    <b v="0"/>
    <x v="8"/>
    <s v="N"/>
    <s v="N"/>
    <n v="2"/>
    <s v="N"/>
    <s v="N"/>
    <s v="LEVEL 1"/>
    <x v="0"/>
    <s v="Customer Care"/>
    <n v="0"/>
    <n v="0"/>
    <n v="0"/>
    <n v="0"/>
    <n v="0"/>
  </r>
  <r>
    <x v="148"/>
    <n v="37452"/>
    <x v="2"/>
    <n v="15110"/>
    <s v="TWO"/>
    <x v="0"/>
    <s v="Divorced"/>
    <n v="3"/>
    <n v="35"/>
    <s v="3+"/>
    <s v="Job Boards/Online Advertising"/>
    <x v="8"/>
    <b v="0"/>
    <x v="8"/>
    <s v="N"/>
    <s v="N"/>
    <n v="1"/>
    <s v="N"/>
    <s v="N"/>
    <s v="LEVEL 2"/>
    <x v="0"/>
    <s v="Customer Care"/>
    <n v="0"/>
    <n v="0"/>
    <n v="0"/>
    <n v="0"/>
    <n v="0"/>
  </r>
  <r>
    <x v="149"/>
    <n v="49314"/>
    <x v="63"/>
    <n v="50776"/>
    <s v="HISPA"/>
    <x v="0"/>
    <s v="Married"/>
    <n v="2"/>
    <n v="49"/>
    <n v="1"/>
    <s v="Former Employee/Intern"/>
    <x v="0"/>
    <b v="0"/>
    <x v="1"/>
    <s v="N"/>
    <s v="N"/>
    <n v="1"/>
    <s v="N"/>
    <s v="N"/>
    <s v="LEVEL 3"/>
    <x v="1"/>
    <s v="Physical Flows"/>
    <n v="0"/>
    <n v="0"/>
    <n v="0"/>
    <n v="2"/>
    <n v="2"/>
  </r>
  <r>
    <x v="150"/>
    <n v="37629"/>
    <x v="61"/>
    <n v="15110"/>
    <s v="WHITE"/>
    <x v="0"/>
    <s v="Married"/>
    <n v="5"/>
    <n v="39"/>
    <s v="3+"/>
    <s v="Former Employee/Intern"/>
    <x v="9"/>
    <b v="0"/>
    <x v="8"/>
    <s v="N"/>
    <s v="N"/>
    <n v="4"/>
    <s v="N"/>
    <s v="N"/>
    <s v="LEVEL 1"/>
    <x v="0"/>
    <s v="Customer Care"/>
    <n v="0"/>
    <n v="0"/>
    <n v="0"/>
    <n v="0"/>
    <n v="0"/>
  </r>
  <r>
    <x v="151"/>
    <n v="31793"/>
    <x v="69"/>
    <n v="15110"/>
    <s v="WHITE"/>
    <x v="0"/>
    <s v="Single"/>
    <n v="2"/>
    <n v="42"/>
    <n v="0"/>
    <s v="Job Posting"/>
    <x v="9"/>
    <b v="1"/>
    <x v="5"/>
    <s v="N"/>
    <s v="N"/>
    <n v="5"/>
    <s v="N"/>
    <s v="N"/>
    <s v="LEVEL 5"/>
    <x v="0"/>
    <s v="Distribution/Administration"/>
    <n v="0"/>
    <n v="0"/>
    <n v="0"/>
    <n v="0"/>
    <n v="0"/>
  </r>
  <r>
    <x v="152"/>
    <n v="45333"/>
    <x v="62"/>
    <n v="25089"/>
    <s v="HISPA"/>
    <x v="0"/>
    <s v="Divorced"/>
    <n v="4"/>
    <n v="25"/>
    <s v="3+"/>
    <s v="Client Referral"/>
    <x v="11"/>
    <b v="0"/>
    <x v="8"/>
    <s v="N"/>
    <s v="N"/>
    <n v="3"/>
    <s v="N"/>
    <s v="N"/>
    <s v="LEVEL 3"/>
    <x v="0"/>
    <s v="Customer Care"/>
    <n v="1"/>
    <n v="2"/>
    <n v="0"/>
    <n v="0"/>
    <n v="0"/>
  </r>
  <r>
    <x v="153"/>
    <n v="37673"/>
    <x v="69"/>
    <n v="15110"/>
    <s v="WHITE"/>
    <x v="1"/>
    <s v="Married"/>
    <n v="1"/>
    <n v="57"/>
    <n v="1"/>
    <s v="Corporate Career Site"/>
    <x v="3"/>
    <b v="0"/>
    <x v="8"/>
    <s v="N"/>
    <s v="N"/>
    <n v="5"/>
    <s v="N"/>
    <s v="N"/>
    <s v="LEVEL 5"/>
    <x v="0"/>
    <s v="Customer Care"/>
    <n v="0"/>
    <n v="0"/>
    <n v="0"/>
    <n v="0"/>
    <n v="0"/>
  </r>
  <r>
    <x v="154"/>
    <n v="27857"/>
    <x v="80"/>
    <n v="15110"/>
    <s v="WHITE"/>
    <x v="0"/>
    <s v="Single"/>
    <n v="2"/>
    <n v="43"/>
    <n v="0"/>
    <s v="Print Advertisement"/>
    <x v="4"/>
    <b v="0"/>
    <x v="2"/>
    <s v="N"/>
    <s v="N"/>
    <n v="2"/>
    <s v="N"/>
    <s v="N"/>
    <s v="LEVEL 1"/>
    <x v="0"/>
    <s v="Distribution/Administration"/>
    <n v="0"/>
    <n v="0"/>
    <n v="0"/>
    <n v="0"/>
    <n v="0"/>
  </r>
  <r>
    <x v="155"/>
    <n v="37634"/>
    <x v="71"/>
    <n v="15110"/>
    <s v="ASIAN"/>
    <x v="0"/>
    <s v="Single"/>
    <n v="2"/>
    <n v="54"/>
    <n v="1"/>
    <s v="Unknown"/>
    <x v="7"/>
    <b v="0"/>
    <x v="8"/>
    <s v="N"/>
    <s v="N"/>
    <n v="2"/>
    <s v="Y"/>
    <s v="N"/>
    <s v="LEVEL 3"/>
    <x v="0"/>
    <s v="Customer Care"/>
    <n v="0"/>
    <n v="0"/>
    <n v="0"/>
    <n v="0"/>
    <n v="0"/>
  </r>
  <r>
    <x v="156"/>
    <n v="37573"/>
    <x v="61"/>
    <n v="15110"/>
    <s v="WHITE"/>
    <x v="1"/>
    <s v="Single"/>
    <n v="3"/>
    <n v="31"/>
    <n v="2"/>
    <m/>
    <x v="9"/>
    <b v="0"/>
    <x v="8"/>
    <s v="N"/>
    <s v="N"/>
    <n v="1"/>
    <s v="N"/>
    <s v="N"/>
    <s v="LEVEL 3"/>
    <x v="0"/>
    <s v="Customer Care"/>
    <n v="0"/>
    <n v="0"/>
    <n v="0"/>
    <n v="0"/>
    <n v="0"/>
  </r>
  <r>
    <x v="157"/>
    <n v="43878"/>
    <x v="71"/>
    <n v="58258"/>
    <s v="WHITE"/>
    <x v="1"/>
    <s v="Married"/>
    <n v="2"/>
    <n v="58"/>
    <n v="1"/>
    <s v="College Recommendation"/>
    <x v="11"/>
    <b v="0"/>
    <x v="1"/>
    <s v="N"/>
    <s v="N"/>
    <n v="3"/>
    <s v="N"/>
    <s v="N"/>
    <s v="LEVEL 1"/>
    <x v="1"/>
    <s v="Physical Flows"/>
    <n v="0"/>
    <n v="0"/>
    <n v="0"/>
    <n v="0"/>
    <n v="0"/>
  </r>
  <r>
    <x v="158"/>
    <n v="43614"/>
    <x v="65"/>
    <n v="50776"/>
    <s v="WHITE"/>
    <x v="0"/>
    <s v="Married"/>
    <n v="2"/>
    <n v="59"/>
    <n v="1"/>
    <s v="Client Referral"/>
    <x v="6"/>
    <b v="0"/>
    <x v="1"/>
    <s v="N"/>
    <s v="N"/>
    <n v="4"/>
    <s v="N"/>
    <s v="N"/>
    <s v="LEVEL 1"/>
    <x v="1"/>
    <s v="Physical Flows"/>
    <n v="0"/>
    <n v="0"/>
    <n v="0"/>
    <n v="0"/>
    <n v="0"/>
  </r>
  <r>
    <x v="159"/>
    <n v="37143"/>
    <x v="71"/>
    <n v="15110"/>
    <s v="ASIAN"/>
    <x v="0"/>
    <s v="Married"/>
    <n v="1"/>
    <n v="47"/>
    <n v="0"/>
    <s v="Open House"/>
    <x v="4"/>
    <b v="0"/>
    <x v="8"/>
    <s v="N"/>
    <s v="N"/>
    <n v="3"/>
    <s v="N"/>
    <s v="N"/>
    <s v="LEVEL 3"/>
    <x v="0"/>
    <s v="Customer Care"/>
    <n v="0"/>
    <n v="0"/>
    <n v="0"/>
    <n v="0"/>
    <n v="0"/>
  </r>
  <r>
    <x v="160"/>
    <n v="42461"/>
    <x v="68"/>
    <n v="50776"/>
    <s v="WHITE"/>
    <x v="0"/>
    <s v="Divorced"/>
    <n v="3"/>
    <n v="37"/>
    <n v="3"/>
    <s v="Inroads"/>
    <x v="2"/>
    <b v="0"/>
    <x v="1"/>
    <s v="N"/>
    <s v="N"/>
    <n v="2"/>
    <s v="N"/>
    <s v="N"/>
    <s v="LEVEL 1"/>
    <x v="1"/>
    <s v="Physical Flows"/>
    <n v="0"/>
    <n v="0"/>
    <n v="0"/>
    <n v="0"/>
    <n v="0"/>
  </r>
  <r>
    <x v="161"/>
    <n v="37450"/>
    <x v="65"/>
    <n v="15110"/>
    <s v="BLACK"/>
    <x v="1"/>
    <s v="Divorced"/>
    <n v="3"/>
    <n v="22"/>
    <s v="3+"/>
    <s v="Staffing Agency"/>
    <x v="6"/>
    <b v="0"/>
    <x v="8"/>
    <s v="N"/>
    <s v="Y"/>
    <n v="5"/>
    <s v="Y"/>
    <s v="N"/>
    <s v="LEVEL 1"/>
    <x v="0"/>
    <s v="Customer Care"/>
    <n v="0"/>
    <n v="0"/>
    <n v="0"/>
    <n v="0"/>
    <n v="0"/>
  </r>
  <r>
    <x v="162"/>
    <n v="51159"/>
    <x v="81"/>
    <n v="66146"/>
    <s v="WHITE"/>
    <x v="1"/>
    <s v="Married"/>
    <n v="3"/>
    <n v="34"/>
    <n v="2"/>
    <s v="College Recruiting(UnderGrad)"/>
    <x v="4"/>
    <b v="1"/>
    <x v="8"/>
    <s v="N"/>
    <s v="N"/>
    <n v="2"/>
    <s v="N"/>
    <s v="N"/>
    <s v="LEVEL 2"/>
    <x v="0"/>
    <s v="Customer Care"/>
    <n v="2"/>
    <n v="2"/>
    <n v="0"/>
    <n v="0"/>
    <n v="0"/>
  </r>
  <r>
    <x v="163"/>
    <n v="41689"/>
    <x v="68"/>
    <n v="58258"/>
    <s v="BLACK"/>
    <x v="0"/>
    <s v="Single"/>
    <n v="2"/>
    <n v="58"/>
    <n v="0"/>
    <s v="Direct Sourcing"/>
    <x v="9"/>
    <b v="0"/>
    <x v="1"/>
    <s v="N"/>
    <s v="N"/>
    <n v="5"/>
    <s v="N"/>
    <s v="N"/>
    <s v="LEVEL 4"/>
    <x v="1"/>
    <s v="Physical Flows"/>
    <n v="0"/>
    <n v="0"/>
    <n v="0"/>
    <n v="0"/>
    <n v="0"/>
  </r>
  <r>
    <x v="164"/>
    <n v="32352"/>
    <x v="66"/>
    <n v="15110"/>
    <s v="BLACK"/>
    <x v="0"/>
    <s v="Single"/>
    <n v="2"/>
    <n v="64"/>
    <n v="0"/>
    <s v="College Recruiting(UnderGrad)"/>
    <x v="4"/>
    <b v="0"/>
    <x v="11"/>
    <s v="N"/>
    <s v="N"/>
    <n v="2"/>
    <s v="N"/>
    <s v="N"/>
    <s v="LEVEL 5"/>
    <x v="0"/>
    <s v="Distribution/Administration"/>
    <n v="0"/>
    <n v="0"/>
    <n v="0"/>
    <n v="0"/>
    <n v="0"/>
  </r>
  <r>
    <x v="165"/>
    <n v="31731"/>
    <x v="80"/>
    <n v="15110"/>
    <s v="WHITE"/>
    <x v="0"/>
    <s v="Single"/>
    <n v="5"/>
    <n v="33"/>
    <n v="3"/>
    <s v="Agency"/>
    <x v="10"/>
    <b v="0"/>
    <x v="2"/>
    <s v="N"/>
    <s v="Y"/>
    <n v="3"/>
    <s v="N"/>
    <s v="N"/>
    <s v="LEVEL 1"/>
    <x v="0"/>
    <s v="Distribution/Administration"/>
    <n v="0"/>
    <n v="0"/>
    <n v="0"/>
    <n v="0"/>
    <n v="0"/>
  </r>
  <r>
    <x v="166"/>
    <n v="36544"/>
    <x v="0"/>
    <n v="15110"/>
    <s v="WHITE"/>
    <x v="1"/>
    <s v="Single"/>
    <n v="1"/>
    <n v="42"/>
    <n v="0"/>
    <s v="Job Boards/Online Advertising"/>
    <x v="10"/>
    <b v="0"/>
    <x v="8"/>
    <s v="N"/>
    <s v="N"/>
    <n v="5"/>
    <s v="N"/>
    <s v="N"/>
    <s v="LEVEL 2"/>
    <x v="0"/>
    <s v="Customer Care"/>
    <n v="0"/>
    <n v="0"/>
    <n v="0"/>
    <n v="0"/>
    <n v="0"/>
  </r>
  <r>
    <x v="167"/>
    <n v="63887"/>
    <x v="1"/>
    <n v="90319"/>
    <s v="ASIAN"/>
    <x v="0"/>
    <s v="Married"/>
    <n v="1"/>
    <n v="56"/>
    <n v="1"/>
    <s v="Job Posting"/>
    <x v="4"/>
    <b v="0"/>
    <x v="1"/>
    <s v="N"/>
    <s v="N"/>
    <n v="2"/>
    <s v="N"/>
    <s v="N"/>
    <s v="LEVEL 1"/>
    <x v="1"/>
    <s v="Physical Flows"/>
    <n v="2"/>
    <n v="2"/>
    <n v="2"/>
    <n v="2"/>
    <n v="3"/>
  </r>
  <r>
    <x v="168"/>
    <n v="40579"/>
    <x v="65"/>
    <n v="30901"/>
    <s v="WHITE"/>
    <x v="1"/>
    <s v="Divorced"/>
    <n v="4"/>
    <n v="37"/>
    <n v="2"/>
    <s v="Agency"/>
    <x v="9"/>
    <b v="0"/>
    <x v="6"/>
    <s v="N"/>
    <s v="N"/>
    <n v="2"/>
    <s v="N"/>
    <s v="N"/>
    <s v="LEVEL 1"/>
    <x v="0"/>
    <s v="Physical Flows"/>
    <n v="2"/>
    <n v="2"/>
    <n v="0"/>
    <n v="0"/>
    <n v="0"/>
  </r>
  <r>
    <x v="169"/>
    <n v="51110"/>
    <x v="64"/>
    <n v="18902"/>
    <s v="ASIAN"/>
    <x v="0"/>
    <s v="Married"/>
    <n v="1"/>
    <n v="45"/>
    <n v="0"/>
    <s v="College Recommendation"/>
    <x v="7"/>
    <b v="0"/>
    <x v="1"/>
    <s v="N"/>
    <s v="N"/>
    <n v="4"/>
    <s v="N"/>
    <s v="N"/>
    <s v="LEVEL 1"/>
    <x v="1"/>
    <s v="Physical Flows"/>
    <n v="0"/>
    <n v="0"/>
    <n v="0"/>
    <n v="2"/>
    <n v="2"/>
  </r>
  <r>
    <x v="170"/>
    <n v="40646"/>
    <x v="61"/>
    <n v="50776"/>
    <s v="WHITE"/>
    <x v="0"/>
    <s v="Single"/>
    <n v="2"/>
    <n v="51"/>
    <n v="1"/>
    <s v="College Recruiting(UnderGrad)"/>
    <x v="6"/>
    <b v="0"/>
    <x v="6"/>
    <s v="N"/>
    <s v="N"/>
    <n v="4"/>
    <s v="N"/>
    <s v="N"/>
    <s v="LEVEL 3"/>
    <x v="0"/>
    <s v="Physical Flows"/>
    <n v="0"/>
    <n v="0"/>
    <n v="0"/>
    <n v="0"/>
    <n v="0"/>
  </r>
  <r>
    <x v="171"/>
    <n v="36640"/>
    <x v="65"/>
    <n v="15110"/>
    <s v="ASIAN"/>
    <x v="0"/>
    <s v="Married"/>
    <n v="4"/>
    <n v="25"/>
    <n v="3"/>
    <s v="Open House"/>
    <x v="1"/>
    <b v="0"/>
    <x v="8"/>
    <s v="N"/>
    <s v="Y"/>
    <n v="5"/>
    <s v="N"/>
    <s v="N"/>
    <s v="LEVEL 2"/>
    <x v="0"/>
    <s v="Customer Care"/>
    <n v="0"/>
    <n v="0"/>
    <n v="0"/>
    <n v="0"/>
    <n v="0"/>
  </r>
  <r>
    <x v="172"/>
    <n v="37314"/>
    <x v="2"/>
    <n v="15110"/>
    <s v="WHITE"/>
    <x v="0"/>
    <s v="Single"/>
    <n v="1"/>
    <n v="53"/>
    <n v="0"/>
    <s v="Open House"/>
    <x v="0"/>
    <b v="0"/>
    <x v="8"/>
    <s v="N"/>
    <s v="N"/>
    <n v="5"/>
    <s v="N"/>
    <s v="N"/>
    <s v="LEVEL 3"/>
    <x v="0"/>
    <s v="Customer Care"/>
    <n v="0"/>
    <n v="0"/>
    <n v="0"/>
    <n v="0"/>
    <n v="0"/>
  </r>
  <r>
    <x v="173"/>
    <n v="37308"/>
    <x v="61"/>
    <n v="15110"/>
    <s v="PACIF"/>
    <x v="1"/>
    <s v="Married"/>
    <n v="2"/>
    <n v="61"/>
    <n v="1"/>
    <s v="Executive Referral"/>
    <x v="4"/>
    <b v="0"/>
    <x v="8"/>
    <s v="N"/>
    <s v="N"/>
    <n v="1"/>
    <s v="N"/>
    <s v="N"/>
    <s v="LEVEL 3"/>
    <x v="0"/>
    <s v="Customer Care"/>
    <n v="0"/>
    <n v="0"/>
    <n v="0"/>
    <n v="0"/>
    <n v="0"/>
  </r>
  <r>
    <x v="174"/>
    <n v="30574"/>
    <x v="66"/>
    <n v="15110"/>
    <s v="ASIAN"/>
    <x v="1"/>
    <s v="Single"/>
    <n v="1"/>
    <n v="63"/>
    <n v="1"/>
    <s v="E-Strat"/>
    <x v="1"/>
    <b v="0"/>
    <x v="0"/>
    <s v="N"/>
    <s v="Y"/>
    <n v="3"/>
    <s v="N"/>
    <s v="N"/>
    <s v="LEVEL 2"/>
    <x v="0"/>
    <s v="Distribution/Administration"/>
    <n v="0"/>
    <n v="0"/>
    <n v="0"/>
    <n v="0"/>
    <n v="0"/>
  </r>
  <r>
    <x v="175"/>
    <n v="36261"/>
    <x v="71"/>
    <n v="15110"/>
    <s v="WHITE"/>
    <x v="0"/>
    <s v="Divorced"/>
    <n v="4"/>
    <n v="18"/>
    <s v="3+"/>
    <s v="E-Strat"/>
    <x v="7"/>
    <b v="0"/>
    <x v="8"/>
    <s v="Y"/>
    <s v="N"/>
    <n v="2"/>
    <s v="N"/>
    <s v="Y"/>
    <s v="LEVEL 1"/>
    <x v="0"/>
    <s v="Customer Care"/>
    <n v="0"/>
    <n v="0"/>
    <n v="0"/>
    <n v="0"/>
    <n v="0"/>
  </r>
  <r>
    <x v="176"/>
    <n v="39935"/>
    <x v="61"/>
    <n v="15110"/>
    <s v="ASIAN"/>
    <x v="1"/>
    <s v="Married"/>
    <n v="3"/>
    <n v="23"/>
    <s v="3+"/>
    <s v="Print Advertisement"/>
    <x v="8"/>
    <b v="0"/>
    <x v="8"/>
    <s v="N"/>
    <s v="N"/>
    <n v="2"/>
    <s v="Y"/>
    <s v="N"/>
    <s v="LEVEL 1"/>
    <x v="0"/>
    <s v="Customer Care"/>
    <n v="0"/>
    <n v="0"/>
    <n v="0"/>
    <n v="0"/>
    <n v="0"/>
  </r>
  <r>
    <x v="177"/>
    <n v="25566"/>
    <x v="82"/>
    <n v="87952"/>
    <s v="WHITE"/>
    <x v="0"/>
    <s v="Divorced"/>
    <n v="4"/>
    <n v="25"/>
    <n v="3"/>
    <s v="College Recruiting(UnderGrad)"/>
    <x v="7"/>
    <b v="0"/>
    <x v="5"/>
    <s v="N"/>
    <s v="N"/>
    <n v="1"/>
    <s v="N"/>
    <s v="N"/>
    <s v="LEVEL 4"/>
    <x v="0"/>
    <s v="Production &amp; Operations"/>
    <n v="0"/>
    <n v="0"/>
    <n v="0"/>
    <n v="0"/>
    <n v="0"/>
  </r>
  <r>
    <x v="178"/>
    <n v="42719"/>
    <x v="71"/>
    <n v="18902"/>
    <s v="ASIAN"/>
    <x v="1"/>
    <s v="Single"/>
    <n v="3"/>
    <n v="19"/>
    <n v="2"/>
    <m/>
    <x v="7"/>
    <b v="0"/>
    <x v="1"/>
    <s v="Y"/>
    <s v="N"/>
    <n v="2"/>
    <s v="N"/>
    <s v="N"/>
    <s v="LEVEL 1"/>
    <x v="1"/>
    <s v="Physical Flows"/>
    <n v="0"/>
    <n v="0"/>
    <n v="0"/>
    <n v="0"/>
    <n v="0"/>
  </r>
  <r>
    <x v="179"/>
    <n v="36517"/>
    <x v="69"/>
    <n v="15110"/>
    <s v="WHITE"/>
    <x v="1"/>
    <s v="Married"/>
    <n v="5"/>
    <n v="37"/>
    <n v="2"/>
    <s v="Client Referral"/>
    <x v="5"/>
    <b v="0"/>
    <x v="8"/>
    <s v="N"/>
    <s v="N"/>
    <n v="4"/>
    <s v="N"/>
    <s v="N"/>
    <s v="LEVEL 5"/>
    <x v="0"/>
    <s v="Customer Care"/>
    <n v="0"/>
    <n v="0"/>
    <n v="0"/>
    <n v="0"/>
    <n v="0"/>
  </r>
  <r>
    <x v="180"/>
    <n v="47021"/>
    <x v="71"/>
    <n v="88997"/>
    <s v="HISPA"/>
    <x v="1"/>
    <s v="Single"/>
    <n v="4"/>
    <n v="31"/>
    <n v="2"/>
    <s v="Inroads"/>
    <x v="5"/>
    <b v="0"/>
    <x v="6"/>
    <s v="N"/>
    <s v="N"/>
    <n v="4"/>
    <s v="N"/>
    <s v="N"/>
    <s v="LEVEL 1"/>
    <x v="0"/>
    <s v="Physical Flows"/>
    <n v="0"/>
    <n v="0"/>
    <n v="0"/>
    <n v="0"/>
    <n v="0"/>
  </r>
  <r>
    <x v="181"/>
    <n v="40186"/>
    <x v="68"/>
    <n v="50776"/>
    <s v="WHITE"/>
    <x v="0"/>
    <s v="Married"/>
    <n v="5"/>
    <n v="19"/>
    <n v="3"/>
    <s v="College Recruiting(UnderGrad)"/>
    <x v="7"/>
    <b v="0"/>
    <x v="1"/>
    <s v="Y"/>
    <s v="N"/>
    <n v="5"/>
    <s v="N"/>
    <s v="N"/>
    <s v="LEVEL 1"/>
    <x v="1"/>
    <s v="Physical Flows"/>
    <n v="0"/>
    <n v="0"/>
    <n v="0"/>
    <n v="0"/>
    <n v="0"/>
  </r>
  <r>
    <x v="182"/>
    <n v="37466"/>
    <x v="61"/>
    <n v="15110"/>
    <s v="BLACK"/>
    <x v="0"/>
    <s v="Married"/>
    <n v="1"/>
    <n v="47"/>
    <n v="0"/>
    <s v="Client Referral"/>
    <x v="5"/>
    <b v="0"/>
    <x v="8"/>
    <s v="N"/>
    <s v="Y"/>
    <n v="3"/>
    <s v="N"/>
    <s v="N"/>
    <s v="LEVEL 2"/>
    <x v="0"/>
    <s v="Customer Care"/>
    <n v="0"/>
    <n v="0"/>
    <n v="0"/>
    <n v="0"/>
    <n v="0"/>
  </r>
  <r>
    <x v="183"/>
    <n v="37159"/>
    <x v="69"/>
    <n v="15110"/>
    <s v="WHITE"/>
    <x v="0"/>
    <s v="Married"/>
    <n v="1"/>
    <n v="51"/>
    <n v="0"/>
    <s v="Former Employee/Intern"/>
    <x v="4"/>
    <b v="0"/>
    <x v="8"/>
    <s v="N"/>
    <s v="Y"/>
    <n v="5"/>
    <s v="N"/>
    <s v="N"/>
    <s v="LEVEL 5"/>
    <x v="0"/>
    <s v="Customer Care"/>
    <n v="0"/>
    <n v="0"/>
    <n v="0"/>
    <n v="0"/>
    <n v="0"/>
  </r>
  <r>
    <x v="184"/>
    <n v="36118"/>
    <x v="69"/>
    <n v="15110"/>
    <s v="WHITE"/>
    <x v="0"/>
    <s v="Married"/>
    <n v="2"/>
    <n v="42"/>
    <n v="1"/>
    <s v="Staffing Agency"/>
    <x v="8"/>
    <b v="0"/>
    <x v="8"/>
    <s v="N"/>
    <s v="Y"/>
    <n v="4"/>
    <s v="N"/>
    <s v="N"/>
    <s v="LEVEL 5"/>
    <x v="0"/>
    <s v="Customer Care"/>
    <n v="0"/>
    <n v="0"/>
    <n v="0"/>
    <n v="0"/>
    <n v="0"/>
  </r>
  <r>
    <x v="185"/>
    <n v="37102"/>
    <x v="61"/>
    <n v="15110"/>
    <s v="WHITE"/>
    <x v="1"/>
    <s v="Single"/>
    <n v="2"/>
    <n v="63"/>
    <n v="1"/>
    <s v="Staffing Agency"/>
    <x v="8"/>
    <b v="0"/>
    <x v="8"/>
    <s v="N"/>
    <s v="N"/>
    <n v="2"/>
    <s v="Y"/>
    <s v="Y"/>
    <s v="LEVEL 1"/>
    <x v="0"/>
    <s v="Customer Care"/>
    <n v="0"/>
    <n v="0"/>
    <n v="0"/>
    <n v="0"/>
    <n v="0"/>
  </r>
  <r>
    <x v="186"/>
    <n v="38415"/>
    <x v="66"/>
    <n v="15110"/>
    <s v="WHITE"/>
    <x v="1"/>
    <s v="Divorced"/>
    <n v="4"/>
    <n v="20"/>
    <n v="2"/>
    <s v="Staffing Agency"/>
    <x v="2"/>
    <b v="0"/>
    <x v="10"/>
    <s v="N"/>
    <s v="N"/>
    <n v="2"/>
    <s v="N"/>
    <s v="N"/>
    <s v="LEVEL 1"/>
    <x v="0"/>
    <s v="Physical Flows"/>
    <n v="0"/>
    <n v="0"/>
    <n v="0"/>
    <n v="0"/>
    <n v="0"/>
  </r>
  <r>
    <x v="187"/>
    <n v="46704"/>
    <x v="71"/>
    <n v="60262"/>
    <s v="WHITE"/>
    <x v="1"/>
    <s v="Single"/>
    <n v="4"/>
    <n v="29"/>
    <n v="3"/>
    <s v="Corporate Career Site"/>
    <x v="9"/>
    <b v="0"/>
    <x v="6"/>
    <s v="N"/>
    <s v="N"/>
    <n v="5"/>
    <s v="N"/>
    <s v="Y"/>
    <s v="LEVEL 4"/>
    <x v="0"/>
    <s v="Physical Flows"/>
    <n v="2"/>
    <n v="2"/>
    <n v="1"/>
    <n v="2"/>
    <n v="0"/>
  </r>
  <r>
    <x v="188"/>
    <n v="45604"/>
    <x v="63"/>
    <n v="55929"/>
    <s v="WHITE"/>
    <x v="0"/>
    <s v="Single"/>
    <n v="1"/>
    <n v="46"/>
    <n v="0"/>
    <s v="Corporate Career Site"/>
    <x v="10"/>
    <b v="0"/>
    <x v="1"/>
    <s v="N"/>
    <s v="N"/>
    <n v="2"/>
    <s v="N"/>
    <s v="N"/>
    <s v="LEVEL 4"/>
    <x v="1"/>
    <s v="Physical Flows"/>
    <n v="0"/>
    <n v="0"/>
    <n v="0"/>
    <n v="0"/>
    <n v="0"/>
  </r>
  <r>
    <x v="189"/>
    <n v="38994"/>
    <x v="69"/>
    <n v="15110"/>
    <s v="HISPA"/>
    <x v="1"/>
    <s v="Married"/>
    <n v="5"/>
    <n v="18"/>
    <n v="3"/>
    <s v="Executive Referral"/>
    <x v="10"/>
    <b v="0"/>
    <x v="10"/>
    <s v="Y"/>
    <s v="N"/>
    <n v="4"/>
    <s v="N"/>
    <s v="N"/>
    <s v="LEVEL 1"/>
    <x v="0"/>
    <s v="Physical Flows"/>
    <n v="0"/>
    <n v="0"/>
    <n v="0"/>
    <n v="0"/>
    <n v="0"/>
  </r>
  <r>
    <x v="190"/>
    <n v="40532"/>
    <x v="68"/>
    <n v="25504"/>
    <s v="WHITE"/>
    <x v="0"/>
    <s v="Single"/>
    <n v="5"/>
    <n v="36"/>
    <n v="3"/>
    <s v="Agency"/>
    <x v="11"/>
    <b v="0"/>
    <x v="0"/>
    <s v="N"/>
    <s v="N"/>
    <n v="4"/>
    <s v="N"/>
    <s v="N"/>
    <s v="LEVEL 2"/>
    <x v="0"/>
    <s v="Finance"/>
    <n v="0"/>
    <n v="0"/>
    <n v="0"/>
    <n v="0"/>
    <n v="0"/>
  </r>
  <r>
    <x v="191"/>
    <n v="37050"/>
    <x v="69"/>
    <n v="15110"/>
    <s v="WHITE"/>
    <x v="0"/>
    <s v="Single"/>
    <n v="1"/>
    <n v="48"/>
    <n v="1"/>
    <s v="Executive Referral"/>
    <x v="5"/>
    <b v="0"/>
    <x v="8"/>
    <s v="N"/>
    <s v="N"/>
    <n v="3"/>
    <s v="N"/>
    <s v="N"/>
    <s v="LEVEL 4"/>
    <x v="0"/>
    <s v="Customer Care"/>
    <n v="0"/>
    <n v="0"/>
    <n v="0"/>
    <n v="0"/>
    <n v="0"/>
  </r>
  <r>
    <x v="192"/>
    <n v="37203"/>
    <x v="2"/>
    <n v="15110"/>
    <s v="WHITE"/>
    <x v="1"/>
    <s v="Married"/>
    <n v="2"/>
    <n v="61"/>
    <n v="0"/>
    <s v="Executive Referral"/>
    <x v="0"/>
    <b v="0"/>
    <x v="8"/>
    <s v="N"/>
    <s v="N"/>
    <n v="4"/>
    <s v="N"/>
    <s v="N"/>
    <s v="LEVEL 1"/>
    <x v="0"/>
    <s v="Customer Care"/>
    <n v="0"/>
    <n v="0"/>
    <n v="0"/>
    <n v="0"/>
    <n v="0"/>
  </r>
  <r>
    <x v="193"/>
    <n v="41481"/>
    <x v="71"/>
    <n v="36545"/>
    <s v="WHITE"/>
    <x v="0"/>
    <s v="Married"/>
    <n v="5"/>
    <n v="25"/>
    <s v="3+"/>
    <s v="Open House"/>
    <x v="2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194"/>
    <n v="30707"/>
    <x v="66"/>
    <n v="15110"/>
    <s v="WHITE"/>
    <x v="1"/>
    <s v="Married"/>
    <n v="5"/>
    <n v="27"/>
    <n v="3"/>
    <s v="Job Posting"/>
    <x v="11"/>
    <b v="0"/>
    <x v="5"/>
    <s v="N"/>
    <s v="N"/>
    <n v="2"/>
    <s v="N"/>
    <s v="N"/>
    <s v="LEVEL 4"/>
    <x v="0"/>
    <s v="Distribution/Administration"/>
    <n v="0"/>
    <n v="0"/>
    <n v="0"/>
    <n v="0"/>
    <n v="0"/>
  </r>
  <r>
    <x v="195"/>
    <n v="74498"/>
    <x v="83"/>
    <n v="10404"/>
    <s v="WHITE"/>
    <x v="1"/>
    <s v="Single"/>
    <n v="2"/>
    <n v="53"/>
    <n v="0"/>
    <s v="Inroads"/>
    <x v="11"/>
    <b v="0"/>
    <x v="0"/>
    <s v="N"/>
    <s v="Y"/>
    <n v="2"/>
    <s v="N"/>
    <s v="N"/>
    <s v="LEVEL 3"/>
    <x v="0"/>
    <s v="Distribution/Administration"/>
    <n v="3"/>
    <n v="0"/>
    <n v="0"/>
    <n v="0"/>
    <n v="0"/>
  </r>
  <r>
    <x v="196"/>
    <n v="83161"/>
    <x v="84"/>
    <n v="11833"/>
    <s v="HISPA"/>
    <x v="1"/>
    <s v="Married"/>
    <n v="3"/>
    <n v="22"/>
    <n v="3"/>
    <s v="Job Fair"/>
    <x v="2"/>
    <b v="0"/>
    <x v="1"/>
    <s v="N"/>
    <s v="N"/>
    <n v="3"/>
    <s v="N"/>
    <s v="N"/>
    <s v="LEVEL 3"/>
    <x v="1"/>
    <s v="Physical Flows"/>
    <n v="3"/>
    <n v="2"/>
    <n v="2"/>
    <n v="2"/>
    <n v="2"/>
  </r>
  <r>
    <x v="197"/>
    <n v="43325"/>
    <x v="65"/>
    <n v="45743"/>
    <s v="WHITE"/>
    <x v="1"/>
    <s v="Divorced"/>
    <n v="4"/>
    <n v="22"/>
    <n v="2"/>
    <s v="College Recruiting(UnderGrad)"/>
    <x v="4"/>
    <b v="1"/>
    <x v="12"/>
    <s v="N"/>
    <s v="N"/>
    <n v="1"/>
    <s v="Y"/>
    <s v="Y"/>
    <s v="LEVEL 1"/>
    <x v="0"/>
    <s v="Production &amp; Operations"/>
    <n v="0"/>
    <n v="0"/>
    <n v="0"/>
    <n v="0"/>
    <n v="0"/>
  </r>
  <r>
    <x v="198"/>
    <n v="98159"/>
    <x v="46"/>
    <n v="63706"/>
    <s v="BLACK"/>
    <x v="1"/>
    <s v="Divorced"/>
    <n v="3"/>
    <n v="29"/>
    <n v="3"/>
    <s v="Print Advertisement"/>
    <x v="7"/>
    <b v="0"/>
    <x v="2"/>
    <s v="N"/>
    <s v="N"/>
    <n v="4"/>
    <s v="N"/>
    <s v="N"/>
    <s v="LEVEL 3"/>
    <x v="0"/>
    <s v="Engineering"/>
    <n v="0"/>
    <n v="0"/>
    <n v="0"/>
    <n v="0"/>
    <n v="0"/>
  </r>
  <r>
    <x v="199"/>
    <n v="58276"/>
    <x v="81"/>
    <n v="44203"/>
    <s v="WHITE"/>
    <x v="1"/>
    <s v="Married"/>
    <n v="5"/>
    <n v="28"/>
    <n v="3"/>
    <s v="Executive Referral"/>
    <x v="2"/>
    <b v="0"/>
    <x v="1"/>
    <s v="N"/>
    <s v="Y"/>
    <n v="1"/>
    <s v="N"/>
    <s v="N"/>
    <s v="LEVEL 2"/>
    <x v="1"/>
    <s v="Production &amp; Operations"/>
    <n v="0"/>
    <n v="0"/>
    <n v="0"/>
    <n v="0"/>
    <n v="0"/>
  </r>
  <r>
    <x v="200"/>
    <n v="235349"/>
    <x v="25"/>
    <n v="62350"/>
    <s v="BLACK"/>
    <x v="1"/>
    <s v="Divorced"/>
    <n v="5"/>
    <n v="29"/>
    <s v="3+"/>
    <s v="Unknown"/>
    <x v="10"/>
    <b v="0"/>
    <x v="9"/>
    <s v="N"/>
    <s v="N"/>
    <n v="3"/>
    <s v="N"/>
    <s v="N"/>
    <s v="LEVEL 4"/>
    <x v="0"/>
    <s v="IT Business Applications"/>
    <n v="2"/>
    <n v="2"/>
    <n v="1"/>
    <n v="2"/>
    <n v="1"/>
  </r>
  <r>
    <x v="201"/>
    <n v="304675"/>
    <x v="85"/>
    <n v="90242"/>
    <s v="BLACK"/>
    <x v="0"/>
    <s v="Married"/>
    <n v="5"/>
    <n v="18"/>
    <s v="3+"/>
    <s v="Job Boards/Online Advertising"/>
    <x v="8"/>
    <b v="0"/>
    <x v="1"/>
    <s v="Y"/>
    <s v="N"/>
    <n v="2"/>
    <s v="N"/>
    <s v="N"/>
    <s v="LEVEL 1"/>
    <x v="1"/>
    <s v="General Management"/>
    <n v="3"/>
    <n v="0"/>
    <n v="0"/>
    <n v="0"/>
    <n v="0"/>
  </r>
  <r>
    <x v="202"/>
    <n v="199907"/>
    <x v="40"/>
    <n v="37020"/>
    <s v="TWO"/>
    <x v="1"/>
    <s v="Single"/>
    <n v="3"/>
    <n v="33"/>
    <n v="3"/>
    <s v="Unknown"/>
    <x v="4"/>
    <b v="0"/>
    <x v="1"/>
    <s v="N"/>
    <s v="N"/>
    <n v="5"/>
    <s v="N"/>
    <s v="N"/>
    <s v="LEVEL 1"/>
    <x v="1"/>
    <s v="Finance"/>
    <n v="3"/>
    <n v="0"/>
    <n v="3"/>
    <n v="2"/>
    <n v="2"/>
  </r>
  <r>
    <x v="203"/>
    <n v="159651"/>
    <x v="19"/>
    <n v="79457"/>
    <s v="WHITE"/>
    <x v="1"/>
    <s v="Divorced"/>
    <n v="4"/>
    <n v="36"/>
    <n v="2"/>
    <s v="Client Referral"/>
    <x v="7"/>
    <b v="0"/>
    <x v="5"/>
    <s v="N"/>
    <s v="N"/>
    <n v="5"/>
    <s v="N"/>
    <s v="N"/>
    <s v="LEVEL 2"/>
    <x v="0"/>
    <s v="Marketing - Direct"/>
    <n v="0"/>
    <n v="0"/>
    <n v="0"/>
    <n v="0"/>
    <n v="0"/>
  </r>
  <r>
    <x v="204"/>
    <n v="210841"/>
    <x v="86"/>
    <n v="20880"/>
    <s v="ASIAN"/>
    <x v="0"/>
    <s v="Married"/>
    <n v="1"/>
    <n v="48"/>
    <n v="1"/>
    <m/>
    <x v="4"/>
    <b v="0"/>
    <x v="1"/>
    <s v="N"/>
    <s v="Y"/>
    <n v="3"/>
    <s v="N"/>
    <s v="N"/>
    <s v="LEVEL 5"/>
    <x v="1"/>
    <s v="Finance"/>
    <n v="2"/>
    <n v="3"/>
    <n v="3"/>
    <n v="3"/>
    <n v="3"/>
  </r>
  <r>
    <x v="205"/>
    <n v="179427"/>
    <x v="87"/>
    <n v="58281"/>
    <s v="WHITE"/>
    <x v="1"/>
    <s v="Divorced"/>
    <n v="5"/>
    <n v="32"/>
    <n v="3"/>
    <s v="Former Employee/Intern"/>
    <x v="9"/>
    <b v="0"/>
    <x v="1"/>
    <s v="N"/>
    <s v="N"/>
    <n v="1"/>
    <s v="N"/>
    <s v="N"/>
    <s v="LEVEL 3"/>
    <x v="1"/>
    <s v="Promotional Purchasing"/>
    <n v="2"/>
    <n v="2"/>
    <n v="2"/>
    <n v="2"/>
    <n v="2"/>
  </r>
  <r>
    <x v="206"/>
    <n v="131884"/>
    <x v="4"/>
    <n v="27468"/>
    <s v="WHITE"/>
    <x v="1"/>
    <s v="Single"/>
    <n v="2"/>
    <n v="63"/>
    <n v="1"/>
    <s v="Agency"/>
    <x v="11"/>
    <b v="0"/>
    <x v="1"/>
    <s v="N"/>
    <s v="N"/>
    <n v="1"/>
    <s v="N"/>
    <s v="Y"/>
    <s v="LEVEL 4"/>
    <x v="1"/>
    <s v="Creative Service/Copy"/>
    <n v="2"/>
    <n v="3"/>
    <n v="3"/>
    <n v="3"/>
    <n v="2"/>
  </r>
  <r>
    <x v="207"/>
    <n v="140664"/>
    <x v="88"/>
    <n v="79457"/>
    <s v="WHITE"/>
    <x v="0"/>
    <s v="Single"/>
    <n v="2"/>
    <n v="44"/>
    <n v="1"/>
    <s v="Inroads"/>
    <x v="11"/>
    <b v="1"/>
    <x v="3"/>
    <s v="N"/>
    <s v="N"/>
    <n v="2"/>
    <s v="N"/>
    <s v="N"/>
    <s v="LEVEL 1"/>
    <x v="0"/>
    <s v="Marketing - Direct"/>
    <n v="0"/>
    <n v="0"/>
    <n v="0"/>
    <n v="0"/>
    <n v="0"/>
  </r>
  <r>
    <x v="208"/>
    <n v="700809"/>
    <x v="89"/>
    <n v="25835"/>
    <s v="WHITE"/>
    <x v="0"/>
    <s v="Married"/>
    <n v="2"/>
    <n v="52"/>
    <n v="0"/>
    <s v="Unknown"/>
    <x v="6"/>
    <b v="1"/>
    <x v="1"/>
    <s v="N"/>
    <s v="N"/>
    <n v="5"/>
    <s v="N"/>
    <s v="N"/>
    <s v="LEVEL 4"/>
    <x v="1"/>
    <s v="General Management"/>
    <n v="2"/>
    <n v="0"/>
    <n v="0"/>
    <n v="0"/>
    <n v="0"/>
  </r>
  <r>
    <x v="209"/>
    <n v="220952"/>
    <x v="90"/>
    <n v="42109"/>
    <s v="WHITE"/>
    <x v="0"/>
    <s v="Divorced"/>
    <n v="5"/>
    <n v="25"/>
    <s v="3+"/>
    <s v="Direct Sourcing"/>
    <x v="8"/>
    <b v="0"/>
    <x v="1"/>
    <s v="N"/>
    <s v="N"/>
    <n v="2"/>
    <s v="N"/>
    <s v="Y"/>
    <s v="LEVEL 2"/>
    <x v="1"/>
    <s v="Public Relations"/>
    <n v="2"/>
    <n v="0"/>
    <n v="3"/>
    <n v="0"/>
    <n v="0"/>
  </r>
  <r>
    <x v="210"/>
    <n v="137012"/>
    <x v="44"/>
    <n v="19921"/>
    <s v="WHITE"/>
    <x v="1"/>
    <s v="Single"/>
    <n v="1"/>
    <n v="51"/>
    <n v="1"/>
    <s v="College Recruiting(UnderGrad)"/>
    <x v="8"/>
    <b v="0"/>
    <x v="6"/>
    <s v="N"/>
    <s v="N"/>
    <n v="2"/>
    <s v="N"/>
    <s v="N"/>
    <s v="LEVEL 1"/>
    <x v="0"/>
    <s v="Technical Packaging"/>
    <n v="3"/>
    <n v="3"/>
    <n v="3"/>
    <n v="3"/>
    <n v="2"/>
  </r>
  <r>
    <x v="211"/>
    <n v="189195"/>
    <x v="91"/>
    <n v="55955"/>
    <s v="BLACK"/>
    <x v="0"/>
    <s v="Single"/>
    <n v="1"/>
    <n v="57"/>
    <n v="1"/>
    <s v="Direct Sourcing"/>
    <x v="3"/>
    <b v="0"/>
    <x v="1"/>
    <s v="N"/>
    <s v="Y"/>
    <n v="5"/>
    <s v="N"/>
    <s v="N"/>
    <s v="LEVEL 5"/>
    <x v="1"/>
    <s v="Package Development"/>
    <n v="2"/>
    <n v="2"/>
    <n v="2"/>
    <n v="2"/>
    <n v="2"/>
  </r>
  <r>
    <x v="212"/>
    <n v="154452"/>
    <x v="92"/>
    <n v="91776"/>
    <s v="WHITE"/>
    <x v="1"/>
    <s v="Divorced"/>
    <n v="5"/>
    <n v="28"/>
    <s v="3+"/>
    <s v="Job Fair"/>
    <x v="11"/>
    <b v="0"/>
    <x v="1"/>
    <s v="N"/>
    <s v="N"/>
    <n v="3"/>
    <s v="N"/>
    <s v="N"/>
    <s v="LEVEL 4"/>
    <x v="1"/>
    <s v="Technical Packaging"/>
    <n v="3"/>
    <n v="3"/>
    <n v="2"/>
    <n v="3"/>
    <n v="3"/>
  </r>
  <r>
    <x v="213"/>
    <n v="151034"/>
    <x v="73"/>
    <n v="72979"/>
    <s v="WHITE"/>
    <x v="1"/>
    <s v="Single"/>
    <n v="4"/>
    <n v="27"/>
    <s v="3+"/>
    <s v="Inroads"/>
    <x v="6"/>
    <b v="0"/>
    <x v="1"/>
    <s v="N"/>
    <s v="N"/>
    <n v="4"/>
    <s v="N"/>
    <s v="N"/>
    <s v="LEVEL 1"/>
    <x v="1"/>
    <s v="IT Business Applications"/>
    <n v="3"/>
    <n v="2"/>
    <n v="2"/>
    <n v="2"/>
    <n v="2"/>
  </r>
  <r>
    <x v="214"/>
    <n v="119497"/>
    <x v="74"/>
    <n v="10231"/>
    <s v="HISPA"/>
    <x v="0"/>
    <s v="Single"/>
    <n v="3"/>
    <n v="19"/>
    <s v="3+"/>
    <s v="Job Boards/Online Advertising"/>
    <x v="9"/>
    <b v="0"/>
    <x v="2"/>
    <s v="Y"/>
    <s v="Y"/>
    <n v="4"/>
    <s v="N"/>
    <s v="N"/>
    <s v="LEVEL 1"/>
    <x v="0"/>
    <s v="Production &amp; Operations"/>
    <n v="0"/>
    <n v="0"/>
    <n v="0"/>
    <n v="0"/>
    <n v="0"/>
  </r>
  <r>
    <x v="215"/>
    <n v="201070"/>
    <x v="27"/>
    <n v="80225"/>
    <s v="BLACK"/>
    <x v="1"/>
    <s v="Married"/>
    <n v="5"/>
    <n v="28"/>
    <s v="3+"/>
    <s v="Executive Referral"/>
    <x v="9"/>
    <b v="0"/>
    <x v="1"/>
    <s v="N"/>
    <s v="N"/>
    <n v="4"/>
    <s v="N"/>
    <s v="N"/>
    <s v="LEVEL 1"/>
    <x v="1"/>
    <s v="IT Technologies and Infrstrctr"/>
    <n v="2"/>
    <n v="2"/>
    <n v="2"/>
    <n v="2"/>
    <n v="2"/>
  </r>
  <r>
    <x v="216"/>
    <n v="30112"/>
    <x v="2"/>
    <n v="88290"/>
    <s v="WHITE"/>
    <x v="0"/>
    <s v="Divorced"/>
    <n v="5"/>
    <n v="39"/>
    <n v="2"/>
    <s v="Print Advertisement"/>
    <x v="9"/>
    <b v="0"/>
    <x v="2"/>
    <s v="N"/>
    <s v="N"/>
    <n v="3"/>
    <s v="N"/>
    <s v="N"/>
    <s v="LEVEL 1"/>
    <x v="0"/>
    <s v="Production &amp; Operations"/>
    <n v="0"/>
    <n v="0"/>
    <n v="0"/>
    <n v="0"/>
    <n v="0"/>
  </r>
  <r>
    <x v="217"/>
    <n v="34059"/>
    <x v="2"/>
    <n v="88290"/>
    <s v="WHITE"/>
    <x v="1"/>
    <s v="Single"/>
    <n v="2"/>
    <n v="57"/>
    <n v="1"/>
    <s v="Executive Referral"/>
    <x v="9"/>
    <b v="0"/>
    <x v="10"/>
    <s v="N"/>
    <s v="Y"/>
    <n v="5"/>
    <s v="N"/>
    <s v="N"/>
    <s v="LEVEL 4"/>
    <x v="0"/>
    <s v="Production &amp; Operations"/>
    <n v="0"/>
    <n v="0"/>
    <n v="0"/>
    <n v="0"/>
    <n v="0"/>
  </r>
  <r>
    <x v="218"/>
    <n v="52146"/>
    <x v="63"/>
    <n v="44203"/>
    <s v="BLACK"/>
    <x v="0"/>
    <s v="Married"/>
    <n v="2"/>
    <n v="55"/>
    <n v="0"/>
    <s v="Inroads"/>
    <x v="0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219"/>
    <n v="41526"/>
    <x v="68"/>
    <n v="33157"/>
    <s v="WHITE"/>
    <x v="0"/>
    <s v="Married"/>
    <n v="1"/>
    <n v="40"/>
    <n v="1"/>
    <s v="College Recruiting(UnderGrad)"/>
    <x v="4"/>
    <b v="0"/>
    <x v="1"/>
    <s v="N"/>
    <s v="Y"/>
    <n v="2"/>
    <s v="N"/>
    <s v="N"/>
    <s v="LEVEL 2"/>
    <x v="1"/>
    <s v="Industrial Quality"/>
    <n v="3"/>
    <n v="3"/>
    <n v="3"/>
    <n v="3"/>
    <n v="0"/>
  </r>
  <r>
    <x v="220"/>
    <n v="57437"/>
    <x v="81"/>
    <n v="44203"/>
    <s v="ASIAN"/>
    <x v="1"/>
    <s v="Married"/>
    <n v="2"/>
    <n v="58"/>
    <n v="0"/>
    <s v="Job Fair"/>
    <x v="5"/>
    <b v="0"/>
    <x v="1"/>
    <s v="N"/>
    <s v="N"/>
    <n v="4"/>
    <s v="N"/>
    <s v="Y"/>
    <s v="LEVEL 5"/>
    <x v="1"/>
    <s v="Production &amp; Operations"/>
    <n v="0"/>
    <n v="0"/>
    <n v="0"/>
    <n v="0"/>
    <n v="0"/>
  </r>
  <r>
    <x v="221"/>
    <n v="48429"/>
    <x v="56"/>
    <n v="44203"/>
    <s v="WHITE"/>
    <x v="0"/>
    <s v="Single"/>
    <n v="5"/>
    <n v="30"/>
    <n v="3"/>
    <s v="Executive Referral"/>
    <x v="4"/>
    <b v="0"/>
    <x v="0"/>
    <s v="N"/>
    <s v="N"/>
    <n v="5"/>
    <s v="N"/>
    <s v="N"/>
    <s v="LEVEL 1"/>
    <x v="0"/>
    <s v="Production &amp; Operations"/>
    <n v="0"/>
    <n v="0"/>
    <n v="0"/>
    <n v="0"/>
    <n v="0"/>
  </r>
  <r>
    <x v="222"/>
    <n v="77625"/>
    <x v="50"/>
    <n v="87475"/>
    <s v="ASIAN"/>
    <x v="0"/>
    <s v="Single"/>
    <n v="5"/>
    <n v="37"/>
    <s v="3+"/>
    <s v="Direct Sourcing"/>
    <x v="7"/>
    <b v="0"/>
    <x v="1"/>
    <s v="N"/>
    <s v="N"/>
    <n v="5"/>
    <s v="N"/>
    <s v="N"/>
    <s v="LEVEL 1"/>
    <x v="1"/>
    <s v="Accounting"/>
    <n v="3"/>
    <n v="3"/>
    <n v="3"/>
    <n v="3"/>
    <n v="2"/>
  </r>
  <r>
    <x v="223"/>
    <n v="56065"/>
    <x v="81"/>
    <n v="39666"/>
    <s v="WHITE"/>
    <x v="0"/>
    <s v="Divorced"/>
    <n v="3"/>
    <n v="25"/>
    <s v="3+"/>
    <s v="Former Employee/Intern"/>
    <x v="5"/>
    <b v="0"/>
    <x v="1"/>
    <s v="N"/>
    <s v="N"/>
    <n v="2"/>
    <s v="Y"/>
    <s v="N"/>
    <s v="LEVEL 2"/>
    <x v="1"/>
    <s v="Industrial Quality"/>
    <n v="3"/>
    <n v="3"/>
    <n v="3"/>
    <n v="3"/>
    <n v="2"/>
  </r>
  <r>
    <x v="224"/>
    <n v="100164"/>
    <x v="46"/>
    <n v="76360"/>
    <s v="WHITE"/>
    <x v="0"/>
    <s v="Single"/>
    <n v="3"/>
    <n v="21"/>
    <n v="3"/>
    <s v="Agency"/>
    <x v="3"/>
    <b v="0"/>
    <x v="1"/>
    <s v="N"/>
    <s v="Y"/>
    <n v="5"/>
    <s v="N"/>
    <s v="N"/>
    <s v="LEVEL 1"/>
    <x v="1"/>
    <s v="Market Supply Logistics"/>
    <n v="3"/>
    <n v="3"/>
    <n v="2"/>
    <n v="3"/>
    <n v="2"/>
  </r>
  <r>
    <x v="225"/>
    <n v="46722"/>
    <x v="56"/>
    <n v="44203"/>
    <s v="HISPA"/>
    <x v="1"/>
    <s v="Single"/>
    <n v="1"/>
    <n v="58"/>
    <n v="0"/>
    <s v="Job Boards/Online Advertising"/>
    <x v="6"/>
    <b v="0"/>
    <x v="5"/>
    <s v="N"/>
    <s v="N"/>
    <n v="5"/>
    <s v="N"/>
    <s v="N"/>
    <s v="LEVEL 1"/>
    <x v="0"/>
    <s v="Production &amp; Operations"/>
    <n v="0"/>
    <n v="0"/>
    <n v="0"/>
    <n v="0"/>
    <n v="0"/>
  </r>
  <r>
    <x v="226"/>
    <n v="50002"/>
    <x v="62"/>
    <n v="55457"/>
    <s v="HISPA"/>
    <x v="0"/>
    <s v="Single"/>
    <n v="3"/>
    <n v="32"/>
    <s v="3+"/>
    <s v="Executive Referral"/>
    <x v="5"/>
    <b v="0"/>
    <x v="1"/>
    <s v="N"/>
    <s v="N"/>
    <n v="1"/>
    <s v="N"/>
    <s v="N"/>
    <s v="LEVEL 3"/>
    <x v="1"/>
    <s v="Production &amp; Operations"/>
    <n v="3"/>
    <n v="0"/>
    <n v="0"/>
    <n v="0"/>
    <n v="0"/>
  </r>
  <r>
    <x v="227"/>
    <n v="75000"/>
    <x v="83"/>
    <n v="21232"/>
    <s v="WHITE"/>
    <x v="1"/>
    <s v="Single"/>
    <n v="4"/>
    <n v="19"/>
    <n v="2"/>
    <m/>
    <x v="9"/>
    <b v="0"/>
    <x v="1"/>
    <s v="Y"/>
    <s v="Y"/>
    <n v="3"/>
    <s v="N"/>
    <s v="N"/>
    <s v="LEVEL 1"/>
    <x v="1"/>
    <s v="Production &amp; Operations"/>
    <n v="3"/>
    <n v="3"/>
    <n v="5"/>
    <n v="0"/>
    <n v="2"/>
  </r>
  <r>
    <x v="228"/>
    <n v="38291"/>
    <x v="0"/>
    <n v="58258"/>
    <s v="WHITE"/>
    <x v="1"/>
    <s v="Married"/>
    <n v="2"/>
    <n v="61"/>
    <n v="0"/>
    <s v="E-Strat"/>
    <x v="4"/>
    <b v="0"/>
    <x v="1"/>
    <s v="N"/>
    <s v="Y"/>
    <n v="5"/>
    <s v="N"/>
    <s v="N"/>
    <s v="LEVEL 2"/>
    <x v="1"/>
    <s v="Physical Flows"/>
    <n v="0"/>
    <n v="0"/>
    <n v="0"/>
    <n v="0"/>
    <n v="0"/>
  </r>
  <r>
    <x v="229"/>
    <n v="135638"/>
    <x v="7"/>
    <n v="85915"/>
    <s v="HISPA"/>
    <x v="0"/>
    <s v="Married"/>
    <n v="1"/>
    <n v="42"/>
    <n v="0"/>
    <s v="Former Employee/Intern"/>
    <x v="0"/>
    <b v="0"/>
    <x v="1"/>
    <s v="N"/>
    <s v="N"/>
    <n v="1"/>
    <s v="N"/>
    <s v="N"/>
    <s v="LEVEL 3"/>
    <x v="1"/>
    <s v="Market Supply Logistics"/>
    <n v="2"/>
    <n v="2"/>
    <n v="2"/>
    <n v="2"/>
    <n v="2"/>
  </r>
  <r>
    <x v="230"/>
    <n v="22314"/>
    <x v="93"/>
    <n v="88290"/>
    <s v="WHITE"/>
    <x v="0"/>
    <s v="Married"/>
    <n v="3"/>
    <n v="37"/>
    <n v="2"/>
    <s v="Corporate Career Site"/>
    <x v="4"/>
    <b v="0"/>
    <x v="2"/>
    <s v="N"/>
    <s v="N"/>
    <n v="4"/>
    <s v="N"/>
    <s v="N"/>
    <s v="LEVEL 3"/>
    <x v="0"/>
    <s v="Production &amp; Operations"/>
    <n v="0"/>
    <n v="0"/>
    <n v="0"/>
    <n v="0"/>
    <n v="0"/>
  </r>
  <r>
    <x v="231"/>
    <n v="41065"/>
    <x v="68"/>
    <n v="41269"/>
    <s v="WHITE"/>
    <x v="0"/>
    <s v="Single"/>
    <n v="2"/>
    <n v="62"/>
    <n v="1"/>
    <s v="Job Boards/Online Advertising"/>
    <x v="9"/>
    <b v="0"/>
    <x v="1"/>
    <s v="N"/>
    <s v="Y"/>
    <n v="2"/>
    <s v="N"/>
    <s v="N"/>
    <s v="LEVEL 4"/>
    <x v="1"/>
    <s v="Production &amp; Operations"/>
    <n v="0"/>
    <n v="0"/>
    <n v="0"/>
    <n v="0"/>
    <n v="0"/>
  </r>
  <r>
    <x v="232"/>
    <n v="47878"/>
    <x v="94"/>
    <n v="88290"/>
    <s v="HISPA"/>
    <x v="1"/>
    <s v="Married"/>
    <n v="1"/>
    <n v="56"/>
    <n v="1"/>
    <s v="Former Employee/Intern"/>
    <x v="4"/>
    <b v="0"/>
    <x v="11"/>
    <s v="N"/>
    <s v="N"/>
    <n v="1"/>
    <s v="N"/>
    <s v="N"/>
    <s v="LEVEL 2"/>
    <x v="0"/>
    <s v="Production &amp; Operations"/>
    <n v="0"/>
    <n v="0"/>
    <n v="0"/>
    <n v="0"/>
    <n v="0"/>
  </r>
  <r>
    <x v="233"/>
    <n v="52557"/>
    <x v="63"/>
    <n v="55457"/>
    <s v="HISPA"/>
    <x v="1"/>
    <s v="Single"/>
    <n v="1"/>
    <n v="61"/>
    <n v="1"/>
    <s v="College Recruiting(UnderGrad)"/>
    <x v="3"/>
    <b v="0"/>
    <x v="1"/>
    <s v="N"/>
    <s v="N"/>
    <n v="4"/>
    <s v="N"/>
    <s v="N"/>
    <s v="LEVEL 2"/>
    <x v="1"/>
    <s v="Production &amp; Operations"/>
    <n v="2"/>
    <n v="0"/>
    <n v="0"/>
    <n v="0"/>
    <n v="0"/>
  </r>
  <r>
    <x v="234"/>
    <n v="46807"/>
    <x v="63"/>
    <n v="82294"/>
    <s v="WHITE"/>
    <x v="0"/>
    <s v="Married"/>
    <n v="3"/>
    <n v="28"/>
    <n v="2"/>
    <s v="Direct Sourcing"/>
    <x v="0"/>
    <b v="0"/>
    <x v="8"/>
    <s v="N"/>
    <s v="N"/>
    <n v="2"/>
    <s v="N"/>
    <s v="N"/>
    <s v="LEVEL 2"/>
    <x v="0"/>
    <s v="Plant &amp; Facilities Maintenance"/>
    <n v="0"/>
    <n v="0"/>
    <n v="0"/>
    <n v="0"/>
    <n v="0"/>
  </r>
  <r>
    <x v="235"/>
    <n v="82115"/>
    <x v="95"/>
    <n v="34256"/>
    <s v="WHITE"/>
    <x v="1"/>
    <s v="Single"/>
    <n v="3"/>
    <n v="24"/>
    <n v="3"/>
    <s v="Job Posting"/>
    <x v="7"/>
    <b v="0"/>
    <x v="2"/>
    <s v="N"/>
    <s v="N"/>
    <n v="3"/>
    <s v="N"/>
    <s v="N"/>
    <s v="LEVEL 3"/>
    <x v="0"/>
    <s v="Finance"/>
    <n v="0"/>
    <n v="0"/>
    <n v="0"/>
    <n v="0"/>
    <n v="0"/>
  </r>
  <r>
    <x v="236"/>
    <n v="164531"/>
    <x v="96"/>
    <n v="91776"/>
    <s v="WHITE"/>
    <x v="0"/>
    <s v="Married"/>
    <n v="3"/>
    <n v="28"/>
    <s v="3+"/>
    <s v="Agency"/>
    <x v="4"/>
    <b v="1"/>
    <x v="1"/>
    <s v="N"/>
    <s v="N"/>
    <n v="4"/>
    <s v="Y"/>
    <s v="N"/>
    <s v="LEVEL 3"/>
    <x v="1"/>
    <s v="Technical Packaging"/>
    <n v="2"/>
    <n v="3"/>
    <n v="3"/>
    <n v="3"/>
    <n v="3"/>
  </r>
  <r>
    <x v="237"/>
    <n v="50386"/>
    <x v="65"/>
    <n v="41269"/>
    <s v="WHITE"/>
    <x v="0"/>
    <s v="Single"/>
    <n v="2"/>
    <n v="57"/>
    <n v="0"/>
    <s v="Corporate Career Site"/>
    <x v="9"/>
    <b v="0"/>
    <x v="1"/>
    <s v="N"/>
    <s v="N"/>
    <n v="1"/>
    <s v="N"/>
    <s v="N"/>
    <s v="LEVEL 4"/>
    <x v="1"/>
    <s v="Production &amp; Operations"/>
    <n v="3"/>
    <n v="0"/>
    <n v="0"/>
    <n v="0"/>
    <n v="0"/>
  </r>
  <r>
    <x v="238"/>
    <n v="38264"/>
    <x v="71"/>
    <n v="31016"/>
    <s v="WHITE"/>
    <x v="1"/>
    <s v="Divorced"/>
    <n v="5"/>
    <n v="26"/>
    <s v="3+"/>
    <s v="E-Strat"/>
    <x v="9"/>
    <b v="0"/>
    <x v="8"/>
    <s v="N"/>
    <s v="N"/>
    <n v="3"/>
    <s v="N"/>
    <s v="N"/>
    <s v="LEVEL 1"/>
    <x v="0"/>
    <s v="Quality Assurance"/>
    <n v="0"/>
    <n v="0"/>
    <n v="0"/>
    <n v="0"/>
    <n v="0"/>
  </r>
  <r>
    <x v="239"/>
    <n v="50972"/>
    <x v="62"/>
    <n v="15771"/>
    <s v="ASIAN"/>
    <x v="0"/>
    <s v="Divorced"/>
    <n v="4"/>
    <n v="26"/>
    <s v="3+"/>
    <s v="Unknown"/>
    <x v="7"/>
    <b v="0"/>
    <x v="3"/>
    <s v="N"/>
    <s v="Y"/>
    <n v="3"/>
    <s v="N"/>
    <s v="N"/>
    <s v="LEVEL 1"/>
    <x v="0"/>
    <s v="Production &amp; Operations"/>
    <n v="0"/>
    <n v="0"/>
    <n v="0"/>
    <n v="0"/>
    <n v="0"/>
  </r>
  <r>
    <x v="240"/>
    <n v="83875"/>
    <x v="43"/>
    <n v="49330"/>
    <s v="BLACK"/>
    <x v="1"/>
    <s v="Single"/>
    <n v="2"/>
    <n v="40"/>
    <n v="0"/>
    <s v="Print Advertisement"/>
    <x v="4"/>
    <b v="0"/>
    <x v="8"/>
    <s v="N"/>
    <s v="N"/>
    <n v="1"/>
    <s v="N"/>
    <s v="N"/>
    <s v="LEVEL 2"/>
    <x v="0"/>
    <s v="Production &amp; Operations"/>
    <n v="3"/>
    <n v="3"/>
    <n v="0"/>
    <n v="0"/>
    <n v="0"/>
  </r>
  <r>
    <x v="241"/>
    <n v="47688"/>
    <x v="71"/>
    <n v="44203"/>
    <s v="BLACK"/>
    <x v="1"/>
    <s v="Married"/>
    <n v="5"/>
    <n v="30"/>
    <n v="3"/>
    <s v="Client Referral"/>
    <x v="7"/>
    <b v="0"/>
    <x v="0"/>
    <s v="N"/>
    <s v="Y"/>
    <n v="5"/>
    <s v="N"/>
    <s v="N"/>
    <s v="LEVEL 5"/>
    <x v="0"/>
    <s v="Production &amp; Operations"/>
    <n v="0"/>
    <n v="0"/>
    <n v="0"/>
    <n v="0"/>
    <n v="0"/>
  </r>
  <r>
    <x v="242"/>
    <n v="77680"/>
    <x v="84"/>
    <n v="33534"/>
    <s v="WHITE"/>
    <x v="0"/>
    <s v="Married"/>
    <n v="1"/>
    <n v="45"/>
    <n v="1"/>
    <s v="Job Fair"/>
    <x v="6"/>
    <b v="0"/>
    <x v="2"/>
    <s v="N"/>
    <s v="N"/>
    <n v="1"/>
    <s v="Y"/>
    <s v="N"/>
    <s v="LEVEL 3"/>
    <x v="0"/>
    <s v="IT Governance and Management"/>
    <n v="0"/>
    <n v="0"/>
    <n v="0"/>
    <n v="0"/>
    <n v="0"/>
  </r>
  <r>
    <x v="243"/>
    <n v="45069"/>
    <x v="65"/>
    <n v="19392"/>
    <s v="HISPA"/>
    <x v="0"/>
    <s v="Married"/>
    <n v="5"/>
    <n v="20"/>
    <n v="2"/>
    <s v="Open House"/>
    <x v="11"/>
    <b v="0"/>
    <x v="8"/>
    <s v="Y"/>
    <s v="N"/>
    <n v="3"/>
    <s v="N"/>
    <s v="N"/>
    <s v="LEVEL 1"/>
    <x v="0"/>
    <s v="Production &amp; Operations"/>
    <n v="0"/>
    <n v="0"/>
    <n v="0"/>
    <n v="0"/>
    <n v="0"/>
  </r>
  <r>
    <x v="244"/>
    <n v="43529"/>
    <x v="56"/>
    <n v="19392"/>
    <s v="WHITE"/>
    <x v="0"/>
    <s v="Single"/>
    <n v="3"/>
    <n v="36"/>
    <n v="3"/>
    <s v="College Recruiting(UnderGrad)"/>
    <x v="5"/>
    <b v="0"/>
    <x v="8"/>
    <s v="N"/>
    <s v="Y"/>
    <n v="1"/>
    <s v="N"/>
    <s v="N"/>
    <s v="LEVEL 1"/>
    <x v="0"/>
    <s v="Production &amp; Operations"/>
    <n v="0"/>
    <n v="0"/>
    <n v="0"/>
    <n v="0"/>
    <n v="0"/>
  </r>
  <r>
    <x v="245"/>
    <n v="47834"/>
    <x v="71"/>
    <n v="55929"/>
    <s v="WHITE"/>
    <x v="0"/>
    <s v="Married"/>
    <n v="1"/>
    <n v="60"/>
    <n v="0"/>
    <s v="Direct Sourcing"/>
    <x v="8"/>
    <b v="0"/>
    <x v="1"/>
    <s v="N"/>
    <s v="N"/>
    <n v="5"/>
    <s v="N"/>
    <s v="N"/>
    <s v="LEVEL 4"/>
    <x v="1"/>
    <s v="General Administration"/>
    <n v="3"/>
    <n v="3"/>
    <n v="3"/>
    <n v="3"/>
    <n v="3"/>
  </r>
  <r>
    <x v="246"/>
    <n v="22586"/>
    <x v="82"/>
    <n v="74106"/>
    <s v="HISPA"/>
    <x v="1"/>
    <s v="Married"/>
    <n v="2"/>
    <n v="54"/>
    <n v="0"/>
    <s v="College Recruiting(UnderGrad)"/>
    <x v="0"/>
    <b v="1"/>
    <x v="2"/>
    <s v="N"/>
    <s v="N"/>
    <n v="4"/>
    <s v="N"/>
    <s v="Y"/>
    <s v="LEVEL 3"/>
    <x v="0"/>
    <s v="Distribution/Administration"/>
    <n v="0"/>
    <n v="0"/>
    <n v="0"/>
    <n v="0"/>
    <n v="0"/>
  </r>
  <r>
    <x v="247"/>
    <n v="37821"/>
    <x v="69"/>
    <n v="45743"/>
    <s v="HISPA"/>
    <x v="1"/>
    <s v="Single"/>
    <n v="4"/>
    <n v="34"/>
    <s v="3+"/>
    <s v="Job Fair"/>
    <x v="10"/>
    <b v="0"/>
    <x v="8"/>
    <s v="N"/>
    <s v="N"/>
    <n v="4"/>
    <s v="N"/>
    <s v="N"/>
    <s v="LEVEL 2"/>
    <x v="0"/>
    <s v="Production &amp; Operations"/>
    <n v="0"/>
    <n v="0"/>
    <n v="0"/>
    <n v="0"/>
    <n v="0"/>
  </r>
  <r>
    <x v="248"/>
    <n v="63817"/>
    <x v="67"/>
    <n v="82294"/>
    <s v="WHITE"/>
    <x v="0"/>
    <s v="Married"/>
    <n v="1"/>
    <n v="59"/>
    <n v="1"/>
    <s v="College Recruiting(UnderGrad)"/>
    <x v="9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249"/>
    <n v="190714"/>
    <x v="18"/>
    <n v="24623"/>
    <s v="BLACK"/>
    <x v="1"/>
    <s v="Single"/>
    <n v="5"/>
    <n v="31"/>
    <n v="2"/>
    <s v="Agency"/>
    <x v="6"/>
    <b v="0"/>
    <x v="1"/>
    <s v="N"/>
    <s v="N"/>
    <n v="3"/>
    <s v="N"/>
    <s v="N"/>
    <s v="LEVEL 2"/>
    <x v="1"/>
    <s v="Market Supply Logistics"/>
    <n v="3"/>
    <n v="2"/>
    <n v="2"/>
    <n v="3"/>
    <n v="2"/>
  </r>
  <r>
    <x v="250"/>
    <n v="44757"/>
    <x v="71"/>
    <n v="45743"/>
    <s v="TWO"/>
    <x v="0"/>
    <s v="Single"/>
    <n v="1"/>
    <n v="45"/>
    <n v="1"/>
    <s v="Executive Referral"/>
    <x v="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251"/>
    <n v="58726"/>
    <x v="97"/>
    <n v="84584"/>
    <s v="WHITE"/>
    <x v="0"/>
    <s v="Married"/>
    <n v="1"/>
    <n v="54"/>
    <n v="0"/>
    <s v="Inroads"/>
    <x v="9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252"/>
    <n v="67179"/>
    <x v="1"/>
    <n v="84584"/>
    <s v="HISPA"/>
    <x v="0"/>
    <s v="Married"/>
    <n v="1"/>
    <n v="51"/>
    <n v="1"/>
    <s v="College Recommendation"/>
    <x v="7"/>
    <b v="0"/>
    <x v="1"/>
    <s v="N"/>
    <s v="N"/>
    <n v="5"/>
    <s v="N"/>
    <s v="Y"/>
    <s v="LEVEL 1"/>
    <x v="1"/>
    <s v="Plant &amp; Facilities Maintenance"/>
    <n v="0"/>
    <n v="0"/>
    <n v="0"/>
    <n v="0"/>
    <n v="0"/>
  </r>
  <r>
    <x v="253"/>
    <n v="23017"/>
    <x v="66"/>
    <n v="88290"/>
    <s v="WHITE"/>
    <x v="1"/>
    <s v="Single"/>
    <n v="4"/>
    <n v="18"/>
    <n v="2"/>
    <s v="Agency"/>
    <x v="2"/>
    <b v="0"/>
    <x v="5"/>
    <s v="Y"/>
    <s v="Y"/>
    <n v="3"/>
    <s v="N"/>
    <s v="Y"/>
    <s v="LEVEL 1"/>
    <x v="0"/>
    <s v="Production &amp; Operations"/>
    <n v="0"/>
    <n v="0"/>
    <n v="0"/>
    <n v="0"/>
    <n v="0"/>
  </r>
  <r>
    <x v="254"/>
    <n v="41947"/>
    <x v="69"/>
    <n v="36405"/>
    <s v="WHITE"/>
    <x v="0"/>
    <s v="Divorced"/>
    <n v="3"/>
    <n v="28"/>
    <s v="3+"/>
    <s v="Client Referral"/>
    <x v="4"/>
    <b v="0"/>
    <x v="1"/>
    <s v="N"/>
    <s v="N"/>
    <n v="5"/>
    <s v="N"/>
    <s v="N"/>
    <s v="LEVEL 1"/>
    <x v="1"/>
    <s v="Production &amp; Operations"/>
    <n v="0"/>
    <n v="0"/>
    <n v="3"/>
    <n v="0"/>
    <n v="0"/>
  </r>
  <r>
    <x v="255"/>
    <n v="34058"/>
    <x v="0"/>
    <n v="44881"/>
    <s v="ASIAN"/>
    <x v="0"/>
    <s v="Single"/>
    <n v="1"/>
    <n v="46"/>
    <n v="0"/>
    <s v="College Recommendation"/>
    <x v="10"/>
    <b v="0"/>
    <x v="3"/>
    <s v="N"/>
    <s v="N"/>
    <n v="1"/>
    <s v="N"/>
    <s v="N"/>
    <s v="LEVEL 4"/>
    <x v="0"/>
    <s v="General Administration"/>
    <n v="0"/>
    <n v="0"/>
    <n v="0"/>
    <n v="0"/>
    <n v="0"/>
  </r>
  <r>
    <x v="256"/>
    <n v="51622"/>
    <x v="64"/>
    <n v="55457"/>
    <s v="ASIAN"/>
    <x v="1"/>
    <s v="Married"/>
    <n v="1"/>
    <n v="63"/>
    <n v="1"/>
    <s v="College Recruiting(UnderGrad)"/>
    <x v="8"/>
    <b v="0"/>
    <x v="1"/>
    <s v="N"/>
    <s v="N"/>
    <n v="2"/>
    <s v="N"/>
    <s v="N"/>
    <s v="LEVEL 2"/>
    <x v="1"/>
    <s v="Production &amp; Operations"/>
    <n v="2"/>
    <n v="0"/>
    <n v="0"/>
    <n v="0"/>
    <n v="0"/>
  </r>
  <r>
    <x v="257"/>
    <n v="74498"/>
    <x v="98"/>
    <n v="70564"/>
    <s v="WHITE"/>
    <x v="0"/>
    <s v="Single"/>
    <n v="4"/>
    <n v="27"/>
    <n v="3"/>
    <s v="Executive Referral"/>
    <x v="1"/>
    <b v="0"/>
    <x v="1"/>
    <s v="N"/>
    <s v="N"/>
    <n v="4"/>
    <s v="N"/>
    <s v="N"/>
    <s v="LEVEL 2"/>
    <x v="1"/>
    <s v="Accounts Payable"/>
    <n v="2"/>
    <n v="2"/>
    <n v="2"/>
    <n v="2"/>
    <n v="2"/>
  </r>
  <r>
    <x v="258"/>
    <n v="52159"/>
    <x v="94"/>
    <n v="53431"/>
    <s v="WHITE"/>
    <x v="1"/>
    <s v="Single"/>
    <n v="4"/>
    <n v="32"/>
    <n v="3"/>
    <s v="Corporate Career Site"/>
    <x v="9"/>
    <b v="0"/>
    <x v="1"/>
    <s v="N"/>
    <s v="N"/>
    <n v="3"/>
    <s v="Y"/>
    <s v="N"/>
    <s v="LEVEL 2"/>
    <x v="1"/>
    <s v="Accounts Payable"/>
    <n v="3"/>
    <n v="3"/>
    <n v="3"/>
    <n v="3"/>
    <n v="3"/>
  </r>
  <r>
    <x v="259"/>
    <n v="77813"/>
    <x v="76"/>
    <n v="79220"/>
    <s v="WHITE"/>
    <x v="1"/>
    <s v="Married"/>
    <n v="5"/>
    <n v="37"/>
    <n v="3"/>
    <s v="Open House"/>
    <x v="6"/>
    <b v="0"/>
    <x v="1"/>
    <s v="N"/>
    <s v="N"/>
    <n v="3"/>
    <s v="N"/>
    <s v="N"/>
    <s v="LEVEL 2"/>
    <x v="1"/>
    <s v="Production &amp; Operations"/>
    <n v="3"/>
    <n v="3"/>
    <n v="3"/>
    <n v="4"/>
    <n v="4"/>
  </r>
  <r>
    <x v="260"/>
    <n v="65414"/>
    <x v="1"/>
    <n v="22637"/>
    <s v="HISPA"/>
    <x v="0"/>
    <s v="Single"/>
    <n v="1"/>
    <n v="59"/>
    <n v="0"/>
    <s v="Agency"/>
    <x v="5"/>
    <b v="0"/>
    <x v="1"/>
    <s v="N"/>
    <s v="N"/>
    <n v="4"/>
    <s v="N"/>
    <s v="N"/>
    <s v="LEVEL 1"/>
    <x v="1"/>
    <s v="Production &amp; Operations"/>
    <n v="2"/>
    <n v="0"/>
    <n v="0"/>
    <n v="0"/>
    <n v="0"/>
  </r>
  <r>
    <x v="261"/>
    <n v="61931"/>
    <x v="67"/>
    <n v="87501"/>
    <s v="WHITE"/>
    <x v="0"/>
    <s v="Married"/>
    <n v="3"/>
    <n v="27"/>
    <s v="3+"/>
    <s v="Inroads"/>
    <x v="5"/>
    <b v="0"/>
    <x v="10"/>
    <s v="N"/>
    <s v="N"/>
    <n v="4"/>
    <s v="N"/>
    <s v="Y"/>
    <s v="LEVEL 3"/>
    <x v="0"/>
    <s v="Production &amp; Operations"/>
    <n v="2"/>
    <n v="0"/>
    <n v="0"/>
    <n v="0"/>
    <n v="0"/>
  </r>
  <r>
    <x v="262"/>
    <n v="49783"/>
    <x v="71"/>
    <n v="18902"/>
    <s v="BLACK"/>
    <x v="1"/>
    <s v="Married"/>
    <n v="4"/>
    <n v="39"/>
    <n v="2"/>
    <s v="Unsolicited"/>
    <x v="2"/>
    <b v="0"/>
    <x v="1"/>
    <s v="N"/>
    <s v="N"/>
    <n v="5"/>
    <s v="Y"/>
    <s v="N"/>
    <s v="LEVEL 1"/>
    <x v="1"/>
    <s v="Physical Flows"/>
    <n v="3"/>
    <n v="3"/>
    <n v="3"/>
    <n v="3"/>
    <n v="3"/>
  </r>
  <r>
    <x v="263"/>
    <n v="40131"/>
    <x v="69"/>
    <n v="35509"/>
    <s v="HISPA"/>
    <x v="1"/>
    <s v="Married"/>
    <n v="5"/>
    <n v="19"/>
    <n v="3"/>
    <s v="College Recruiting(UnderGrad)"/>
    <x v="5"/>
    <b v="0"/>
    <x v="5"/>
    <s v="Y"/>
    <s v="N"/>
    <n v="1"/>
    <s v="N"/>
    <s v="N"/>
    <s v="LEVEL 1"/>
    <x v="0"/>
    <s v="Production &amp; Operations"/>
    <n v="0"/>
    <n v="0"/>
    <n v="0"/>
    <n v="0"/>
    <n v="0"/>
  </r>
  <r>
    <x v="264"/>
    <n v="65222"/>
    <x v="67"/>
    <n v="13473"/>
    <s v="WHITE"/>
    <x v="1"/>
    <s v="Divorced"/>
    <n v="3"/>
    <n v="30"/>
    <s v="3+"/>
    <s v="Job Boards/Online Advertising"/>
    <x v="3"/>
    <b v="0"/>
    <x v="1"/>
    <s v="N"/>
    <s v="N"/>
    <n v="3"/>
    <s v="N"/>
    <s v="N"/>
    <s v="LEVEL 4"/>
    <x v="1"/>
    <s v="Industrial Quality"/>
    <n v="2"/>
    <n v="3"/>
    <n v="2"/>
    <n v="2"/>
    <n v="2"/>
  </r>
  <r>
    <x v="265"/>
    <n v="77405"/>
    <x v="76"/>
    <n v="76307"/>
    <s v="WHITE"/>
    <x v="1"/>
    <s v="Single"/>
    <n v="5"/>
    <n v="31"/>
    <s v="3+"/>
    <s v="Job Fair"/>
    <x v="6"/>
    <b v="0"/>
    <x v="11"/>
    <s v="N"/>
    <s v="N"/>
    <n v="3"/>
    <s v="N"/>
    <s v="Y"/>
    <s v="LEVEL 1"/>
    <x v="0"/>
    <s v="Manufacturing Supply Chain"/>
    <n v="3"/>
    <n v="2"/>
    <n v="3"/>
    <n v="3"/>
    <n v="0"/>
  </r>
  <r>
    <x v="266"/>
    <n v="111382"/>
    <x v="3"/>
    <n v="15305"/>
    <s v="WHITE"/>
    <x v="1"/>
    <s v="Divorced"/>
    <n v="5"/>
    <n v="36"/>
    <n v="3"/>
    <s v="College Recommendation"/>
    <x v="11"/>
    <b v="0"/>
    <x v="1"/>
    <s v="N"/>
    <s v="N"/>
    <n v="4"/>
    <s v="N"/>
    <s v="N"/>
    <s v="LEVEL 5"/>
    <x v="1"/>
    <s v="Human Resources"/>
    <n v="2"/>
    <n v="2"/>
    <n v="2"/>
    <n v="2"/>
    <n v="2"/>
  </r>
  <r>
    <x v="267"/>
    <n v="57317"/>
    <x v="13"/>
    <n v="44203"/>
    <s v="WHITE"/>
    <x v="1"/>
    <s v="Married"/>
    <n v="2"/>
    <n v="60"/>
    <n v="0"/>
    <s v="College Recruiting(UnderGrad)"/>
    <x v="5"/>
    <b v="0"/>
    <x v="1"/>
    <s v="N"/>
    <s v="N"/>
    <n v="2"/>
    <s v="Y"/>
    <s v="N"/>
    <s v="LEVEL 1"/>
    <x v="1"/>
    <s v="Production &amp; Operations"/>
    <n v="0"/>
    <n v="0"/>
    <n v="0"/>
    <n v="0"/>
    <n v="0"/>
  </r>
  <r>
    <x v="268"/>
    <n v="98296"/>
    <x v="46"/>
    <n v="68396"/>
    <s v="BLACK"/>
    <x v="0"/>
    <s v="Single"/>
    <n v="4"/>
    <n v="32"/>
    <n v="2"/>
    <m/>
    <x v="0"/>
    <b v="0"/>
    <x v="2"/>
    <s v="N"/>
    <s v="N"/>
    <n v="4"/>
    <s v="N"/>
    <s v="N"/>
    <s v="LEVEL 1"/>
    <x v="0"/>
    <s v="Logistics - Manufacturing"/>
    <n v="0"/>
    <n v="0"/>
    <n v="0"/>
    <n v="0"/>
    <n v="0"/>
  </r>
  <r>
    <x v="269"/>
    <n v="62680"/>
    <x v="13"/>
    <n v="87972"/>
    <s v="HISPA"/>
    <x v="1"/>
    <s v="Single"/>
    <n v="1"/>
    <n v="42"/>
    <n v="1"/>
    <s v="College Recruiting(UnderGrad)"/>
    <x v="0"/>
    <b v="0"/>
    <x v="1"/>
    <s v="N"/>
    <s v="N"/>
    <n v="2"/>
    <s v="Y"/>
    <s v="N"/>
    <s v="LEVEL 3"/>
    <x v="1"/>
    <s v="Industrial Quality"/>
    <n v="3"/>
    <n v="3"/>
    <n v="3"/>
    <n v="3"/>
    <n v="2"/>
  </r>
  <r>
    <x v="270"/>
    <n v="58586"/>
    <x v="81"/>
    <n v="44203"/>
    <s v="HISPA"/>
    <x v="0"/>
    <s v="Married"/>
    <n v="2"/>
    <n v="47"/>
    <n v="0"/>
    <s v="College Recruiting(UnderGrad)"/>
    <x v="9"/>
    <b v="1"/>
    <x v="1"/>
    <s v="N"/>
    <s v="N"/>
    <n v="1"/>
    <s v="N"/>
    <s v="N"/>
    <s v="LEVEL 3"/>
    <x v="1"/>
    <s v="Production &amp; Operations"/>
    <n v="2"/>
    <n v="0"/>
    <n v="0"/>
    <n v="0"/>
    <n v="0"/>
  </r>
  <r>
    <x v="271"/>
    <n v="82327"/>
    <x v="42"/>
    <n v="27900"/>
    <s v="ASIAN"/>
    <x v="0"/>
    <s v="Married"/>
    <n v="2"/>
    <n v="48"/>
    <n v="0"/>
    <s v="E-Strat"/>
    <x v="8"/>
    <b v="0"/>
    <x v="3"/>
    <s v="N"/>
    <s v="Y"/>
    <n v="3"/>
    <s v="N"/>
    <s v="N"/>
    <s v="LEVEL 3"/>
    <x v="0"/>
    <s v="Technical Packaging"/>
    <n v="0"/>
    <n v="0"/>
    <n v="0"/>
    <n v="0"/>
    <n v="0"/>
  </r>
  <r>
    <x v="272"/>
    <n v="66705"/>
    <x v="72"/>
    <n v="84584"/>
    <s v="WHITE"/>
    <x v="0"/>
    <s v="Divorced"/>
    <n v="5"/>
    <n v="23"/>
    <n v="3"/>
    <s v="Former Employee/Intern"/>
    <x v="1"/>
    <b v="0"/>
    <x v="1"/>
    <s v="N"/>
    <s v="N"/>
    <n v="2"/>
    <s v="Y"/>
    <s v="N"/>
    <s v="LEVEL 1"/>
    <x v="1"/>
    <s v="Production &amp; Operations"/>
    <n v="0"/>
    <n v="0"/>
    <n v="0"/>
    <n v="0"/>
    <n v="0"/>
  </r>
  <r>
    <x v="273"/>
    <n v="47652"/>
    <x v="56"/>
    <n v="49986"/>
    <s v="WHITE"/>
    <x v="0"/>
    <s v="Married"/>
    <n v="2"/>
    <n v="59"/>
    <n v="0"/>
    <s v="Agency"/>
    <x v="2"/>
    <b v="0"/>
    <x v="2"/>
    <s v="N"/>
    <s v="N"/>
    <n v="2"/>
    <s v="N"/>
    <s v="Y"/>
    <s v="LEVEL 1"/>
    <x v="0"/>
    <s v="Plant &amp; Facilities Maintenance"/>
    <n v="0"/>
    <n v="0"/>
    <n v="0"/>
    <n v="0"/>
    <n v="0"/>
  </r>
  <r>
    <x v="274"/>
    <n v="41862"/>
    <x v="56"/>
    <n v="44693"/>
    <s v="HISPA"/>
    <x v="1"/>
    <s v="Single"/>
    <n v="2"/>
    <n v="41"/>
    <n v="0"/>
    <s v="Open House"/>
    <x v="0"/>
    <b v="0"/>
    <x v="0"/>
    <s v="N"/>
    <s v="N"/>
    <n v="2"/>
    <s v="N"/>
    <s v="Y"/>
    <s v="LEVEL 4"/>
    <x v="0"/>
    <s v="Production &amp; Operations"/>
    <n v="0"/>
    <n v="0"/>
    <n v="0"/>
    <n v="0"/>
    <n v="0"/>
  </r>
  <r>
    <x v="275"/>
    <n v="98075"/>
    <x v="99"/>
    <n v="28525"/>
    <s v="WHITE"/>
    <x v="0"/>
    <s v="Single"/>
    <n v="4"/>
    <n v="35"/>
    <n v="2"/>
    <s v="Client Referral"/>
    <x v="2"/>
    <b v="0"/>
    <x v="1"/>
    <s v="N"/>
    <s v="N"/>
    <n v="4"/>
    <s v="N"/>
    <s v="N"/>
    <s v="LEVEL 2"/>
    <x v="1"/>
    <s v="Industrial Quality"/>
    <n v="3"/>
    <n v="3"/>
    <n v="2"/>
    <n v="2"/>
    <n v="3"/>
  </r>
  <r>
    <x v="276"/>
    <n v="29023"/>
    <x v="2"/>
    <n v="82870"/>
    <s v="WHITE"/>
    <x v="0"/>
    <s v="Single"/>
    <n v="1"/>
    <n v="58"/>
    <n v="0"/>
    <s v="Agency"/>
    <x v="8"/>
    <b v="1"/>
    <x v="2"/>
    <s v="N"/>
    <s v="N"/>
    <n v="3"/>
    <s v="N"/>
    <s v="N"/>
    <s v="LEVEL 1"/>
    <x v="0"/>
    <s v="Production &amp; Operations"/>
    <n v="0"/>
    <n v="0"/>
    <n v="0"/>
    <n v="0"/>
    <n v="0"/>
  </r>
  <r>
    <x v="277"/>
    <n v="42704"/>
    <x v="65"/>
    <n v="19392"/>
    <s v="WHITE"/>
    <x v="0"/>
    <s v="Single"/>
    <n v="4"/>
    <n v="18"/>
    <n v="2"/>
    <s v="Job Boards/Online Advertising"/>
    <x v="0"/>
    <b v="0"/>
    <x v="5"/>
    <s v="Y"/>
    <s v="Y"/>
    <n v="3"/>
    <s v="N"/>
    <s v="N"/>
    <s v="LEVEL 1"/>
    <x v="0"/>
    <s v="Production &amp; Operations"/>
    <n v="0"/>
    <n v="0"/>
    <n v="0"/>
    <n v="0"/>
    <n v="0"/>
  </r>
  <r>
    <x v="278"/>
    <n v="61452"/>
    <x v="67"/>
    <n v="17242"/>
    <s v="ASIAN"/>
    <x v="1"/>
    <s v="Single"/>
    <n v="1"/>
    <n v="44"/>
    <n v="1"/>
    <s v="E-Strat"/>
    <x v="11"/>
    <b v="0"/>
    <x v="1"/>
    <s v="N"/>
    <s v="N"/>
    <n v="2"/>
    <s v="N"/>
    <s v="N"/>
    <s v="LEVEL 1"/>
    <x v="1"/>
    <s v="Physical Flows"/>
    <n v="2"/>
    <n v="2"/>
    <n v="2"/>
    <n v="2"/>
    <n v="2"/>
  </r>
  <r>
    <x v="279"/>
    <n v="59404"/>
    <x v="26"/>
    <n v="71484"/>
    <s v="BLACK"/>
    <x v="0"/>
    <s v="Single"/>
    <n v="2"/>
    <n v="56"/>
    <n v="0"/>
    <s v="Agency"/>
    <x v="9"/>
    <b v="0"/>
    <x v="1"/>
    <s v="N"/>
    <s v="N"/>
    <n v="5"/>
    <s v="Y"/>
    <s v="N"/>
    <s v="LEVEL 4"/>
    <x v="1"/>
    <s v="Production &amp; Operations"/>
    <n v="3"/>
    <n v="0"/>
    <n v="0"/>
    <n v="0"/>
    <n v="2"/>
  </r>
  <r>
    <x v="280"/>
    <n v="37859"/>
    <x v="61"/>
    <n v="45743"/>
    <s v="HISPA"/>
    <x v="1"/>
    <s v="Married"/>
    <n v="3"/>
    <n v="29"/>
    <n v="3"/>
    <s v="Job Boards/Online Advertising"/>
    <x v="1"/>
    <b v="0"/>
    <x v="8"/>
    <s v="Y"/>
    <s v="N"/>
    <n v="2"/>
    <s v="N"/>
    <s v="N"/>
    <s v="LEVEL 2"/>
    <x v="0"/>
    <s v="Production &amp; Operations"/>
    <n v="0"/>
    <n v="0"/>
    <n v="0"/>
    <n v="0"/>
    <n v="0"/>
  </r>
  <r>
    <x v="281"/>
    <n v="54713"/>
    <x v="63"/>
    <n v="79220"/>
    <s v="ASIAN"/>
    <x v="0"/>
    <s v="Married"/>
    <n v="5"/>
    <n v="36"/>
    <s v="3+"/>
    <s v="College Recommendation"/>
    <x v="11"/>
    <b v="0"/>
    <x v="3"/>
    <s v="N"/>
    <s v="N"/>
    <n v="2"/>
    <s v="N"/>
    <s v="N"/>
    <s v="LEVEL 1"/>
    <x v="0"/>
    <s v="Production &amp; Operations"/>
    <n v="0"/>
    <n v="0"/>
    <n v="0"/>
    <n v="0"/>
    <n v="0"/>
  </r>
  <r>
    <x v="282"/>
    <n v="43189"/>
    <x v="71"/>
    <n v="35509"/>
    <s v="ASIAN"/>
    <x v="0"/>
    <s v="Divorced"/>
    <n v="3"/>
    <n v="35"/>
    <n v="3"/>
    <s v="Former Employee/Intern"/>
    <x v="2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283"/>
    <n v="105484"/>
    <x v="35"/>
    <n v="28525"/>
    <s v="WHITE"/>
    <x v="1"/>
    <s v="Married"/>
    <n v="1"/>
    <n v="53"/>
    <n v="0"/>
    <s v="Unsolicited"/>
    <x v="10"/>
    <b v="0"/>
    <x v="1"/>
    <s v="N"/>
    <s v="N"/>
    <n v="5"/>
    <s v="N"/>
    <s v="N"/>
    <s v="LEVEL 1"/>
    <x v="1"/>
    <s v="Industrial Quality"/>
    <n v="3"/>
    <n v="3"/>
    <n v="3"/>
    <n v="3"/>
    <n v="3"/>
  </r>
  <r>
    <x v="284"/>
    <n v="56387"/>
    <x v="94"/>
    <n v="51959"/>
    <s v="WHITE"/>
    <x v="1"/>
    <s v="Single"/>
    <n v="1"/>
    <n v="49"/>
    <n v="0"/>
    <s v="Corporate Career Site"/>
    <x v="4"/>
    <b v="0"/>
    <x v="1"/>
    <s v="N"/>
    <s v="Y"/>
    <n v="3"/>
    <s v="N"/>
    <s v="N"/>
    <s v="LEVEL 4"/>
    <x v="1"/>
    <s v="Physical Flows"/>
    <n v="2"/>
    <n v="2"/>
    <n v="2"/>
    <n v="2"/>
    <n v="2"/>
  </r>
  <r>
    <x v="285"/>
    <n v="58214"/>
    <x v="26"/>
    <n v="23508"/>
    <s v="BLACK"/>
    <x v="0"/>
    <s v="Divorced"/>
    <n v="4"/>
    <n v="35"/>
    <n v="3"/>
    <s v="Agency"/>
    <x v="11"/>
    <b v="0"/>
    <x v="1"/>
    <s v="N"/>
    <s v="Y"/>
    <n v="2"/>
    <s v="N"/>
    <s v="Y"/>
    <s v="LEVEL 5"/>
    <x v="1"/>
    <s v="Production &amp; Operations"/>
    <n v="2"/>
    <n v="0"/>
    <n v="0"/>
    <n v="0"/>
    <n v="0"/>
  </r>
  <r>
    <x v="286"/>
    <n v="44968"/>
    <x v="62"/>
    <n v="19392"/>
    <s v="ASIAN"/>
    <x v="0"/>
    <s v="Married"/>
    <n v="4"/>
    <n v="38"/>
    <n v="2"/>
    <s v="Agency"/>
    <x v="9"/>
    <b v="0"/>
    <x v="8"/>
    <s v="N"/>
    <s v="Y"/>
    <n v="3"/>
    <s v="N"/>
    <s v="N"/>
    <s v="LEVEL 3"/>
    <x v="0"/>
    <s v="Production &amp; Operations"/>
    <n v="0"/>
    <n v="0"/>
    <n v="0"/>
    <n v="0"/>
    <n v="0"/>
  </r>
  <r>
    <x v="287"/>
    <n v="63029"/>
    <x v="67"/>
    <n v="84584"/>
    <s v="HISPA"/>
    <x v="0"/>
    <s v="Single"/>
    <n v="2"/>
    <n v="58"/>
    <n v="0"/>
    <s v="Open House"/>
    <x v="6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288"/>
    <n v="72039"/>
    <x v="1"/>
    <n v="44203"/>
    <s v="HISPA"/>
    <x v="0"/>
    <s v="Single"/>
    <n v="3"/>
    <n v="29"/>
    <n v="3"/>
    <s v="Print Advertisement"/>
    <x v="0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289"/>
    <n v="44901"/>
    <x v="65"/>
    <n v="55457"/>
    <s v="ASIAN"/>
    <x v="0"/>
    <s v="Single"/>
    <n v="2"/>
    <n v="53"/>
    <n v="0"/>
    <s v="Executive Referral"/>
    <x v="4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290"/>
    <n v="52739"/>
    <x v="64"/>
    <n v="55457"/>
    <s v="BLACK"/>
    <x v="1"/>
    <s v="Married"/>
    <n v="2"/>
    <n v="49"/>
    <n v="1"/>
    <s v="Corporate Career Site"/>
    <x v="7"/>
    <b v="0"/>
    <x v="1"/>
    <s v="N"/>
    <s v="N"/>
    <n v="2"/>
    <s v="N"/>
    <s v="N"/>
    <s v="LEVEL 4"/>
    <x v="1"/>
    <s v="Production &amp; Operations"/>
    <n v="2"/>
    <n v="0"/>
    <n v="0"/>
    <n v="0"/>
    <n v="0"/>
  </r>
  <r>
    <x v="291"/>
    <n v="70176"/>
    <x v="98"/>
    <n v="22637"/>
    <s v="ASIAN"/>
    <x v="1"/>
    <s v="Single"/>
    <n v="1"/>
    <n v="42"/>
    <n v="1"/>
    <s v="Job Boards/Online Advertising"/>
    <x v="7"/>
    <b v="0"/>
    <x v="1"/>
    <s v="N"/>
    <s v="N"/>
    <n v="1"/>
    <s v="N"/>
    <s v="N"/>
    <s v="LEVEL 3"/>
    <x v="1"/>
    <s v="Production &amp; Operations"/>
    <n v="2"/>
    <n v="0"/>
    <n v="0"/>
    <n v="0"/>
    <n v="0"/>
  </r>
  <r>
    <x v="292"/>
    <n v="88530"/>
    <x v="5"/>
    <n v="74125"/>
    <s v="WHITE"/>
    <x v="0"/>
    <s v="Married"/>
    <n v="5"/>
    <n v="26"/>
    <s v="3+"/>
    <s v="Former Employee/Intern"/>
    <x v="11"/>
    <b v="0"/>
    <x v="1"/>
    <s v="N"/>
    <s v="N"/>
    <n v="4"/>
    <s v="N"/>
    <s v="N"/>
    <s v="LEVEL 2"/>
    <x v="1"/>
    <s v="Production &amp; Operations"/>
    <n v="2"/>
    <n v="2"/>
    <n v="2"/>
    <n v="2"/>
    <n v="2"/>
  </r>
  <r>
    <x v="293"/>
    <n v="38622"/>
    <x v="68"/>
    <n v="58258"/>
    <s v="WHITE"/>
    <x v="0"/>
    <s v="Married"/>
    <n v="2"/>
    <n v="59"/>
    <n v="0"/>
    <s v="Unknown"/>
    <x v="5"/>
    <b v="0"/>
    <x v="1"/>
    <s v="N"/>
    <s v="N"/>
    <n v="5"/>
    <s v="Y"/>
    <s v="N"/>
    <s v="LEVEL 5"/>
    <x v="1"/>
    <s v="Physical Flows"/>
    <n v="0"/>
    <n v="0"/>
    <n v="0"/>
    <n v="0"/>
    <n v="0"/>
  </r>
  <r>
    <x v="294"/>
    <n v="49845"/>
    <x v="71"/>
    <n v="31731"/>
    <s v="HISPA"/>
    <x v="0"/>
    <s v="Single"/>
    <n v="4"/>
    <n v="39"/>
    <n v="3"/>
    <s v="Print Advertisement"/>
    <x v="3"/>
    <b v="0"/>
    <x v="2"/>
    <s v="N"/>
    <s v="Y"/>
    <n v="2"/>
    <s v="N"/>
    <s v="N"/>
    <s v="LEVEL 3"/>
    <x v="0"/>
    <s v="Engineering"/>
    <n v="0"/>
    <n v="0"/>
    <n v="0"/>
    <n v="0"/>
    <n v="0"/>
  </r>
  <r>
    <x v="295"/>
    <n v="101359"/>
    <x v="11"/>
    <n v="10231"/>
    <s v="WHITE"/>
    <x v="0"/>
    <s v="Single"/>
    <n v="2"/>
    <n v="42"/>
    <n v="0"/>
    <m/>
    <x v="5"/>
    <b v="0"/>
    <x v="5"/>
    <s v="N"/>
    <s v="N"/>
    <n v="5"/>
    <s v="N"/>
    <s v="N"/>
    <s v="LEVEL 4"/>
    <x v="0"/>
    <s v="Production &amp; Operations"/>
    <n v="0"/>
    <n v="0"/>
    <n v="0"/>
    <n v="0"/>
    <n v="0"/>
  </r>
  <r>
    <x v="296"/>
    <n v="49886"/>
    <x v="63"/>
    <n v="91755"/>
    <s v="BLACK"/>
    <x v="1"/>
    <s v="Single"/>
    <n v="3"/>
    <n v="19"/>
    <n v="2"/>
    <s v="Staffing Agency"/>
    <x v="9"/>
    <b v="0"/>
    <x v="1"/>
    <s v="Y"/>
    <s v="N"/>
    <n v="2"/>
    <s v="N"/>
    <s v="N"/>
    <s v="LEVEL 1"/>
    <x v="1"/>
    <s v="Production &amp; Operations"/>
    <n v="3"/>
    <n v="3"/>
    <n v="3"/>
    <n v="3"/>
    <n v="3"/>
  </r>
  <r>
    <x v="297"/>
    <n v="34987"/>
    <x v="69"/>
    <n v="38599"/>
    <s v="WHITE"/>
    <x v="0"/>
    <s v="Single"/>
    <n v="2"/>
    <n v="50"/>
    <n v="1"/>
    <s v="Former Employee/Intern"/>
    <x v="8"/>
    <b v="0"/>
    <x v="8"/>
    <s v="N"/>
    <s v="N"/>
    <n v="3"/>
    <s v="N"/>
    <s v="N"/>
    <s v="LEVEL 5"/>
    <x v="0"/>
    <s v="Production &amp; Operations"/>
    <n v="0"/>
    <n v="0"/>
    <n v="0"/>
    <n v="0"/>
    <n v="0"/>
  </r>
  <r>
    <x v="298"/>
    <n v="57270"/>
    <x v="64"/>
    <n v="20797"/>
    <s v="WHITE"/>
    <x v="0"/>
    <s v="Married"/>
    <n v="4"/>
    <n v="30"/>
    <n v="3"/>
    <s v="Job Fair"/>
    <x v="7"/>
    <b v="1"/>
    <x v="8"/>
    <s v="N"/>
    <s v="N"/>
    <n v="5"/>
    <s v="N"/>
    <s v="N"/>
    <s v="LEVEL 3"/>
    <x v="0"/>
    <s v="Production &amp; Operations"/>
    <n v="0"/>
    <n v="0"/>
    <n v="0"/>
    <n v="0"/>
    <n v="0"/>
  </r>
  <r>
    <x v="299"/>
    <n v="29816"/>
    <x v="2"/>
    <n v="88290"/>
    <s v="ASIAN"/>
    <x v="1"/>
    <s v="Single"/>
    <n v="2"/>
    <n v="47"/>
    <n v="1"/>
    <s v="College Recruiting(UnderGrad)"/>
    <x v="6"/>
    <b v="0"/>
    <x v="5"/>
    <s v="N"/>
    <s v="N"/>
    <n v="2"/>
    <s v="N"/>
    <s v="N"/>
    <s v="LEVEL 3"/>
    <x v="0"/>
    <s v="Production &amp; Operations"/>
    <n v="0"/>
    <n v="0"/>
    <n v="0"/>
    <n v="0"/>
    <n v="0"/>
  </r>
  <r>
    <x v="300"/>
    <n v="64884"/>
    <x v="13"/>
    <n v="28031"/>
    <s v="WHITE"/>
    <x v="0"/>
    <s v="Single"/>
    <n v="2"/>
    <n v="54"/>
    <n v="0"/>
    <s v="Direct Sourcing"/>
    <x v="8"/>
    <b v="0"/>
    <x v="13"/>
    <s v="N"/>
    <s v="N"/>
    <n v="5"/>
    <s v="N"/>
    <s v="N"/>
    <s v="LEVEL 1"/>
    <x v="0"/>
    <s v="Human Resources"/>
    <n v="3"/>
    <n v="3"/>
    <n v="2"/>
    <n v="3"/>
    <n v="3"/>
  </r>
  <r>
    <x v="301"/>
    <n v="47155"/>
    <x v="62"/>
    <n v="19392"/>
    <s v="WHITE"/>
    <x v="0"/>
    <s v="Divorced"/>
    <n v="4"/>
    <n v="19"/>
    <n v="2"/>
    <s v="College Recommendation"/>
    <x v="2"/>
    <b v="0"/>
    <x v="7"/>
    <s v="Y"/>
    <s v="N"/>
    <n v="1"/>
    <s v="N"/>
    <s v="N"/>
    <s v="LEVEL 1"/>
    <x v="0"/>
    <s v="Production &amp; Operations"/>
    <n v="0"/>
    <n v="0"/>
    <n v="0"/>
    <n v="0"/>
    <n v="0"/>
  </r>
  <r>
    <x v="302"/>
    <n v="44163"/>
    <x v="68"/>
    <n v="36545"/>
    <s v="ASIAN"/>
    <x v="0"/>
    <s v="Single"/>
    <n v="3"/>
    <n v="25"/>
    <n v="2"/>
    <s v="Job Boards/Online Advertising"/>
    <x v="3"/>
    <b v="0"/>
    <x v="1"/>
    <s v="Y"/>
    <s v="N"/>
    <n v="4"/>
    <s v="N"/>
    <s v="N"/>
    <s v="LEVEL 1"/>
    <x v="1"/>
    <s v="Production &amp; Operations"/>
    <n v="0"/>
    <n v="0"/>
    <n v="0"/>
    <n v="0"/>
    <n v="0"/>
  </r>
  <r>
    <x v="303"/>
    <n v="37860"/>
    <x v="0"/>
    <n v="45743"/>
    <s v="WHITE"/>
    <x v="0"/>
    <s v="Single"/>
    <n v="1"/>
    <n v="46"/>
    <n v="1"/>
    <s v="Job Posting"/>
    <x v="0"/>
    <b v="0"/>
    <x v="8"/>
    <s v="N"/>
    <s v="N"/>
    <n v="4"/>
    <s v="N"/>
    <s v="Y"/>
    <s v="LEVEL 1"/>
    <x v="0"/>
    <s v="Production &amp; Operations"/>
    <n v="0"/>
    <n v="0"/>
    <n v="0"/>
    <n v="0"/>
    <n v="0"/>
  </r>
  <r>
    <x v="304"/>
    <n v="44996"/>
    <x v="56"/>
    <n v="88290"/>
    <s v="ASIAN"/>
    <x v="0"/>
    <s v="Married"/>
    <n v="3"/>
    <n v="19"/>
    <n v="2"/>
    <s v="Executive Referral"/>
    <x v="7"/>
    <b v="0"/>
    <x v="8"/>
    <s v="Y"/>
    <s v="Y"/>
    <n v="1"/>
    <s v="N"/>
    <s v="N"/>
    <s v="LEVEL 1"/>
    <x v="0"/>
    <s v="Production &amp; Operations"/>
    <n v="0"/>
    <n v="0"/>
    <n v="0"/>
    <n v="0"/>
    <n v="0"/>
  </r>
  <r>
    <x v="305"/>
    <n v="48161"/>
    <x v="62"/>
    <n v="40538"/>
    <s v="ASIAN"/>
    <x v="0"/>
    <s v="Single"/>
    <n v="2"/>
    <n v="46"/>
    <n v="1"/>
    <s v="Job Boards/Online Advertising"/>
    <x v="10"/>
    <b v="0"/>
    <x v="5"/>
    <s v="N"/>
    <s v="N"/>
    <n v="2"/>
    <s v="N"/>
    <s v="Y"/>
    <s v="LEVEL 3"/>
    <x v="0"/>
    <s v="Production &amp; Operations"/>
    <n v="0"/>
    <n v="0"/>
    <n v="0"/>
    <n v="0"/>
    <n v="0"/>
  </r>
  <r>
    <x v="306"/>
    <n v="36827"/>
    <x v="61"/>
    <n v="88290"/>
    <s v="WHITE"/>
    <x v="0"/>
    <s v="Single"/>
    <n v="3"/>
    <n v="20"/>
    <n v="2"/>
    <s v="Executive Referral"/>
    <x v="4"/>
    <b v="0"/>
    <x v="2"/>
    <s v="N"/>
    <s v="Y"/>
    <n v="1"/>
    <s v="N"/>
    <s v="N"/>
    <s v="LEVEL 1"/>
    <x v="0"/>
    <s v="Production &amp; Operations"/>
    <n v="0"/>
    <n v="0"/>
    <n v="0"/>
    <n v="0"/>
    <n v="0"/>
  </r>
  <r>
    <x v="307"/>
    <n v="45656"/>
    <x v="65"/>
    <n v="36545"/>
    <s v="WHITE"/>
    <x v="1"/>
    <s v="Married"/>
    <n v="2"/>
    <n v="42"/>
    <n v="1"/>
    <s v="Former Employee/Intern"/>
    <x v="1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308"/>
    <n v="39867"/>
    <x v="62"/>
    <n v="19392"/>
    <s v="WHITE"/>
    <x v="0"/>
    <s v="Married"/>
    <n v="1"/>
    <n v="61"/>
    <n v="0"/>
    <s v="Open House"/>
    <x v="3"/>
    <b v="0"/>
    <x v="2"/>
    <s v="N"/>
    <s v="Y"/>
    <n v="1"/>
    <s v="Y"/>
    <s v="N"/>
    <s v="LEVEL 1"/>
    <x v="0"/>
    <s v="Production &amp; Operations"/>
    <n v="0"/>
    <n v="0"/>
    <n v="0"/>
    <n v="0"/>
    <n v="0"/>
  </r>
  <r>
    <x v="309"/>
    <n v="44913"/>
    <x v="68"/>
    <n v="88290"/>
    <s v="BLACK"/>
    <x v="1"/>
    <s v="Married"/>
    <n v="1"/>
    <n v="41"/>
    <n v="1"/>
    <s v="Executive Referral"/>
    <x v="7"/>
    <b v="0"/>
    <x v="8"/>
    <s v="N"/>
    <s v="N"/>
    <n v="5"/>
    <s v="N"/>
    <s v="N"/>
    <s v="LEVEL 4"/>
    <x v="0"/>
    <s v="Production &amp; Operations"/>
    <n v="0"/>
    <n v="0"/>
    <n v="0"/>
    <n v="0"/>
    <n v="0"/>
  </r>
  <r>
    <x v="310"/>
    <n v="58659"/>
    <x v="26"/>
    <n v="21428"/>
    <s v="HISPA"/>
    <x v="0"/>
    <s v="Divorced"/>
    <n v="3"/>
    <n v="34"/>
    <n v="3"/>
    <s v="Print Advertisement"/>
    <x v="6"/>
    <b v="0"/>
    <x v="1"/>
    <s v="N"/>
    <s v="N"/>
    <n v="5"/>
    <s v="N"/>
    <s v="N"/>
    <s v="LEVEL 4"/>
    <x v="1"/>
    <s v="Production &amp; Operations"/>
    <n v="0"/>
    <n v="0"/>
    <n v="3"/>
    <n v="0"/>
    <n v="0"/>
  </r>
  <r>
    <x v="311"/>
    <n v="41281"/>
    <x v="71"/>
    <n v="45743"/>
    <s v="WHITE"/>
    <x v="1"/>
    <s v="Married"/>
    <n v="2"/>
    <n v="58"/>
    <n v="1"/>
    <s v="Staffing Agency"/>
    <x v="7"/>
    <b v="1"/>
    <x v="10"/>
    <s v="N"/>
    <s v="N"/>
    <n v="3"/>
    <s v="N"/>
    <s v="N"/>
    <s v="LEVEL 1"/>
    <x v="0"/>
    <s v="Production &amp; Operations"/>
    <n v="0"/>
    <n v="0"/>
    <n v="0"/>
    <n v="0"/>
    <n v="0"/>
  </r>
  <r>
    <x v="312"/>
    <n v="37673"/>
    <x v="61"/>
    <n v="45743"/>
    <s v="WHITE"/>
    <x v="1"/>
    <s v="Divorced"/>
    <n v="4"/>
    <n v="26"/>
    <n v="2"/>
    <s v="College Recommendation"/>
    <x v="4"/>
    <b v="0"/>
    <x v="8"/>
    <s v="N"/>
    <s v="N"/>
    <n v="4"/>
    <s v="N"/>
    <s v="N"/>
    <s v="LEVEL 5"/>
    <x v="0"/>
    <s v="Production &amp; Operations"/>
    <n v="0"/>
    <n v="0"/>
    <n v="0"/>
    <n v="0"/>
    <n v="0"/>
  </r>
  <r>
    <x v="313"/>
    <n v="37135"/>
    <x v="71"/>
    <n v="86461"/>
    <s v="WHITE"/>
    <x v="1"/>
    <s v="Married"/>
    <n v="2"/>
    <n v="51"/>
    <n v="1"/>
    <s v="Direct Sourcing"/>
    <x v="9"/>
    <b v="0"/>
    <x v="5"/>
    <s v="N"/>
    <s v="Y"/>
    <n v="2"/>
    <s v="N"/>
    <s v="N"/>
    <s v="LEVEL 1"/>
    <x v="0"/>
    <s v="Production &amp; Operations"/>
    <n v="0"/>
    <n v="0"/>
    <n v="0"/>
    <n v="0"/>
    <n v="0"/>
  </r>
  <r>
    <x v="314"/>
    <n v="70864"/>
    <x v="76"/>
    <n v="71484"/>
    <s v="WHITE"/>
    <x v="0"/>
    <s v="Single"/>
    <n v="4"/>
    <n v="32"/>
    <n v="3"/>
    <s v="Inroads"/>
    <x v="10"/>
    <b v="0"/>
    <x v="1"/>
    <s v="N"/>
    <s v="Y"/>
    <n v="3"/>
    <s v="N"/>
    <s v="N"/>
    <s v="LEVEL 3"/>
    <x v="1"/>
    <s v="Production &amp; Operations"/>
    <n v="2"/>
    <n v="0"/>
    <n v="0"/>
    <n v="0"/>
    <n v="2"/>
  </r>
  <r>
    <x v="315"/>
    <n v="30102"/>
    <x v="70"/>
    <n v="88290"/>
    <s v="WHITE"/>
    <x v="0"/>
    <s v="Single"/>
    <n v="4"/>
    <n v="34"/>
    <n v="2"/>
    <s v="Staffing Agency"/>
    <x v="7"/>
    <b v="0"/>
    <x v="0"/>
    <s v="N"/>
    <s v="N"/>
    <n v="2"/>
    <s v="N"/>
    <s v="N"/>
    <s v="LEVEL 3"/>
    <x v="0"/>
    <s v="Production &amp; Operations"/>
    <n v="0"/>
    <n v="0"/>
    <n v="0"/>
    <n v="0"/>
    <n v="0"/>
  </r>
  <r>
    <x v="316"/>
    <n v="44679"/>
    <x v="71"/>
    <n v="36545"/>
    <s v="ASIAN"/>
    <x v="1"/>
    <s v="Divorced"/>
    <n v="5"/>
    <n v="35"/>
    <s v="3+"/>
    <s v="Inroads"/>
    <x v="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317"/>
    <n v="51457"/>
    <x v="63"/>
    <n v="44203"/>
    <s v="WHITE"/>
    <x v="0"/>
    <s v="Married"/>
    <n v="2"/>
    <n v="55"/>
    <n v="1"/>
    <s v="Job Boards/Online Advertising"/>
    <x v="4"/>
    <b v="0"/>
    <x v="1"/>
    <s v="N"/>
    <s v="N"/>
    <n v="4"/>
    <s v="N"/>
    <s v="N"/>
    <s v="LEVEL 1"/>
    <x v="1"/>
    <s v="Production &amp; Operations"/>
    <n v="3"/>
    <n v="0"/>
    <n v="0"/>
    <n v="0"/>
    <n v="0"/>
  </r>
  <r>
    <x v="318"/>
    <n v="25996"/>
    <x v="0"/>
    <n v="88290"/>
    <s v="WHITE"/>
    <x v="0"/>
    <s v="Divorced"/>
    <n v="3"/>
    <n v="25"/>
    <n v="2"/>
    <s v="Job Posting"/>
    <x v="4"/>
    <b v="0"/>
    <x v="5"/>
    <s v="N"/>
    <s v="Y"/>
    <n v="2"/>
    <s v="N"/>
    <s v="N"/>
    <s v="LEVEL 5"/>
    <x v="0"/>
    <s v="Production &amp; Operations"/>
    <n v="0"/>
    <n v="0"/>
    <n v="0"/>
    <n v="0"/>
    <n v="0"/>
  </r>
  <r>
    <x v="319"/>
    <n v="84568"/>
    <x v="84"/>
    <n v="55673"/>
    <s v="ASIAN"/>
    <x v="0"/>
    <s v="Married"/>
    <n v="2"/>
    <n v="51"/>
    <n v="1"/>
    <s v="Other Source"/>
    <x v="11"/>
    <b v="0"/>
    <x v="6"/>
    <s v="N"/>
    <s v="Y"/>
    <n v="1"/>
    <s v="N"/>
    <s v="N"/>
    <s v="LEVEL 3"/>
    <x v="0"/>
    <s v="Flows &amp; Sub-Contracting"/>
    <n v="3"/>
    <n v="2"/>
    <n v="2"/>
    <n v="2"/>
    <n v="1"/>
  </r>
  <r>
    <x v="320"/>
    <n v="36254"/>
    <x v="69"/>
    <n v="32307"/>
    <s v="WHITE"/>
    <x v="0"/>
    <s v="Divorced"/>
    <n v="3"/>
    <n v="29"/>
    <n v="2"/>
    <s v="E-Strat"/>
    <x v="5"/>
    <b v="0"/>
    <x v="3"/>
    <s v="N"/>
    <s v="N"/>
    <n v="2"/>
    <s v="N"/>
    <s v="N"/>
    <s v="LEVEL 1"/>
    <x v="0"/>
    <s v="Transportation &amp; Warehousing"/>
    <n v="0"/>
    <n v="0"/>
    <n v="0"/>
    <n v="0"/>
    <n v="0"/>
  </r>
  <r>
    <x v="321"/>
    <n v="42224"/>
    <x v="71"/>
    <n v="55457"/>
    <s v="WHITE"/>
    <x v="1"/>
    <s v="Married"/>
    <n v="1"/>
    <n v="58"/>
    <n v="1"/>
    <s v="Other Source"/>
    <x v="1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322"/>
    <n v="64082"/>
    <x v="72"/>
    <n v="82294"/>
    <s v="WHITE"/>
    <x v="1"/>
    <s v="Married"/>
    <n v="3"/>
    <n v="18"/>
    <s v="3+"/>
    <s v="Staffing Agency"/>
    <x v="9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323"/>
    <n v="51205"/>
    <x v="94"/>
    <n v="55457"/>
    <s v="BLACK"/>
    <x v="1"/>
    <s v="Divorced"/>
    <n v="4"/>
    <n v="38"/>
    <s v="3+"/>
    <s v="College Recruiting(UnderGrad)"/>
    <x v="0"/>
    <b v="0"/>
    <x v="1"/>
    <s v="N"/>
    <s v="N"/>
    <n v="5"/>
    <s v="N"/>
    <s v="N"/>
    <s v="LEVEL 1"/>
    <x v="1"/>
    <s v="Production &amp; Operations"/>
    <n v="3"/>
    <n v="0"/>
    <n v="0"/>
    <n v="0"/>
    <n v="0"/>
  </r>
  <r>
    <x v="324"/>
    <n v="187454"/>
    <x v="18"/>
    <n v="40549"/>
    <s v="ASIAN"/>
    <x v="1"/>
    <s v="Single"/>
    <n v="4"/>
    <n v="37"/>
    <s v="3+"/>
    <s v="Corporate Career Site"/>
    <x v="10"/>
    <b v="0"/>
    <x v="1"/>
    <s v="N"/>
    <s v="Y"/>
    <n v="2"/>
    <s v="N"/>
    <s v="N"/>
    <s v="LEVEL 1"/>
    <x v="1"/>
    <s v="IT Business Applications"/>
    <n v="2"/>
    <n v="2"/>
    <n v="2"/>
    <n v="2"/>
    <n v="2"/>
  </r>
  <r>
    <x v="325"/>
    <n v="45476"/>
    <x v="56"/>
    <n v="10269"/>
    <s v="ASIAN"/>
    <x v="1"/>
    <s v="Married"/>
    <n v="5"/>
    <n v="22"/>
    <n v="2"/>
    <s v="Former Employee/Intern"/>
    <x v="7"/>
    <b v="1"/>
    <x v="6"/>
    <s v="N"/>
    <s v="N"/>
    <n v="1"/>
    <s v="Y"/>
    <s v="N"/>
    <s v="LEVEL 3"/>
    <x v="0"/>
    <s v="Manufacturing Supply Chain"/>
    <n v="0"/>
    <n v="0"/>
    <n v="0"/>
    <n v="0"/>
    <n v="0"/>
  </r>
  <r>
    <x v="326"/>
    <n v="42767"/>
    <x v="62"/>
    <n v="19392"/>
    <s v="TWO"/>
    <x v="0"/>
    <s v="Single"/>
    <n v="5"/>
    <n v="21"/>
    <n v="3"/>
    <s v="Print Advertisement"/>
    <x v="6"/>
    <b v="0"/>
    <x v="5"/>
    <s v="N"/>
    <s v="N"/>
    <n v="5"/>
    <s v="N"/>
    <s v="N"/>
    <s v="LEVEL 3"/>
    <x v="0"/>
    <s v="Production &amp; Operations"/>
    <n v="0"/>
    <n v="0"/>
    <n v="0"/>
    <n v="0"/>
    <n v="0"/>
  </r>
  <r>
    <x v="327"/>
    <n v="46941"/>
    <x v="68"/>
    <n v="44203"/>
    <s v="WHITE"/>
    <x v="0"/>
    <s v="Single"/>
    <n v="5"/>
    <n v="30"/>
    <n v="2"/>
    <s v="Job Posting"/>
    <x v="10"/>
    <b v="0"/>
    <x v="5"/>
    <s v="N"/>
    <s v="N"/>
    <n v="4"/>
    <s v="N"/>
    <s v="N"/>
    <s v="LEVEL 1"/>
    <x v="0"/>
    <s v="Production &amp; Operations"/>
    <n v="0"/>
    <n v="0"/>
    <n v="0"/>
    <n v="0"/>
    <n v="0"/>
  </r>
  <r>
    <x v="328"/>
    <n v="39663"/>
    <x v="2"/>
    <n v="14317"/>
    <s v="BLACK"/>
    <x v="1"/>
    <s v="Married"/>
    <n v="3"/>
    <n v="23"/>
    <n v="2"/>
    <s v="Unsolicited"/>
    <x v="11"/>
    <b v="0"/>
    <x v="8"/>
    <s v="N"/>
    <s v="N"/>
    <n v="2"/>
    <s v="N"/>
    <s v="N"/>
    <s v="LEVEL 3"/>
    <x v="0"/>
    <s v="Production &amp; Operations"/>
    <n v="0"/>
    <n v="0"/>
    <n v="0"/>
    <n v="0"/>
    <n v="0"/>
  </r>
  <r>
    <x v="329"/>
    <n v="48247"/>
    <x v="56"/>
    <n v="50776"/>
    <s v="WHITE"/>
    <x v="0"/>
    <s v="Single"/>
    <n v="1"/>
    <n v="62"/>
    <n v="1"/>
    <s v="Executive Referral"/>
    <x v="1"/>
    <b v="1"/>
    <x v="1"/>
    <s v="N"/>
    <s v="N"/>
    <n v="4"/>
    <s v="N"/>
    <s v="N"/>
    <s v="LEVEL 3"/>
    <x v="1"/>
    <s v="Physical Flows"/>
    <n v="0"/>
    <n v="0"/>
    <n v="0"/>
    <n v="0"/>
    <n v="0"/>
  </r>
  <r>
    <x v="330"/>
    <n v="45061"/>
    <x v="65"/>
    <n v="19392"/>
    <s v="WHITE"/>
    <x v="0"/>
    <s v="Married"/>
    <n v="1"/>
    <n v="41"/>
    <n v="1"/>
    <s v="Other Source"/>
    <x v="8"/>
    <b v="0"/>
    <x v="8"/>
    <s v="N"/>
    <s v="N"/>
    <n v="3"/>
    <s v="N"/>
    <s v="N"/>
    <s v="LEVEL 1"/>
    <x v="0"/>
    <s v="Production &amp; Operations"/>
    <n v="0"/>
    <n v="0"/>
    <n v="0"/>
    <n v="0"/>
    <n v="0"/>
  </r>
  <r>
    <x v="331"/>
    <n v="41149"/>
    <x v="69"/>
    <n v="36405"/>
    <s v="HISPA"/>
    <x v="0"/>
    <s v="Single"/>
    <n v="2"/>
    <n v="52"/>
    <n v="1"/>
    <s v="Print Advertisement"/>
    <x v="10"/>
    <b v="0"/>
    <x v="1"/>
    <s v="N"/>
    <s v="N"/>
    <n v="1"/>
    <s v="N"/>
    <s v="N"/>
    <s v="LEVEL 5"/>
    <x v="1"/>
    <s v="Production &amp; Operations"/>
    <n v="0"/>
    <n v="0"/>
    <n v="0"/>
    <n v="0"/>
    <n v="0"/>
  </r>
  <r>
    <x v="332"/>
    <n v="76086"/>
    <x v="98"/>
    <n v="79220"/>
    <s v="ASIAN"/>
    <x v="1"/>
    <s v="Married"/>
    <n v="1"/>
    <n v="61"/>
    <n v="0"/>
    <s v="Job Fair"/>
    <x v="3"/>
    <b v="0"/>
    <x v="1"/>
    <s v="N"/>
    <s v="N"/>
    <n v="5"/>
    <s v="N"/>
    <s v="N"/>
    <s v="LEVEL 4"/>
    <x v="1"/>
    <s v="Production &amp; Operations"/>
    <n v="3"/>
    <n v="3"/>
    <n v="3"/>
    <n v="3"/>
    <n v="3"/>
  </r>
  <r>
    <x v="333"/>
    <n v="60132"/>
    <x v="81"/>
    <n v="83020"/>
    <s v="ASIAN"/>
    <x v="0"/>
    <s v="Married"/>
    <n v="1"/>
    <n v="53"/>
    <n v="0"/>
    <s v="Unsolicited"/>
    <x v="2"/>
    <b v="0"/>
    <x v="10"/>
    <s v="N"/>
    <s v="N"/>
    <n v="5"/>
    <s v="N"/>
    <s v="N"/>
    <s v="LEVEL 1"/>
    <x v="0"/>
    <s v="Production &amp; Operations"/>
    <n v="0"/>
    <n v="0"/>
    <n v="0"/>
    <n v="0"/>
    <n v="0"/>
  </r>
  <r>
    <x v="334"/>
    <n v="29452"/>
    <x v="0"/>
    <n v="88290"/>
    <s v="HISPA"/>
    <x v="0"/>
    <s v="Married"/>
    <n v="5"/>
    <n v="39"/>
    <n v="2"/>
    <s v="Client Referral"/>
    <x v="4"/>
    <b v="0"/>
    <x v="5"/>
    <s v="N"/>
    <s v="N"/>
    <n v="4"/>
    <s v="N"/>
    <s v="N"/>
    <s v="LEVEL 1"/>
    <x v="0"/>
    <s v="Production &amp; Operations"/>
    <n v="0"/>
    <n v="0"/>
    <n v="0"/>
    <n v="0"/>
    <n v="0"/>
  </r>
  <r>
    <x v="335"/>
    <n v="68396"/>
    <x v="67"/>
    <n v="71484"/>
    <s v="TWO"/>
    <x v="0"/>
    <s v="Married"/>
    <n v="1"/>
    <n v="54"/>
    <n v="1"/>
    <s v="Client Referral"/>
    <x v="10"/>
    <b v="0"/>
    <x v="1"/>
    <s v="N"/>
    <s v="N"/>
    <n v="1"/>
    <s v="N"/>
    <s v="N"/>
    <s v="LEVEL 4"/>
    <x v="1"/>
    <s v="Production &amp; Operations"/>
    <n v="3"/>
    <n v="0"/>
    <n v="0"/>
    <n v="0"/>
    <n v="3"/>
  </r>
  <r>
    <x v="336"/>
    <n v="44777"/>
    <x v="56"/>
    <n v="88290"/>
    <s v="BLACK"/>
    <x v="0"/>
    <s v="Single"/>
    <n v="1"/>
    <n v="40"/>
    <n v="0"/>
    <s v="Unsolicited"/>
    <x v="4"/>
    <b v="0"/>
    <x v="8"/>
    <s v="N"/>
    <s v="N"/>
    <n v="5"/>
    <s v="Y"/>
    <s v="N"/>
    <s v="LEVEL 2"/>
    <x v="0"/>
    <s v="Production &amp; Operations"/>
    <n v="0"/>
    <n v="0"/>
    <n v="0"/>
    <n v="0"/>
    <n v="0"/>
  </r>
  <r>
    <x v="337"/>
    <n v="49734"/>
    <x v="63"/>
    <n v="40538"/>
    <s v="HISPA"/>
    <x v="1"/>
    <s v="Divorced"/>
    <n v="3"/>
    <n v="35"/>
    <n v="3"/>
    <s v="College Recruiting(UnderGrad)"/>
    <x v="3"/>
    <b v="0"/>
    <x v="8"/>
    <s v="N"/>
    <s v="N"/>
    <n v="2"/>
    <s v="N"/>
    <s v="N"/>
    <s v="LEVEL 3"/>
    <x v="0"/>
    <s v="Production &amp; Operations"/>
    <n v="0"/>
    <n v="0"/>
    <n v="0"/>
    <n v="0"/>
    <n v="0"/>
  </r>
  <r>
    <x v="338"/>
    <n v="43561"/>
    <x v="62"/>
    <n v="55457"/>
    <s v="WHITE"/>
    <x v="1"/>
    <s v="Married"/>
    <n v="3"/>
    <n v="37"/>
    <s v="3+"/>
    <s v="Unknown"/>
    <x v="6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339"/>
    <n v="63849"/>
    <x v="81"/>
    <n v="82294"/>
    <s v="WHITE"/>
    <x v="0"/>
    <s v="Single"/>
    <n v="2"/>
    <n v="40"/>
    <n v="1"/>
    <s v="Client Referral"/>
    <x v="10"/>
    <b v="0"/>
    <x v="1"/>
    <s v="N"/>
    <s v="Y"/>
    <n v="3"/>
    <s v="N"/>
    <s v="N"/>
    <s v="LEVEL 2"/>
    <x v="1"/>
    <s v="Production &amp; Operations"/>
    <n v="0"/>
    <n v="0"/>
    <n v="0"/>
    <n v="0"/>
    <n v="0"/>
  </r>
  <r>
    <x v="340"/>
    <n v="45065"/>
    <x v="71"/>
    <n v="45743"/>
    <s v="WHITE"/>
    <x v="1"/>
    <s v="Single"/>
    <n v="2"/>
    <n v="46"/>
    <n v="0"/>
    <s v="Agency"/>
    <x v="9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341"/>
    <n v="118827"/>
    <x v="24"/>
    <n v="18006"/>
    <s v="BLACK"/>
    <x v="0"/>
    <s v="Married"/>
    <n v="3"/>
    <n v="32"/>
    <s v="3+"/>
    <s v="Inroads"/>
    <x v="11"/>
    <b v="0"/>
    <x v="1"/>
    <s v="N"/>
    <s v="N"/>
    <n v="2"/>
    <s v="N"/>
    <s v="N"/>
    <s v="LEVEL 2"/>
    <x v="1"/>
    <s v="Market Supply Logistics"/>
    <n v="2"/>
    <n v="2"/>
    <n v="2"/>
    <n v="2"/>
    <n v="2"/>
  </r>
  <r>
    <x v="342"/>
    <n v="58488"/>
    <x v="81"/>
    <n v="38982"/>
    <s v="WHITE"/>
    <x v="0"/>
    <s v="Divorced"/>
    <n v="4"/>
    <n v="20"/>
    <n v="3"/>
    <s v="Staffing Agency"/>
    <x v="3"/>
    <b v="0"/>
    <x v="1"/>
    <s v="N"/>
    <s v="N"/>
    <n v="5"/>
    <s v="N"/>
    <s v="N"/>
    <s v="LEVEL 1"/>
    <x v="1"/>
    <s v="Plant Management"/>
    <n v="3"/>
    <n v="3"/>
    <n v="2"/>
    <n v="2"/>
    <n v="2"/>
  </r>
  <r>
    <x v="343"/>
    <n v="49180"/>
    <x v="94"/>
    <n v="44203"/>
    <s v="WHITE"/>
    <x v="0"/>
    <s v="Married"/>
    <n v="2"/>
    <n v="53"/>
    <n v="1"/>
    <s v="Unsolicited"/>
    <x v="1"/>
    <b v="0"/>
    <x v="8"/>
    <s v="N"/>
    <s v="N"/>
    <n v="1"/>
    <s v="N"/>
    <s v="Y"/>
    <s v="LEVEL 4"/>
    <x v="0"/>
    <s v="Production &amp; Operations"/>
    <n v="0"/>
    <n v="0"/>
    <n v="0"/>
    <n v="0"/>
    <n v="0"/>
  </r>
  <r>
    <x v="344"/>
    <n v="44986"/>
    <x v="62"/>
    <n v="45743"/>
    <s v="WHITE"/>
    <x v="1"/>
    <s v="Single"/>
    <n v="2"/>
    <n v="46"/>
    <n v="0"/>
    <s v="Open House"/>
    <x v="11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345"/>
    <n v="35353"/>
    <x v="80"/>
    <n v="21762"/>
    <s v="WHITE"/>
    <x v="0"/>
    <s v="Divorced"/>
    <n v="4"/>
    <n v="34"/>
    <n v="3"/>
    <s v="College Recommendation"/>
    <x v="5"/>
    <b v="0"/>
    <x v="6"/>
    <s v="N"/>
    <s v="N"/>
    <n v="4"/>
    <s v="N"/>
    <s v="N"/>
    <s v="LEVEL 1"/>
    <x v="0"/>
    <s v="Production &amp; Operations"/>
    <n v="0"/>
    <n v="0"/>
    <n v="0"/>
    <n v="0"/>
    <n v="0"/>
  </r>
  <r>
    <x v="346"/>
    <n v="116938"/>
    <x v="77"/>
    <n v="68396"/>
    <s v="WHITE"/>
    <x v="0"/>
    <s v="Married"/>
    <n v="3"/>
    <n v="18"/>
    <n v="3"/>
    <s v="E-Strat"/>
    <x v="4"/>
    <b v="0"/>
    <x v="5"/>
    <s v="Y"/>
    <s v="N"/>
    <n v="5"/>
    <s v="N"/>
    <s v="N"/>
    <s v="LEVEL 1"/>
    <x v="0"/>
    <s v="Logistics - Manufacturing"/>
    <n v="0"/>
    <n v="0"/>
    <n v="0"/>
    <n v="0"/>
    <n v="0"/>
  </r>
  <r>
    <x v="347"/>
    <n v="33764"/>
    <x v="0"/>
    <n v="88290"/>
    <s v="ASIAN"/>
    <x v="0"/>
    <s v="Single"/>
    <n v="2"/>
    <n v="64"/>
    <n v="0"/>
    <m/>
    <x v="7"/>
    <b v="0"/>
    <x v="7"/>
    <s v="N"/>
    <s v="N"/>
    <n v="2"/>
    <s v="N"/>
    <s v="N"/>
    <s v="LEVEL 4"/>
    <x v="0"/>
    <s v="Production &amp; Operations"/>
    <n v="0"/>
    <n v="0"/>
    <n v="0"/>
    <n v="0"/>
    <n v="0"/>
  </r>
  <r>
    <x v="348"/>
    <n v="43706"/>
    <x v="62"/>
    <n v="28934"/>
    <s v="ASIAN"/>
    <x v="0"/>
    <s v="Single"/>
    <n v="2"/>
    <n v="62"/>
    <n v="1"/>
    <s v="College Recommendation"/>
    <x v="6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349"/>
    <n v="64744"/>
    <x v="81"/>
    <n v="11347"/>
    <s v="HISPA"/>
    <x v="0"/>
    <s v="Single"/>
    <n v="2"/>
    <n v="60"/>
    <n v="0"/>
    <s v="Job Fair"/>
    <x v="10"/>
    <b v="0"/>
    <x v="1"/>
    <s v="N"/>
    <s v="N"/>
    <n v="3"/>
    <s v="N"/>
    <s v="N"/>
    <s v="LEVEL 1"/>
    <x v="1"/>
    <s v="Industrial Quality"/>
    <n v="3"/>
    <n v="2"/>
    <n v="3"/>
    <n v="3"/>
    <n v="0"/>
  </r>
  <r>
    <x v="350"/>
    <n v="40820"/>
    <x v="65"/>
    <n v="61566"/>
    <s v="WHITE"/>
    <x v="0"/>
    <s v="Married"/>
    <n v="1"/>
    <n v="57"/>
    <n v="0"/>
    <s v="Unknown"/>
    <x v="3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351"/>
    <n v="64057"/>
    <x v="72"/>
    <n v="82294"/>
    <s v="BLACK"/>
    <x v="0"/>
    <s v="Single"/>
    <n v="2"/>
    <n v="62"/>
    <n v="0"/>
    <s v="Agency"/>
    <x v="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352"/>
    <n v="94504"/>
    <x v="32"/>
    <n v="18378"/>
    <s v="WHITE"/>
    <x v="0"/>
    <s v="Married"/>
    <n v="2"/>
    <n v="49"/>
    <n v="0"/>
    <s v="E-Strat"/>
    <x v="4"/>
    <b v="0"/>
    <x v="1"/>
    <s v="N"/>
    <s v="N"/>
    <n v="1"/>
    <s v="N"/>
    <s v="N"/>
    <s v="LEVEL 4"/>
    <x v="1"/>
    <s v="Human Resources"/>
    <n v="4"/>
    <n v="3"/>
    <n v="3"/>
    <n v="5"/>
    <n v="2"/>
  </r>
  <r>
    <x v="353"/>
    <n v="44597"/>
    <x v="65"/>
    <n v="31016"/>
    <s v="WHITE"/>
    <x v="0"/>
    <s v="Married"/>
    <n v="2"/>
    <n v="56"/>
    <n v="0"/>
    <s v="Job Posting"/>
    <x v="11"/>
    <b v="0"/>
    <x v="9"/>
    <s v="N"/>
    <s v="N"/>
    <n v="1"/>
    <s v="Y"/>
    <s v="N"/>
    <s v="LEVEL 1"/>
    <x v="0"/>
    <s v="Quality Assurance"/>
    <n v="3"/>
    <n v="3"/>
    <n v="3"/>
    <n v="3"/>
    <n v="0"/>
  </r>
  <r>
    <x v="354"/>
    <n v="37791"/>
    <x v="0"/>
    <n v="45743"/>
    <s v="WHITE"/>
    <x v="0"/>
    <s v="Single"/>
    <n v="1"/>
    <n v="47"/>
    <n v="1"/>
    <s v="Former Employee/Intern"/>
    <x v="3"/>
    <b v="1"/>
    <x v="8"/>
    <s v="N"/>
    <s v="Y"/>
    <n v="3"/>
    <s v="N"/>
    <s v="N"/>
    <s v="LEVEL 1"/>
    <x v="0"/>
    <s v="Production &amp; Operations"/>
    <n v="0"/>
    <n v="0"/>
    <n v="0"/>
    <n v="0"/>
    <n v="0"/>
  </r>
  <r>
    <x v="355"/>
    <n v="50488"/>
    <x v="64"/>
    <n v="44203"/>
    <s v="HISPA"/>
    <x v="1"/>
    <s v="Single"/>
    <n v="1"/>
    <n v="56"/>
    <n v="0"/>
    <s v="Job Fair"/>
    <x v="8"/>
    <b v="0"/>
    <x v="1"/>
    <s v="N"/>
    <s v="N"/>
    <n v="4"/>
    <s v="Y"/>
    <s v="Y"/>
    <s v="LEVEL 3"/>
    <x v="1"/>
    <s v="Production &amp; Operations"/>
    <n v="3"/>
    <n v="0"/>
    <n v="0"/>
    <n v="0"/>
    <n v="0"/>
  </r>
  <r>
    <x v="356"/>
    <n v="86511"/>
    <x v="5"/>
    <n v="89546"/>
    <s v="WHITE"/>
    <x v="0"/>
    <s v="Single"/>
    <n v="4"/>
    <n v="38"/>
    <n v="3"/>
    <s v="College Recruiting(UnderGrad)"/>
    <x v="8"/>
    <b v="0"/>
    <x v="1"/>
    <s v="N"/>
    <s v="Y"/>
    <n v="1"/>
    <s v="N"/>
    <s v="N"/>
    <s v="LEVEL 4"/>
    <x v="1"/>
    <s v="Engineering"/>
    <n v="3"/>
    <n v="3"/>
    <n v="3"/>
    <n v="3"/>
    <n v="3"/>
  </r>
  <r>
    <x v="357"/>
    <n v="44950"/>
    <x v="65"/>
    <n v="45743"/>
    <s v="WHITE"/>
    <x v="1"/>
    <s v="Single"/>
    <n v="4"/>
    <n v="26"/>
    <n v="2"/>
    <s v="Direct Sourcing"/>
    <x v="10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358"/>
    <n v="44749"/>
    <x v="65"/>
    <n v="45743"/>
    <s v="WHITE"/>
    <x v="1"/>
    <s v="Divorced"/>
    <n v="3"/>
    <n v="24"/>
    <n v="3"/>
    <m/>
    <x v="7"/>
    <b v="0"/>
    <x v="1"/>
    <s v="N"/>
    <s v="Y"/>
    <n v="5"/>
    <s v="N"/>
    <s v="N"/>
    <s v="LEVEL 3"/>
    <x v="1"/>
    <s v="Production &amp; Operations"/>
    <n v="0"/>
    <n v="0"/>
    <n v="0"/>
    <n v="0"/>
    <n v="0"/>
  </r>
  <r>
    <x v="359"/>
    <n v="46372"/>
    <x v="63"/>
    <n v="23508"/>
    <s v="WHITE"/>
    <x v="0"/>
    <s v="Married"/>
    <n v="2"/>
    <n v="58"/>
    <n v="0"/>
    <s v="Direct Sourcing"/>
    <x v="3"/>
    <b v="0"/>
    <x v="1"/>
    <s v="N"/>
    <s v="N"/>
    <n v="5"/>
    <s v="N"/>
    <s v="N"/>
    <s v="LEVEL 4"/>
    <x v="1"/>
    <s v="Production &amp; Operations"/>
    <n v="3"/>
    <n v="0"/>
    <n v="0"/>
    <n v="0"/>
    <n v="0"/>
  </r>
  <r>
    <x v="360"/>
    <n v="59454"/>
    <x v="67"/>
    <n v="71484"/>
    <s v="BLACK"/>
    <x v="0"/>
    <s v="Single"/>
    <n v="3"/>
    <n v="39"/>
    <n v="3"/>
    <m/>
    <x v="1"/>
    <b v="0"/>
    <x v="1"/>
    <s v="N"/>
    <s v="N"/>
    <n v="3"/>
    <s v="N"/>
    <s v="N"/>
    <s v="LEVEL 2"/>
    <x v="1"/>
    <s v="Production &amp; Operations"/>
    <n v="0"/>
    <n v="0"/>
    <n v="0"/>
    <n v="0"/>
    <n v="2"/>
  </r>
  <r>
    <x v="361"/>
    <n v="49263"/>
    <x v="63"/>
    <n v="33157"/>
    <s v="WHITE"/>
    <x v="0"/>
    <s v="Divorced"/>
    <n v="4"/>
    <n v="27"/>
    <n v="2"/>
    <s v="Former Employee/Intern"/>
    <x v="4"/>
    <b v="0"/>
    <x v="8"/>
    <s v="N"/>
    <s v="Y"/>
    <n v="3"/>
    <s v="N"/>
    <s v="N"/>
    <s v="LEVEL 3"/>
    <x v="0"/>
    <s v="Quality Assurance"/>
    <n v="0"/>
    <n v="0"/>
    <n v="0"/>
    <n v="0"/>
    <n v="0"/>
  </r>
  <r>
    <x v="362"/>
    <n v="48230"/>
    <x v="65"/>
    <n v="22637"/>
    <s v="HISPA"/>
    <x v="0"/>
    <s v="Single"/>
    <n v="3"/>
    <n v="30"/>
    <n v="3"/>
    <s v="College Recruiting(UnderGrad)"/>
    <x v="6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363"/>
    <n v="51881"/>
    <x v="71"/>
    <n v="44203"/>
    <s v="WHITE"/>
    <x v="0"/>
    <s v="Single"/>
    <n v="1"/>
    <n v="40"/>
    <n v="0"/>
    <s v="Inroads"/>
    <x v="2"/>
    <b v="0"/>
    <x v="1"/>
    <s v="N"/>
    <s v="Y"/>
    <n v="3"/>
    <s v="N"/>
    <s v="N"/>
    <s v="LEVEL 3"/>
    <x v="1"/>
    <s v="Production &amp; Operations"/>
    <n v="3"/>
    <n v="0"/>
    <n v="0"/>
    <n v="0"/>
    <n v="0"/>
  </r>
  <r>
    <x v="364"/>
    <n v="63808"/>
    <x v="13"/>
    <n v="49986"/>
    <s v="WHITE"/>
    <x v="1"/>
    <s v="Divorced"/>
    <n v="5"/>
    <n v="25"/>
    <n v="2"/>
    <s v="Other Source"/>
    <x v="4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365"/>
    <n v="54445"/>
    <x v="94"/>
    <n v="53431"/>
    <s v="WHITE"/>
    <x v="0"/>
    <s v="Divorced"/>
    <n v="3"/>
    <n v="34"/>
    <n v="3"/>
    <s v="Executive Referral"/>
    <x v="11"/>
    <b v="0"/>
    <x v="1"/>
    <s v="N"/>
    <s v="N"/>
    <n v="1"/>
    <s v="N"/>
    <s v="N"/>
    <s v="LEVEL 1"/>
    <x v="1"/>
    <s v="Accounts Payable"/>
    <n v="3"/>
    <n v="3"/>
    <n v="3"/>
    <n v="3"/>
    <n v="2"/>
  </r>
  <r>
    <x v="366"/>
    <n v="57269"/>
    <x v="81"/>
    <n v="15908"/>
    <s v="WHITE"/>
    <x v="0"/>
    <s v="Single"/>
    <n v="2"/>
    <n v="46"/>
    <n v="1"/>
    <s v="Print Advertisement"/>
    <x v="11"/>
    <b v="1"/>
    <x v="1"/>
    <s v="N"/>
    <s v="N"/>
    <n v="4"/>
    <s v="N"/>
    <s v="N"/>
    <s v="LEVEL 4"/>
    <x v="1"/>
    <s v="Production &amp; Operations"/>
    <n v="2"/>
    <n v="2"/>
    <n v="0"/>
    <n v="0"/>
    <n v="0"/>
  </r>
  <r>
    <x v="367"/>
    <n v="43312"/>
    <x v="62"/>
    <n v="44203"/>
    <s v="WHITE"/>
    <x v="0"/>
    <s v="Single"/>
    <n v="2"/>
    <n v="61"/>
    <n v="0"/>
    <s v="Inroads"/>
    <x v="10"/>
    <b v="0"/>
    <x v="3"/>
    <s v="N"/>
    <s v="N"/>
    <n v="1"/>
    <s v="N"/>
    <s v="N"/>
    <s v="LEVEL 1"/>
    <x v="0"/>
    <s v="Production &amp; Operations"/>
    <n v="0"/>
    <n v="0"/>
    <n v="0"/>
    <n v="0"/>
    <n v="0"/>
  </r>
  <r>
    <x v="368"/>
    <n v="80148"/>
    <x v="42"/>
    <n v="76552"/>
    <s v="WHITE"/>
    <x v="1"/>
    <s v="Married"/>
    <n v="4"/>
    <n v="32"/>
    <n v="2"/>
    <m/>
    <x v="3"/>
    <b v="0"/>
    <x v="1"/>
    <s v="N"/>
    <s v="Y"/>
    <n v="2"/>
    <s v="N"/>
    <s v="N"/>
    <s v="LEVEL 2"/>
    <x v="1"/>
    <s v="General Administration"/>
    <n v="2"/>
    <n v="2"/>
    <n v="2"/>
    <n v="2"/>
    <n v="0"/>
  </r>
  <r>
    <x v="369"/>
    <n v="57162"/>
    <x v="63"/>
    <n v="44203"/>
    <s v="BLACK"/>
    <x v="0"/>
    <s v="Married"/>
    <n v="2"/>
    <n v="51"/>
    <n v="1"/>
    <s v="Job Posting"/>
    <x v="10"/>
    <b v="0"/>
    <x v="1"/>
    <s v="N"/>
    <s v="Y"/>
    <n v="1"/>
    <s v="N"/>
    <s v="N"/>
    <s v="LEVEL 3"/>
    <x v="1"/>
    <s v="Production &amp; Operations"/>
    <n v="0"/>
    <n v="0"/>
    <n v="0"/>
    <n v="0"/>
    <n v="0"/>
  </r>
  <r>
    <x v="370"/>
    <n v="60875"/>
    <x v="67"/>
    <n v="71484"/>
    <s v="WHITE"/>
    <x v="1"/>
    <s v="Married"/>
    <n v="1"/>
    <n v="42"/>
    <n v="1"/>
    <s v="Former Employee/Intern"/>
    <x v="1"/>
    <b v="0"/>
    <x v="1"/>
    <s v="N"/>
    <s v="N"/>
    <n v="4"/>
    <s v="N"/>
    <s v="N"/>
    <s v="LEVEL 2"/>
    <x v="1"/>
    <s v="Production &amp; Operations"/>
    <n v="0"/>
    <n v="0"/>
    <n v="0"/>
    <n v="0"/>
    <n v="3"/>
  </r>
  <r>
    <x v="371"/>
    <n v="28333"/>
    <x v="82"/>
    <n v="88290"/>
    <s v="WHITE"/>
    <x v="1"/>
    <s v="Divorced"/>
    <n v="3"/>
    <n v="22"/>
    <n v="3"/>
    <s v="Client Referral"/>
    <x v="6"/>
    <b v="0"/>
    <x v="2"/>
    <s v="N"/>
    <s v="N"/>
    <n v="1"/>
    <s v="N"/>
    <s v="Y"/>
    <s v="LEVEL 1"/>
    <x v="0"/>
    <s v="Production &amp; Operations"/>
    <n v="0"/>
    <n v="0"/>
    <n v="0"/>
    <n v="0"/>
    <n v="0"/>
  </r>
  <r>
    <x v="372"/>
    <n v="74018"/>
    <x v="83"/>
    <n v="89750"/>
    <s v="BLACK"/>
    <x v="1"/>
    <s v="Single"/>
    <n v="2"/>
    <n v="45"/>
    <n v="0"/>
    <s v="Job Fair"/>
    <x v="2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373"/>
    <n v="70415"/>
    <x v="84"/>
    <n v="37524"/>
    <s v="ASIAN"/>
    <x v="1"/>
    <s v="Single"/>
    <n v="2"/>
    <n v="48"/>
    <n v="1"/>
    <s v="Job Fair"/>
    <x v="3"/>
    <b v="1"/>
    <x v="1"/>
    <s v="N"/>
    <s v="Y"/>
    <n v="1"/>
    <s v="N"/>
    <s v="N"/>
    <s v="LEVEL 2"/>
    <x v="1"/>
    <s v="Production &amp; Operations"/>
    <n v="0"/>
    <n v="0"/>
    <n v="0"/>
    <n v="0"/>
    <n v="0"/>
  </r>
  <r>
    <x v="374"/>
    <n v="103140"/>
    <x v="3"/>
    <n v="21875"/>
    <s v="HISPA"/>
    <x v="0"/>
    <s v="Married"/>
    <n v="4"/>
    <n v="38"/>
    <n v="3"/>
    <s v="Job Fair"/>
    <x v="8"/>
    <b v="0"/>
    <x v="1"/>
    <s v="N"/>
    <s v="N"/>
    <n v="3"/>
    <s v="N"/>
    <s v="N"/>
    <s v="LEVEL 3"/>
    <x v="1"/>
    <s v="Sourcing"/>
    <n v="3"/>
    <n v="3"/>
    <n v="3"/>
    <n v="3"/>
    <n v="2"/>
  </r>
  <r>
    <x v="375"/>
    <n v="52624"/>
    <x v="62"/>
    <n v="33157"/>
    <s v="HISPA"/>
    <x v="0"/>
    <s v="Married"/>
    <n v="3"/>
    <n v="35"/>
    <s v="3+"/>
    <s v="College Recommendation"/>
    <x v="8"/>
    <b v="1"/>
    <x v="1"/>
    <s v="N"/>
    <s v="N"/>
    <n v="5"/>
    <s v="N"/>
    <s v="N"/>
    <s v="LEVEL 1"/>
    <x v="1"/>
    <s v="Industrial Quality"/>
    <n v="3"/>
    <n v="3"/>
    <n v="3"/>
    <n v="3"/>
    <n v="3"/>
  </r>
  <r>
    <x v="376"/>
    <n v="60862"/>
    <x v="26"/>
    <n v="44173"/>
    <s v="WHITE"/>
    <x v="1"/>
    <s v="Single"/>
    <n v="4"/>
    <n v="30"/>
    <n v="2"/>
    <s v="Job Posting"/>
    <x v="4"/>
    <b v="0"/>
    <x v="1"/>
    <s v="N"/>
    <s v="N"/>
    <n v="3"/>
    <s v="N"/>
    <s v="N"/>
    <s v="LEVEL 1"/>
    <x v="1"/>
    <s v="Flows &amp; Sub-Contracting"/>
    <n v="2"/>
    <n v="3"/>
    <n v="2"/>
    <n v="2"/>
    <n v="2"/>
  </r>
  <r>
    <x v="377"/>
    <n v="106335"/>
    <x v="23"/>
    <n v="21875"/>
    <s v="WHITE"/>
    <x v="0"/>
    <s v="Single"/>
    <n v="1"/>
    <n v="60"/>
    <n v="0"/>
    <s v="Agency"/>
    <x v="7"/>
    <b v="1"/>
    <x v="1"/>
    <s v="N"/>
    <s v="Y"/>
    <n v="3"/>
    <s v="N"/>
    <s v="N"/>
    <s v="LEVEL 3"/>
    <x v="1"/>
    <s v="Sourcing"/>
    <n v="2"/>
    <n v="2"/>
    <n v="2"/>
    <n v="2"/>
    <n v="2"/>
  </r>
  <r>
    <x v="378"/>
    <n v="43993"/>
    <x v="71"/>
    <n v="36405"/>
    <s v="WHITE"/>
    <x v="0"/>
    <s v="Single"/>
    <n v="1"/>
    <n v="52"/>
    <n v="0"/>
    <s v="Unsolicited"/>
    <x v="10"/>
    <b v="0"/>
    <x v="1"/>
    <s v="N"/>
    <s v="N"/>
    <n v="1"/>
    <s v="N"/>
    <s v="N"/>
    <s v="LEVEL 3"/>
    <x v="1"/>
    <s v="Production &amp; Operations"/>
    <n v="0"/>
    <n v="0"/>
    <n v="3"/>
    <n v="0"/>
    <n v="0"/>
  </r>
  <r>
    <x v="379"/>
    <n v="57969"/>
    <x v="63"/>
    <n v="44203"/>
    <s v="BLACK"/>
    <x v="0"/>
    <s v="Single"/>
    <n v="1"/>
    <n v="43"/>
    <n v="1"/>
    <s v="Staffing Agency"/>
    <x v="9"/>
    <b v="1"/>
    <x v="1"/>
    <s v="N"/>
    <s v="N"/>
    <n v="1"/>
    <s v="N"/>
    <s v="N"/>
    <s v="LEVEL 5"/>
    <x v="1"/>
    <s v="Production &amp; Operations"/>
    <n v="3"/>
    <n v="0"/>
    <n v="0"/>
    <n v="0"/>
    <n v="0"/>
  </r>
  <r>
    <x v="380"/>
    <n v="41726"/>
    <x v="71"/>
    <n v="20797"/>
    <s v="BLACK"/>
    <x v="0"/>
    <s v="Single"/>
    <n v="1"/>
    <n v="45"/>
    <n v="1"/>
    <s v="Client Referral"/>
    <x v="5"/>
    <b v="1"/>
    <x v="5"/>
    <s v="N"/>
    <s v="N"/>
    <n v="4"/>
    <s v="N"/>
    <s v="N"/>
    <s v="LEVEL 3"/>
    <x v="0"/>
    <s v="Production &amp; Operations"/>
    <n v="0"/>
    <n v="0"/>
    <n v="0"/>
    <n v="0"/>
    <n v="0"/>
  </r>
  <r>
    <x v="381"/>
    <n v="62411"/>
    <x v="67"/>
    <n v="79220"/>
    <s v="WHITE"/>
    <x v="0"/>
    <s v="Single"/>
    <n v="1"/>
    <n v="47"/>
    <n v="1"/>
    <s v="Job Fair"/>
    <x v="1"/>
    <b v="0"/>
    <x v="1"/>
    <s v="N"/>
    <s v="N"/>
    <n v="5"/>
    <s v="N"/>
    <s v="N"/>
    <s v="LEVEL 1"/>
    <x v="1"/>
    <s v="Production &amp; Operations"/>
    <n v="2"/>
    <n v="2"/>
    <n v="2"/>
    <n v="2"/>
    <n v="3"/>
  </r>
  <r>
    <x v="382"/>
    <n v="45050"/>
    <x v="69"/>
    <n v="82294"/>
    <s v="WHITE"/>
    <x v="1"/>
    <s v="Divorced"/>
    <n v="5"/>
    <n v="18"/>
    <n v="3"/>
    <s v="Client Referral"/>
    <x v="0"/>
    <b v="0"/>
    <x v="8"/>
    <s v="Y"/>
    <s v="Y"/>
    <n v="1"/>
    <s v="N"/>
    <s v="N"/>
    <s v="LEVEL 1"/>
    <x v="0"/>
    <s v="Plant &amp; Facilities Maintenance"/>
    <n v="0"/>
    <n v="0"/>
    <n v="0"/>
    <n v="0"/>
    <n v="0"/>
  </r>
  <r>
    <x v="383"/>
    <n v="64518"/>
    <x v="26"/>
    <n v="42168"/>
    <s v="ASIAN"/>
    <x v="1"/>
    <s v="Married"/>
    <n v="1"/>
    <n v="57"/>
    <n v="0"/>
    <s v="Unknown"/>
    <x v="11"/>
    <b v="0"/>
    <x v="1"/>
    <s v="N"/>
    <s v="N"/>
    <n v="4"/>
    <s v="N"/>
    <s v="N"/>
    <s v="LEVEL 1"/>
    <x v="1"/>
    <s v="Production &amp; Operations"/>
    <n v="3"/>
    <n v="3"/>
    <n v="3"/>
    <n v="3"/>
    <n v="3"/>
  </r>
  <r>
    <x v="384"/>
    <n v="37958"/>
    <x v="65"/>
    <n v="45743"/>
    <s v="WHITE"/>
    <x v="0"/>
    <s v="Single"/>
    <n v="2"/>
    <n v="55"/>
    <n v="1"/>
    <m/>
    <x v="6"/>
    <b v="0"/>
    <x v="8"/>
    <s v="N"/>
    <s v="N"/>
    <n v="3"/>
    <s v="N"/>
    <s v="N"/>
    <s v="LEVEL 1"/>
    <x v="0"/>
    <s v="Production &amp; Operations"/>
    <n v="0"/>
    <n v="0"/>
    <n v="0"/>
    <n v="0"/>
    <n v="0"/>
  </r>
  <r>
    <x v="385"/>
    <n v="37694"/>
    <x v="61"/>
    <n v="45743"/>
    <s v="WHITE"/>
    <x v="1"/>
    <s v="Single"/>
    <n v="4"/>
    <n v="34"/>
    <n v="3"/>
    <s v="Job Fair"/>
    <x v="2"/>
    <b v="1"/>
    <x v="8"/>
    <s v="N"/>
    <s v="N"/>
    <n v="3"/>
    <s v="N"/>
    <s v="N"/>
    <s v="LEVEL 3"/>
    <x v="0"/>
    <s v="Production &amp; Operations"/>
    <n v="0"/>
    <n v="0"/>
    <n v="0"/>
    <n v="0"/>
    <n v="0"/>
  </r>
  <r>
    <x v="386"/>
    <n v="47705"/>
    <x v="71"/>
    <n v="86161"/>
    <s v="WHITE"/>
    <x v="0"/>
    <s v="Married"/>
    <n v="3"/>
    <n v="30"/>
    <s v="3+"/>
    <s v="Open House"/>
    <x v="3"/>
    <b v="0"/>
    <x v="3"/>
    <s v="N"/>
    <s v="N"/>
    <n v="5"/>
    <s v="N"/>
    <s v="N"/>
    <s v="LEVEL 1"/>
    <x v="0"/>
    <s v="Transportation &amp; Warehousing"/>
    <n v="0"/>
    <n v="0"/>
    <n v="0"/>
    <n v="0"/>
    <n v="0"/>
  </r>
  <r>
    <x v="387"/>
    <n v="72593"/>
    <x v="83"/>
    <n v="26553"/>
    <s v="ASIAN"/>
    <x v="1"/>
    <s v="Single"/>
    <n v="1"/>
    <n v="55"/>
    <n v="0"/>
    <s v="Job Fair"/>
    <x v="5"/>
    <b v="0"/>
    <x v="1"/>
    <s v="N"/>
    <s v="N"/>
    <n v="4"/>
    <s v="N"/>
    <s v="N"/>
    <s v="LEVEL 4"/>
    <x v="1"/>
    <s v="Technical Packaging"/>
    <n v="3"/>
    <n v="2"/>
    <n v="2"/>
    <n v="2"/>
    <n v="2"/>
  </r>
  <r>
    <x v="388"/>
    <n v="55783"/>
    <x v="81"/>
    <n v="41301"/>
    <s v="WHITE"/>
    <x v="0"/>
    <s v="Divorced"/>
    <n v="5"/>
    <n v="25"/>
    <n v="2"/>
    <s v="College Recommendation"/>
    <x v="9"/>
    <b v="0"/>
    <x v="1"/>
    <s v="N"/>
    <s v="N"/>
    <n v="2"/>
    <s v="N"/>
    <s v="N"/>
    <s v="LEVEL 2"/>
    <x v="1"/>
    <s v="Tax"/>
    <n v="3"/>
    <n v="3"/>
    <n v="3"/>
    <n v="5"/>
    <n v="2"/>
  </r>
  <r>
    <x v="389"/>
    <n v="70963"/>
    <x v="50"/>
    <n v="33905"/>
    <s v="WHITE"/>
    <x v="0"/>
    <s v="Married"/>
    <n v="5"/>
    <n v="25"/>
    <n v="2"/>
    <s v="Agency"/>
    <x v="5"/>
    <b v="0"/>
    <x v="1"/>
    <s v="N"/>
    <s v="N"/>
    <n v="5"/>
    <s v="N"/>
    <s v="N"/>
    <s v="LEVEL 3"/>
    <x v="1"/>
    <s v="Market Supply Logistics"/>
    <n v="3"/>
    <n v="3"/>
    <n v="3"/>
    <n v="3"/>
    <n v="3"/>
  </r>
  <r>
    <x v="390"/>
    <n v="51747"/>
    <x v="63"/>
    <n v="55457"/>
    <s v="BLACK"/>
    <x v="0"/>
    <s v="Married"/>
    <n v="2"/>
    <n v="45"/>
    <n v="1"/>
    <s v="College Recruiting(UnderGrad)"/>
    <x v="6"/>
    <b v="0"/>
    <x v="1"/>
    <s v="N"/>
    <s v="N"/>
    <n v="5"/>
    <s v="N"/>
    <s v="N"/>
    <s v="LEVEL 1"/>
    <x v="1"/>
    <s v="Production &amp; Operations"/>
    <n v="2"/>
    <n v="0"/>
    <n v="0"/>
    <n v="0"/>
    <n v="0"/>
  </r>
  <r>
    <x v="391"/>
    <n v="44806"/>
    <x v="71"/>
    <n v="45743"/>
    <s v="WHITE"/>
    <x v="1"/>
    <s v="Married"/>
    <n v="2"/>
    <n v="42"/>
    <n v="1"/>
    <s v="College Recruiting(UnderGrad)"/>
    <x v="8"/>
    <b v="0"/>
    <x v="1"/>
    <s v="N"/>
    <s v="N"/>
    <n v="1"/>
    <s v="Y"/>
    <s v="N"/>
    <s v="LEVEL 5"/>
    <x v="1"/>
    <s v="Production &amp; Operations"/>
    <n v="0"/>
    <n v="0"/>
    <n v="0"/>
    <n v="0"/>
    <n v="0"/>
  </r>
  <r>
    <x v="392"/>
    <n v="78464"/>
    <x v="50"/>
    <n v="63715"/>
    <s v="HISPA"/>
    <x v="0"/>
    <s v="Divorced"/>
    <n v="5"/>
    <n v="32"/>
    <n v="3"/>
    <m/>
    <x v="4"/>
    <b v="0"/>
    <x v="1"/>
    <s v="N"/>
    <s v="N"/>
    <n v="2"/>
    <s v="N"/>
    <s v="N"/>
    <s v="LEVEL 1"/>
    <x v="1"/>
    <s v="Accounting"/>
    <n v="3"/>
    <n v="3"/>
    <n v="3"/>
    <n v="3"/>
    <n v="3"/>
  </r>
  <r>
    <x v="393"/>
    <n v="38605"/>
    <x v="68"/>
    <n v="45743"/>
    <s v="WHITE"/>
    <x v="1"/>
    <s v="Single"/>
    <n v="5"/>
    <n v="21"/>
    <n v="2"/>
    <s v="Agency"/>
    <x v="1"/>
    <b v="0"/>
    <x v="8"/>
    <s v="N"/>
    <s v="N"/>
    <n v="1"/>
    <s v="N"/>
    <s v="N"/>
    <s v="LEVEL 3"/>
    <x v="0"/>
    <s v="Production &amp; Operations"/>
    <n v="0"/>
    <n v="0"/>
    <n v="0"/>
    <n v="0"/>
    <n v="0"/>
  </r>
  <r>
    <x v="394"/>
    <n v="56602"/>
    <x v="63"/>
    <n v="44203"/>
    <s v="WHITE"/>
    <x v="0"/>
    <s v="Single"/>
    <n v="2"/>
    <n v="42"/>
    <n v="1"/>
    <s v="E-Strat"/>
    <x v="3"/>
    <b v="0"/>
    <x v="1"/>
    <s v="N"/>
    <s v="N"/>
    <n v="2"/>
    <s v="N"/>
    <s v="N"/>
    <s v="LEVEL 3"/>
    <x v="1"/>
    <s v="Production &amp; Operations"/>
    <n v="3"/>
    <n v="0"/>
    <n v="0"/>
    <n v="0"/>
    <n v="0"/>
  </r>
  <r>
    <x v="395"/>
    <n v="34921"/>
    <x v="2"/>
    <n v="38599"/>
    <s v="HISPA"/>
    <x v="0"/>
    <s v="Divorced"/>
    <n v="3"/>
    <n v="38"/>
    <n v="2"/>
    <s v="Inroads"/>
    <x v="8"/>
    <b v="0"/>
    <x v="8"/>
    <s v="N"/>
    <s v="N"/>
    <n v="4"/>
    <s v="N"/>
    <s v="N"/>
    <s v="LEVEL 2"/>
    <x v="0"/>
    <s v="Production &amp; Operations"/>
    <n v="0"/>
    <n v="0"/>
    <n v="0"/>
    <n v="0"/>
    <n v="0"/>
  </r>
  <r>
    <x v="396"/>
    <n v="44783"/>
    <x v="65"/>
    <n v="45743"/>
    <s v="WHITE"/>
    <x v="0"/>
    <s v="Married"/>
    <n v="1"/>
    <n v="45"/>
    <n v="0"/>
    <s v="Direct Sourcing"/>
    <x v="2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397"/>
    <n v="74489"/>
    <x v="98"/>
    <n v="84645"/>
    <s v="WHITE"/>
    <x v="1"/>
    <s v="Single"/>
    <n v="2"/>
    <n v="46"/>
    <n v="1"/>
    <s v="Direct Sourcing"/>
    <x v="2"/>
    <b v="0"/>
    <x v="12"/>
    <s v="N"/>
    <s v="N"/>
    <n v="3"/>
    <s v="N"/>
    <s v="N"/>
    <s v="LEVEL 5"/>
    <x v="0"/>
    <s v="Industrial Quality"/>
    <n v="3"/>
    <n v="3"/>
    <n v="2"/>
    <n v="3"/>
    <n v="3"/>
  </r>
  <r>
    <x v="398"/>
    <n v="52114"/>
    <x v="67"/>
    <n v="33157"/>
    <s v="BLACK"/>
    <x v="0"/>
    <s v="Divorced"/>
    <n v="4"/>
    <n v="34"/>
    <n v="3"/>
    <s v="Agency"/>
    <x v="0"/>
    <b v="0"/>
    <x v="1"/>
    <s v="N"/>
    <s v="N"/>
    <n v="3"/>
    <s v="N"/>
    <s v="N"/>
    <s v="LEVEL 2"/>
    <x v="1"/>
    <s v="Industrial Quality"/>
    <n v="3"/>
    <n v="3"/>
    <n v="3"/>
    <n v="0"/>
    <n v="0"/>
  </r>
  <r>
    <x v="399"/>
    <n v="46859"/>
    <x v="63"/>
    <n v="44203"/>
    <s v="WHITE"/>
    <x v="1"/>
    <s v="Single"/>
    <n v="3"/>
    <n v="26"/>
    <n v="3"/>
    <m/>
    <x v="2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400"/>
    <n v="56362"/>
    <x v="64"/>
    <n v="22637"/>
    <s v="HISPA"/>
    <x v="1"/>
    <s v="Married"/>
    <n v="1"/>
    <n v="54"/>
    <n v="1"/>
    <s v="Other Source"/>
    <x v="7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401"/>
    <n v="60081"/>
    <x v="97"/>
    <n v="88172"/>
    <s v="WHITE"/>
    <x v="0"/>
    <s v="Single"/>
    <n v="2"/>
    <n v="64"/>
    <n v="0"/>
    <s v="E-Strat"/>
    <x v="8"/>
    <b v="0"/>
    <x v="1"/>
    <s v="N"/>
    <s v="Y"/>
    <n v="1"/>
    <s v="N"/>
    <s v="N"/>
    <s v="LEVEL 4"/>
    <x v="1"/>
    <s v="Market Supply Logistics"/>
    <n v="2"/>
    <n v="3"/>
    <n v="3"/>
    <n v="2"/>
    <n v="2"/>
  </r>
  <r>
    <x v="402"/>
    <n v="55829"/>
    <x v="64"/>
    <n v="39666"/>
    <s v="ASIAN"/>
    <x v="0"/>
    <s v="Married"/>
    <n v="4"/>
    <n v="25"/>
    <n v="3"/>
    <s v="College Recruiting(UnderGrad)"/>
    <x v="5"/>
    <b v="0"/>
    <x v="1"/>
    <s v="N"/>
    <s v="N"/>
    <n v="5"/>
    <s v="N"/>
    <s v="N"/>
    <s v="LEVEL 1"/>
    <x v="1"/>
    <s v="Industrial Quality"/>
    <n v="3"/>
    <n v="3"/>
    <n v="3"/>
    <n v="3"/>
    <n v="3"/>
  </r>
  <r>
    <x v="403"/>
    <n v="47154"/>
    <x v="71"/>
    <n v="40538"/>
    <s v="HISPA"/>
    <x v="1"/>
    <s v="Single"/>
    <n v="5"/>
    <n v="33"/>
    <n v="3"/>
    <s v="Job Posting"/>
    <x v="3"/>
    <b v="0"/>
    <x v="5"/>
    <s v="N"/>
    <s v="N"/>
    <n v="1"/>
    <s v="Y"/>
    <s v="N"/>
    <s v="LEVEL 3"/>
    <x v="0"/>
    <s v="Production &amp; Operations"/>
    <n v="0"/>
    <n v="0"/>
    <n v="0"/>
    <n v="0"/>
    <n v="0"/>
  </r>
  <r>
    <x v="404"/>
    <n v="51466"/>
    <x v="63"/>
    <n v="55457"/>
    <s v="HISPA"/>
    <x v="1"/>
    <s v="Married"/>
    <n v="1"/>
    <n v="60"/>
    <n v="0"/>
    <s v="Unknown"/>
    <x v="3"/>
    <b v="0"/>
    <x v="1"/>
    <s v="N"/>
    <s v="N"/>
    <n v="1"/>
    <s v="N"/>
    <s v="N"/>
    <s v="LEVEL 3"/>
    <x v="1"/>
    <s v="Production &amp; Operations"/>
    <n v="3"/>
    <n v="0"/>
    <n v="0"/>
    <n v="0"/>
    <n v="0"/>
  </r>
  <r>
    <x v="405"/>
    <n v="33370"/>
    <x v="0"/>
    <n v="87952"/>
    <s v="BLACK"/>
    <x v="1"/>
    <s v="Married"/>
    <n v="5"/>
    <n v="21"/>
    <n v="3"/>
    <s v="Staffing Agency"/>
    <x v="5"/>
    <b v="0"/>
    <x v="3"/>
    <s v="N"/>
    <s v="N"/>
    <n v="2"/>
    <s v="Y"/>
    <s v="N"/>
    <s v="LEVEL 3"/>
    <x v="0"/>
    <s v="Production &amp; Operations"/>
    <n v="0"/>
    <n v="0"/>
    <n v="0"/>
    <n v="0"/>
    <n v="0"/>
  </r>
  <r>
    <x v="406"/>
    <n v="51284"/>
    <x v="63"/>
    <n v="55457"/>
    <s v="WHITE"/>
    <x v="0"/>
    <s v="Divorced"/>
    <n v="5"/>
    <n v="26"/>
    <s v="3+"/>
    <s v="Unsolicited"/>
    <x v="7"/>
    <b v="0"/>
    <x v="1"/>
    <s v="N"/>
    <s v="N"/>
    <n v="3"/>
    <s v="N"/>
    <s v="N"/>
    <s v="LEVEL 2"/>
    <x v="1"/>
    <s v="Production &amp; Operations"/>
    <n v="2"/>
    <n v="0"/>
    <n v="0"/>
    <n v="0"/>
    <n v="0"/>
  </r>
  <r>
    <x v="407"/>
    <n v="34230"/>
    <x v="0"/>
    <n v="87952"/>
    <s v="BLACK"/>
    <x v="0"/>
    <s v="Single"/>
    <n v="1"/>
    <n v="59"/>
    <n v="0"/>
    <s v="Direct Sourcing"/>
    <x v="1"/>
    <b v="0"/>
    <x v="5"/>
    <s v="N"/>
    <s v="Y"/>
    <n v="2"/>
    <s v="N"/>
    <s v="N"/>
    <s v="LEVEL 2"/>
    <x v="0"/>
    <s v="Production &amp; Operations"/>
    <n v="0"/>
    <n v="0"/>
    <n v="0"/>
    <n v="0"/>
    <n v="0"/>
  </r>
  <r>
    <x v="408"/>
    <n v="52050"/>
    <x v="63"/>
    <n v="55457"/>
    <s v="WHITE"/>
    <x v="0"/>
    <s v="Married"/>
    <n v="1"/>
    <n v="43"/>
    <n v="1"/>
    <s v="Corporate Career Site"/>
    <x v="11"/>
    <b v="0"/>
    <x v="1"/>
    <s v="N"/>
    <s v="N"/>
    <n v="1"/>
    <s v="N"/>
    <s v="N"/>
    <s v="LEVEL 2"/>
    <x v="1"/>
    <s v="Production &amp; Operations"/>
    <n v="2"/>
    <n v="0"/>
    <n v="0"/>
    <n v="0"/>
    <n v="0"/>
  </r>
  <r>
    <x v="409"/>
    <n v="50998"/>
    <x v="97"/>
    <n v="66853"/>
    <s v="WHITE"/>
    <x v="0"/>
    <s v="Married"/>
    <n v="2"/>
    <n v="51"/>
    <n v="0"/>
    <s v="Unsolicited"/>
    <x v="2"/>
    <b v="0"/>
    <x v="0"/>
    <s v="N"/>
    <s v="Y"/>
    <n v="4"/>
    <s v="N"/>
    <s v="N"/>
    <s v="LEVEL 3"/>
    <x v="0"/>
    <s v="Production &amp; Operations"/>
    <n v="3"/>
    <n v="0"/>
    <n v="0"/>
    <n v="0"/>
    <n v="0"/>
  </r>
  <r>
    <x v="410"/>
    <n v="65014"/>
    <x v="67"/>
    <n v="86161"/>
    <s v="WHITE"/>
    <x v="0"/>
    <s v="Divorced"/>
    <n v="4"/>
    <n v="22"/>
    <n v="2"/>
    <s v="Agency"/>
    <x v="6"/>
    <b v="0"/>
    <x v="1"/>
    <s v="N"/>
    <s v="Y"/>
    <n v="4"/>
    <s v="Y"/>
    <s v="N"/>
    <s v="LEVEL 3"/>
    <x v="1"/>
    <s v="Flows &amp; Sub-Contracting"/>
    <n v="3"/>
    <n v="3"/>
    <n v="2"/>
    <n v="0"/>
    <n v="0"/>
  </r>
  <r>
    <x v="411"/>
    <n v="56679"/>
    <x v="81"/>
    <n v="11347"/>
    <s v="HISPA"/>
    <x v="0"/>
    <s v="Divorced"/>
    <n v="5"/>
    <n v="18"/>
    <s v="3+"/>
    <s v="Inroads"/>
    <x v="8"/>
    <b v="0"/>
    <x v="8"/>
    <s v="Y"/>
    <s v="N"/>
    <n v="5"/>
    <s v="N"/>
    <s v="N"/>
    <s v="LEVEL 1"/>
    <x v="0"/>
    <s v="Quality Assurance"/>
    <n v="0"/>
    <n v="0"/>
    <n v="0"/>
    <n v="0"/>
    <n v="0"/>
  </r>
  <r>
    <x v="412"/>
    <n v="43529"/>
    <x v="68"/>
    <n v="19392"/>
    <s v="WHITE"/>
    <x v="0"/>
    <s v="Single"/>
    <n v="4"/>
    <n v="32"/>
    <s v="3+"/>
    <s v="Inroads"/>
    <x v="10"/>
    <b v="0"/>
    <x v="8"/>
    <s v="N"/>
    <s v="N"/>
    <n v="3"/>
    <s v="N"/>
    <s v="Y"/>
    <s v="LEVEL 3"/>
    <x v="0"/>
    <s v="Production &amp; Operations"/>
    <n v="0"/>
    <n v="0"/>
    <n v="0"/>
    <n v="0"/>
    <n v="0"/>
  </r>
  <r>
    <x v="413"/>
    <n v="51776"/>
    <x v="63"/>
    <n v="89750"/>
    <s v="WHITE"/>
    <x v="0"/>
    <s v="Married"/>
    <n v="3"/>
    <n v="26"/>
    <s v="3+"/>
    <s v="Corporate Career Site"/>
    <x v="0"/>
    <b v="0"/>
    <x v="6"/>
    <s v="N"/>
    <s v="N"/>
    <n v="4"/>
    <s v="N"/>
    <s v="N"/>
    <s v="LEVEL 3"/>
    <x v="0"/>
    <s v="Production &amp; Operations"/>
    <n v="0"/>
    <n v="0"/>
    <n v="0"/>
    <n v="0"/>
    <n v="0"/>
  </r>
  <r>
    <x v="414"/>
    <n v="53511"/>
    <x v="94"/>
    <n v="14404"/>
    <s v="WHITE"/>
    <x v="1"/>
    <s v="Married"/>
    <n v="3"/>
    <n v="36"/>
    <n v="2"/>
    <s v="Print Advertisement"/>
    <x v="0"/>
    <b v="0"/>
    <x v="1"/>
    <s v="N"/>
    <s v="N"/>
    <n v="5"/>
    <s v="N"/>
    <s v="N"/>
    <s v="LEVEL 2"/>
    <x v="1"/>
    <s v="Production &amp; Operations"/>
    <n v="3"/>
    <n v="3"/>
    <n v="2"/>
    <n v="3"/>
    <n v="3"/>
  </r>
  <r>
    <x v="415"/>
    <n v="95678"/>
    <x v="99"/>
    <n v="33423"/>
    <s v="HISPA"/>
    <x v="1"/>
    <s v="Married"/>
    <n v="4"/>
    <n v="25"/>
    <n v="2"/>
    <s v="Unsolicited"/>
    <x v="6"/>
    <b v="0"/>
    <x v="1"/>
    <s v="N"/>
    <s v="Y"/>
    <n v="4"/>
    <s v="N"/>
    <s v="N"/>
    <s v="LEVEL 3"/>
    <x v="1"/>
    <s v="Production &amp; Operations"/>
    <n v="2"/>
    <n v="2"/>
    <n v="1"/>
    <n v="1"/>
    <n v="1"/>
  </r>
  <r>
    <x v="416"/>
    <n v="46358"/>
    <x v="65"/>
    <n v="14317"/>
    <s v="WHITE"/>
    <x v="0"/>
    <s v="Married"/>
    <n v="2"/>
    <n v="56"/>
    <n v="1"/>
    <s v="Other Source"/>
    <x v="5"/>
    <b v="0"/>
    <x v="4"/>
    <s v="N"/>
    <s v="N"/>
    <n v="4"/>
    <s v="N"/>
    <s v="N"/>
    <s v="LEVEL 3"/>
    <x v="0"/>
    <s v="Production &amp; Operations"/>
    <n v="0"/>
    <n v="0"/>
    <n v="0"/>
    <n v="0"/>
    <n v="0"/>
  </r>
  <r>
    <x v="417"/>
    <n v="58186"/>
    <x v="64"/>
    <n v="35983"/>
    <s v="WHITE"/>
    <x v="1"/>
    <s v="Married"/>
    <n v="3"/>
    <n v="19"/>
    <n v="2"/>
    <s v="Unsolicited"/>
    <x v="3"/>
    <b v="0"/>
    <x v="1"/>
    <s v="Y"/>
    <s v="N"/>
    <n v="3"/>
    <s v="N"/>
    <s v="N"/>
    <s v="LEVEL 1"/>
    <x v="1"/>
    <s v="Physical Flows"/>
    <n v="0"/>
    <n v="0"/>
    <n v="0"/>
    <n v="0"/>
    <n v="0"/>
  </r>
  <r>
    <x v="418"/>
    <n v="44310"/>
    <x v="65"/>
    <n v="55457"/>
    <s v="WHITE"/>
    <x v="0"/>
    <s v="Single"/>
    <n v="1"/>
    <n v="44"/>
    <n v="0"/>
    <s v="Unsolicited"/>
    <x v="1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419"/>
    <n v="63766"/>
    <x v="72"/>
    <n v="49986"/>
    <s v="WHITE"/>
    <x v="1"/>
    <s v="Married"/>
    <n v="1"/>
    <n v="43"/>
    <n v="1"/>
    <s v="Client Referral"/>
    <x v="7"/>
    <b v="1"/>
    <x v="1"/>
    <s v="N"/>
    <s v="N"/>
    <n v="3"/>
    <s v="N"/>
    <s v="N"/>
    <s v="LEVEL 2"/>
    <x v="1"/>
    <s v="Production &amp; Operations"/>
    <n v="0"/>
    <n v="0"/>
    <n v="0"/>
    <n v="0"/>
    <n v="0"/>
  </r>
  <r>
    <x v="420"/>
    <n v="37853"/>
    <x v="61"/>
    <n v="45743"/>
    <s v="WHITE"/>
    <x v="0"/>
    <s v="Divorced"/>
    <n v="4"/>
    <n v="22"/>
    <n v="3"/>
    <s v="Direct Sourcing"/>
    <x v="1"/>
    <b v="0"/>
    <x v="8"/>
    <s v="N"/>
    <s v="Y"/>
    <n v="1"/>
    <s v="N"/>
    <s v="N"/>
    <s v="LEVEL 2"/>
    <x v="0"/>
    <s v="Production &amp; Operations"/>
    <n v="0"/>
    <n v="0"/>
    <n v="0"/>
    <n v="0"/>
    <n v="0"/>
  </r>
  <r>
    <x v="421"/>
    <n v="41707"/>
    <x v="71"/>
    <n v="55457"/>
    <s v="WHITE"/>
    <x v="0"/>
    <s v="Single"/>
    <n v="4"/>
    <n v="23"/>
    <n v="3"/>
    <s v="Inroads"/>
    <x v="0"/>
    <b v="0"/>
    <x v="1"/>
    <s v="N"/>
    <s v="N"/>
    <n v="3"/>
    <s v="N"/>
    <s v="Y"/>
    <s v="LEVEL 2"/>
    <x v="1"/>
    <s v="Production &amp; Operations"/>
    <n v="0"/>
    <n v="0"/>
    <n v="0"/>
    <n v="0"/>
    <n v="0"/>
  </r>
  <r>
    <x v="422"/>
    <n v="63724"/>
    <x v="81"/>
    <n v="82294"/>
    <s v="HISPA"/>
    <x v="0"/>
    <s v="Divorced"/>
    <n v="5"/>
    <n v="24"/>
    <s v="3+"/>
    <s v="Direct Sourcing"/>
    <x v="10"/>
    <b v="0"/>
    <x v="1"/>
    <s v="N"/>
    <s v="Y"/>
    <n v="1"/>
    <s v="Y"/>
    <s v="N"/>
    <s v="LEVEL 1"/>
    <x v="1"/>
    <s v="Production &amp; Operations"/>
    <n v="0"/>
    <n v="0"/>
    <n v="0"/>
    <n v="0"/>
    <n v="0"/>
  </r>
  <r>
    <x v="423"/>
    <n v="71059"/>
    <x v="83"/>
    <n v="84645"/>
    <s v="WHITE"/>
    <x v="1"/>
    <s v="Single"/>
    <n v="1"/>
    <n v="51"/>
    <n v="1"/>
    <s v="Executive Referral"/>
    <x v="2"/>
    <b v="0"/>
    <x v="1"/>
    <s v="N"/>
    <s v="Y"/>
    <n v="2"/>
    <s v="N"/>
    <s v="N"/>
    <s v="LEVEL 3"/>
    <x v="1"/>
    <s v="Industrial Quality"/>
    <n v="2"/>
    <n v="2"/>
    <n v="2"/>
    <n v="3"/>
    <n v="2"/>
  </r>
  <r>
    <x v="424"/>
    <n v="56669"/>
    <x v="97"/>
    <n v="44203"/>
    <s v="WHITE"/>
    <x v="0"/>
    <s v="Divorced"/>
    <n v="3"/>
    <n v="18"/>
    <n v="3"/>
    <s v="Executive Referral"/>
    <x v="9"/>
    <b v="0"/>
    <x v="1"/>
    <s v="Y"/>
    <s v="Y"/>
    <n v="3"/>
    <s v="N"/>
    <s v="N"/>
    <s v="LEVEL 1"/>
    <x v="1"/>
    <s v="Production &amp; Operations"/>
    <n v="3"/>
    <n v="0"/>
    <n v="0"/>
    <n v="0"/>
    <n v="0"/>
  </r>
  <r>
    <x v="425"/>
    <n v="56938"/>
    <x v="97"/>
    <n v="44203"/>
    <s v="WHITE"/>
    <x v="1"/>
    <s v="Married"/>
    <n v="1"/>
    <n v="59"/>
    <n v="0"/>
    <s v="College Recommendation"/>
    <x v="2"/>
    <b v="0"/>
    <x v="1"/>
    <s v="N"/>
    <s v="Y"/>
    <n v="3"/>
    <s v="Y"/>
    <s v="N"/>
    <s v="LEVEL 4"/>
    <x v="1"/>
    <s v="Production &amp; Operations"/>
    <n v="3"/>
    <n v="0"/>
    <n v="0"/>
    <n v="0"/>
    <n v="0"/>
  </r>
  <r>
    <x v="426"/>
    <n v="95499"/>
    <x v="23"/>
    <n v="52520"/>
    <s v="WHITE"/>
    <x v="1"/>
    <s v="Married"/>
    <n v="5"/>
    <n v="24"/>
    <n v="2"/>
    <s v="Print Advertisement"/>
    <x v="11"/>
    <b v="0"/>
    <x v="1"/>
    <s v="N"/>
    <s v="N"/>
    <n v="4"/>
    <s v="N"/>
    <s v="Y"/>
    <s v="LEVEL 1"/>
    <x v="1"/>
    <s v="Technical Packaging"/>
    <n v="3"/>
    <n v="2"/>
    <n v="2"/>
    <n v="2"/>
    <n v="2"/>
  </r>
  <r>
    <x v="427"/>
    <n v="43784"/>
    <x v="65"/>
    <n v="36405"/>
    <s v="HISPA"/>
    <x v="0"/>
    <s v="Married"/>
    <n v="2"/>
    <n v="56"/>
    <n v="0"/>
    <s v="Former Employee/Intern"/>
    <x v="11"/>
    <b v="0"/>
    <x v="1"/>
    <s v="N"/>
    <s v="N"/>
    <n v="1"/>
    <s v="N"/>
    <s v="Y"/>
    <s v="LEVEL 5"/>
    <x v="1"/>
    <s v="Production &amp; Operations"/>
    <n v="0"/>
    <n v="0"/>
    <n v="0"/>
    <n v="0"/>
    <n v="0"/>
  </r>
  <r>
    <x v="428"/>
    <n v="51573"/>
    <x v="94"/>
    <n v="39666"/>
    <s v="WHITE"/>
    <x v="0"/>
    <s v="Single"/>
    <n v="3"/>
    <n v="30"/>
    <n v="3"/>
    <s v="Unsolicited"/>
    <x v="10"/>
    <b v="0"/>
    <x v="1"/>
    <s v="N"/>
    <s v="N"/>
    <n v="1"/>
    <s v="N"/>
    <s v="N"/>
    <s v="LEVEL 1"/>
    <x v="1"/>
    <s v="Industrial Quality"/>
    <n v="3"/>
    <n v="3"/>
    <n v="3"/>
    <n v="3"/>
    <n v="3"/>
  </r>
  <r>
    <x v="429"/>
    <n v="41400"/>
    <x v="62"/>
    <n v="45743"/>
    <s v="BLACK"/>
    <x v="0"/>
    <s v="Single"/>
    <n v="2"/>
    <n v="47"/>
    <n v="0"/>
    <s v="Other Source"/>
    <x v="5"/>
    <b v="0"/>
    <x v="10"/>
    <s v="N"/>
    <s v="Y"/>
    <n v="4"/>
    <s v="N"/>
    <s v="N"/>
    <s v="LEVEL 1"/>
    <x v="0"/>
    <s v="Production &amp; Operations"/>
    <n v="0"/>
    <n v="0"/>
    <n v="0"/>
    <n v="0"/>
    <n v="0"/>
  </r>
  <r>
    <x v="430"/>
    <n v="40743"/>
    <x v="62"/>
    <n v="78482"/>
    <s v="BLACK"/>
    <x v="1"/>
    <s v="Divorced"/>
    <n v="3"/>
    <n v="26"/>
    <s v="3+"/>
    <s v="Job Boards/Online Advertising"/>
    <x v="0"/>
    <b v="0"/>
    <x v="8"/>
    <s v="N"/>
    <s v="Y"/>
    <n v="1"/>
    <s v="N"/>
    <s v="Y"/>
    <s v="LEVEL 3"/>
    <x v="0"/>
    <s v="Production &amp; Operations"/>
    <n v="0"/>
    <n v="0"/>
    <n v="0"/>
    <n v="0"/>
    <n v="0"/>
  </r>
  <r>
    <x v="431"/>
    <n v="44837"/>
    <x v="71"/>
    <n v="88290"/>
    <s v="WHITE"/>
    <x v="1"/>
    <s v="Single"/>
    <n v="5"/>
    <n v="20"/>
    <n v="3"/>
    <s v="Open House"/>
    <x v="7"/>
    <b v="0"/>
    <x v="8"/>
    <s v="N"/>
    <s v="Y"/>
    <n v="5"/>
    <s v="N"/>
    <s v="N"/>
    <s v="LEVEL 1"/>
    <x v="0"/>
    <s v="Production &amp; Operations"/>
    <n v="0"/>
    <n v="0"/>
    <n v="0"/>
    <n v="0"/>
    <n v="0"/>
  </r>
  <r>
    <x v="432"/>
    <n v="60805"/>
    <x v="81"/>
    <n v="84584"/>
    <s v="WHITE"/>
    <x v="0"/>
    <s v="Divorced"/>
    <n v="4"/>
    <n v="19"/>
    <n v="2"/>
    <s v="Corporate Career Site"/>
    <x v="0"/>
    <b v="0"/>
    <x v="1"/>
    <s v="Y"/>
    <s v="N"/>
    <n v="5"/>
    <s v="N"/>
    <s v="N"/>
    <s v="LEVEL 1"/>
    <x v="1"/>
    <s v="Production &amp; Operations"/>
    <n v="2"/>
    <n v="0"/>
    <n v="0"/>
    <n v="0"/>
    <n v="0"/>
  </r>
  <r>
    <x v="433"/>
    <n v="43481"/>
    <x v="68"/>
    <n v="55457"/>
    <s v="WHITE"/>
    <x v="0"/>
    <s v="Single"/>
    <n v="3"/>
    <n v="30"/>
    <n v="3"/>
    <s v="Other Source"/>
    <x v="11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434"/>
    <n v="38091"/>
    <x v="69"/>
    <n v="45743"/>
    <s v="BLACK"/>
    <x v="1"/>
    <s v="Married"/>
    <n v="3"/>
    <n v="32"/>
    <n v="3"/>
    <s v="Client Referral"/>
    <x v="6"/>
    <b v="0"/>
    <x v="0"/>
    <s v="N"/>
    <s v="N"/>
    <n v="2"/>
    <s v="N"/>
    <s v="N"/>
    <s v="LEVEL 2"/>
    <x v="0"/>
    <s v="Production &amp; Operations"/>
    <n v="0"/>
    <n v="0"/>
    <n v="0"/>
    <n v="0"/>
    <n v="0"/>
  </r>
  <r>
    <x v="435"/>
    <n v="51052"/>
    <x v="94"/>
    <n v="44203"/>
    <s v="WHITE"/>
    <x v="0"/>
    <s v="Single"/>
    <n v="2"/>
    <n v="59"/>
    <n v="0"/>
    <s v="Agency"/>
    <x v="0"/>
    <b v="0"/>
    <x v="8"/>
    <s v="N"/>
    <s v="N"/>
    <n v="5"/>
    <s v="N"/>
    <s v="N"/>
    <s v="LEVEL 3"/>
    <x v="0"/>
    <s v="Production &amp; Operations"/>
    <n v="0"/>
    <n v="0"/>
    <n v="0"/>
    <n v="0"/>
    <n v="0"/>
  </r>
  <r>
    <x v="436"/>
    <n v="101962"/>
    <x v="37"/>
    <n v="21301"/>
    <s v="WHITE"/>
    <x v="0"/>
    <s v="Single"/>
    <n v="2"/>
    <n v="49"/>
    <n v="1"/>
    <s v="Job Boards/Online Advertising"/>
    <x v="4"/>
    <b v="0"/>
    <x v="1"/>
    <s v="N"/>
    <s v="N"/>
    <n v="4"/>
    <s v="N"/>
    <s v="Y"/>
    <s v="LEVEL 5"/>
    <x v="1"/>
    <s v="Market Supply Logistics"/>
    <n v="3"/>
    <n v="3"/>
    <n v="2"/>
    <n v="2"/>
    <n v="2"/>
  </r>
  <r>
    <x v="437"/>
    <n v="56922"/>
    <x v="13"/>
    <n v="44203"/>
    <s v="BLACK"/>
    <x v="1"/>
    <s v="Single"/>
    <n v="1"/>
    <n v="48"/>
    <n v="1"/>
    <s v="Client Referral"/>
    <x v="2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438"/>
    <n v="105498"/>
    <x v="23"/>
    <n v="88659"/>
    <s v="WHITE"/>
    <x v="0"/>
    <s v="Divorced"/>
    <n v="5"/>
    <n v="18"/>
    <n v="3"/>
    <s v="Former Employee/Intern"/>
    <x v="8"/>
    <b v="0"/>
    <x v="2"/>
    <s v="Y"/>
    <s v="N"/>
    <n v="3"/>
    <s v="Y"/>
    <s v="N"/>
    <s v="LEVEL 1"/>
    <x v="0"/>
    <s v="Technical Packaging"/>
    <n v="0"/>
    <n v="0"/>
    <n v="0"/>
    <n v="0"/>
    <n v="0"/>
  </r>
  <r>
    <x v="439"/>
    <n v="38066"/>
    <x v="0"/>
    <n v="45743"/>
    <s v="BLACK"/>
    <x v="0"/>
    <s v="Married"/>
    <n v="1"/>
    <n v="40"/>
    <n v="0"/>
    <s v="Agency"/>
    <x v="0"/>
    <b v="1"/>
    <x v="8"/>
    <s v="N"/>
    <s v="N"/>
    <n v="5"/>
    <s v="N"/>
    <s v="N"/>
    <s v="LEVEL 3"/>
    <x v="0"/>
    <s v="Production &amp; Operations"/>
    <n v="0"/>
    <n v="0"/>
    <n v="0"/>
    <n v="0"/>
    <n v="0"/>
  </r>
  <r>
    <x v="440"/>
    <n v="92705"/>
    <x v="5"/>
    <n v="51092"/>
    <s v="WHITE"/>
    <x v="1"/>
    <s v="Married"/>
    <n v="3"/>
    <n v="28"/>
    <n v="2"/>
    <s v="Job Fair"/>
    <x v="8"/>
    <b v="1"/>
    <x v="1"/>
    <s v="N"/>
    <s v="N"/>
    <n v="4"/>
    <s v="N"/>
    <s v="N"/>
    <s v="LEVEL 2"/>
    <x v="1"/>
    <s v="Manufacturing Supply Chain"/>
    <n v="3"/>
    <n v="3"/>
    <n v="3"/>
    <n v="3"/>
    <n v="2"/>
  </r>
  <r>
    <x v="441"/>
    <n v="47145"/>
    <x v="56"/>
    <n v="55457"/>
    <s v="HISPA"/>
    <x v="1"/>
    <s v="Single"/>
    <n v="5"/>
    <n v="36"/>
    <n v="2"/>
    <s v="Unknown"/>
    <x v="10"/>
    <b v="0"/>
    <x v="1"/>
    <s v="N"/>
    <s v="N"/>
    <n v="3"/>
    <s v="N"/>
    <s v="Y"/>
    <s v="LEVEL 1"/>
    <x v="1"/>
    <s v="Production &amp; Operations"/>
    <n v="0"/>
    <n v="0"/>
    <n v="0"/>
    <n v="0"/>
    <n v="0"/>
  </r>
  <r>
    <x v="442"/>
    <n v="33527"/>
    <x v="69"/>
    <n v="88290"/>
    <s v="WHITE"/>
    <x v="1"/>
    <s v="Single"/>
    <n v="3"/>
    <n v="27"/>
    <n v="3"/>
    <s v="Job Fair"/>
    <x v="0"/>
    <b v="0"/>
    <x v="10"/>
    <s v="N"/>
    <s v="N"/>
    <n v="5"/>
    <s v="N"/>
    <s v="N"/>
    <s v="LEVEL 2"/>
    <x v="0"/>
    <s v="Production &amp; Operations"/>
    <n v="0"/>
    <n v="0"/>
    <n v="0"/>
    <n v="0"/>
    <n v="0"/>
  </r>
  <r>
    <x v="443"/>
    <n v="80579"/>
    <x v="98"/>
    <n v="57495"/>
    <s v="WHITE"/>
    <x v="0"/>
    <s v="Single"/>
    <n v="1"/>
    <n v="55"/>
    <n v="1"/>
    <s v="College Recommendation"/>
    <x v="7"/>
    <b v="0"/>
    <x v="1"/>
    <s v="N"/>
    <s v="Y"/>
    <n v="3"/>
    <s v="N"/>
    <s v="N"/>
    <s v="LEVEL 2"/>
    <x v="1"/>
    <s v="Finance"/>
    <n v="2"/>
    <n v="3"/>
    <n v="2"/>
    <n v="2"/>
    <n v="2"/>
  </r>
  <r>
    <x v="444"/>
    <n v="46568"/>
    <x v="94"/>
    <n v="91372"/>
    <s v="HISPA"/>
    <x v="0"/>
    <s v="Married"/>
    <n v="1"/>
    <n v="51"/>
    <n v="1"/>
    <s v="E-Strat"/>
    <x v="1"/>
    <b v="1"/>
    <x v="1"/>
    <s v="N"/>
    <s v="N"/>
    <n v="3"/>
    <s v="N"/>
    <s v="N"/>
    <s v="LEVEL 4"/>
    <x v="1"/>
    <s v="Physical Flows"/>
    <n v="2"/>
    <n v="3"/>
    <n v="3"/>
    <n v="3"/>
    <n v="0"/>
  </r>
  <r>
    <x v="445"/>
    <n v="53812"/>
    <x v="64"/>
    <n v="55457"/>
    <s v="WHITE"/>
    <x v="0"/>
    <s v="Divorced"/>
    <n v="3"/>
    <n v="33"/>
    <n v="3"/>
    <s v="Job Posting"/>
    <x v="2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446"/>
    <n v="38077"/>
    <x v="69"/>
    <n v="45743"/>
    <s v="WHITE"/>
    <x v="0"/>
    <s v="Single"/>
    <n v="5"/>
    <n v="28"/>
    <n v="2"/>
    <s v="Inroads"/>
    <x v="6"/>
    <b v="0"/>
    <x v="8"/>
    <s v="N"/>
    <s v="N"/>
    <n v="2"/>
    <s v="Y"/>
    <s v="N"/>
    <s v="LEVEL 2"/>
    <x v="0"/>
    <s v="Production &amp; Operations"/>
    <n v="0"/>
    <n v="0"/>
    <n v="0"/>
    <n v="0"/>
    <n v="0"/>
  </r>
  <r>
    <x v="447"/>
    <n v="74982"/>
    <x v="76"/>
    <n v="44195"/>
    <s v="WHITE"/>
    <x v="1"/>
    <s v="Married"/>
    <n v="5"/>
    <n v="19"/>
    <n v="3"/>
    <s v="Job Boards/Online Advertising"/>
    <x v="10"/>
    <b v="0"/>
    <x v="4"/>
    <s v="Y"/>
    <s v="N"/>
    <n v="5"/>
    <s v="N"/>
    <s v="N"/>
    <s v="LEVEL 1"/>
    <x v="0"/>
    <s v="IT Technologies and Infrstrctr"/>
    <n v="3"/>
    <n v="3"/>
    <n v="3"/>
    <n v="3"/>
    <n v="4"/>
  </r>
  <r>
    <x v="448"/>
    <n v="59408"/>
    <x v="81"/>
    <n v="48162"/>
    <s v="WHITE"/>
    <x v="0"/>
    <s v="Married"/>
    <n v="5"/>
    <n v="38"/>
    <n v="3"/>
    <s v="Former Employee/Intern"/>
    <x v="6"/>
    <b v="0"/>
    <x v="1"/>
    <s v="N"/>
    <s v="Y"/>
    <n v="2"/>
    <s v="N"/>
    <s v="N"/>
    <s v="LEVEL 2"/>
    <x v="1"/>
    <s v="Customer Care"/>
    <n v="2"/>
    <n v="2"/>
    <n v="2"/>
    <n v="2"/>
    <n v="3"/>
  </r>
  <r>
    <x v="449"/>
    <n v="43812"/>
    <x v="94"/>
    <n v="36545"/>
    <s v="HISPA"/>
    <x v="0"/>
    <s v="Divorced"/>
    <n v="3"/>
    <n v="32"/>
    <s v="3+"/>
    <s v="Print Advertisement"/>
    <x v="1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450"/>
    <n v="46060"/>
    <x v="62"/>
    <n v="36545"/>
    <s v="WHITE"/>
    <x v="0"/>
    <s v="Divorced"/>
    <n v="5"/>
    <n v="28"/>
    <n v="2"/>
    <s v="Job Fair"/>
    <x v="6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451"/>
    <n v="51051"/>
    <x v="94"/>
    <n v="89750"/>
    <s v="WHITE"/>
    <x v="0"/>
    <s v="Married"/>
    <n v="2"/>
    <n v="55"/>
    <n v="1"/>
    <s v="Other Source"/>
    <x v="9"/>
    <b v="0"/>
    <x v="12"/>
    <s v="N"/>
    <s v="N"/>
    <n v="5"/>
    <s v="N"/>
    <s v="N"/>
    <s v="LEVEL 5"/>
    <x v="0"/>
    <s v="Production &amp; Operations"/>
    <n v="0"/>
    <n v="0"/>
    <n v="0"/>
    <n v="0"/>
    <n v="0"/>
  </r>
  <r>
    <x v="452"/>
    <n v="47378"/>
    <x v="64"/>
    <n v="44203"/>
    <s v="WHITE"/>
    <x v="1"/>
    <s v="Single"/>
    <n v="5"/>
    <n v="22"/>
    <n v="3"/>
    <s v="E-Strat"/>
    <x v="7"/>
    <b v="0"/>
    <x v="1"/>
    <s v="N"/>
    <s v="N"/>
    <n v="3"/>
    <s v="Y"/>
    <s v="N"/>
    <s v="LEVEL 1"/>
    <x v="1"/>
    <s v="Production &amp; Operations"/>
    <n v="0"/>
    <n v="0"/>
    <n v="0"/>
    <n v="0"/>
    <n v="0"/>
  </r>
  <r>
    <x v="453"/>
    <n v="38007"/>
    <x v="65"/>
    <n v="45743"/>
    <s v="WHITE"/>
    <x v="0"/>
    <s v="Single"/>
    <n v="2"/>
    <n v="45"/>
    <n v="1"/>
    <s v="Staffing Agency"/>
    <x v="0"/>
    <b v="0"/>
    <x v="8"/>
    <s v="N"/>
    <s v="N"/>
    <n v="2"/>
    <s v="N"/>
    <s v="N"/>
    <s v="LEVEL 1"/>
    <x v="0"/>
    <s v="Production &amp; Operations"/>
    <n v="0"/>
    <n v="0"/>
    <n v="0"/>
    <n v="0"/>
    <n v="0"/>
  </r>
  <r>
    <x v="454"/>
    <n v="48336"/>
    <x v="94"/>
    <n v="55457"/>
    <s v="WHITE"/>
    <x v="0"/>
    <s v="Divorced"/>
    <n v="4"/>
    <n v="39"/>
    <n v="3"/>
    <s v="Job Fair"/>
    <x v="8"/>
    <b v="0"/>
    <x v="1"/>
    <s v="N"/>
    <s v="N"/>
    <n v="1"/>
    <s v="Y"/>
    <s v="N"/>
    <s v="LEVEL 3"/>
    <x v="1"/>
    <s v="Production &amp; Operations"/>
    <n v="3"/>
    <n v="0"/>
    <n v="0"/>
    <n v="0"/>
    <n v="0"/>
  </r>
  <r>
    <x v="455"/>
    <n v="50733"/>
    <x v="63"/>
    <n v="86263"/>
    <s v="ASIAN"/>
    <x v="0"/>
    <s v="Single"/>
    <n v="2"/>
    <n v="53"/>
    <n v="0"/>
    <s v="Staffing Agency"/>
    <x v="7"/>
    <b v="0"/>
    <x v="1"/>
    <s v="N"/>
    <s v="N"/>
    <n v="4"/>
    <s v="N"/>
    <s v="N"/>
    <s v="LEVEL 3"/>
    <x v="1"/>
    <s v="Industrial Quality"/>
    <n v="3"/>
    <n v="3"/>
    <n v="3"/>
    <n v="0"/>
    <n v="0"/>
  </r>
  <r>
    <x v="456"/>
    <n v="51462"/>
    <x v="63"/>
    <n v="55457"/>
    <s v="ASIAN"/>
    <x v="1"/>
    <s v="Married"/>
    <n v="1"/>
    <n v="41"/>
    <n v="1"/>
    <s v="Unknown"/>
    <x v="2"/>
    <b v="0"/>
    <x v="1"/>
    <s v="N"/>
    <s v="N"/>
    <n v="3"/>
    <s v="N"/>
    <s v="N"/>
    <s v="LEVEL 2"/>
    <x v="1"/>
    <s v="Production &amp; Operations"/>
    <n v="2"/>
    <n v="0"/>
    <n v="0"/>
    <n v="0"/>
    <n v="0"/>
  </r>
  <r>
    <x v="457"/>
    <n v="44988"/>
    <x v="71"/>
    <n v="88290"/>
    <s v="WHITE"/>
    <x v="1"/>
    <s v="Single"/>
    <n v="1"/>
    <n v="49"/>
    <n v="1"/>
    <s v="College Recommendation"/>
    <x v="0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458"/>
    <n v="37014"/>
    <x v="2"/>
    <n v="41399"/>
    <s v="BLACK"/>
    <x v="1"/>
    <s v="Single"/>
    <n v="4"/>
    <n v="38"/>
    <s v="3+"/>
    <s v="Former Employee/Intern"/>
    <x v="2"/>
    <b v="0"/>
    <x v="3"/>
    <s v="N"/>
    <s v="N"/>
    <n v="4"/>
    <s v="N"/>
    <s v="N"/>
    <s v="LEVEL 3"/>
    <x v="0"/>
    <s v="Production &amp; Operations"/>
    <n v="0"/>
    <n v="0"/>
    <n v="0"/>
    <n v="0"/>
    <n v="0"/>
  </r>
  <r>
    <x v="459"/>
    <n v="64611"/>
    <x v="72"/>
    <n v="87972"/>
    <s v="BLACK"/>
    <x v="0"/>
    <s v="Single"/>
    <n v="2"/>
    <n v="57"/>
    <n v="1"/>
    <s v="Corporate Career Site"/>
    <x v="11"/>
    <b v="0"/>
    <x v="1"/>
    <s v="N"/>
    <s v="N"/>
    <n v="4"/>
    <s v="N"/>
    <s v="N"/>
    <s v="LEVEL 1"/>
    <x v="1"/>
    <s v="Industrial Quality"/>
    <n v="3"/>
    <n v="3"/>
    <n v="3"/>
    <n v="3"/>
    <n v="3"/>
  </r>
  <r>
    <x v="460"/>
    <n v="49335"/>
    <x v="81"/>
    <n v="55457"/>
    <s v="ASIAN"/>
    <x v="0"/>
    <s v="Single"/>
    <n v="2"/>
    <n v="56"/>
    <n v="1"/>
    <s v="College Recommendation"/>
    <x v="2"/>
    <b v="0"/>
    <x v="1"/>
    <s v="N"/>
    <s v="Y"/>
    <n v="1"/>
    <s v="N"/>
    <s v="N"/>
    <s v="LEVEL 3"/>
    <x v="1"/>
    <s v="Production &amp; Operations"/>
    <n v="3"/>
    <n v="0"/>
    <n v="0"/>
    <n v="0"/>
    <n v="0"/>
  </r>
  <r>
    <x v="461"/>
    <n v="28408"/>
    <x v="0"/>
    <n v="88290"/>
    <s v="BLACK"/>
    <x v="0"/>
    <s v="Divorced"/>
    <n v="3"/>
    <n v="18"/>
    <n v="2"/>
    <s v="Job Boards/Online Advertising"/>
    <x v="11"/>
    <b v="0"/>
    <x v="3"/>
    <s v="Y"/>
    <s v="N"/>
    <n v="1"/>
    <s v="N"/>
    <s v="N"/>
    <s v="LEVEL 1"/>
    <x v="0"/>
    <s v="Production &amp; Operations"/>
    <n v="0"/>
    <n v="0"/>
    <n v="0"/>
    <n v="0"/>
    <n v="0"/>
  </r>
  <r>
    <x v="462"/>
    <n v="53624"/>
    <x v="97"/>
    <n v="15771"/>
    <s v="WHITE"/>
    <x v="1"/>
    <s v="Single"/>
    <n v="3"/>
    <n v="23"/>
    <n v="3"/>
    <s v="Job Boards/Online Advertising"/>
    <x v="1"/>
    <b v="0"/>
    <x v="2"/>
    <s v="N"/>
    <s v="N"/>
    <n v="2"/>
    <s v="N"/>
    <s v="N"/>
    <s v="LEVEL 1"/>
    <x v="0"/>
    <s v="Production &amp; Operations"/>
    <n v="0"/>
    <n v="0"/>
    <n v="0"/>
    <n v="0"/>
    <n v="0"/>
  </r>
  <r>
    <x v="463"/>
    <n v="52156"/>
    <x v="94"/>
    <n v="55457"/>
    <s v="HISPA"/>
    <x v="1"/>
    <s v="Divorced"/>
    <n v="5"/>
    <n v="36"/>
    <n v="3"/>
    <s v="Corporate Career Site"/>
    <x v="9"/>
    <b v="0"/>
    <x v="1"/>
    <s v="N"/>
    <s v="N"/>
    <n v="3"/>
    <s v="N"/>
    <s v="N"/>
    <s v="LEVEL 2"/>
    <x v="1"/>
    <s v="Production &amp; Operations"/>
    <n v="3"/>
    <n v="0"/>
    <n v="0"/>
    <n v="0"/>
    <n v="0"/>
  </r>
  <r>
    <x v="464"/>
    <n v="44791"/>
    <x v="56"/>
    <n v="88290"/>
    <s v="BLACK"/>
    <x v="0"/>
    <s v="Single"/>
    <n v="2"/>
    <n v="64"/>
    <n v="1"/>
    <s v="Inroads"/>
    <x v="4"/>
    <b v="0"/>
    <x v="8"/>
    <s v="N"/>
    <s v="N"/>
    <n v="3"/>
    <s v="N"/>
    <s v="N"/>
    <s v="LEVEL 1"/>
    <x v="0"/>
    <s v="Production &amp; Operations"/>
    <n v="0"/>
    <n v="0"/>
    <n v="0"/>
    <n v="0"/>
    <n v="0"/>
  </r>
  <r>
    <x v="465"/>
    <n v="26689"/>
    <x v="80"/>
    <n v="88290"/>
    <s v="BLACK"/>
    <x v="0"/>
    <s v="Single"/>
    <n v="4"/>
    <n v="18"/>
    <s v="3+"/>
    <s v="College Recommendation"/>
    <x v="9"/>
    <b v="0"/>
    <x v="8"/>
    <s v="Y"/>
    <s v="N"/>
    <n v="5"/>
    <s v="N"/>
    <s v="N"/>
    <s v="LEVEL 1"/>
    <x v="0"/>
    <s v="Production &amp; Operations"/>
    <n v="0"/>
    <n v="0"/>
    <n v="0"/>
    <n v="0"/>
    <n v="0"/>
  </r>
  <r>
    <x v="466"/>
    <n v="56152"/>
    <x v="97"/>
    <n v="44203"/>
    <s v="WHITE"/>
    <x v="0"/>
    <s v="Divorced"/>
    <n v="4"/>
    <n v="20"/>
    <n v="2"/>
    <s v="Corporate Career Site"/>
    <x v="11"/>
    <b v="0"/>
    <x v="9"/>
    <s v="N"/>
    <s v="N"/>
    <n v="1"/>
    <s v="Y"/>
    <s v="N"/>
    <s v="LEVEL 1"/>
    <x v="0"/>
    <s v="Production &amp; Operations"/>
    <n v="0"/>
    <n v="0"/>
    <n v="0"/>
    <n v="0"/>
    <n v="0"/>
  </r>
  <r>
    <x v="467"/>
    <n v="45610"/>
    <x v="62"/>
    <n v="40538"/>
    <s v="ASIAN"/>
    <x v="1"/>
    <s v="Divorced"/>
    <n v="3"/>
    <n v="35"/>
    <s v="3+"/>
    <s v="Job Posting"/>
    <x v="1"/>
    <b v="0"/>
    <x v="3"/>
    <s v="N"/>
    <s v="N"/>
    <n v="4"/>
    <s v="N"/>
    <s v="N"/>
    <s v="LEVEL 3"/>
    <x v="0"/>
    <s v="Production &amp; Operations"/>
    <n v="0"/>
    <n v="0"/>
    <n v="0"/>
    <n v="0"/>
    <n v="0"/>
  </r>
  <r>
    <x v="468"/>
    <n v="44671"/>
    <x v="69"/>
    <n v="45743"/>
    <s v="WHITE"/>
    <x v="0"/>
    <s v="Married"/>
    <n v="3"/>
    <n v="39"/>
    <n v="2"/>
    <s v="College Recruiting(UnderGrad)"/>
    <x v="9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469"/>
    <n v="36533"/>
    <x v="69"/>
    <n v="45743"/>
    <s v="HISPA"/>
    <x v="0"/>
    <s v="Married"/>
    <n v="4"/>
    <n v="36"/>
    <s v="3+"/>
    <s v="Open House"/>
    <x v="8"/>
    <b v="1"/>
    <x v="5"/>
    <s v="N"/>
    <s v="N"/>
    <n v="1"/>
    <s v="N"/>
    <s v="Y"/>
    <s v="LEVEL 3"/>
    <x v="0"/>
    <s v="Production &amp; Operations"/>
    <n v="0"/>
    <n v="0"/>
    <n v="0"/>
    <n v="0"/>
    <n v="0"/>
  </r>
  <r>
    <x v="470"/>
    <n v="96246"/>
    <x v="5"/>
    <n v="25798"/>
    <s v="HISPA"/>
    <x v="0"/>
    <s v="Single"/>
    <n v="2"/>
    <n v="64"/>
    <n v="0"/>
    <s v="Executive Referral"/>
    <x v="1"/>
    <b v="0"/>
    <x v="1"/>
    <s v="N"/>
    <s v="N"/>
    <n v="5"/>
    <s v="N"/>
    <s v="N"/>
    <s v="LEVEL 4"/>
    <x v="1"/>
    <s v="Industrial Quality"/>
    <n v="2"/>
    <n v="3"/>
    <n v="3"/>
    <n v="3"/>
    <n v="3"/>
  </r>
  <r>
    <x v="471"/>
    <n v="128645"/>
    <x v="58"/>
    <n v="40417"/>
    <s v="WHITE"/>
    <x v="1"/>
    <s v="Single"/>
    <n v="2"/>
    <n v="52"/>
    <n v="0"/>
    <s v="Open House"/>
    <x v="10"/>
    <b v="1"/>
    <x v="1"/>
    <s v="N"/>
    <s v="N"/>
    <n v="2"/>
    <s v="N"/>
    <s v="N"/>
    <s v="LEVEL 3"/>
    <x v="1"/>
    <s v="Production &amp; Operations"/>
    <n v="2"/>
    <n v="2"/>
    <n v="2"/>
    <n v="2"/>
    <n v="2"/>
  </r>
  <r>
    <x v="472"/>
    <n v="37558"/>
    <x v="0"/>
    <n v="44693"/>
    <s v="WHITE"/>
    <x v="0"/>
    <s v="Single"/>
    <n v="1"/>
    <n v="51"/>
    <n v="0"/>
    <s v="College Recruiting(UnderGrad)"/>
    <x v="3"/>
    <b v="0"/>
    <x v="7"/>
    <s v="N"/>
    <s v="N"/>
    <n v="3"/>
    <s v="N"/>
    <s v="N"/>
    <s v="LEVEL 5"/>
    <x v="0"/>
    <s v="Production &amp; Operations"/>
    <n v="0"/>
    <n v="0"/>
    <n v="0"/>
    <n v="0"/>
    <n v="0"/>
  </r>
  <r>
    <x v="473"/>
    <n v="73748"/>
    <x v="83"/>
    <n v="71484"/>
    <s v="HISPA"/>
    <x v="0"/>
    <s v="Married"/>
    <n v="5"/>
    <n v="30"/>
    <n v="2"/>
    <s v="Unknown"/>
    <x v="8"/>
    <b v="0"/>
    <x v="1"/>
    <s v="N"/>
    <s v="N"/>
    <n v="4"/>
    <s v="N"/>
    <s v="N"/>
    <s v="LEVEL 4"/>
    <x v="1"/>
    <s v="Production &amp; Operations"/>
    <n v="2"/>
    <n v="0"/>
    <n v="0"/>
    <n v="0"/>
    <n v="0"/>
  </r>
  <r>
    <x v="474"/>
    <n v="74260"/>
    <x v="1"/>
    <n v="31576"/>
    <s v="WHITE"/>
    <x v="0"/>
    <s v="Divorced"/>
    <n v="3"/>
    <n v="26"/>
    <n v="3"/>
    <s v="Unsolicited"/>
    <x v="9"/>
    <b v="0"/>
    <x v="8"/>
    <s v="N"/>
    <s v="N"/>
    <n v="1"/>
    <s v="Y"/>
    <s v="N"/>
    <s v="LEVEL 5"/>
    <x v="0"/>
    <s v="Production &amp; Operations"/>
    <n v="3"/>
    <n v="2"/>
    <n v="0"/>
    <n v="0"/>
    <n v="0"/>
  </r>
  <r>
    <x v="475"/>
    <n v="69226"/>
    <x v="50"/>
    <n v="13473"/>
    <s v="WHITE"/>
    <x v="1"/>
    <s v="Single"/>
    <n v="2"/>
    <n v="47"/>
    <n v="0"/>
    <s v="Unsolicited"/>
    <x v="0"/>
    <b v="0"/>
    <x v="1"/>
    <s v="N"/>
    <s v="N"/>
    <n v="1"/>
    <s v="Y"/>
    <s v="N"/>
    <s v="LEVEL 2"/>
    <x v="1"/>
    <s v="Industrial Quality"/>
    <n v="3"/>
    <n v="3"/>
    <n v="3"/>
    <n v="4"/>
    <n v="3"/>
  </r>
  <r>
    <x v="476"/>
    <n v="58077"/>
    <x v="63"/>
    <n v="71484"/>
    <s v="WHITE"/>
    <x v="1"/>
    <s v="Married"/>
    <n v="3"/>
    <n v="25"/>
    <n v="2"/>
    <s v="Direct Sourcing"/>
    <x v="6"/>
    <b v="0"/>
    <x v="1"/>
    <s v="N"/>
    <s v="Y"/>
    <n v="5"/>
    <s v="N"/>
    <s v="N"/>
    <s v="LEVEL 3"/>
    <x v="1"/>
    <s v="Production &amp; Operations"/>
    <n v="3"/>
    <n v="0"/>
    <n v="0"/>
    <n v="0"/>
    <n v="3"/>
  </r>
  <r>
    <x v="477"/>
    <n v="46420"/>
    <x v="94"/>
    <n v="44203"/>
    <s v="WHITE"/>
    <x v="0"/>
    <s v="Divorced"/>
    <n v="5"/>
    <n v="19"/>
    <n v="2"/>
    <s v="Job Boards/Online Advertising"/>
    <x v="4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478"/>
    <n v="32657"/>
    <x v="0"/>
    <n v="87952"/>
    <s v="BLACK"/>
    <x v="0"/>
    <s v="Married"/>
    <n v="1"/>
    <n v="61"/>
    <n v="1"/>
    <s v="Unsolicited"/>
    <x v="11"/>
    <b v="0"/>
    <x v="5"/>
    <s v="N"/>
    <s v="N"/>
    <n v="5"/>
    <s v="N"/>
    <s v="N"/>
    <s v="LEVEL 4"/>
    <x v="0"/>
    <s v="Production &amp; Operations"/>
    <n v="0"/>
    <n v="0"/>
    <n v="0"/>
    <n v="0"/>
    <n v="0"/>
  </r>
  <r>
    <x v="479"/>
    <n v="43958"/>
    <x v="71"/>
    <n v="35983"/>
    <s v="WHITE"/>
    <x v="1"/>
    <s v="Single"/>
    <n v="4"/>
    <n v="24"/>
    <n v="2"/>
    <s v="College Recommendation"/>
    <x v="5"/>
    <b v="0"/>
    <x v="1"/>
    <s v="N"/>
    <s v="N"/>
    <n v="2"/>
    <s v="N"/>
    <s v="N"/>
    <s v="LEVEL 3"/>
    <x v="1"/>
    <s v="Physical Flows"/>
    <n v="0"/>
    <n v="0"/>
    <n v="0"/>
    <n v="2"/>
    <n v="2"/>
  </r>
  <r>
    <x v="480"/>
    <n v="53833"/>
    <x v="97"/>
    <n v="35509"/>
    <s v="WHITE"/>
    <x v="1"/>
    <s v="Married"/>
    <n v="1"/>
    <n v="41"/>
    <n v="1"/>
    <s v="Job Fair"/>
    <x v="11"/>
    <b v="1"/>
    <x v="1"/>
    <s v="N"/>
    <s v="N"/>
    <n v="3"/>
    <s v="N"/>
    <s v="N"/>
    <s v="LEVEL 3"/>
    <x v="1"/>
    <s v="Production &amp; Operations"/>
    <n v="0"/>
    <n v="0"/>
    <n v="0"/>
    <n v="0"/>
    <n v="0"/>
  </r>
  <r>
    <x v="481"/>
    <n v="32726"/>
    <x v="61"/>
    <n v="87952"/>
    <s v="TWO"/>
    <x v="0"/>
    <s v="Single"/>
    <n v="1"/>
    <n v="53"/>
    <n v="1"/>
    <s v="College Recruiting(UnderGrad)"/>
    <x v="4"/>
    <b v="0"/>
    <x v="2"/>
    <s v="N"/>
    <s v="N"/>
    <n v="1"/>
    <s v="N"/>
    <s v="N"/>
    <s v="LEVEL 4"/>
    <x v="0"/>
    <s v="Production &amp; Operations"/>
    <n v="0"/>
    <n v="0"/>
    <n v="0"/>
    <n v="0"/>
    <n v="0"/>
  </r>
  <r>
    <x v="482"/>
    <n v="53984"/>
    <x v="26"/>
    <n v="36545"/>
    <s v="WHITE"/>
    <x v="0"/>
    <s v="Married"/>
    <n v="1"/>
    <n v="52"/>
    <n v="1"/>
    <s v="Unsolicited"/>
    <x v="2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483"/>
    <n v="22566"/>
    <x v="93"/>
    <n v="74106"/>
    <s v="WHITE"/>
    <x v="0"/>
    <s v="Single"/>
    <n v="1"/>
    <n v="42"/>
    <n v="1"/>
    <s v="College Recruiting(UnderGrad)"/>
    <x v="11"/>
    <b v="0"/>
    <x v="2"/>
    <s v="N"/>
    <s v="N"/>
    <n v="3"/>
    <s v="Y"/>
    <s v="N"/>
    <s v="LEVEL 1"/>
    <x v="0"/>
    <s v="Distribution/Administration"/>
    <n v="0"/>
    <n v="0"/>
    <n v="0"/>
    <n v="0"/>
    <n v="0"/>
  </r>
  <r>
    <x v="484"/>
    <n v="48159"/>
    <x v="62"/>
    <n v="84584"/>
    <s v="WHITE"/>
    <x v="0"/>
    <s v="Married"/>
    <n v="1"/>
    <n v="45"/>
    <n v="0"/>
    <s v="Staffing Agency"/>
    <x v="10"/>
    <b v="0"/>
    <x v="0"/>
    <s v="N"/>
    <s v="N"/>
    <n v="3"/>
    <s v="N"/>
    <s v="N"/>
    <s v="LEVEL 4"/>
    <x v="0"/>
    <s v="Production &amp; Operations"/>
    <n v="0"/>
    <n v="0"/>
    <n v="0"/>
    <n v="0"/>
    <n v="0"/>
  </r>
  <r>
    <x v="485"/>
    <n v="161515"/>
    <x v="19"/>
    <n v="91776"/>
    <s v="WHITE"/>
    <x v="1"/>
    <s v="Divorced"/>
    <n v="4"/>
    <n v="22"/>
    <s v="3+"/>
    <s v="Open House"/>
    <x v="1"/>
    <b v="1"/>
    <x v="12"/>
    <s v="N"/>
    <s v="N"/>
    <n v="3"/>
    <s v="N"/>
    <s v="N"/>
    <s v="LEVEL 2"/>
    <x v="0"/>
    <s v="Technical Packaging"/>
    <n v="2"/>
    <n v="3"/>
    <n v="2"/>
    <n v="2"/>
    <n v="2"/>
  </r>
  <r>
    <x v="486"/>
    <n v="42543"/>
    <x v="69"/>
    <n v="36405"/>
    <s v="WHITE"/>
    <x v="0"/>
    <s v="Married"/>
    <n v="4"/>
    <n v="36"/>
    <n v="2"/>
    <s v="Job Posting"/>
    <x v="6"/>
    <b v="0"/>
    <x v="1"/>
    <s v="N"/>
    <s v="N"/>
    <n v="1"/>
    <s v="N"/>
    <s v="N"/>
    <s v="LEVEL 1"/>
    <x v="1"/>
    <s v="Production &amp; Operations"/>
    <n v="0"/>
    <n v="0"/>
    <n v="3"/>
    <n v="0"/>
    <n v="0"/>
  </r>
  <r>
    <x v="487"/>
    <n v="62426"/>
    <x v="72"/>
    <n v="48162"/>
    <s v="WHITE"/>
    <x v="0"/>
    <s v="Married"/>
    <n v="4"/>
    <n v="28"/>
    <s v="3+"/>
    <s v="Other Source"/>
    <x v="1"/>
    <b v="0"/>
    <x v="1"/>
    <s v="N"/>
    <s v="N"/>
    <n v="5"/>
    <s v="N"/>
    <s v="N"/>
    <s v="LEVEL 1"/>
    <x v="1"/>
    <s v="Customer Care"/>
    <n v="2"/>
    <n v="2"/>
    <n v="2"/>
    <n v="2"/>
    <n v="2"/>
  </r>
  <r>
    <x v="488"/>
    <n v="59783"/>
    <x v="26"/>
    <n v="59020"/>
    <s v="BLACK"/>
    <x v="1"/>
    <s v="Single"/>
    <n v="3"/>
    <n v="24"/>
    <n v="2"/>
    <s v="Executive Referral"/>
    <x v="1"/>
    <b v="0"/>
    <x v="11"/>
    <s v="N"/>
    <s v="N"/>
    <n v="2"/>
    <s v="N"/>
    <s v="Y"/>
    <s v="LEVEL 1"/>
    <x v="0"/>
    <s v="Accounting"/>
    <n v="2"/>
    <n v="2"/>
    <n v="2"/>
    <n v="2"/>
    <n v="0"/>
  </r>
  <r>
    <x v="489"/>
    <n v="33546"/>
    <x v="69"/>
    <n v="88290"/>
    <s v="WHITE"/>
    <x v="0"/>
    <s v="Single"/>
    <n v="2"/>
    <n v="46"/>
    <n v="1"/>
    <s v="Corporate Career Site"/>
    <x v="3"/>
    <b v="0"/>
    <x v="7"/>
    <s v="N"/>
    <s v="N"/>
    <n v="2"/>
    <s v="N"/>
    <s v="N"/>
    <s v="LEVEL 1"/>
    <x v="0"/>
    <s v="Production &amp; Operations"/>
    <n v="0"/>
    <n v="0"/>
    <n v="0"/>
    <n v="0"/>
    <n v="0"/>
  </r>
  <r>
    <x v="490"/>
    <n v="37613"/>
    <x v="61"/>
    <n v="45743"/>
    <s v="BLACK"/>
    <x v="1"/>
    <s v="Single"/>
    <n v="4"/>
    <n v="33"/>
    <n v="2"/>
    <s v="Former Employee/Intern"/>
    <x v="7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491"/>
    <n v="35485"/>
    <x v="69"/>
    <n v="36405"/>
    <s v="HISPA"/>
    <x v="1"/>
    <s v="Single"/>
    <n v="2"/>
    <n v="41"/>
    <n v="1"/>
    <s v="Direct Sourcing"/>
    <x v="5"/>
    <b v="0"/>
    <x v="0"/>
    <s v="N"/>
    <s v="N"/>
    <n v="2"/>
    <s v="N"/>
    <s v="Y"/>
    <s v="LEVEL 1"/>
    <x v="0"/>
    <s v="Production &amp; Operations"/>
    <n v="0"/>
    <n v="0"/>
    <n v="0"/>
    <n v="0"/>
    <n v="0"/>
  </r>
  <r>
    <x v="492"/>
    <n v="51931"/>
    <x v="64"/>
    <n v="90439"/>
    <s v="WHITE"/>
    <x v="0"/>
    <s v="Married"/>
    <n v="4"/>
    <n v="19"/>
    <n v="3"/>
    <s v="Open House"/>
    <x v="6"/>
    <b v="0"/>
    <x v="1"/>
    <s v="Y"/>
    <s v="N"/>
    <n v="3"/>
    <s v="N"/>
    <s v="N"/>
    <s v="LEVEL 1"/>
    <x v="1"/>
    <s v="Production &amp; Operations"/>
    <n v="3"/>
    <n v="3"/>
    <n v="3"/>
    <n v="3"/>
    <n v="0"/>
  </r>
  <r>
    <x v="493"/>
    <n v="55714"/>
    <x v="97"/>
    <n v="55457"/>
    <s v="WHITE"/>
    <x v="0"/>
    <s v="Single"/>
    <n v="2"/>
    <n v="53"/>
    <n v="0"/>
    <s v="Direct Sourcing"/>
    <x v="4"/>
    <b v="0"/>
    <x v="1"/>
    <s v="N"/>
    <s v="N"/>
    <n v="5"/>
    <s v="N"/>
    <s v="N"/>
    <s v="LEVEL 4"/>
    <x v="1"/>
    <s v="Production &amp; Operations"/>
    <n v="2"/>
    <n v="0"/>
    <n v="0"/>
    <n v="0"/>
    <n v="0"/>
  </r>
  <r>
    <x v="494"/>
    <n v="75128"/>
    <x v="76"/>
    <n v="71484"/>
    <s v="BLACK"/>
    <x v="1"/>
    <s v="Married"/>
    <n v="1"/>
    <n v="46"/>
    <n v="0"/>
    <s v="College Recruiting(UnderGrad)"/>
    <x v="6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495"/>
    <n v="40137"/>
    <x v="69"/>
    <n v="19392"/>
    <s v="WHITE"/>
    <x v="0"/>
    <s v="Married"/>
    <n v="1"/>
    <n v="61"/>
    <n v="1"/>
    <s v="Other Source"/>
    <x v="10"/>
    <b v="0"/>
    <x v="2"/>
    <s v="N"/>
    <s v="Y"/>
    <n v="2"/>
    <s v="N"/>
    <s v="N"/>
    <s v="LEVEL 3"/>
    <x v="0"/>
    <s v="Production &amp; Operations"/>
    <n v="0"/>
    <n v="0"/>
    <n v="0"/>
    <n v="0"/>
    <n v="0"/>
  </r>
  <r>
    <x v="496"/>
    <n v="48939"/>
    <x v="56"/>
    <n v="39666"/>
    <s v="WHITE"/>
    <x v="0"/>
    <s v="Single"/>
    <n v="4"/>
    <n v="30"/>
    <n v="3"/>
    <s v="Unknown"/>
    <x v="10"/>
    <b v="0"/>
    <x v="8"/>
    <s v="N"/>
    <s v="N"/>
    <n v="2"/>
    <s v="N"/>
    <s v="N"/>
    <s v="LEVEL 2"/>
    <x v="0"/>
    <s v="Quality Assurance"/>
    <n v="3"/>
    <n v="3"/>
    <n v="0"/>
    <n v="0"/>
    <n v="0"/>
  </r>
  <r>
    <x v="497"/>
    <n v="40575"/>
    <x v="71"/>
    <n v="50776"/>
    <s v="WHITE"/>
    <x v="1"/>
    <s v="Married"/>
    <n v="1"/>
    <n v="50"/>
    <n v="1"/>
    <m/>
    <x v="4"/>
    <b v="0"/>
    <x v="1"/>
    <s v="N"/>
    <s v="N"/>
    <n v="3"/>
    <s v="N"/>
    <s v="N"/>
    <s v="LEVEL 3"/>
    <x v="1"/>
    <s v="Physical Flows"/>
    <n v="0"/>
    <n v="0"/>
    <n v="0"/>
    <n v="0"/>
    <n v="0"/>
  </r>
  <r>
    <x v="498"/>
    <n v="49000"/>
    <x v="56"/>
    <n v="44203"/>
    <s v="WHITE"/>
    <x v="0"/>
    <s v="Married"/>
    <n v="2"/>
    <n v="49"/>
    <n v="1"/>
    <s v="Client Referral"/>
    <x v="7"/>
    <b v="0"/>
    <x v="8"/>
    <s v="N"/>
    <s v="Y"/>
    <n v="4"/>
    <s v="N"/>
    <s v="N"/>
    <s v="LEVEL 1"/>
    <x v="0"/>
    <s v="Production &amp; Operations"/>
    <n v="0"/>
    <n v="0"/>
    <n v="0"/>
    <n v="0"/>
    <n v="0"/>
  </r>
  <r>
    <x v="499"/>
    <n v="30452"/>
    <x v="69"/>
    <n v="87952"/>
    <s v="WHITE"/>
    <x v="0"/>
    <s v="Divorced"/>
    <n v="4"/>
    <n v="23"/>
    <n v="3"/>
    <s v="Open House"/>
    <x v="9"/>
    <b v="0"/>
    <x v="2"/>
    <s v="N"/>
    <s v="Y"/>
    <n v="2"/>
    <s v="N"/>
    <s v="N"/>
    <s v="LEVEL 3"/>
    <x v="0"/>
    <s v="Production &amp; Operations"/>
    <n v="0"/>
    <n v="0"/>
    <n v="0"/>
    <n v="0"/>
    <n v="0"/>
  </r>
  <r>
    <x v="500"/>
    <n v="40424"/>
    <x v="69"/>
    <n v="55457"/>
    <s v="HISPA"/>
    <x v="0"/>
    <s v="Single"/>
    <n v="4"/>
    <n v="19"/>
    <s v="3+"/>
    <s v="Job Posting"/>
    <x v="8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501"/>
    <n v="44783"/>
    <x v="62"/>
    <n v="45743"/>
    <s v="BLACK"/>
    <x v="0"/>
    <s v="Married"/>
    <n v="1"/>
    <n v="50"/>
    <n v="0"/>
    <s v="Unknown"/>
    <x v="7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02"/>
    <n v="46346"/>
    <x v="56"/>
    <n v="55457"/>
    <s v="WHITE"/>
    <x v="0"/>
    <s v="Divorced"/>
    <n v="4"/>
    <n v="34"/>
    <n v="2"/>
    <s v="Executive Referral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503"/>
    <n v="43091"/>
    <x v="69"/>
    <n v="36405"/>
    <s v="BLACK"/>
    <x v="1"/>
    <s v="Single"/>
    <n v="4"/>
    <n v="30"/>
    <n v="3"/>
    <s v="College Recommendation"/>
    <x v="10"/>
    <b v="0"/>
    <x v="1"/>
    <s v="N"/>
    <s v="N"/>
    <n v="3"/>
    <s v="N"/>
    <s v="N"/>
    <s v="LEVEL 2"/>
    <x v="1"/>
    <s v="Production &amp; Operations"/>
    <n v="0"/>
    <n v="0"/>
    <n v="3"/>
    <n v="0"/>
    <n v="0"/>
  </r>
  <r>
    <x v="504"/>
    <n v="50041"/>
    <x v="94"/>
    <n v="55457"/>
    <s v="BLACK"/>
    <x v="0"/>
    <s v="Divorced"/>
    <n v="3"/>
    <n v="30"/>
    <n v="2"/>
    <s v="Job Boards/Online Advertising"/>
    <x v="10"/>
    <b v="0"/>
    <x v="1"/>
    <s v="N"/>
    <s v="N"/>
    <n v="4"/>
    <s v="N"/>
    <s v="N"/>
    <s v="LEVEL 1"/>
    <x v="1"/>
    <s v="Production &amp; Operations"/>
    <n v="3"/>
    <n v="0"/>
    <n v="0"/>
    <n v="0"/>
    <n v="0"/>
  </r>
  <r>
    <x v="505"/>
    <n v="37722"/>
    <x v="2"/>
    <n v="45743"/>
    <s v="WHITE"/>
    <x v="1"/>
    <s v="Divorced"/>
    <n v="3"/>
    <n v="35"/>
    <n v="2"/>
    <s v="Client Referral"/>
    <x v="7"/>
    <b v="0"/>
    <x v="8"/>
    <s v="N"/>
    <s v="N"/>
    <n v="2"/>
    <s v="N"/>
    <s v="N"/>
    <s v="LEVEL 2"/>
    <x v="0"/>
    <s v="Production &amp; Operations"/>
    <n v="0"/>
    <n v="0"/>
    <n v="0"/>
    <n v="0"/>
    <n v="0"/>
  </r>
  <r>
    <x v="506"/>
    <n v="46608"/>
    <x v="63"/>
    <n v="55457"/>
    <s v="BLACK"/>
    <x v="0"/>
    <s v="Single"/>
    <n v="2"/>
    <n v="58"/>
    <n v="1"/>
    <s v="College Recruiting(UnderGrad)"/>
    <x v="5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507"/>
    <n v="54002"/>
    <x v="81"/>
    <n v="41269"/>
    <s v="WHITE"/>
    <x v="0"/>
    <s v="Married"/>
    <n v="5"/>
    <n v="26"/>
    <n v="3"/>
    <s v="Job Boards/Online Advertising"/>
    <x v="11"/>
    <b v="0"/>
    <x v="1"/>
    <s v="N"/>
    <s v="Y"/>
    <n v="5"/>
    <s v="N"/>
    <s v="N"/>
    <s v="LEVEL 2"/>
    <x v="1"/>
    <s v="Production &amp; Operations"/>
    <n v="2"/>
    <n v="0"/>
    <n v="0"/>
    <n v="0"/>
    <n v="0"/>
  </r>
  <r>
    <x v="508"/>
    <n v="41229"/>
    <x v="65"/>
    <n v="88290"/>
    <s v="WHITE"/>
    <x v="1"/>
    <s v="Single"/>
    <n v="2"/>
    <n v="58"/>
    <n v="0"/>
    <s v="College Recruiting(UnderGrad)"/>
    <x v="4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509"/>
    <n v="55631"/>
    <x v="97"/>
    <n v="44260"/>
    <s v="WHITE"/>
    <x v="0"/>
    <s v="Married"/>
    <n v="2"/>
    <n v="64"/>
    <n v="1"/>
    <s v="Executive Referral"/>
    <x v="8"/>
    <b v="0"/>
    <x v="1"/>
    <s v="N"/>
    <s v="Y"/>
    <n v="1"/>
    <s v="N"/>
    <s v="N"/>
    <s v="LEVEL 2"/>
    <x v="1"/>
    <s v="Finance"/>
    <n v="2"/>
    <n v="2"/>
    <n v="2"/>
    <n v="3"/>
    <n v="3"/>
  </r>
  <r>
    <x v="510"/>
    <n v="64102"/>
    <x v="13"/>
    <n v="82294"/>
    <s v="WHITE"/>
    <x v="1"/>
    <s v="Single"/>
    <n v="1"/>
    <n v="54"/>
    <n v="1"/>
    <s v="Agency"/>
    <x v="11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511"/>
    <n v="52030"/>
    <x v="64"/>
    <n v="86161"/>
    <s v="HISPA"/>
    <x v="0"/>
    <s v="Divorced"/>
    <n v="3"/>
    <n v="23"/>
    <n v="2"/>
    <s v="Other Source"/>
    <x v="4"/>
    <b v="0"/>
    <x v="0"/>
    <s v="N"/>
    <s v="N"/>
    <n v="1"/>
    <s v="N"/>
    <s v="N"/>
    <s v="LEVEL 3"/>
    <x v="0"/>
    <s v="Manufacturing Supply Chain"/>
    <n v="3"/>
    <n v="0"/>
    <n v="0"/>
    <n v="0"/>
    <n v="0"/>
  </r>
  <r>
    <x v="512"/>
    <n v="44694"/>
    <x v="94"/>
    <n v="45743"/>
    <s v="WHITE"/>
    <x v="0"/>
    <s v="Married"/>
    <n v="2"/>
    <n v="61"/>
    <n v="0"/>
    <s v="Open House"/>
    <x v="4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513"/>
    <n v="52964"/>
    <x v="81"/>
    <n v="42168"/>
    <s v="WHITE"/>
    <x v="0"/>
    <s v="Single"/>
    <n v="2"/>
    <n v="50"/>
    <n v="0"/>
    <s v="Print Advertisement"/>
    <x v="7"/>
    <b v="0"/>
    <x v="1"/>
    <s v="N"/>
    <s v="N"/>
    <n v="2"/>
    <s v="N"/>
    <s v="N"/>
    <s v="LEVEL 3"/>
    <x v="1"/>
    <s v="Production &amp; Operations"/>
    <n v="3"/>
    <n v="3"/>
    <n v="3"/>
    <n v="3"/>
    <n v="2"/>
  </r>
  <r>
    <x v="514"/>
    <n v="92682"/>
    <x v="5"/>
    <n v="62185"/>
    <s v="WHITE"/>
    <x v="0"/>
    <s v="Married"/>
    <n v="2"/>
    <n v="61"/>
    <n v="0"/>
    <s v="Agency"/>
    <x v="11"/>
    <b v="0"/>
    <x v="1"/>
    <s v="N"/>
    <s v="Y"/>
    <n v="4"/>
    <s v="N"/>
    <s v="N"/>
    <s v="LEVEL 3"/>
    <x v="1"/>
    <s v="IT Business Applications"/>
    <n v="2"/>
    <n v="2"/>
    <n v="2"/>
    <n v="2"/>
    <n v="3"/>
  </r>
  <r>
    <x v="515"/>
    <n v="66398"/>
    <x v="81"/>
    <n v="90439"/>
    <s v="HISPA"/>
    <x v="0"/>
    <s v="Married"/>
    <n v="1"/>
    <n v="44"/>
    <n v="1"/>
    <s v="Staffing Agency"/>
    <x v="11"/>
    <b v="0"/>
    <x v="1"/>
    <s v="N"/>
    <s v="N"/>
    <n v="1"/>
    <s v="N"/>
    <s v="N"/>
    <s v="LEVEL 1"/>
    <x v="1"/>
    <s v="General Administration"/>
    <n v="2"/>
    <n v="2"/>
    <n v="0"/>
    <n v="0"/>
    <n v="0"/>
  </r>
  <r>
    <x v="516"/>
    <n v="59328"/>
    <x v="13"/>
    <n v="63715"/>
    <s v="HISPA"/>
    <x v="1"/>
    <s v="Single"/>
    <n v="1"/>
    <n v="41"/>
    <n v="1"/>
    <s v="Print Advertisement"/>
    <x v="3"/>
    <b v="0"/>
    <x v="2"/>
    <s v="N"/>
    <s v="N"/>
    <n v="4"/>
    <s v="N"/>
    <s v="N"/>
    <s v="LEVEL 4"/>
    <x v="0"/>
    <s v="Finance"/>
    <n v="0"/>
    <n v="0"/>
    <n v="0"/>
    <n v="0"/>
    <n v="0"/>
  </r>
  <r>
    <x v="517"/>
    <n v="51784"/>
    <x v="56"/>
    <n v="28934"/>
    <s v="WHITE"/>
    <x v="0"/>
    <s v="Married"/>
    <n v="2"/>
    <n v="41"/>
    <n v="0"/>
    <s v="Direct Sourcing"/>
    <x v="2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518"/>
    <n v="135116"/>
    <x v="34"/>
    <n v="42305"/>
    <s v="WHITE"/>
    <x v="0"/>
    <s v="Single"/>
    <n v="5"/>
    <n v="32"/>
    <n v="2"/>
    <m/>
    <x v="0"/>
    <b v="0"/>
    <x v="1"/>
    <s v="N"/>
    <s v="N"/>
    <n v="3"/>
    <s v="N"/>
    <s v="N"/>
    <s v="LEVEL 1"/>
    <x v="1"/>
    <s v="IT Architecture and Integrtion"/>
    <n v="2"/>
    <n v="2"/>
    <n v="2"/>
    <n v="1"/>
    <n v="1"/>
  </r>
  <r>
    <x v="519"/>
    <n v="79134"/>
    <x v="76"/>
    <n v="75373"/>
    <s v="WHITE"/>
    <x v="0"/>
    <s v="Single"/>
    <n v="4"/>
    <n v="32"/>
    <n v="2"/>
    <s v="College Recruiting(UnderGrad)"/>
    <x v="1"/>
    <b v="0"/>
    <x v="1"/>
    <s v="N"/>
    <s v="N"/>
    <n v="3"/>
    <s v="N"/>
    <s v="Y"/>
    <s v="LEVEL 2"/>
    <x v="1"/>
    <s v="Industrial Quality"/>
    <n v="3"/>
    <n v="3"/>
    <n v="3"/>
    <n v="2"/>
    <n v="2"/>
  </r>
  <r>
    <x v="520"/>
    <n v="74924"/>
    <x v="50"/>
    <n v="63589"/>
    <s v="WHITE"/>
    <x v="0"/>
    <s v="Single"/>
    <n v="2"/>
    <n v="44"/>
    <n v="1"/>
    <s v="Client Referral"/>
    <x v="9"/>
    <b v="0"/>
    <x v="6"/>
    <s v="N"/>
    <s v="N"/>
    <n v="2"/>
    <s v="N"/>
    <s v="N"/>
    <s v="LEVEL 1"/>
    <x v="0"/>
    <s v="Manufacturing Supply Chain"/>
    <n v="3"/>
    <n v="3"/>
    <n v="3"/>
    <n v="3"/>
    <n v="2"/>
  </r>
  <r>
    <x v="521"/>
    <n v="115900"/>
    <x v="24"/>
    <n v="32464"/>
    <s v="HISPA"/>
    <x v="1"/>
    <s v="Married"/>
    <n v="5"/>
    <n v="22"/>
    <n v="2"/>
    <s v="Staffing Agency"/>
    <x v="8"/>
    <b v="0"/>
    <x v="1"/>
    <s v="N"/>
    <s v="N"/>
    <n v="3"/>
    <s v="N"/>
    <s v="N"/>
    <s v="LEVEL 3"/>
    <x v="1"/>
    <s v="Manufacturing Supply Chain"/>
    <n v="3"/>
    <n v="2"/>
    <n v="2"/>
    <n v="2"/>
    <n v="2"/>
  </r>
  <r>
    <x v="522"/>
    <n v="112999"/>
    <x v="3"/>
    <n v="50002"/>
    <s v="HISPA"/>
    <x v="0"/>
    <s v="Single"/>
    <n v="2"/>
    <n v="60"/>
    <n v="1"/>
    <s v="Job Posting"/>
    <x v="5"/>
    <b v="0"/>
    <x v="1"/>
    <s v="N"/>
    <s v="N"/>
    <n v="2"/>
    <s v="N"/>
    <s v="N"/>
    <s v="LEVEL 2"/>
    <x v="1"/>
    <s v="Production &amp; Operations"/>
    <n v="2"/>
    <n v="1"/>
    <n v="1"/>
    <n v="2"/>
    <n v="1"/>
  </r>
  <r>
    <x v="523"/>
    <n v="60543"/>
    <x v="67"/>
    <n v="86161"/>
    <s v="WHITE"/>
    <x v="0"/>
    <s v="Married"/>
    <n v="1"/>
    <n v="64"/>
    <n v="0"/>
    <s v="Executive Referral"/>
    <x v="9"/>
    <b v="0"/>
    <x v="10"/>
    <s v="N"/>
    <s v="N"/>
    <n v="1"/>
    <s v="N"/>
    <s v="N"/>
    <s v="LEVEL 1"/>
    <x v="0"/>
    <s v="Production &amp; Operations"/>
    <n v="0"/>
    <n v="0"/>
    <n v="3"/>
    <n v="3"/>
    <n v="3"/>
  </r>
  <r>
    <x v="524"/>
    <n v="35908"/>
    <x v="0"/>
    <n v="45743"/>
    <s v="WHITE"/>
    <x v="1"/>
    <s v="Single"/>
    <n v="2"/>
    <n v="50"/>
    <n v="1"/>
    <s v="E-Strat"/>
    <x v="3"/>
    <b v="0"/>
    <x v="2"/>
    <s v="N"/>
    <s v="N"/>
    <n v="4"/>
    <s v="N"/>
    <s v="Y"/>
    <s v="LEVEL 3"/>
    <x v="0"/>
    <s v="Production &amp; Operations"/>
    <n v="0"/>
    <n v="0"/>
    <n v="0"/>
    <n v="0"/>
    <n v="0"/>
  </r>
  <r>
    <x v="525"/>
    <n v="64573"/>
    <x v="26"/>
    <n v="86973"/>
    <s v="WHITE"/>
    <x v="1"/>
    <s v="Married"/>
    <n v="5"/>
    <n v="18"/>
    <n v="2"/>
    <s v="Former Employee/Intern"/>
    <x v="2"/>
    <b v="0"/>
    <x v="11"/>
    <s v="Y"/>
    <s v="N"/>
    <n v="1"/>
    <s v="N"/>
    <s v="N"/>
    <s v="LEVEL 1"/>
    <x v="0"/>
    <s v="Plant &amp; Facilities Maintenance"/>
    <n v="0"/>
    <n v="0"/>
    <n v="0"/>
    <n v="0"/>
    <n v="0"/>
  </r>
  <r>
    <x v="526"/>
    <n v="63881"/>
    <x v="26"/>
    <n v="84584"/>
    <s v="BLACK"/>
    <x v="0"/>
    <s v="Single"/>
    <n v="2"/>
    <n v="53"/>
    <n v="1"/>
    <s v="College Recommendation"/>
    <x v="10"/>
    <b v="1"/>
    <x v="1"/>
    <s v="N"/>
    <s v="N"/>
    <n v="1"/>
    <s v="N"/>
    <s v="Y"/>
    <s v="LEVEL 1"/>
    <x v="1"/>
    <s v="Production &amp; Operations"/>
    <n v="0"/>
    <n v="0"/>
    <n v="0"/>
    <n v="0"/>
    <n v="0"/>
  </r>
  <r>
    <x v="527"/>
    <n v="57847"/>
    <x v="64"/>
    <n v="44203"/>
    <s v="WHITE"/>
    <x v="0"/>
    <s v="Single"/>
    <n v="3"/>
    <n v="37"/>
    <n v="3"/>
    <s v="Job Posting"/>
    <x v="7"/>
    <b v="0"/>
    <x v="1"/>
    <s v="N"/>
    <s v="N"/>
    <n v="4"/>
    <s v="N"/>
    <s v="N"/>
    <s v="LEVEL 2"/>
    <x v="1"/>
    <s v="Production &amp; Operations"/>
    <n v="3"/>
    <n v="0"/>
    <n v="0"/>
    <n v="0"/>
    <n v="0"/>
  </r>
  <r>
    <x v="528"/>
    <n v="48502"/>
    <x v="56"/>
    <n v="40538"/>
    <s v="WHITE"/>
    <x v="0"/>
    <s v="Married"/>
    <n v="3"/>
    <n v="39"/>
    <s v="3+"/>
    <s v="Print Advertisement"/>
    <x v="11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529"/>
    <n v="120902"/>
    <x v="58"/>
    <n v="52520"/>
    <s v="WHITE"/>
    <x v="0"/>
    <s v="Divorced"/>
    <n v="3"/>
    <n v="26"/>
    <n v="2"/>
    <s v="Executive Referral"/>
    <x v="9"/>
    <b v="0"/>
    <x v="1"/>
    <s v="N"/>
    <s v="N"/>
    <n v="1"/>
    <s v="N"/>
    <s v="N"/>
    <s v="LEVEL 3"/>
    <x v="1"/>
    <s v="Technical Packaging"/>
    <n v="2"/>
    <n v="2"/>
    <n v="2"/>
    <n v="2"/>
    <n v="3"/>
  </r>
  <r>
    <x v="530"/>
    <n v="86502"/>
    <x v="32"/>
    <n v="21232"/>
    <s v="WHITE"/>
    <x v="1"/>
    <s v="Single"/>
    <n v="3"/>
    <n v="18"/>
    <n v="2"/>
    <s v="Inroads"/>
    <x v="6"/>
    <b v="0"/>
    <x v="1"/>
    <s v="Y"/>
    <s v="Y"/>
    <n v="1"/>
    <s v="N"/>
    <s v="N"/>
    <s v="LEVEL 1"/>
    <x v="1"/>
    <s v="Production &amp; Operations"/>
    <n v="2"/>
    <n v="3"/>
    <n v="4"/>
    <n v="4"/>
    <n v="2"/>
  </r>
  <r>
    <x v="531"/>
    <n v="44073"/>
    <x v="65"/>
    <n v="14317"/>
    <s v="WHITE"/>
    <x v="0"/>
    <s v="Single"/>
    <n v="3"/>
    <n v="37"/>
    <n v="3"/>
    <s v="Agency"/>
    <x v="1"/>
    <b v="0"/>
    <x v="13"/>
    <s v="N"/>
    <s v="N"/>
    <n v="3"/>
    <s v="Y"/>
    <s v="N"/>
    <s v="LEVEL 3"/>
    <x v="0"/>
    <s v="Production &amp; Operations"/>
    <n v="0"/>
    <n v="0"/>
    <n v="0"/>
    <n v="0"/>
    <n v="0"/>
  </r>
  <r>
    <x v="532"/>
    <n v="67325"/>
    <x v="1"/>
    <n v="21232"/>
    <s v="WHITE"/>
    <x v="0"/>
    <s v="Married"/>
    <n v="2"/>
    <n v="59"/>
    <n v="1"/>
    <s v="Other Source"/>
    <x v="10"/>
    <b v="0"/>
    <x v="1"/>
    <s v="N"/>
    <s v="N"/>
    <n v="4"/>
    <s v="N"/>
    <s v="N"/>
    <s v="LEVEL 4"/>
    <x v="1"/>
    <s v="Production &amp; Operations"/>
    <n v="5"/>
    <n v="0"/>
    <n v="0"/>
    <n v="0"/>
    <n v="0"/>
  </r>
  <r>
    <x v="533"/>
    <n v="43578"/>
    <x v="65"/>
    <n v="71850"/>
    <s v="WHITE"/>
    <x v="0"/>
    <s v="Married"/>
    <n v="1"/>
    <n v="46"/>
    <n v="0"/>
    <s v="Corporate Career Site"/>
    <x v="10"/>
    <b v="0"/>
    <x v="2"/>
    <s v="N"/>
    <s v="N"/>
    <n v="2"/>
    <s v="N"/>
    <s v="N"/>
    <s v="LEVEL 3"/>
    <x v="0"/>
    <s v="Plant &amp; Facilities Maintenance"/>
    <n v="0"/>
    <n v="0"/>
    <n v="0"/>
    <n v="0"/>
    <n v="0"/>
  </r>
  <r>
    <x v="534"/>
    <n v="63976"/>
    <x v="13"/>
    <n v="82294"/>
    <s v="WHITE"/>
    <x v="1"/>
    <s v="Divorced"/>
    <n v="5"/>
    <n v="31"/>
    <s v="3+"/>
    <s v="Executive Referral"/>
    <x v="1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535"/>
    <n v="44915"/>
    <x v="56"/>
    <n v="45743"/>
    <s v="BLACK"/>
    <x v="0"/>
    <s v="Married"/>
    <n v="2"/>
    <n v="61"/>
    <n v="0"/>
    <s v="Staffing Agency"/>
    <x v="1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536"/>
    <n v="43427"/>
    <x v="65"/>
    <n v="41399"/>
    <s v="WHITE"/>
    <x v="1"/>
    <s v="Single"/>
    <n v="1"/>
    <n v="56"/>
    <n v="1"/>
    <s v="College Recruiting(UnderGrad)"/>
    <x v="2"/>
    <b v="0"/>
    <x v="11"/>
    <s v="N"/>
    <s v="N"/>
    <n v="1"/>
    <s v="Y"/>
    <s v="N"/>
    <s v="LEVEL 1"/>
    <x v="0"/>
    <s v="Production &amp; Operations"/>
    <n v="0"/>
    <n v="0"/>
    <n v="0"/>
    <n v="0"/>
    <n v="0"/>
  </r>
  <r>
    <x v="537"/>
    <n v="46343"/>
    <x v="62"/>
    <n v="44203"/>
    <s v="WHITE"/>
    <x v="0"/>
    <s v="Divorced"/>
    <n v="5"/>
    <n v="33"/>
    <n v="3"/>
    <s v="Corporate Career Site"/>
    <x v="1"/>
    <b v="1"/>
    <x v="5"/>
    <s v="N"/>
    <s v="N"/>
    <n v="3"/>
    <s v="N"/>
    <s v="N"/>
    <s v="LEVEL 3"/>
    <x v="0"/>
    <s v="Production &amp; Operations"/>
    <n v="0"/>
    <n v="0"/>
    <n v="0"/>
    <n v="0"/>
    <n v="0"/>
  </r>
  <r>
    <x v="538"/>
    <n v="56169"/>
    <x v="81"/>
    <n v="19210"/>
    <s v="WHITE"/>
    <x v="1"/>
    <s v="Married"/>
    <n v="1"/>
    <n v="63"/>
    <n v="0"/>
    <s v="Open House"/>
    <x v="9"/>
    <b v="0"/>
    <x v="5"/>
    <s v="N"/>
    <s v="N"/>
    <n v="5"/>
    <s v="N"/>
    <s v="N"/>
    <s v="LEVEL 4"/>
    <x v="0"/>
    <s v="Finance"/>
    <n v="0"/>
    <n v="0"/>
    <n v="0"/>
    <n v="0"/>
    <n v="0"/>
  </r>
  <r>
    <x v="539"/>
    <n v="64232"/>
    <x v="72"/>
    <n v="38650"/>
    <s v="ASIAN"/>
    <x v="0"/>
    <s v="Single"/>
    <n v="3"/>
    <n v="34"/>
    <n v="2"/>
    <s v="Executive Referral"/>
    <x v="2"/>
    <b v="0"/>
    <x v="8"/>
    <s v="N"/>
    <s v="Y"/>
    <n v="5"/>
    <s v="N"/>
    <s v="N"/>
    <s v="LEVEL 2"/>
    <x v="0"/>
    <s v="Production &amp; Operations"/>
    <n v="3"/>
    <n v="2"/>
    <n v="0"/>
    <n v="0"/>
    <n v="0"/>
  </r>
  <r>
    <x v="540"/>
    <n v="48543"/>
    <x v="97"/>
    <n v="21428"/>
    <s v="WHITE"/>
    <x v="0"/>
    <s v="Married"/>
    <n v="1"/>
    <n v="50"/>
    <n v="1"/>
    <s v="Print Advertisement"/>
    <x v="2"/>
    <b v="0"/>
    <x v="1"/>
    <s v="N"/>
    <s v="N"/>
    <n v="2"/>
    <s v="N"/>
    <s v="N"/>
    <s v="LEVEL 4"/>
    <x v="1"/>
    <s v="Production &amp; Operations"/>
    <n v="0"/>
    <n v="0"/>
    <n v="0"/>
    <n v="1"/>
    <n v="0"/>
  </r>
  <r>
    <x v="541"/>
    <n v="97424"/>
    <x v="37"/>
    <n v="54297"/>
    <s v="WHITE"/>
    <x v="0"/>
    <s v="Married"/>
    <n v="2"/>
    <n v="44"/>
    <n v="0"/>
    <s v="Executive Referral"/>
    <x v="5"/>
    <b v="0"/>
    <x v="5"/>
    <s v="N"/>
    <s v="N"/>
    <n v="3"/>
    <s v="N"/>
    <s v="N"/>
    <s v="LEVEL 1"/>
    <x v="0"/>
    <s v="General Administration"/>
    <n v="0"/>
    <n v="0"/>
    <n v="0"/>
    <n v="0"/>
    <n v="0"/>
  </r>
  <r>
    <x v="542"/>
    <n v="82486"/>
    <x v="100"/>
    <n v="58082"/>
    <s v="WHITE"/>
    <x v="1"/>
    <s v="Single"/>
    <n v="3"/>
    <n v="23"/>
    <n v="3"/>
    <s v="Job Boards/Online Advertising"/>
    <x v="4"/>
    <b v="0"/>
    <x v="1"/>
    <s v="N"/>
    <s v="N"/>
    <n v="5"/>
    <s v="N"/>
    <s v="N"/>
    <s v="LEVEL 3"/>
    <x v="1"/>
    <s v="Market Supply Logistics"/>
    <n v="3"/>
    <n v="3"/>
    <n v="3"/>
    <n v="3"/>
    <n v="3"/>
  </r>
  <r>
    <x v="543"/>
    <n v="42847"/>
    <x v="56"/>
    <n v="19392"/>
    <s v="ASIAN"/>
    <x v="1"/>
    <s v="Single"/>
    <n v="4"/>
    <n v="20"/>
    <s v="3+"/>
    <s v="College Recruiting(UnderGrad)"/>
    <x v="1"/>
    <b v="0"/>
    <x v="5"/>
    <s v="N"/>
    <s v="N"/>
    <n v="3"/>
    <s v="N"/>
    <s v="N"/>
    <s v="LEVEL 1"/>
    <x v="0"/>
    <s v="Production &amp; Operations"/>
    <n v="0"/>
    <n v="0"/>
    <n v="0"/>
    <n v="0"/>
    <n v="0"/>
  </r>
  <r>
    <x v="544"/>
    <n v="78229"/>
    <x v="84"/>
    <n v="71484"/>
    <s v="WHITE"/>
    <x v="0"/>
    <s v="Single"/>
    <n v="4"/>
    <n v="30"/>
    <n v="2"/>
    <s v="Agency"/>
    <x v="9"/>
    <b v="0"/>
    <x v="1"/>
    <s v="N"/>
    <s v="N"/>
    <n v="4"/>
    <s v="N"/>
    <s v="N"/>
    <s v="LEVEL 5"/>
    <x v="1"/>
    <s v="Production &amp; Operations"/>
    <n v="2"/>
    <n v="0"/>
    <n v="0"/>
    <n v="0"/>
    <n v="0"/>
  </r>
  <r>
    <x v="545"/>
    <n v="57114"/>
    <x v="97"/>
    <n v="44203"/>
    <s v="HISPA"/>
    <x v="1"/>
    <s v="Married"/>
    <n v="5"/>
    <n v="34"/>
    <n v="3"/>
    <s v="Unsolicited"/>
    <x v="8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546"/>
    <n v="65626"/>
    <x v="67"/>
    <n v="44203"/>
    <s v="WHITE"/>
    <x v="0"/>
    <s v="Married"/>
    <n v="1"/>
    <n v="42"/>
    <n v="1"/>
    <s v="Direct Sourcing"/>
    <x v="11"/>
    <b v="0"/>
    <x v="1"/>
    <s v="N"/>
    <s v="Y"/>
    <n v="4"/>
    <s v="N"/>
    <s v="N"/>
    <s v="LEVEL 4"/>
    <x v="1"/>
    <s v="Production &amp; Operations"/>
    <n v="2"/>
    <n v="0"/>
    <n v="0"/>
    <n v="0"/>
    <n v="0"/>
  </r>
  <r>
    <x v="547"/>
    <n v="70062"/>
    <x v="83"/>
    <n v="22637"/>
    <s v="HISPA"/>
    <x v="1"/>
    <s v="Married"/>
    <n v="2"/>
    <n v="60"/>
    <n v="0"/>
    <s v="Former Employee/Intern"/>
    <x v="2"/>
    <b v="0"/>
    <x v="1"/>
    <s v="N"/>
    <s v="N"/>
    <n v="2"/>
    <s v="N"/>
    <s v="N"/>
    <s v="LEVEL 4"/>
    <x v="1"/>
    <s v="Production &amp; Operations"/>
    <n v="2"/>
    <n v="0"/>
    <n v="0"/>
    <n v="0"/>
    <n v="0"/>
  </r>
  <r>
    <x v="548"/>
    <n v="56811"/>
    <x v="64"/>
    <n v="90685"/>
    <s v="WHITE"/>
    <x v="1"/>
    <s v="Single"/>
    <n v="1"/>
    <n v="62"/>
    <n v="0"/>
    <s v="Job Fair"/>
    <x v="2"/>
    <b v="0"/>
    <x v="3"/>
    <s v="N"/>
    <s v="N"/>
    <n v="4"/>
    <s v="Y"/>
    <s v="Y"/>
    <s v="LEVEL 4"/>
    <x v="0"/>
    <s v="Production &amp; Operations"/>
    <n v="0"/>
    <n v="0"/>
    <n v="0"/>
    <n v="0"/>
    <n v="0"/>
  </r>
  <r>
    <x v="549"/>
    <n v="55912"/>
    <x v="94"/>
    <n v="89750"/>
    <s v="WHITE"/>
    <x v="0"/>
    <s v="Married"/>
    <n v="5"/>
    <n v="31"/>
    <s v="3+"/>
    <s v="Former Employee/Intern"/>
    <x v="3"/>
    <b v="1"/>
    <x v="1"/>
    <s v="N"/>
    <s v="N"/>
    <n v="1"/>
    <s v="N"/>
    <s v="N"/>
    <s v="LEVEL 5"/>
    <x v="1"/>
    <s v="Production &amp; Operations"/>
    <n v="2"/>
    <n v="0"/>
    <n v="0"/>
    <n v="0"/>
    <n v="0"/>
  </r>
  <r>
    <x v="550"/>
    <n v="39828"/>
    <x v="68"/>
    <n v="28934"/>
    <s v="WHITE"/>
    <x v="0"/>
    <s v="Divorced"/>
    <n v="3"/>
    <n v="24"/>
    <n v="2"/>
    <s v="E-Strat"/>
    <x v="7"/>
    <b v="0"/>
    <x v="2"/>
    <s v="Y"/>
    <s v="Y"/>
    <n v="1"/>
    <s v="N"/>
    <s v="N"/>
    <s v="LEVEL 1"/>
    <x v="0"/>
    <s v="Production &amp; Operations"/>
    <n v="0"/>
    <n v="0"/>
    <n v="0"/>
    <n v="0"/>
    <n v="0"/>
  </r>
  <r>
    <x v="551"/>
    <n v="66830"/>
    <x v="67"/>
    <n v="84584"/>
    <s v="ASIAN"/>
    <x v="0"/>
    <s v="Married"/>
    <n v="2"/>
    <n v="62"/>
    <n v="0"/>
    <s v="Inroads"/>
    <x v="7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552"/>
    <n v="98742"/>
    <x v="37"/>
    <n v="73139"/>
    <s v="WHITE"/>
    <x v="1"/>
    <s v="Married"/>
    <n v="5"/>
    <n v="25"/>
    <n v="3"/>
    <s v="Other Source"/>
    <x v="7"/>
    <b v="0"/>
    <x v="1"/>
    <s v="N"/>
    <s v="Y"/>
    <n v="3"/>
    <s v="N"/>
    <s v="N"/>
    <s v="LEVEL 1"/>
    <x v="1"/>
    <s v="Industrial Quality"/>
    <n v="3"/>
    <n v="3"/>
    <n v="3"/>
    <n v="3"/>
    <n v="3"/>
  </r>
  <r>
    <x v="553"/>
    <n v="97673"/>
    <x v="11"/>
    <n v="62185"/>
    <s v="ASIAN"/>
    <x v="0"/>
    <s v="Married"/>
    <n v="5"/>
    <n v="22"/>
    <n v="3"/>
    <s v="Staffing Agency"/>
    <x v="8"/>
    <b v="0"/>
    <x v="1"/>
    <s v="N"/>
    <s v="N"/>
    <n v="4"/>
    <s v="N"/>
    <s v="N"/>
    <s v="LEVEL 2"/>
    <x v="1"/>
    <s v="IT Business Applications"/>
    <n v="3"/>
    <n v="3"/>
    <n v="2"/>
    <n v="2"/>
    <n v="3"/>
  </r>
  <r>
    <x v="554"/>
    <n v="127678"/>
    <x v="49"/>
    <n v="40143"/>
    <s v="WHITE"/>
    <x v="0"/>
    <s v="Single"/>
    <n v="1"/>
    <n v="44"/>
    <n v="1"/>
    <s v="Open House"/>
    <x v="3"/>
    <b v="0"/>
    <x v="1"/>
    <s v="N"/>
    <s v="N"/>
    <n v="1"/>
    <s v="N"/>
    <s v="N"/>
    <s v="LEVEL 1"/>
    <x v="1"/>
    <s v="Plant Management"/>
    <n v="2"/>
    <n v="2"/>
    <n v="2"/>
    <n v="3"/>
    <n v="2"/>
  </r>
  <r>
    <x v="555"/>
    <n v="63788"/>
    <x v="1"/>
    <n v="15771"/>
    <s v="WHITE"/>
    <x v="0"/>
    <s v="Single"/>
    <n v="1"/>
    <n v="50"/>
    <n v="1"/>
    <s v="Other Source"/>
    <x v="0"/>
    <b v="0"/>
    <x v="2"/>
    <s v="N"/>
    <s v="Y"/>
    <n v="1"/>
    <s v="N"/>
    <s v="N"/>
    <s v="LEVEL 3"/>
    <x v="0"/>
    <s v="Production &amp; Operations"/>
    <n v="0"/>
    <n v="0"/>
    <n v="0"/>
    <n v="0"/>
    <n v="0"/>
  </r>
  <r>
    <x v="556"/>
    <n v="51268"/>
    <x v="94"/>
    <n v="50194"/>
    <s v="WHITE"/>
    <x v="0"/>
    <s v="Single"/>
    <n v="1"/>
    <n v="49"/>
    <n v="1"/>
    <s v="Staffing Agency"/>
    <x v="5"/>
    <b v="0"/>
    <x v="8"/>
    <s v="N"/>
    <s v="N"/>
    <n v="5"/>
    <s v="N"/>
    <s v="N"/>
    <s v="LEVEL 1"/>
    <x v="0"/>
    <s v="Industrial Quality"/>
    <n v="3"/>
    <n v="3"/>
    <n v="0"/>
    <n v="0"/>
    <n v="0"/>
  </r>
  <r>
    <x v="557"/>
    <n v="35422"/>
    <x v="2"/>
    <n v="36405"/>
    <s v="HISPA"/>
    <x v="0"/>
    <s v="Single"/>
    <n v="4"/>
    <n v="27"/>
    <s v="3+"/>
    <s v="E-Strat"/>
    <x v="8"/>
    <b v="0"/>
    <x v="5"/>
    <s v="N"/>
    <s v="Y"/>
    <n v="2"/>
    <s v="N"/>
    <s v="N"/>
    <s v="LEVEL 2"/>
    <x v="0"/>
    <s v="Production &amp; Operations"/>
    <n v="0"/>
    <n v="0"/>
    <n v="0"/>
    <n v="0"/>
    <n v="0"/>
  </r>
  <r>
    <x v="558"/>
    <n v="36686"/>
    <x v="0"/>
    <n v="45743"/>
    <s v="WHITE"/>
    <x v="0"/>
    <s v="Married"/>
    <n v="5"/>
    <n v="36"/>
    <s v="3+"/>
    <s v="Former Employee/Intern"/>
    <x v="6"/>
    <b v="0"/>
    <x v="5"/>
    <s v="N"/>
    <s v="Y"/>
    <n v="2"/>
    <s v="N"/>
    <s v="Y"/>
    <s v="LEVEL 3"/>
    <x v="0"/>
    <s v="Production &amp; Operations"/>
    <n v="0"/>
    <n v="0"/>
    <n v="0"/>
    <n v="0"/>
    <n v="0"/>
  </r>
  <r>
    <x v="559"/>
    <n v="87668"/>
    <x v="16"/>
    <n v="76552"/>
    <s v="ASIAN"/>
    <x v="0"/>
    <s v="Divorced"/>
    <n v="4"/>
    <n v="21"/>
    <n v="2"/>
    <s v="Print Advertisement"/>
    <x v="7"/>
    <b v="0"/>
    <x v="1"/>
    <s v="N"/>
    <s v="N"/>
    <n v="4"/>
    <s v="N"/>
    <s v="N"/>
    <s v="LEVEL 2"/>
    <x v="1"/>
    <s v="General Administration"/>
    <n v="2"/>
    <n v="2"/>
    <n v="2"/>
    <n v="2"/>
    <n v="0"/>
  </r>
  <r>
    <x v="560"/>
    <n v="46395"/>
    <x v="62"/>
    <n v="31016"/>
    <s v="WHITE"/>
    <x v="1"/>
    <s v="Married"/>
    <n v="3"/>
    <n v="29"/>
    <n v="2"/>
    <s v="Corporate Career Site"/>
    <x v="10"/>
    <b v="0"/>
    <x v="1"/>
    <s v="N"/>
    <s v="Y"/>
    <n v="5"/>
    <s v="Y"/>
    <s v="N"/>
    <s v="LEVEL 2"/>
    <x v="1"/>
    <s v="Industrial Quality"/>
    <n v="0"/>
    <n v="0"/>
    <n v="0"/>
    <n v="3"/>
    <n v="0"/>
  </r>
  <r>
    <x v="561"/>
    <n v="47974"/>
    <x v="71"/>
    <n v="36405"/>
    <s v="WHITE"/>
    <x v="0"/>
    <s v="Married"/>
    <n v="2"/>
    <n v="51"/>
    <n v="0"/>
    <m/>
    <x v="9"/>
    <b v="0"/>
    <x v="1"/>
    <s v="N"/>
    <s v="N"/>
    <n v="3"/>
    <s v="Y"/>
    <s v="Y"/>
    <s v="LEVEL 2"/>
    <x v="1"/>
    <s v="Production &amp; Operations"/>
    <n v="0"/>
    <n v="0"/>
    <n v="0"/>
    <n v="0"/>
    <n v="0"/>
  </r>
  <r>
    <x v="562"/>
    <n v="121727"/>
    <x v="24"/>
    <n v="50002"/>
    <s v="ASIAN"/>
    <x v="1"/>
    <s v="Single"/>
    <n v="2"/>
    <n v="45"/>
    <n v="1"/>
    <s v="Open House"/>
    <x v="2"/>
    <b v="1"/>
    <x v="1"/>
    <s v="N"/>
    <s v="Y"/>
    <n v="3"/>
    <s v="N"/>
    <s v="N"/>
    <s v="LEVEL 2"/>
    <x v="1"/>
    <s v="Production &amp; Operations"/>
    <n v="2"/>
    <n v="3"/>
    <n v="3"/>
    <n v="2"/>
    <n v="3"/>
  </r>
  <r>
    <x v="563"/>
    <n v="63800"/>
    <x v="13"/>
    <n v="49986"/>
    <s v="WHITE"/>
    <x v="1"/>
    <s v="Married"/>
    <n v="2"/>
    <n v="50"/>
    <n v="0"/>
    <s v="Print Advertisement"/>
    <x v="8"/>
    <b v="0"/>
    <x v="1"/>
    <s v="N"/>
    <s v="N"/>
    <n v="1"/>
    <s v="Y"/>
    <s v="N"/>
    <s v="LEVEL 4"/>
    <x v="1"/>
    <s v="Production &amp; Operations"/>
    <n v="0"/>
    <n v="0"/>
    <n v="0"/>
    <n v="0"/>
    <n v="0"/>
  </r>
  <r>
    <x v="564"/>
    <n v="45552"/>
    <x v="62"/>
    <n v="36545"/>
    <s v="WHITE"/>
    <x v="0"/>
    <s v="Single"/>
    <n v="2"/>
    <n v="48"/>
    <n v="1"/>
    <s v="Unknown"/>
    <x v="4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565"/>
    <n v="49505"/>
    <x v="94"/>
    <n v="31016"/>
    <s v="ASIAN"/>
    <x v="0"/>
    <s v="Married"/>
    <n v="4"/>
    <n v="38"/>
    <s v="3+"/>
    <s v="College Recruiting(UnderGrad)"/>
    <x v="11"/>
    <b v="0"/>
    <x v="1"/>
    <s v="N"/>
    <s v="N"/>
    <n v="2"/>
    <s v="N"/>
    <s v="N"/>
    <s v="LEVEL 2"/>
    <x v="1"/>
    <s v="Industrial Quality"/>
    <n v="3"/>
    <n v="0"/>
    <n v="0"/>
    <n v="0"/>
    <n v="0"/>
  </r>
  <r>
    <x v="566"/>
    <n v="102033"/>
    <x v="35"/>
    <n v="63589"/>
    <s v="ASIAN"/>
    <x v="1"/>
    <s v="Single"/>
    <n v="2"/>
    <n v="63"/>
    <n v="0"/>
    <s v="Client Referral"/>
    <x v="8"/>
    <b v="0"/>
    <x v="1"/>
    <s v="N"/>
    <s v="N"/>
    <n v="2"/>
    <s v="N"/>
    <s v="N"/>
    <s v="LEVEL 4"/>
    <x v="1"/>
    <s v="Manufacturing Supply Chain"/>
    <n v="2"/>
    <n v="3"/>
    <n v="3"/>
    <n v="3"/>
    <n v="2"/>
  </r>
  <r>
    <x v="567"/>
    <n v="64939"/>
    <x v="67"/>
    <n v="44203"/>
    <s v="WHITE"/>
    <x v="1"/>
    <s v="Married"/>
    <n v="4"/>
    <n v="33"/>
    <s v="3+"/>
    <s v="College Recommendation"/>
    <x v="5"/>
    <b v="0"/>
    <x v="1"/>
    <s v="N"/>
    <s v="N"/>
    <n v="3"/>
    <s v="N"/>
    <s v="N"/>
    <s v="LEVEL 2"/>
    <x v="1"/>
    <s v="Production &amp; Operations"/>
    <n v="3"/>
    <n v="0"/>
    <n v="0"/>
    <n v="0"/>
    <n v="0"/>
  </r>
  <r>
    <x v="568"/>
    <n v="69059"/>
    <x v="13"/>
    <n v="89750"/>
    <s v="PACIF"/>
    <x v="0"/>
    <s v="Married"/>
    <n v="2"/>
    <n v="40"/>
    <n v="0"/>
    <s v="Other Source"/>
    <x v="1"/>
    <b v="0"/>
    <x v="1"/>
    <s v="N"/>
    <s v="Y"/>
    <n v="2"/>
    <s v="N"/>
    <s v="N"/>
    <s v="LEVEL 2"/>
    <x v="1"/>
    <s v="Production &amp; Operations"/>
    <n v="2"/>
    <n v="0"/>
    <n v="0"/>
    <n v="0"/>
    <n v="0"/>
  </r>
  <r>
    <x v="569"/>
    <n v="29603"/>
    <x v="82"/>
    <n v="77692"/>
    <s v="HISPA"/>
    <x v="1"/>
    <s v="Married"/>
    <n v="2"/>
    <n v="43"/>
    <n v="0"/>
    <s v="Corporate Career Site"/>
    <x v="3"/>
    <b v="0"/>
    <x v="3"/>
    <s v="N"/>
    <s v="N"/>
    <n v="3"/>
    <s v="Y"/>
    <s v="N"/>
    <s v="LEVEL 4"/>
    <x v="0"/>
    <s v="Distribution/Administration"/>
    <n v="0"/>
    <n v="0"/>
    <n v="0"/>
    <n v="0"/>
    <n v="0"/>
  </r>
  <r>
    <x v="570"/>
    <n v="77537"/>
    <x v="98"/>
    <n v="31731"/>
    <s v="WHITE"/>
    <x v="1"/>
    <s v="Single"/>
    <n v="3"/>
    <n v="19"/>
    <n v="3"/>
    <s v="Agency"/>
    <x v="10"/>
    <b v="0"/>
    <x v="1"/>
    <s v="Y"/>
    <s v="N"/>
    <n v="3"/>
    <s v="N"/>
    <s v="N"/>
    <s v="LEVEL 1"/>
    <x v="1"/>
    <s v="Industrial Quality"/>
    <n v="3"/>
    <n v="3"/>
    <n v="3"/>
    <n v="2"/>
    <n v="2"/>
  </r>
  <r>
    <x v="571"/>
    <n v="45858"/>
    <x v="71"/>
    <n v="20086"/>
    <s v="WHITE"/>
    <x v="0"/>
    <s v="Married"/>
    <n v="5"/>
    <n v="33"/>
    <n v="3"/>
    <s v="Corporate Career Site"/>
    <x v="3"/>
    <b v="0"/>
    <x v="8"/>
    <s v="N"/>
    <s v="N"/>
    <n v="4"/>
    <s v="N"/>
    <s v="N"/>
    <s v="LEVEL 3"/>
    <x v="0"/>
    <s v="Transportation &amp; Warehousing"/>
    <n v="0"/>
    <n v="0"/>
    <n v="0"/>
    <n v="0"/>
    <n v="0"/>
  </r>
  <r>
    <x v="572"/>
    <n v="55546"/>
    <x v="13"/>
    <n v="44203"/>
    <s v="WHITE"/>
    <x v="0"/>
    <s v="Married"/>
    <n v="2"/>
    <n v="59"/>
    <n v="0"/>
    <s v="Job Boards/Online Advertising"/>
    <x v="5"/>
    <b v="1"/>
    <x v="12"/>
    <s v="N"/>
    <s v="Y"/>
    <n v="5"/>
    <s v="N"/>
    <s v="N"/>
    <s v="LEVEL 3"/>
    <x v="0"/>
    <s v="Production &amp; Operations"/>
    <n v="0"/>
    <n v="0"/>
    <n v="0"/>
    <n v="0"/>
    <n v="0"/>
  </r>
  <r>
    <x v="573"/>
    <n v="55728"/>
    <x v="97"/>
    <n v="55457"/>
    <s v="WHITE"/>
    <x v="0"/>
    <s v="Divorced"/>
    <n v="3"/>
    <n v="33"/>
    <s v="3+"/>
    <s v="College Recruiting(UnderGrad)"/>
    <x v="3"/>
    <b v="0"/>
    <x v="1"/>
    <s v="N"/>
    <s v="N"/>
    <n v="4"/>
    <s v="N"/>
    <s v="N"/>
    <s v="LEVEL 1"/>
    <x v="1"/>
    <s v="Production &amp; Operations"/>
    <n v="2"/>
    <n v="0"/>
    <n v="0"/>
    <n v="0"/>
    <n v="0"/>
  </r>
  <r>
    <x v="574"/>
    <n v="61069"/>
    <x v="72"/>
    <n v="44203"/>
    <s v="BLACK"/>
    <x v="1"/>
    <s v="Divorced"/>
    <n v="4"/>
    <n v="32"/>
    <n v="3"/>
    <s v="College Recommendation"/>
    <x v="8"/>
    <b v="0"/>
    <x v="1"/>
    <s v="N"/>
    <s v="Y"/>
    <n v="1"/>
    <s v="N"/>
    <s v="N"/>
    <s v="LEVEL 1"/>
    <x v="1"/>
    <s v="Production &amp; Operations"/>
    <n v="0"/>
    <n v="0"/>
    <n v="0"/>
    <n v="0"/>
    <n v="0"/>
  </r>
  <r>
    <x v="575"/>
    <n v="44071"/>
    <x v="69"/>
    <n v="50776"/>
    <s v="WHITE"/>
    <x v="1"/>
    <s v="Married"/>
    <n v="4"/>
    <n v="29"/>
    <n v="2"/>
    <s v="Job Boards/Online Advertising"/>
    <x v="3"/>
    <b v="0"/>
    <x v="1"/>
    <s v="N"/>
    <s v="N"/>
    <n v="4"/>
    <s v="N"/>
    <s v="N"/>
    <s v="LEVEL 1"/>
    <x v="1"/>
    <s v="Physical Flows"/>
    <n v="0"/>
    <n v="0"/>
    <n v="0"/>
    <n v="0"/>
    <n v="0"/>
  </r>
  <r>
    <x v="576"/>
    <n v="34973"/>
    <x v="68"/>
    <n v="38599"/>
    <s v="WHITE"/>
    <x v="0"/>
    <s v="Single"/>
    <n v="1"/>
    <n v="59"/>
    <n v="1"/>
    <s v="Inroads"/>
    <x v="7"/>
    <b v="0"/>
    <x v="8"/>
    <s v="N"/>
    <s v="N"/>
    <n v="1"/>
    <s v="Y"/>
    <s v="N"/>
    <s v="LEVEL 4"/>
    <x v="0"/>
    <s v="Production &amp; Operations"/>
    <n v="0"/>
    <n v="0"/>
    <n v="0"/>
    <n v="0"/>
    <n v="0"/>
  </r>
  <r>
    <x v="577"/>
    <n v="51708"/>
    <x v="63"/>
    <n v="55457"/>
    <s v="WHITE"/>
    <x v="1"/>
    <s v="Married"/>
    <n v="5"/>
    <n v="35"/>
    <n v="2"/>
    <s v="Unsolicited"/>
    <x v="1"/>
    <b v="0"/>
    <x v="1"/>
    <s v="N"/>
    <s v="N"/>
    <n v="5"/>
    <s v="N"/>
    <s v="N"/>
    <s v="LEVEL 1"/>
    <x v="1"/>
    <s v="Production &amp; Operations"/>
    <n v="2"/>
    <n v="0"/>
    <n v="0"/>
    <n v="0"/>
    <n v="0"/>
  </r>
  <r>
    <x v="578"/>
    <n v="37193"/>
    <x v="61"/>
    <n v="15110"/>
    <s v="ASIAN"/>
    <x v="1"/>
    <s v="Single"/>
    <n v="2"/>
    <n v="56"/>
    <n v="1"/>
    <s v="Job Fair"/>
    <x v="1"/>
    <b v="0"/>
    <x v="8"/>
    <s v="N"/>
    <s v="Y"/>
    <n v="3"/>
    <s v="N"/>
    <s v="Y"/>
    <s v="LEVEL 2"/>
    <x v="0"/>
    <s v="Customer Care"/>
    <n v="0"/>
    <n v="0"/>
    <n v="0"/>
    <n v="0"/>
    <n v="0"/>
  </r>
  <r>
    <x v="579"/>
    <n v="49968"/>
    <x v="64"/>
    <n v="40538"/>
    <s v="BLACK"/>
    <x v="0"/>
    <s v="Single"/>
    <n v="4"/>
    <n v="33"/>
    <n v="3"/>
    <s v="Unsolicited"/>
    <x v="2"/>
    <b v="0"/>
    <x v="8"/>
    <s v="N"/>
    <s v="N"/>
    <n v="1"/>
    <s v="Y"/>
    <s v="N"/>
    <s v="LEVEL 3"/>
    <x v="0"/>
    <s v="Production &amp; Operations"/>
    <n v="0"/>
    <n v="0"/>
    <n v="0"/>
    <n v="0"/>
    <n v="0"/>
  </r>
  <r>
    <x v="580"/>
    <n v="53373"/>
    <x v="56"/>
    <n v="14710"/>
    <s v="ASIAN"/>
    <x v="0"/>
    <s v="Married"/>
    <n v="2"/>
    <n v="55"/>
    <n v="1"/>
    <s v="Agency"/>
    <x v="5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581"/>
    <n v="60349"/>
    <x v="97"/>
    <n v="44203"/>
    <s v="BLACK"/>
    <x v="1"/>
    <s v="Married"/>
    <n v="2"/>
    <n v="52"/>
    <n v="0"/>
    <s v="Print Advertisement"/>
    <x v="3"/>
    <b v="0"/>
    <x v="1"/>
    <s v="N"/>
    <s v="N"/>
    <n v="2"/>
    <s v="Y"/>
    <s v="N"/>
    <s v="LEVEL 5"/>
    <x v="1"/>
    <s v="Production &amp; Operations"/>
    <n v="3"/>
    <n v="0"/>
    <n v="0"/>
    <n v="0"/>
    <n v="0"/>
  </r>
  <r>
    <x v="582"/>
    <n v="48753"/>
    <x v="94"/>
    <n v="50776"/>
    <s v="ASIAN"/>
    <x v="1"/>
    <s v="Single"/>
    <n v="2"/>
    <n v="53"/>
    <n v="1"/>
    <s v="Client Referral"/>
    <x v="7"/>
    <b v="0"/>
    <x v="1"/>
    <s v="N"/>
    <s v="N"/>
    <n v="4"/>
    <s v="N"/>
    <s v="N"/>
    <s v="LEVEL 1"/>
    <x v="1"/>
    <s v="Physical Flows"/>
    <n v="0"/>
    <n v="0"/>
    <n v="0"/>
    <n v="0"/>
    <n v="0"/>
  </r>
  <r>
    <x v="583"/>
    <n v="60103"/>
    <x v="13"/>
    <n v="23508"/>
    <s v="BLACK"/>
    <x v="0"/>
    <s v="Divorced"/>
    <n v="3"/>
    <n v="30"/>
    <s v="3+"/>
    <s v="Unsolicited"/>
    <x v="6"/>
    <b v="0"/>
    <x v="1"/>
    <s v="N"/>
    <s v="N"/>
    <n v="2"/>
    <s v="N"/>
    <s v="N"/>
    <s v="LEVEL 1"/>
    <x v="1"/>
    <s v="Production &amp; Operations"/>
    <n v="3"/>
    <n v="0"/>
    <n v="0"/>
    <n v="0"/>
    <n v="0"/>
  </r>
  <r>
    <x v="584"/>
    <n v="50837"/>
    <x v="64"/>
    <n v="35509"/>
    <s v="BLACK"/>
    <x v="1"/>
    <s v="Married"/>
    <n v="4"/>
    <n v="33"/>
    <s v="3+"/>
    <s v="Other Source"/>
    <x v="5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585"/>
    <n v="29061"/>
    <x v="66"/>
    <n v="31016"/>
    <s v="WHITE"/>
    <x v="1"/>
    <s v="Married"/>
    <n v="2"/>
    <n v="50"/>
    <n v="0"/>
    <s v="Unsolicited"/>
    <x v="7"/>
    <b v="1"/>
    <x v="8"/>
    <s v="N"/>
    <s v="N"/>
    <n v="4"/>
    <s v="Y"/>
    <s v="N"/>
    <s v="LEVEL 1"/>
    <x v="0"/>
    <s v="Quality Assurance"/>
    <n v="0"/>
    <n v="0"/>
    <n v="0"/>
    <n v="0"/>
    <n v="0"/>
  </r>
  <r>
    <x v="586"/>
    <n v="46005"/>
    <x v="71"/>
    <n v="58258"/>
    <s v="BLACK"/>
    <x v="1"/>
    <s v="Single"/>
    <n v="2"/>
    <n v="45"/>
    <n v="0"/>
    <s v="Staffing Agency"/>
    <x v="10"/>
    <b v="0"/>
    <x v="1"/>
    <s v="N"/>
    <s v="N"/>
    <n v="5"/>
    <s v="N"/>
    <s v="N"/>
    <s v="LEVEL 3"/>
    <x v="1"/>
    <s v="Physical Flows"/>
    <n v="0"/>
    <n v="0"/>
    <n v="0"/>
    <n v="0"/>
    <n v="0"/>
  </r>
  <r>
    <x v="587"/>
    <n v="35332"/>
    <x v="66"/>
    <n v="41399"/>
    <s v="WHITE"/>
    <x v="1"/>
    <s v="Married"/>
    <n v="1"/>
    <n v="40"/>
    <n v="0"/>
    <s v="Unsolicited"/>
    <x v="10"/>
    <b v="0"/>
    <x v="3"/>
    <s v="N"/>
    <s v="N"/>
    <n v="4"/>
    <s v="N"/>
    <s v="N"/>
    <s v="LEVEL 2"/>
    <x v="0"/>
    <s v="Production &amp; Operations"/>
    <n v="0"/>
    <n v="0"/>
    <n v="0"/>
    <n v="0"/>
    <n v="0"/>
  </r>
  <r>
    <x v="588"/>
    <n v="61987"/>
    <x v="67"/>
    <n v="53525"/>
    <s v="WHITE"/>
    <x v="0"/>
    <s v="Married"/>
    <n v="5"/>
    <n v="18"/>
    <n v="3"/>
    <s v="E-Strat"/>
    <x v="1"/>
    <b v="0"/>
    <x v="1"/>
    <s v="Y"/>
    <s v="N"/>
    <n v="4"/>
    <s v="N"/>
    <s v="N"/>
    <s v="LEVEL 1"/>
    <x v="1"/>
    <s v="Physical Flows"/>
    <n v="0"/>
    <n v="0"/>
    <n v="0"/>
    <n v="0"/>
    <n v="0"/>
  </r>
  <r>
    <x v="589"/>
    <n v="37997"/>
    <x v="61"/>
    <n v="45743"/>
    <s v="TWO"/>
    <x v="0"/>
    <s v="Single"/>
    <n v="4"/>
    <n v="21"/>
    <n v="3"/>
    <s v="Job Posting"/>
    <x v="9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590"/>
    <n v="94874"/>
    <x v="46"/>
    <n v="34271"/>
    <s v="WHITE"/>
    <x v="0"/>
    <s v="Divorced"/>
    <n v="4"/>
    <n v="19"/>
    <n v="2"/>
    <s v="Former Employee/Intern"/>
    <x v="1"/>
    <b v="0"/>
    <x v="1"/>
    <s v="Y"/>
    <s v="Y"/>
    <n v="2"/>
    <s v="N"/>
    <s v="N"/>
    <s v="LEVEL 1"/>
    <x v="1"/>
    <s v="Production &amp; Operations"/>
    <n v="2"/>
    <n v="2"/>
    <n v="2"/>
    <n v="2"/>
    <n v="2"/>
  </r>
  <r>
    <x v="591"/>
    <n v="78876"/>
    <x v="76"/>
    <n v="84584"/>
    <s v="WHITE"/>
    <x v="0"/>
    <s v="Married"/>
    <n v="2"/>
    <n v="43"/>
    <n v="0"/>
    <s v="Unsolicited"/>
    <x v="8"/>
    <b v="0"/>
    <x v="1"/>
    <s v="N"/>
    <s v="N"/>
    <n v="5"/>
    <s v="N"/>
    <s v="N"/>
    <s v="LEVEL 1"/>
    <x v="1"/>
    <s v="Production &amp; Operations"/>
    <n v="1"/>
    <n v="0"/>
    <n v="0"/>
    <n v="0"/>
    <n v="0"/>
  </r>
  <r>
    <x v="592"/>
    <n v="54809"/>
    <x v="81"/>
    <n v="55457"/>
    <s v="WHITE"/>
    <x v="0"/>
    <s v="Single"/>
    <n v="4"/>
    <n v="21"/>
    <n v="2"/>
    <s v="Executive Referral"/>
    <x v="5"/>
    <b v="0"/>
    <x v="1"/>
    <s v="N"/>
    <s v="Y"/>
    <n v="3"/>
    <s v="N"/>
    <s v="N"/>
    <s v="LEVEL 2"/>
    <x v="1"/>
    <s v="Production &amp; Operations"/>
    <n v="2"/>
    <n v="0"/>
    <n v="0"/>
    <n v="0"/>
    <n v="0"/>
  </r>
  <r>
    <x v="593"/>
    <n v="42026"/>
    <x v="56"/>
    <n v="44203"/>
    <s v="HISPA"/>
    <x v="0"/>
    <s v="Single"/>
    <n v="1"/>
    <n v="46"/>
    <n v="0"/>
    <s v="Unsolicited"/>
    <x v="0"/>
    <b v="0"/>
    <x v="3"/>
    <s v="N"/>
    <s v="N"/>
    <n v="4"/>
    <s v="N"/>
    <s v="N"/>
    <s v="LEVEL 5"/>
    <x v="0"/>
    <s v="Production &amp; Operations"/>
    <n v="0"/>
    <n v="0"/>
    <n v="0"/>
    <n v="0"/>
    <n v="0"/>
  </r>
  <r>
    <x v="594"/>
    <n v="63986"/>
    <x v="13"/>
    <n v="82294"/>
    <s v="WHITE"/>
    <x v="0"/>
    <s v="Married"/>
    <n v="3"/>
    <n v="20"/>
    <n v="3"/>
    <s v="Executive Referral"/>
    <x v="0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595"/>
    <n v="48528"/>
    <x v="64"/>
    <n v="44203"/>
    <s v="WHITE"/>
    <x v="1"/>
    <s v="Divorced"/>
    <n v="3"/>
    <n v="23"/>
    <n v="3"/>
    <s v="Executive Referral"/>
    <x v="2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596"/>
    <n v="114120"/>
    <x v="77"/>
    <n v="80449"/>
    <s v="WHITE"/>
    <x v="0"/>
    <s v="Married"/>
    <n v="3"/>
    <n v="18"/>
    <n v="2"/>
    <s v="Executive Referral"/>
    <x v="8"/>
    <b v="0"/>
    <x v="1"/>
    <s v="Y"/>
    <s v="N"/>
    <n v="4"/>
    <s v="N"/>
    <s v="N"/>
    <s v="LEVEL 1"/>
    <x v="1"/>
    <s v="Industrial Quality"/>
    <n v="2"/>
    <n v="2"/>
    <n v="2"/>
    <n v="2"/>
    <n v="3"/>
  </r>
  <r>
    <x v="597"/>
    <n v="52793"/>
    <x v="56"/>
    <n v="55457"/>
    <s v="WHITE"/>
    <x v="0"/>
    <s v="Divorced"/>
    <n v="5"/>
    <n v="38"/>
    <n v="3"/>
    <s v="Staffing Agency"/>
    <x v="10"/>
    <b v="0"/>
    <x v="1"/>
    <s v="N"/>
    <s v="N"/>
    <n v="2"/>
    <s v="N"/>
    <s v="N"/>
    <s v="LEVEL 2"/>
    <x v="1"/>
    <s v="Production &amp; Operations"/>
    <n v="3"/>
    <n v="0"/>
    <n v="0"/>
    <n v="0"/>
    <n v="0"/>
  </r>
  <r>
    <x v="598"/>
    <n v="50952"/>
    <x v="63"/>
    <n v="87475"/>
    <s v="WHITE"/>
    <x v="0"/>
    <s v="Married"/>
    <n v="4"/>
    <n v="35"/>
    <n v="3"/>
    <s v="Unsolicited"/>
    <x v="1"/>
    <b v="1"/>
    <x v="0"/>
    <s v="N"/>
    <s v="N"/>
    <n v="4"/>
    <s v="N"/>
    <s v="N"/>
    <s v="LEVEL 2"/>
    <x v="0"/>
    <s v="Accounting"/>
    <n v="3"/>
    <n v="0"/>
    <n v="0"/>
    <n v="0"/>
    <n v="0"/>
  </r>
  <r>
    <x v="599"/>
    <n v="52782"/>
    <x v="94"/>
    <n v="55457"/>
    <s v="WHITE"/>
    <x v="0"/>
    <s v="Married"/>
    <n v="3"/>
    <n v="27"/>
    <n v="2"/>
    <s v="Other Source"/>
    <x v="4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600"/>
    <n v="34899"/>
    <x v="69"/>
    <n v="38599"/>
    <s v="WHITE"/>
    <x v="0"/>
    <s v="Single"/>
    <n v="2"/>
    <n v="61"/>
    <n v="0"/>
    <s v="Executive Referral"/>
    <x v="11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601"/>
    <n v="34410"/>
    <x v="61"/>
    <n v="15110"/>
    <s v="WHITE"/>
    <x v="0"/>
    <s v="Married"/>
    <n v="2"/>
    <n v="61"/>
    <n v="0"/>
    <s v="Other Source"/>
    <x v="6"/>
    <b v="0"/>
    <x v="0"/>
    <s v="N"/>
    <s v="N"/>
    <n v="4"/>
    <s v="N"/>
    <s v="N"/>
    <s v="LEVEL 1"/>
    <x v="0"/>
    <s v="Distribution/Administration"/>
    <n v="0"/>
    <n v="0"/>
    <n v="0"/>
    <n v="0"/>
    <n v="0"/>
  </r>
  <r>
    <x v="602"/>
    <n v="125540"/>
    <x v="29"/>
    <n v="60543"/>
    <s v="WHITE"/>
    <x v="0"/>
    <s v="Divorced"/>
    <n v="3"/>
    <n v="35"/>
    <n v="3"/>
    <s v="Corporate Career Site"/>
    <x v="5"/>
    <b v="0"/>
    <x v="1"/>
    <s v="N"/>
    <s v="N"/>
    <n v="5"/>
    <s v="N"/>
    <s v="N"/>
    <s v="LEVEL 2"/>
    <x v="1"/>
    <s v="Finance"/>
    <n v="1"/>
    <n v="1"/>
    <n v="2"/>
    <n v="2"/>
    <n v="2"/>
  </r>
  <r>
    <x v="603"/>
    <n v="45179"/>
    <x v="56"/>
    <n v="36405"/>
    <s v="HISPA"/>
    <x v="0"/>
    <s v="Married"/>
    <n v="1"/>
    <n v="51"/>
    <n v="1"/>
    <s v="Agency"/>
    <x v="2"/>
    <b v="1"/>
    <x v="1"/>
    <s v="N"/>
    <s v="N"/>
    <n v="1"/>
    <s v="N"/>
    <s v="Y"/>
    <s v="LEVEL 2"/>
    <x v="1"/>
    <s v="Production &amp; Operations"/>
    <n v="0"/>
    <n v="0"/>
    <n v="0"/>
    <n v="0"/>
    <n v="0"/>
  </r>
  <r>
    <x v="604"/>
    <n v="61157"/>
    <x v="97"/>
    <n v="79220"/>
    <s v="WHITE"/>
    <x v="0"/>
    <s v="Married"/>
    <n v="2"/>
    <n v="63"/>
    <n v="1"/>
    <s v="Unsolicited"/>
    <x v="9"/>
    <b v="0"/>
    <x v="1"/>
    <s v="N"/>
    <s v="N"/>
    <n v="3"/>
    <s v="N"/>
    <s v="N"/>
    <s v="LEVEL 4"/>
    <x v="1"/>
    <s v="Production &amp; Operations"/>
    <n v="3"/>
    <n v="2"/>
    <n v="2"/>
    <n v="1"/>
    <n v="2"/>
  </r>
  <r>
    <x v="605"/>
    <n v="46454"/>
    <x v="64"/>
    <n v="55457"/>
    <s v="WHITE"/>
    <x v="0"/>
    <s v="Single"/>
    <n v="2"/>
    <n v="48"/>
    <n v="1"/>
    <s v="Executive Referral"/>
    <x v="1"/>
    <b v="0"/>
    <x v="1"/>
    <s v="N"/>
    <s v="N"/>
    <n v="1"/>
    <s v="Y"/>
    <s v="N"/>
    <s v="LEVEL 4"/>
    <x v="1"/>
    <s v="Production &amp; Operations"/>
    <n v="0"/>
    <n v="0"/>
    <n v="0"/>
    <n v="0"/>
    <n v="0"/>
  </r>
  <r>
    <x v="606"/>
    <n v="45967"/>
    <x v="94"/>
    <n v="55457"/>
    <s v="WHITE"/>
    <x v="0"/>
    <s v="Married"/>
    <n v="4"/>
    <n v="26"/>
    <n v="3"/>
    <s v="Unknown"/>
    <x v="6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607"/>
    <n v="81521"/>
    <x v="42"/>
    <n v="44195"/>
    <s v="WHITE"/>
    <x v="0"/>
    <s v="Married"/>
    <n v="1"/>
    <n v="51"/>
    <n v="0"/>
    <s v="Job Fair"/>
    <x v="9"/>
    <b v="0"/>
    <x v="4"/>
    <s v="N"/>
    <s v="N"/>
    <n v="5"/>
    <s v="N"/>
    <s v="N"/>
    <s v="LEVEL 1"/>
    <x v="0"/>
    <s v="IT Technologies and Infrstrctr"/>
    <n v="3"/>
    <n v="3"/>
    <n v="3"/>
    <n v="3"/>
    <n v="3"/>
  </r>
  <r>
    <x v="608"/>
    <n v="60919"/>
    <x v="13"/>
    <n v="44203"/>
    <s v="ASIAN"/>
    <x v="1"/>
    <s v="Divorced"/>
    <n v="5"/>
    <n v="34"/>
    <n v="3"/>
    <s v="College Recommendation"/>
    <x v="8"/>
    <b v="0"/>
    <x v="1"/>
    <s v="N"/>
    <s v="Y"/>
    <n v="5"/>
    <s v="N"/>
    <s v="N"/>
    <s v="LEVEL 2"/>
    <x v="1"/>
    <s v="Production &amp; Operations"/>
    <n v="1"/>
    <n v="0"/>
    <n v="0"/>
    <n v="0"/>
    <n v="0"/>
  </r>
  <r>
    <x v="609"/>
    <n v="32702"/>
    <x v="0"/>
    <n v="15110"/>
    <s v="BLACK"/>
    <x v="0"/>
    <s v="Married"/>
    <n v="1"/>
    <n v="63"/>
    <n v="1"/>
    <s v="Open House"/>
    <x v="2"/>
    <b v="0"/>
    <x v="8"/>
    <s v="N"/>
    <s v="N"/>
    <n v="5"/>
    <s v="N"/>
    <s v="N"/>
    <s v="LEVEL 3"/>
    <x v="0"/>
    <s v="Customer Care"/>
    <n v="0"/>
    <n v="0"/>
    <n v="0"/>
    <n v="0"/>
    <n v="0"/>
  </r>
  <r>
    <x v="610"/>
    <n v="42303"/>
    <x v="68"/>
    <n v="39666"/>
    <s v="ASIAN"/>
    <x v="1"/>
    <s v="Single"/>
    <n v="2"/>
    <n v="53"/>
    <n v="0"/>
    <s v="Staffing Agency"/>
    <x v="2"/>
    <b v="1"/>
    <x v="5"/>
    <s v="N"/>
    <s v="N"/>
    <n v="5"/>
    <s v="N"/>
    <s v="N"/>
    <s v="LEVEL 2"/>
    <x v="0"/>
    <s v="Quality Assurance"/>
    <n v="0"/>
    <n v="0"/>
    <n v="0"/>
    <n v="0"/>
    <n v="0"/>
  </r>
  <r>
    <x v="611"/>
    <n v="53527"/>
    <x v="56"/>
    <n v="44203"/>
    <s v="BLACK"/>
    <x v="1"/>
    <s v="Single"/>
    <n v="4"/>
    <n v="20"/>
    <n v="3"/>
    <s v="College Recruiting(UnderGrad)"/>
    <x v="4"/>
    <b v="0"/>
    <x v="10"/>
    <s v="N"/>
    <s v="Y"/>
    <n v="5"/>
    <s v="N"/>
    <s v="N"/>
    <s v="LEVEL 1"/>
    <x v="0"/>
    <s v="Production &amp; Operations"/>
    <n v="0"/>
    <n v="0"/>
    <n v="0"/>
    <n v="0"/>
    <n v="0"/>
  </r>
  <r>
    <x v="612"/>
    <n v="63686"/>
    <x v="26"/>
    <n v="82294"/>
    <s v="WHITE"/>
    <x v="1"/>
    <s v="Single"/>
    <n v="2"/>
    <n v="55"/>
    <n v="1"/>
    <s v="Other Source"/>
    <x v="11"/>
    <b v="0"/>
    <x v="1"/>
    <s v="N"/>
    <s v="Y"/>
    <n v="4"/>
    <s v="N"/>
    <s v="N"/>
    <s v="LEVEL 1"/>
    <x v="1"/>
    <s v="Production &amp; Operations"/>
    <n v="0"/>
    <n v="0"/>
    <n v="0"/>
    <n v="0"/>
    <n v="0"/>
  </r>
  <r>
    <x v="613"/>
    <n v="74918"/>
    <x v="1"/>
    <n v="84584"/>
    <s v="ASIAN"/>
    <x v="0"/>
    <s v="Married"/>
    <n v="2"/>
    <n v="55"/>
    <n v="0"/>
    <s v="Direct Sourcing"/>
    <x v="9"/>
    <b v="0"/>
    <x v="1"/>
    <s v="N"/>
    <s v="N"/>
    <n v="2"/>
    <s v="N"/>
    <s v="N"/>
    <s v="LEVEL 5"/>
    <x v="1"/>
    <s v="Production &amp; Operations"/>
    <n v="1"/>
    <n v="0"/>
    <n v="0"/>
    <n v="0"/>
    <n v="0"/>
  </r>
  <r>
    <x v="614"/>
    <n v="44781"/>
    <x v="94"/>
    <n v="45743"/>
    <s v="WHITE"/>
    <x v="0"/>
    <s v="Single"/>
    <n v="2"/>
    <n v="55"/>
    <n v="1"/>
    <s v="Job Boards/Online Advertising"/>
    <x v="5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615"/>
    <n v="76558"/>
    <x v="84"/>
    <n v="84584"/>
    <s v="BLACK"/>
    <x v="0"/>
    <s v="Married"/>
    <n v="5"/>
    <n v="34"/>
    <n v="3"/>
    <s v="College Recruiting(UnderGrad)"/>
    <x v="4"/>
    <b v="0"/>
    <x v="1"/>
    <s v="N"/>
    <s v="N"/>
    <n v="5"/>
    <s v="N"/>
    <s v="N"/>
    <s v="LEVEL 4"/>
    <x v="1"/>
    <s v="Production &amp; Operations"/>
    <n v="2"/>
    <n v="0"/>
    <n v="0"/>
    <n v="0"/>
    <n v="0"/>
  </r>
  <r>
    <x v="616"/>
    <n v="50887"/>
    <x v="63"/>
    <n v="82294"/>
    <s v="WHITE"/>
    <x v="0"/>
    <s v="Single"/>
    <n v="1"/>
    <n v="58"/>
    <n v="0"/>
    <s v="Inroads"/>
    <x v="11"/>
    <b v="0"/>
    <x v="3"/>
    <s v="N"/>
    <s v="Y"/>
    <n v="2"/>
    <s v="N"/>
    <s v="N"/>
    <s v="LEVEL 4"/>
    <x v="0"/>
    <s v="Plant &amp; Facilities Maintenance"/>
    <n v="0"/>
    <n v="0"/>
    <n v="0"/>
    <n v="0"/>
    <n v="0"/>
  </r>
  <r>
    <x v="617"/>
    <n v="101480"/>
    <x v="46"/>
    <n v="36452"/>
    <s v="WHITE"/>
    <x v="1"/>
    <s v="Divorced"/>
    <n v="3"/>
    <n v="19"/>
    <n v="2"/>
    <s v="Unknown"/>
    <x v="5"/>
    <b v="0"/>
    <x v="10"/>
    <s v="Y"/>
    <s v="N"/>
    <n v="3"/>
    <s v="Y"/>
    <s v="N"/>
    <s v="LEVEL 1"/>
    <x v="0"/>
    <s v="Technical Packaging"/>
    <n v="4"/>
    <n v="3"/>
    <n v="3"/>
    <n v="2"/>
    <n v="1"/>
  </r>
  <r>
    <x v="618"/>
    <n v="45371"/>
    <x v="94"/>
    <n v="19392"/>
    <s v="WHITE"/>
    <x v="0"/>
    <s v="Divorced"/>
    <n v="5"/>
    <n v="31"/>
    <n v="3"/>
    <s v="Unknown"/>
    <x v="4"/>
    <b v="0"/>
    <x v="8"/>
    <s v="N"/>
    <s v="N"/>
    <n v="5"/>
    <s v="N"/>
    <s v="N"/>
    <s v="LEVEL 3"/>
    <x v="0"/>
    <s v="Production &amp; Operations"/>
    <n v="0"/>
    <n v="0"/>
    <n v="0"/>
    <n v="0"/>
    <n v="0"/>
  </r>
  <r>
    <x v="619"/>
    <n v="79597"/>
    <x v="42"/>
    <n v="53012"/>
    <s v="WHITE"/>
    <x v="0"/>
    <s v="Married"/>
    <n v="4"/>
    <n v="20"/>
    <n v="3"/>
    <s v="Print Advertisement"/>
    <x v="2"/>
    <b v="0"/>
    <x v="1"/>
    <s v="N"/>
    <s v="N"/>
    <n v="4"/>
    <s v="N"/>
    <s v="N"/>
    <s v="LEVEL 1"/>
    <x v="1"/>
    <s v="Industrial Quality"/>
    <n v="2"/>
    <n v="2"/>
    <n v="3"/>
    <n v="2"/>
    <n v="2"/>
  </r>
  <r>
    <x v="620"/>
    <n v="32621"/>
    <x v="61"/>
    <n v="88290"/>
    <s v="ASIAN"/>
    <x v="0"/>
    <s v="Married"/>
    <n v="1"/>
    <n v="46"/>
    <n v="1"/>
    <s v="Former Employee/Intern"/>
    <x v="8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621"/>
    <n v="42014"/>
    <x v="69"/>
    <n v="36405"/>
    <s v="WHITE"/>
    <x v="1"/>
    <s v="Divorced"/>
    <n v="5"/>
    <n v="28"/>
    <n v="2"/>
    <s v="Executive Referral"/>
    <x v="9"/>
    <b v="0"/>
    <x v="1"/>
    <s v="N"/>
    <s v="N"/>
    <n v="1"/>
    <s v="N"/>
    <s v="N"/>
    <s v="LEVEL 2"/>
    <x v="1"/>
    <s v="Production &amp; Operations"/>
    <n v="3"/>
    <n v="0"/>
    <n v="0"/>
    <n v="0"/>
    <n v="0"/>
  </r>
  <r>
    <x v="622"/>
    <n v="98821"/>
    <x v="37"/>
    <n v="12627"/>
    <s v="WHITE"/>
    <x v="1"/>
    <s v="Divorced"/>
    <n v="3"/>
    <n v="31"/>
    <n v="2"/>
    <s v="Unsolicited"/>
    <x v="6"/>
    <b v="0"/>
    <x v="1"/>
    <s v="N"/>
    <s v="N"/>
    <n v="3"/>
    <s v="N"/>
    <s v="N"/>
    <s v="LEVEL 1"/>
    <x v="1"/>
    <s v="Industrial Quality"/>
    <n v="3"/>
    <n v="2"/>
    <n v="3"/>
    <n v="2"/>
    <n v="3"/>
  </r>
  <r>
    <x v="623"/>
    <n v="35132"/>
    <x v="68"/>
    <n v="38599"/>
    <s v="WHITE"/>
    <x v="1"/>
    <s v="Single"/>
    <n v="2"/>
    <n v="49"/>
    <n v="1"/>
    <s v="Staffing Agency"/>
    <x v="5"/>
    <b v="0"/>
    <x v="8"/>
    <s v="N"/>
    <s v="N"/>
    <n v="5"/>
    <s v="N"/>
    <s v="Y"/>
    <s v="LEVEL 3"/>
    <x v="0"/>
    <s v="Production &amp; Operations"/>
    <n v="0"/>
    <n v="0"/>
    <n v="0"/>
    <n v="0"/>
    <n v="0"/>
  </r>
  <r>
    <x v="624"/>
    <n v="69361"/>
    <x v="1"/>
    <n v="71484"/>
    <s v="HISPA"/>
    <x v="0"/>
    <s v="Single"/>
    <n v="2"/>
    <n v="55"/>
    <n v="0"/>
    <s v="Job Boards/Online Advertising"/>
    <x v="4"/>
    <b v="0"/>
    <x v="1"/>
    <s v="N"/>
    <s v="N"/>
    <n v="5"/>
    <s v="N"/>
    <s v="N"/>
    <s v="LEVEL 1"/>
    <x v="1"/>
    <s v="Production &amp; Operations"/>
    <n v="2"/>
    <n v="0"/>
    <n v="0"/>
    <n v="0"/>
    <n v="0"/>
  </r>
  <r>
    <x v="625"/>
    <n v="63957"/>
    <x v="72"/>
    <n v="44203"/>
    <s v="PACIF"/>
    <x v="1"/>
    <s v="Married"/>
    <n v="4"/>
    <n v="38"/>
    <n v="2"/>
    <s v="Staffing Agency"/>
    <x v="7"/>
    <b v="0"/>
    <x v="1"/>
    <s v="N"/>
    <s v="N"/>
    <n v="1"/>
    <s v="N"/>
    <s v="N"/>
    <s v="LEVEL 2"/>
    <x v="1"/>
    <s v="Production &amp; Operations"/>
    <n v="2"/>
    <n v="0"/>
    <n v="0"/>
    <n v="0"/>
    <n v="0"/>
  </r>
  <r>
    <x v="626"/>
    <n v="73002"/>
    <x v="1"/>
    <n v="75373"/>
    <s v="BLACK"/>
    <x v="1"/>
    <s v="Divorced"/>
    <n v="5"/>
    <n v="25"/>
    <s v="3+"/>
    <s v="College Recommendation"/>
    <x v="8"/>
    <b v="0"/>
    <x v="1"/>
    <s v="N"/>
    <s v="N"/>
    <n v="2"/>
    <s v="N"/>
    <s v="N"/>
    <s v="LEVEL 3"/>
    <x v="1"/>
    <s v="Industrial Quality"/>
    <n v="3"/>
    <n v="3"/>
    <n v="3"/>
    <n v="3"/>
    <n v="3"/>
  </r>
  <r>
    <x v="627"/>
    <n v="57074"/>
    <x v="97"/>
    <n v="55457"/>
    <s v="WHITE"/>
    <x v="0"/>
    <s v="Single"/>
    <n v="3"/>
    <n v="26"/>
    <n v="3"/>
    <s v="Unsolicited"/>
    <x v="9"/>
    <b v="1"/>
    <x v="1"/>
    <s v="N"/>
    <s v="N"/>
    <n v="3"/>
    <s v="N"/>
    <s v="N"/>
    <s v="LEVEL 5"/>
    <x v="1"/>
    <s v="Production &amp; Operations"/>
    <n v="2"/>
    <n v="0"/>
    <n v="0"/>
    <n v="0"/>
    <n v="0"/>
  </r>
  <r>
    <x v="628"/>
    <n v="57167"/>
    <x v="26"/>
    <n v="55457"/>
    <s v="BLACK"/>
    <x v="0"/>
    <s v="Single"/>
    <n v="1"/>
    <n v="42"/>
    <n v="1"/>
    <s v="Inroads"/>
    <x v="4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629"/>
    <n v="58362"/>
    <x v="67"/>
    <n v="44203"/>
    <s v="BLACK"/>
    <x v="1"/>
    <s v="Single"/>
    <n v="1"/>
    <n v="55"/>
    <n v="1"/>
    <s v="E-Strat"/>
    <x v="1"/>
    <b v="0"/>
    <x v="1"/>
    <s v="N"/>
    <s v="Y"/>
    <n v="1"/>
    <s v="N"/>
    <s v="Y"/>
    <s v="LEVEL 5"/>
    <x v="1"/>
    <s v="Production &amp; Operations"/>
    <n v="2"/>
    <n v="0"/>
    <n v="0"/>
    <n v="0"/>
    <n v="0"/>
  </r>
  <r>
    <x v="630"/>
    <n v="60062"/>
    <x v="97"/>
    <n v="55457"/>
    <s v="HISPA"/>
    <x v="0"/>
    <s v="Divorced"/>
    <n v="5"/>
    <n v="22"/>
    <s v="3+"/>
    <s v="College Recruiting(UnderGrad)"/>
    <x v="6"/>
    <b v="0"/>
    <x v="1"/>
    <s v="N"/>
    <s v="Y"/>
    <n v="4"/>
    <s v="N"/>
    <s v="N"/>
    <s v="LEVEL 4"/>
    <x v="1"/>
    <s v="Production &amp; Operations"/>
    <n v="2"/>
    <n v="0"/>
    <n v="0"/>
    <n v="0"/>
    <n v="0"/>
  </r>
  <r>
    <x v="631"/>
    <n v="69457"/>
    <x v="50"/>
    <n v="31731"/>
    <s v="WHITE"/>
    <x v="0"/>
    <s v="Married"/>
    <n v="4"/>
    <n v="34"/>
    <s v="3+"/>
    <s v="Unsolicited"/>
    <x v="9"/>
    <b v="0"/>
    <x v="1"/>
    <s v="N"/>
    <s v="Y"/>
    <n v="3"/>
    <s v="N"/>
    <s v="N"/>
    <s v="LEVEL 1"/>
    <x v="1"/>
    <s v="Industrial Quality"/>
    <n v="3"/>
    <n v="3"/>
    <n v="3"/>
    <n v="3"/>
    <n v="3"/>
  </r>
  <r>
    <x v="632"/>
    <n v="34728"/>
    <x v="2"/>
    <n v="45743"/>
    <s v="ASIAN"/>
    <x v="0"/>
    <s v="Married"/>
    <n v="4"/>
    <n v="26"/>
    <n v="2"/>
    <s v="Inroads"/>
    <x v="10"/>
    <b v="0"/>
    <x v="2"/>
    <s v="N"/>
    <s v="N"/>
    <n v="2"/>
    <s v="Y"/>
    <s v="N"/>
    <s v="LEVEL 1"/>
    <x v="0"/>
    <s v="Production &amp; Operations"/>
    <n v="0"/>
    <n v="0"/>
    <n v="0"/>
    <n v="0"/>
    <n v="0"/>
  </r>
  <r>
    <x v="633"/>
    <n v="52958"/>
    <x v="64"/>
    <n v="55457"/>
    <s v="HISPA"/>
    <x v="1"/>
    <s v="Married"/>
    <n v="2"/>
    <n v="59"/>
    <n v="1"/>
    <s v="E-Strat"/>
    <x v="0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634"/>
    <n v="64151"/>
    <x v="67"/>
    <n v="44203"/>
    <s v="WHITE"/>
    <x v="0"/>
    <s v="Married"/>
    <n v="3"/>
    <n v="36"/>
    <s v="3+"/>
    <s v="Inroads"/>
    <x v="9"/>
    <b v="0"/>
    <x v="1"/>
    <s v="N"/>
    <s v="N"/>
    <n v="1"/>
    <s v="N"/>
    <s v="N"/>
    <s v="LEVEL 2"/>
    <x v="1"/>
    <s v="Production &amp; Operations"/>
    <n v="2"/>
    <n v="0"/>
    <n v="0"/>
    <n v="0"/>
    <n v="0"/>
  </r>
  <r>
    <x v="635"/>
    <n v="123805"/>
    <x v="74"/>
    <n v="28525"/>
    <s v="WHITE"/>
    <x v="1"/>
    <s v="Married"/>
    <n v="3"/>
    <n v="23"/>
    <n v="3"/>
    <s v="Executive Referral"/>
    <x v="11"/>
    <b v="0"/>
    <x v="1"/>
    <s v="N"/>
    <s v="N"/>
    <n v="1"/>
    <s v="N"/>
    <s v="N"/>
    <s v="LEVEL 3"/>
    <x v="1"/>
    <s v="Industrial Quality"/>
    <n v="2"/>
    <n v="2"/>
    <n v="3"/>
    <n v="2"/>
    <n v="2"/>
  </r>
  <r>
    <x v="636"/>
    <n v="44430"/>
    <x v="65"/>
    <n v="36545"/>
    <s v="WHITE"/>
    <x v="0"/>
    <s v="Married"/>
    <n v="1"/>
    <n v="49"/>
    <n v="0"/>
    <s v="Job Fair"/>
    <x v="9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37"/>
    <n v="72703"/>
    <x v="83"/>
    <n v="33423"/>
    <s v="WHITE"/>
    <x v="0"/>
    <s v="Single"/>
    <n v="5"/>
    <n v="39"/>
    <n v="3"/>
    <s v="College Recruiting(UnderGrad)"/>
    <x v="8"/>
    <b v="0"/>
    <x v="1"/>
    <s v="N"/>
    <s v="N"/>
    <n v="2"/>
    <s v="N"/>
    <s v="N"/>
    <s v="LEVEL 2"/>
    <x v="1"/>
    <s v="Production &amp; Operations"/>
    <n v="3"/>
    <n v="3"/>
    <n v="3"/>
    <n v="2"/>
    <n v="2"/>
  </r>
  <r>
    <x v="638"/>
    <n v="44860"/>
    <x v="62"/>
    <n v="41912"/>
    <s v="ASIAN"/>
    <x v="1"/>
    <s v="Married"/>
    <n v="2"/>
    <n v="64"/>
    <n v="0"/>
    <s v="Other Source"/>
    <x v="8"/>
    <b v="1"/>
    <x v="1"/>
    <s v="N"/>
    <s v="N"/>
    <n v="2"/>
    <s v="N"/>
    <s v="N"/>
    <s v="LEVEL 3"/>
    <x v="1"/>
    <s v="Production &amp; Operations"/>
    <n v="0"/>
    <n v="0"/>
    <n v="0"/>
    <n v="0"/>
    <n v="0"/>
  </r>
  <r>
    <x v="639"/>
    <n v="35195"/>
    <x v="2"/>
    <n v="38599"/>
    <s v="WHITE"/>
    <x v="0"/>
    <s v="Divorced"/>
    <n v="4"/>
    <n v="22"/>
    <n v="3"/>
    <s v="Job Posting"/>
    <x v="3"/>
    <b v="0"/>
    <x v="8"/>
    <s v="N"/>
    <s v="Y"/>
    <n v="3"/>
    <s v="N"/>
    <s v="N"/>
    <s v="LEVEL 2"/>
    <x v="0"/>
    <s v="Production &amp; Operations"/>
    <n v="0"/>
    <n v="0"/>
    <n v="0"/>
    <n v="0"/>
    <n v="0"/>
  </r>
  <r>
    <x v="640"/>
    <n v="51306"/>
    <x v="63"/>
    <n v="55457"/>
    <s v="WHITE"/>
    <x v="0"/>
    <s v="Single"/>
    <n v="2"/>
    <n v="54"/>
    <n v="1"/>
    <s v="Print Advertisement"/>
    <x v="2"/>
    <b v="0"/>
    <x v="1"/>
    <s v="N"/>
    <s v="Y"/>
    <n v="5"/>
    <s v="Y"/>
    <s v="N"/>
    <s v="LEVEL 3"/>
    <x v="1"/>
    <s v="Production &amp; Operations"/>
    <n v="3"/>
    <n v="0"/>
    <n v="0"/>
    <n v="0"/>
    <n v="0"/>
  </r>
  <r>
    <x v="641"/>
    <n v="34753"/>
    <x v="61"/>
    <n v="38599"/>
    <s v="TWO"/>
    <x v="1"/>
    <s v="Single"/>
    <n v="5"/>
    <n v="22"/>
    <s v="3+"/>
    <s v="College Recommendation"/>
    <x v="5"/>
    <b v="0"/>
    <x v="8"/>
    <s v="N"/>
    <s v="N"/>
    <n v="3"/>
    <s v="N"/>
    <s v="Y"/>
    <s v="LEVEL 3"/>
    <x v="0"/>
    <s v="Production &amp; Operations"/>
    <n v="0"/>
    <n v="0"/>
    <n v="0"/>
    <n v="0"/>
    <n v="0"/>
  </r>
  <r>
    <x v="642"/>
    <n v="53481"/>
    <x v="81"/>
    <n v="39666"/>
    <s v="WHITE"/>
    <x v="1"/>
    <s v="Married"/>
    <n v="2"/>
    <n v="41"/>
    <n v="1"/>
    <s v="Unknown"/>
    <x v="6"/>
    <b v="1"/>
    <x v="1"/>
    <s v="N"/>
    <s v="N"/>
    <n v="5"/>
    <s v="N"/>
    <s v="N"/>
    <s v="LEVEL 1"/>
    <x v="1"/>
    <s v="Industrial Quality"/>
    <n v="3"/>
    <n v="3"/>
    <n v="3"/>
    <n v="3"/>
    <n v="2"/>
  </r>
  <r>
    <x v="643"/>
    <n v="108361"/>
    <x v="11"/>
    <n v="51092"/>
    <s v="BLACK"/>
    <x v="1"/>
    <s v="Single"/>
    <n v="2"/>
    <n v="54"/>
    <n v="0"/>
    <s v="Agency"/>
    <x v="7"/>
    <b v="0"/>
    <x v="1"/>
    <s v="N"/>
    <s v="N"/>
    <n v="2"/>
    <s v="N"/>
    <s v="N"/>
    <s v="LEVEL 4"/>
    <x v="1"/>
    <s v="Manufacturing Supply Chain"/>
    <n v="3"/>
    <n v="3"/>
    <n v="2"/>
    <n v="2"/>
    <n v="0"/>
  </r>
  <r>
    <x v="644"/>
    <n v="40400"/>
    <x v="65"/>
    <n v="44693"/>
    <s v="BLACK"/>
    <x v="0"/>
    <s v="Single"/>
    <n v="2"/>
    <n v="47"/>
    <n v="0"/>
    <s v="Other Source"/>
    <x v="5"/>
    <b v="0"/>
    <x v="13"/>
    <s v="N"/>
    <s v="N"/>
    <n v="3"/>
    <s v="N"/>
    <s v="N"/>
    <s v="LEVEL 2"/>
    <x v="0"/>
    <s v="Production &amp; Operations"/>
    <n v="0"/>
    <n v="0"/>
    <n v="0"/>
    <n v="0"/>
    <n v="0"/>
  </r>
  <r>
    <x v="645"/>
    <n v="34982"/>
    <x v="69"/>
    <n v="38599"/>
    <s v="ASIAN"/>
    <x v="1"/>
    <s v="Single"/>
    <n v="2"/>
    <n v="41"/>
    <n v="0"/>
    <s v="Print Advertisement"/>
    <x v="1"/>
    <b v="0"/>
    <x v="8"/>
    <s v="N"/>
    <s v="Y"/>
    <n v="1"/>
    <s v="N"/>
    <s v="N"/>
    <s v="LEVEL 3"/>
    <x v="0"/>
    <s v="Production &amp; Operations"/>
    <n v="0"/>
    <n v="0"/>
    <n v="0"/>
    <n v="0"/>
    <n v="0"/>
  </r>
  <r>
    <x v="646"/>
    <n v="43507"/>
    <x v="69"/>
    <n v="19392"/>
    <s v="HISPA"/>
    <x v="0"/>
    <s v="Married"/>
    <n v="2"/>
    <n v="58"/>
    <n v="0"/>
    <s v="Job Fair"/>
    <x v="10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647"/>
    <n v="46738"/>
    <x v="69"/>
    <n v="55929"/>
    <s v="WHITE"/>
    <x v="1"/>
    <s v="Married"/>
    <n v="2"/>
    <n v="62"/>
    <n v="0"/>
    <s v="Job Fair"/>
    <x v="2"/>
    <b v="0"/>
    <x v="5"/>
    <s v="N"/>
    <s v="N"/>
    <n v="3"/>
    <s v="N"/>
    <s v="N"/>
    <s v="LEVEL 1"/>
    <x v="0"/>
    <s v="General Administration"/>
    <n v="0"/>
    <n v="0"/>
    <n v="0"/>
    <n v="0"/>
    <n v="0"/>
  </r>
  <r>
    <x v="648"/>
    <n v="49852"/>
    <x v="94"/>
    <n v="91755"/>
    <s v="WHITE"/>
    <x v="1"/>
    <s v="Married"/>
    <n v="2"/>
    <n v="45"/>
    <n v="1"/>
    <s v="College Recommendation"/>
    <x v="10"/>
    <b v="0"/>
    <x v="1"/>
    <s v="N"/>
    <s v="N"/>
    <n v="2"/>
    <s v="N"/>
    <s v="N"/>
    <s v="LEVEL 3"/>
    <x v="1"/>
    <s v="Production &amp; Operations"/>
    <n v="3"/>
    <n v="3"/>
    <n v="3"/>
    <n v="3"/>
    <n v="3"/>
  </r>
  <r>
    <x v="649"/>
    <n v="25073"/>
    <x v="0"/>
    <n v="88290"/>
    <s v="WHITE"/>
    <x v="0"/>
    <s v="Single"/>
    <n v="4"/>
    <n v="21"/>
    <s v="3+"/>
    <s v="Job Boards/Online Advertising"/>
    <x v="5"/>
    <b v="0"/>
    <x v="5"/>
    <s v="N"/>
    <s v="N"/>
    <n v="3"/>
    <s v="N"/>
    <s v="N"/>
    <s v="LEVEL 1"/>
    <x v="0"/>
    <s v="Production &amp; Operations"/>
    <n v="0"/>
    <n v="0"/>
    <n v="0"/>
    <n v="0"/>
    <n v="0"/>
  </r>
  <r>
    <x v="650"/>
    <n v="55499"/>
    <x v="56"/>
    <n v="55457"/>
    <s v="WHITE"/>
    <x v="0"/>
    <s v="Single"/>
    <n v="5"/>
    <n v="20"/>
    <s v="3+"/>
    <s v="Client Referral"/>
    <x v="4"/>
    <b v="0"/>
    <x v="1"/>
    <s v="N"/>
    <s v="N"/>
    <n v="3"/>
    <s v="N"/>
    <s v="N"/>
    <s v="LEVEL 1"/>
    <x v="1"/>
    <s v="Production &amp; Operations"/>
    <n v="2"/>
    <n v="0"/>
    <n v="0"/>
    <n v="0"/>
    <n v="0"/>
  </r>
  <r>
    <x v="651"/>
    <n v="43570"/>
    <x v="62"/>
    <n v="87869"/>
    <s v="HISPA"/>
    <x v="0"/>
    <s v="Divorced"/>
    <n v="4"/>
    <n v="35"/>
    <n v="3"/>
    <s v="Job Boards/Online Advertising"/>
    <x v="5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652"/>
    <n v="41932"/>
    <x v="65"/>
    <n v="36405"/>
    <s v="WHITE"/>
    <x v="1"/>
    <s v="Married"/>
    <n v="2"/>
    <n v="59"/>
    <n v="0"/>
    <s v="Job Fair"/>
    <x v="8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53"/>
    <n v="50466"/>
    <x v="62"/>
    <n v="55457"/>
    <s v="HISPA"/>
    <x v="0"/>
    <s v="Divorced"/>
    <n v="4"/>
    <n v="18"/>
    <n v="2"/>
    <s v="Unknown"/>
    <x v="8"/>
    <b v="0"/>
    <x v="1"/>
    <s v="Y"/>
    <s v="N"/>
    <n v="3"/>
    <s v="N"/>
    <s v="N"/>
    <s v="LEVEL 1"/>
    <x v="1"/>
    <s v="Production &amp; Operations"/>
    <n v="3"/>
    <n v="0"/>
    <n v="0"/>
    <n v="0"/>
    <n v="0"/>
  </r>
  <r>
    <x v="654"/>
    <n v="176980"/>
    <x v="33"/>
    <n v="20880"/>
    <s v="BLACK"/>
    <x v="0"/>
    <s v="Married"/>
    <n v="4"/>
    <n v="33"/>
    <n v="2"/>
    <s v="Former Employee/Intern"/>
    <x v="7"/>
    <b v="0"/>
    <x v="1"/>
    <s v="N"/>
    <s v="N"/>
    <n v="4"/>
    <s v="N"/>
    <s v="Y"/>
    <s v="LEVEL 2"/>
    <x v="1"/>
    <s v="Finance"/>
    <n v="2"/>
    <n v="2"/>
    <n v="2"/>
    <n v="2"/>
    <n v="0"/>
  </r>
  <r>
    <x v="655"/>
    <n v="63859"/>
    <x v="26"/>
    <n v="89750"/>
    <s v="WHITE"/>
    <x v="1"/>
    <s v="Married"/>
    <n v="1"/>
    <n v="43"/>
    <n v="1"/>
    <s v="Job Boards/Online Advertising"/>
    <x v="4"/>
    <b v="0"/>
    <x v="1"/>
    <s v="N"/>
    <s v="N"/>
    <n v="1"/>
    <s v="N"/>
    <s v="Y"/>
    <s v="LEVEL 3"/>
    <x v="1"/>
    <s v="Production &amp; Operations"/>
    <n v="2"/>
    <n v="1"/>
    <n v="0"/>
    <n v="0"/>
    <n v="0"/>
  </r>
  <r>
    <x v="656"/>
    <n v="41619"/>
    <x v="62"/>
    <n v="19392"/>
    <s v="WHITE"/>
    <x v="0"/>
    <s v="Single"/>
    <n v="1"/>
    <n v="63"/>
    <n v="0"/>
    <s v="Unknown"/>
    <x v="3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657"/>
    <n v="85000"/>
    <x v="76"/>
    <n v="33423"/>
    <s v="WHITE"/>
    <x v="1"/>
    <s v="Single"/>
    <n v="4"/>
    <n v="38"/>
    <n v="2"/>
    <s v="Client Referral"/>
    <x v="9"/>
    <b v="0"/>
    <x v="1"/>
    <s v="N"/>
    <s v="Y"/>
    <n v="4"/>
    <s v="N"/>
    <s v="N"/>
    <s v="LEVEL 2"/>
    <x v="1"/>
    <s v="Production &amp; Operations"/>
    <n v="1"/>
    <n v="2"/>
    <n v="1"/>
    <n v="1"/>
    <n v="1"/>
  </r>
  <r>
    <x v="658"/>
    <n v="143390"/>
    <x v="47"/>
    <n v="79489"/>
    <s v="WHITE"/>
    <x v="1"/>
    <s v="Divorced"/>
    <n v="4"/>
    <n v="33"/>
    <n v="3"/>
    <s v="Direct Sourcing"/>
    <x v="6"/>
    <b v="0"/>
    <x v="1"/>
    <s v="N"/>
    <s v="Y"/>
    <n v="4"/>
    <s v="N"/>
    <s v="N"/>
    <s v="LEVEL 3"/>
    <x v="1"/>
    <s v="Technical Packaging"/>
    <n v="4"/>
    <n v="2"/>
    <n v="0"/>
    <n v="0"/>
    <n v="0"/>
  </r>
  <r>
    <x v="659"/>
    <n v="66509"/>
    <x v="98"/>
    <n v="51959"/>
    <s v="WHITE"/>
    <x v="0"/>
    <s v="Married"/>
    <n v="5"/>
    <n v="33"/>
    <s v="3+"/>
    <s v="Corporate Career Site"/>
    <x v="3"/>
    <b v="1"/>
    <x v="1"/>
    <s v="N"/>
    <s v="N"/>
    <n v="1"/>
    <s v="N"/>
    <s v="N"/>
    <s v="LEVEL 2"/>
    <x v="1"/>
    <s v="Physical Flows"/>
    <n v="3"/>
    <n v="3"/>
    <n v="3"/>
    <n v="2"/>
    <n v="3"/>
  </r>
  <r>
    <x v="660"/>
    <n v="31931"/>
    <x v="0"/>
    <n v="38599"/>
    <s v="BLACK"/>
    <x v="0"/>
    <s v="Single"/>
    <n v="1"/>
    <n v="49"/>
    <n v="0"/>
    <s v="Inroads"/>
    <x v="4"/>
    <b v="0"/>
    <x v="2"/>
    <s v="N"/>
    <s v="N"/>
    <n v="1"/>
    <s v="N"/>
    <s v="N"/>
    <s v="LEVEL 4"/>
    <x v="0"/>
    <s v="Production &amp; Operations"/>
    <n v="0"/>
    <n v="0"/>
    <n v="0"/>
    <n v="0"/>
    <n v="0"/>
  </r>
  <r>
    <x v="661"/>
    <n v="39993"/>
    <x v="69"/>
    <n v="88290"/>
    <s v="WHITE"/>
    <x v="0"/>
    <s v="Divorced"/>
    <n v="5"/>
    <n v="19"/>
    <n v="2"/>
    <s v="Direct Sourcing"/>
    <x v="4"/>
    <b v="0"/>
    <x v="2"/>
    <s v="Y"/>
    <s v="N"/>
    <n v="3"/>
    <s v="N"/>
    <s v="N"/>
    <s v="LEVEL 1"/>
    <x v="0"/>
    <s v="Production &amp; Operations"/>
    <n v="0"/>
    <n v="0"/>
    <n v="0"/>
    <n v="0"/>
    <n v="0"/>
  </r>
  <r>
    <x v="662"/>
    <n v="34835"/>
    <x v="61"/>
    <n v="38599"/>
    <s v="WHITE"/>
    <x v="0"/>
    <s v="Married"/>
    <n v="4"/>
    <n v="32"/>
    <s v="3+"/>
    <s v="Unknown"/>
    <x v="10"/>
    <b v="0"/>
    <x v="8"/>
    <s v="N"/>
    <s v="N"/>
    <n v="2"/>
    <s v="N"/>
    <s v="N"/>
    <s v="LEVEL 1"/>
    <x v="0"/>
    <s v="Production &amp; Operations"/>
    <n v="0"/>
    <n v="0"/>
    <n v="0"/>
    <n v="0"/>
    <n v="0"/>
  </r>
  <r>
    <x v="663"/>
    <n v="51950"/>
    <x v="94"/>
    <n v="36405"/>
    <s v="BLACK"/>
    <x v="0"/>
    <s v="Married"/>
    <n v="2"/>
    <n v="46"/>
    <n v="1"/>
    <s v="Executive Referral"/>
    <x v="6"/>
    <b v="0"/>
    <x v="1"/>
    <s v="N"/>
    <s v="N"/>
    <n v="1"/>
    <s v="N"/>
    <s v="N"/>
    <s v="LEVEL 5"/>
    <x v="1"/>
    <s v="Production &amp; Operations"/>
    <n v="3"/>
    <n v="0"/>
    <n v="0"/>
    <n v="0"/>
    <n v="0"/>
  </r>
  <r>
    <x v="664"/>
    <n v="46497"/>
    <x v="62"/>
    <n v="37328"/>
    <s v="WHITE"/>
    <x v="0"/>
    <s v="Single"/>
    <n v="4"/>
    <n v="22"/>
    <n v="2"/>
    <m/>
    <x v="10"/>
    <b v="0"/>
    <x v="8"/>
    <s v="N"/>
    <s v="Y"/>
    <n v="2"/>
    <s v="N"/>
    <s v="N"/>
    <s v="LEVEL 2"/>
    <x v="0"/>
    <s v="Production &amp; Operations"/>
    <n v="4"/>
    <n v="4"/>
    <n v="0"/>
    <n v="0"/>
    <n v="0"/>
  </r>
  <r>
    <x v="665"/>
    <n v="80504"/>
    <x v="100"/>
    <n v="49330"/>
    <s v="ASIAN"/>
    <x v="0"/>
    <s v="Divorced"/>
    <n v="5"/>
    <n v="27"/>
    <s v="3+"/>
    <s v="E-Strat"/>
    <x v="2"/>
    <b v="0"/>
    <x v="11"/>
    <s v="N"/>
    <s v="N"/>
    <n v="4"/>
    <s v="N"/>
    <s v="N"/>
    <s v="LEVEL 2"/>
    <x v="0"/>
    <s v="Production &amp; Operations"/>
    <n v="3"/>
    <n v="3"/>
    <n v="3"/>
    <n v="2"/>
    <n v="0"/>
  </r>
  <r>
    <x v="666"/>
    <n v="52300"/>
    <x v="94"/>
    <n v="82294"/>
    <s v="ASIAN"/>
    <x v="0"/>
    <s v="Married"/>
    <n v="2"/>
    <n v="46"/>
    <n v="1"/>
    <s v="Unknown"/>
    <x v="10"/>
    <b v="0"/>
    <x v="5"/>
    <s v="N"/>
    <s v="N"/>
    <n v="2"/>
    <s v="N"/>
    <s v="N"/>
    <s v="LEVEL 4"/>
    <x v="0"/>
    <s v="Plant &amp; Facilities Maintenance"/>
    <n v="0"/>
    <n v="0"/>
    <n v="0"/>
    <n v="0"/>
    <n v="0"/>
  </r>
  <r>
    <x v="667"/>
    <n v="42678"/>
    <x v="68"/>
    <n v="45743"/>
    <s v="WHITE"/>
    <x v="0"/>
    <s v="Married"/>
    <n v="1"/>
    <n v="62"/>
    <n v="1"/>
    <s v="Staffing Agency"/>
    <x v="11"/>
    <b v="0"/>
    <x v="6"/>
    <s v="N"/>
    <s v="N"/>
    <n v="1"/>
    <s v="N"/>
    <s v="N"/>
    <s v="LEVEL 4"/>
    <x v="0"/>
    <s v="Production &amp; Operations"/>
    <n v="0"/>
    <n v="0"/>
    <n v="0"/>
    <n v="0"/>
    <n v="0"/>
  </r>
  <r>
    <x v="668"/>
    <n v="44606"/>
    <x v="56"/>
    <n v="41912"/>
    <s v="BLACK"/>
    <x v="0"/>
    <s v="Married"/>
    <n v="1"/>
    <n v="40"/>
    <n v="0"/>
    <s v="Job Boards/Online Advertising"/>
    <x v="2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669"/>
    <n v="61574"/>
    <x v="67"/>
    <n v="53012"/>
    <s v="ASIAN"/>
    <x v="0"/>
    <s v="Single"/>
    <n v="5"/>
    <n v="26"/>
    <s v="3+"/>
    <s v="Job Posting"/>
    <x v="7"/>
    <b v="0"/>
    <x v="1"/>
    <s v="N"/>
    <s v="Y"/>
    <n v="5"/>
    <s v="N"/>
    <s v="N"/>
    <s v="LEVEL 2"/>
    <x v="1"/>
    <s v="Industrial Quality"/>
    <n v="3"/>
    <n v="3"/>
    <n v="3"/>
    <n v="3"/>
    <n v="3"/>
  </r>
  <r>
    <x v="670"/>
    <n v="33085"/>
    <x v="66"/>
    <n v="82870"/>
    <s v="WHITE"/>
    <x v="1"/>
    <s v="Single"/>
    <n v="5"/>
    <n v="31"/>
    <n v="2"/>
    <s v="Staffing Agency"/>
    <x v="11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671"/>
    <n v="50723"/>
    <x v="56"/>
    <n v="55457"/>
    <s v="WHITE"/>
    <x v="1"/>
    <s v="Married"/>
    <n v="1"/>
    <n v="61"/>
    <n v="1"/>
    <s v="Executive Referral"/>
    <x v="9"/>
    <b v="0"/>
    <x v="1"/>
    <s v="N"/>
    <s v="N"/>
    <n v="2"/>
    <s v="N"/>
    <s v="N"/>
    <s v="LEVEL 3"/>
    <x v="1"/>
    <s v="Production &amp; Operations"/>
    <n v="3"/>
    <n v="0"/>
    <n v="0"/>
    <n v="0"/>
    <n v="0"/>
  </r>
  <r>
    <x v="672"/>
    <n v="55845"/>
    <x v="97"/>
    <n v="55457"/>
    <s v="WHITE"/>
    <x v="1"/>
    <s v="Single"/>
    <n v="3"/>
    <n v="29"/>
    <n v="2"/>
    <m/>
    <x v="11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673"/>
    <n v="48667"/>
    <x v="71"/>
    <n v="50776"/>
    <s v="WHITE"/>
    <x v="1"/>
    <s v="Divorced"/>
    <n v="3"/>
    <n v="27"/>
    <s v="3+"/>
    <s v="College Recommendation"/>
    <x v="6"/>
    <b v="0"/>
    <x v="1"/>
    <s v="N"/>
    <s v="N"/>
    <n v="5"/>
    <s v="N"/>
    <s v="N"/>
    <s v="LEVEL 2"/>
    <x v="1"/>
    <s v="Physical Flows"/>
    <n v="0"/>
    <n v="3"/>
    <n v="0"/>
    <n v="0"/>
    <n v="0"/>
  </r>
  <r>
    <x v="674"/>
    <n v="42152"/>
    <x v="94"/>
    <n v="44203"/>
    <s v="BLACK"/>
    <x v="1"/>
    <s v="Married"/>
    <n v="1"/>
    <n v="42"/>
    <n v="0"/>
    <s v="Former Employee/Intern"/>
    <x v="3"/>
    <b v="0"/>
    <x v="2"/>
    <s v="N"/>
    <s v="N"/>
    <n v="5"/>
    <s v="N"/>
    <s v="N"/>
    <s v="LEVEL 3"/>
    <x v="0"/>
    <s v="Production &amp; Operations"/>
    <n v="0"/>
    <n v="0"/>
    <n v="0"/>
    <n v="0"/>
    <n v="0"/>
  </r>
  <r>
    <x v="675"/>
    <n v="62798"/>
    <x v="26"/>
    <n v="87501"/>
    <s v="BLACK"/>
    <x v="0"/>
    <s v="Single"/>
    <n v="1"/>
    <n v="49"/>
    <n v="1"/>
    <s v="E-Strat"/>
    <x v="10"/>
    <b v="0"/>
    <x v="8"/>
    <s v="N"/>
    <s v="N"/>
    <n v="3"/>
    <s v="N"/>
    <s v="N"/>
    <s v="LEVEL 3"/>
    <x v="0"/>
    <s v="Manufacturing Supply Chain"/>
    <n v="3"/>
    <n v="2"/>
    <n v="0"/>
    <n v="0"/>
    <n v="0"/>
  </r>
  <r>
    <x v="676"/>
    <n v="38883"/>
    <x v="69"/>
    <n v="86461"/>
    <s v="BLACK"/>
    <x v="0"/>
    <s v="Single"/>
    <n v="1"/>
    <n v="62"/>
    <n v="0"/>
    <s v="College Recommendation"/>
    <x v="5"/>
    <b v="0"/>
    <x v="8"/>
    <s v="N"/>
    <s v="N"/>
    <n v="5"/>
    <s v="N"/>
    <s v="N"/>
    <s v="LEVEL 4"/>
    <x v="0"/>
    <s v="Production &amp; Operations"/>
    <n v="0"/>
    <n v="0"/>
    <n v="0"/>
    <n v="0"/>
    <n v="0"/>
  </r>
  <r>
    <x v="677"/>
    <n v="52393"/>
    <x v="97"/>
    <n v="55457"/>
    <s v="WHITE"/>
    <x v="1"/>
    <s v="Married"/>
    <n v="5"/>
    <n v="38"/>
    <s v="3+"/>
    <s v="Client Referral"/>
    <x v="11"/>
    <b v="0"/>
    <x v="1"/>
    <s v="N"/>
    <s v="N"/>
    <n v="3"/>
    <s v="N"/>
    <s v="N"/>
    <s v="LEVEL 5"/>
    <x v="1"/>
    <s v="Production &amp; Operations"/>
    <n v="3"/>
    <n v="0"/>
    <n v="0"/>
    <n v="0"/>
    <n v="0"/>
  </r>
  <r>
    <x v="678"/>
    <n v="57951"/>
    <x v="67"/>
    <n v="17242"/>
    <s v="BLACK"/>
    <x v="1"/>
    <s v="Single"/>
    <n v="3"/>
    <n v="29"/>
    <s v="3+"/>
    <s v="E-Strat"/>
    <x v="5"/>
    <b v="0"/>
    <x v="1"/>
    <s v="N"/>
    <s v="N"/>
    <n v="4"/>
    <s v="N"/>
    <s v="Y"/>
    <s v="LEVEL 1"/>
    <x v="1"/>
    <s v="Physical Flows"/>
    <n v="0"/>
    <n v="0"/>
    <n v="0"/>
    <n v="0"/>
    <n v="0"/>
  </r>
  <r>
    <x v="679"/>
    <n v="64173"/>
    <x v="13"/>
    <n v="44203"/>
    <s v="HISPA"/>
    <x v="0"/>
    <s v="Single"/>
    <n v="2"/>
    <n v="56"/>
    <n v="0"/>
    <s v="Print Advertisement"/>
    <x v="7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680"/>
    <n v="66920"/>
    <x v="98"/>
    <n v="17944"/>
    <s v="WHITE"/>
    <x v="0"/>
    <s v="Divorced"/>
    <n v="3"/>
    <n v="24"/>
    <n v="3"/>
    <s v="Other Source"/>
    <x v="11"/>
    <b v="0"/>
    <x v="1"/>
    <s v="N"/>
    <s v="N"/>
    <n v="5"/>
    <s v="N"/>
    <s v="N"/>
    <s v="LEVEL 4"/>
    <x v="1"/>
    <s v="Physical Flows"/>
    <n v="3"/>
    <n v="3"/>
    <n v="3"/>
    <n v="3"/>
    <n v="3"/>
  </r>
  <r>
    <x v="681"/>
    <n v="97532"/>
    <x v="37"/>
    <n v="41785"/>
    <s v="WHITE"/>
    <x v="1"/>
    <s v="Single"/>
    <n v="2"/>
    <n v="48"/>
    <n v="1"/>
    <s v="Corporate Career Site"/>
    <x v="8"/>
    <b v="0"/>
    <x v="1"/>
    <s v="N"/>
    <s v="N"/>
    <n v="5"/>
    <s v="N"/>
    <s v="N"/>
    <s v="LEVEL 1"/>
    <x v="1"/>
    <s v="Flows &amp; Sub-Contracting"/>
    <n v="2"/>
    <n v="2"/>
    <n v="3"/>
    <n v="2"/>
    <n v="2"/>
  </r>
  <r>
    <x v="682"/>
    <n v="30733"/>
    <x v="69"/>
    <n v="82870"/>
    <s v="BLACK"/>
    <x v="0"/>
    <s v="Single"/>
    <n v="4"/>
    <n v="27"/>
    <n v="3"/>
    <s v="Job Posting"/>
    <x v="7"/>
    <b v="0"/>
    <x v="3"/>
    <s v="N"/>
    <s v="N"/>
    <n v="3"/>
    <s v="N"/>
    <s v="N"/>
    <s v="LEVEL 2"/>
    <x v="0"/>
    <s v="Production &amp; Operations"/>
    <n v="0"/>
    <n v="0"/>
    <n v="0"/>
    <n v="0"/>
    <n v="0"/>
  </r>
  <r>
    <x v="683"/>
    <n v="50995"/>
    <x v="94"/>
    <n v="55457"/>
    <s v="BLACK"/>
    <x v="1"/>
    <s v="Single"/>
    <n v="1"/>
    <n v="49"/>
    <n v="1"/>
    <s v="Print Advertisement"/>
    <x v="8"/>
    <b v="0"/>
    <x v="1"/>
    <s v="N"/>
    <s v="N"/>
    <n v="4"/>
    <s v="N"/>
    <s v="Y"/>
    <s v="LEVEL 1"/>
    <x v="1"/>
    <s v="Production &amp; Operations"/>
    <n v="3"/>
    <n v="0"/>
    <n v="0"/>
    <n v="0"/>
    <n v="0"/>
  </r>
  <r>
    <x v="684"/>
    <n v="59519"/>
    <x v="81"/>
    <n v="89750"/>
    <s v="ASIAN"/>
    <x v="0"/>
    <s v="Single"/>
    <n v="1"/>
    <n v="58"/>
    <n v="0"/>
    <s v="Executive Referral"/>
    <x v="11"/>
    <b v="0"/>
    <x v="1"/>
    <s v="N"/>
    <s v="N"/>
    <n v="3"/>
    <s v="N"/>
    <s v="Y"/>
    <s v="LEVEL 1"/>
    <x v="1"/>
    <s v="Production &amp; Operations"/>
    <n v="2"/>
    <n v="0"/>
    <n v="0"/>
    <n v="0"/>
    <n v="0"/>
  </r>
  <r>
    <x v="685"/>
    <n v="44052"/>
    <x v="71"/>
    <n v="55457"/>
    <s v="WHITE"/>
    <x v="0"/>
    <s v="Single"/>
    <n v="4"/>
    <n v="37"/>
    <n v="2"/>
    <s v="Inroads"/>
    <x v="1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686"/>
    <n v="45100"/>
    <x v="56"/>
    <n v="45743"/>
    <s v="WHITE"/>
    <x v="0"/>
    <s v="Single"/>
    <n v="2"/>
    <n v="45"/>
    <n v="1"/>
    <s v="E-Strat"/>
    <x v="10"/>
    <b v="0"/>
    <x v="1"/>
    <s v="N"/>
    <s v="N"/>
    <n v="2"/>
    <s v="N"/>
    <s v="N"/>
    <s v="LEVEL 5"/>
    <x v="1"/>
    <s v="Production &amp; Operations"/>
    <n v="0"/>
    <n v="0"/>
    <n v="0"/>
    <n v="0"/>
    <n v="0"/>
  </r>
  <r>
    <x v="687"/>
    <n v="39120"/>
    <x v="2"/>
    <n v="45743"/>
    <s v="BLACK"/>
    <x v="0"/>
    <s v="Single"/>
    <n v="1"/>
    <n v="59"/>
    <n v="1"/>
    <s v="Former Employee/Intern"/>
    <x v="5"/>
    <b v="0"/>
    <x v="7"/>
    <s v="N"/>
    <s v="N"/>
    <n v="2"/>
    <s v="N"/>
    <s v="N"/>
    <s v="LEVEL 4"/>
    <x v="0"/>
    <s v="Production &amp; Operations"/>
    <n v="0"/>
    <n v="0"/>
    <n v="0"/>
    <n v="0"/>
    <n v="0"/>
  </r>
  <r>
    <x v="688"/>
    <n v="69600"/>
    <x v="72"/>
    <n v="84584"/>
    <s v="WHITE"/>
    <x v="0"/>
    <s v="Married"/>
    <n v="5"/>
    <n v="24"/>
    <s v="3+"/>
    <s v="College Recommendation"/>
    <x v="7"/>
    <b v="0"/>
    <x v="1"/>
    <s v="N"/>
    <s v="N"/>
    <n v="4"/>
    <s v="N"/>
    <s v="N"/>
    <s v="LEVEL 1"/>
    <x v="1"/>
    <s v="Production &amp; Operations"/>
    <n v="1"/>
    <n v="0"/>
    <n v="0"/>
    <n v="0"/>
    <n v="0"/>
  </r>
  <r>
    <x v="689"/>
    <n v="50913"/>
    <x v="56"/>
    <n v="87972"/>
    <s v="WHITE"/>
    <x v="0"/>
    <s v="Married"/>
    <n v="1"/>
    <n v="52"/>
    <n v="1"/>
    <s v="Corporate Career Site"/>
    <x v="0"/>
    <b v="0"/>
    <x v="1"/>
    <s v="N"/>
    <s v="Y"/>
    <n v="4"/>
    <s v="Y"/>
    <s v="N"/>
    <s v="LEVEL 5"/>
    <x v="1"/>
    <s v="Industrial Quality"/>
    <n v="3"/>
    <n v="3"/>
    <n v="3"/>
    <n v="3"/>
    <n v="2"/>
  </r>
  <r>
    <x v="690"/>
    <n v="77862"/>
    <x v="83"/>
    <n v="33423"/>
    <s v="ASIAN"/>
    <x v="0"/>
    <s v="Single"/>
    <n v="4"/>
    <n v="29"/>
    <n v="2"/>
    <s v="Other Source"/>
    <x v="4"/>
    <b v="1"/>
    <x v="1"/>
    <s v="N"/>
    <s v="N"/>
    <n v="4"/>
    <s v="N"/>
    <s v="N"/>
    <s v="LEVEL 5"/>
    <x v="1"/>
    <s v="Production &amp; Operations"/>
    <n v="3"/>
    <n v="2"/>
    <n v="3"/>
    <n v="2"/>
    <n v="2"/>
  </r>
  <r>
    <x v="691"/>
    <n v="37830"/>
    <x v="61"/>
    <n v="45743"/>
    <s v="WHITE"/>
    <x v="1"/>
    <s v="Single"/>
    <n v="2"/>
    <n v="49"/>
    <n v="1"/>
    <s v="Corporate Career Site"/>
    <x v="10"/>
    <b v="0"/>
    <x v="8"/>
    <s v="N"/>
    <s v="N"/>
    <n v="2"/>
    <s v="N"/>
    <s v="N"/>
    <s v="LEVEL 5"/>
    <x v="0"/>
    <s v="Production &amp; Operations"/>
    <n v="0"/>
    <n v="0"/>
    <n v="0"/>
    <n v="0"/>
    <n v="0"/>
  </r>
  <r>
    <x v="692"/>
    <n v="63990"/>
    <x v="26"/>
    <n v="82294"/>
    <s v="WHITE"/>
    <x v="1"/>
    <s v="Married"/>
    <n v="2"/>
    <n v="64"/>
    <n v="1"/>
    <s v="Print Advertisement"/>
    <x v="7"/>
    <b v="0"/>
    <x v="1"/>
    <s v="N"/>
    <s v="Y"/>
    <n v="5"/>
    <s v="N"/>
    <s v="N"/>
    <s v="LEVEL 4"/>
    <x v="1"/>
    <s v="Production &amp; Operations"/>
    <n v="0"/>
    <n v="0"/>
    <n v="0"/>
    <n v="0"/>
    <n v="0"/>
  </r>
  <r>
    <x v="693"/>
    <n v="71741"/>
    <x v="72"/>
    <n v="19346"/>
    <s v="WHITE"/>
    <x v="0"/>
    <s v="Married"/>
    <n v="4"/>
    <n v="34"/>
    <n v="2"/>
    <s v="Staffing Agency"/>
    <x v="4"/>
    <b v="0"/>
    <x v="5"/>
    <s v="N"/>
    <s v="N"/>
    <n v="5"/>
    <s v="N"/>
    <s v="Y"/>
    <s v="LEVEL 3"/>
    <x v="0"/>
    <s v="Production &amp; Operations"/>
    <n v="0"/>
    <n v="0"/>
    <n v="0"/>
    <n v="0"/>
    <n v="0"/>
  </r>
  <r>
    <x v="694"/>
    <n v="55505"/>
    <x v="97"/>
    <n v="55457"/>
    <s v="WHITE"/>
    <x v="0"/>
    <s v="Married"/>
    <n v="2"/>
    <n v="60"/>
    <n v="1"/>
    <s v="Print Advertisement"/>
    <x v="4"/>
    <b v="0"/>
    <x v="1"/>
    <s v="N"/>
    <s v="N"/>
    <n v="2"/>
    <s v="N"/>
    <s v="N"/>
    <s v="LEVEL 5"/>
    <x v="1"/>
    <s v="Production &amp; Operations"/>
    <n v="2"/>
    <n v="0"/>
    <n v="0"/>
    <n v="0"/>
    <n v="0"/>
  </r>
  <r>
    <x v="695"/>
    <n v="74280"/>
    <x v="42"/>
    <n v="37524"/>
    <s v="WHITE"/>
    <x v="0"/>
    <s v="Divorced"/>
    <n v="3"/>
    <n v="37"/>
    <n v="2"/>
    <s v="Open House"/>
    <x v="8"/>
    <b v="0"/>
    <x v="1"/>
    <s v="N"/>
    <s v="N"/>
    <n v="5"/>
    <s v="Y"/>
    <s v="Y"/>
    <s v="LEVEL 1"/>
    <x v="1"/>
    <s v="Production &amp; Operations"/>
    <n v="0"/>
    <n v="0"/>
    <n v="0"/>
    <n v="0"/>
    <n v="0"/>
  </r>
  <r>
    <x v="696"/>
    <n v="61096"/>
    <x v="26"/>
    <n v="44173"/>
    <s v="WHITE"/>
    <x v="1"/>
    <s v="Married"/>
    <n v="4"/>
    <n v="34"/>
    <n v="2"/>
    <s v="Agency"/>
    <x v="10"/>
    <b v="0"/>
    <x v="1"/>
    <s v="N"/>
    <s v="N"/>
    <n v="4"/>
    <s v="N"/>
    <s v="Y"/>
    <s v="LEVEL 2"/>
    <x v="1"/>
    <s v="Flows &amp; Sub-Contracting"/>
    <n v="3"/>
    <n v="3"/>
    <n v="3"/>
    <n v="3"/>
    <n v="3"/>
  </r>
  <r>
    <x v="697"/>
    <n v="66858"/>
    <x v="1"/>
    <n v="89089"/>
    <s v="WHITE"/>
    <x v="0"/>
    <s v="Married"/>
    <n v="1"/>
    <n v="46"/>
    <n v="1"/>
    <m/>
    <x v="5"/>
    <b v="0"/>
    <x v="1"/>
    <s v="N"/>
    <s v="N"/>
    <n v="5"/>
    <s v="N"/>
    <s v="N"/>
    <s v="LEVEL 1"/>
    <x v="1"/>
    <s v="Physical Flows"/>
    <n v="3"/>
    <n v="2"/>
    <n v="2"/>
    <n v="2"/>
    <n v="2"/>
  </r>
  <r>
    <x v="698"/>
    <n v="38544"/>
    <x v="68"/>
    <n v="86461"/>
    <s v="BLACK"/>
    <x v="0"/>
    <s v="Married"/>
    <n v="2"/>
    <n v="50"/>
    <n v="0"/>
    <s v="Client Referral"/>
    <x v="1"/>
    <b v="0"/>
    <x v="8"/>
    <s v="N"/>
    <s v="N"/>
    <n v="1"/>
    <s v="N"/>
    <s v="N"/>
    <s v="LEVEL 4"/>
    <x v="0"/>
    <s v="Production &amp; Operations"/>
    <n v="0"/>
    <n v="0"/>
    <n v="0"/>
    <n v="0"/>
    <n v="0"/>
  </r>
  <r>
    <x v="699"/>
    <n v="38440"/>
    <x v="69"/>
    <n v="57850"/>
    <s v="HISPA"/>
    <x v="0"/>
    <s v="Single"/>
    <n v="2"/>
    <n v="63"/>
    <n v="1"/>
    <s v="Client Referral"/>
    <x v="1"/>
    <b v="0"/>
    <x v="8"/>
    <s v="N"/>
    <s v="N"/>
    <n v="1"/>
    <s v="Y"/>
    <s v="N"/>
    <s v="LEVEL 4"/>
    <x v="0"/>
    <s v="Production &amp; Operations"/>
    <n v="0"/>
    <n v="0"/>
    <n v="0"/>
    <n v="0"/>
    <n v="0"/>
  </r>
  <r>
    <x v="700"/>
    <n v="47974"/>
    <x v="94"/>
    <n v="88290"/>
    <s v="BLACK"/>
    <x v="0"/>
    <s v="Married"/>
    <n v="4"/>
    <n v="24"/>
    <s v="3+"/>
    <m/>
    <x v="10"/>
    <b v="0"/>
    <x v="11"/>
    <s v="N"/>
    <s v="N"/>
    <n v="1"/>
    <s v="N"/>
    <s v="N"/>
    <s v="LEVEL 3"/>
    <x v="0"/>
    <s v="Production &amp; Operations"/>
    <n v="0"/>
    <n v="0"/>
    <n v="0"/>
    <n v="0"/>
    <n v="0"/>
  </r>
  <r>
    <x v="701"/>
    <n v="59188"/>
    <x v="64"/>
    <n v="39666"/>
    <s v="BLACK"/>
    <x v="0"/>
    <s v="Single"/>
    <n v="2"/>
    <n v="60"/>
    <n v="1"/>
    <s v="Staffing Agency"/>
    <x v="0"/>
    <b v="0"/>
    <x v="1"/>
    <s v="N"/>
    <s v="N"/>
    <n v="3"/>
    <s v="N"/>
    <s v="N"/>
    <s v="LEVEL 3"/>
    <x v="1"/>
    <s v="Industrial Quality"/>
    <n v="3"/>
    <n v="3"/>
    <n v="2"/>
    <n v="3"/>
    <n v="3"/>
  </r>
  <r>
    <x v="702"/>
    <n v="50814"/>
    <x v="94"/>
    <n v="55457"/>
    <s v="WHITE"/>
    <x v="1"/>
    <s v="Married"/>
    <n v="2"/>
    <n v="57"/>
    <n v="0"/>
    <s v="Job Boards/Online Advertising"/>
    <x v="0"/>
    <b v="0"/>
    <x v="1"/>
    <s v="N"/>
    <s v="Y"/>
    <n v="4"/>
    <s v="Y"/>
    <s v="N"/>
    <s v="LEVEL 4"/>
    <x v="1"/>
    <s v="Production &amp; Operations"/>
    <n v="3"/>
    <n v="0"/>
    <n v="0"/>
    <n v="0"/>
    <n v="0"/>
  </r>
  <r>
    <x v="703"/>
    <n v="46345"/>
    <x v="62"/>
    <n v="11347"/>
    <s v="WHITE"/>
    <x v="0"/>
    <s v="Single"/>
    <n v="2"/>
    <n v="50"/>
    <n v="1"/>
    <s v="E-Strat"/>
    <x v="8"/>
    <b v="0"/>
    <x v="1"/>
    <s v="N"/>
    <s v="Y"/>
    <n v="2"/>
    <s v="N"/>
    <s v="N"/>
    <s v="LEVEL 3"/>
    <x v="1"/>
    <s v="Industrial Quality"/>
    <n v="2"/>
    <n v="2"/>
    <n v="3"/>
    <n v="3"/>
    <n v="0"/>
  </r>
  <r>
    <x v="704"/>
    <n v="144263"/>
    <x v="9"/>
    <n v="19921"/>
    <s v="ASIAN"/>
    <x v="1"/>
    <s v="Single"/>
    <n v="2"/>
    <n v="64"/>
    <n v="1"/>
    <s v="Unknown"/>
    <x v="11"/>
    <b v="0"/>
    <x v="1"/>
    <s v="N"/>
    <s v="Y"/>
    <n v="4"/>
    <s v="Y"/>
    <s v="N"/>
    <s v="LEVEL 1"/>
    <x v="1"/>
    <s v="Package Development"/>
    <n v="2"/>
    <n v="2"/>
    <n v="2"/>
    <n v="3"/>
    <n v="3"/>
  </r>
  <r>
    <x v="705"/>
    <n v="71648"/>
    <x v="1"/>
    <n v="87501"/>
    <s v="WHITE"/>
    <x v="0"/>
    <s v="Single"/>
    <n v="4"/>
    <n v="25"/>
    <n v="3"/>
    <s v="Direct Sourcing"/>
    <x v="11"/>
    <b v="0"/>
    <x v="7"/>
    <s v="N"/>
    <s v="Y"/>
    <n v="4"/>
    <s v="N"/>
    <s v="N"/>
    <s v="LEVEL 2"/>
    <x v="0"/>
    <s v="Manufacturing Supply Chain"/>
    <n v="3"/>
    <n v="3"/>
    <n v="4"/>
    <n v="0"/>
    <n v="0"/>
  </r>
  <r>
    <x v="706"/>
    <n v="42326"/>
    <x v="61"/>
    <n v="20797"/>
    <s v="ASIAN"/>
    <x v="0"/>
    <s v="Married"/>
    <n v="5"/>
    <n v="37"/>
    <s v="3+"/>
    <s v="Job Boards/Online Advertising"/>
    <x v="2"/>
    <b v="0"/>
    <x v="3"/>
    <s v="N"/>
    <s v="N"/>
    <n v="3"/>
    <s v="N"/>
    <s v="N"/>
    <s v="LEVEL 2"/>
    <x v="0"/>
    <s v="Production &amp; Operations"/>
    <n v="0"/>
    <n v="0"/>
    <n v="0"/>
    <n v="0"/>
    <n v="0"/>
  </r>
  <r>
    <x v="707"/>
    <n v="72913"/>
    <x v="76"/>
    <n v="84584"/>
    <s v="WHITE"/>
    <x v="0"/>
    <s v="Single"/>
    <n v="3"/>
    <n v="37"/>
    <n v="3"/>
    <s v="Job Fair"/>
    <x v="10"/>
    <b v="0"/>
    <x v="1"/>
    <s v="N"/>
    <s v="Y"/>
    <n v="3"/>
    <s v="N"/>
    <s v="N"/>
    <s v="LEVEL 2"/>
    <x v="1"/>
    <s v="Production &amp; Operations"/>
    <n v="2"/>
    <n v="0"/>
    <n v="0"/>
    <n v="0"/>
    <n v="0"/>
  </r>
  <r>
    <x v="708"/>
    <n v="69983"/>
    <x v="98"/>
    <n v="17880"/>
    <s v="ASIAN"/>
    <x v="1"/>
    <s v="Married"/>
    <n v="4"/>
    <n v="26"/>
    <n v="2"/>
    <s v="Open House"/>
    <x v="8"/>
    <b v="0"/>
    <x v="1"/>
    <s v="N"/>
    <s v="N"/>
    <n v="1"/>
    <s v="N"/>
    <s v="N"/>
    <s v="LEVEL 2"/>
    <x v="1"/>
    <s v="Industrial Quality"/>
    <n v="3"/>
    <n v="2"/>
    <n v="3"/>
    <n v="2"/>
    <n v="2"/>
  </r>
  <r>
    <x v="709"/>
    <n v="92432"/>
    <x v="99"/>
    <n v="56442"/>
    <s v="WHITE"/>
    <x v="0"/>
    <s v="Married"/>
    <n v="2"/>
    <n v="45"/>
    <n v="1"/>
    <s v="Agency"/>
    <x v="11"/>
    <b v="0"/>
    <x v="1"/>
    <s v="N"/>
    <s v="N"/>
    <n v="1"/>
    <s v="Y"/>
    <s v="N"/>
    <s v="LEVEL 1"/>
    <x v="1"/>
    <s v="IT Business Applications"/>
    <n v="2"/>
    <n v="3"/>
    <n v="2"/>
    <n v="2"/>
    <n v="2"/>
  </r>
  <r>
    <x v="710"/>
    <n v="70414"/>
    <x v="83"/>
    <n v="84584"/>
    <s v="WHITE"/>
    <x v="0"/>
    <s v="Single"/>
    <n v="5"/>
    <n v="28"/>
    <s v="3+"/>
    <s v="Job Boards/Online Advertising"/>
    <x v="11"/>
    <b v="0"/>
    <x v="1"/>
    <s v="N"/>
    <s v="N"/>
    <n v="5"/>
    <s v="N"/>
    <s v="N"/>
    <s v="LEVEL 3"/>
    <x v="1"/>
    <s v="Production &amp; Operations"/>
    <n v="3"/>
    <n v="0"/>
    <n v="0"/>
    <n v="0"/>
    <n v="0"/>
  </r>
  <r>
    <x v="711"/>
    <n v="43373"/>
    <x v="71"/>
    <n v="36545"/>
    <s v="WHITE"/>
    <x v="1"/>
    <s v="Married"/>
    <n v="5"/>
    <n v="34"/>
    <s v="3+"/>
    <s v="E-Strat"/>
    <x v="3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712"/>
    <n v="75305"/>
    <x v="1"/>
    <n v="15771"/>
    <s v="HISPA"/>
    <x v="1"/>
    <s v="Single"/>
    <n v="3"/>
    <n v="27"/>
    <n v="3"/>
    <s v="E-Strat"/>
    <x v="11"/>
    <b v="0"/>
    <x v="1"/>
    <s v="N"/>
    <s v="N"/>
    <n v="1"/>
    <s v="N"/>
    <s v="N"/>
    <s v="LEVEL 1"/>
    <x v="1"/>
    <s v="Production &amp; Operations"/>
    <n v="2"/>
    <n v="3"/>
    <n v="3"/>
    <n v="3"/>
    <n v="2"/>
  </r>
  <r>
    <x v="713"/>
    <n v="39955"/>
    <x v="68"/>
    <n v="20797"/>
    <s v="WHITE"/>
    <x v="1"/>
    <s v="Single"/>
    <n v="5"/>
    <n v="26"/>
    <s v="3+"/>
    <s v="College Recruiting(UnderGrad)"/>
    <x v="2"/>
    <b v="0"/>
    <x v="5"/>
    <s v="Y"/>
    <s v="N"/>
    <n v="4"/>
    <s v="N"/>
    <s v="N"/>
    <s v="LEVEL 3"/>
    <x v="0"/>
    <s v="Production &amp; Operations"/>
    <n v="0"/>
    <n v="0"/>
    <n v="0"/>
    <n v="0"/>
    <n v="0"/>
  </r>
  <r>
    <x v="714"/>
    <n v="62969"/>
    <x v="1"/>
    <n v="87501"/>
    <s v="BLACK"/>
    <x v="0"/>
    <s v="Single"/>
    <n v="2"/>
    <n v="53"/>
    <n v="0"/>
    <s v="Other Source"/>
    <x v="9"/>
    <b v="0"/>
    <x v="0"/>
    <s v="N"/>
    <s v="N"/>
    <n v="4"/>
    <s v="N"/>
    <s v="N"/>
    <s v="LEVEL 3"/>
    <x v="0"/>
    <s v="Prod Planning &amp; Inventory Ctl"/>
    <n v="2"/>
    <n v="0"/>
    <n v="0"/>
    <n v="0"/>
    <n v="0"/>
  </r>
  <r>
    <x v="715"/>
    <n v="47035"/>
    <x v="94"/>
    <n v="55457"/>
    <s v="WHITE"/>
    <x v="0"/>
    <s v="Single"/>
    <n v="4"/>
    <n v="33"/>
    <n v="2"/>
    <s v="College Recruiting(UnderGrad)"/>
    <x v="2"/>
    <b v="1"/>
    <x v="1"/>
    <s v="N"/>
    <s v="N"/>
    <n v="5"/>
    <s v="N"/>
    <s v="N"/>
    <s v="LEVEL 5"/>
    <x v="1"/>
    <s v="Production &amp; Operations"/>
    <n v="0"/>
    <n v="0"/>
    <n v="0"/>
    <n v="0"/>
    <n v="0"/>
  </r>
  <r>
    <x v="716"/>
    <n v="44369"/>
    <x v="65"/>
    <n v="55457"/>
    <s v="WHITE"/>
    <x v="0"/>
    <s v="Single"/>
    <n v="4"/>
    <n v="20"/>
    <s v="3+"/>
    <s v="Executive Referral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717"/>
    <n v="212077"/>
    <x v="101"/>
    <n v="29312"/>
    <s v="HISPA"/>
    <x v="1"/>
    <s v="Single"/>
    <n v="2"/>
    <n v="51"/>
    <n v="0"/>
    <s v="Client Referral"/>
    <x v="10"/>
    <b v="0"/>
    <x v="3"/>
    <s v="N"/>
    <s v="N"/>
    <n v="1"/>
    <s v="N"/>
    <s v="N"/>
    <s v="LEVEL 1"/>
    <x v="0"/>
    <s v="Production &amp; Operations"/>
    <n v="0"/>
    <n v="0"/>
    <n v="0"/>
    <n v="0"/>
    <n v="0"/>
  </r>
  <r>
    <x v="718"/>
    <n v="62306"/>
    <x v="13"/>
    <n v="84584"/>
    <s v="WHITE"/>
    <x v="0"/>
    <s v="Married"/>
    <n v="3"/>
    <n v="19"/>
    <n v="2"/>
    <s v="Direct Sourcing"/>
    <x v="10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719"/>
    <n v="49058"/>
    <x v="94"/>
    <n v="19392"/>
    <s v="HISPA"/>
    <x v="0"/>
    <s v="Divorced"/>
    <n v="4"/>
    <n v="31"/>
    <s v="3+"/>
    <s v="Corporate Career Site"/>
    <x v="8"/>
    <b v="0"/>
    <x v="10"/>
    <s v="N"/>
    <s v="N"/>
    <n v="3"/>
    <s v="Y"/>
    <s v="N"/>
    <s v="LEVEL 1"/>
    <x v="0"/>
    <s v="Production &amp; Operations"/>
    <n v="0"/>
    <n v="0"/>
    <n v="0"/>
    <n v="0"/>
    <n v="0"/>
  </r>
  <r>
    <x v="720"/>
    <n v="88596"/>
    <x v="95"/>
    <n v="60989"/>
    <s v="WHITE"/>
    <x v="0"/>
    <s v="Single"/>
    <n v="3"/>
    <n v="23"/>
    <n v="3"/>
    <s v="Job Boards/Online Advertising"/>
    <x v="0"/>
    <b v="1"/>
    <x v="1"/>
    <s v="N"/>
    <s v="N"/>
    <n v="4"/>
    <s v="N"/>
    <s v="Y"/>
    <s v="LEVEL 3"/>
    <x v="1"/>
    <s v="Manufacturing Supply Chain"/>
    <n v="3"/>
    <n v="3"/>
    <n v="3"/>
    <n v="3"/>
    <n v="2"/>
  </r>
  <r>
    <x v="721"/>
    <n v="79546"/>
    <x v="84"/>
    <n v="59901"/>
    <s v="HISPA"/>
    <x v="0"/>
    <s v="Single"/>
    <n v="3"/>
    <n v="38"/>
    <n v="2"/>
    <s v="Client Referral"/>
    <x v="6"/>
    <b v="0"/>
    <x v="1"/>
    <s v="N"/>
    <s v="N"/>
    <n v="5"/>
    <s v="Y"/>
    <s v="N"/>
    <s v="LEVEL 3"/>
    <x v="1"/>
    <s v="Physical Flows"/>
    <n v="2"/>
    <n v="2"/>
    <n v="2"/>
    <n v="1"/>
    <n v="1"/>
  </r>
  <r>
    <x v="722"/>
    <n v="28714"/>
    <x v="80"/>
    <n v="88290"/>
    <s v="WHITE"/>
    <x v="1"/>
    <s v="Married"/>
    <n v="3"/>
    <n v="24"/>
    <n v="2"/>
    <s v="Job Boards/Online Advertising"/>
    <x v="8"/>
    <b v="0"/>
    <x v="0"/>
    <s v="N"/>
    <s v="N"/>
    <n v="4"/>
    <s v="N"/>
    <s v="N"/>
    <s v="LEVEL 2"/>
    <x v="0"/>
    <s v="Production &amp; Operations"/>
    <n v="0"/>
    <n v="0"/>
    <n v="0"/>
    <n v="0"/>
    <n v="0"/>
  </r>
  <r>
    <x v="723"/>
    <n v="53164"/>
    <x v="63"/>
    <n v="39666"/>
    <s v="ASIAN"/>
    <x v="0"/>
    <s v="Married"/>
    <n v="1"/>
    <n v="41"/>
    <n v="0"/>
    <s v="Print Advertisement"/>
    <x v="4"/>
    <b v="0"/>
    <x v="1"/>
    <s v="N"/>
    <s v="N"/>
    <n v="2"/>
    <s v="N"/>
    <s v="N"/>
    <s v="LEVEL 1"/>
    <x v="1"/>
    <s v="Industrial Quality"/>
    <n v="3"/>
    <n v="3"/>
    <n v="3"/>
    <n v="3"/>
    <n v="3"/>
  </r>
  <r>
    <x v="724"/>
    <n v="61685"/>
    <x v="26"/>
    <n v="89750"/>
    <s v="TWO"/>
    <x v="1"/>
    <s v="Single"/>
    <n v="2"/>
    <n v="52"/>
    <n v="0"/>
    <s v="Print Advertisement"/>
    <x v="8"/>
    <b v="0"/>
    <x v="1"/>
    <s v="N"/>
    <s v="N"/>
    <n v="5"/>
    <s v="N"/>
    <s v="N"/>
    <s v="LEVEL 3"/>
    <x v="1"/>
    <s v="Production &amp; Operations"/>
    <n v="2"/>
    <n v="0"/>
    <n v="0"/>
    <n v="0"/>
    <n v="0"/>
  </r>
  <r>
    <x v="725"/>
    <n v="48948"/>
    <x v="62"/>
    <n v="58258"/>
    <s v="WHITE"/>
    <x v="0"/>
    <s v="Single"/>
    <n v="2"/>
    <n v="54"/>
    <n v="0"/>
    <s v="Former Employee/Intern"/>
    <x v="8"/>
    <b v="0"/>
    <x v="1"/>
    <s v="N"/>
    <s v="Y"/>
    <n v="5"/>
    <s v="N"/>
    <s v="N"/>
    <s v="LEVEL 5"/>
    <x v="1"/>
    <s v="Physical Flows"/>
    <n v="0"/>
    <n v="0"/>
    <n v="0"/>
    <n v="0"/>
    <n v="0"/>
  </r>
  <r>
    <x v="726"/>
    <n v="72012"/>
    <x v="1"/>
    <n v="72549"/>
    <s v="WHITE"/>
    <x v="0"/>
    <s v="Married"/>
    <n v="4"/>
    <n v="39"/>
    <n v="2"/>
    <s v="Open House"/>
    <x v="6"/>
    <b v="0"/>
    <x v="1"/>
    <s v="N"/>
    <s v="N"/>
    <n v="1"/>
    <s v="N"/>
    <s v="N"/>
    <s v="LEVEL 2"/>
    <x v="1"/>
    <s v="Manufacturing Supply Chain"/>
    <n v="3"/>
    <n v="3"/>
    <n v="3"/>
    <n v="3"/>
    <n v="2"/>
  </r>
  <r>
    <x v="727"/>
    <n v="61665"/>
    <x v="64"/>
    <n v="38650"/>
    <s v="WHITE"/>
    <x v="1"/>
    <s v="Single"/>
    <n v="3"/>
    <n v="35"/>
    <s v="3+"/>
    <s v="College Recruiting(UnderGrad)"/>
    <x v="4"/>
    <b v="0"/>
    <x v="5"/>
    <s v="N"/>
    <s v="N"/>
    <n v="4"/>
    <s v="Y"/>
    <s v="N"/>
    <s v="LEVEL 3"/>
    <x v="0"/>
    <s v="Industrial Quality"/>
    <n v="0"/>
    <n v="0"/>
    <n v="0"/>
    <n v="0"/>
    <n v="0"/>
  </r>
  <r>
    <x v="728"/>
    <n v="156999"/>
    <x v="102"/>
    <n v="91370"/>
    <s v="HISPA"/>
    <x v="0"/>
    <s v="Single"/>
    <n v="1"/>
    <n v="46"/>
    <n v="1"/>
    <s v="Job Posting"/>
    <x v="6"/>
    <b v="0"/>
    <x v="1"/>
    <s v="N"/>
    <s v="N"/>
    <n v="5"/>
    <s v="Y"/>
    <s v="Y"/>
    <s v="LEVEL 1"/>
    <x v="1"/>
    <s v="Production &amp; Operations"/>
    <n v="2"/>
    <n v="2"/>
    <n v="2"/>
    <n v="2"/>
    <n v="2"/>
  </r>
  <r>
    <x v="729"/>
    <n v="52989"/>
    <x v="63"/>
    <n v="51959"/>
    <s v="WHITE"/>
    <x v="0"/>
    <s v="Single"/>
    <n v="1"/>
    <n v="60"/>
    <n v="0"/>
    <s v="Unknown"/>
    <x v="6"/>
    <b v="0"/>
    <x v="1"/>
    <s v="N"/>
    <s v="Y"/>
    <n v="1"/>
    <s v="N"/>
    <s v="N"/>
    <s v="LEVEL 4"/>
    <x v="1"/>
    <s v="Physical Flows"/>
    <n v="3"/>
    <n v="2"/>
    <n v="2"/>
    <n v="3"/>
    <n v="4"/>
  </r>
  <r>
    <x v="730"/>
    <n v="86371"/>
    <x v="43"/>
    <n v="74385"/>
    <s v="BLACK"/>
    <x v="1"/>
    <s v="Single"/>
    <n v="2"/>
    <n v="61"/>
    <n v="1"/>
    <s v="Staffing Agency"/>
    <x v="3"/>
    <b v="0"/>
    <x v="1"/>
    <s v="N"/>
    <s v="N"/>
    <n v="1"/>
    <s v="Y"/>
    <s v="N"/>
    <s v="LEVEL 1"/>
    <x v="1"/>
    <s v="Industrial Quality"/>
    <n v="3"/>
    <n v="2"/>
    <n v="2"/>
    <n v="3"/>
    <n v="4"/>
  </r>
  <r>
    <x v="731"/>
    <n v="41757"/>
    <x v="71"/>
    <n v="33157"/>
    <s v="WHITE"/>
    <x v="0"/>
    <s v="Single"/>
    <n v="2"/>
    <n v="57"/>
    <n v="1"/>
    <s v="Inroads"/>
    <x v="0"/>
    <b v="0"/>
    <x v="1"/>
    <s v="N"/>
    <s v="N"/>
    <n v="1"/>
    <s v="Y"/>
    <s v="N"/>
    <s v="LEVEL 1"/>
    <x v="1"/>
    <s v="Industrial Quality"/>
    <n v="3"/>
    <n v="3"/>
    <n v="2"/>
    <n v="2"/>
    <n v="0"/>
  </r>
  <r>
    <x v="732"/>
    <n v="45096"/>
    <x v="62"/>
    <n v="41912"/>
    <s v="ASIAN"/>
    <x v="0"/>
    <s v="Single"/>
    <n v="5"/>
    <n v="24"/>
    <n v="3"/>
    <s v="Executive Referral"/>
    <x v="11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733"/>
    <n v="50311"/>
    <x v="94"/>
    <n v="23508"/>
    <s v="WHITE"/>
    <x v="0"/>
    <s v="Married"/>
    <n v="5"/>
    <n v="29"/>
    <s v="3+"/>
    <s v="Inroads"/>
    <x v="4"/>
    <b v="0"/>
    <x v="1"/>
    <s v="N"/>
    <s v="N"/>
    <n v="4"/>
    <s v="N"/>
    <s v="N"/>
    <s v="LEVEL 2"/>
    <x v="1"/>
    <s v="Production &amp; Operations"/>
    <n v="3"/>
    <n v="0"/>
    <n v="0"/>
    <n v="0"/>
    <n v="0"/>
  </r>
  <r>
    <x v="734"/>
    <n v="50013"/>
    <x v="62"/>
    <n v="11851"/>
    <s v="WHITE"/>
    <x v="0"/>
    <s v="Married"/>
    <n v="3"/>
    <n v="24"/>
    <n v="2"/>
    <s v="Inroads"/>
    <x v="3"/>
    <b v="0"/>
    <x v="0"/>
    <s v="N"/>
    <s v="N"/>
    <n v="5"/>
    <s v="N"/>
    <s v="N"/>
    <s v="LEVEL 2"/>
    <x v="0"/>
    <s v="Finance"/>
    <n v="4"/>
    <n v="0"/>
    <n v="0"/>
    <n v="0"/>
    <n v="0"/>
  </r>
  <r>
    <x v="735"/>
    <n v="67233"/>
    <x v="72"/>
    <n v="14710"/>
    <s v="WHITE"/>
    <x v="0"/>
    <s v="Married"/>
    <n v="2"/>
    <n v="52"/>
    <n v="0"/>
    <s v="Former Employee/Intern"/>
    <x v="5"/>
    <b v="0"/>
    <x v="1"/>
    <s v="N"/>
    <s v="N"/>
    <n v="4"/>
    <s v="N"/>
    <s v="N"/>
    <s v="LEVEL 3"/>
    <x v="1"/>
    <s v="Production &amp; Operations"/>
    <n v="2"/>
    <n v="0"/>
    <n v="0"/>
    <n v="0"/>
    <n v="0"/>
  </r>
  <r>
    <x v="736"/>
    <n v="69973"/>
    <x v="83"/>
    <n v="10299"/>
    <s v="WHITE"/>
    <x v="0"/>
    <s v="Married"/>
    <n v="5"/>
    <n v="23"/>
    <n v="3"/>
    <s v="Inroads"/>
    <x v="3"/>
    <b v="0"/>
    <x v="1"/>
    <s v="N"/>
    <s v="N"/>
    <n v="1"/>
    <s v="N"/>
    <s v="Y"/>
    <s v="LEVEL 3"/>
    <x v="1"/>
    <s v="Physical Flows"/>
    <n v="3"/>
    <n v="3"/>
    <n v="3"/>
    <n v="2"/>
    <n v="3"/>
  </r>
  <r>
    <x v="737"/>
    <n v="290665"/>
    <x v="103"/>
    <n v="43361"/>
    <s v="BLACK"/>
    <x v="1"/>
    <s v="Married"/>
    <n v="1"/>
    <n v="49"/>
    <n v="1"/>
    <s v="Direct Sourcing"/>
    <x v="7"/>
    <b v="0"/>
    <x v="1"/>
    <s v="N"/>
    <s v="N"/>
    <n v="5"/>
    <s v="N"/>
    <s v="Y"/>
    <s v="LEVEL 1"/>
    <x v="1"/>
    <s v="Finance"/>
    <n v="2"/>
    <n v="2"/>
    <n v="2"/>
    <n v="2"/>
    <n v="0"/>
  </r>
  <r>
    <x v="738"/>
    <n v="32278"/>
    <x v="68"/>
    <n v="38599"/>
    <s v="WHITE"/>
    <x v="0"/>
    <s v="Single"/>
    <n v="1"/>
    <n v="49"/>
    <n v="1"/>
    <s v="Agency"/>
    <x v="8"/>
    <b v="0"/>
    <x v="2"/>
    <s v="N"/>
    <s v="N"/>
    <n v="5"/>
    <s v="N"/>
    <s v="N"/>
    <s v="LEVEL 4"/>
    <x v="0"/>
    <s v="Production &amp; Operations"/>
    <n v="0"/>
    <n v="0"/>
    <n v="0"/>
    <n v="0"/>
    <n v="0"/>
  </r>
  <r>
    <x v="739"/>
    <n v="36659"/>
    <x v="61"/>
    <n v="87869"/>
    <s v="HISPA"/>
    <x v="0"/>
    <s v="Married"/>
    <n v="2"/>
    <n v="57"/>
    <n v="1"/>
    <s v="E-Strat"/>
    <x v="2"/>
    <b v="0"/>
    <x v="8"/>
    <s v="N"/>
    <s v="N"/>
    <n v="4"/>
    <s v="N"/>
    <s v="N"/>
    <s v="LEVEL 3"/>
    <x v="0"/>
    <s v="Plant &amp; Facilities Maintenance"/>
    <n v="0"/>
    <n v="0"/>
    <n v="0"/>
    <n v="0"/>
    <n v="0"/>
  </r>
  <r>
    <x v="740"/>
    <n v="42666"/>
    <x v="69"/>
    <n v="44203"/>
    <s v="HISPA"/>
    <x v="0"/>
    <s v="Single"/>
    <n v="2"/>
    <n v="51"/>
    <n v="0"/>
    <s v="Job Fair"/>
    <x v="2"/>
    <b v="0"/>
    <x v="3"/>
    <s v="N"/>
    <s v="N"/>
    <n v="2"/>
    <s v="N"/>
    <s v="Y"/>
    <s v="LEVEL 3"/>
    <x v="0"/>
    <s v="Production &amp; Operations"/>
    <n v="0"/>
    <n v="0"/>
    <n v="0"/>
    <n v="0"/>
    <n v="0"/>
  </r>
  <r>
    <x v="741"/>
    <n v="41372"/>
    <x v="68"/>
    <n v="44203"/>
    <s v="WHITE"/>
    <x v="0"/>
    <s v="Married"/>
    <n v="2"/>
    <n v="45"/>
    <n v="1"/>
    <s v="Direct Sourcing"/>
    <x v="3"/>
    <b v="0"/>
    <x v="5"/>
    <s v="N"/>
    <s v="N"/>
    <n v="4"/>
    <s v="N"/>
    <s v="N"/>
    <s v="LEVEL 2"/>
    <x v="0"/>
    <s v="Production &amp; Operations"/>
    <n v="0"/>
    <n v="0"/>
    <n v="0"/>
    <n v="0"/>
    <n v="0"/>
  </r>
  <r>
    <x v="742"/>
    <n v="52604"/>
    <x v="64"/>
    <n v="86263"/>
    <s v="HISPA"/>
    <x v="0"/>
    <s v="Married"/>
    <n v="5"/>
    <n v="28"/>
    <n v="3"/>
    <s v="Job Posting"/>
    <x v="0"/>
    <b v="0"/>
    <x v="10"/>
    <s v="N"/>
    <s v="N"/>
    <n v="5"/>
    <s v="N"/>
    <s v="Y"/>
    <s v="LEVEL 3"/>
    <x v="0"/>
    <s v="Quality Assurance"/>
    <n v="3"/>
    <n v="3"/>
    <n v="3"/>
    <n v="3"/>
    <n v="3"/>
  </r>
  <r>
    <x v="743"/>
    <n v="79004"/>
    <x v="84"/>
    <n v="71484"/>
    <s v="ASIAN"/>
    <x v="1"/>
    <s v="Single"/>
    <n v="5"/>
    <n v="19"/>
    <n v="3"/>
    <s v="Other Source"/>
    <x v="6"/>
    <b v="0"/>
    <x v="1"/>
    <s v="Y"/>
    <s v="N"/>
    <n v="2"/>
    <s v="N"/>
    <s v="N"/>
    <s v="LEVEL 1"/>
    <x v="1"/>
    <s v="Production &amp; Operations"/>
    <n v="2"/>
    <n v="0"/>
    <n v="0"/>
    <n v="0"/>
    <n v="0"/>
  </r>
  <r>
    <x v="744"/>
    <n v="75623"/>
    <x v="83"/>
    <n v="71777"/>
    <s v="WHITE"/>
    <x v="1"/>
    <s v="Married"/>
    <n v="2"/>
    <n v="60"/>
    <n v="1"/>
    <s v="E-Strat"/>
    <x v="11"/>
    <b v="0"/>
    <x v="1"/>
    <s v="N"/>
    <s v="N"/>
    <n v="5"/>
    <s v="N"/>
    <s v="N"/>
    <s v="LEVEL 1"/>
    <x v="1"/>
    <s v="Analytical/Microbiology"/>
    <n v="3"/>
    <n v="2"/>
    <n v="2"/>
    <n v="2"/>
    <n v="3"/>
  </r>
  <r>
    <x v="745"/>
    <n v="74402"/>
    <x v="76"/>
    <n v="84584"/>
    <s v="ASIAN"/>
    <x v="1"/>
    <s v="Married"/>
    <n v="5"/>
    <n v="18"/>
    <n v="3"/>
    <s v="Job Posting"/>
    <x v="2"/>
    <b v="0"/>
    <x v="1"/>
    <s v="Y"/>
    <s v="N"/>
    <n v="2"/>
    <s v="N"/>
    <s v="N"/>
    <s v="LEVEL 1"/>
    <x v="1"/>
    <s v="Production &amp; Operations"/>
    <n v="3"/>
    <n v="0"/>
    <n v="0"/>
    <n v="0"/>
    <n v="0"/>
  </r>
  <r>
    <x v="746"/>
    <n v="56623"/>
    <x v="81"/>
    <n v="55457"/>
    <s v="ASIAN"/>
    <x v="0"/>
    <s v="Single"/>
    <n v="2"/>
    <n v="56"/>
    <n v="1"/>
    <s v="Other Source"/>
    <x v="4"/>
    <b v="0"/>
    <x v="1"/>
    <s v="N"/>
    <s v="N"/>
    <n v="1"/>
    <s v="N"/>
    <s v="N"/>
    <s v="LEVEL 4"/>
    <x v="1"/>
    <s v="Production &amp; Operations"/>
    <n v="2"/>
    <n v="0"/>
    <n v="0"/>
    <n v="0"/>
    <n v="0"/>
  </r>
  <r>
    <x v="747"/>
    <n v="45251"/>
    <x v="62"/>
    <n v="19392"/>
    <s v="WHITE"/>
    <x v="0"/>
    <s v="Married"/>
    <n v="2"/>
    <n v="61"/>
    <n v="0"/>
    <s v="Unsolicited"/>
    <x v="2"/>
    <b v="1"/>
    <x v="8"/>
    <s v="N"/>
    <s v="N"/>
    <n v="1"/>
    <s v="N"/>
    <s v="N"/>
    <s v="LEVEL 4"/>
    <x v="0"/>
    <s v="Production &amp; Operations"/>
    <n v="0"/>
    <n v="0"/>
    <n v="0"/>
    <n v="0"/>
    <n v="0"/>
  </r>
  <r>
    <x v="748"/>
    <n v="57365"/>
    <x v="26"/>
    <n v="79220"/>
    <s v="HISPA"/>
    <x v="1"/>
    <s v="Divorced"/>
    <n v="5"/>
    <n v="30"/>
    <n v="3"/>
    <s v="Job Fair"/>
    <x v="6"/>
    <b v="0"/>
    <x v="10"/>
    <s v="N"/>
    <s v="N"/>
    <n v="4"/>
    <s v="N"/>
    <s v="N"/>
    <s v="LEVEL 3"/>
    <x v="0"/>
    <s v="Production &amp; Operations"/>
    <n v="3"/>
    <n v="3"/>
    <n v="3"/>
    <n v="3"/>
    <n v="2"/>
  </r>
  <r>
    <x v="749"/>
    <n v="123789"/>
    <x v="29"/>
    <n v="73139"/>
    <s v="BLACK"/>
    <x v="0"/>
    <s v="Married"/>
    <n v="2"/>
    <n v="40"/>
    <n v="1"/>
    <s v="Former Employee/Intern"/>
    <x v="0"/>
    <b v="0"/>
    <x v="1"/>
    <s v="N"/>
    <s v="Y"/>
    <n v="2"/>
    <s v="N"/>
    <s v="N"/>
    <s v="LEVEL 1"/>
    <x v="1"/>
    <s v="Industrial Quality"/>
    <n v="2"/>
    <n v="2"/>
    <n v="2"/>
    <n v="2"/>
    <n v="2"/>
  </r>
  <r>
    <x v="750"/>
    <n v="50020"/>
    <x v="94"/>
    <n v="40538"/>
    <s v="BLACK"/>
    <x v="0"/>
    <s v="Divorced"/>
    <n v="5"/>
    <n v="34"/>
    <n v="2"/>
    <s v="Print Advertisement"/>
    <x v="3"/>
    <b v="0"/>
    <x v="8"/>
    <s v="N"/>
    <s v="N"/>
    <n v="1"/>
    <s v="N"/>
    <s v="N"/>
    <s v="LEVEL 5"/>
    <x v="0"/>
    <s v="Production &amp; Operations"/>
    <n v="0"/>
    <n v="0"/>
    <n v="0"/>
    <n v="0"/>
    <n v="0"/>
  </r>
  <r>
    <x v="751"/>
    <n v="55107"/>
    <x v="97"/>
    <n v="35509"/>
    <s v="WHITE"/>
    <x v="1"/>
    <s v="Divorced"/>
    <n v="4"/>
    <n v="20"/>
    <n v="2"/>
    <m/>
    <x v="4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752"/>
    <n v="51111"/>
    <x v="81"/>
    <n v="55457"/>
    <s v="WHITE"/>
    <x v="0"/>
    <s v="Married"/>
    <n v="2"/>
    <n v="42"/>
    <n v="1"/>
    <s v="Job Boards/Online Advertising"/>
    <x v="7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753"/>
    <n v="48577"/>
    <x v="56"/>
    <n v="55457"/>
    <s v="WHITE"/>
    <x v="0"/>
    <s v="Single"/>
    <n v="4"/>
    <n v="25"/>
    <n v="2"/>
    <s v="Agency"/>
    <x v="9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754"/>
    <n v="40028"/>
    <x v="71"/>
    <n v="44203"/>
    <s v="WHITE"/>
    <x v="0"/>
    <s v="Single"/>
    <n v="4"/>
    <n v="34"/>
    <s v="3+"/>
    <s v="Inroads"/>
    <x v="5"/>
    <b v="0"/>
    <x v="3"/>
    <s v="N"/>
    <s v="N"/>
    <n v="5"/>
    <s v="N"/>
    <s v="N"/>
    <s v="LEVEL 3"/>
    <x v="0"/>
    <s v="Production &amp; Operations"/>
    <n v="0"/>
    <n v="0"/>
    <n v="0"/>
    <n v="0"/>
    <n v="0"/>
  </r>
  <r>
    <x v="755"/>
    <n v="42526"/>
    <x v="62"/>
    <n v="36545"/>
    <s v="BLACK"/>
    <x v="0"/>
    <s v="Single"/>
    <n v="2"/>
    <n v="60"/>
    <n v="1"/>
    <m/>
    <x v="10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756"/>
    <n v="63685"/>
    <x v="13"/>
    <n v="82294"/>
    <s v="WHITE"/>
    <x v="1"/>
    <s v="Single"/>
    <n v="5"/>
    <n v="26"/>
    <s v="3+"/>
    <s v="Other Source"/>
    <x v="7"/>
    <b v="0"/>
    <x v="1"/>
    <s v="N"/>
    <s v="Y"/>
    <n v="3"/>
    <s v="Y"/>
    <s v="Y"/>
    <s v="LEVEL 3"/>
    <x v="1"/>
    <s v="Production &amp; Operations"/>
    <n v="0"/>
    <n v="0"/>
    <n v="0"/>
    <n v="0"/>
    <n v="0"/>
  </r>
  <r>
    <x v="757"/>
    <n v="56117"/>
    <x v="26"/>
    <n v="39666"/>
    <s v="WHITE"/>
    <x v="0"/>
    <s v="Divorced"/>
    <n v="5"/>
    <n v="22"/>
    <n v="3"/>
    <s v="Former Employee/Intern"/>
    <x v="5"/>
    <b v="0"/>
    <x v="1"/>
    <s v="N"/>
    <s v="Y"/>
    <n v="4"/>
    <s v="N"/>
    <s v="N"/>
    <s v="LEVEL 2"/>
    <x v="1"/>
    <s v="Industrial Quality"/>
    <n v="3"/>
    <n v="2"/>
    <n v="3"/>
    <n v="3"/>
    <n v="3"/>
  </r>
  <r>
    <x v="758"/>
    <n v="55448"/>
    <x v="63"/>
    <n v="36545"/>
    <s v="ASIAN"/>
    <x v="1"/>
    <s v="Married"/>
    <n v="3"/>
    <n v="39"/>
    <n v="3"/>
    <s v="College Recruiting(UnderGrad)"/>
    <x v="3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759"/>
    <n v="88348"/>
    <x v="100"/>
    <n v="74120"/>
    <s v="WHITE"/>
    <x v="0"/>
    <s v="Single"/>
    <n v="1"/>
    <n v="53"/>
    <n v="0"/>
    <s v="Print Advertisement"/>
    <x v="2"/>
    <b v="0"/>
    <x v="1"/>
    <s v="N"/>
    <s v="N"/>
    <n v="4"/>
    <s v="N"/>
    <s v="Y"/>
    <s v="LEVEL 2"/>
    <x v="1"/>
    <s v="Physical Flows"/>
    <n v="3"/>
    <n v="3"/>
    <n v="3"/>
    <n v="3"/>
    <n v="2"/>
  </r>
  <r>
    <x v="760"/>
    <n v="103848"/>
    <x v="3"/>
    <n v="33998"/>
    <s v="ASIAN"/>
    <x v="0"/>
    <s v="Married"/>
    <n v="1"/>
    <n v="40"/>
    <n v="0"/>
    <s v="E-Strat"/>
    <x v="7"/>
    <b v="0"/>
    <x v="1"/>
    <s v="N"/>
    <s v="N"/>
    <n v="1"/>
    <s v="N"/>
    <s v="N"/>
    <s v="LEVEL 2"/>
    <x v="1"/>
    <s v="Industrial Quality"/>
    <n v="2"/>
    <n v="2"/>
    <n v="2"/>
    <n v="2"/>
    <n v="3"/>
  </r>
  <r>
    <x v="761"/>
    <n v="35508"/>
    <x v="61"/>
    <n v="86461"/>
    <s v="WHITE"/>
    <x v="0"/>
    <s v="Single"/>
    <n v="4"/>
    <n v="38"/>
    <n v="3"/>
    <s v="Print Advertisement"/>
    <x v="2"/>
    <b v="1"/>
    <x v="2"/>
    <s v="N"/>
    <s v="N"/>
    <n v="2"/>
    <s v="N"/>
    <s v="N"/>
    <s v="LEVEL 2"/>
    <x v="0"/>
    <s v="Production &amp; Operations"/>
    <n v="0"/>
    <n v="0"/>
    <n v="0"/>
    <n v="0"/>
    <n v="0"/>
  </r>
  <r>
    <x v="762"/>
    <n v="78460"/>
    <x v="84"/>
    <n v="75373"/>
    <s v="BLACK"/>
    <x v="0"/>
    <s v="Married"/>
    <n v="5"/>
    <n v="30"/>
    <n v="2"/>
    <s v="Inroads"/>
    <x v="11"/>
    <b v="0"/>
    <x v="1"/>
    <s v="N"/>
    <s v="Y"/>
    <n v="1"/>
    <s v="N"/>
    <s v="N"/>
    <s v="LEVEL 1"/>
    <x v="1"/>
    <s v="Industrial Quality"/>
    <n v="3"/>
    <n v="3"/>
    <n v="2"/>
    <n v="3"/>
    <n v="3"/>
  </r>
  <r>
    <x v="763"/>
    <n v="42736"/>
    <x v="69"/>
    <n v="50776"/>
    <s v="HISPA"/>
    <x v="0"/>
    <s v="Divorced"/>
    <n v="4"/>
    <n v="27"/>
    <n v="3"/>
    <s v="College Recruiting(UnderGrad)"/>
    <x v="7"/>
    <b v="0"/>
    <x v="1"/>
    <s v="N"/>
    <s v="N"/>
    <n v="5"/>
    <s v="N"/>
    <s v="N"/>
    <s v="LEVEL 2"/>
    <x v="1"/>
    <s v="Physical Flows"/>
    <n v="0"/>
    <n v="4"/>
    <n v="0"/>
    <n v="0"/>
    <n v="0"/>
  </r>
  <r>
    <x v="764"/>
    <n v="108117"/>
    <x v="17"/>
    <n v="31898"/>
    <s v="WHITE"/>
    <x v="1"/>
    <s v="Married"/>
    <n v="1"/>
    <n v="62"/>
    <n v="1"/>
    <s v="Job Boards/Online Advertising"/>
    <x v="1"/>
    <b v="0"/>
    <x v="1"/>
    <s v="N"/>
    <s v="N"/>
    <n v="1"/>
    <s v="N"/>
    <s v="N"/>
    <s v="LEVEL 1"/>
    <x v="1"/>
    <s v="Customer Care"/>
    <n v="3"/>
    <n v="2"/>
    <n v="2"/>
    <n v="2"/>
    <n v="2"/>
  </r>
  <r>
    <x v="765"/>
    <n v="40648"/>
    <x v="69"/>
    <n v="61566"/>
    <s v="ASIAN"/>
    <x v="0"/>
    <s v="Married"/>
    <n v="5"/>
    <n v="27"/>
    <s v="3+"/>
    <s v="Unknown"/>
    <x v="1"/>
    <b v="0"/>
    <x v="8"/>
    <s v="N"/>
    <s v="N"/>
    <n v="5"/>
    <s v="N"/>
    <s v="N"/>
    <s v="LEVEL 2"/>
    <x v="0"/>
    <s v="Production &amp; Operations"/>
    <n v="0"/>
    <n v="0"/>
    <n v="0"/>
    <n v="0"/>
    <n v="0"/>
  </r>
  <r>
    <x v="766"/>
    <n v="148068"/>
    <x v="92"/>
    <n v="79489"/>
    <s v="ASIAN"/>
    <x v="0"/>
    <s v="Single"/>
    <n v="2"/>
    <n v="56"/>
    <n v="0"/>
    <s v="Staffing Agency"/>
    <x v="10"/>
    <b v="0"/>
    <x v="9"/>
    <s v="N"/>
    <s v="Y"/>
    <n v="1"/>
    <s v="N"/>
    <s v="N"/>
    <s v="LEVEL 1"/>
    <x v="0"/>
    <s v="Technical Packaging"/>
    <n v="3"/>
    <n v="3"/>
    <n v="3"/>
    <n v="0"/>
    <n v="0"/>
  </r>
  <r>
    <x v="767"/>
    <n v="71449"/>
    <x v="72"/>
    <n v="76307"/>
    <s v="WHITE"/>
    <x v="1"/>
    <s v="Single"/>
    <n v="2"/>
    <n v="47"/>
    <n v="1"/>
    <s v="Inroads"/>
    <x v="9"/>
    <b v="0"/>
    <x v="11"/>
    <s v="N"/>
    <s v="N"/>
    <n v="3"/>
    <s v="N"/>
    <s v="N"/>
    <s v="LEVEL 3"/>
    <x v="0"/>
    <s v="Manufacturing Supply Chain"/>
    <n v="0"/>
    <n v="3"/>
    <n v="2"/>
    <n v="1"/>
    <n v="0"/>
  </r>
  <r>
    <x v="768"/>
    <n v="173341"/>
    <x v="104"/>
    <n v="36583"/>
    <s v="WHITE"/>
    <x v="0"/>
    <s v="Divorced"/>
    <n v="5"/>
    <n v="33"/>
    <n v="3"/>
    <s v="Agency"/>
    <x v="7"/>
    <b v="0"/>
    <x v="1"/>
    <s v="N"/>
    <s v="N"/>
    <n v="3"/>
    <s v="Y"/>
    <s v="N"/>
    <s v="LEVEL 3"/>
    <x v="1"/>
    <s v="Industrial Quality"/>
    <n v="2"/>
    <n v="2"/>
    <n v="2"/>
    <n v="1"/>
    <n v="1"/>
  </r>
  <r>
    <x v="769"/>
    <n v="49962"/>
    <x v="63"/>
    <n v="55457"/>
    <s v="WHITE"/>
    <x v="1"/>
    <s v="Single"/>
    <n v="3"/>
    <n v="30"/>
    <n v="3"/>
    <s v="Corporate Career Site"/>
    <x v="4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770"/>
    <n v="51893"/>
    <x v="94"/>
    <n v="21428"/>
    <s v="BLACK"/>
    <x v="0"/>
    <s v="Married"/>
    <n v="2"/>
    <n v="50"/>
    <n v="0"/>
    <s v="E-Strat"/>
    <x v="10"/>
    <b v="0"/>
    <x v="1"/>
    <s v="N"/>
    <s v="N"/>
    <n v="1"/>
    <s v="N"/>
    <s v="N"/>
    <s v="LEVEL 3"/>
    <x v="1"/>
    <s v="Production &amp; Operations"/>
    <n v="0"/>
    <n v="0"/>
    <n v="1"/>
    <n v="0"/>
    <n v="0"/>
  </r>
  <r>
    <x v="771"/>
    <n v="43820"/>
    <x v="68"/>
    <n v="55457"/>
    <s v="BLACK"/>
    <x v="0"/>
    <s v="Single"/>
    <n v="3"/>
    <n v="18"/>
    <s v="3+"/>
    <s v="College Recommendation"/>
    <x v="4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772"/>
    <n v="60473"/>
    <x v="1"/>
    <n v="41269"/>
    <s v="WHITE"/>
    <x v="0"/>
    <s v="Single"/>
    <n v="4"/>
    <n v="18"/>
    <n v="3"/>
    <s v="Former Employee/Intern"/>
    <x v="1"/>
    <b v="0"/>
    <x v="1"/>
    <s v="Y"/>
    <s v="N"/>
    <n v="2"/>
    <s v="N"/>
    <s v="N"/>
    <s v="LEVEL 1"/>
    <x v="1"/>
    <s v="Production &amp; Operations"/>
    <n v="1"/>
    <n v="0"/>
    <n v="0"/>
    <n v="0"/>
    <n v="0"/>
  </r>
  <r>
    <x v="773"/>
    <n v="64303"/>
    <x v="42"/>
    <n v="18378"/>
    <s v="WHITE"/>
    <x v="1"/>
    <s v="Married"/>
    <n v="3"/>
    <n v="37"/>
    <s v="3+"/>
    <s v="Inroads"/>
    <x v="3"/>
    <b v="0"/>
    <x v="5"/>
    <s v="N"/>
    <s v="N"/>
    <n v="3"/>
    <s v="N"/>
    <s v="N"/>
    <s v="LEVEL 3"/>
    <x v="0"/>
    <s v="Human Resources"/>
    <n v="0"/>
    <n v="0"/>
    <n v="0"/>
    <n v="0"/>
    <n v="0"/>
  </r>
  <r>
    <x v="774"/>
    <n v="44876"/>
    <x v="56"/>
    <n v="45743"/>
    <s v="WHITE"/>
    <x v="0"/>
    <s v="Married"/>
    <n v="2"/>
    <n v="64"/>
    <n v="0"/>
    <s v="Executive Referral"/>
    <x v="5"/>
    <b v="0"/>
    <x v="1"/>
    <s v="N"/>
    <s v="N"/>
    <n v="5"/>
    <s v="N"/>
    <s v="N"/>
    <s v="LEVEL 5"/>
    <x v="1"/>
    <s v="Production &amp; Operations"/>
    <n v="0"/>
    <n v="0"/>
    <n v="0"/>
    <n v="0"/>
    <n v="0"/>
  </r>
  <r>
    <x v="775"/>
    <n v="44648"/>
    <x v="65"/>
    <n v="36545"/>
    <s v="WHITE"/>
    <x v="0"/>
    <s v="Divorced"/>
    <n v="4"/>
    <n v="39"/>
    <n v="2"/>
    <s v="E-Strat"/>
    <x v="6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776"/>
    <n v="67878"/>
    <x v="72"/>
    <n v="71484"/>
    <s v="WHITE"/>
    <x v="0"/>
    <s v="Married"/>
    <n v="4"/>
    <n v="19"/>
    <s v="3+"/>
    <s v="Job Fair"/>
    <x v="0"/>
    <b v="0"/>
    <x v="1"/>
    <s v="Y"/>
    <s v="N"/>
    <n v="4"/>
    <s v="N"/>
    <s v="N"/>
    <s v="LEVEL 1"/>
    <x v="1"/>
    <s v="Production &amp; Operations"/>
    <n v="0"/>
    <n v="0"/>
    <n v="0"/>
    <n v="0"/>
    <n v="1"/>
  </r>
  <r>
    <x v="777"/>
    <n v="35440"/>
    <x v="68"/>
    <n v="87952"/>
    <s v="ASIAN"/>
    <x v="0"/>
    <s v="Married"/>
    <n v="4"/>
    <n v="26"/>
    <s v="3+"/>
    <s v="Staffing Agency"/>
    <x v="6"/>
    <b v="0"/>
    <x v="0"/>
    <s v="N"/>
    <s v="Y"/>
    <n v="3"/>
    <s v="N"/>
    <s v="N"/>
    <s v="LEVEL 3"/>
    <x v="0"/>
    <s v="Production &amp; Operations"/>
    <n v="0"/>
    <n v="0"/>
    <n v="0"/>
    <n v="0"/>
    <n v="0"/>
  </r>
  <r>
    <x v="778"/>
    <n v="89146"/>
    <x v="43"/>
    <n v="40009"/>
    <s v="ASIAN"/>
    <x v="1"/>
    <s v="Divorced"/>
    <n v="5"/>
    <n v="24"/>
    <s v="3+"/>
    <s v="E-Strat"/>
    <x v="6"/>
    <b v="0"/>
    <x v="1"/>
    <s v="N"/>
    <s v="Y"/>
    <n v="1"/>
    <s v="N"/>
    <s v="N"/>
    <s v="LEVEL 1"/>
    <x v="1"/>
    <s v="Manufacturing Supply Chain"/>
    <n v="3"/>
    <n v="3"/>
    <n v="3"/>
    <n v="3"/>
    <n v="3"/>
  </r>
  <r>
    <x v="779"/>
    <n v="64406"/>
    <x v="1"/>
    <n v="89750"/>
    <s v="TWO"/>
    <x v="1"/>
    <s v="Divorced"/>
    <n v="4"/>
    <n v="23"/>
    <s v="3+"/>
    <s v="Other Source"/>
    <x v="8"/>
    <b v="1"/>
    <x v="1"/>
    <s v="N"/>
    <s v="N"/>
    <n v="5"/>
    <s v="N"/>
    <s v="N"/>
    <s v="LEVEL 3"/>
    <x v="1"/>
    <s v="Production &amp; Operations"/>
    <n v="1"/>
    <n v="0"/>
    <n v="0"/>
    <n v="0"/>
    <n v="0"/>
  </r>
  <r>
    <x v="780"/>
    <n v="66971"/>
    <x v="83"/>
    <n v="84584"/>
    <s v="WHITE"/>
    <x v="1"/>
    <s v="Married"/>
    <n v="4"/>
    <n v="18"/>
    <n v="2"/>
    <s v="Corporate Career Site"/>
    <x v="9"/>
    <b v="0"/>
    <x v="9"/>
    <s v="Y"/>
    <s v="N"/>
    <n v="4"/>
    <s v="N"/>
    <s v="N"/>
    <s v="LEVEL 1"/>
    <x v="0"/>
    <s v="Plant &amp; Facilities Maintenance"/>
    <n v="0"/>
    <n v="0"/>
    <n v="0"/>
    <n v="0"/>
    <n v="0"/>
  </r>
  <r>
    <x v="781"/>
    <n v="37824"/>
    <x v="62"/>
    <n v="86461"/>
    <s v="BLACK"/>
    <x v="0"/>
    <s v="Divorced"/>
    <n v="5"/>
    <n v="39"/>
    <s v="3+"/>
    <s v="Executive Referral"/>
    <x v="11"/>
    <b v="0"/>
    <x v="5"/>
    <s v="N"/>
    <s v="Y"/>
    <n v="2"/>
    <s v="N"/>
    <s v="N"/>
    <s v="LEVEL 2"/>
    <x v="0"/>
    <s v="Production &amp; Operations"/>
    <n v="0"/>
    <n v="0"/>
    <n v="0"/>
    <n v="0"/>
    <n v="0"/>
  </r>
  <r>
    <x v="782"/>
    <n v="43220"/>
    <x v="71"/>
    <n v="36405"/>
    <s v="WHITE"/>
    <x v="0"/>
    <s v="Married"/>
    <n v="2"/>
    <n v="47"/>
    <n v="0"/>
    <s v="Unsolicited"/>
    <x v="8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783"/>
    <n v="36926"/>
    <x v="65"/>
    <n v="31016"/>
    <s v="WHITE"/>
    <x v="0"/>
    <s v="Single"/>
    <n v="1"/>
    <n v="63"/>
    <n v="1"/>
    <s v="Inroads"/>
    <x v="6"/>
    <b v="0"/>
    <x v="5"/>
    <s v="N"/>
    <s v="N"/>
    <n v="5"/>
    <s v="N"/>
    <s v="N"/>
    <s v="LEVEL 3"/>
    <x v="0"/>
    <s v="Quality Assurance"/>
    <n v="0"/>
    <n v="0"/>
    <n v="0"/>
    <n v="0"/>
    <n v="0"/>
  </r>
  <r>
    <x v="784"/>
    <n v="52421"/>
    <x v="94"/>
    <n v="15908"/>
    <s v="WHITE"/>
    <x v="1"/>
    <s v="Single"/>
    <n v="2"/>
    <n v="57"/>
    <n v="0"/>
    <s v="Open House"/>
    <x v="4"/>
    <b v="0"/>
    <x v="1"/>
    <s v="N"/>
    <s v="Y"/>
    <n v="3"/>
    <s v="N"/>
    <s v="N"/>
    <s v="LEVEL 1"/>
    <x v="1"/>
    <s v="Production &amp; Operations"/>
    <n v="0"/>
    <n v="0"/>
    <n v="0"/>
    <n v="0"/>
    <n v="0"/>
  </r>
  <r>
    <x v="785"/>
    <n v="42932"/>
    <x v="71"/>
    <n v="33157"/>
    <s v="ASIAN"/>
    <x v="0"/>
    <s v="Married"/>
    <n v="2"/>
    <n v="40"/>
    <n v="0"/>
    <s v="Client Referral"/>
    <x v="6"/>
    <b v="0"/>
    <x v="1"/>
    <s v="N"/>
    <s v="N"/>
    <n v="2"/>
    <s v="N"/>
    <s v="N"/>
    <s v="LEVEL 3"/>
    <x v="1"/>
    <s v="Industrial Quality"/>
    <n v="3"/>
    <n v="3"/>
    <n v="3"/>
    <n v="0"/>
    <n v="0"/>
  </r>
  <r>
    <x v="786"/>
    <n v="94735"/>
    <x v="46"/>
    <n v="74839"/>
    <s v="WHITE"/>
    <x v="1"/>
    <s v="Divorced"/>
    <n v="4"/>
    <n v="31"/>
    <n v="3"/>
    <s v="College Recruiting(UnderGrad)"/>
    <x v="3"/>
    <b v="1"/>
    <x v="1"/>
    <s v="N"/>
    <s v="N"/>
    <n v="5"/>
    <s v="N"/>
    <s v="N"/>
    <s v="LEVEL 2"/>
    <x v="1"/>
    <s v="Physical Flows"/>
    <n v="3"/>
    <n v="2"/>
    <n v="3"/>
    <n v="3"/>
    <n v="2"/>
  </r>
  <r>
    <x v="787"/>
    <n v="58685"/>
    <x v="81"/>
    <n v="53431"/>
    <s v="WHITE"/>
    <x v="1"/>
    <s v="Married"/>
    <n v="1"/>
    <n v="41"/>
    <n v="1"/>
    <s v="Executive Referral"/>
    <x v="0"/>
    <b v="0"/>
    <x v="1"/>
    <s v="N"/>
    <s v="Y"/>
    <n v="2"/>
    <s v="N"/>
    <s v="N"/>
    <s v="LEVEL 5"/>
    <x v="1"/>
    <s v="Accounts Payable"/>
    <n v="3"/>
    <n v="3"/>
    <n v="3"/>
    <n v="3"/>
    <n v="3"/>
  </r>
  <r>
    <x v="788"/>
    <n v="129397"/>
    <x v="15"/>
    <n v="58862"/>
    <s v="WHITE"/>
    <x v="0"/>
    <s v="Married"/>
    <n v="5"/>
    <n v="20"/>
    <n v="2"/>
    <s v="Corporate Career Site"/>
    <x v="1"/>
    <b v="0"/>
    <x v="3"/>
    <s v="N"/>
    <s v="N"/>
    <n v="1"/>
    <s v="N"/>
    <s v="Y"/>
    <s v="LEVEL 1"/>
    <x v="0"/>
    <s v="Distribution/Administration"/>
    <n v="0"/>
    <n v="0"/>
    <n v="0"/>
    <n v="0"/>
    <n v="0"/>
  </r>
  <r>
    <x v="789"/>
    <n v="39743"/>
    <x v="2"/>
    <n v="88290"/>
    <s v="HISPA"/>
    <x v="0"/>
    <s v="Married"/>
    <n v="2"/>
    <n v="53"/>
    <n v="1"/>
    <s v="College Recruiting(UnderGrad)"/>
    <x v="11"/>
    <b v="0"/>
    <x v="2"/>
    <s v="N"/>
    <s v="N"/>
    <n v="3"/>
    <s v="Y"/>
    <s v="N"/>
    <s v="LEVEL 1"/>
    <x v="0"/>
    <s v="Production &amp; Operations"/>
    <n v="0"/>
    <n v="0"/>
    <n v="0"/>
    <n v="0"/>
    <n v="0"/>
  </r>
  <r>
    <x v="790"/>
    <n v="40471"/>
    <x v="69"/>
    <n v="41399"/>
    <s v="BLACK"/>
    <x v="1"/>
    <s v="Married"/>
    <n v="2"/>
    <n v="64"/>
    <n v="1"/>
    <s v="Job Boards/Online Advertising"/>
    <x v="9"/>
    <b v="0"/>
    <x v="10"/>
    <s v="N"/>
    <s v="N"/>
    <n v="1"/>
    <s v="N"/>
    <s v="N"/>
    <s v="LEVEL 5"/>
    <x v="0"/>
    <s v="Production &amp; Operations"/>
    <n v="0"/>
    <n v="0"/>
    <n v="0"/>
    <n v="0"/>
    <n v="0"/>
  </r>
  <r>
    <x v="791"/>
    <n v="43411"/>
    <x v="68"/>
    <n v="28934"/>
    <s v="WHITE"/>
    <x v="1"/>
    <s v="Married"/>
    <n v="3"/>
    <n v="34"/>
    <n v="3"/>
    <s v="Corporate Career Site"/>
    <x v="6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792"/>
    <n v="22113"/>
    <x v="93"/>
    <n v="88290"/>
    <s v="WHITE"/>
    <x v="1"/>
    <s v="Divorced"/>
    <n v="4"/>
    <n v="32"/>
    <n v="2"/>
    <s v="College Recommendation"/>
    <x v="8"/>
    <b v="1"/>
    <x v="2"/>
    <s v="N"/>
    <s v="N"/>
    <n v="4"/>
    <s v="N"/>
    <s v="N"/>
    <s v="LEVEL 3"/>
    <x v="0"/>
    <s v="Production &amp; Operations"/>
    <n v="0"/>
    <n v="0"/>
    <n v="0"/>
    <n v="0"/>
    <n v="0"/>
  </r>
  <r>
    <x v="793"/>
    <n v="20714"/>
    <x v="82"/>
    <n v="88290"/>
    <s v="WHITE"/>
    <x v="0"/>
    <s v="Married"/>
    <n v="5"/>
    <n v="27"/>
    <s v="3+"/>
    <s v="Print Advertisement"/>
    <x v="8"/>
    <b v="0"/>
    <x v="0"/>
    <s v="N"/>
    <s v="Y"/>
    <n v="3"/>
    <s v="N"/>
    <s v="N"/>
    <s v="LEVEL 1"/>
    <x v="0"/>
    <s v="Production &amp; Operations"/>
    <n v="0"/>
    <n v="0"/>
    <n v="0"/>
    <n v="0"/>
    <n v="0"/>
  </r>
  <r>
    <x v="794"/>
    <n v="48531"/>
    <x v="71"/>
    <n v="50776"/>
    <s v="WHITE"/>
    <x v="0"/>
    <s v="Single"/>
    <n v="5"/>
    <n v="34"/>
    <n v="3"/>
    <s v="Client Referral"/>
    <x v="10"/>
    <b v="0"/>
    <x v="1"/>
    <s v="N"/>
    <s v="N"/>
    <n v="3"/>
    <s v="N"/>
    <s v="N"/>
    <s v="LEVEL 3"/>
    <x v="1"/>
    <s v="Physical Flows"/>
    <n v="0"/>
    <n v="0"/>
    <n v="0"/>
    <n v="0"/>
    <n v="0"/>
  </r>
  <r>
    <x v="795"/>
    <n v="45031"/>
    <x v="69"/>
    <n v="45743"/>
    <s v="WHITE"/>
    <x v="1"/>
    <s v="Married"/>
    <n v="1"/>
    <n v="56"/>
    <n v="0"/>
    <m/>
    <x v="0"/>
    <b v="0"/>
    <x v="1"/>
    <s v="N"/>
    <s v="Y"/>
    <n v="3"/>
    <s v="N"/>
    <s v="N"/>
    <s v="LEVEL 4"/>
    <x v="1"/>
    <s v="Production &amp; Operations"/>
    <n v="0"/>
    <n v="0"/>
    <n v="0"/>
    <n v="0"/>
    <n v="0"/>
  </r>
  <r>
    <x v="796"/>
    <n v="41850"/>
    <x v="69"/>
    <n v="26461"/>
    <s v="WHITE"/>
    <x v="0"/>
    <s v="Married"/>
    <n v="4"/>
    <n v="27"/>
    <n v="3"/>
    <s v="Job Boards/Online Advertising"/>
    <x v="5"/>
    <b v="0"/>
    <x v="5"/>
    <s v="N"/>
    <s v="N"/>
    <n v="1"/>
    <s v="N"/>
    <s v="N"/>
    <s v="LEVEL 3"/>
    <x v="0"/>
    <s v="Distribution/Administration"/>
    <n v="0"/>
    <n v="0"/>
    <n v="0"/>
    <n v="0"/>
    <n v="0"/>
  </r>
  <r>
    <x v="797"/>
    <n v="30788"/>
    <x v="66"/>
    <n v="87952"/>
    <s v="WHITE"/>
    <x v="1"/>
    <s v="Single"/>
    <n v="5"/>
    <n v="37"/>
    <n v="2"/>
    <s v="Inroads"/>
    <x v="4"/>
    <b v="1"/>
    <x v="0"/>
    <s v="N"/>
    <s v="N"/>
    <n v="5"/>
    <s v="N"/>
    <s v="N"/>
    <s v="LEVEL 2"/>
    <x v="0"/>
    <s v="Production &amp; Operations"/>
    <n v="0"/>
    <n v="0"/>
    <n v="0"/>
    <n v="0"/>
    <n v="0"/>
  </r>
  <r>
    <x v="798"/>
    <n v="37932"/>
    <x v="69"/>
    <n v="88255"/>
    <s v="ASIAN"/>
    <x v="0"/>
    <s v="Single"/>
    <n v="5"/>
    <n v="35"/>
    <n v="3"/>
    <s v="E-Strat"/>
    <x v="11"/>
    <b v="0"/>
    <x v="13"/>
    <s v="N"/>
    <s v="N"/>
    <n v="2"/>
    <s v="N"/>
    <s v="N"/>
    <s v="LEVEL 3"/>
    <x v="0"/>
    <s v="Production &amp; Operations"/>
    <n v="0"/>
    <n v="0"/>
    <n v="0"/>
    <n v="0"/>
    <n v="0"/>
  </r>
  <r>
    <x v="799"/>
    <n v="42471"/>
    <x v="71"/>
    <n v="50776"/>
    <s v="HISPA"/>
    <x v="1"/>
    <s v="Married"/>
    <n v="4"/>
    <n v="39"/>
    <s v="3+"/>
    <s v="Corporate Career Site"/>
    <x v="7"/>
    <b v="0"/>
    <x v="1"/>
    <s v="N"/>
    <s v="N"/>
    <n v="2"/>
    <s v="N"/>
    <s v="N"/>
    <s v="LEVEL 2"/>
    <x v="1"/>
    <s v="Physical Flows"/>
    <n v="0"/>
    <n v="0"/>
    <n v="0"/>
    <n v="0"/>
    <n v="0"/>
  </r>
  <r>
    <x v="800"/>
    <n v="38061"/>
    <x v="2"/>
    <n v="36405"/>
    <s v="HISPA"/>
    <x v="0"/>
    <s v="Divorced"/>
    <n v="4"/>
    <n v="28"/>
    <n v="3"/>
    <s v="Job Boards/Online Advertising"/>
    <x v="9"/>
    <b v="0"/>
    <x v="10"/>
    <s v="N"/>
    <s v="Y"/>
    <n v="3"/>
    <s v="N"/>
    <s v="N"/>
    <s v="LEVEL 3"/>
    <x v="0"/>
    <s v="Production &amp; Operations"/>
    <n v="0"/>
    <n v="0"/>
    <n v="0"/>
    <n v="0"/>
    <n v="0"/>
  </r>
  <r>
    <x v="801"/>
    <n v="44947"/>
    <x v="62"/>
    <n v="45743"/>
    <s v="ASIAN"/>
    <x v="0"/>
    <s v="Single"/>
    <n v="1"/>
    <n v="57"/>
    <n v="1"/>
    <s v="Job Fair"/>
    <x v="11"/>
    <b v="0"/>
    <x v="1"/>
    <s v="N"/>
    <s v="N"/>
    <n v="2"/>
    <s v="Y"/>
    <s v="N"/>
    <s v="LEVEL 5"/>
    <x v="1"/>
    <s v="Production &amp; Operations"/>
    <n v="0"/>
    <n v="0"/>
    <n v="0"/>
    <n v="0"/>
    <n v="0"/>
  </r>
  <r>
    <x v="802"/>
    <n v="61806"/>
    <x v="67"/>
    <n v="82294"/>
    <s v="WHITE"/>
    <x v="1"/>
    <s v="Single"/>
    <n v="5"/>
    <n v="38"/>
    <s v="3+"/>
    <s v="E-Strat"/>
    <x v="4"/>
    <b v="0"/>
    <x v="1"/>
    <s v="N"/>
    <s v="N"/>
    <n v="2"/>
    <s v="N"/>
    <s v="Y"/>
    <s v="LEVEL 1"/>
    <x v="1"/>
    <s v="Production &amp; Operations"/>
    <n v="0"/>
    <n v="0"/>
    <n v="0"/>
    <n v="0"/>
    <n v="0"/>
  </r>
  <r>
    <x v="803"/>
    <n v="105635"/>
    <x v="37"/>
    <n v="33534"/>
    <s v="WHITE"/>
    <x v="0"/>
    <s v="Single"/>
    <n v="1"/>
    <n v="40"/>
    <n v="0"/>
    <s v="Direct Sourcing"/>
    <x v="4"/>
    <b v="0"/>
    <x v="12"/>
    <s v="N"/>
    <s v="N"/>
    <n v="5"/>
    <s v="N"/>
    <s v="N"/>
    <s v="LEVEL 1"/>
    <x v="0"/>
    <s v="IT Governance and Management"/>
    <n v="3"/>
    <n v="3"/>
    <n v="2"/>
    <n v="2"/>
    <n v="2"/>
  </r>
  <r>
    <x v="804"/>
    <n v="49267"/>
    <x v="81"/>
    <n v="36545"/>
    <s v="WHITE"/>
    <x v="1"/>
    <s v="Married"/>
    <n v="1"/>
    <n v="47"/>
    <n v="1"/>
    <s v="Print Advertisement"/>
    <x v="2"/>
    <b v="1"/>
    <x v="1"/>
    <s v="N"/>
    <s v="N"/>
    <n v="1"/>
    <s v="N"/>
    <s v="N"/>
    <s v="LEVEL 4"/>
    <x v="1"/>
    <s v="Production &amp; Operations"/>
    <n v="0"/>
    <n v="0"/>
    <n v="0"/>
    <n v="0"/>
    <n v="0"/>
  </r>
  <r>
    <x v="805"/>
    <n v="64006"/>
    <x v="26"/>
    <n v="84584"/>
    <s v="WHITE"/>
    <x v="1"/>
    <s v="Single"/>
    <n v="1"/>
    <n v="46"/>
    <n v="1"/>
    <s v="Executive Referral"/>
    <x v="7"/>
    <b v="0"/>
    <x v="1"/>
    <s v="N"/>
    <s v="N"/>
    <n v="1"/>
    <s v="N"/>
    <s v="N"/>
    <s v="LEVEL 5"/>
    <x v="1"/>
    <s v="Production &amp; Operations"/>
    <n v="0"/>
    <n v="0"/>
    <n v="0"/>
    <n v="0"/>
    <n v="0"/>
  </r>
  <r>
    <x v="806"/>
    <n v="49663"/>
    <x v="56"/>
    <n v="40538"/>
    <s v="WHITE"/>
    <x v="0"/>
    <s v="Single"/>
    <n v="1"/>
    <n v="59"/>
    <n v="1"/>
    <s v="Job Posting"/>
    <x v="0"/>
    <b v="0"/>
    <x v="8"/>
    <s v="N"/>
    <s v="N"/>
    <n v="1"/>
    <s v="N"/>
    <s v="N"/>
    <s v="LEVEL 4"/>
    <x v="0"/>
    <s v="Production &amp; Operations"/>
    <n v="0"/>
    <n v="0"/>
    <n v="0"/>
    <n v="0"/>
    <n v="0"/>
  </r>
  <r>
    <x v="807"/>
    <n v="58894"/>
    <x v="81"/>
    <n v="44203"/>
    <s v="WHITE"/>
    <x v="1"/>
    <s v="Married"/>
    <n v="3"/>
    <n v="26"/>
    <s v="3+"/>
    <s v="Open House"/>
    <x v="11"/>
    <b v="0"/>
    <x v="1"/>
    <s v="N"/>
    <s v="N"/>
    <n v="5"/>
    <s v="N"/>
    <s v="N"/>
    <s v="LEVEL 2"/>
    <x v="1"/>
    <s v="Production &amp; Operations"/>
    <n v="2"/>
    <n v="0"/>
    <n v="0"/>
    <n v="0"/>
    <n v="0"/>
  </r>
  <r>
    <x v="808"/>
    <n v="68372"/>
    <x v="1"/>
    <n v="53525"/>
    <s v="WHITE"/>
    <x v="1"/>
    <s v="Married"/>
    <n v="4"/>
    <n v="37"/>
    <n v="2"/>
    <s v="Job Fair"/>
    <x v="4"/>
    <b v="0"/>
    <x v="1"/>
    <s v="N"/>
    <s v="N"/>
    <n v="5"/>
    <s v="N"/>
    <s v="N"/>
    <s v="LEVEL 3"/>
    <x v="1"/>
    <s v="Physical Flows"/>
    <n v="3"/>
    <n v="3"/>
    <n v="0"/>
    <n v="0"/>
    <n v="0"/>
  </r>
  <r>
    <x v="809"/>
    <n v="50837"/>
    <x v="63"/>
    <n v="42168"/>
    <s v="ASIAN"/>
    <x v="1"/>
    <s v="Married"/>
    <n v="4"/>
    <n v="27"/>
    <n v="2"/>
    <s v="Job Boards/Online Advertising"/>
    <x v="11"/>
    <b v="0"/>
    <x v="1"/>
    <s v="N"/>
    <s v="N"/>
    <n v="2"/>
    <s v="N"/>
    <s v="N"/>
    <s v="LEVEL 1"/>
    <x v="1"/>
    <s v="General Administration"/>
    <n v="2"/>
    <n v="2"/>
    <n v="2"/>
    <n v="2"/>
    <n v="0"/>
  </r>
  <r>
    <x v="810"/>
    <n v="45082"/>
    <x v="65"/>
    <n v="45743"/>
    <s v="WHITE"/>
    <x v="0"/>
    <s v="Married"/>
    <n v="2"/>
    <n v="53"/>
    <n v="0"/>
    <s v="Unknown"/>
    <x v="5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811"/>
    <n v="49376"/>
    <x v="56"/>
    <n v="11347"/>
    <s v="WHITE"/>
    <x v="0"/>
    <s v="Divorced"/>
    <n v="4"/>
    <n v="38"/>
    <n v="3"/>
    <m/>
    <x v="3"/>
    <b v="0"/>
    <x v="8"/>
    <s v="N"/>
    <s v="N"/>
    <n v="3"/>
    <s v="N"/>
    <s v="N"/>
    <s v="LEVEL 1"/>
    <x v="0"/>
    <s v="Quality Assurance"/>
    <n v="0"/>
    <n v="0"/>
    <n v="0"/>
    <n v="0"/>
    <n v="0"/>
  </r>
  <r>
    <x v="812"/>
    <n v="55941"/>
    <x v="97"/>
    <n v="44203"/>
    <s v="HISPA"/>
    <x v="1"/>
    <s v="Single"/>
    <n v="1"/>
    <n v="45"/>
    <n v="1"/>
    <s v="E-Strat"/>
    <x v="8"/>
    <b v="0"/>
    <x v="1"/>
    <s v="N"/>
    <s v="N"/>
    <n v="2"/>
    <s v="N"/>
    <s v="N"/>
    <s v="LEVEL 1"/>
    <x v="1"/>
    <s v="Production &amp; Operations"/>
    <n v="2"/>
    <n v="0"/>
    <n v="0"/>
    <n v="0"/>
    <n v="0"/>
  </r>
  <r>
    <x v="813"/>
    <n v="54036"/>
    <x v="94"/>
    <n v="44203"/>
    <s v="WHITE"/>
    <x v="0"/>
    <s v="Single"/>
    <n v="1"/>
    <n v="49"/>
    <n v="1"/>
    <s v="E-Strat"/>
    <x v="9"/>
    <b v="0"/>
    <x v="1"/>
    <s v="N"/>
    <s v="Y"/>
    <n v="3"/>
    <s v="N"/>
    <s v="N"/>
    <s v="LEVEL 1"/>
    <x v="1"/>
    <s v="Production &amp; Operations"/>
    <n v="3"/>
    <n v="0"/>
    <n v="0"/>
    <n v="0"/>
    <n v="0"/>
  </r>
  <r>
    <x v="814"/>
    <n v="38291"/>
    <x v="69"/>
    <n v="57850"/>
    <s v="TWO"/>
    <x v="0"/>
    <s v="Single"/>
    <n v="1"/>
    <n v="52"/>
    <n v="1"/>
    <s v="Unsolicited"/>
    <x v="8"/>
    <b v="1"/>
    <x v="11"/>
    <s v="N"/>
    <s v="N"/>
    <n v="2"/>
    <s v="N"/>
    <s v="N"/>
    <s v="LEVEL 3"/>
    <x v="0"/>
    <s v="Production &amp; Operations"/>
    <n v="0"/>
    <n v="0"/>
    <n v="0"/>
    <n v="0"/>
    <n v="0"/>
  </r>
  <r>
    <x v="815"/>
    <n v="75534"/>
    <x v="83"/>
    <n v="36452"/>
    <s v="WHITE"/>
    <x v="0"/>
    <s v="Married"/>
    <n v="4"/>
    <n v="39"/>
    <s v="3+"/>
    <s v="Open House"/>
    <x v="1"/>
    <b v="0"/>
    <x v="1"/>
    <s v="N"/>
    <s v="N"/>
    <n v="3"/>
    <s v="N"/>
    <s v="N"/>
    <s v="LEVEL 2"/>
    <x v="1"/>
    <s v="Technical Packaging"/>
    <n v="3"/>
    <n v="2"/>
    <n v="2"/>
    <n v="2"/>
    <n v="1"/>
  </r>
  <r>
    <x v="816"/>
    <n v="47746"/>
    <x v="94"/>
    <n v="44203"/>
    <s v="WHITE"/>
    <x v="0"/>
    <s v="Single"/>
    <n v="3"/>
    <n v="18"/>
    <n v="2"/>
    <s v="Inroads"/>
    <x v="6"/>
    <b v="0"/>
    <x v="1"/>
    <s v="Y"/>
    <s v="Y"/>
    <n v="2"/>
    <s v="N"/>
    <s v="N"/>
    <s v="LEVEL 1"/>
    <x v="1"/>
    <s v="Production &amp; Operations"/>
    <n v="0"/>
    <n v="0"/>
    <n v="0"/>
    <n v="0"/>
    <n v="0"/>
  </r>
  <r>
    <x v="817"/>
    <n v="108792"/>
    <x v="35"/>
    <n v="15835"/>
    <s v="WHITE"/>
    <x v="0"/>
    <s v="Single"/>
    <n v="1"/>
    <n v="53"/>
    <n v="1"/>
    <s v="Job Boards/Online Advertising"/>
    <x v="4"/>
    <b v="0"/>
    <x v="1"/>
    <s v="N"/>
    <s v="N"/>
    <n v="4"/>
    <s v="Y"/>
    <s v="N"/>
    <s v="LEVEL 3"/>
    <x v="1"/>
    <s v="IT Business Applications"/>
    <n v="2"/>
    <n v="2"/>
    <n v="2"/>
    <n v="2"/>
    <n v="2"/>
  </r>
  <r>
    <x v="818"/>
    <n v="55072"/>
    <x v="64"/>
    <n v="55457"/>
    <s v="WHITE"/>
    <x v="0"/>
    <s v="Married"/>
    <n v="4"/>
    <n v="36"/>
    <s v="3+"/>
    <s v="Executive Referral"/>
    <x v="7"/>
    <b v="1"/>
    <x v="1"/>
    <s v="N"/>
    <s v="N"/>
    <n v="2"/>
    <s v="N"/>
    <s v="N"/>
    <s v="LEVEL 2"/>
    <x v="1"/>
    <s v="Production &amp; Operations"/>
    <n v="3"/>
    <n v="0"/>
    <n v="0"/>
    <n v="0"/>
    <n v="0"/>
  </r>
  <r>
    <x v="819"/>
    <n v="63728"/>
    <x v="13"/>
    <n v="82294"/>
    <s v="TWO"/>
    <x v="0"/>
    <s v="Married"/>
    <n v="5"/>
    <n v="34"/>
    <s v="3+"/>
    <s v="Staffing Agency"/>
    <x v="3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20"/>
    <n v="45930"/>
    <x v="69"/>
    <n v="55457"/>
    <s v="WHITE"/>
    <x v="0"/>
    <s v="Single"/>
    <n v="1"/>
    <n v="56"/>
    <n v="1"/>
    <s v="Unknown"/>
    <x v="5"/>
    <b v="1"/>
    <x v="1"/>
    <s v="N"/>
    <s v="N"/>
    <n v="4"/>
    <s v="Y"/>
    <s v="N"/>
    <s v="LEVEL 2"/>
    <x v="1"/>
    <s v="Production &amp; Operations"/>
    <n v="0"/>
    <n v="0"/>
    <n v="0"/>
    <n v="0"/>
    <n v="0"/>
  </r>
  <r>
    <x v="821"/>
    <n v="63719"/>
    <x v="81"/>
    <n v="82294"/>
    <s v="HISPA"/>
    <x v="0"/>
    <s v="Single"/>
    <n v="1"/>
    <n v="62"/>
    <n v="1"/>
    <s v="Former Employee/Intern"/>
    <x v="1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22"/>
    <n v="60951"/>
    <x v="13"/>
    <n v="44203"/>
    <s v="ASIAN"/>
    <x v="0"/>
    <s v="Divorced"/>
    <n v="3"/>
    <n v="20"/>
    <n v="2"/>
    <s v="College Recruiting(UnderGrad)"/>
    <x v="7"/>
    <b v="0"/>
    <x v="1"/>
    <s v="N"/>
    <s v="N"/>
    <n v="4"/>
    <s v="N"/>
    <s v="Y"/>
    <s v="LEVEL 1"/>
    <x v="1"/>
    <s v="Production &amp; Operations"/>
    <n v="3"/>
    <n v="0"/>
    <n v="0"/>
    <n v="0"/>
    <n v="0"/>
  </r>
  <r>
    <x v="823"/>
    <n v="42688"/>
    <x v="68"/>
    <n v="50776"/>
    <s v="HISPA"/>
    <x v="1"/>
    <s v="Divorced"/>
    <n v="5"/>
    <n v="23"/>
    <n v="2"/>
    <s v="College Recommendation"/>
    <x v="9"/>
    <b v="0"/>
    <x v="1"/>
    <s v="N"/>
    <s v="N"/>
    <n v="2"/>
    <s v="N"/>
    <s v="N"/>
    <s v="LEVEL 5"/>
    <x v="1"/>
    <s v="Physical Flows"/>
    <n v="0"/>
    <n v="0"/>
    <n v="0"/>
    <n v="0"/>
    <n v="0"/>
  </r>
  <r>
    <x v="824"/>
    <n v="57691"/>
    <x v="97"/>
    <n v="55457"/>
    <s v="HISPA"/>
    <x v="0"/>
    <s v="Married"/>
    <n v="3"/>
    <n v="27"/>
    <n v="3"/>
    <s v="Executive Referral"/>
    <x v="4"/>
    <b v="0"/>
    <x v="1"/>
    <s v="N"/>
    <s v="N"/>
    <n v="5"/>
    <s v="N"/>
    <s v="N"/>
    <s v="LEVEL 3"/>
    <x v="1"/>
    <s v="Production &amp; Operations"/>
    <n v="2"/>
    <n v="0"/>
    <n v="0"/>
    <n v="0"/>
    <n v="0"/>
  </r>
  <r>
    <x v="825"/>
    <n v="55743"/>
    <x v="63"/>
    <n v="44203"/>
    <s v="WHITE"/>
    <x v="0"/>
    <s v="Single"/>
    <n v="4"/>
    <n v="32"/>
    <n v="2"/>
    <s v="E-Strat"/>
    <x v="3"/>
    <b v="0"/>
    <x v="12"/>
    <s v="N"/>
    <s v="N"/>
    <n v="3"/>
    <s v="Y"/>
    <s v="N"/>
    <s v="LEVEL 3"/>
    <x v="0"/>
    <s v="Production &amp; Operations"/>
    <n v="0"/>
    <n v="0"/>
    <n v="0"/>
    <n v="0"/>
    <n v="0"/>
  </r>
  <r>
    <x v="826"/>
    <n v="44757"/>
    <x v="65"/>
    <n v="45743"/>
    <s v="WHITE"/>
    <x v="0"/>
    <s v="Married"/>
    <n v="3"/>
    <n v="37"/>
    <n v="2"/>
    <s v="Open House"/>
    <x v="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827"/>
    <n v="74120"/>
    <x v="98"/>
    <n v="84584"/>
    <s v="WHITE"/>
    <x v="0"/>
    <s v="Single"/>
    <n v="4"/>
    <n v="30"/>
    <n v="3"/>
    <s v="Corporate Career Site"/>
    <x v="0"/>
    <b v="0"/>
    <x v="1"/>
    <s v="N"/>
    <s v="N"/>
    <n v="1"/>
    <s v="Y"/>
    <s v="N"/>
    <s v="LEVEL 1"/>
    <x v="1"/>
    <s v="Production &amp; Operations"/>
    <n v="3"/>
    <n v="0"/>
    <n v="0"/>
    <n v="0"/>
    <n v="0"/>
  </r>
  <r>
    <x v="828"/>
    <n v="73834"/>
    <x v="76"/>
    <n v="14118"/>
    <s v="WHITE"/>
    <x v="0"/>
    <s v="Single"/>
    <n v="2"/>
    <n v="44"/>
    <n v="0"/>
    <s v="College Recommendation"/>
    <x v="0"/>
    <b v="0"/>
    <x v="1"/>
    <s v="N"/>
    <s v="N"/>
    <n v="4"/>
    <s v="Y"/>
    <s v="N"/>
    <s v="LEVEL 1"/>
    <x v="1"/>
    <s v="Production &amp; Operations"/>
    <n v="0"/>
    <n v="2"/>
    <n v="0"/>
    <n v="0"/>
    <n v="0"/>
  </r>
  <r>
    <x v="829"/>
    <n v="63333"/>
    <x v="13"/>
    <n v="62530"/>
    <s v="WHITE"/>
    <x v="1"/>
    <s v="Married"/>
    <n v="3"/>
    <n v="23"/>
    <s v="3+"/>
    <s v="Client Referral"/>
    <x v="7"/>
    <b v="0"/>
    <x v="3"/>
    <s v="N"/>
    <s v="N"/>
    <n v="2"/>
    <s v="N"/>
    <s v="N"/>
    <s v="LEVEL 4"/>
    <x v="0"/>
    <s v="Plant &amp; Facilities Maintenance"/>
    <n v="0"/>
    <n v="0"/>
    <n v="0"/>
    <n v="0"/>
    <n v="0"/>
  </r>
  <r>
    <x v="830"/>
    <n v="49023"/>
    <x v="65"/>
    <n v="87501"/>
    <s v="WHITE"/>
    <x v="1"/>
    <s v="Single"/>
    <n v="4"/>
    <n v="24"/>
    <s v="3+"/>
    <s v="Job Boards/Online Advertising"/>
    <x v="9"/>
    <b v="0"/>
    <x v="2"/>
    <s v="N"/>
    <s v="N"/>
    <n v="5"/>
    <s v="N"/>
    <s v="N"/>
    <s v="LEVEL 2"/>
    <x v="0"/>
    <s v="Prod Planning &amp; Inventory Ctl"/>
    <n v="0"/>
    <n v="0"/>
    <n v="0"/>
    <n v="0"/>
    <n v="0"/>
  </r>
  <r>
    <x v="831"/>
    <n v="130080"/>
    <x v="4"/>
    <n v="38830"/>
    <s v="HISPA"/>
    <x v="1"/>
    <s v="Married"/>
    <n v="4"/>
    <n v="38"/>
    <n v="2"/>
    <s v="Agency"/>
    <x v="8"/>
    <b v="0"/>
    <x v="1"/>
    <s v="N"/>
    <s v="N"/>
    <n v="4"/>
    <s v="N"/>
    <s v="N"/>
    <s v="LEVEL 1"/>
    <x v="1"/>
    <s v="IT Technologies and Infrstrctr"/>
    <n v="2"/>
    <n v="2"/>
    <n v="2"/>
    <n v="2"/>
    <n v="2"/>
  </r>
  <r>
    <x v="832"/>
    <n v="72240"/>
    <x v="98"/>
    <n v="53012"/>
    <s v="WHITE"/>
    <x v="0"/>
    <s v="Married"/>
    <n v="1"/>
    <n v="53"/>
    <n v="1"/>
    <s v="Client Referral"/>
    <x v="4"/>
    <b v="0"/>
    <x v="8"/>
    <s v="N"/>
    <s v="N"/>
    <n v="1"/>
    <s v="N"/>
    <s v="N"/>
    <s v="LEVEL 2"/>
    <x v="0"/>
    <s v="Industrial Quality"/>
    <n v="2"/>
    <n v="1"/>
    <n v="0"/>
    <n v="0"/>
    <n v="0"/>
  </r>
  <r>
    <x v="833"/>
    <n v="39089"/>
    <x v="68"/>
    <n v="35509"/>
    <s v="WHITE"/>
    <x v="0"/>
    <s v="Single"/>
    <n v="2"/>
    <n v="57"/>
    <n v="1"/>
    <s v="Executive Referral"/>
    <x v="0"/>
    <b v="0"/>
    <x v="2"/>
    <s v="N"/>
    <s v="N"/>
    <n v="1"/>
    <s v="N"/>
    <s v="N"/>
    <s v="LEVEL 5"/>
    <x v="0"/>
    <s v="Production &amp; Operations"/>
    <n v="0"/>
    <n v="0"/>
    <n v="0"/>
    <n v="0"/>
    <n v="0"/>
  </r>
  <r>
    <x v="834"/>
    <n v="73333"/>
    <x v="83"/>
    <n v="26553"/>
    <s v="WHITE"/>
    <x v="1"/>
    <s v="Married"/>
    <n v="2"/>
    <n v="57"/>
    <n v="1"/>
    <s v="Client Referral"/>
    <x v="0"/>
    <b v="0"/>
    <x v="1"/>
    <s v="N"/>
    <s v="N"/>
    <n v="2"/>
    <s v="N"/>
    <s v="N"/>
    <s v="LEVEL 4"/>
    <x v="1"/>
    <s v="Technical Packaging"/>
    <n v="2"/>
    <n v="2"/>
    <n v="2"/>
    <n v="2"/>
    <n v="3"/>
  </r>
  <r>
    <x v="835"/>
    <n v="52690"/>
    <x v="64"/>
    <n v="55457"/>
    <s v="WHITE"/>
    <x v="0"/>
    <s v="Married"/>
    <n v="5"/>
    <n v="24"/>
    <n v="2"/>
    <m/>
    <x v="3"/>
    <b v="0"/>
    <x v="1"/>
    <s v="N"/>
    <s v="N"/>
    <n v="1"/>
    <s v="N"/>
    <s v="N"/>
    <s v="LEVEL 3"/>
    <x v="1"/>
    <s v="Production &amp; Operations"/>
    <n v="2"/>
    <n v="0"/>
    <n v="0"/>
    <n v="0"/>
    <n v="0"/>
  </r>
  <r>
    <x v="836"/>
    <n v="48951"/>
    <x v="62"/>
    <n v="44203"/>
    <s v="WHITE"/>
    <x v="1"/>
    <s v="Single"/>
    <n v="3"/>
    <n v="34"/>
    <s v="3+"/>
    <s v="Staffing Agency"/>
    <x v="1"/>
    <b v="0"/>
    <x v="8"/>
    <s v="N"/>
    <s v="N"/>
    <n v="1"/>
    <s v="N"/>
    <s v="N"/>
    <s v="LEVEL 2"/>
    <x v="0"/>
    <s v="Production &amp; Operations"/>
    <n v="0"/>
    <n v="0"/>
    <n v="0"/>
    <n v="0"/>
    <n v="0"/>
  </r>
  <r>
    <x v="837"/>
    <n v="48676"/>
    <x v="62"/>
    <n v="17944"/>
    <s v="WHITE"/>
    <x v="0"/>
    <s v="Single"/>
    <n v="1"/>
    <n v="46"/>
    <n v="1"/>
    <s v="E-Strat"/>
    <x v="7"/>
    <b v="0"/>
    <x v="1"/>
    <s v="N"/>
    <s v="N"/>
    <n v="5"/>
    <s v="N"/>
    <s v="N"/>
    <s v="LEVEL 3"/>
    <x v="1"/>
    <s v="Physical Flows"/>
    <n v="2"/>
    <n v="2"/>
    <n v="3"/>
    <n v="3"/>
    <n v="3"/>
  </r>
  <r>
    <x v="838"/>
    <n v="63825"/>
    <x v="26"/>
    <n v="49986"/>
    <s v="WHITE"/>
    <x v="1"/>
    <s v="Married"/>
    <n v="3"/>
    <n v="26"/>
    <n v="3"/>
    <s v="Direct Sourcing"/>
    <x v="9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839"/>
    <n v="133999"/>
    <x v="4"/>
    <n v="19921"/>
    <s v="WHITE"/>
    <x v="1"/>
    <s v="Married"/>
    <n v="5"/>
    <n v="20"/>
    <n v="3"/>
    <s v="Other Source"/>
    <x v="10"/>
    <b v="0"/>
    <x v="1"/>
    <s v="N"/>
    <s v="N"/>
    <n v="1"/>
    <s v="N"/>
    <s v="N"/>
    <s v="LEVEL 1"/>
    <x v="1"/>
    <s v="Package Development"/>
    <n v="2"/>
    <n v="2"/>
    <n v="3"/>
    <n v="3"/>
    <n v="2"/>
  </r>
  <r>
    <x v="840"/>
    <n v="45091"/>
    <x v="65"/>
    <n v="45743"/>
    <s v="ASIAN"/>
    <x v="1"/>
    <s v="Single"/>
    <n v="1"/>
    <n v="55"/>
    <n v="0"/>
    <s v="Unsolicited"/>
    <x v="8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841"/>
    <n v="57285"/>
    <x v="63"/>
    <n v="55457"/>
    <s v="BLACK"/>
    <x v="0"/>
    <s v="Married"/>
    <n v="1"/>
    <n v="41"/>
    <n v="0"/>
    <s v="Executive Referral"/>
    <x v="5"/>
    <b v="0"/>
    <x v="1"/>
    <s v="N"/>
    <s v="N"/>
    <n v="2"/>
    <s v="N"/>
    <s v="Y"/>
    <s v="LEVEL 3"/>
    <x v="1"/>
    <s v="Production &amp; Operations"/>
    <n v="2"/>
    <n v="0"/>
    <n v="0"/>
    <n v="0"/>
    <n v="0"/>
  </r>
  <r>
    <x v="842"/>
    <n v="106701"/>
    <x v="23"/>
    <n v="48251"/>
    <s v="WHITE"/>
    <x v="0"/>
    <s v="Single"/>
    <n v="2"/>
    <n v="64"/>
    <n v="1"/>
    <s v="College Recommendation"/>
    <x v="9"/>
    <b v="0"/>
    <x v="1"/>
    <s v="N"/>
    <s v="N"/>
    <n v="1"/>
    <s v="N"/>
    <s v="N"/>
    <s v="LEVEL 1"/>
    <x v="1"/>
    <s v="R&amp;I Development/Pre-Develpmnt"/>
    <n v="2"/>
    <n v="2"/>
    <n v="2"/>
    <n v="2"/>
    <n v="2"/>
  </r>
  <r>
    <x v="843"/>
    <n v="47415"/>
    <x v="94"/>
    <n v="25504"/>
    <s v="BLACK"/>
    <x v="0"/>
    <s v="Married"/>
    <n v="4"/>
    <n v="33"/>
    <n v="2"/>
    <s v="Job Fair"/>
    <x v="2"/>
    <b v="0"/>
    <x v="1"/>
    <s v="N"/>
    <s v="Y"/>
    <n v="4"/>
    <s v="N"/>
    <s v="Y"/>
    <s v="LEVEL 2"/>
    <x v="1"/>
    <s v="Accounts Payable"/>
    <n v="2"/>
    <n v="3"/>
    <n v="3"/>
    <n v="2"/>
    <n v="3"/>
  </r>
  <r>
    <x v="844"/>
    <n v="117072"/>
    <x v="58"/>
    <n v="76994"/>
    <s v="BLACK"/>
    <x v="1"/>
    <s v="Divorced"/>
    <n v="3"/>
    <n v="20"/>
    <s v="3+"/>
    <s v="College Recruiting(UnderGrad)"/>
    <x v="2"/>
    <b v="0"/>
    <x v="1"/>
    <s v="N"/>
    <s v="N"/>
    <n v="1"/>
    <s v="Y"/>
    <s v="N"/>
    <s v="LEVEL 1"/>
    <x v="1"/>
    <s v="Production &amp; Operations"/>
    <n v="2"/>
    <n v="2"/>
    <n v="2"/>
    <n v="1"/>
    <n v="3"/>
  </r>
  <r>
    <x v="845"/>
    <n v="45318"/>
    <x v="56"/>
    <n v="36405"/>
    <s v="HISPA"/>
    <x v="1"/>
    <s v="Divorced"/>
    <n v="5"/>
    <n v="38"/>
    <n v="3"/>
    <s v="Open House"/>
    <x v="6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46"/>
    <n v="55017"/>
    <x v="94"/>
    <n v="36545"/>
    <s v="WHITE"/>
    <x v="1"/>
    <s v="Married"/>
    <n v="3"/>
    <n v="19"/>
    <n v="2"/>
    <m/>
    <x v="2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847"/>
    <n v="87490"/>
    <x v="99"/>
    <n v="68434"/>
    <s v="WHITE"/>
    <x v="1"/>
    <s v="Single"/>
    <n v="4"/>
    <n v="32"/>
    <n v="3"/>
    <s v="Client Referral"/>
    <x v="5"/>
    <b v="0"/>
    <x v="1"/>
    <s v="N"/>
    <s v="N"/>
    <n v="1"/>
    <s v="N"/>
    <s v="N"/>
    <s v="LEVEL 1"/>
    <x v="1"/>
    <s v="R&amp;I Development/Pre-Develpmnt"/>
    <n v="3"/>
    <n v="3"/>
    <n v="4"/>
    <n v="3"/>
    <n v="3"/>
  </r>
  <r>
    <x v="848"/>
    <n v="33448"/>
    <x v="66"/>
    <n v="87952"/>
    <s v="BLACK"/>
    <x v="0"/>
    <s v="Single"/>
    <n v="2"/>
    <n v="49"/>
    <n v="0"/>
    <s v="College Recruiting(UnderGrad)"/>
    <x v="9"/>
    <b v="1"/>
    <x v="3"/>
    <s v="N"/>
    <s v="N"/>
    <n v="2"/>
    <s v="N"/>
    <s v="N"/>
    <s v="LEVEL 1"/>
    <x v="0"/>
    <s v="Production &amp; Operations"/>
    <n v="0"/>
    <n v="0"/>
    <n v="0"/>
    <n v="0"/>
    <n v="0"/>
  </r>
  <r>
    <x v="849"/>
    <n v="47846"/>
    <x v="94"/>
    <n v="55457"/>
    <s v="WHITE"/>
    <x v="0"/>
    <s v="Married"/>
    <n v="1"/>
    <n v="52"/>
    <n v="0"/>
    <s v="Client Referral"/>
    <x v="1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850"/>
    <n v="62224"/>
    <x v="67"/>
    <n v="49915"/>
    <s v="WHITE"/>
    <x v="0"/>
    <s v="Single"/>
    <n v="1"/>
    <n v="44"/>
    <n v="1"/>
    <s v="Former Employee/Intern"/>
    <x v="0"/>
    <b v="0"/>
    <x v="1"/>
    <s v="N"/>
    <s v="N"/>
    <n v="4"/>
    <s v="N"/>
    <s v="N"/>
    <s v="LEVEL 1"/>
    <x v="1"/>
    <s v="General Administration"/>
    <n v="3"/>
    <n v="3"/>
    <n v="3"/>
    <n v="3"/>
    <n v="3"/>
  </r>
  <r>
    <x v="851"/>
    <n v="35052"/>
    <x v="69"/>
    <n v="38599"/>
    <s v="ASIAN"/>
    <x v="1"/>
    <s v="Married"/>
    <n v="1"/>
    <n v="62"/>
    <n v="1"/>
    <s v="Corporate Career Site"/>
    <x v="3"/>
    <b v="0"/>
    <x v="8"/>
    <s v="N"/>
    <s v="N"/>
    <n v="1"/>
    <s v="N"/>
    <s v="N"/>
    <s v="LEVEL 4"/>
    <x v="0"/>
    <s v="Production &amp; Operations"/>
    <n v="0"/>
    <n v="0"/>
    <n v="0"/>
    <n v="0"/>
    <n v="0"/>
  </r>
  <r>
    <x v="852"/>
    <n v="108371"/>
    <x v="10"/>
    <n v="16670"/>
    <s v="WHITE"/>
    <x v="0"/>
    <s v="Married"/>
    <n v="1"/>
    <n v="60"/>
    <n v="0"/>
    <s v="College Recruiting(UnderGrad)"/>
    <x v="4"/>
    <b v="1"/>
    <x v="1"/>
    <s v="N"/>
    <s v="Y"/>
    <n v="1"/>
    <s v="N"/>
    <s v="N"/>
    <s v="LEVEL 3"/>
    <x v="1"/>
    <s v="Production &amp; Operations"/>
    <n v="2"/>
    <n v="2"/>
    <n v="2"/>
    <n v="2"/>
    <n v="2"/>
  </r>
  <r>
    <x v="853"/>
    <n v="36720"/>
    <x v="2"/>
    <n v="86461"/>
    <s v="WHITE"/>
    <x v="1"/>
    <s v="Single"/>
    <n v="4"/>
    <n v="36"/>
    <n v="3"/>
    <s v="Staffing Agency"/>
    <x v="10"/>
    <b v="0"/>
    <x v="3"/>
    <s v="N"/>
    <s v="N"/>
    <n v="3"/>
    <s v="N"/>
    <s v="N"/>
    <s v="LEVEL 1"/>
    <x v="0"/>
    <s v="Production &amp; Operations"/>
    <n v="0"/>
    <n v="0"/>
    <n v="0"/>
    <n v="0"/>
    <n v="0"/>
  </r>
  <r>
    <x v="854"/>
    <n v="46900"/>
    <x v="71"/>
    <n v="50776"/>
    <s v="BLACK"/>
    <x v="0"/>
    <s v="Married"/>
    <n v="2"/>
    <n v="55"/>
    <n v="1"/>
    <s v="Client Referral"/>
    <x v="6"/>
    <b v="0"/>
    <x v="1"/>
    <s v="N"/>
    <s v="N"/>
    <n v="3"/>
    <s v="N"/>
    <s v="N"/>
    <s v="LEVEL 3"/>
    <x v="1"/>
    <s v="Physical Flows"/>
    <n v="0"/>
    <n v="0"/>
    <n v="0"/>
    <n v="0"/>
    <n v="0"/>
  </r>
  <r>
    <x v="855"/>
    <n v="41627"/>
    <x v="68"/>
    <n v="36545"/>
    <s v="ASIAN"/>
    <x v="1"/>
    <s v="Married"/>
    <n v="2"/>
    <n v="42"/>
    <n v="0"/>
    <s v="Direct Sourcing"/>
    <x v="5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856"/>
    <n v="87500"/>
    <x v="100"/>
    <n v="76552"/>
    <s v="TWO"/>
    <x v="1"/>
    <s v="Married"/>
    <n v="2"/>
    <n v="55"/>
    <n v="0"/>
    <s v="College Recommendation"/>
    <x v="4"/>
    <b v="0"/>
    <x v="1"/>
    <s v="N"/>
    <s v="N"/>
    <n v="5"/>
    <s v="N"/>
    <s v="N"/>
    <s v="LEVEL 4"/>
    <x v="1"/>
    <s v="General Administration"/>
    <n v="2"/>
    <n v="2"/>
    <n v="2"/>
    <n v="2"/>
    <n v="2"/>
  </r>
  <r>
    <x v="857"/>
    <n v="44799"/>
    <x v="56"/>
    <n v="45743"/>
    <s v="TWO"/>
    <x v="1"/>
    <s v="Married"/>
    <n v="5"/>
    <n v="35"/>
    <n v="2"/>
    <s v="Job Boards/Online Advertising"/>
    <x v="0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858"/>
    <n v="46964"/>
    <x v="65"/>
    <n v="55457"/>
    <s v="BLACK"/>
    <x v="1"/>
    <s v="Married"/>
    <n v="2"/>
    <n v="63"/>
    <n v="0"/>
    <s v="Job Boards/Online Advertising"/>
    <x v="7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859"/>
    <n v="66834"/>
    <x v="1"/>
    <n v="50958"/>
    <s v="HISPA"/>
    <x v="0"/>
    <s v="Single"/>
    <n v="2"/>
    <n v="59"/>
    <n v="1"/>
    <s v="College Recruiting(UnderGrad)"/>
    <x v="6"/>
    <b v="1"/>
    <x v="1"/>
    <s v="N"/>
    <s v="Y"/>
    <n v="4"/>
    <s v="N"/>
    <s v="N"/>
    <s v="LEVEL 3"/>
    <x v="1"/>
    <s v="Flows &amp; Sub-Contracting"/>
    <n v="2"/>
    <n v="3"/>
    <n v="3"/>
    <n v="3"/>
    <n v="2"/>
  </r>
  <r>
    <x v="860"/>
    <n v="93327"/>
    <x v="43"/>
    <n v="18582"/>
    <s v="BLACK"/>
    <x v="0"/>
    <s v="Single"/>
    <n v="1"/>
    <n v="64"/>
    <n v="0"/>
    <s v="Unsolicited"/>
    <x v="9"/>
    <b v="0"/>
    <x v="7"/>
    <s v="N"/>
    <s v="N"/>
    <n v="2"/>
    <s v="Y"/>
    <s v="N"/>
    <s v="LEVEL 1"/>
    <x v="0"/>
    <s v="Accounting"/>
    <n v="3"/>
    <n v="3"/>
    <n v="4"/>
    <n v="0"/>
    <n v="0"/>
  </r>
  <r>
    <x v="861"/>
    <n v="44441"/>
    <x v="65"/>
    <n v="50776"/>
    <s v="BLACK"/>
    <x v="0"/>
    <s v="Single"/>
    <n v="2"/>
    <n v="48"/>
    <n v="1"/>
    <s v="Job Posting"/>
    <x v="0"/>
    <b v="0"/>
    <x v="1"/>
    <s v="N"/>
    <s v="N"/>
    <n v="3"/>
    <s v="N"/>
    <s v="N"/>
    <s v="LEVEL 5"/>
    <x v="1"/>
    <s v="Physical Flows"/>
    <n v="0"/>
    <n v="0"/>
    <n v="0"/>
    <n v="0"/>
    <n v="0"/>
  </r>
  <r>
    <x v="862"/>
    <n v="50047"/>
    <x v="81"/>
    <n v="22637"/>
    <s v="ASIAN"/>
    <x v="0"/>
    <s v="Single"/>
    <n v="5"/>
    <n v="29"/>
    <s v="3+"/>
    <s v="College Recommendation"/>
    <x v="5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863"/>
    <n v="43391"/>
    <x v="68"/>
    <n v="55457"/>
    <s v="ASIAN"/>
    <x v="0"/>
    <s v="Married"/>
    <n v="1"/>
    <n v="42"/>
    <n v="0"/>
    <s v="Agency"/>
    <x v="3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864"/>
    <n v="106720"/>
    <x v="10"/>
    <n v="74707"/>
    <s v="WHITE"/>
    <x v="1"/>
    <s v="Married"/>
    <n v="5"/>
    <n v="25"/>
    <s v="3+"/>
    <s v="Executive Referral"/>
    <x v="2"/>
    <b v="0"/>
    <x v="1"/>
    <s v="N"/>
    <s v="Y"/>
    <n v="2"/>
    <s v="N"/>
    <s v="N"/>
    <s v="LEVEL 1"/>
    <x v="1"/>
    <s v="Industrial Quality"/>
    <n v="2"/>
    <n v="2"/>
    <n v="2"/>
    <n v="3"/>
    <n v="3"/>
  </r>
  <r>
    <x v="865"/>
    <n v="37185"/>
    <x v="2"/>
    <n v="33157"/>
    <s v="WHITE"/>
    <x v="1"/>
    <s v="Married"/>
    <n v="3"/>
    <n v="27"/>
    <s v="3+"/>
    <s v="Job Posting"/>
    <x v="1"/>
    <b v="0"/>
    <x v="10"/>
    <s v="N"/>
    <s v="Y"/>
    <n v="5"/>
    <s v="N"/>
    <s v="N"/>
    <s v="LEVEL 2"/>
    <x v="0"/>
    <s v="Quality Assurance"/>
    <n v="0"/>
    <n v="0"/>
    <n v="0"/>
    <n v="0"/>
    <n v="0"/>
  </r>
  <r>
    <x v="866"/>
    <n v="78227"/>
    <x v="42"/>
    <n v="68872"/>
    <s v="BLACK"/>
    <x v="1"/>
    <s v="Divorced"/>
    <n v="3"/>
    <n v="28"/>
    <n v="3"/>
    <s v="Direct Sourcing"/>
    <x v="2"/>
    <b v="0"/>
    <x v="1"/>
    <s v="N"/>
    <s v="Y"/>
    <n v="2"/>
    <s v="N"/>
    <s v="N"/>
    <s v="LEVEL 3"/>
    <x v="1"/>
    <s v="Sourcing"/>
    <n v="2"/>
    <n v="1"/>
    <n v="2"/>
    <n v="2"/>
    <n v="1"/>
  </r>
  <r>
    <x v="867"/>
    <n v="59984"/>
    <x v="81"/>
    <n v="51959"/>
    <s v="WHITE"/>
    <x v="0"/>
    <s v="Single"/>
    <n v="1"/>
    <n v="51"/>
    <n v="0"/>
    <s v="Agency"/>
    <x v="2"/>
    <b v="0"/>
    <x v="1"/>
    <s v="N"/>
    <s v="N"/>
    <n v="1"/>
    <s v="N"/>
    <s v="N"/>
    <s v="LEVEL 5"/>
    <x v="1"/>
    <s v="Physical Flows"/>
    <n v="2"/>
    <n v="2"/>
    <n v="3"/>
    <n v="3"/>
    <n v="3"/>
  </r>
  <r>
    <x v="868"/>
    <n v="68825"/>
    <x v="72"/>
    <n v="53012"/>
    <s v="WHITE"/>
    <x v="0"/>
    <s v="Single"/>
    <n v="3"/>
    <n v="33"/>
    <s v="3+"/>
    <s v="Open House"/>
    <x v="9"/>
    <b v="1"/>
    <x v="1"/>
    <s v="N"/>
    <s v="Y"/>
    <n v="4"/>
    <s v="N"/>
    <s v="N"/>
    <s v="LEVEL 3"/>
    <x v="1"/>
    <s v="Industrial Quality"/>
    <n v="2"/>
    <n v="2"/>
    <n v="2"/>
    <n v="3"/>
    <n v="2"/>
  </r>
  <r>
    <x v="869"/>
    <n v="50158"/>
    <x v="97"/>
    <n v="10433"/>
    <s v="WHITE"/>
    <x v="0"/>
    <s v="Single"/>
    <n v="2"/>
    <n v="62"/>
    <n v="0"/>
    <s v="Client Referral"/>
    <x v="10"/>
    <b v="1"/>
    <x v="2"/>
    <s v="N"/>
    <s v="N"/>
    <n v="4"/>
    <s v="N"/>
    <s v="N"/>
    <s v="LEVEL 3"/>
    <x v="0"/>
    <s v="IT Governance and Management"/>
    <n v="0"/>
    <n v="0"/>
    <n v="0"/>
    <n v="0"/>
    <n v="0"/>
  </r>
  <r>
    <x v="870"/>
    <n v="71106"/>
    <x v="1"/>
    <n v="59020"/>
    <s v="WHITE"/>
    <x v="1"/>
    <s v="Married"/>
    <n v="2"/>
    <n v="43"/>
    <n v="1"/>
    <s v="Inroads"/>
    <x v="0"/>
    <b v="1"/>
    <x v="1"/>
    <s v="N"/>
    <s v="N"/>
    <n v="3"/>
    <s v="N"/>
    <s v="Y"/>
    <s v="LEVEL 3"/>
    <x v="1"/>
    <s v="Accounting"/>
    <n v="3"/>
    <n v="3"/>
    <n v="3"/>
    <n v="3"/>
    <n v="3"/>
  </r>
  <r>
    <x v="871"/>
    <n v="116963"/>
    <x v="105"/>
    <n v="18006"/>
    <s v="WHITE"/>
    <x v="0"/>
    <s v="Divorced"/>
    <n v="4"/>
    <n v="26"/>
    <n v="3"/>
    <s v="Open House"/>
    <x v="8"/>
    <b v="1"/>
    <x v="1"/>
    <s v="N"/>
    <s v="N"/>
    <n v="5"/>
    <s v="N"/>
    <s v="N"/>
    <s v="LEVEL 3"/>
    <x v="1"/>
    <s v="Market Supply Logistics"/>
    <n v="2"/>
    <n v="2"/>
    <n v="2"/>
    <n v="2"/>
    <n v="2"/>
  </r>
  <r>
    <x v="872"/>
    <n v="158139"/>
    <x v="102"/>
    <n v="73859"/>
    <s v="WHITE"/>
    <x v="0"/>
    <s v="Married"/>
    <n v="2"/>
    <n v="44"/>
    <n v="0"/>
    <s v="Direct Sourcing"/>
    <x v="9"/>
    <b v="0"/>
    <x v="1"/>
    <s v="N"/>
    <s v="N"/>
    <n v="4"/>
    <s v="N"/>
    <s v="N"/>
    <s v="LEVEL 1"/>
    <x v="1"/>
    <s v="Marketing Support/Services"/>
    <n v="2"/>
    <n v="0"/>
    <n v="0"/>
    <n v="1"/>
    <n v="0"/>
  </r>
  <r>
    <x v="873"/>
    <n v="115868"/>
    <x v="105"/>
    <n v="60543"/>
    <s v="HISPA"/>
    <x v="0"/>
    <s v="Married"/>
    <n v="2"/>
    <n v="51"/>
    <n v="1"/>
    <s v="College Recommendation"/>
    <x v="3"/>
    <b v="0"/>
    <x v="1"/>
    <s v="N"/>
    <s v="Y"/>
    <n v="5"/>
    <s v="Y"/>
    <s v="N"/>
    <s v="LEVEL 5"/>
    <x v="1"/>
    <s v="Finance"/>
    <n v="3"/>
    <n v="3"/>
    <n v="4"/>
    <n v="3"/>
    <n v="2"/>
  </r>
  <r>
    <x v="874"/>
    <n v="37229"/>
    <x v="68"/>
    <n v="38974"/>
    <s v="WHITE"/>
    <x v="0"/>
    <s v="Single"/>
    <n v="1"/>
    <n v="64"/>
    <n v="0"/>
    <s v="Agency"/>
    <x v="10"/>
    <b v="0"/>
    <x v="14"/>
    <s v="N"/>
    <s v="Y"/>
    <n v="1"/>
    <s v="Y"/>
    <s v="N"/>
    <s v="LEVEL 3"/>
    <x v="0"/>
    <s v="Distribution/Administration"/>
    <n v="0"/>
    <n v="0"/>
    <n v="0"/>
    <n v="0"/>
    <n v="0"/>
  </r>
  <r>
    <x v="875"/>
    <n v="158630"/>
    <x v="9"/>
    <n v="27468"/>
    <s v="WHITE"/>
    <x v="0"/>
    <s v="Married"/>
    <n v="2"/>
    <n v="46"/>
    <n v="1"/>
    <s v="College Recommendation"/>
    <x v="10"/>
    <b v="0"/>
    <x v="1"/>
    <s v="N"/>
    <s v="N"/>
    <n v="1"/>
    <s v="N"/>
    <s v="N"/>
    <s v="LEVEL 1"/>
    <x v="1"/>
    <s v="Creative Service/Copy"/>
    <n v="2"/>
    <n v="2"/>
    <n v="2"/>
    <n v="2"/>
    <n v="1"/>
  </r>
  <r>
    <x v="876"/>
    <n v="50499"/>
    <x v="62"/>
    <n v="53431"/>
    <s v="BLACK"/>
    <x v="0"/>
    <s v="Married"/>
    <n v="2"/>
    <n v="40"/>
    <n v="1"/>
    <s v="Client Referral"/>
    <x v="2"/>
    <b v="0"/>
    <x v="1"/>
    <s v="N"/>
    <s v="N"/>
    <n v="4"/>
    <s v="N"/>
    <s v="N"/>
    <s v="LEVEL 3"/>
    <x v="1"/>
    <s v="Accounts Payable"/>
    <n v="3"/>
    <n v="3"/>
    <n v="3"/>
    <n v="3"/>
    <n v="3"/>
  </r>
  <r>
    <x v="877"/>
    <n v="66565"/>
    <x v="98"/>
    <n v="80675"/>
    <s v="WHITE"/>
    <x v="1"/>
    <s v="Single"/>
    <n v="4"/>
    <n v="36"/>
    <s v="3+"/>
    <s v="Former Employee/Intern"/>
    <x v="6"/>
    <b v="0"/>
    <x v="1"/>
    <s v="N"/>
    <s v="N"/>
    <n v="3"/>
    <s v="N"/>
    <s v="N"/>
    <s v="LEVEL 4"/>
    <x v="1"/>
    <s v="Promotional Purchasing"/>
    <n v="3"/>
    <n v="3"/>
    <n v="3"/>
    <n v="3"/>
    <n v="2"/>
  </r>
  <r>
    <x v="878"/>
    <n v="97352"/>
    <x v="5"/>
    <n v="63715"/>
    <s v="WHITE"/>
    <x v="0"/>
    <s v="Married"/>
    <n v="2"/>
    <n v="56"/>
    <n v="0"/>
    <s v="Staffing Agency"/>
    <x v="4"/>
    <b v="1"/>
    <x v="1"/>
    <s v="N"/>
    <s v="N"/>
    <n v="4"/>
    <s v="N"/>
    <s v="N"/>
    <s v="LEVEL 1"/>
    <x v="1"/>
    <s v="Accounting"/>
    <n v="3"/>
    <n v="3"/>
    <n v="3"/>
    <n v="3"/>
    <n v="3"/>
  </r>
  <r>
    <x v="879"/>
    <n v="87018"/>
    <x v="100"/>
    <n v="50002"/>
    <s v="BLACK"/>
    <x v="1"/>
    <s v="Divorced"/>
    <n v="4"/>
    <n v="27"/>
    <s v="3+"/>
    <s v="Direct Sourcing"/>
    <x v="10"/>
    <b v="0"/>
    <x v="1"/>
    <s v="N"/>
    <s v="N"/>
    <n v="5"/>
    <s v="N"/>
    <s v="N"/>
    <s v="LEVEL 3"/>
    <x v="1"/>
    <s v="Marketing Support/Services"/>
    <n v="3"/>
    <n v="2"/>
    <n v="2"/>
    <n v="2"/>
    <n v="0"/>
  </r>
  <r>
    <x v="880"/>
    <n v="108860"/>
    <x v="35"/>
    <n v="65841"/>
    <s v="WHITE"/>
    <x v="0"/>
    <s v="Divorced"/>
    <n v="4"/>
    <n v="20"/>
    <n v="3"/>
    <s v="Client Referral"/>
    <x v="3"/>
    <b v="0"/>
    <x v="1"/>
    <s v="N"/>
    <s v="Y"/>
    <n v="1"/>
    <s v="N"/>
    <s v="N"/>
    <s v="LEVEL 1"/>
    <x v="1"/>
    <s v="Promotional Purchasing"/>
    <n v="2"/>
    <n v="2"/>
    <n v="3"/>
    <n v="3"/>
    <n v="2"/>
  </r>
  <r>
    <x v="881"/>
    <n v="131887"/>
    <x v="15"/>
    <n v="65841"/>
    <s v="WHITE"/>
    <x v="0"/>
    <s v="Married"/>
    <n v="1"/>
    <n v="61"/>
    <n v="1"/>
    <s v="College Recruiting(UnderGrad)"/>
    <x v="4"/>
    <b v="0"/>
    <x v="1"/>
    <s v="N"/>
    <s v="N"/>
    <n v="2"/>
    <s v="Y"/>
    <s v="N"/>
    <s v="LEVEL 3"/>
    <x v="1"/>
    <s v="Promotional Purchasing"/>
    <n v="2"/>
    <n v="2"/>
    <n v="2"/>
    <n v="2"/>
    <n v="2"/>
  </r>
  <r>
    <x v="882"/>
    <n v="137629"/>
    <x v="7"/>
    <n v="90671"/>
    <s v="WHITE"/>
    <x v="0"/>
    <s v="Married"/>
    <n v="5"/>
    <n v="22"/>
    <n v="3"/>
    <s v="Other Source"/>
    <x v="0"/>
    <b v="0"/>
    <x v="1"/>
    <s v="N"/>
    <s v="N"/>
    <n v="2"/>
    <s v="N"/>
    <s v="N"/>
    <s v="LEVEL 3"/>
    <x v="1"/>
    <s v="Marketing Support/Services"/>
    <n v="2"/>
    <n v="2"/>
    <n v="1"/>
    <n v="1"/>
    <n v="0"/>
  </r>
  <r>
    <x v="883"/>
    <n v="73262"/>
    <x v="76"/>
    <n v="64255"/>
    <s v="BLACK"/>
    <x v="0"/>
    <s v="Married"/>
    <n v="2"/>
    <n v="54"/>
    <n v="1"/>
    <s v="Job Posting"/>
    <x v="8"/>
    <b v="0"/>
    <x v="10"/>
    <s v="N"/>
    <s v="Y"/>
    <n v="5"/>
    <s v="N"/>
    <s v="N"/>
    <s v="LEVEL 3"/>
    <x v="0"/>
    <s v="Promotional Purchasing"/>
    <n v="2"/>
    <n v="2"/>
    <n v="2"/>
    <n v="2"/>
    <n v="2"/>
  </r>
  <r>
    <x v="884"/>
    <n v="238713"/>
    <x v="106"/>
    <n v="67466"/>
    <s v="WHITE"/>
    <x v="0"/>
    <s v="Married"/>
    <n v="1"/>
    <n v="40"/>
    <n v="1"/>
    <s v="Former Employee/Intern"/>
    <x v="3"/>
    <b v="0"/>
    <x v="1"/>
    <s v="N"/>
    <s v="N"/>
    <n v="3"/>
    <s v="N"/>
    <s v="N"/>
    <s v="LEVEL 4"/>
    <x v="1"/>
    <s v="Creative Service/Copy"/>
    <n v="3"/>
    <n v="2"/>
    <n v="2"/>
    <n v="2"/>
    <n v="2"/>
  </r>
  <r>
    <x v="885"/>
    <n v="41925"/>
    <x v="68"/>
    <n v="50776"/>
    <s v="WHITE"/>
    <x v="1"/>
    <s v="Divorced"/>
    <n v="5"/>
    <n v="26"/>
    <n v="3"/>
    <s v="Unknown"/>
    <x v="1"/>
    <b v="0"/>
    <x v="1"/>
    <s v="N"/>
    <s v="N"/>
    <n v="5"/>
    <s v="N"/>
    <s v="Y"/>
    <s v="LEVEL 2"/>
    <x v="1"/>
    <s v="Physical Flows"/>
    <n v="0"/>
    <n v="0"/>
    <n v="0"/>
    <n v="0"/>
    <n v="0"/>
  </r>
  <r>
    <x v="886"/>
    <n v="77948"/>
    <x v="50"/>
    <n v="54541"/>
    <s v="WHITE"/>
    <x v="1"/>
    <s v="Divorced"/>
    <n v="3"/>
    <n v="39"/>
    <n v="3"/>
    <s v="Agency"/>
    <x v="6"/>
    <b v="0"/>
    <x v="3"/>
    <s v="N"/>
    <s v="N"/>
    <n v="1"/>
    <s v="N"/>
    <s v="N"/>
    <s v="LEVEL 2"/>
    <x v="0"/>
    <s v="Production &amp; Operations"/>
    <n v="0"/>
    <n v="0"/>
    <n v="0"/>
    <n v="0"/>
    <n v="0"/>
  </r>
  <r>
    <x v="887"/>
    <n v="127652"/>
    <x v="34"/>
    <n v="28678"/>
    <s v="WHITE"/>
    <x v="0"/>
    <s v="Divorced"/>
    <n v="5"/>
    <n v="27"/>
    <s v="3+"/>
    <s v="Agency"/>
    <x v="6"/>
    <b v="0"/>
    <x v="1"/>
    <s v="N"/>
    <s v="Y"/>
    <n v="4"/>
    <s v="N"/>
    <s v="N"/>
    <s v="LEVEL 1"/>
    <x v="1"/>
    <s v="Accounting"/>
    <n v="2"/>
    <n v="2"/>
    <n v="2"/>
    <n v="2"/>
    <n v="2"/>
  </r>
  <r>
    <x v="888"/>
    <n v="55726"/>
    <x v="94"/>
    <n v="35983"/>
    <s v="BLACK"/>
    <x v="1"/>
    <s v="Single"/>
    <n v="3"/>
    <n v="20"/>
    <s v="3+"/>
    <s v="Agency"/>
    <x v="10"/>
    <b v="0"/>
    <x v="1"/>
    <s v="Y"/>
    <s v="N"/>
    <n v="3"/>
    <s v="N"/>
    <s v="N"/>
    <s v="LEVEL 1"/>
    <x v="1"/>
    <s v="Physical Flows"/>
    <n v="0"/>
    <n v="0"/>
    <n v="0"/>
    <n v="0"/>
    <n v="0"/>
  </r>
  <r>
    <x v="889"/>
    <n v="31578"/>
    <x v="69"/>
    <n v="15110"/>
    <s v="WHITE"/>
    <x v="0"/>
    <s v="Married"/>
    <n v="3"/>
    <n v="20"/>
    <n v="2"/>
    <s v="Staffing Agency"/>
    <x v="7"/>
    <b v="0"/>
    <x v="5"/>
    <s v="N"/>
    <s v="N"/>
    <n v="3"/>
    <s v="N"/>
    <s v="N"/>
    <s v="LEVEL 1"/>
    <x v="0"/>
    <s v="Distribution/Administration"/>
    <n v="0"/>
    <n v="0"/>
    <n v="0"/>
    <n v="0"/>
    <n v="0"/>
  </r>
  <r>
    <x v="890"/>
    <n v="58692"/>
    <x v="67"/>
    <n v="60262"/>
    <s v="ASIAN"/>
    <x v="0"/>
    <s v="Divorced"/>
    <n v="4"/>
    <n v="38"/>
    <n v="3"/>
    <s v="Job Boards/Online Advertising"/>
    <x v="11"/>
    <b v="0"/>
    <x v="1"/>
    <s v="N"/>
    <s v="N"/>
    <n v="3"/>
    <s v="N"/>
    <s v="N"/>
    <s v="LEVEL 1"/>
    <x v="1"/>
    <s v="Physical Flows"/>
    <n v="3"/>
    <n v="2"/>
    <n v="3"/>
    <n v="2"/>
    <n v="2"/>
  </r>
  <r>
    <x v="891"/>
    <n v="92509"/>
    <x v="46"/>
    <n v="42485"/>
    <s v="WHITE"/>
    <x v="1"/>
    <s v="Single"/>
    <n v="2"/>
    <n v="59"/>
    <n v="0"/>
    <s v="Job Boards/Online Advertising"/>
    <x v="7"/>
    <b v="1"/>
    <x v="1"/>
    <s v="N"/>
    <s v="N"/>
    <n v="1"/>
    <s v="N"/>
    <s v="N"/>
    <s v="LEVEL 1"/>
    <x v="1"/>
    <s v="Customer Care"/>
    <n v="3"/>
    <n v="2"/>
    <n v="3"/>
    <n v="2"/>
    <n v="2"/>
  </r>
  <r>
    <x v="892"/>
    <n v="79250"/>
    <x v="98"/>
    <n v="61494"/>
    <s v="WHITE"/>
    <x v="0"/>
    <s v="Single"/>
    <n v="1"/>
    <n v="48"/>
    <n v="0"/>
    <s v="Staffing Agency"/>
    <x v="4"/>
    <b v="0"/>
    <x v="4"/>
    <s v="N"/>
    <s v="N"/>
    <n v="2"/>
    <s v="N"/>
    <s v="N"/>
    <s v="LEVEL 1"/>
    <x v="0"/>
    <s v="IT Technologies and Infrstrctr"/>
    <n v="3"/>
    <n v="3"/>
    <n v="3"/>
    <n v="3"/>
    <n v="3"/>
  </r>
  <r>
    <x v="893"/>
    <n v="39834"/>
    <x v="68"/>
    <n v="58258"/>
    <s v="WHITE"/>
    <x v="0"/>
    <s v="Single"/>
    <n v="1"/>
    <n v="63"/>
    <n v="0"/>
    <s v="College Recruiting(UnderGrad)"/>
    <x v="2"/>
    <b v="0"/>
    <x v="1"/>
    <s v="N"/>
    <s v="N"/>
    <n v="3"/>
    <s v="N"/>
    <s v="N"/>
    <s v="LEVEL 4"/>
    <x v="1"/>
    <s v="Physical Flows"/>
    <n v="0"/>
    <n v="0"/>
    <n v="0"/>
    <n v="0"/>
    <n v="0"/>
  </r>
  <r>
    <x v="894"/>
    <n v="35560"/>
    <x v="2"/>
    <n v="28889"/>
    <s v="WHITE"/>
    <x v="0"/>
    <s v="Married"/>
    <n v="1"/>
    <n v="53"/>
    <n v="1"/>
    <s v="Unsolicited"/>
    <x v="1"/>
    <b v="0"/>
    <x v="3"/>
    <s v="N"/>
    <s v="N"/>
    <n v="3"/>
    <s v="N"/>
    <s v="N"/>
    <s v="LEVEL 3"/>
    <x v="0"/>
    <s v="Distribution/Administration"/>
    <n v="0"/>
    <n v="0"/>
    <n v="0"/>
    <n v="0"/>
    <n v="0"/>
  </r>
  <r>
    <x v="895"/>
    <n v="58219"/>
    <x v="64"/>
    <n v="24100"/>
    <s v="WHITE"/>
    <x v="0"/>
    <s v="Single"/>
    <n v="4"/>
    <n v="24"/>
    <n v="2"/>
    <s v="Client Referral"/>
    <x v="7"/>
    <b v="0"/>
    <x v="1"/>
    <s v="N"/>
    <s v="N"/>
    <n v="1"/>
    <s v="N"/>
    <s v="N"/>
    <s v="LEVEL 1"/>
    <x v="1"/>
    <s v="Customer Care"/>
    <n v="2"/>
    <n v="3"/>
    <n v="4"/>
    <n v="3"/>
    <n v="3"/>
  </r>
  <r>
    <x v="896"/>
    <n v="52295"/>
    <x v="26"/>
    <n v="50776"/>
    <s v="HISPA"/>
    <x v="1"/>
    <s v="Married"/>
    <n v="2"/>
    <n v="63"/>
    <n v="1"/>
    <s v="Corporate Career Site"/>
    <x v="10"/>
    <b v="0"/>
    <x v="1"/>
    <s v="N"/>
    <s v="N"/>
    <n v="2"/>
    <s v="N"/>
    <s v="N"/>
    <s v="LEVEL 4"/>
    <x v="1"/>
    <s v="Physical Flows"/>
    <n v="0"/>
    <n v="0"/>
    <n v="0"/>
    <n v="0"/>
    <n v="0"/>
  </r>
  <r>
    <x v="897"/>
    <n v="47338"/>
    <x v="63"/>
    <n v="50776"/>
    <s v="WHITE"/>
    <x v="0"/>
    <s v="Married"/>
    <n v="4"/>
    <n v="32"/>
    <n v="3"/>
    <s v="Unsolicited"/>
    <x v="6"/>
    <b v="0"/>
    <x v="1"/>
    <s v="N"/>
    <s v="N"/>
    <n v="1"/>
    <s v="N"/>
    <s v="N"/>
    <s v="LEVEL 1"/>
    <x v="1"/>
    <s v="Physical Flows"/>
    <n v="0"/>
    <n v="0"/>
    <n v="0"/>
    <n v="0"/>
    <n v="0"/>
  </r>
  <r>
    <x v="898"/>
    <n v="88436"/>
    <x v="43"/>
    <n v="61326"/>
    <s v="WHITE"/>
    <x v="0"/>
    <s v="Single"/>
    <n v="1"/>
    <n v="45"/>
    <n v="1"/>
    <s v="Client Referral"/>
    <x v="8"/>
    <b v="0"/>
    <x v="1"/>
    <s v="N"/>
    <s v="N"/>
    <n v="1"/>
    <s v="N"/>
    <s v="N"/>
    <s v="LEVEL 2"/>
    <x v="1"/>
    <s v="Customer Care"/>
    <n v="2"/>
    <n v="2"/>
    <n v="2"/>
    <n v="2"/>
    <n v="2"/>
  </r>
  <r>
    <x v="899"/>
    <n v="43184"/>
    <x v="69"/>
    <n v="50776"/>
    <s v="ASIAN"/>
    <x v="0"/>
    <s v="Married"/>
    <n v="2"/>
    <n v="56"/>
    <n v="0"/>
    <s v="Job Fair"/>
    <x v="1"/>
    <b v="0"/>
    <x v="1"/>
    <s v="N"/>
    <s v="N"/>
    <n v="4"/>
    <s v="N"/>
    <s v="N"/>
    <s v="LEVEL 1"/>
    <x v="1"/>
    <s v="Physical Flows"/>
    <n v="3"/>
    <n v="3"/>
    <n v="0"/>
    <n v="0"/>
    <n v="0"/>
  </r>
  <r>
    <x v="900"/>
    <n v="75774"/>
    <x v="98"/>
    <n v="76935"/>
    <s v="WHITE"/>
    <x v="1"/>
    <s v="Married"/>
    <n v="2"/>
    <n v="40"/>
    <n v="1"/>
    <s v="Former Employee/Intern"/>
    <x v="4"/>
    <b v="0"/>
    <x v="7"/>
    <s v="N"/>
    <s v="Y"/>
    <n v="2"/>
    <s v="N"/>
    <s v="N"/>
    <s v="LEVEL 1"/>
    <x v="0"/>
    <s v="Physical Flows"/>
    <n v="1"/>
    <n v="0"/>
    <n v="0"/>
    <n v="0"/>
    <n v="0"/>
  </r>
  <r>
    <x v="901"/>
    <n v="53590"/>
    <x v="94"/>
    <n v="30901"/>
    <s v="BLACK"/>
    <x v="0"/>
    <s v="Married"/>
    <n v="1"/>
    <n v="62"/>
    <n v="1"/>
    <s v="Job Fair"/>
    <x v="5"/>
    <b v="0"/>
    <x v="1"/>
    <s v="N"/>
    <s v="N"/>
    <n v="3"/>
    <s v="N"/>
    <s v="N"/>
    <s v="LEVEL 2"/>
    <x v="1"/>
    <s v="Physical Flows"/>
    <n v="0"/>
    <n v="0"/>
    <n v="0"/>
    <n v="0"/>
    <n v="0"/>
  </r>
  <r>
    <x v="902"/>
    <n v="48652"/>
    <x v="63"/>
    <n v="50776"/>
    <s v="WHITE"/>
    <x v="0"/>
    <s v="Married"/>
    <n v="5"/>
    <n v="22"/>
    <n v="3"/>
    <s v="Job Fair"/>
    <x v="11"/>
    <b v="0"/>
    <x v="1"/>
    <s v="N"/>
    <s v="N"/>
    <n v="1"/>
    <s v="N"/>
    <s v="N"/>
    <s v="LEVEL 2"/>
    <x v="1"/>
    <s v="Physical Flows"/>
    <n v="0"/>
    <n v="0"/>
    <n v="0"/>
    <n v="0"/>
    <n v="0"/>
  </r>
  <r>
    <x v="903"/>
    <n v="65938"/>
    <x v="72"/>
    <n v="17242"/>
    <s v="WHITE"/>
    <x v="0"/>
    <s v="Married"/>
    <n v="1"/>
    <n v="60"/>
    <n v="0"/>
    <m/>
    <x v="8"/>
    <b v="0"/>
    <x v="1"/>
    <s v="N"/>
    <s v="N"/>
    <n v="1"/>
    <s v="N"/>
    <s v="N"/>
    <s v="LEVEL 3"/>
    <x v="1"/>
    <s v="Physical Flows"/>
    <n v="2"/>
    <n v="3"/>
    <n v="3"/>
    <n v="3"/>
    <n v="2"/>
  </r>
  <r>
    <x v="904"/>
    <n v="42556"/>
    <x v="65"/>
    <n v="15110"/>
    <s v="WHITE"/>
    <x v="1"/>
    <s v="Married"/>
    <n v="5"/>
    <n v="38"/>
    <n v="2"/>
    <s v="Job Posting"/>
    <x v="0"/>
    <b v="0"/>
    <x v="10"/>
    <s v="N"/>
    <s v="N"/>
    <n v="3"/>
    <s v="N"/>
    <s v="N"/>
    <s v="LEVEL 3"/>
    <x v="0"/>
    <s v="Physical Flows"/>
    <n v="0"/>
    <n v="0"/>
    <n v="0"/>
    <n v="0"/>
    <n v="0"/>
  </r>
  <r>
    <x v="905"/>
    <n v="56117"/>
    <x v="26"/>
    <n v="35983"/>
    <s v="WHITE"/>
    <x v="1"/>
    <s v="Married"/>
    <n v="1"/>
    <n v="41"/>
    <n v="1"/>
    <s v="Agency"/>
    <x v="3"/>
    <b v="0"/>
    <x v="1"/>
    <s v="N"/>
    <s v="N"/>
    <n v="4"/>
    <s v="N"/>
    <s v="N"/>
    <s v="LEVEL 3"/>
    <x v="1"/>
    <s v="Physical Flows"/>
    <n v="0"/>
    <n v="0"/>
    <n v="0"/>
    <n v="0"/>
    <n v="0"/>
  </r>
  <r>
    <x v="906"/>
    <n v="59661"/>
    <x v="67"/>
    <n v="17944"/>
    <s v="WHITE"/>
    <x v="0"/>
    <s v="Single"/>
    <n v="1"/>
    <n v="47"/>
    <n v="1"/>
    <s v="Unsolicited"/>
    <x v="0"/>
    <b v="0"/>
    <x v="1"/>
    <s v="N"/>
    <s v="N"/>
    <n v="3"/>
    <s v="N"/>
    <s v="N"/>
    <s v="LEVEL 4"/>
    <x v="1"/>
    <s v="Physical Flows"/>
    <n v="0"/>
    <n v="0"/>
    <n v="0"/>
    <n v="0"/>
    <n v="0"/>
  </r>
  <r>
    <x v="907"/>
    <n v="62857"/>
    <x v="81"/>
    <n v="80036"/>
    <s v="ASIAN"/>
    <x v="0"/>
    <s v="Single"/>
    <n v="3"/>
    <n v="37"/>
    <n v="2"/>
    <s v="Inroads"/>
    <x v="7"/>
    <b v="0"/>
    <x v="1"/>
    <s v="N"/>
    <s v="N"/>
    <n v="2"/>
    <s v="N"/>
    <s v="Y"/>
    <s v="LEVEL 3"/>
    <x v="1"/>
    <s v="Physical Flows"/>
    <n v="2"/>
    <n v="2"/>
    <n v="2"/>
    <n v="2"/>
    <n v="2"/>
  </r>
  <r>
    <x v="908"/>
    <n v="46713"/>
    <x v="65"/>
    <n v="55929"/>
    <s v="WHITE"/>
    <x v="0"/>
    <s v="Married"/>
    <n v="1"/>
    <n v="49"/>
    <n v="1"/>
    <s v="Corporate Career Site"/>
    <x v="7"/>
    <b v="0"/>
    <x v="7"/>
    <s v="N"/>
    <s v="N"/>
    <n v="1"/>
    <s v="N"/>
    <s v="N"/>
    <s v="LEVEL 5"/>
    <x v="0"/>
    <s v="Physical Flows"/>
    <n v="3"/>
    <n v="0"/>
    <n v="0"/>
    <n v="0"/>
    <n v="0"/>
  </r>
  <r>
    <x v="909"/>
    <n v="64471"/>
    <x v="13"/>
    <n v="17944"/>
    <s v="WHITE"/>
    <x v="1"/>
    <s v="Single"/>
    <n v="2"/>
    <n v="40"/>
    <n v="1"/>
    <s v="Job Fair"/>
    <x v="10"/>
    <b v="0"/>
    <x v="1"/>
    <s v="N"/>
    <s v="N"/>
    <n v="4"/>
    <s v="N"/>
    <s v="N"/>
    <s v="LEVEL 2"/>
    <x v="1"/>
    <s v="Physical Flows"/>
    <n v="0"/>
    <n v="0"/>
    <n v="0"/>
    <n v="0"/>
    <n v="0"/>
  </r>
  <r>
    <x v="910"/>
    <n v="55262"/>
    <x v="81"/>
    <n v="17944"/>
    <s v="WHITE"/>
    <x v="0"/>
    <s v="Single"/>
    <n v="1"/>
    <n v="44"/>
    <n v="1"/>
    <s v="Other Source"/>
    <x v="7"/>
    <b v="0"/>
    <x v="1"/>
    <s v="N"/>
    <s v="N"/>
    <n v="4"/>
    <s v="Y"/>
    <s v="N"/>
    <s v="LEVEL 3"/>
    <x v="1"/>
    <s v="Physical Flows"/>
    <n v="0"/>
    <n v="0"/>
    <n v="0"/>
    <n v="0"/>
    <n v="0"/>
  </r>
  <r>
    <x v="911"/>
    <n v="61278"/>
    <x v="97"/>
    <n v="60262"/>
    <s v="WHITE"/>
    <x v="0"/>
    <s v="Divorced"/>
    <n v="4"/>
    <n v="24"/>
    <s v="3+"/>
    <s v="College Recruiting(UnderGrad)"/>
    <x v="8"/>
    <b v="1"/>
    <x v="1"/>
    <s v="N"/>
    <s v="N"/>
    <n v="2"/>
    <s v="N"/>
    <s v="N"/>
    <s v="LEVEL 1"/>
    <x v="1"/>
    <s v="Physical Flows"/>
    <n v="2"/>
    <n v="3"/>
    <n v="3"/>
    <n v="3"/>
    <n v="4"/>
  </r>
  <r>
    <x v="912"/>
    <n v="46291"/>
    <x v="63"/>
    <n v="50776"/>
    <s v="WHITE"/>
    <x v="0"/>
    <s v="Married"/>
    <n v="1"/>
    <n v="57"/>
    <n v="0"/>
    <m/>
    <x v="7"/>
    <b v="0"/>
    <x v="1"/>
    <s v="N"/>
    <s v="N"/>
    <n v="5"/>
    <s v="N"/>
    <s v="N"/>
    <s v="LEVEL 3"/>
    <x v="1"/>
    <s v="Physical Flows"/>
    <n v="0"/>
    <n v="0"/>
    <n v="0"/>
    <n v="0"/>
    <n v="0"/>
  </r>
  <r>
    <x v="913"/>
    <n v="66095"/>
    <x v="98"/>
    <n v="53525"/>
    <s v="BLACK"/>
    <x v="0"/>
    <s v="Divorced"/>
    <n v="4"/>
    <n v="29"/>
    <n v="2"/>
    <s v="Open House"/>
    <x v="9"/>
    <b v="0"/>
    <x v="1"/>
    <s v="N"/>
    <s v="N"/>
    <n v="3"/>
    <s v="N"/>
    <s v="N"/>
    <s v="LEVEL 2"/>
    <x v="1"/>
    <s v="Physical Flows"/>
    <n v="0"/>
    <n v="0"/>
    <n v="0"/>
    <n v="0"/>
    <n v="0"/>
  </r>
  <r>
    <x v="914"/>
    <n v="78942"/>
    <x v="84"/>
    <n v="21541"/>
    <s v="WHITE"/>
    <x v="1"/>
    <s v="Divorced"/>
    <n v="3"/>
    <n v="30"/>
    <n v="3"/>
    <s v="Executive Referral"/>
    <x v="11"/>
    <b v="0"/>
    <x v="1"/>
    <s v="N"/>
    <s v="N"/>
    <n v="5"/>
    <s v="N"/>
    <s v="N"/>
    <s v="LEVEL 3"/>
    <x v="1"/>
    <s v="Supply Chain Administration"/>
    <n v="3"/>
    <n v="3"/>
    <n v="3"/>
    <n v="3"/>
    <n v="2"/>
  </r>
  <r>
    <x v="915"/>
    <n v="50848"/>
    <x v="94"/>
    <n v="50776"/>
    <s v="WHITE"/>
    <x v="1"/>
    <s v="Single"/>
    <n v="5"/>
    <n v="22"/>
    <n v="2"/>
    <s v="Executive Referral"/>
    <x v="4"/>
    <b v="0"/>
    <x v="1"/>
    <s v="N"/>
    <s v="N"/>
    <n v="1"/>
    <s v="N"/>
    <s v="N"/>
    <s v="LEVEL 3"/>
    <x v="1"/>
    <s v="Physical Flows"/>
    <n v="0"/>
    <n v="0"/>
    <n v="0"/>
    <n v="0"/>
    <n v="0"/>
  </r>
  <r>
    <x v="916"/>
    <n v="59926"/>
    <x v="1"/>
    <n v="14710"/>
    <s v="HISPA"/>
    <x v="0"/>
    <s v="Married"/>
    <n v="5"/>
    <n v="32"/>
    <s v="3+"/>
    <s v="Staffing Agency"/>
    <x v="2"/>
    <b v="0"/>
    <x v="1"/>
    <s v="N"/>
    <s v="Y"/>
    <n v="3"/>
    <s v="N"/>
    <s v="N"/>
    <s v="LEVEL 3"/>
    <x v="1"/>
    <s v="Production &amp; Operations"/>
    <n v="2"/>
    <n v="2"/>
    <n v="2"/>
    <n v="0"/>
    <n v="0"/>
  </r>
  <r>
    <x v="917"/>
    <n v="71851"/>
    <x v="98"/>
    <n v="77003"/>
    <s v="ASIAN"/>
    <x v="0"/>
    <s v="Single"/>
    <n v="1"/>
    <n v="46"/>
    <n v="1"/>
    <s v="Open House"/>
    <x v="9"/>
    <b v="0"/>
    <x v="1"/>
    <s v="N"/>
    <s v="N"/>
    <n v="3"/>
    <s v="N"/>
    <s v="Y"/>
    <s v="LEVEL 1"/>
    <x v="1"/>
    <s v="Physical Flows"/>
    <n v="3"/>
    <n v="3"/>
    <n v="3"/>
    <n v="3"/>
    <n v="2"/>
  </r>
  <r>
    <x v="918"/>
    <n v="50835"/>
    <x v="56"/>
    <n v="50776"/>
    <s v="BLACK"/>
    <x v="0"/>
    <s v="Divorced"/>
    <n v="4"/>
    <n v="31"/>
    <n v="3"/>
    <s v="Job Fair"/>
    <x v="3"/>
    <b v="0"/>
    <x v="1"/>
    <s v="N"/>
    <s v="N"/>
    <n v="1"/>
    <s v="N"/>
    <s v="N"/>
    <s v="LEVEL 2"/>
    <x v="1"/>
    <s v="Physical Flows"/>
    <n v="0"/>
    <n v="0"/>
    <n v="0"/>
    <n v="0"/>
    <n v="0"/>
  </r>
  <r>
    <x v="919"/>
    <n v="76226"/>
    <x v="76"/>
    <n v="59020"/>
    <s v="WHITE"/>
    <x v="0"/>
    <s v="Married"/>
    <n v="1"/>
    <n v="45"/>
    <n v="1"/>
    <m/>
    <x v="1"/>
    <b v="0"/>
    <x v="1"/>
    <s v="N"/>
    <s v="N"/>
    <n v="3"/>
    <s v="N"/>
    <s v="N"/>
    <s v="LEVEL 3"/>
    <x v="1"/>
    <s v="Accounting"/>
    <n v="3"/>
    <n v="3"/>
    <n v="2"/>
    <n v="2"/>
    <n v="3"/>
  </r>
  <r>
    <x v="920"/>
    <n v="51697"/>
    <x v="97"/>
    <n v="24100"/>
    <s v="HISPA"/>
    <x v="0"/>
    <s v="Divorced"/>
    <n v="4"/>
    <n v="21"/>
    <n v="2"/>
    <s v="Corporate Career Site"/>
    <x v="1"/>
    <b v="0"/>
    <x v="1"/>
    <s v="N"/>
    <s v="N"/>
    <n v="4"/>
    <s v="N"/>
    <s v="N"/>
    <s v="LEVEL 3"/>
    <x v="1"/>
    <s v="Customer Care"/>
    <n v="3"/>
    <n v="3"/>
    <n v="3"/>
    <n v="3"/>
    <n v="3"/>
  </r>
  <r>
    <x v="921"/>
    <n v="43500"/>
    <x v="68"/>
    <n v="50776"/>
    <s v="WHITE"/>
    <x v="0"/>
    <s v="Married"/>
    <n v="2"/>
    <n v="62"/>
    <n v="1"/>
    <s v="Print Advertisement"/>
    <x v="3"/>
    <b v="0"/>
    <x v="1"/>
    <s v="N"/>
    <s v="Y"/>
    <n v="3"/>
    <s v="N"/>
    <s v="Y"/>
    <s v="LEVEL 3"/>
    <x v="1"/>
    <s v="Physical Flows"/>
    <n v="0"/>
    <n v="0"/>
    <n v="0"/>
    <n v="0"/>
    <n v="0"/>
  </r>
  <r>
    <x v="922"/>
    <n v="40083"/>
    <x v="71"/>
    <n v="15110"/>
    <s v="BLACK"/>
    <x v="0"/>
    <s v="Divorced"/>
    <n v="4"/>
    <n v="19"/>
    <n v="3"/>
    <s v="Job Posting"/>
    <x v="11"/>
    <b v="0"/>
    <x v="5"/>
    <s v="Y"/>
    <s v="N"/>
    <n v="3"/>
    <s v="N"/>
    <s v="N"/>
    <s v="LEVEL 1"/>
    <x v="0"/>
    <s v="Distribution/Administration"/>
    <n v="0"/>
    <n v="0"/>
    <n v="0"/>
    <n v="0"/>
    <n v="0"/>
  </r>
  <r>
    <x v="923"/>
    <n v="50715"/>
    <x v="62"/>
    <n v="24100"/>
    <s v="WHITE"/>
    <x v="0"/>
    <s v="Single"/>
    <n v="4"/>
    <n v="37"/>
    <s v="3+"/>
    <s v="Job Posting"/>
    <x v="4"/>
    <b v="0"/>
    <x v="1"/>
    <s v="N"/>
    <s v="N"/>
    <n v="1"/>
    <s v="N"/>
    <s v="N"/>
    <s v="LEVEL 2"/>
    <x v="1"/>
    <s v="Customer Care"/>
    <n v="3"/>
    <n v="3"/>
    <n v="3"/>
    <n v="3"/>
    <n v="3"/>
  </r>
  <r>
    <x v="924"/>
    <n v="52204"/>
    <x v="94"/>
    <n v="51959"/>
    <s v="WHITE"/>
    <x v="1"/>
    <s v="Single"/>
    <n v="5"/>
    <n v="34"/>
    <n v="2"/>
    <s v="Agency"/>
    <x v="6"/>
    <b v="0"/>
    <x v="1"/>
    <s v="N"/>
    <s v="N"/>
    <n v="2"/>
    <s v="N"/>
    <s v="N"/>
    <s v="LEVEL 3"/>
    <x v="1"/>
    <s v="Physical Flows"/>
    <n v="2"/>
    <n v="3"/>
    <n v="3"/>
    <n v="3"/>
    <n v="2"/>
  </r>
  <r>
    <x v="925"/>
    <n v="50758"/>
    <x v="64"/>
    <n v="65906"/>
    <s v="WHITE"/>
    <x v="0"/>
    <s v="Married"/>
    <n v="4"/>
    <n v="32"/>
    <n v="3"/>
    <s v="Corporate Career Site"/>
    <x v="6"/>
    <b v="0"/>
    <x v="1"/>
    <s v="N"/>
    <s v="N"/>
    <n v="4"/>
    <s v="N"/>
    <s v="N"/>
    <s v="LEVEL 3"/>
    <x v="1"/>
    <s v="Customer Care"/>
    <n v="2"/>
    <n v="3"/>
    <n v="2"/>
    <n v="2"/>
    <n v="3"/>
  </r>
  <r>
    <x v="926"/>
    <n v="55703"/>
    <x v="64"/>
    <n v="17944"/>
    <s v="WHITE"/>
    <x v="0"/>
    <s v="Single"/>
    <n v="2"/>
    <n v="50"/>
    <n v="1"/>
    <m/>
    <x v="11"/>
    <b v="0"/>
    <x v="1"/>
    <s v="N"/>
    <s v="N"/>
    <n v="3"/>
    <s v="N"/>
    <s v="Y"/>
    <s v="LEVEL 1"/>
    <x v="1"/>
    <s v="Physical Flows"/>
    <n v="0"/>
    <n v="0"/>
    <n v="0"/>
    <n v="0"/>
    <n v="0"/>
  </r>
  <r>
    <x v="927"/>
    <n v="91683"/>
    <x v="5"/>
    <n v="23014"/>
    <s v="HISPA"/>
    <x v="0"/>
    <s v="Married"/>
    <n v="1"/>
    <n v="42"/>
    <n v="1"/>
    <s v="Unknown"/>
    <x v="1"/>
    <b v="0"/>
    <x v="1"/>
    <s v="N"/>
    <s v="Y"/>
    <n v="1"/>
    <s v="N"/>
    <s v="N"/>
    <s v="LEVEL 5"/>
    <x v="1"/>
    <s v="Customer Care"/>
    <n v="3"/>
    <n v="3"/>
    <n v="3"/>
    <n v="2"/>
    <n v="2"/>
  </r>
  <r>
    <x v="928"/>
    <n v="117695"/>
    <x v="17"/>
    <n v="87572"/>
    <s v="BLACK"/>
    <x v="1"/>
    <s v="Single"/>
    <n v="3"/>
    <n v="32"/>
    <n v="2"/>
    <s v="Job Fair"/>
    <x v="7"/>
    <b v="0"/>
    <x v="1"/>
    <s v="N"/>
    <s v="N"/>
    <n v="1"/>
    <s v="N"/>
    <s v="N"/>
    <s v="LEVEL 5"/>
    <x v="1"/>
    <s v="Customer Care"/>
    <n v="3"/>
    <n v="2"/>
    <n v="3"/>
    <n v="3"/>
    <n v="2"/>
  </r>
  <r>
    <x v="929"/>
    <n v="34081"/>
    <x v="69"/>
    <n v="15110"/>
    <s v="WHITE"/>
    <x v="1"/>
    <s v="Single"/>
    <n v="1"/>
    <n v="43"/>
    <n v="0"/>
    <s v="Staffing Agency"/>
    <x v="4"/>
    <b v="0"/>
    <x v="0"/>
    <s v="N"/>
    <s v="N"/>
    <n v="4"/>
    <s v="N"/>
    <s v="N"/>
    <s v="LEVEL 3"/>
    <x v="0"/>
    <s v="Customer Care"/>
    <n v="0"/>
    <n v="0"/>
    <n v="0"/>
    <n v="0"/>
    <n v="0"/>
  </r>
  <r>
    <x v="930"/>
    <n v="69022"/>
    <x v="67"/>
    <n v="17242"/>
    <s v="WHITE"/>
    <x v="0"/>
    <s v="Married"/>
    <n v="1"/>
    <n v="48"/>
    <n v="1"/>
    <s v="Corporate Career Site"/>
    <x v="7"/>
    <b v="0"/>
    <x v="1"/>
    <s v="N"/>
    <s v="N"/>
    <n v="4"/>
    <s v="N"/>
    <s v="N"/>
    <s v="LEVEL 1"/>
    <x v="1"/>
    <s v="Physical Flows"/>
    <n v="3"/>
    <n v="2"/>
    <n v="2"/>
    <n v="2"/>
    <n v="1"/>
  </r>
  <r>
    <x v="931"/>
    <n v="56514"/>
    <x v="81"/>
    <n v="36551"/>
    <s v="ASIAN"/>
    <x v="1"/>
    <s v="Single"/>
    <n v="5"/>
    <n v="28"/>
    <s v="3+"/>
    <s v="Unsolicited"/>
    <x v="5"/>
    <b v="0"/>
    <x v="1"/>
    <s v="N"/>
    <s v="N"/>
    <n v="2"/>
    <s v="N"/>
    <s v="N"/>
    <s v="LEVEL 3"/>
    <x v="1"/>
    <s v="Physical Flows"/>
    <n v="3"/>
    <n v="3"/>
    <n v="3"/>
    <n v="3"/>
    <n v="3"/>
  </r>
  <r>
    <x v="932"/>
    <n v="116560"/>
    <x v="29"/>
    <n v="26210"/>
    <s v="BLACK"/>
    <x v="0"/>
    <s v="Single"/>
    <n v="2"/>
    <n v="62"/>
    <n v="0"/>
    <s v="Executive Referral"/>
    <x v="1"/>
    <b v="0"/>
    <x v="1"/>
    <s v="N"/>
    <s v="N"/>
    <n v="1"/>
    <s v="N"/>
    <s v="N"/>
    <s v="LEVEL 4"/>
    <x v="1"/>
    <s v="Supply Chain Administration"/>
    <n v="2"/>
    <n v="3"/>
    <n v="2"/>
    <n v="2"/>
    <n v="2"/>
  </r>
  <r>
    <x v="933"/>
    <n v="27471"/>
    <x v="0"/>
    <n v="15110"/>
    <s v="ASIAN"/>
    <x v="1"/>
    <s v="Divorced"/>
    <n v="3"/>
    <n v="21"/>
    <s v="3+"/>
    <s v="Job Boards/Online Advertising"/>
    <x v="5"/>
    <b v="0"/>
    <x v="5"/>
    <s v="N"/>
    <s v="N"/>
    <n v="3"/>
    <s v="N"/>
    <s v="N"/>
    <s v="LEVEL 1"/>
    <x v="0"/>
    <s v="Distribution/Administration"/>
    <n v="0"/>
    <n v="0"/>
    <n v="0"/>
    <n v="0"/>
    <n v="0"/>
  </r>
  <r>
    <x v="934"/>
    <n v="46849"/>
    <x v="71"/>
    <n v="44203"/>
    <s v="HISPA"/>
    <x v="0"/>
    <s v="Single"/>
    <n v="5"/>
    <n v="36"/>
    <n v="2"/>
    <s v="College Recruiting(UnderGrad)"/>
    <x v="9"/>
    <b v="0"/>
    <x v="8"/>
    <s v="N"/>
    <s v="Y"/>
    <n v="4"/>
    <s v="N"/>
    <s v="N"/>
    <s v="LEVEL 3"/>
    <x v="0"/>
    <s v="Production &amp; Operations"/>
    <n v="0"/>
    <n v="0"/>
    <n v="0"/>
    <n v="0"/>
    <n v="0"/>
  </r>
  <r>
    <x v="935"/>
    <n v="112594"/>
    <x v="10"/>
    <n v="56442"/>
    <s v="WHITE"/>
    <x v="0"/>
    <s v="Married"/>
    <n v="1"/>
    <n v="48"/>
    <n v="0"/>
    <s v="Client Referral"/>
    <x v="1"/>
    <b v="1"/>
    <x v="1"/>
    <s v="N"/>
    <s v="N"/>
    <n v="1"/>
    <s v="N"/>
    <s v="N"/>
    <s v="LEVEL 4"/>
    <x v="1"/>
    <s v="IT Business Applications"/>
    <n v="3"/>
    <n v="3"/>
    <n v="3"/>
    <n v="3"/>
    <n v="3"/>
  </r>
  <r>
    <x v="936"/>
    <n v="43800"/>
    <x v="71"/>
    <n v="50776"/>
    <s v="WHITE"/>
    <x v="1"/>
    <s v="Single"/>
    <n v="2"/>
    <n v="40"/>
    <n v="0"/>
    <s v="Former Employee/Intern"/>
    <x v="1"/>
    <b v="0"/>
    <x v="1"/>
    <s v="N"/>
    <s v="N"/>
    <n v="4"/>
    <s v="N"/>
    <s v="N"/>
    <s v="LEVEL 5"/>
    <x v="1"/>
    <s v="Physical Flows"/>
    <n v="0"/>
    <n v="0"/>
    <n v="0"/>
    <n v="0"/>
    <n v="0"/>
  </r>
  <r>
    <x v="937"/>
    <n v="108154"/>
    <x v="3"/>
    <n v="74839"/>
    <s v="WHITE"/>
    <x v="1"/>
    <s v="Married"/>
    <n v="2"/>
    <n v="48"/>
    <n v="1"/>
    <s v="E-Strat"/>
    <x v="7"/>
    <b v="0"/>
    <x v="1"/>
    <s v="N"/>
    <s v="Y"/>
    <n v="3"/>
    <s v="N"/>
    <s v="N"/>
    <s v="LEVEL 2"/>
    <x v="1"/>
    <s v="Physical Flows"/>
    <n v="2"/>
    <n v="2"/>
    <n v="2"/>
    <n v="2"/>
    <n v="2"/>
  </r>
  <r>
    <x v="938"/>
    <n v="33801"/>
    <x v="2"/>
    <n v="15110"/>
    <s v="ASIAN"/>
    <x v="0"/>
    <s v="Married"/>
    <n v="5"/>
    <n v="24"/>
    <n v="3"/>
    <s v="Inroads"/>
    <x v="6"/>
    <b v="0"/>
    <x v="2"/>
    <s v="N"/>
    <s v="N"/>
    <n v="2"/>
    <s v="N"/>
    <s v="N"/>
    <s v="LEVEL 2"/>
    <x v="0"/>
    <s v="Distribution/Administration"/>
    <n v="0"/>
    <n v="0"/>
    <n v="0"/>
    <n v="0"/>
    <n v="0"/>
  </r>
  <r>
    <x v="939"/>
    <n v="51441"/>
    <x v="26"/>
    <n v="44823"/>
    <s v="WHITE"/>
    <x v="0"/>
    <s v="Married"/>
    <n v="2"/>
    <n v="60"/>
    <n v="1"/>
    <s v="Staffing Agency"/>
    <x v="9"/>
    <b v="0"/>
    <x v="1"/>
    <s v="N"/>
    <s v="N"/>
    <n v="5"/>
    <s v="N"/>
    <s v="N"/>
    <s v="LEVEL 3"/>
    <x v="1"/>
    <s v="Customer Care"/>
    <n v="3"/>
    <n v="3"/>
    <n v="3"/>
    <n v="3"/>
    <n v="3"/>
  </r>
  <r>
    <x v="940"/>
    <n v="41673"/>
    <x v="65"/>
    <n v="15110"/>
    <s v="WHITE"/>
    <x v="1"/>
    <s v="Single"/>
    <n v="1"/>
    <n v="49"/>
    <n v="0"/>
    <s v="Inroads"/>
    <x v="8"/>
    <b v="0"/>
    <x v="5"/>
    <s v="N"/>
    <s v="Y"/>
    <n v="5"/>
    <s v="N"/>
    <s v="N"/>
    <s v="LEVEL 1"/>
    <x v="0"/>
    <s v="Distribution/Administration"/>
    <n v="0"/>
    <n v="0"/>
    <n v="0"/>
    <n v="0"/>
    <n v="0"/>
  </r>
  <r>
    <x v="941"/>
    <n v="49648"/>
    <x v="97"/>
    <n v="50776"/>
    <s v="BLACK"/>
    <x v="1"/>
    <s v="Single"/>
    <n v="2"/>
    <n v="54"/>
    <n v="0"/>
    <s v="Corporate Career Site"/>
    <x v="2"/>
    <b v="0"/>
    <x v="1"/>
    <s v="N"/>
    <s v="N"/>
    <n v="5"/>
    <s v="Y"/>
    <s v="N"/>
    <s v="LEVEL 1"/>
    <x v="1"/>
    <s v="Physical Flows"/>
    <n v="0"/>
    <n v="0"/>
    <n v="0"/>
    <n v="0"/>
    <n v="0"/>
  </r>
  <r>
    <x v="942"/>
    <n v="46803"/>
    <x v="62"/>
    <n v="50776"/>
    <s v="WHITE"/>
    <x v="0"/>
    <s v="Divorced"/>
    <n v="5"/>
    <n v="21"/>
    <n v="3"/>
    <s v="Other Source"/>
    <x v="7"/>
    <b v="0"/>
    <x v="1"/>
    <s v="N"/>
    <s v="N"/>
    <n v="3"/>
    <s v="N"/>
    <s v="N"/>
    <s v="LEVEL 3"/>
    <x v="1"/>
    <s v="Physical Flows"/>
    <n v="0"/>
    <n v="0"/>
    <n v="0"/>
    <n v="0"/>
    <n v="0"/>
  </r>
  <r>
    <x v="943"/>
    <n v="38325"/>
    <x v="69"/>
    <n v="15110"/>
    <s v="WHITE"/>
    <x v="1"/>
    <s v="Single"/>
    <n v="3"/>
    <n v="38"/>
    <n v="3"/>
    <s v="Job Boards/Online Advertising"/>
    <x v="5"/>
    <b v="1"/>
    <x v="3"/>
    <s v="N"/>
    <s v="Y"/>
    <n v="1"/>
    <s v="N"/>
    <s v="Y"/>
    <s v="LEVEL 2"/>
    <x v="0"/>
    <s v="Distribution/Administration"/>
    <n v="0"/>
    <n v="0"/>
    <n v="0"/>
    <n v="0"/>
    <n v="0"/>
  </r>
  <r>
    <x v="944"/>
    <n v="66914"/>
    <x v="72"/>
    <n v="33736"/>
    <s v="ASIAN"/>
    <x v="1"/>
    <s v="Married"/>
    <n v="3"/>
    <n v="39"/>
    <n v="2"/>
    <s v="Corporate Career Site"/>
    <x v="0"/>
    <b v="0"/>
    <x v="1"/>
    <s v="N"/>
    <s v="N"/>
    <n v="3"/>
    <s v="N"/>
    <s v="N"/>
    <s v="LEVEL 2"/>
    <x v="1"/>
    <s v="Physical Flows"/>
    <n v="2"/>
    <n v="2"/>
    <n v="3"/>
    <n v="3"/>
    <n v="3"/>
  </r>
  <r>
    <x v="945"/>
    <n v="53364"/>
    <x v="64"/>
    <n v="50776"/>
    <s v="WHITE"/>
    <x v="0"/>
    <s v="Single"/>
    <n v="3"/>
    <n v="35"/>
    <s v="3+"/>
    <s v="Unsolicited"/>
    <x v="9"/>
    <b v="0"/>
    <x v="1"/>
    <s v="N"/>
    <s v="N"/>
    <n v="5"/>
    <s v="N"/>
    <s v="N"/>
    <s v="LEVEL 1"/>
    <x v="1"/>
    <s v="Physical Flows"/>
    <n v="0"/>
    <n v="0"/>
    <n v="0"/>
    <n v="0"/>
    <n v="0"/>
  </r>
  <r>
    <x v="946"/>
    <n v="127303"/>
    <x v="58"/>
    <n v="57014"/>
    <s v="HISPA"/>
    <x v="1"/>
    <s v="Single"/>
    <n v="2"/>
    <n v="40"/>
    <n v="1"/>
    <m/>
    <x v="1"/>
    <b v="0"/>
    <x v="1"/>
    <s v="N"/>
    <s v="N"/>
    <n v="5"/>
    <s v="N"/>
    <s v="N"/>
    <s v="LEVEL 2"/>
    <x v="1"/>
    <s v="Physical Flows"/>
    <n v="2"/>
    <n v="2"/>
    <n v="2"/>
    <n v="2"/>
    <n v="2"/>
  </r>
  <r>
    <x v="947"/>
    <n v="88095"/>
    <x v="5"/>
    <n v="23014"/>
    <s v="WHITE"/>
    <x v="0"/>
    <s v="Married"/>
    <n v="3"/>
    <n v="19"/>
    <n v="3"/>
    <s v="Open House"/>
    <x v="7"/>
    <b v="0"/>
    <x v="1"/>
    <s v="Y"/>
    <s v="N"/>
    <n v="1"/>
    <s v="N"/>
    <s v="N"/>
    <s v="LEVEL 1"/>
    <x v="1"/>
    <s v="Customer Care"/>
    <n v="3"/>
    <n v="3"/>
    <n v="3"/>
    <n v="2"/>
    <n v="2"/>
  </r>
  <r>
    <x v="948"/>
    <n v="51535"/>
    <x v="64"/>
    <n v="44823"/>
    <s v="HISPA"/>
    <x v="1"/>
    <s v="Single"/>
    <n v="1"/>
    <n v="53"/>
    <n v="1"/>
    <s v="Executive Referral"/>
    <x v="10"/>
    <b v="0"/>
    <x v="1"/>
    <s v="N"/>
    <s v="N"/>
    <n v="5"/>
    <s v="N"/>
    <s v="N"/>
    <s v="LEVEL 5"/>
    <x v="1"/>
    <s v="Customer Care"/>
    <n v="3"/>
    <n v="3"/>
    <n v="3"/>
    <n v="3"/>
    <n v="2"/>
  </r>
  <r>
    <x v="949"/>
    <n v="57796"/>
    <x v="81"/>
    <n v="60262"/>
    <s v="WHITE"/>
    <x v="0"/>
    <s v="Married"/>
    <n v="2"/>
    <n v="64"/>
    <n v="0"/>
    <s v="Print Advertisement"/>
    <x v="5"/>
    <b v="0"/>
    <x v="1"/>
    <s v="N"/>
    <s v="N"/>
    <n v="5"/>
    <s v="N"/>
    <s v="N"/>
    <s v="LEVEL 3"/>
    <x v="1"/>
    <s v="Physical Flows"/>
    <n v="0"/>
    <n v="0"/>
    <n v="0"/>
    <n v="0"/>
    <n v="0"/>
  </r>
  <r>
    <x v="950"/>
    <n v="34625"/>
    <x v="61"/>
    <n v="15110"/>
    <s v="BLACK"/>
    <x v="0"/>
    <s v="Single"/>
    <n v="1"/>
    <n v="47"/>
    <n v="0"/>
    <s v="E-Strat"/>
    <x v="9"/>
    <b v="0"/>
    <x v="3"/>
    <s v="N"/>
    <s v="N"/>
    <n v="2"/>
    <s v="Y"/>
    <s v="N"/>
    <s v="LEVEL 5"/>
    <x v="0"/>
    <s v="Distribution/Administration"/>
    <n v="0"/>
    <n v="0"/>
    <n v="0"/>
    <n v="0"/>
    <n v="0"/>
  </r>
  <r>
    <x v="951"/>
    <n v="89481"/>
    <x v="5"/>
    <n v="40457"/>
    <s v="WHITE"/>
    <x v="0"/>
    <s v="Married"/>
    <n v="4"/>
    <n v="38"/>
    <n v="3"/>
    <s v="Agency"/>
    <x v="9"/>
    <b v="0"/>
    <x v="3"/>
    <s v="N"/>
    <s v="N"/>
    <n v="1"/>
    <s v="Y"/>
    <s v="N"/>
    <s v="LEVEL 1"/>
    <x v="0"/>
    <s v="Marketing - Direct"/>
    <n v="0"/>
    <n v="0"/>
    <n v="0"/>
    <n v="0"/>
    <n v="0"/>
  </r>
  <r>
    <x v="952"/>
    <n v="75568"/>
    <x v="83"/>
    <n v="67156"/>
    <s v="WHITE"/>
    <x v="0"/>
    <s v="Single"/>
    <n v="5"/>
    <n v="22"/>
    <s v="3+"/>
    <s v="Client Referral"/>
    <x v="8"/>
    <b v="0"/>
    <x v="1"/>
    <s v="N"/>
    <s v="N"/>
    <n v="1"/>
    <s v="N"/>
    <s v="N"/>
    <s v="LEVEL 5"/>
    <x v="1"/>
    <s v="eCommerce"/>
    <n v="2"/>
    <n v="2"/>
    <n v="2"/>
    <n v="2"/>
    <n v="2"/>
  </r>
  <r>
    <x v="953"/>
    <n v="166174"/>
    <x v="21"/>
    <n v="83042"/>
    <s v="ASIAN"/>
    <x v="1"/>
    <s v="Single"/>
    <n v="5"/>
    <n v="27"/>
    <n v="2"/>
    <s v="Job Posting"/>
    <x v="3"/>
    <b v="1"/>
    <x v="9"/>
    <s v="N"/>
    <s v="N"/>
    <n v="2"/>
    <s v="N"/>
    <s v="N"/>
    <s v="LEVEL 3"/>
    <x v="0"/>
    <s v="R&amp;I General Management"/>
    <n v="3"/>
    <n v="3"/>
    <n v="3"/>
    <n v="3"/>
    <n v="2"/>
  </r>
  <r>
    <x v="954"/>
    <n v="139894"/>
    <x v="47"/>
    <n v="22703"/>
    <s v="WHITE"/>
    <x v="1"/>
    <s v="Single"/>
    <n v="1"/>
    <n v="54"/>
    <n v="1"/>
    <s v="Print Advertisement"/>
    <x v="9"/>
    <b v="0"/>
    <x v="1"/>
    <s v="N"/>
    <s v="N"/>
    <n v="4"/>
    <s v="N"/>
    <s v="N"/>
    <s v="LEVEL 3"/>
    <x v="1"/>
    <s v="Intellectual Proprty &amp; Patents"/>
    <n v="2"/>
    <n v="3"/>
    <n v="3"/>
    <n v="3"/>
    <n v="3"/>
  </r>
  <r>
    <x v="955"/>
    <n v="96680"/>
    <x v="5"/>
    <n v="67859"/>
    <s v="WHITE"/>
    <x v="1"/>
    <s v="Single"/>
    <n v="1"/>
    <n v="64"/>
    <n v="1"/>
    <s v="Former Employee/Intern"/>
    <x v="0"/>
    <b v="0"/>
    <x v="1"/>
    <s v="N"/>
    <s v="N"/>
    <n v="3"/>
    <s v="N"/>
    <s v="N"/>
    <s v="LEVEL 1"/>
    <x v="1"/>
    <s v="Treasury"/>
    <n v="3"/>
    <n v="3"/>
    <n v="3"/>
    <n v="2"/>
    <n v="0"/>
  </r>
  <r>
    <x v="956"/>
    <n v="131735"/>
    <x v="49"/>
    <n v="59544"/>
    <s v="ASIAN"/>
    <x v="1"/>
    <s v="Single"/>
    <n v="1"/>
    <n v="55"/>
    <n v="0"/>
    <s v="Job Fair"/>
    <x v="2"/>
    <b v="0"/>
    <x v="1"/>
    <s v="N"/>
    <s v="N"/>
    <n v="2"/>
    <s v="Y"/>
    <s v="N"/>
    <s v="LEVEL 3"/>
    <x v="1"/>
    <s v="Regulatory Affairs"/>
    <n v="3"/>
    <n v="3"/>
    <n v="3"/>
    <n v="3"/>
    <n v="3"/>
  </r>
  <r>
    <x v="957"/>
    <n v="56960"/>
    <x v="64"/>
    <n v="63243"/>
    <s v="ASIAN"/>
    <x v="1"/>
    <s v="Married"/>
    <n v="1"/>
    <n v="42"/>
    <n v="1"/>
    <s v="E-Strat"/>
    <x v="6"/>
    <b v="1"/>
    <x v="8"/>
    <s v="N"/>
    <s v="N"/>
    <n v="2"/>
    <s v="Y"/>
    <s v="N"/>
    <s v="LEVEL 1"/>
    <x v="0"/>
    <s v="General Administration"/>
    <n v="0"/>
    <n v="0"/>
    <n v="0"/>
    <n v="0"/>
    <n v="0"/>
  </r>
  <r>
    <x v="958"/>
    <n v="111680"/>
    <x v="17"/>
    <n v="30393"/>
    <s v="TWO"/>
    <x v="0"/>
    <s v="Single"/>
    <n v="2"/>
    <n v="55"/>
    <n v="1"/>
    <s v="Print Advertisement"/>
    <x v="7"/>
    <b v="0"/>
    <x v="1"/>
    <s v="N"/>
    <s v="N"/>
    <n v="1"/>
    <s v="N"/>
    <s v="N"/>
    <s v="LEVEL 1"/>
    <x v="1"/>
    <s v="Analytical/Microbiology"/>
    <n v="3"/>
    <n v="3"/>
    <n v="2"/>
    <n v="3"/>
    <n v="3"/>
  </r>
  <r>
    <x v="959"/>
    <n v="184654"/>
    <x v="75"/>
    <n v="47025"/>
    <s v="WHITE"/>
    <x v="0"/>
    <s v="Single"/>
    <n v="5"/>
    <n v="38"/>
    <n v="3"/>
    <s v="Other Source"/>
    <x v="5"/>
    <b v="0"/>
    <x v="1"/>
    <s v="N"/>
    <s v="N"/>
    <n v="2"/>
    <s v="N"/>
    <s v="N"/>
    <s v="LEVEL 3"/>
    <x v="1"/>
    <s v="R&amp;I Evaluation"/>
    <n v="2"/>
    <n v="3"/>
    <n v="2"/>
    <n v="3"/>
    <n v="1"/>
  </r>
  <r>
    <x v="960"/>
    <n v="78943"/>
    <x v="95"/>
    <n v="44195"/>
    <s v="ASIAN"/>
    <x v="0"/>
    <s v="Married"/>
    <n v="5"/>
    <n v="36"/>
    <s v="3+"/>
    <m/>
    <x v="2"/>
    <b v="0"/>
    <x v="1"/>
    <s v="N"/>
    <s v="Y"/>
    <n v="5"/>
    <s v="N"/>
    <s v="N"/>
    <s v="LEVEL 3"/>
    <x v="1"/>
    <s v="IT Technologies and Infrstrctr"/>
    <n v="3"/>
    <n v="3"/>
    <n v="3"/>
    <n v="3"/>
    <n v="3"/>
  </r>
  <r>
    <x v="961"/>
    <n v="44425"/>
    <x v="81"/>
    <n v="33560"/>
    <s v="WHITE"/>
    <x v="0"/>
    <s v="Married"/>
    <n v="5"/>
    <n v="25"/>
    <n v="2"/>
    <s v="Corporate Career Site"/>
    <x v="4"/>
    <b v="0"/>
    <x v="1"/>
    <s v="N"/>
    <s v="N"/>
    <n v="5"/>
    <s v="N"/>
    <s v="N"/>
    <s v="LEVEL 4"/>
    <x v="1"/>
    <s v="General Administration"/>
    <n v="2"/>
    <n v="2"/>
    <n v="2"/>
    <n v="2"/>
    <n v="3"/>
  </r>
  <r>
    <x v="962"/>
    <n v="151001"/>
    <x v="73"/>
    <n v="52630"/>
    <s v="WHITE"/>
    <x v="0"/>
    <s v="Married"/>
    <n v="2"/>
    <n v="52"/>
    <n v="0"/>
    <s v="College Recommendation"/>
    <x v="7"/>
    <b v="0"/>
    <x v="1"/>
    <s v="N"/>
    <s v="N"/>
    <n v="1"/>
    <s v="N"/>
    <s v="N"/>
    <s v="LEVEL 1"/>
    <x v="1"/>
    <s v="IT Digital"/>
    <n v="2"/>
    <n v="1"/>
    <n v="2"/>
    <n v="2"/>
    <n v="3"/>
  </r>
  <r>
    <x v="963"/>
    <n v="115684"/>
    <x v="77"/>
    <n v="74428"/>
    <s v="HISPA"/>
    <x v="1"/>
    <s v="Divorced"/>
    <n v="4"/>
    <n v="20"/>
    <n v="2"/>
    <s v="Job Fair"/>
    <x v="10"/>
    <b v="0"/>
    <x v="1"/>
    <s v="N"/>
    <s v="N"/>
    <n v="2"/>
    <s v="N"/>
    <s v="N"/>
    <s v="LEVEL 1"/>
    <x v="1"/>
    <s v="R&amp;I Development/Pre-Develpmnt"/>
    <n v="3"/>
    <n v="3"/>
    <n v="3"/>
    <n v="3"/>
    <n v="2"/>
  </r>
  <r>
    <x v="964"/>
    <n v="55385"/>
    <x v="26"/>
    <n v="43217"/>
    <s v="WHITE"/>
    <x v="0"/>
    <s v="Single"/>
    <n v="2"/>
    <n v="63"/>
    <n v="1"/>
    <m/>
    <x v="10"/>
    <b v="0"/>
    <x v="1"/>
    <s v="N"/>
    <s v="N"/>
    <n v="1"/>
    <s v="N"/>
    <s v="N"/>
    <s v="LEVEL 1"/>
    <x v="1"/>
    <s v="Human Resources"/>
    <n v="2"/>
    <n v="3"/>
    <n v="0"/>
    <n v="3"/>
    <n v="3"/>
  </r>
  <r>
    <x v="965"/>
    <n v="98831"/>
    <x v="32"/>
    <n v="38603"/>
    <s v="ASIAN"/>
    <x v="0"/>
    <s v="Married"/>
    <n v="2"/>
    <n v="48"/>
    <n v="0"/>
    <s v="Client Referral"/>
    <x v="2"/>
    <b v="0"/>
    <x v="1"/>
    <s v="N"/>
    <s v="Y"/>
    <n v="4"/>
    <s v="Y"/>
    <s v="N"/>
    <s v="LEVEL 4"/>
    <x v="1"/>
    <s v="R&amp;I Evaluation"/>
    <n v="3"/>
    <n v="3"/>
    <n v="2"/>
    <n v="2"/>
    <n v="2"/>
  </r>
  <r>
    <x v="966"/>
    <n v="93776"/>
    <x v="16"/>
    <n v="46429"/>
    <s v="WHITE"/>
    <x v="1"/>
    <s v="Married"/>
    <n v="4"/>
    <n v="21"/>
    <s v="3+"/>
    <s v="Agency"/>
    <x v="6"/>
    <b v="0"/>
    <x v="1"/>
    <s v="N"/>
    <s v="N"/>
    <n v="4"/>
    <s v="N"/>
    <s v="Y"/>
    <s v="LEVEL 3"/>
    <x v="1"/>
    <s v="R&amp;I Evaluation"/>
    <n v="3"/>
    <n v="3"/>
    <n v="3"/>
    <n v="4"/>
    <n v="4"/>
  </r>
  <r>
    <x v="967"/>
    <n v="164067"/>
    <x v="21"/>
    <n v="83042"/>
    <s v="WHITE"/>
    <x v="0"/>
    <s v="Married"/>
    <n v="1"/>
    <n v="53"/>
    <n v="1"/>
    <s v="Direct Sourcing"/>
    <x v="2"/>
    <b v="0"/>
    <x v="1"/>
    <s v="N"/>
    <s v="N"/>
    <n v="5"/>
    <s v="N"/>
    <s v="N"/>
    <s v="LEVEL 5"/>
    <x v="1"/>
    <s v="R&amp;I Development/Pre-Develpmnt"/>
    <n v="2"/>
    <n v="3"/>
    <n v="3"/>
    <n v="2"/>
    <n v="2"/>
  </r>
  <r>
    <x v="968"/>
    <n v="50400"/>
    <x v="71"/>
    <n v="62614"/>
    <s v="WHITE"/>
    <x v="1"/>
    <s v="Single"/>
    <n v="3"/>
    <n v="31"/>
    <n v="2"/>
    <s v="Job Boards/Online Advertising"/>
    <x v="11"/>
    <b v="0"/>
    <x v="1"/>
    <s v="N"/>
    <s v="N"/>
    <n v="3"/>
    <s v="N"/>
    <s v="N"/>
    <s v="LEVEL 2"/>
    <x v="1"/>
    <s v="Human Resources"/>
    <n v="3"/>
    <n v="3"/>
    <n v="0"/>
    <n v="3"/>
    <n v="3"/>
  </r>
  <r>
    <x v="969"/>
    <n v="116139"/>
    <x v="24"/>
    <n v="28678"/>
    <s v="ASIAN"/>
    <x v="1"/>
    <s v="Divorced"/>
    <n v="3"/>
    <n v="37"/>
    <n v="2"/>
    <s v="E-Strat"/>
    <x v="6"/>
    <b v="0"/>
    <x v="1"/>
    <s v="N"/>
    <s v="N"/>
    <n v="4"/>
    <s v="N"/>
    <s v="N"/>
    <s v="LEVEL 2"/>
    <x v="1"/>
    <s v="Accounting"/>
    <n v="3"/>
    <n v="3"/>
    <n v="2"/>
    <n v="2"/>
    <n v="2"/>
  </r>
  <r>
    <x v="970"/>
    <n v="145196"/>
    <x v="107"/>
    <n v="16109"/>
    <s v="WHITE"/>
    <x v="1"/>
    <s v="Married"/>
    <n v="2"/>
    <n v="53"/>
    <n v="1"/>
    <s v="Corporate Career Site"/>
    <x v="11"/>
    <b v="0"/>
    <x v="1"/>
    <s v="N"/>
    <s v="Y"/>
    <n v="4"/>
    <s v="N"/>
    <s v="N"/>
    <s v="LEVEL 4"/>
    <x v="1"/>
    <s v="R&amp;I Development/Pre-Develpmnt"/>
    <n v="3"/>
    <n v="2"/>
    <n v="2"/>
    <n v="4"/>
    <n v="3"/>
  </r>
  <r>
    <x v="971"/>
    <n v="134179"/>
    <x v="12"/>
    <n v="75377"/>
    <s v="ASIAN"/>
    <x v="0"/>
    <s v="Married"/>
    <n v="5"/>
    <n v="32"/>
    <s v="3+"/>
    <s v="E-Strat"/>
    <x v="10"/>
    <b v="0"/>
    <x v="1"/>
    <s v="N"/>
    <s v="N"/>
    <n v="2"/>
    <s v="N"/>
    <s v="N"/>
    <s v="LEVEL 1"/>
    <x v="1"/>
    <s v="R&amp;I Development/Pre-Develpmnt"/>
    <n v="2"/>
    <n v="2"/>
    <n v="1"/>
    <n v="2"/>
    <n v="2"/>
  </r>
  <r>
    <x v="972"/>
    <n v="85295"/>
    <x v="43"/>
    <n v="16883"/>
    <s v="ASIAN"/>
    <x v="1"/>
    <s v="Single"/>
    <n v="4"/>
    <n v="21"/>
    <n v="2"/>
    <s v="Job Posting"/>
    <x v="2"/>
    <b v="0"/>
    <x v="1"/>
    <s v="N"/>
    <s v="N"/>
    <n v="5"/>
    <s v="N"/>
    <s v="N"/>
    <s v="LEVEL 2"/>
    <x v="1"/>
    <s v="Analytical/Microbiology"/>
    <n v="2"/>
    <n v="3"/>
    <n v="2"/>
    <n v="2"/>
    <n v="2"/>
  </r>
  <r>
    <x v="973"/>
    <n v="91160"/>
    <x v="43"/>
    <n v="36516"/>
    <s v="HISPA"/>
    <x v="0"/>
    <s v="Single"/>
    <n v="3"/>
    <n v="33"/>
    <n v="2"/>
    <s v="Job Posting"/>
    <x v="10"/>
    <b v="1"/>
    <x v="1"/>
    <s v="N"/>
    <s v="N"/>
    <n v="4"/>
    <s v="N"/>
    <s v="N"/>
    <s v="LEVEL 2"/>
    <x v="1"/>
    <s v="R&amp;I Development/Pre-Develpmnt"/>
    <n v="3"/>
    <n v="2"/>
    <n v="2"/>
    <n v="3"/>
    <n v="3"/>
  </r>
  <r>
    <x v="974"/>
    <n v="42501"/>
    <x v="69"/>
    <n v="50776"/>
    <s v="HISPA"/>
    <x v="1"/>
    <s v="Married"/>
    <n v="5"/>
    <n v="34"/>
    <s v="3+"/>
    <s v="E-Strat"/>
    <x v="8"/>
    <b v="0"/>
    <x v="1"/>
    <s v="N"/>
    <s v="N"/>
    <n v="4"/>
    <s v="N"/>
    <s v="Y"/>
    <s v="LEVEL 2"/>
    <x v="1"/>
    <s v="Physical Flows"/>
    <n v="0"/>
    <n v="0"/>
    <n v="0"/>
    <n v="0"/>
    <n v="0"/>
  </r>
  <r>
    <x v="975"/>
    <n v="38073"/>
    <x v="61"/>
    <n v="50275"/>
    <s v="WHITE"/>
    <x v="0"/>
    <s v="Married"/>
    <n v="2"/>
    <n v="44"/>
    <n v="1"/>
    <s v="Direct Sourcing"/>
    <x v="10"/>
    <b v="0"/>
    <x v="2"/>
    <s v="N"/>
    <s v="N"/>
    <n v="4"/>
    <s v="N"/>
    <s v="N"/>
    <s v="LEVEL 1"/>
    <x v="0"/>
    <s v="R&amp;I General Management"/>
    <n v="0"/>
    <n v="0"/>
    <n v="0"/>
    <n v="0"/>
    <n v="0"/>
  </r>
  <r>
    <x v="976"/>
    <n v="195810"/>
    <x v="27"/>
    <n v="97161"/>
    <s v="WHITE"/>
    <x v="0"/>
    <s v="Single"/>
    <n v="5"/>
    <n v="18"/>
    <n v="2"/>
    <s v="Job Fair"/>
    <x v="10"/>
    <b v="0"/>
    <x v="1"/>
    <s v="Y"/>
    <s v="N"/>
    <n v="1"/>
    <s v="N"/>
    <s v="Y"/>
    <s v="LEVEL 1"/>
    <x v="1"/>
    <s v="R&amp;I Development/Pre-Develpmnt"/>
    <n v="2"/>
    <n v="2"/>
    <n v="2"/>
    <n v="1"/>
    <n v="1"/>
  </r>
  <r>
    <x v="977"/>
    <n v="310845"/>
    <x v="108"/>
    <n v="43361"/>
    <s v="WHITE"/>
    <x v="1"/>
    <s v="Single"/>
    <n v="5"/>
    <n v="22"/>
    <n v="2"/>
    <s v="Agency"/>
    <x v="11"/>
    <b v="0"/>
    <x v="1"/>
    <s v="N"/>
    <s v="N"/>
    <n v="1"/>
    <s v="N"/>
    <s v="N"/>
    <s v="LEVEL 1"/>
    <x v="1"/>
    <s v="Finance"/>
    <n v="2"/>
    <n v="0"/>
    <n v="0"/>
    <n v="5"/>
    <n v="0"/>
  </r>
  <r>
    <x v="978"/>
    <n v="180632"/>
    <x v="33"/>
    <n v="20880"/>
    <s v="WHITE"/>
    <x v="0"/>
    <s v="Married"/>
    <n v="5"/>
    <n v="28"/>
    <s v="3+"/>
    <s v="Direct Sourcing"/>
    <x v="5"/>
    <b v="0"/>
    <x v="1"/>
    <s v="N"/>
    <s v="Y"/>
    <n v="2"/>
    <s v="Y"/>
    <s v="N"/>
    <s v="LEVEL 2"/>
    <x v="1"/>
    <s v="Supply Chain Finance"/>
    <n v="2"/>
    <n v="2"/>
    <n v="3"/>
    <n v="2"/>
    <n v="2"/>
  </r>
  <r>
    <x v="979"/>
    <n v="106275"/>
    <x v="3"/>
    <n v="15305"/>
    <s v="ASIAN"/>
    <x v="0"/>
    <s v="Married"/>
    <n v="1"/>
    <n v="61"/>
    <n v="1"/>
    <s v="Job Fair"/>
    <x v="5"/>
    <b v="1"/>
    <x v="1"/>
    <s v="N"/>
    <s v="Y"/>
    <n v="2"/>
    <s v="N"/>
    <s v="N"/>
    <s v="LEVEL 4"/>
    <x v="1"/>
    <s v="Human Resources"/>
    <n v="2"/>
    <n v="2"/>
    <n v="2"/>
    <n v="2"/>
    <n v="2"/>
  </r>
  <r>
    <x v="980"/>
    <n v="93231"/>
    <x v="46"/>
    <n v="41930"/>
    <s v="WHITE"/>
    <x v="0"/>
    <s v="Divorced"/>
    <n v="3"/>
    <n v="35"/>
    <n v="3"/>
    <s v="Other Source"/>
    <x v="2"/>
    <b v="0"/>
    <x v="7"/>
    <s v="N"/>
    <s v="N"/>
    <n v="2"/>
    <s v="N"/>
    <s v="Y"/>
    <s v="LEVEL 3"/>
    <x v="0"/>
    <s v="R&amp;I General Management"/>
    <n v="2"/>
    <n v="2"/>
    <n v="2"/>
    <n v="0"/>
    <n v="0"/>
  </r>
  <r>
    <x v="981"/>
    <n v="53696"/>
    <x v="64"/>
    <n v="54208"/>
    <s v="WHITE"/>
    <x v="1"/>
    <s v="Married"/>
    <n v="2"/>
    <n v="47"/>
    <n v="0"/>
    <s v="Print Advertisement"/>
    <x v="0"/>
    <b v="0"/>
    <x v="1"/>
    <s v="N"/>
    <s v="N"/>
    <n v="5"/>
    <s v="N"/>
    <s v="N"/>
    <s v="LEVEL 1"/>
    <x v="1"/>
    <s v="General Administration"/>
    <n v="3"/>
    <n v="3"/>
    <n v="4"/>
    <n v="4"/>
    <n v="3"/>
  </r>
  <r>
    <x v="982"/>
    <n v="114693"/>
    <x v="105"/>
    <n v="28678"/>
    <s v="WHITE"/>
    <x v="0"/>
    <s v="Married"/>
    <n v="1"/>
    <n v="53"/>
    <n v="1"/>
    <s v="Corporate Career Site"/>
    <x v="0"/>
    <b v="0"/>
    <x v="1"/>
    <s v="N"/>
    <s v="N"/>
    <n v="1"/>
    <s v="Y"/>
    <s v="N"/>
    <s v="LEVEL 1"/>
    <x v="1"/>
    <s v="Accounting"/>
    <n v="3"/>
    <n v="3"/>
    <n v="3"/>
    <n v="3"/>
    <n v="2"/>
  </r>
  <r>
    <x v="983"/>
    <n v="54978"/>
    <x v="63"/>
    <n v="55487"/>
    <s v="BLACK"/>
    <x v="0"/>
    <s v="Married"/>
    <n v="4"/>
    <n v="18"/>
    <n v="2"/>
    <s v="Job Fair"/>
    <x v="0"/>
    <b v="0"/>
    <x v="0"/>
    <s v="Y"/>
    <s v="N"/>
    <n v="5"/>
    <s v="N"/>
    <s v="N"/>
    <s v="LEVEL 1"/>
    <x v="0"/>
    <s v="R&amp;I General Management"/>
    <n v="3"/>
    <n v="0"/>
    <n v="0"/>
    <n v="0"/>
    <n v="0"/>
  </r>
  <r>
    <x v="984"/>
    <n v="74174"/>
    <x v="83"/>
    <n v="77487"/>
    <s v="WHITE"/>
    <x v="0"/>
    <s v="Married"/>
    <n v="4"/>
    <n v="33"/>
    <n v="3"/>
    <s v="Executive Referral"/>
    <x v="11"/>
    <b v="0"/>
    <x v="1"/>
    <s v="N"/>
    <s v="N"/>
    <n v="3"/>
    <s v="N"/>
    <s v="N"/>
    <s v="LEVEL 2"/>
    <x v="1"/>
    <s v="General Administration"/>
    <n v="2"/>
    <n v="2"/>
    <n v="2"/>
    <n v="2"/>
    <n v="2"/>
  </r>
  <r>
    <x v="985"/>
    <n v="60189"/>
    <x v="64"/>
    <n v="23413"/>
    <s v="WHITE"/>
    <x v="0"/>
    <s v="Single"/>
    <n v="5"/>
    <n v="28"/>
    <n v="2"/>
    <s v="Other Source"/>
    <x v="9"/>
    <b v="0"/>
    <x v="1"/>
    <s v="N"/>
    <s v="N"/>
    <n v="1"/>
    <s v="N"/>
    <s v="N"/>
    <s v="LEVEL 3"/>
    <x v="1"/>
    <s v="General Administration"/>
    <n v="2"/>
    <n v="2"/>
    <n v="3"/>
    <n v="3"/>
    <n v="3"/>
  </r>
  <r>
    <x v="986"/>
    <n v="48587"/>
    <x v="65"/>
    <n v="44823"/>
    <s v="WHITE"/>
    <x v="1"/>
    <s v="Divorced"/>
    <n v="5"/>
    <n v="31"/>
    <n v="2"/>
    <s v="College Recommendation"/>
    <x v="11"/>
    <b v="0"/>
    <x v="1"/>
    <s v="N"/>
    <s v="N"/>
    <n v="1"/>
    <s v="N"/>
    <s v="N"/>
    <s v="LEVEL 3"/>
    <x v="1"/>
    <s v="Customer Care"/>
    <n v="3"/>
    <n v="3"/>
    <n v="3"/>
    <n v="3"/>
    <n v="3"/>
  </r>
  <r>
    <x v="987"/>
    <n v="96509"/>
    <x v="43"/>
    <n v="90601"/>
    <s v="WHITE"/>
    <x v="0"/>
    <s v="Married"/>
    <n v="5"/>
    <n v="35"/>
    <s v="3+"/>
    <m/>
    <x v="1"/>
    <b v="0"/>
    <x v="1"/>
    <s v="N"/>
    <s v="N"/>
    <n v="5"/>
    <s v="N"/>
    <s v="N"/>
    <s v="LEVEL 3"/>
    <x v="1"/>
    <s v="Human Resources"/>
    <n v="3"/>
    <n v="3"/>
    <n v="3"/>
    <n v="3"/>
    <n v="3"/>
  </r>
  <r>
    <x v="988"/>
    <n v="47238"/>
    <x v="81"/>
    <n v="20325"/>
    <s v="ASIAN"/>
    <x v="0"/>
    <s v="Single"/>
    <n v="2"/>
    <n v="54"/>
    <n v="0"/>
    <s v="Inroads"/>
    <x v="6"/>
    <b v="0"/>
    <x v="3"/>
    <s v="N"/>
    <s v="N"/>
    <n v="2"/>
    <s v="N"/>
    <s v="N"/>
    <s v="LEVEL 1"/>
    <x v="0"/>
    <s v="Prod Planning &amp; Inventory Ctl"/>
    <n v="0"/>
    <n v="0"/>
    <n v="0"/>
    <n v="0"/>
    <n v="0"/>
  </r>
  <r>
    <x v="989"/>
    <n v="127856"/>
    <x v="12"/>
    <n v="75943"/>
    <s v="WHITE"/>
    <x v="1"/>
    <s v="Single"/>
    <n v="2"/>
    <n v="59"/>
    <n v="0"/>
    <s v="Job Fair"/>
    <x v="2"/>
    <b v="0"/>
    <x v="0"/>
    <s v="N"/>
    <s v="N"/>
    <n v="3"/>
    <s v="N"/>
    <s v="N"/>
    <s v="LEVEL 5"/>
    <x v="0"/>
    <s v="Finance"/>
    <n v="3"/>
    <n v="0"/>
    <n v="0"/>
    <n v="0"/>
    <n v="0"/>
  </r>
  <r>
    <x v="990"/>
    <n v="170741"/>
    <x v="96"/>
    <n v="20880"/>
    <s v="WHITE"/>
    <x v="0"/>
    <s v="Married"/>
    <n v="1"/>
    <n v="57"/>
    <n v="1"/>
    <s v="College Recommendation"/>
    <x v="6"/>
    <b v="0"/>
    <x v="1"/>
    <s v="N"/>
    <s v="N"/>
    <n v="4"/>
    <s v="N"/>
    <s v="N"/>
    <s v="LEVEL 3"/>
    <x v="1"/>
    <s v="Finance"/>
    <n v="2"/>
    <n v="2"/>
    <n v="2"/>
    <n v="3"/>
    <n v="2"/>
  </r>
  <r>
    <x v="991"/>
    <n v="138019"/>
    <x v="107"/>
    <n v="37717"/>
    <s v="HISPA"/>
    <x v="1"/>
    <s v="Single"/>
    <n v="1"/>
    <n v="46"/>
    <n v="0"/>
    <s v="Executive Referral"/>
    <x v="9"/>
    <b v="0"/>
    <x v="1"/>
    <s v="N"/>
    <s v="N"/>
    <n v="4"/>
    <s v="N"/>
    <s v="N"/>
    <s v="LEVEL 2"/>
    <x v="1"/>
    <s v="Demi-Grand"/>
    <n v="2"/>
    <n v="3"/>
    <n v="2"/>
    <n v="3"/>
    <n v="2"/>
  </r>
  <r>
    <x v="992"/>
    <n v="226666"/>
    <x v="109"/>
    <n v="30977"/>
    <s v="WHITE"/>
    <x v="0"/>
    <s v="Divorced"/>
    <n v="5"/>
    <n v="33"/>
    <n v="3"/>
    <s v="Inroads"/>
    <x v="10"/>
    <b v="0"/>
    <x v="12"/>
    <s v="N"/>
    <s v="N"/>
    <n v="1"/>
    <s v="N"/>
    <s v="N"/>
    <s v="LEVEL 5"/>
    <x v="0"/>
    <s v="IT Governance and Management"/>
    <n v="0"/>
    <n v="0"/>
    <n v="0"/>
    <n v="2"/>
    <n v="2"/>
  </r>
  <r>
    <x v="993"/>
    <n v="83868"/>
    <x v="43"/>
    <n v="87475"/>
    <s v="WHITE"/>
    <x v="0"/>
    <s v="Married"/>
    <n v="1"/>
    <n v="62"/>
    <n v="1"/>
    <s v="College Recommendation"/>
    <x v="7"/>
    <b v="1"/>
    <x v="1"/>
    <s v="N"/>
    <s v="Y"/>
    <n v="1"/>
    <s v="N"/>
    <s v="N"/>
    <s v="LEVEL 3"/>
    <x v="1"/>
    <s v="Accounting"/>
    <n v="2"/>
    <n v="3"/>
    <n v="2"/>
    <n v="2"/>
    <n v="3"/>
  </r>
  <r>
    <x v="994"/>
    <n v="63887"/>
    <x v="26"/>
    <n v="52708"/>
    <s v="WHITE"/>
    <x v="0"/>
    <s v="Married"/>
    <n v="1"/>
    <n v="54"/>
    <n v="1"/>
    <s v="College Recruiting(UnderGrad)"/>
    <x v="0"/>
    <b v="0"/>
    <x v="1"/>
    <s v="N"/>
    <s v="Y"/>
    <n v="4"/>
    <s v="N"/>
    <s v="N"/>
    <s v="LEVEL 4"/>
    <x v="1"/>
    <s v="R&amp;I Evaluation"/>
    <n v="3"/>
    <n v="2"/>
    <n v="3"/>
    <n v="3"/>
    <n v="3"/>
  </r>
  <r>
    <x v="995"/>
    <n v="63756"/>
    <x v="26"/>
    <n v="58493"/>
    <s v="ASIAN"/>
    <x v="1"/>
    <s v="Single"/>
    <n v="2"/>
    <n v="59"/>
    <n v="1"/>
    <s v="E-Strat"/>
    <x v="4"/>
    <b v="0"/>
    <x v="1"/>
    <s v="N"/>
    <s v="Y"/>
    <n v="3"/>
    <s v="N"/>
    <s v="N"/>
    <s v="LEVEL 1"/>
    <x v="1"/>
    <s v="General Administration"/>
    <n v="2"/>
    <n v="2"/>
    <n v="2"/>
    <n v="3"/>
    <n v="2"/>
  </r>
  <r>
    <x v="996"/>
    <n v="146885"/>
    <x v="88"/>
    <n v="48183"/>
    <s v="WHITE"/>
    <x v="1"/>
    <s v="Single"/>
    <n v="2"/>
    <n v="49"/>
    <n v="0"/>
    <s v="Other Source"/>
    <x v="7"/>
    <b v="0"/>
    <x v="1"/>
    <s v="N"/>
    <s v="N"/>
    <n v="2"/>
    <s v="Y"/>
    <s v="N"/>
    <s v="LEVEL 5"/>
    <x v="1"/>
    <s v="Applied Research"/>
    <n v="3"/>
    <n v="3"/>
    <n v="2"/>
    <n v="2"/>
    <n v="2"/>
  </r>
  <r>
    <x v="997"/>
    <n v="96721"/>
    <x v="43"/>
    <n v="70533"/>
    <s v="ASIAN"/>
    <x v="0"/>
    <s v="Single"/>
    <n v="1"/>
    <n v="54"/>
    <n v="1"/>
    <s v="Unknown"/>
    <x v="11"/>
    <b v="0"/>
    <x v="1"/>
    <s v="N"/>
    <s v="N"/>
    <n v="1"/>
    <s v="N"/>
    <s v="N"/>
    <s v="LEVEL 1"/>
    <x v="1"/>
    <s v="General Administration"/>
    <n v="3"/>
    <n v="2"/>
    <n v="2"/>
    <n v="2"/>
    <n v="2"/>
  </r>
  <r>
    <x v="998"/>
    <n v="86338"/>
    <x v="43"/>
    <n v="41930"/>
    <s v="WHITE"/>
    <x v="0"/>
    <s v="Single"/>
    <n v="5"/>
    <n v="21"/>
    <n v="2"/>
    <s v="Former Employee/Intern"/>
    <x v="11"/>
    <b v="0"/>
    <x v="8"/>
    <s v="N"/>
    <s v="Y"/>
    <n v="1"/>
    <s v="N"/>
    <s v="N"/>
    <s v="LEVEL 1"/>
    <x v="0"/>
    <s v="R&amp;I General Management"/>
    <n v="1"/>
    <n v="2"/>
    <n v="0"/>
    <n v="0"/>
    <n v="0"/>
  </r>
  <r>
    <x v="999"/>
    <n v="87371"/>
    <x v="5"/>
    <n v="71075"/>
    <s v="WHITE"/>
    <x v="1"/>
    <s v="Married"/>
    <n v="5"/>
    <n v="20"/>
    <n v="2"/>
    <s v="College Recruiting(UnderGrad)"/>
    <x v="5"/>
    <b v="0"/>
    <x v="1"/>
    <s v="N"/>
    <s v="Y"/>
    <n v="3"/>
    <s v="N"/>
    <s v="N"/>
    <s v="LEVEL 1"/>
    <x v="1"/>
    <s v="General Administration"/>
    <n v="0"/>
    <n v="0"/>
    <n v="0"/>
    <n v="0"/>
    <n v="0"/>
  </r>
  <r>
    <x v="1000"/>
    <n v="52923"/>
    <x v="64"/>
    <n v="54208"/>
    <s v="WHITE"/>
    <x v="1"/>
    <s v="Single"/>
    <n v="4"/>
    <n v="23"/>
    <n v="2"/>
    <s v="Open House"/>
    <x v="4"/>
    <b v="0"/>
    <x v="1"/>
    <s v="N"/>
    <s v="N"/>
    <n v="2"/>
    <s v="N"/>
    <s v="N"/>
    <s v="LEVEL 2"/>
    <x v="1"/>
    <s v="General Administration"/>
    <n v="3"/>
    <n v="3"/>
    <n v="3"/>
    <n v="2"/>
    <n v="2"/>
  </r>
  <r>
    <x v="1001"/>
    <n v="72504"/>
    <x v="98"/>
    <n v="49915"/>
    <s v="HISPA"/>
    <x v="0"/>
    <s v="Married"/>
    <n v="5"/>
    <n v="26"/>
    <s v="3+"/>
    <s v="Unsolicited"/>
    <x v="4"/>
    <b v="0"/>
    <x v="1"/>
    <s v="N"/>
    <s v="N"/>
    <n v="2"/>
    <s v="N"/>
    <s v="N"/>
    <s v="LEVEL 2"/>
    <x v="1"/>
    <s v="IT Business Applications"/>
    <n v="3"/>
    <n v="3"/>
    <n v="3"/>
    <n v="3"/>
    <n v="2"/>
  </r>
  <r>
    <x v="1002"/>
    <n v="71267"/>
    <x v="98"/>
    <n v="11833"/>
    <s v="BLACK"/>
    <x v="1"/>
    <s v="Divorced"/>
    <n v="5"/>
    <n v="30"/>
    <n v="2"/>
    <s v="Job Fair"/>
    <x v="11"/>
    <b v="0"/>
    <x v="1"/>
    <s v="N"/>
    <s v="N"/>
    <n v="3"/>
    <s v="N"/>
    <s v="N"/>
    <s v="LEVEL 2"/>
    <x v="1"/>
    <s v="Physical Flows"/>
    <n v="3"/>
    <n v="2"/>
    <n v="2"/>
    <n v="2"/>
    <n v="2"/>
  </r>
  <r>
    <x v="1003"/>
    <n v="124231"/>
    <x v="74"/>
    <n v="85425"/>
    <s v="WHITE"/>
    <x v="1"/>
    <s v="Single"/>
    <n v="2"/>
    <n v="46"/>
    <n v="1"/>
    <m/>
    <x v="3"/>
    <b v="0"/>
    <x v="10"/>
    <s v="N"/>
    <s v="N"/>
    <n v="4"/>
    <s v="N"/>
    <s v="N"/>
    <s v="LEVEL 1"/>
    <x v="0"/>
    <s v="R&amp;I General Management"/>
    <n v="1"/>
    <n v="2"/>
    <n v="2"/>
    <n v="2"/>
    <n v="2"/>
  </r>
  <r>
    <x v="1004"/>
    <n v="42537"/>
    <x v="67"/>
    <n v="23413"/>
    <s v="WHITE"/>
    <x v="1"/>
    <s v="Single"/>
    <n v="3"/>
    <n v="19"/>
    <n v="2"/>
    <s v="Inroads"/>
    <x v="10"/>
    <b v="0"/>
    <x v="1"/>
    <s v="Y"/>
    <s v="N"/>
    <n v="5"/>
    <s v="N"/>
    <s v="N"/>
    <s v="LEVEL 1"/>
    <x v="1"/>
    <s v="General Administration"/>
    <n v="3"/>
    <n v="3"/>
    <n v="2"/>
    <n v="3"/>
    <n v="3"/>
  </r>
  <r>
    <x v="1005"/>
    <n v="131570"/>
    <x v="15"/>
    <n v="30187"/>
    <s v="WHITE"/>
    <x v="1"/>
    <s v="Divorced"/>
    <n v="4"/>
    <n v="35"/>
    <n v="2"/>
    <s v="Corporate Career Site"/>
    <x v="10"/>
    <b v="0"/>
    <x v="1"/>
    <s v="N"/>
    <s v="N"/>
    <n v="4"/>
    <s v="N"/>
    <s v="N"/>
    <s v="LEVEL 1"/>
    <x v="1"/>
    <s v="Human Resources"/>
    <n v="2"/>
    <n v="2"/>
    <n v="2"/>
    <n v="2"/>
    <n v="2"/>
  </r>
  <r>
    <x v="1006"/>
    <n v="61670"/>
    <x v="13"/>
    <n v="23413"/>
    <s v="WHITE"/>
    <x v="1"/>
    <s v="Single"/>
    <n v="2"/>
    <n v="59"/>
    <n v="0"/>
    <s v="Open House"/>
    <x v="7"/>
    <b v="0"/>
    <x v="1"/>
    <s v="N"/>
    <s v="N"/>
    <n v="1"/>
    <s v="N"/>
    <s v="N"/>
    <s v="LEVEL 3"/>
    <x v="1"/>
    <s v="General Administration"/>
    <n v="3"/>
    <n v="2"/>
    <n v="2"/>
    <n v="3"/>
    <n v="3"/>
  </r>
  <r>
    <x v="1007"/>
    <n v="147654"/>
    <x v="92"/>
    <n v="80689"/>
    <s v="ASIAN"/>
    <x v="1"/>
    <s v="Single"/>
    <n v="1"/>
    <n v="53"/>
    <n v="1"/>
    <s v="Print Advertisement"/>
    <x v="4"/>
    <b v="0"/>
    <x v="1"/>
    <s v="N"/>
    <s v="N"/>
    <n v="4"/>
    <s v="N"/>
    <s v="N"/>
    <s v="LEVEL 5"/>
    <x v="1"/>
    <s v="R&amp;I Development/Pre-Develpmnt"/>
    <n v="3"/>
    <n v="2"/>
    <n v="2"/>
    <n v="2"/>
    <n v="1"/>
  </r>
  <r>
    <x v="1008"/>
    <n v="76268"/>
    <x v="50"/>
    <n v="53441"/>
    <s v="BLACK"/>
    <x v="1"/>
    <s v="Divorced"/>
    <n v="4"/>
    <n v="29"/>
    <s v="3+"/>
    <s v="Job Boards/Online Advertising"/>
    <x v="1"/>
    <b v="0"/>
    <x v="10"/>
    <s v="N"/>
    <s v="N"/>
    <n v="3"/>
    <s v="N"/>
    <s v="N"/>
    <s v="LEVEL 2"/>
    <x v="0"/>
    <s v="R&amp;I General Management"/>
    <n v="2"/>
    <n v="2"/>
    <n v="2"/>
    <n v="2"/>
    <n v="2"/>
  </r>
  <r>
    <x v="1009"/>
    <n v="100541"/>
    <x v="46"/>
    <n v="38587"/>
    <s v="WHITE"/>
    <x v="0"/>
    <s v="Divorced"/>
    <n v="4"/>
    <n v="20"/>
    <n v="3"/>
    <s v="Inroads"/>
    <x v="7"/>
    <b v="0"/>
    <x v="1"/>
    <s v="N"/>
    <s v="N"/>
    <n v="1"/>
    <s v="N"/>
    <s v="Y"/>
    <s v="LEVEL 1"/>
    <x v="1"/>
    <s v="Advanced Research"/>
    <n v="2"/>
    <n v="3"/>
    <n v="2"/>
    <n v="3"/>
    <n v="2"/>
  </r>
  <r>
    <x v="1010"/>
    <n v="100025"/>
    <x v="11"/>
    <n v="15305"/>
    <s v="WHITE"/>
    <x v="1"/>
    <s v="Divorced"/>
    <n v="3"/>
    <n v="25"/>
    <n v="3"/>
    <s v="Open House"/>
    <x v="8"/>
    <b v="0"/>
    <x v="1"/>
    <s v="N"/>
    <s v="Y"/>
    <n v="3"/>
    <s v="N"/>
    <s v="N"/>
    <s v="LEVEL 1"/>
    <x v="1"/>
    <s v="Human Resources"/>
    <n v="2"/>
    <n v="2"/>
    <n v="2"/>
    <n v="2"/>
    <n v="2"/>
  </r>
  <r>
    <x v="1011"/>
    <n v="56884"/>
    <x v="81"/>
    <n v="61315"/>
    <s v="WHITE"/>
    <x v="1"/>
    <s v="Single"/>
    <n v="1"/>
    <n v="46"/>
    <n v="1"/>
    <s v="Staffing Agency"/>
    <x v="10"/>
    <b v="0"/>
    <x v="1"/>
    <s v="N"/>
    <s v="N"/>
    <n v="3"/>
    <s v="N"/>
    <s v="N"/>
    <s v="LEVEL 2"/>
    <x v="1"/>
    <s v="Demi-Grand"/>
    <n v="3"/>
    <n v="3"/>
    <n v="3"/>
    <n v="3"/>
    <n v="3"/>
  </r>
  <r>
    <x v="1012"/>
    <n v="133055"/>
    <x v="4"/>
    <n v="11551"/>
    <s v="WHITE"/>
    <x v="0"/>
    <s v="Divorced"/>
    <n v="4"/>
    <n v="35"/>
    <s v="3+"/>
    <m/>
    <x v="0"/>
    <b v="0"/>
    <x v="1"/>
    <s v="N"/>
    <s v="Y"/>
    <n v="4"/>
    <s v="N"/>
    <s v="N"/>
    <s v="LEVEL 2"/>
    <x v="1"/>
    <s v="Analytical/Microbiology"/>
    <n v="3"/>
    <n v="3"/>
    <n v="3"/>
    <n v="3"/>
    <n v="3"/>
  </r>
  <r>
    <x v="1013"/>
    <n v="92940"/>
    <x v="5"/>
    <n v="26451"/>
    <s v="WHITE"/>
    <x v="1"/>
    <s v="Married"/>
    <n v="4"/>
    <n v="22"/>
    <s v="3+"/>
    <s v="Agency"/>
    <x v="5"/>
    <b v="0"/>
    <x v="1"/>
    <s v="N"/>
    <s v="N"/>
    <n v="1"/>
    <s v="N"/>
    <s v="N"/>
    <s v="LEVEL 2"/>
    <x v="1"/>
    <s v="Human Resources"/>
    <n v="2"/>
    <n v="2"/>
    <n v="2"/>
    <n v="2"/>
    <n v="3"/>
  </r>
  <r>
    <x v="1014"/>
    <n v="135769"/>
    <x v="49"/>
    <n v="16109"/>
    <s v="ASIAN"/>
    <x v="0"/>
    <s v="Single"/>
    <n v="4"/>
    <n v="33"/>
    <s v="3+"/>
    <s v="Unsolicited"/>
    <x v="4"/>
    <b v="0"/>
    <x v="1"/>
    <s v="N"/>
    <s v="N"/>
    <n v="3"/>
    <s v="N"/>
    <s v="N"/>
    <s v="LEVEL 3"/>
    <x v="1"/>
    <s v="R&amp;I Development/Pre-Develpmnt"/>
    <n v="3"/>
    <n v="3"/>
    <n v="2"/>
    <n v="2"/>
    <n v="2"/>
  </r>
  <r>
    <x v="1015"/>
    <n v="94812"/>
    <x v="46"/>
    <n v="41930"/>
    <s v="HISPA"/>
    <x v="0"/>
    <s v="Divorced"/>
    <n v="5"/>
    <n v="26"/>
    <n v="2"/>
    <s v="Job Boards/Online Advertising"/>
    <x v="4"/>
    <b v="0"/>
    <x v="3"/>
    <s v="N"/>
    <s v="N"/>
    <n v="1"/>
    <s v="N"/>
    <s v="N"/>
    <s v="LEVEL 3"/>
    <x v="0"/>
    <s v="R&amp;I General Management"/>
    <n v="0"/>
    <n v="0"/>
    <n v="0"/>
    <n v="0"/>
    <n v="0"/>
  </r>
  <r>
    <x v="1016"/>
    <n v="41304"/>
    <x v="65"/>
    <n v="55929"/>
    <s v="WHITE"/>
    <x v="1"/>
    <s v="Divorced"/>
    <n v="3"/>
    <n v="36"/>
    <n v="3"/>
    <s v="Other Source"/>
    <x v="6"/>
    <b v="0"/>
    <x v="0"/>
    <s v="N"/>
    <s v="Y"/>
    <n v="1"/>
    <s v="N"/>
    <s v="N"/>
    <s v="LEVEL 1"/>
    <x v="0"/>
    <s v="General Administration"/>
    <n v="3"/>
    <n v="0"/>
    <n v="0"/>
    <n v="0"/>
    <n v="0"/>
  </r>
  <r>
    <x v="1017"/>
    <n v="147391"/>
    <x v="9"/>
    <n v="19894"/>
    <s v="WHITE"/>
    <x v="0"/>
    <s v="Single"/>
    <n v="4"/>
    <n v="37"/>
    <n v="2"/>
    <s v="Executive Referral"/>
    <x v="8"/>
    <b v="0"/>
    <x v="1"/>
    <s v="N"/>
    <s v="N"/>
    <n v="3"/>
    <s v="N"/>
    <s v="N"/>
    <s v="LEVEL 1"/>
    <x v="1"/>
    <s v="R&amp;I Evaluation"/>
    <n v="3"/>
    <n v="3"/>
    <n v="2"/>
    <n v="2"/>
    <n v="1"/>
  </r>
  <r>
    <x v="1018"/>
    <n v="47122"/>
    <x v="72"/>
    <n v="23413"/>
    <s v="PACIF"/>
    <x v="0"/>
    <s v="Single"/>
    <n v="1"/>
    <n v="63"/>
    <n v="0"/>
    <s v="College Recruiting(UnderGrad)"/>
    <x v="8"/>
    <b v="0"/>
    <x v="1"/>
    <s v="N"/>
    <s v="N"/>
    <n v="4"/>
    <s v="N"/>
    <s v="N"/>
    <s v="LEVEL 4"/>
    <x v="1"/>
    <s v="General Administration"/>
    <n v="2"/>
    <n v="2"/>
    <n v="1"/>
    <n v="2"/>
    <n v="2"/>
  </r>
  <r>
    <x v="1019"/>
    <n v="139326"/>
    <x v="47"/>
    <n v="16109"/>
    <s v="BLACK"/>
    <x v="1"/>
    <s v="Single"/>
    <n v="5"/>
    <n v="33"/>
    <n v="3"/>
    <s v="E-Strat"/>
    <x v="0"/>
    <b v="0"/>
    <x v="1"/>
    <s v="N"/>
    <s v="N"/>
    <n v="4"/>
    <s v="N"/>
    <s v="N"/>
    <s v="LEVEL 3"/>
    <x v="1"/>
    <s v="R&amp;I Development/Pre-Develpmnt"/>
    <n v="2"/>
    <n v="2"/>
    <n v="2"/>
    <n v="1"/>
    <n v="2"/>
  </r>
  <r>
    <x v="1020"/>
    <n v="113257"/>
    <x v="35"/>
    <n v="46429"/>
    <s v="WHITE"/>
    <x v="0"/>
    <s v="Married"/>
    <n v="1"/>
    <n v="59"/>
    <n v="0"/>
    <s v="Job Fair"/>
    <x v="4"/>
    <b v="0"/>
    <x v="1"/>
    <s v="N"/>
    <s v="N"/>
    <n v="2"/>
    <s v="N"/>
    <s v="N"/>
    <s v="LEVEL 5"/>
    <x v="1"/>
    <s v="R&amp;I Evaluation"/>
    <n v="2"/>
    <n v="2"/>
    <n v="3"/>
    <n v="2"/>
    <n v="1"/>
  </r>
  <r>
    <x v="1021"/>
    <n v="92700"/>
    <x v="43"/>
    <n v="41930"/>
    <s v="WHITE"/>
    <x v="0"/>
    <s v="Married"/>
    <n v="3"/>
    <n v="38"/>
    <s v="3+"/>
    <s v="Job Boards/Online Advertising"/>
    <x v="7"/>
    <b v="0"/>
    <x v="8"/>
    <s v="N"/>
    <s v="N"/>
    <n v="3"/>
    <s v="N"/>
    <s v="N"/>
    <s v="LEVEL 1"/>
    <x v="0"/>
    <s v="R&amp;I General Management"/>
    <n v="3"/>
    <n v="3"/>
    <n v="0"/>
    <n v="0"/>
    <n v="0"/>
  </r>
  <r>
    <x v="1022"/>
    <n v="38033"/>
    <x v="94"/>
    <n v="54208"/>
    <s v="WHITE"/>
    <x v="0"/>
    <s v="Married"/>
    <n v="2"/>
    <n v="40"/>
    <n v="0"/>
    <s v="College Recommendation"/>
    <x v="2"/>
    <b v="0"/>
    <x v="1"/>
    <s v="N"/>
    <s v="N"/>
    <n v="2"/>
    <s v="N"/>
    <s v="N"/>
    <s v="LEVEL 1"/>
    <x v="1"/>
    <s v="General Administration"/>
    <n v="3"/>
    <n v="3"/>
    <n v="2"/>
    <n v="2"/>
    <n v="2"/>
  </r>
  <r>
    <x v="1023"/>
    <n v="86116"/>
    <x v="99"/>
    <n v="36516"/>
    <s v="ASIAN"/>
    <x v="0"/>
    <s v="Divorced"/>
    <n v="4"/>
    <n v="33"/>
    <n v="2"/>
    <s v="Agency"/>
    <x v="3"/>
    <b v="0"/>
    <x v="1"/>
    <s v="N"/>
    <s v="N"/>
    <n v="1"/>
    <s v="N"/>
    <s v="N"/>
    <s v="LEVEL 1"/>
    <x v="1"/>
    <s v="R&amp;I Development/Pre-Develpmnt"/>
    <n v="3"/>
    <n v="3"/>
    <n v="3"/>
    <n v="3"/>
    <n v="4"/>
  </r>
  <r>
    <x v="1024"/>
    <n v="113195"/>
    <x v="3"/>
    <n v="37987"/>
    <s v="WHITE"/>
    <x v="1"/>
    <s v="Married"/>
    <n v="5"/>
    <n v="25"/>
    <n v="3"/>
    <s v="Job Posting"/>
    <x v="2"/>
    <b v="1"/>
    <x v="1"/>
    <s v="N"/>
    <s v="N"/>
    <n v="3"/>
    <s v="N"/>
    <s v="N"/>
    <s v="LEVEL 2"/>
    <x v="1"/>
    <s v="R&amp;I Development/Pre-Develpmnt"/>
    <n v="3"/>
    <n v="3"/>
    <n v="3"/>
    <n v="2"/>
    <n v="3"/>
  </r>
  <r>
    <x v="1025"/>
    <n v="90499"/>
    <x v="5"/>
    <n v="56734"/>
    <s v="ASIAN"/>
    <x v="0"/>
    <s v="Single"/>
    <n v="1"/>
    <n v="63"/>
    <n v="1"/>
    <s v="Agency"/>
    <x v="9"/>
    <b v="0"/>
    <x v="1"/>
    <s v="N"/>
    <s v="N"/>
    <n v="2"/>
    <s v="N"/>
    <s v="N"/>
    <s v="LEVEL 3"/>
    <x v="1"/>
    <s v="Demi-Grand"/>
    <n v="3"/>
    <n v="3"/>
    <n v="3"/>
    <n v="3"/>
    <n v="3"/>
  </r>
  <r>
    <x v="1026"/>
    <n v="90904"/>
    <x v="32"/>
    <n v="71777"/>
    <s v="WHITE"/>
    <x v="1"/>
    <s v="Married"/>
    <n v="1"/>
    <n v="40"/>
    <n v="0"/>
    <s v="E-Strat"/>
    <x v="2"/>
    <b v="0"/>
    <x v="1"/>
    <s v="N"/>
    <s v="N"/>
    <n v="3"/>
    <s v="N"/>
    <s v="N"/>
    <s v="LEVEL 2"/>
    <x v="1"/>
    <s v="Analytical/Microbiology"/>
    <n v="3"/>
    <n v="3"/>
    <n v="2"/>
    <n v="3"/>
    <n v="2"/>
  </r>
  <r>
    <x v="1027"/>
    <n v="108889"/>
    <x v="17"/>
    <n v="85772"/>
    <s v="WHITE"/>
    <x v="0"/>
    <s v="Divorced"/>
    <n v="5"/>
    <n v="31"/>
    <s v="3+"/>
    <s v="Print Advertisement"/>
    <x v="2"/>
    <b v="0"/>
    <x v="5"/>
    <s v="N"/>
    <s v="N"/>
    <n v="2"/>
    <s v="N"/>
    <s v="N"/>
    <s v="LEVEL 1"/>
    <x v="0"/>
    <s v="Finance"/>
    <n v="0"/>
    <n v="0"/>
    <n v="0"/>
    <n v="0"/>
    <n v="0"/>
  </r>
  <r>
    <x v="1028"/>
    <n v="55846"/>
    <x v="81"/>
    <n v="23413"/>
    <s v="WHITE"/>
    <x v="1"/>
    <s v="Single"/>
    <n v="1"/>
    <n v="42"/>
    <n v="0"/>
    <s v="Unsolicited"/>
    <x v="7"/>
    <b v="0"/>
    <x v="1"/>
    <s v="N"/>
    <s v="N"/>
    <n v="2"/>
    <s v="N"/>
    <s v="N"/>
    <s v="LEVEL 1"/>
    <x v="1"/>
    <s v="General Administration"/>
    <n v="2"/>
    <n v="3"/>
    <n v="3"/>
    <n v="3"/>
    <n v="3"/>
  </r>
  <r>
    <x v="1029"/>
    <n v="145898"/>
    <x v="88"/>
    <n v="31722"/>
    <s v="WHITE"/>
    <x v="1"/>
    <s v="Single"/>
    <n v="5"/>
    <n v="27"/>
    <s v="3+"/>
    <s v="College Recommendation"/>
    <x v="7"/>
    <b v="0"/>
    <x v="1"/>
    <s v="N"/>
    <s v="N"/>
    <n v="3"/>
    <s v="N"/>
    <s v="N"/>
    <s v="LEVEL 2"/>
    <x v="1"/>
    <s v="Human Resources"/>
    <n v="2"/>
    <n v="2"/>
    <n v="2"/>
    <n v="2"/>
    <n v="2"/>
  </r>
  <r>
    <x v="1030"/>
    <n v="169575"/>
    <x v="110"/>
    <n v="20880"/>
    <s v="WHITE"/>
    <x v="0"/>
    <s v="Divorced"/>
    <n v="3"/>
    <n v="22"/>
    <n v="3"/>
    <s v="Agency"/>
    <x v="7"/>
    <b v="0"/>
    <x v="1"/>
    <s v="N"/>
    <s v="N"/>
    <n v="4"/>
    <s v="Y"/>
    <s v="N"/>
    <s v="LEVEL 2"/>
    <x v="1"/>
    <s v="Finance"/>
    <n v="2"/>
    <n v="3"/>
    <n v="5"/>
    <n v="1"/>
    <n v="2"/>
  </r>
  <r>
    <x v="1031"/>
    <n v="61093"/>
    <x v="64"/>
    <n v="53431"/>
    <s v="ASIAN"/>
    <x v="1"/>
    <s v="Divorced"/>
    <n v="4"/>
    <n v="18"/>
    <s v="3+"/>
    <s v="Open House"/>
    <x v="6"/>
    <b v="0"/>
    <x v="1"/>
    <s v="Y"/>
    <s v="Y"/>
    <n v="2"/>
    <s v="N"/>
    <s v="N"/>
    <s v="LEVEL 1"/>
    <x v="1"/>
    <s v="Accounts Payable"/>
    <n v="3"/>
    <n v="3"/>
    <n v="3"/>
    <n v="3"/>
    <n v="3"/>
  </r>
  <r>
    <x v="1032"/>
    <n v="283924"/>
    <x v="103"/>
    <n v="31338"/>
    <s v="ASIAN"/>
    <x v="1"/>
    <s v="Married"/>
    <n v="2"/>
    <n v="59"/>
    <n v="1"/>
    <s v="E-Strat"/>
    <x v="7"/>
    <b v="0"/>
    <x v="1"/>
    <s v="N"/>
    <s v="Y"/>
    <n v="5"/>
    <s v="N"/>
    <s v="N"/>
    <s v="LEVEL 3"/>
    <x v="1"/>
    <s v="Human Resources"/>
    <n v="2"/>
    <n v="2"/>
    <n v="2"/>
    <n v="2"/>
    <n v="0"/>
  </r>
  <r>
    <x v="1033"/>
    <n v="141641"/>
    <x v="34"/>
    <n v="54098"/>
    <s v="HISPA"/>
    <x v="0"/>
    <s v="Married"/>
    <n v="2"/>
    <n v="50"/>
    <n v="0"/>
    <s v="Open House"/>
    <x v="8"/>
    <b v="0"/>
    <x v="1"/>
    <s v="N"/>
    <s v="N"/>
    <n v="4"/>
    <s v="N"/>
    <s v="N"/>
    <s v="LEVEL 3"/>
    <x v="1"/>
    <s v="Human Resources"/>
    <n v="2"/>
    <n v="2"/>
    <n v="2"/>
    <n v="2"/>
    <n v="2"/>
  </r>
  <r>
    <x v="1034"/>
    <n v="300548"/>
    <x v="111"/>
    <n v="56637"/>
    <s v="WHITE"/>
    <x v="0"/>
    <s v="Married"/>
    <n v="5"/>
    <n v="27"/>
    <n v="3"/>
    <s v="Agency"/>
    <x v="3"/>
    <b v="0"/>
    <x v="1"/>
    <s v="N"/>
    <s v="N"/>
    <n v="2"/>
    <s v="N"/>
    <s v="N"/>
    <s v="LEVEL 3"/>
    <x v="1"/>
    <s v="Marketing - Global"/>
    <n v="1"/>
    <n v="1"/>
    <n v="0"/>
    <n v="0"/>
    <n v="0"/>
  </r>
  <r>
    <x v="1035"/>
    <n v="120704"/>
    <x v="15"/>
    <n v="79865"/>
    <s v="WHITE"/>
    <x v="0"/>
    <s v="Married"/>
    <n v="2"/>
    <n v="48"/>
    <n v="0"/>
    <s v="Open House"/>
    <x v="11"/>
    <b v="0"/>
    <x v="1"/>
    <s v="N"/>
    <s v="Y"/>
    <n v="5"/>
    <s v="N"/>
    <s v="N"/>
    <s v="LEVEL 1"/>
    <x v="1"/>
    <s v="Creative Service/Copy"/>
    <n v="3"/>
    <n v="3"/>
    <n v="3"/>
    <n v="3"/>
    <n v="3"/>
  </r>
  <r>
    <x v="1036"/>
    <n v="350882"/>
    <x v="112"/>
    <n v="83494"/>
    <s v="WHITE"/>
    <x v="0"/>
    <s v="Single"/>
    <n v="5"/>
    <n v="32"/>
    <s v="3+"/>
    <s v="Inroads"/>
    <x v="10"/>
    <b v="1"/>
    <x v="1"/>
    <s v="N"/>
    <s v="Y"/>
    <n v="3"/>
    <s v="N"/>
    <s v="N"/>
    <s v="LEVEL 1"/>
    <x v="1"/>
    <s v="Human Resources"/>
    <n v="1"/>
    <n v="2"/>
    <n v="2"/>
    <n v="2"/>
    <n v="2"/>
  </r>
  <r>
    <x v="1037"/>
    <n v="96444"/>
    <x v="99"/>
    <n v="45554"/>
    <s v="WHITE"/>
    <x v="0"/>
    <s v="Divorced"/>
    <n v="5"/>
    <n v="19"/>
    <n v="3"/>
    <s v="Staffing Agency"/>
    <x v="8"/>
    <b v="0"/>
    <x v="3"/>
    <s v="Y"/>
    <s v="Y"/>
    <n v="1"/>
    <s v="N"/>
    <s v="N"/>
    <s v="LEVEL 1"/>
    <x v="0"/>
    <s v="Marketing Support/Services"/>
    <n v="0"/>
    <n v="0"/>
    <n v="0"/>
    <n v="0"/>
    <n v="0"/>
  </r>
  <r>
    <x v="1038"/>
    <n v="105247"/>
    <x v="3"/>
    <n v="71075"/>
    <s v="WHITE"/>
    <x v="1"/>
    <s v="Married"/>
    <n v="3"/>
    <n v="24"/>
    <n v="2"/>
    <s v="Inroads"/>
    <x v="2"/>
    <b v="0"/>
    <x v="1"/>
    <s v="N"/>
    <s v="N"/>
    <n v="1"/>
    <s v="N"/>
    <s v="N"/>
    <s v="LEVEL 2"/>
    <x v="1"/>
    <s v="General Administration"/>
    <n v="0"/>
    <n v="0"/>
    <n v="2"/>
    <n v="2"/>
    <n v="0"/>
  </r>
  <r>
    <x v="1039"/>
    <n v="447769"/>
    <x v="113"/>
    <n v="91066"/>
    <s v="HISPA"/>
    <x v="1"/>
    <s v="Single"/>
    <n v="3"/>
    <n v="30"/>
    <s v="3+"/>
    <s v="Job Boards/Online Advertising"/>
    <x v="6"/>
    <b v="0"/>
    <x v="1"/>
    <s v="N"/>
    <s v="Y"/>
    <n v="1"/>
    <s v="N"/>
    <s v="N"/>
    <s v="LEVEL 3"/>
    <x v="1"/>
    <s v="General Management"/>
    <n v="2"/>
    <n v="1"/>
    <n v="1"/>
    <n v="2"/>
    <n v="2"/>
  </r>
  <r>
    <x v="1040"/>
    <n v="255738"/>
    <x v="41"/>
    <n v="39293"/>
    <s v="WHITE"/>
    <x v="0"/>
    <s v="Married"/>
    <n v="1"/>
    <n v="59"/>
    <n v="1"/>
    <s v="Corporate Career Site"/>
    <x v="2"/>
    <b v="0"/>
    <x v="1"/>
    <s v="N"/>
    <s v="N"/>
    <n v="4"/>
    <s v="N"/>
    <s v="N"/>
    <s v="LEVEL 3"/>
    <x v="1"/>
    <s v="Public Relations"/>
    <n v="2"/>
    <n v="2"/>
    <n v="2"/>
    <n v="2"/>
    <n v="0"/>
  </r>
  <r>
    <x v="1041"/>
    <n v="89806"/>
    <x v="43"/>
    <n v="72064"/>
    <s v="WHITE"/>
    <x v="1"/>
    <s v="Divorced"/>
    <n v="4"/>
    <n v="39"/>
    <n v="2"/>
    <s v="Inroads"/>
    <x v="7"/>
    <b v="1"/>
    <x v="3"/>
    <s v="N"/>
    <s v="N"/>
    <n v="1"/>
    <s v="N"/>
    <s v="N"/>
    <s v="LEVEL 1"/>
    <x v="0"/>
    <s v="Creative Service/Copy"/>
    <n v="0"/>
    <n v="0"/>
    <n v="0"/>
    <n v="0"/>
    <n v="0"/>
  </r>
  <r>
    <x v="1042"/>
    <n v="254942"/>
    <x v="14"/>
    <n v="38849"/>
    <s v="WHITE"/>
    <x v="0"/>
    <s v="Married"/>
    <n v="5"/>
    <n v="27"/>
    <n v="2"/>
    <s v="Direct Sourcing"/>
    <x v="0"/>
    <b v="0"/>
    <x v="1"/>
    <s v="N"/>
    <s v="N"/>
    <n v="1"/>
    <s v="N"/>
    <s v="N"/>
    <s v="LEVEL 3"/>
    <x v="1"/>
    <s v="Human Resources"/>
    <n v="2"/>
    <n v="1"/>
    <n v="2"/>
    <n v="2"/>
    <n v="2"/>
  </r>
  <r>
    <x v="1043"/>
    <n v="110948"/>
    <x v="3"/>
    <n v="28678"/>
    <s v="WHITE"/>
    <x v="1"/>
    <s v="Single"/>
    <n v="1"/>
    <n v="52"/>
    <n v="1"/>
    <s v="E-Strat"/>
    <x v="3"/>
    <b v="1"/>
    <x v="7"/>
    <s v="N"/>
    <s v="N"/>
    <n v="1"/>
    <s v="Y"/>
    <s v="N"/>
    <s v="LEVEL 2"/>
    <x v="0"/>
    <s v="Accounting"/>
    <n v="3"/>
    <n v="3"/>
    <n v="3"/>
    <n v="0"/>
    <n v="0"/>
  </r>
  <r>
    <x v="1044"/>
    <n v="60237"/>
    <x v="26"/>
    <n v="59020"/>
    <s v="ASIAN"/>
    <x v="0"/>
    <s v="Divorced"/>
    <n v="3"/>
    <n v="28"/>
    <n v="3"/>
    <s v="Other Source"/>
    <x v="9"/>
    <b v="0"/>
    <x v="0"/>
    <s v="N"/>
    <s v="Y"/>
    <n v="3"/>
    <s v="N"/>
    <s v="N"/>
    <s v="LEVEL 3"/>
    <x v="0"/>
    <s v="Finance"/>
    <n v="3"/>
    <n v="0"/>
    <n v="0"/>
    <n v="0"/>
    <n v="0"/>
  </r>
  <r>
    <x v="1045"/>
    <n v="96878"/>
    <x v="32"/>
    <n v="89249"/>
    <s v="WHITE"/>
    <x v="1"/>
    <s v="Married"/>
    <n v="1"/>
    <n v="46"/>
    <n v="1"/>
    <s v="Agency"/>
    <x v="5"/>
    <b v="0"/>
    <x v="1"/>
    <s v="N"/>
    <s v="N"/>
    <n v="2"/>
    <s v="N"/>
    <s v="N"/>
    <s v="LEVEL 4"/>
    <x v="1"/>
    <s v="Multi-Channel"/>
    <n v="2"/>
    <n v="2"/>
    <n v="2"/>
    <n v="2"/>
    <n v="2"/>
  </r>
  <r>
    <x v="1046"/>
    <n v="134626"/>
    <x v="34"/>
    <n v="89249"/>
    <s v="BLACK"/>
    <x v="1"/>
    <s v="Divorced"/>
    <n v="5"/>
    <n v="19"/>
    <n v="2"/>
    <s v="Client Referral"/>
    <x v="4"/>
    <b v="0"/>
    <x v="1"/>
    <s v="Y"/>
    <s v="Y"/>
    <n v="1"/>
    <s v="Y"/>
    <s v="N"/>
    <s v="LEVEL 1"/>
    <x v="1"/>
    <s v="Multi-Channel"/>
    <n v="2"/>
    <n v="1"/>
    <n v="1"/>
    <n v="2"/>
    <n v="1"/>
  </r>
  <r>
    <x v="1047"/>
    <n v="91024"/>
    <x v="46"/>
    <n v="53697"/>
    <s v="ASIAN"/>
    <x v="1"/>
    <s v="Married"/>
    <n v="1"/>
    <n v="42"/>
    <n v="0"/>
    <s v="Job Posting"/>
    <x v="2"/>
    <b v="1"/>
    <x v="1"/>
    <s v="N"/>
    <s v="Y"/>
    <n v="3"/>
    <s v="Y"/>
    <s v="N"/>
    <s v="LEVEL 4"/>
    <x v="1"/>
    <s v="General Administration"/>
    <n v="2"/>
    <n v="0"/>
    <n v="0"/>
    <n v="0"/>
    <n v="2"/>
  </r>
  <r>
    <x v="1048"/>
    <n v="92515"/>
    <x v="99"/>
    <n v="71075"/>
    <s v="BLACK"/>
    <x v="0"/>
    <s v="Single"/>
    <n v="2"/>
    <n v="55"/>
    <n v="0"/>
    <s v="Client Referral"/>
    <x v="2"/>
    <b v="0"/>
    <x v="1"/>
    <s v="N"/>
    <s v="N"/>
    <n v="2"/>
    <s v="Y"/>
    <s v="N"/>
    <s v="LEVEL 1"/>
    <x v="1"/>
    <s v="General Administration"/>
    <n v="1"/>
    <n v="0"/>
    <n v="1"/>
    <n v="0"/>
    <n v="0"/>
  </r>
  <r>
    <x v="1049"/>
    <n v="60664"/>
    <x v="72"/>
    <n v="55929"/>
    <s v="BLACK"/>
    <x v="0"/>
    <s v="Single"/>
    <n v="1"/>
    <n v="45"/>
    <n v="0"/>
    <s v="Former Employee/Intern"/>
    <x v="11"/>
    <b v="0"/>
    <x v="0"/>
    <s v="N"/>
    <s v="N"/>
    <n v="2"/>
    <s v="N"/>
    <s v="N"/>
    <s v="LEVEL 5"/>
    <x v="0"/>
    <s v="General Administration"/>
    <n v="0"/>
    <n v="0"/>
    <n v="0"/>
    <n v="0"/>
    <n v="0"/>
  </r>
  <r>
    <x v="1050"/>
    <n v="56452"/>
    <x v="81"/>
    <n v="63715"/>
    <s v="ASIAN"/>
    <x v="0"/>
    <s v="Married"/>
    <n v="5"/>
    <n v="21"/>
    <n v="2"/>
    <s v="Open House"/>
    <x v="10"/>
    <b v="0"/>
    <x v="5"/>
    <s v="Y"/>
    <s v="N"/>
    <n v="5"/>
    <s v="N"/>
    <s v="N"/>
    <s v="LEVEL 1"/>
    <x v="0"/>
    <s v="Finance"/>
    <n v="0"/>
    <n v="0"/>
    <n v="0"/>
    <n v="0"/>
    <n v="0"/>
  </r>
  <r>
    <x v="1051"/>
    <n v="230075"/>
    <x v="25"/>
    <n v="59177"/>
    <s v="ASIAN"/>
    <x v="1"/>
    <s v="Married"/>
    <n v="5"/>
    <n v="25"/>
    <n v="2"/>
    <s v="Former Employee/Intern"/>
    <x v="2"/>
    <b v="1"/>
    <x v="1"/>
    <s v="N"/>
    <s v="Y"/>
    <n v="4"/>
    <s v="N"/>
    <s v="N"/>
    <s v="LEVEL 1"/>
    <x v="1"/>
    <s v="Marketing - Direct"/>
    <n v="2"/>
    <n v="2"/>
    <n v="2"/>
    <n v="3"/>
    <n v="3"/>
  </r>
  <r>
    <x v="1052"/>
    <n v="110233"/>
    <x v="35"/>
    <n v="80393"/>
    <s v="WHITE"/>
    <x v="0"/>
    <s v="Divorced"/>
    <n v="3"/>
    <n v="37"/>
    <n v="2"/>
    <s v="Client Referral"/>
    <x v="0"/>
    <b v="0"/>
    <x v="8"/>
    <s v="N"/>
    <s v="N"/>
    <n v="1"/>
    <s v="N"/>
    <s v="N"/>
    <s v="LEVEL 3"/>
    <x v="0"/>
    <s v="Creative Service/Copy"/>
    <n v="0"/>
    <n v="0"/>
    <n v="0"/>
    <n v="0"/>
    <n v="0"/>
  </r>
  <r>
    <x v="1053"/>
    <n v="86098"/>
    <x v="84"/>
    <n v="63715"/>
    <s v="WHITE"/>
    <x v="0"/>
    <s v="Married"/>
    <n v="2"/>
    <n v="56"/>
    <n v="1"/>
    <s v="Corporate Career Site"/>
    <x v="6"/>
    <b v="0"/>
    <x v="2"/>
    <s v="N"/>
    <s v="Y"/>
    <n v="1"/>
    <s v="N"/>
    <s v="N"/>
    <s v="LEVEL 3"/>
    <x v="0"/>
    <s v="Finance"/>
    <n v="0"/>
    <n v="0"/>
    <n v="0"/>
    <n v="0"/>
    <n v="0"/>
  </r>
  <r>
    <x v="1054"/>
    <n v="67537"/>
    <x v="76"/>
    <n v="90439"/>
    <s v="WHITE"/>
    <x v="1"/>
    <s v="Married"/>
    <n v="1"/>
    <n v="63"/>
    <n v="0"/>
    <s v="Former Employee/Intern"/>
    <x v="3"/>
    <b v="0"/>
    <x v="1"/>
    <s v="N"/>
    <s v="N"/>
    <n v="1"/>
    <s v="N"/>
    <s v="N"/>
    <s v="LEVEL 1"/>
    <x v="1"/>
    <s v="General Administration"/>
    <n v="3"/>
    <n v="3"/>
    <n v="3"/>
    <n v="3"/>
    <n v="1"/>
  </r>
  <r>
    <x v="1055"/>
    <n v="206619"/>
    <x v="114"/>
    <n v="37020"/>
    <s v="WHITE"/>
    <x v="0"/>
    <s v="Married"/>
    <n v="1"/>
    <n v="47"/>
    <n v="1"/>
    <s v="Open House"/>
    <x v="9"/>
    <b v="0"/>
    <x v="1"/>
    <s v="N"/>
    <s v="N"/>
    <n v="1"/>
    <s v="N"/>
    <s v="N"/>
    <s v="LEVEL 3"/>
    <x v="1"/>
    <s v="Finance"/>
    <n v="2"/>
    <n v="2"/>
    <n v="2"/>
    <n v="1"/>
    <n v="0"/>
  </r>
  <r>
    <x v="1056"/>
    <n v="396797"/>
    <x v="115"/>
    <n v="54938"/>
    <s v="WHITE"/>
    <x v="0"/>
    <s v="Single"/>
    <n v="4"/>
    <n v="22"/>
    <n v="2"/>
    <s v="Other Source"/>
    <x v="9"/>
    <b v="0"/>
    <x v="1"/>
    <s v="N"/>
    <s v="N"/>
    <n v="4"/>
    <s v="N"/>
    <s v="N"/>
    <s v="LEVEL 1"/>
    <x v="1"/>
    <s v="Marketing Support/Services"/>
    <n v="2"/>
    <n v="2"/>
    <n v="2"/>
    <n v="2"/>
    <n v="2"/>
  </r>
  <r>
    <x v="1057"/>
    <n v="114014"/>
    <x v="77"/>
    <n v="60543"/>
    <s v="WHITE"/>
    <x v="0"/>
    <s v="Married"/>
    <n v="4"/>
    <n v="19"/>
    <s v="3+"/>
    <s v="Staffing Agency"/>
    <x v="8"/>
    <b v="0"/>
    <x v="1"/>
    <s v="Y"/>
    <s v="Y"/>
    <n v="3"/>
    <s v="N"/>
    <s v="N"/>
    <s v="LEVEL 1"/>
    <x v="1"/>
    <s v="Finance"/>
    <n v="2"/>
    <n v="3"/>
    <n v="3"/>
    <n v="3"/>
    <n v="0"/>
  </r>
  <r>
    <x v="1058"/>
    <n v="86677"/>
    <x v="5"/>
    <n v="65841"/>
    <s v="WHITE"/>
    <x v="0"/>
    <s v="Divorced"/>
    <n v="3"/>
    <n v="31"/>
    <n v="3"/>
    <s v="Print Advertisement"/>
    <x v="5"/>
    <b v="0"/>
    <x v="5"/>
    <s v="N"/>
    <s v="N"/>
    <n v="2"/>
    <s v="N"/>
    <s v="Y"/>
    <s v="LEVEL 1"/>
    <x v="0"/>
    <s v="Promotional Purchasing"/>
    <n v="0"/>
    <n v="0"/>
    <n v="0"/>
    <n v="0"/>
    <n v="0"/>
  </r>
  <r>
    <x v="1059"/>
    <n v="83013"/>
    <x v="84"/>
    <n v="71075"/>
    <s v="WHITE"/>
    <x v="1"/>
    <s v="Divorced"/>
    <n v="5"/>
    <n v="30"/>
    <n v="3"/>
    <s v="College Recruiting(UnderGrad)"/>
    <x v="11"/>
    <b v="0"/>
    <x v="1"/>
    <s v="N"/>
    <s v="Y"/>
    <n v="2"/>
    <s v="Y"/>
    <s v="N"/>
    <s v="LEVEL 3"/>
    <x v="1"/>
    <s v="General Administration"/>
    <n v="0"/>
    <n v="0"/>
    <n v="0"/>
    <n v="2"/>
    <n v="0"/>
  </r>
  <r>
    <x v="1060"/>
    <n v="65660"/>
    <x v="1"/>
    <n v="78584"/>
    <s v="ASIAN"/>
    <x v="0"/>
    <s v="Married"/>
    <n v="5"/>
    <n v="27"/>
    <n v="3"/>
    <s v="College Recommendation"/>
    <x v="10"/>
    <b v="0"/>
    <x v="2"/>
    <s v="N"/>
    <s v="N"/>
    <n v="3"/>
    <s v="Y"/>
    <s v="N"/>
    <s v="LEVEL 2"/>
    <x v="0"/>
    <s v="Integrated Mktg Communications"/>
    <n v="0"/>
    <n v="0"/>
    <n v="0"/>
    <n v="0"/>
    <n v="0"/>
  </r>
  <r>
    <x v="1061"/>
    <n v="321282"/>
    <x v="116"/>
    <n v="56637"/>
    <s v="WHITE"/>
    <x v="1"/>
    <s v="Single"/>
    <n v="2"/>
    <n v="60"/>
    <n v="0"/>
    <s v="Unsolicited"/>
    <x v="7"/>
    <b v="1"/>
    <x v="2"/>
    <s v="N"/>
    <s v="N"/>
    <n v="2"/>
    <s v="N"/>
    <s v="Y"/>
    <s v="LEVEL 3"/>
    <x v="0"/>
    <s v="Marketing - Direct"/>
    <n v="0"/>
    <n v="0"/>
    <n v="0"/>
    <n v="0"/>
    <n v="0"/>
  </r>
  <r>
    <x v="1062"/>
    <n v="58918"/>
    <x v="97"/>
    <n v="23091"/>
    <s v="WHITE"/>
    <x v="0"/>
    <s v="Single"/>
    <n v="2"/>
    <n v="56"/>
    <n v="1"/>
    <s v="Direct Sourcing"/>
    <x v="5"/>
    <b v="0"/>
    <x v="2"/>
    <s v="N"/>
    <s v="N"/>
    <n v="5"/>
    <s v="N"/>
    <s v="N"/>
    <s v="LEVEL 4"/>
    <x v="0"/>
    <s v="Creative Service/Copy"/>
    <n v="0"/>
    <n v="0"/>
    <n v="0"/>
    <n v="0"/>
    <n v="0"/>
  </r>
  <r>
    <x v="1063"/>
    <n v="76593"/>
    <x v="98"/>
    <n v="33076"/>
    <s v="HISPA"/>
    <x v="0"/>
    <s v="Married"/>
    <n v="4"/>
    <n v="29"/>
    <n v="2"/>
    <s v="Agency"/>
    <x v="10"/>
    <b v="0"/>
    <x v="1"/>
    <s v="N"/>
    <s v="Y"/>
    <n v="5"/>
    <s v="N"/>
    <s v="N"/>
    <s v="LEVEL 3"/>
    <x v="1"/>
    <s v="Public Relations"/>
    <n v="3"/>
    <n v="3"/>
    <n v="3"/>
    <n v="3"/>
    <n v="3"/>
  </r>
  <r>
    <x v="1064"/>
    <n v="157557"/>
    <x v="19"/>
    <n v="25260"/>
    <s v="BLACK"/>
    <x v="1"/>
    <s v="Married"/>
    <n v="4"/>
    <n v="33"/>
    <s v="3+"/>
    <s v="College Recruiting(UnderGrad)"/>
    <x v="7"/>
    <b v="0"/>
    <x v="1"/>
    <s v="N"/>
    <s v="N"/>
    <n v="1"/>
    <s v="N"/>
    <s v="Y"/>
    <s v="LEVEL 1"/>
    <x v="1"/>
    <s v="General Administration"/>
    <n v="0"/>
    <n v="0"/>
    <n v="0"/>
    <n v="0"/>
    <n v="0"/>
  </r>
  <r>
    <x v="1065"/>
    <n v="104059"/>
    <x v="23"/>
    <n v="76552"/>
    <s v="TWO"/>
    <x v="0"/>
    <s v="Single"/>
    <n v="1"/>
    <n v="50"/>
    <n v="0"/>
    <m/>
    <x v="4"/>
    <b v="0"/>
    <x v="1"/>
    <s v="N"/>
    <s v="Y"/>
    <n v="3"/>
    <s v="N"/>
    <s v="N"/>
    <s v="LEVEL 2"/>
    <x v="1"/>
    <s v="General Administration"/>
    <n v="2"/>
    <n v="2"/>
    <n v="2"/>
    <n v="2"/>
    <n v="2"/>
  </r>
  <r>
    <x v="1066"/>
    <n v="115835"/>
    <x v="24"/>
    <n v="10872"/>
    <s v="BLACK"/>
    <x v="1"/>
    <s v="Single"/>
    <n v="1"/>
    <n v="45"/>
    <n v="0"/>
    <m/>
    <x v="3"/>
    <b v="0"/>
    <x v="0"/>
    <s v="N"/>
    <s v="N"/>
    <n v="2"/>
    <s v="N"/>
    <s v="N"/>
    <s v="LEVEL 2"/>
    <x v="0"/>
    <s v="Marketing - Direct"/>
    <n v="3"/>
    <n v="0"/>
    <n v="0"/>
    <n v="0"/>
    <n v="0"/>
  </r>
  <r>
    <x v="1067"/>
    <n v="86631"/>
    <x v="43"/>
    <n v="71075"/>
    <s v="WHITE"/>
    <x v="1"/>
    <s v="Single"/>
    <n v="2"/>
    <n v="46"/>
    <n v="0"/>
    <s v="Corporate Career Site"/>
    <x v="5"/>
    <b v="0"/>
    <x v="1"/>
    <s v="N"/>
    <s v="Y"/>
    <n v="2"/>
    <s v="N"/>
    <s v="N"/>
    <s v="LEVEL 3"/>
    <x v="1"/>
    <s v="General Administration"/>
    <n v="2"/>
    <n v="0"/>
    <n v="2"/>
    <n v="2"/>
    <n v="3"/>
  </r>
  <r>
    <x v="1068"/>
    <n v="115215"/>
    <x v="24"/>
    <n v="60543"/>
    <s v="WHITE"/>
    <x v="1"/>
    <s v="Single"/>
    <n v="1"/>
    <n v="62"/>
    <n v="1"/>
    <s v="Unsolicited"/>
    <x v="6"/>
    <b v="0"/>
    <x v="1"/>
    <s v="N"/>
    <s v="N"/>
    <n v="2"/>
    <s v="N"/>
    <s v="N"/>
    <s v="LEVEL 1"/>
    <x v="1"/>
    <s v="Finance"/>
    <n v="2"/>
    <n v="2"/>
    <n v="2"/>
    <n v="2"/>
    <n v="1"/>
  </r>
  <r>
    <x v="1069"/>
    <n v="87569"/>
    <x v="43"/>
    <n v="71075"/>
    <s v="BLACK"/>
    <x v="1"/>
    <s v="Married"/>
    <n v="2"/>
    <n v="52"/>
    <n v="0"/>
    <s v="Client Referral"/>
    <x v="5"/>
    <b v="0"/>
    <x v="1"/>
    <s v="N"/>
    <s v="Y"/>
    <n v="3"/>
    <s v="N"/>
    <s v="N"/>
    <s v="LEVEL 1"/>
    <x v="1"/>
    <s v="General Administration"/>
    <n v="0"/>
    <n v="2"/>
    <n v="2"/>
    <n v="0"/>
    <n v="0"/>
  </r>
  <r>
    <x v="1070"/>
    <n v="175683"/>
    <x v="55"/>
    <n v="71460"/>
    <s v="HISPA"/>
    <x v="0"/>
    <s v="Single"/>
    <n v="2"/>
    <n v="42"/>
    <n v="0"/>
    <s v="Other Source"/>
    <x v="8"/>
    <b v="0"/>
    <x v="1"/>
    <s v="N"/>
    <s v="Y"/>
    <n v="2"/>
    <s v="N"/>
    <s v="N"/>
    <s v="LEVEL 4"/>
    <x v="1"/>
    <s v="eCommerce"/>
    <n v="2"/>
    <n v="2"/>
    <n v="2"/>
    <n v="0"/>
    <n v="3"/>
  </r>
  <r>
    <x v="1071"/>
    <n v="61286"/>
    <x v="26"/>
    <n v="17944"/>
    <s v="WHITE"/>
    <x v="1"/>
    <s v="Married"/>
    <n v="3"/>
    <n v="36"/>
    <s v="3+"/>
    <s v="Staffing Agency"/>
    <x v="0"/>
    <b v="0"/>
    <x v="1"/>
    <s v="N"/>
    <s v="N"/>
    <n v="5"/>
    <s v="N"/>
    <s v="N"/>
    <s v="LEVEL 3"/>
    <x v="1"/>
    <s v="Physical Flows"/>
    <n v="3"/>
    <n v="3"/>
    <n v="3"/>
    <n v="3"/>
    <n v="3"/>
  </r>
  <r>
    <x v="1072"/>
    <n v="85153"/>
    <x v="100"/>
    <n v="49915"/>
    <s v="WHITE"/>
    <x v="0"/>
    <s v="Married"/>
    <n v="1"/>
    <n v="41"/>
    <n v="0"/>
    <s v="Other Source"/>
    <x v="3"/>
    <b v="0"/>
    <x v="4"/>
    <s v="N"/>
    <s v="N"/>
    <n v="5"/>
    <s v="N"/>
    <s v="Y"/>
    <s v="LEVEL 1"/>
    <x v="0"/>
    <s v="IT Business Applications"/>
    <n v="2"/>
    <n v="3"/>
    <n v="2"/>
    <n v="3"/>
    <n v="3"/>
  </r>
  <r>
    <x v="1073"/>
    <n v="71535"/>
    <x v="1"/>
    <n v="10232"/>
    <s v="WHITE"/>
    <x v="1"/>
    <s v="Divorced"/>
    <n v="4"/>
    <n v="18"/>
    <s v="3+"/>
    <s v="Job Fair"/>
    <x v="0"/>
    <b v="0"/>
    <x v="0"/>
    <s v="Y"/>
    <s v="N"/>
    <n v="5"/>
    <s v="N"/>
    <s v="N"/>
    <s v="LEVEL 1"/>
    <x v="0"/>
    <s v="Distribution/Administration"/>
    <n v="3"/>
    <n v="0"/>
    <n v="0"/>
    <n v="0"/>
    <n v="0"/>
  </r>
  <r>
    <x v="1074"/>
    <n v="43583"/>
    <x v="68"/>
    <n v="58258"/>
    <s v="WHITE"/>
    <x v="1"/>
    <s v="Married"/>
    <n v="3"/>
    <n v="39"/>
    <n v="3"/>
    <s v="College Recruiting(UnderGrad)"/>
    <x v="3"/>
    <b v="0"/>
    <x v="1"/>
    <s v="N"/>
    <s v="N"/>
    <n v="3"/>
    <s v="N"/>
    <s v="N"/>
    <s v="LEVEL 3"/>
    <x v="1"/>
    <s v="Physical Flows"/>
    <n v="0"/>
    <n v="0"/>
    <n v="0"/>
    <n v="0"/>
    <n v="0"/>
  </r>
  <r>
    <x v="1075"/>
    <n v="53710"/>
    <x v="94"/>
    <n v="50776"/>
    <s v="HISPA"/>
    <x v="0"/>
    <s v="Married"/>
    <n v="1"/>
    <n v="47"/>
    <n v="0"/>
    <s v="E-Strat"/>
    <x v="1"/>
    <b v="0"/>
    <x v="1"/>
    <s v="N"/>
    <s v="N"/>
    <n v="4"/>
    <s v="Y"/>
    <s v="N"/>
    <s v="LEVEL 5"/>
    <x v="1"/>
    <s v="Physical Flows"/>
    <n v="0"/>
    <n v="0"/>
    <n v="0"/>
    <n v="3"/>
    <n v="3"/>
  </r>
  <r>
    <x v="1076"/>
    <n v="49944"/>
    <x v="63"/>
    <n v="58258"/>
    <s v="WHITE"/>
    <x v="0"/>
    <s v="Married"/>
    <n v="2"/>
    <n v="43"/>
    <n v="1"/>
    <s v="Client Referral"/>
    <x v="9"/>
    <b v="0"/>
    <x v="1"/>
    <s v="N"/>
    <s v="Y"/>
    <n v="1"/>
    <s v="N"/>
    <s v="Y"/>
    <s v="LEVEL 1"/>
    <x v="1"/>
    <s v="Physical Flows"/>
    <n v="2"/>
    <n v="3"/>
    <n v="0"/>
    <n v="0"/>
    <n v="0"/>
  </r>
  <r>
    <x v="1077"/>
    <n v="70714"/>
    <x v="83"/>
    <n v="17944"/>
    <s v="ASIAN"/>
    <x v="0"/>
    <s v="Married"/>
    <n v="2"/>
    <n v="61"/>
    <n v="0"/>
    <s v="E-Strat"/>
    <x v="8"/>
    <b v="0"/>
    <x v="1"/>
    <s v="N"/>
    <s v="N"/>
    <n v="2"/>
    <s v="N"/>
    <s v="Y"/>
    <s v="LEVEL 1"/>
    <x v="1"/>
    <s v="Physical Flows"/>
    <n v="3"/>
    <n v="3"/>
    <n v="3"/>
    <n v="3"/>
    <n v="3"/>
  </r>
  <r>
    <x v="1078"/>
    <n v="36153"/>
    <x v="69"/>
    <n v="85570"/>
    <s v="BLACK"/>
    <x v="1"/>
    <s v="Single"/>
    <n v="4"/>
    <n v="36"/>
    <n v="2"/>
    <s v="Client Referral"/>
    <x v="8"/>
    <b v="0"/>
    <x v="3"/>
    <s v="N"/>
    <s v="N"/>
    <n v="3"/>
    <s v="N"/>
    <s v="N"/>
    <s v="LEVEL 1"/>
    <x v="0"/>
    <s v="Distribution/Administration"/>
    <n v="0"/>
    <n v="0"/>
    <n v="0"/>
    <n v="0"/>
    <n v="0"/>
  </r>
  <r>
    <x v="1079"/>
    <n v="52811"/>
    <x v="63"/>
    <n v="30901"/>
    <s v="ASIAN"/>
    <x v="0"/>
    <s v="Single"/>
    <n v="4"/>
    <n v="32"/>
    <n v="2"/>
    <m/>
    <x v="2"/>
    <b v="1"/>
    <x v="1"/>
    <s v="N"/>
    <s v="Y"/>
    <n v="5"/>
    <s v="Y"/>
    <s v="N"/>
    <s v="LEVEL 4"/>
    <x v="1"/>
    <s v="Physical Flows"/>
    <n v="3"/>
    <n v="3"/>
    <n v="3"/>
    <n v="2"/>
    <n v="0"/>
  </r>
  <r>
    <x v="1080"/>
    <n v="51676"/>
    <x v="26"/>
    <n v="17944"/>
    <s v="WHITE"/>
    <x v="1"/>
    <s v="Married"/>
    <n v="2"/>
    <n v="41"/>
    <n v="0"/>
    <s v="Executive Referral"/>
    <x v="6"/>
    <b v="0"/>
    <x v="1"/>
    <s v="N"/>
    <s v="N"/>
    <n v="5"/>
    <s v="Y"/>
    <s v="N"/>
    <s v="LEVEL 1"/>
    <x v="1"/>
    <s v="Physical Flows"/>
    <n v="4"/>
    <n v="3"/>
    <n v="3"/>
    <n v="3"/>
    <n v="3"/>
  </r>
  <r>
    <x v="1081"/>
    <n v="52857"/>
    <x v="63"/>
    <n v="58258"/>
    <s v="BLACK"/>
    <x v="0"/>
    <s v="Married"/>
    <n v="3"/>
    <n v="24"/>
    <s v="3+"/>
    <s v="Job Fair"/>
    <x v="9"/>
    <b v="1"/>
    <x v="1"/>
    <s v="N"/>
    <s v="N"/>
    <n v="2"/>
    <s v="N"/>
    <s v="N"/>
    <s v="LEVEL 2"/>
    <x v="1"/>
    <s v="Physical Flows"/>
    <n v="0"/>
    <n v="0"/>
    <n v="0"/>
    <n v="0"/>
    <n v="0"/>
  </r>
  <r>
    <x v="1082"/>
    <n v="89345"/>
    <x v="43"/>
    <n v="11833"/>
    <s v="HISPA"/>
    <x v="0"/>
    <s v="Married"/>
    <n v="1"/>
    <n v="48"/>
    <n v="1"/>
    <s v="Former Employee/Intern"/>
    <x v="0"/>
    <b v="0"/>
    <x v="1"/>
    <s v="N"/>
    <s v="N"/>
    <n v="5"/>
    <s v="N"/>
    <s v="N"/>
    <s v="LEVEL 3"/>
    <x v="1"/>
    <s v="Physical Flows"/>
    <n v="3"/>
    <n v="3"/>
    <n v="2"/>
    <n v="2"/>
    <n v="3"/>
  </r>
  <r>
    <x v="1083"/>
    <n v="173177"/>
    <x v="104"/>
    <n v="53792"/>
    <s v="WHITE"/>
    <x v="0"/>
    <s v="Single"/>
    <n v="2"/>
    <n v="51"/>
    <n v="1"/>
    <s v="Corporate Career Site"/>
    <x v="7"/>
    <b v="0"/>
    <x v="1"/>
    <s v="N"/>
    <s v="N"/>
    <n v="1"/>
    <s v="N"/>
    <s v="N"/>
    <s v="LEVEL 1"/>
    <x v="1"/>
    <s v="IT Business Applications"/>
    <n v="1"/>
    <n v="2"/>
    <n v="2"/>
    <n v="2"/>
    <n v="2"/>
  </r>
  <r>
    <x v="1084"/>
    <n v="40597"/>
    <x v="65"/>
    <n v="78482"/>
    <s v="WHITE"/>
    <x v="1"/>
    <s v="Married"/>
    <n v="2"/>
    <n v="43"/>
    <n v="0"/>
    <s v="College Recommendation"/>
    <x v="6"/>
    <b v="0"/>
    <x v="8"/>
    <s v="N"/>
    <s v="Y"/>
    <n v="5"/>
    <s v="N"/>
    <s v="N"/>
    <s v="LEVEL 4"/>
    <x v="0"/>
    <s v="Production &amp; Operations"/>
    <n v="0"/>
    <n v="0"/>
    <n v="0"/>
    <n v="0"/>
    <n v="0"/>
  </r>
  <r>
    <x v="1085"/>
    <n v="49006"/>
    <x v="62"/>
    <n v="58258"/>
    <s v="ASIAN"/>
    <x v="1"/>
    <s v="Divorced"/>
    <n v="5"/>
    <n v="27"/>
    <s v="3+"/>
    <m/>
    <x v="5"/>
    <b v="1"/>
    <x v="1"/>
    <s v="N"/>
    <s v="N"/>
    <n v="2"/>
    <s v="N"/>
    <s v="N"/>
    <s v="LEVEL 3"/>
    <x v="1"/>
    <s v="Physical Flows"/>
    <n v="0"/>
    <n v="0"/>
    <n v="0"/>
    <n v="0"/>
    <n v="0"/>
  </r>
  <r>
    <x v="1086"/>
    <n v="141142"/>
    <x v="34"/>
    <n v="63462"/>
    <s v="WHITE"/>
    <x v="1"/>
    <s v="Married"/>
    <n v="1"/>
    <n v="54"/>
    <n v="0"/>
    <s v="Unknown"/>
    <x v="4"/>
    <b v="0"/>
    <x v="1"/>
    <s v="N"/>
    <s v="N"/>
    <n v="4"/>
    <s v="N"/>
    <s v="N"/>
    <s v="LEVEL 4"/>
    <x v="1"/>
    <s v="IT Technologies and Infrstrctr"/>
    <n v="2"/>
    <n v="2"/>
    <n v="2"/>
    <n v="2"/>
    <n v="2"/>
  </r>
  <r>
    <x v="1087"/>
    <n v="82966"/>
    <x v="42"/>
    <n v="76360"/>
    <s v="WHITE"/>
    <x v="1"/>
    <s v="Single"/>
    <n v="2"/>
    <n v="64"/>
    <n v="0"/>
    <s v="Corporate Career Site"/>
    <x v="0"/>
    <b v="0"/>
    <x v="1"/>
    <s v="N"/>
    <s v="Y"/>
    <n v="1"/>
    <s v="N"/>
    <s v="N"/>
    <s v="LEVEL 1"/>
    <x v="1"/>
    <s v="Market Supply Logistics"/>
    <n v="3"/>
    <n v="2"/>
    <n v="3"/>
    <n v="3"/>
    <n v="3"/>
  </r>
  <r>
    <x v="1088"/>
    <n v="45704"/>
    <x v="62"/>
    <n v="25504"/>
    <s v="WHITE"/>
    <x v="1"/>
    <s v="Single"/>
    <n v="1"/>
    <n v="49"/>
    <n v="0"/>
    <s v="Other Source"/>
    <x v="0"/>
    <b v="0"/>
    <x v="1"/>
    <s v="N"/>
    <s v="N"/>
    <n v="3"/>
    <s v="N"/>
    <s v="N"/>
    <s v="LEVEL 2"/>
    <x v="1"/>
    <s v="Accounts Payable"/>
    <n v="3"/>
    <n v="3"/>
    <n v="3"/>
    <n v="3"/>
    <n v="3"/>
  </r>
  <r>
    <x v="1089"/>
    <n v="49447"/>
    <x v="62"/>
    <n v="70357"/>
    <s v="ASIAN"/>
    <x v="0"/>
    <s v="Divorced"/>
    <n v="3"/>
    <n v="20"/>
    <s v="3+"/>
    <s v="E-Strat"/>
    <x v="8"/>
    <b v="0"/>
    <x v="5"/>
    <s v="N"/>
    <s v="N"/>
    <n v="5"/>
    <s v="N"/>
    <s v="N"/>
    <s v="LEVEL 1"/>
    <x v="0"/>
    <s v="Human Resources"/>
    <n v="0"/>
    <n v="0"/>
    <n v="0"/>
    <n v="0"/>
    <n v="0"/>
  </r>
  <r>
    <x v="1090"/>
    <n v="53966"/>
    <x v="94"/>
    <n v="17944"/>
    <s v="WHITE"/>
    <x v="1"/>
    <s v="Single"/>
    <n v="2"/>
    <n v="55"/>
    <n v="0"/>
    <s v="Former Employee/Intern"/>
    <x v="1"/>
    <b v="1"/>
    <x v="1"/>
    <s v="N"/>
    <s v="Y"/>
    <n v="5"/>
    <s v="N"/>
    <s v="N"/>
    <s v="LEVEL 5"/>
    <x v="1"/>
    <s v="Physical Flows"/>
    <n v="3"/>
    <n v="3"/>
    <n v="3"/>
    <n v="3"/>
    <n v="3"/>
  </r>
  <r>
    <x v="1091"/>
    <n v="67816"/>
    <x v="13"/>
    <n v="20673"/>
    <s v="WHITE"/>
    <x v="0"/>
    <s v="Divorced"/>
    <n v="5"/>
    <n v="36"/>
    <n v="2"/>
    <s v="Other Source"/>
    <x v="2"/>
    <b v="0"/>
    <x v="1"/>
    <s v="N"/>
    <s v="N"/>
    <n v="3"/>
    <s v="N"/>
    <s v="N"/>
    <s v="LEVEL 5"/>
    <x v="1"/>
    <s v="Customer Care"/>
    <n v="3"/>
    <n v="3"/>
    <n v="3"/>
    <n v="3"/>
    <n v="3"/>
  </r>
  <r>
    <x v="1092"/>
    <n v="90369"/>
    <x v="5"/>
    <n v="59882"/>
    <s v="ASIAN"/>
    <x v="0"/>
    <s v="Single"/>
    <n v="1"/>
    <n v="46"/>
    <n v="1"/>
    <s v="Job Boards/Online Advertising"/>
    <x v="7"/>
    <b v="0"/>
    <x v="2"/>
    <s v="N"/>
    <s v="Y"/>
    <n v="5"/>
    <s v="N"/>
    <s v="N"/>
    <s v="LEVEL 5"/>
    <x v="0"/>
    <s v="Distribution/Administration"/>
    <n v="0"/>
    <n v="0"/>
    <n v="0"/>
    <n v="0"/>
    <n v="0"/>
  </r>
  <r>
    <x v="1093"/>
    <n v="41621"/>
    <x v="62"/>
    <n v="50776"/>
    <s v="WHITE"/>
    <x v="1"/>
    <s v="Married"/>
    <n v="1"/>
    <n v="47"/>
    <n v="0"/>
    <s v="Job Posting"/>
    <x v="1"/>
    <b v="0"/>
    <x v="1"/>
    <s v="N"/>
    <s v="N"/>
    <n v="3"/>
    <s v="N"/>
    <s v="N"/>
    <s v="LEVEL 2"/>
    <x v="1"/>
    <s v="Physical Flows"/>
    <n v="0"/>
    <n v="0"/>
    <n v="0"/>
    <n v="0"/>
    <n v="0"/>
  </r>
  <r>
    <x v="1094"/>
    <n v="57683"/>
    <x v="13"/>
    <n v="53525"/>
    <s v="BLACK"/>
    <x v="0"/>
    <s v="Single"/>
    <n v="1"/>
    <n v="63"/>
    <n v="1"/>
    <s v="Corporate Career Site"/>
    <x v="9"/>
    <b v="1"/>
    <x v="7"/>
    <s v="N"/>
    <s v="Y"/>
    <n v="3"/>
    <s v="N"/>
    <s v="N"/>
    <s v="LEVEL 1"/>
    <x v="0"/>
    <s v="Customer Care"/>
    <n v="0"/>
    <n v="0"/>
    <n v="0"/>
    <n v="0"/>
    <n v="0"/>
  </r>
  <r>
    <x v="1095"/>
    <n v="53043"/>
    <x v="63"/>
    <n v="54208"/>
    <s v="WHITE"/>
    <x v="1"/>
    <s v="Single"/>
    <n v="1"/>
    <n v="63"/>
    <n v="0"/>
    <s v="Job Boards/Online Advertising"/>
    <x v="8"/>
    <b v="1"/>
    <x v="1"/>
    <s v="N"/>
    <s v="Y"/>
    <n v="5"/>
    <s v="N"/>
    <s v="N"/>
    <s v="LEVEL 3"/>
    <x v="1"/>
    <s v="General Administration"/>
    <n v="3"/>
    <n v="3"/>
    <n v="3"/>
    <n v="2"/>
    <n v="2"/>
  </r>
  <r>
    <x v="1096"/>
    <n v="38938"/>
    <x v="65"/>
    <n v="70748"/>
    <s v="WHITE"/>
    <x v="0"/>
    <s v="Single"/>
    <n v="1"/>
    <n v="47"/>
    <n v="1"/>
    <m/>
    <x v="2"/>
    <b v="1"/>
    <x v="3"/>
    <s v="N"/>
    <s v="N"/>
    <n v="1"/>
    <s v="N"/>
    <s v="Y"/>
    <s v="LEVEL 1"/>
    <x v="0"/>
    <s v="Distribution/Administration"/>
    <n v="0"/>
    <n v="0"/>
    <n v="0"/>
    <n v="0"/>
    <n v="0"/>
  </r>
  <r>
    <x v="1097"/>
    <n v="190508"/>
    <x v="91"/>
    <n v="20880"/>
    <s v="WHITE"/>
    <x v="1"/>
    <s v="Married"/>
    <n v="2"/>
    <n v="54"/>
    <n v="0"/>
    <s v="Direct Sourcing"/>
    <x v="6"/>
    <b v="1"/>
    <x v="1"/>
    <s v="N"/>
    <s v="N"/>
    <n v="1"/>
    <s v="N"/>
    <s v="N"/>
    <s v="LEVEL 2"/>
    <x v="1"/>
    <s v="Finance"/>
    <n v="2"/>
    <n v="2"/>
    <n v="2"/>
    <n v="2"/>
    <n v="3"/>
  </r>
  <r>
    <x v="1098"/>
    <n v="56640"/>
    <x v="81"/>
    <n v="50840"/>
    <s v="WHITE"/>
    <x v="0"/>
    <s v="Single"/>
    <n v="2"/>
    <n v="55"/>
    <n v="1"/>
    <s v="Executive Referral"/>
    <x v="0"/>
    <b v="0"/>
    <x v="1"/>
    <s v="N"/>
    <s v="N"/>
    <n v="4"/>
    <s v="N"/>
    <s v="N"/>
    <s v="LEVEL 3"/>
    <x v="1"/>
    <s v="R&amp;I Evaluation"/>
    <n v="2"/>
    <n v="3"/>
    <n v="2"/>
    <n v="2"/>
    <n v="3"/>
  </r>
  <r>
    <x v="1099"/>
    <n v="43328"/>
    <x v="65"/>
    <n v="50776"/>
    <s v="BLACK"/>
    <x v="0"/>
    <s v="Married"/>
    <n v="3"/>
    <n v="22"/>
    <s v="3+"/>
    <s v="Direct Sourcing"/>
    <x v="11"/>
    <b v="0"/>
    <x v="1"/>
    <s v="N"/>
    <s v="N"/>
    <n v="4"/>
    <s v="Y"/>
    <s v="N"/>
    <s v="LEVEL 2"/>
    <x v="1"/>
    <s v="Physical Flows"/>
    <n v="0"/>
    <n v="0"/>
    <n v="0"/>
    <n v="0"/>
    <n v="0"/>
  </r>
  <r>
    <x v="1100"/>
    <n v="62453"/>
    <x v="72"/>
    <n v="33736"/>
    <s v="HISPA"/>
    <x v="1"/>
    <s v="Married"/>
    <n v="1"/>
    <n v="57"/>
    <n v="0"/>
    <s v="Agency"/>
    <x v="9"/>
    <b v="0"/>
    <x v="1"/>
    <s v="N"/>
    <s v="N"/>
    <n v="1"/>
    <s v="N"/>
    <s v="N"/>
    <s v="LEVEL 5"/>
    <x v="1"/>
    <s v="Physical Flows"/>
    <n v="2"/>
    <n v="1"/>
    <n v="2"/>
    <n v="3"/>
    <n v="2"/>
  </r>
  <r>
    <x v="1101"/>
    <n v="56052"/>
    <x v="97"/>
    <n v="55929"/>
    <s v="ASIAN"/>
    <x v="0"/>
    <s v="Divorced"/>
    <n v="5"/>
    <n v="22"/>
    <n v="3"/>
    <m/>
    <x v="6"/>
    <b v="0"/>
    <x v="1"/>
    <s v="N"/>
    <s v="N"/>
    <n v="2"/>
    <s v="N"/>
    <s v="N"/>
    <s v="LEVEL 2"/>
    <x v="1"/>
    <s v="General Administration"/>
    <n v="2"/>
    <n v="2"/>
    <n v="0"/>
    <n v="3"/>
    <n v="3"/>
  </r>
  <r>
    <x v="1102"/>
    <n v="53897"/>
    <x v="94"/>
    <n v="17944"/>
    <s v="WHITE"/>
    <x v="0"/>
    <s v="Single"/>
    <n v="2"/>
    <n v="60"/>
    <n v="0"/>
    <s v="Staffing Agency"/>
    <x v="6"/>
    <b v="1"/>
    <x v="1"/>
    <s v="N"/>
    <s v="N"/>
    <n v="5"/>
    <s v="N"/>
    <s v="N"/>
    <s v="LEVEL 1"/>
    <x v="1"/>
    <s v="Physical Flows"/>
    <n v="3"/>
    <n v="3"/>
    <n v="3"/>
    <n v="3"/>
    <n v="3"/>
  </r>
  <r>
    <x v="1103"/>
    <n v="38150"/>
    <x v="65"/>
    <n v="57850"/>
    <s v="WHITE"/>
    <x v="1"/>
    <s v="Divorced"/>
    <n v="3"/>
    <n v="28"/>
    <s v="3+"/>
    <s v="Job Fair"/>
    <x v="10"/>
    <b v="0"/>
    <x v="8"/>
    <s v="N"/>
    <s v="N"/>
    <n v="1"/>
    <s v="N"/>
    <s v="N"/>
    <s v="LEVEL 1"/>
    <x v="0"/>
    <s v="Production &amp; Operations"/>
    <n v="0"/>
    <n v="0"/>
    <n v="0"/>
    <n v="0"/>
    <n v="0"/>
  </r>
  <r>
    <x v="1104"/>
    <n v="80760"/>
    <x v="76"/>
    <n v="39508"/>
    <s v="WHITE"/>
    <x v="0"/>
    <s v="Single"/>
    <n v="1"/>
    <n v="44"/>
    <n v="1"/>
    <s v="Job Boards/Online Advertising"/>
    <x v="11"/>
    <b v="0"/>
    <x v="5"/>
    <s v="N"/>
    <s v="N"/>
    <n v="5"/>
    <s v="N"/>
    <s v="N"/>
    <s v="LEVEL 3"/>
    <x v="0"/>
    <s v="Distribution/Administration"/>
    <n v="0"/>
    <n v="0"/>
    <n v="0"/>
    <n v="0"/>
    <n v="0"/>
  </r>
  <r>
    <x v="1105"/>
    <n v="111983"/>
    <x v="24"/>
    <n v="31898"/>
    <s v="WHITE"/>
    <x v="0"/>
    <s v="Married"/>
    <n v="1"/>
    <n v="50"/>
    <n v="1"/>
    <s v="Executive Referral"/>
    <x v="4"/>
    <b v="0"/>
    <x v="11"/>
    <s v="N"/>
    <s v="Y"/>
    <n v="2"/>
    <s v="N"/>
    <s v="N"/>
    <s v="LEVEL 2"/>
    <x v="0"/>
    <s v="Customer Care"/>
    <n v="2"/>
    <n v="2"/>
    <n v="2"/>
    <n v="2"/>
    <n v="0"/>
  </r>
  <r>
    <x v="1106"/>
    <n v="45929"/>
    <x v="63"/>
    <n v="50776"/>
    <s v="ASIAN"/>
    <x v="1"/>
    <s v="Single"/>
    <n v="4"/>
    <n v="30"/>
    <n v="3"/>
    <s v="Client Referral"/>
    <x v="7"/>
    <b v="0"/>
    <x v="1"/>
    <s v="N"/>
    <s v="N"/>
    <n v="3"/>
    <s v="N"/>
    <s v="N"/>
    <s v="LEVEL 3"/>
    <x v="1"/>
    <s v="Physical Flows"/>
    <n v="0"/>
    <n v="0"/>
    <n v="0"/>
    <n v="0"/>
    <n v="0"/>
  </r>
  <r>
    <x v="1107"/>
    <n v="48114"/>
    <x v="65"/>
    <n v="50776"/>
    <s v="WHITE"/>
    <x v="0"/>
    <s v="Married"/>
    <n v="1"/>
    <n v="62"/>
    <n v="0"/>
    <s v="Direct Sourcing"/>
    <x v="7"/>
    <b v="0"/>
    <x v="1"/>
    <s v="N"/>
    <s v="N"/>
    <n v="2"/>
    <s v="N"/>
    <s v="N"/>
    <s v="LEVEL 1"/>
    <x v="1"/>
    <s v="Physical Flows"/>
    <n v="0"/>
    <n v="0"/>
    <n v="0"/>
    <n v="0"/>
    <n v="0"/>
  </r>
  <r>
    <x v="1108"/>
    <n v="238434"/>
    <x v="117"/>
    <n v="29039"/>
    <s v="ASIAN"/>
    <x v="0"/>
    <s v="Married"/>
    <n v="1"/>
    <n v="64"/>
    <n v="0"/>
    <s v="Agency"/>
    <x v="6"/>
    <b v="0"/>
    <x v="1"/>
    <s v="N"/>
    <s v="N"/>
    <n v="2"/>
    <s v="N"/>
    <s v="N"/>
    <s v="LEVEL 4"/>
    <x v="1"/>
    <s v="Legal"/>
    <n v="2"/>
    <n v="0"/>
    <n v="0"/>
    <n v="0"/>
    <n v="0"/>
  </r>
  <r>
    <x v="1109"/>
    <n v="179313"/>
    <x v="36"/>
    <n v="54098"/>
    <s v="HISPA"/>
    <x v="0"/>
    <s v="Married"/>
    <n v="1"/>
    <n v="60"/>
    <n v="1"/>
    <s v="Client Referral"/>
    <x v="11"/>
    <b v="0"/>
    <x v="1"/>
    <s v="N"/>
    <s v="N"/>
    <n v="3"/>
    <s v="N"/>
    <s v="N"/>
    <s v="LEVEL 3"/>
    <x v="1"/>
    <s v="Human Resources"/>
    <n v="2"/>
    <n v="2"/>
    <n v="0"/>
    <n v="0"/>
    <n v="0"/>
  </r>
  <r>
    <x v="1110"/>
    <n v="50842"/>
    <x v="62"/>
    <n v="44974"/>
    <s v="WHITE"/>
    <x v="0"/>
    <s v="Married"/>
    <n v="5"/>
    <n v="34"/>
    <n v="2"/>
    <s v="Open House"/>
    <x v="8"/>
    <b v="0"/>
    <x v="10"/>
    <s v="N"/>
    <s v="N"/>
    <n v="3"/>
    <s v="N"/>
    <s v="N"/>
    <s v="LEVEL 1"/>
    <x v="0"/>
    <s v="Production &amp; Operations"/>
    <n v="0"/>
    <n v="0"/>
    <n v="0"/>
    <n v="0"/>
    <n v="0"/>
  </r>
  <r>
    <x v="1111"/>
    <n v="84654"/>
    <x v="100"/>
    <n v="38603"/>
    <s v="WHITE"/>
    <x v="0"/>
    <s v="Married"/>
    <n v="1"/>
    <n v="40"/>
    <n v="1"/>
    <s v="Executive Referral"/>
    <x v="3"/>
    <b v="0"/>
    <x v="1"/>
    <s v="N"/>
    <s v="N"/>
    <n v="5"/>
    <s v="N"/>
    <s v="N"/>
    <s v="LEVEL 1"/>
    <x v="1"/>
    <s v="R&amp;I Evaluation"/>
    <n v="3"/>
    <n v="3"/>
    <n v="2"/>
    <n v="3"/>
    <n v="3"/>
  </r>
  <r>
    <x v="1112"/>
    <n v="227017"/>
    <x v="31"/>
    <n v="91826"/>
    <s v="WHITE"/>
    <x v="1"/>
    <s v="Single"/>
    <n v="5"/>
    <n v="22"/>
    <n v="3"/>
    <s v="College Recruiting(UnderGrad)"/>
    <x v="5"/>
    <b v="0"/>
    <x v="1"/>
    <s v="N"/>
    <s v="N"/>
    <n v="3"/>
    <s v="Y"/>
    <s v="N"/>
    <s v="LEVEL 5"/>
    <x v="1"/>
    <s v="Industrial Quality"/>
    <n v="2"/>
    <n v="2"/>
    <n v="2"/>
    <n v="3"/>
    <n v="3"/>
  </r>
  <r>
    <x v="1113"/>
    <n v="190004"/>
    <x v="75"/>
    <n v="64453"/>
    <s v="WHITE"/>
    <x v="0"/>
    <s v="Divorced"/>
    <n v="4"/>
    <n v="21"/>
    <s v="3+"/>
    <s v="Agency"/>
    <x v="8"/>
    <b v="0"/>
    <x v="1"/>
    <s v="N"/>
    <s v="N"/>
    <n v="2"/>
    <s v="N"/>
    <s v="N"/>
    <s v="LEVEL 1"/>
    <x v="1"/>
    <s v="Engineering"/>
    <n v="2"/>
    <n v="2"/>
    <n v="2"/>
    <n v="2"/>
    <n v="2"/>
  </r>
  <r>
    <x v="1114"/>
    <n v="67583"/>
    <x v="1"/>
    <n v="29003"/>
    <s v="WHITE"/>
    <x v="0"/>
    <s v="Single"/>
    <n v="5"/>
    <n v="20"/>
    <n v="3"/>
    <s v="Unsolicited"/>
    <x v="11"/>
    <b v="0"/>
    <x v="5"/>
    <s v="N"/>
    <s v="N"/>
    <n v="1"/>
    <s v="N"/>
    <s v="Y"/>
    <s v="LEVEL 1"/>
    <x v="0"/>
    <s v="Quality Assurance"/>
    <n v="0"/>
    <n v="0"/>
    <n v="0"/>
    <n v="0"/>
    <n v="0"/>
  </r>
  <r>
    <x v="1115"/>
    <n v="77907"/>
    <x v="76"/>
    <n v="88172"/>
    <s v="WHITE"/>
    <x v="1"/>
    <s v="Married"/>
    <n v="2"/>
    <n v="63"/>
    <n v="0"/>
    <s v="Client Referral"/>
    <x v="5"/>
    <b v="0"/>
    <x v="11"/>
    <s v="N"/>
    <s v="N"/>
    <n v="5"/>
    <s v="N"/>
    <s v="N"/>
    <s v="LEVEL 3"/>
    <x v="0"/>
    <s v="Physical Flows"/>
    <n v="3"/>
    <n v="3"/>
    <n v="2"/>
    <n v="3"/>
    <n v="0"/>
  </r>
  <r>
    <x v="1116"/>
    <n v="92741"/>
    <x v="5"/>
    <n v="32602"/>
    <s v="WHITE"/>
    <x v="0"/>
    <s v="Single"/>
    <n v="1"/>
    <n v="60"/>
    <n v="1"/>
    <s v="Staffing Agency"/>
    <x v="3"/>
    <b v="0"/>
    <x v="1"/>
    <s v="N"/>
    <s v="N"/>
    <n v="3"/>
    <s v="N"/>
    <s v="Y"/>
    <s v="LEVEL 5"/>
    <x v="1"/>
    <s v="Human Resources"/>
    <n v="2"/>
    <n v="2"/>
    <n v="2"/>
    <n v="2"/>
    <n v="2"/>
  </r>
  <r>
    <x v="1117"/>
    <n v="53391"/>
    <x v="63"/>
    <n v="26402"/>
    <s v="BLACK"/>
    <x v="0"/>
    <s v="Married"/>
    <n v="2"/>
    <n v="58"/>
    <n v="1"/>
    <s v="Agency"/>
    <x v="7"/>
    <b v="0"/>
    <x v="1"/>
    <s v="N"/>
    <s v="N"/>
    <n v="3"/>
    <s v="N"/>
    <s v="N"/>
    <s v="LEVEL 3"/>
    <x v="1"/>
    <s v="Supply Chain Administration"/>
    <n v="2"/>
    <n v="2"/>
    <n v="2"/>
    <n v="2"/>
    <n v="2"/>
  </r>
  <r>
    <x v="1118"/>
    <n v="118746"/>
    <x v="74"/>
    <n v="60543"/>
    <s v="HISPA"/>
    <x v="1"/>
    <s v="Single"/>
    <n v="2"/>
    <n v="63"/>
    <n v="1"/>
    <s v="Inroads"/>
    <x v="11"/>
    <b v="0"/>
    <x v="1"/>
    <s v="N"/>
    <s v="N"/>
    <n v="3"/>
    <s v="N"/>
    <s v="N"/>
    <s v="LEVEL 1"/>
    <x v="1"/>
    <s v="Finance"/>
    <n v="2"/>
    <n v="2"/>
    <n v="2"/>
    <n v="2"/>
    <n v="2"/>
  </r>
  <r>
    <x v="1119"/>
    <n v="108085"/>
    <x v="10"/>
    <n v="33960"/>
    <s v="WHITE"/>
    <x v="1"/>
    <s v="Married"/>
    <n v="4"/>
    <n v="29"/>
    <n v="2"/>
    <s v="Job Posting"/>
    <x v="11"/>
    <b v="0"/>
    <x v="1"/>
    <s v="N"/>
    <s v="N"/>
    <n v="1"/>
    <s v="N"/>
    <s v="N"/>
    <s v="LEVEL 3"/>
    <x v="1"/>
    <s v="Physical Flows"/>
    <n v="2"/>
    <n v="3"/>
    <n v="3"/>
    <n v="3"/>
    <n v="2"/>
  </r>
  <r>
    <x v="1120"/>
    <n v="35449"/>
    <x v="69"/>
    <n v="21762"/>
    <s v="WHITE"/>
    <x v="1"/>
    <s v="Divorced"/>
    <n v="5"/>
    <n v="29"/>
    <s v="3+"/>
    <m/>
    <x v="5"/>
    <b v="0"/>
    <x v="7"/>
    <s v="Y"/>
    <s v="Y"/>
    <n v="4"/>
    <s v="N"/>
    <s v="N"/>
    <s v="LEVEL 1"/>
    <x v="0"/>
    <s v="Production &amp; Operations"/>
    <n v="0"/>
    <n v="0"/>
    <n v="0"/>
    <n v="0"/>
    <n v="0"/>
  </r>
  <r>
    <x v="1121"/>
    <n v="166839"/>
    <x v="21"/>
    <n v="53792"/>
    <s v="WHITE"/>
    <x v="1"/>
    <s v="Married"/>
    <n v="1"/>
    <n v="53"/>
    <n v="0"/>
    <s v="College Recruiting(UnderGrad)"/>
    <x v="1"/>
    <b v="0"/>
    <x v="4"/>
    <s v="N"/>
    <s v="Y"/>
    <n v="4"/>
    <s v="N"/>
    <s v="N"/>
    <s v="LEVEL 3"/>
    <x v="0"/>
    <s v="IT Business Applications"/>
    <n v="3"/>
    <n v="3"/>
    <n v="2"/>
    <n v="2"/>
    <n v="2"/>
  </r>
  <r>
    <x v="1122"/>
    <n v="26059"/>
    <x v="66"/>
    <n v="36405"/>
    <s v="WHITE"/>
    <x v="0"/>
    <s v="Married"/>
    <n v="1"/>
    <n v="60"/>
    <n v="1"/>
    <s v="Corporate Career Site"/>
    <x v="9"/>
    <b v="0"/>
    <x v="2"/>
    <s v="N"/>
    <s v="N"/>
    <n v="1"/>
    <s v="N"/>
    <s v="N"/>
    <s v="LEVEL 3"/>
    <x v="0"/>
    <s v="Distribution/Administration"/>
    <n v="0"/>
    <n v="0"/>
    <n v="0"/>
    <n v="0"/>
    <n v="0"/>
  </r>
  <r>
    <x v="1123"/>
    <n v="43998"/>
    <x v="68"/>
    <n v="52427"/>
    <s v="BLACK"/>
    <x v="0"/>
    <s v="Married"/>
    <n v="1"/>
    <n v="54"/>
    <n v="1"/>
    <s v="College Recruiting(UnderGrad)"/>
    <x v="3"/>
    <b v="0"/>
    <x v="8"/>
    <s v="N"/>
    <s v="N"/>
    <n v="2"/>
    <s v="N"/>
    <s v="N"/>
    <s v="LEVEL 3"/>
    <x v="0"/>
    <s v="Engineering"/>
    <n v="0"/>
    <n v="0"/>
    <n v="0"/>
    <n v="0"/>
    <n v="0"/>
  </r>
  <r>
    <x v="1124"/>
    <n v="101680"/>
    <x v="37"/>
    <n v="49330"/>
    <s v="WHITE"/>
    <x v="0"/>
    <s v="Single"/>
    <n v="3"/>
    <n v="22"/>
    <s v="3+"/>
    <s v="E-Strat"/>
    <x v="6"/>
    <b v="0"/>
    <x v="11"/>
    <s v="N"/>
    <s v="N"/>
    <n v="4"/>
    <s v="N"/>
    <s v="N"/>
    <s v="LEVEL 1"/>
    <x v="0"/>
    <s v="Production &amp; Operations"/>
    <n v="2"/>
    <n v="2"/>
    <n v="3"/>
    <n v="4"/>
    <n v="0"/>
  </r>
  <r>
    <x v="1125"/>
    <n v="37030"/>
    <x v="2"/>
    <n v="50776"/>
    <s v="BLACK"/>
    <x v="0"/>
    <s v="Married"/>
    <n v="1"/>
    <n v="48"/>
    <n v="0"/>
    <s v="Job Fair"/>
    <x v="4"/>
    <b v="0"/>
    <x v="1"/>
    <s v="N"/>
    <s v="Y"/>
    <n v="5"/>
    <s v="N"/>
    <s v="N"/>
    <s v="LEVEL 4"/>
    <x v="1"/>
    <s v="Physical Flows"/>
    <n v="0"/>
    <n v="4"/>
    <n v="0"/>
    <n v="0"/>
    <n v="0"/>
  </r>
  <r>
    <x v="1126"/>
    <n v="57734"/>
    <x v="26"/>
    <n v="68947"/>
    <s v="WHITE"/>
    <x v="0"/>
    <s v="Married"/>
    <n v="2"/>
    <n v="60"/>
    <n v="0"/>
    <s v="Staffing Agency"/>
    <x v="3"/>
    <b v="0"/>
    <x v="3"/>
    <s v="N"/>
    <s v="N"/>
    <n v="5"/>
    <s v="N"/>
    <s v="N"/>
    <s v="LEVEL 3"/>
    <x v="0"/>
    <s v="IT Governance and Management"/>
    <n v="0"/>
    <n v="0"/>
    <n v="0"/>
    <n v="0"/>
    <n v="0"/>
  </r>
  <r>
    <x v="1127"/>
    <n v="42858"/>
    <x v="65"/>
    <n v="50776"/>
    <s v="ASIAN"/>
    <x v="0"/>
    <s v="Divorced"/>
    <n v="4"/>
    <n v="28"/>
    <s v="3+"/>
    <s v="Client Referral"/>
    <x v="8"/>
    <b v="0"/>
    <x v="1"/>
    <s v="N"/>
    <s v="N"/>
    <n v="1"/>
    <s v="N"/>
    <s v="N"/>
    <s v="LEVEL 1"/>
    <x v="1"/>
    <s v="Physical Flows"/>
    <n v="0"/>
    <n v="3"/>
    <n v="0"/>
    <n v="0"/>
    <n v="0"/>
  </r>
  <r>
    <x v="1128"/>
    <n v="34088"/>
    <x v="61"/>
    <n v="50776"/>
    <s v="WHITE"/>
    <x v="0"/>
    <s v="Married"/>
    <n v="3"/>
    <n v="34"/>
    <n v="2"/>
    <s v="Former Employee/Intern"/>
    <x v="11"/>
    <b v="0"/>
    <x v="13"/>
    <s v="N"/>
    <s v="N"/>
    <n v="1"/>
    <s v="N"/>
    <s v="N"/>
    <s v="LEVEL 3"/>
    <x v="0"/>
    <s v="Physical Flows"/>
    <n v="0"/>
    <n v="0"/>
    <n v="0"/>
    <n v="0"/>
    <n v="0"/>
  </r>
  <r>
    <x v="1129"/>
    <n v="44896"/>
    <x v="71"/>
    <n v="50776"/>
    <s v="ASIAN"/>
    <x v="1"/>
    <s v="Married"/>
    <n v="4"/>
    <n v="18"/>
    <n v="3"/>
    <s v="Inroads"/>
    <x v="2"/>
    <b v="0"/>
    <x v="1"/>
    <s v="Y"/>
    <s v="N"/>
    <n v="1"/>
    <s v="N"/>
    <s v="N"/>
    <s v="LEVEL 1"/>
    <x v="1"/>
    <s v="Physical Flows"/>
    <n v="0"/>
    <n v="2"/>
    <n v="0"/>
    <n v="0"/>
    <n v="0"/>
  </r>
  <r>
    <x v="1130"/>
    <n v="44335"/>
    <x v="68"/>
    <n v="77063"/>
    <s v="BLACK"/>
    <x v="1"/>
    <s v="Single"/>
    <n v="2"/>
    <n v="46"/>
    <n v="1"/>
    <s v="Job Posting"/>
    <x v="0"/>
    <b v="0"/>
    <x v="1"/>
    <s v="N"/>
    <s v="N"/>
    <n v="2"/>
    <s v="N"/>
    <s v="N"/>
    <s v="LEVEL 4"/>
    <x v="1"/>
    <s v="Customer Care"/>
    <n v="3"/>
    <n v="3"/>
    <n v="3"/>
    <n v="3"/>
    <n v="3"/>
  </r>
  <r>
    <x v="1131"/>
    <n v="85850"/>
    <x v="84"/>
    <n v="59733"/>
    <s v="ASIAN"/>
    <x v="1"/>
    <s v="Married"/>
    <n v="4"/>
    <n v="32"/>
    <n v="2"/>
    <s v="Inroads"/>
    <x v="8"/>
    <b v="0"/>
    <x v="1"/>
    <s v="N"/>
    <s v="N"/>
    <n v="3"/>
    <s v="N"/>
    <s v="Y"/>
    <s v="LEVEL 2"/>
    <x v="1"/>
    <s v="IT Technologies and Infrstrctr"/>
    <n v="3"/>
    <n v="3"/>
    <n v="3"/>
    <n v="3"/>
    <n v="3"/>
  </r>
  <r>
    <x v="1132"/>
    <n v="51796"/>
    <x v="94"/>
    <n v="26402"/>
    <s v="BLACK"/>
    <x v="0"/>
    <s v="Single"/>
    <n v="1"/>
    <n v="47"/>
    <n v="1"/>
    <s v="Client Referral"/>
    <x v="3"/>
    <b v="0"/>
    <x v="1"/>
    <s v="N"/>
    <s v="N"/>
    <n v="4"/>
    <s v="N"/>
    <s v="N"/>
    <s v="LEVEL 3"/>
    <x v="1"/>
    <s v="Supply Chain Administration"/>
    <n v="3"/>
    <n v="2"/>
    <n v="3"/>
    <n v="3"/>
    <n v="2"/>
  </r>
  <r>
    <x v="1133"/>
    <n v="77650"/>
    <x v="76"/>
    <n v="76307"/>
    <s v="ASIAN"/>
    <x v="1"/>
    <s v="Married"/>
    <n v="2"/>
    <n v="57"/>
    <n v="1"/>
    <s v="Staffing Agency"/>
    <x v="10"/>
    <b v="0"/>
    <x v="3"/>
    <s v="N"/>
    <s v="Y"/>
    <n v="5"/>
    <s v="N"/>
    <s v="N"/>
    <s v="LEVEL 3"/>
    <x v="0"/>
    <s v="Logistics - Manufacturing"/>
    <n v="0"/>
    <n v="0"/>
    <n v="0"/>
    <n v="0"/>
    <n v="0"/>
  </r>
  <r>
    <x v="1134"/>
    <n v="48072"/>
    <x v="94"/>
    <n v="50776"/>
    <s v="WHITE"/>
    <x v="1"/>
    <s v="Married"/>
    <n v="3"/>
    <n v="30"/>
    <n v="2"/>
    <s v="Unknown"/>
    <x v="9"/>
    <b v="0"/>
    <x v="1"/>
    <s v="N"/>
    <s v="N"/>
    <n v="4"/>
    <s v="N"/>
    <s v="Y"/>
    <s v="LEVEL 2"/>
    <x v="1"/>
    <s v="Physical Flows"/>
    <n v="0"/>
    <n v="2"/>
    <n v="0"/>
    <n v="0"/>
    <n v="0"/>
  </r>
  <r>
    <x v="1135"/>
    <n v="40824"/>
    <x v="56"/>
    <n v="50776"/>
    <s v="WHITE"/>
    <x v="0"/>
    <s v="Married"/>
    <n v="2"/>
    <n v="41"/>
    <n v="0"/>
    <s v="E-Strat"/>
    <x v="10"/>
    <b v="0"/>
    <x v="1"/>
    <s v="N"/>
    <s v="N"/>
    <n v="3"/>
    <s v="N"/>
    <s v="N"/>
    <s v="LEVEL 4"/>
    <x v="1"/>
    <s v="Physical Flows"/>
    <n v="0"/>
    <n v="3"/>
    <n v="0"/>
    <n v="0"/>
    <n v="0"/>
  </r>
  <r>
    <x v="1136"/>
    <n v="48536"/>
    <x v="56"/>
    <n v="36551"/>
    <s v="WHITE"/>
    <x v="1"/>
    <s v="Divorced"/>
    <n v="3"/>
    <n v="19"/>
    <n v="3"/>
    <s v="College Recommendation"/>
    <x v="3"/>
    <b v="0"/>
    <x v="1"/>
    <s v="Y"/>
    <s v="Y"/>
    <n v="4"/>
    <s v="N"/>
    <s v="N"/>
    <s v="LEVEL 1"/>
    <x v="1"/>
    <s v="Physical Flows"/>
    <n v="2"/>
    <n v="3"/>
    <n v="3"/>
    <n v="2"/>
    <n v="3"/>
  </r>
  <r>
    <x v="1137"/>
    <n v="131397"/>
    <x v="49"/>
    <n v="42752"/>
    <s v="WHITE"/>
    <x v="0"/>
    <s v="Single"/>
    <n v="5"/>
    <n v="22"/>
    <n v="2"/>
    <s v="Print Advertisement"/>
    <x v="0"/>
    <b v="1"/>
    <x v="1"/>
    <s v="N"/>
    <s v="N"/>
    <n v="3"/>
    <s v="N"/>
    <s v="N"/>
    <s v="LEVEL 3"/>
    <x v="1"/>
    <s v="Manufacturing Supply Chain"/>
    <n v="2"/>
    <n v="2"/>
    <n v="2"/>
    <n v="2"/>
    <n v="2"/>
  </r>
  <r>
    <x v="1138"/>
    <n v="43877"/>
    <x v="62"/>
    <n v="77063"/>
    <s v="WHITE"/>
    <x v="1"/>
    <s v="Single"/>
    <n v="2"/>
    <n v="53"/>
    <n v="0"/>
    <s v="Executive Referral"/>
    <x v="6"/>
    <b v="0"/>
    <x v="1"/>
    <s v="N"/>
    <s v="N"/>
    <n v="3"/>
    <s v="N"/>
    <s v="Y"/>
    <s v="LEVEL 1"/>
    <x v="1"/>
    <s v="Customer Care"/>
    <n v="3"/>
    <n v="3"/>
    <n v="3"/>
    <n v="3"/>
    <n v="3"/>
  </r>
  <r>
    <x v="1139"/>
    <n v="53291"/>
    <x v="97"/>
    <n v="17944"/>
    <s v="WHITE"/>
    <x v="1"/>
    <s v="Married"/>
    <n v="3"/>
    <n v="21"/>
    <n v="2"/>
    <m/>
    <x v="6"/>
    <b v="0"/>
    <x v="1"/>
    <s v="N"/>
    <s v="N"/>
    <n v="1"/>
    <s v="N"/>
    <s v="N"/>
    <s v="LEVEL 1"/>
    <x v="1"/>
    <s v="Physical Flows"/>
    <n v="2"/>
    <n v="3"/>
    <n v="2"/>
    <n v="2"/>
    <n v="2"/>
  </r>
  <r>
    <x v="1140"/>
    <n v="56102"/>
    <x v="94"/>
    <n v="87966"/>
    <s v="WHITE"/>
    <x v="0"/>
    <s v="Married"/>
    <n v="1"/>
    <n v="57"/>
    <n v="1"/>
    <s v="Executive Referral"/>
    <x v="5"/>
    <b v="0"/>
    <x v="3"/>
    <s v="N"/>
    <s v="N"/>
    <n v="4"/>
    <s v="Y"/>
    <s v="N"/>
    <s v="LEVEL 1"/>
    <x v="0"/>
    <s v="Sourcing"/>
    <n v="0"/>
    <n v="0"/>
    <n v="0"/>
    <n v="0"/>
    <n v="0"/>
  </r>
  <r>
    <x v="1141"/>
    <n v="39080"/>
    <x v="68"/>
    <n v="50776"/>
    <s v="WHITE"/>
    <x v="0"/>
    <s v="Single"/>
    <n v="3"/>
    <n v="38"/>
    <n v="2"/>
    <s v="Unsolicited"/>
    <x v="1"/>
    <b v="0"/>
    <x v="1"/>
    <s v="N"/>
    <s v="N"/>
    <n v="2"/>
    <s v="N"/>
    <s v="N"/>
    <s v="LEVEL 3"/>
    <x v="1"/>
    <s v="Physical Flows"/>
    <n v="0"/>
    <n v="3"/>
    <n v="0"/>
    <n v="0"/>
    <n v="0"/>
  </r>
  <r>
    <x v="1142"/>
    <n v="70771"/>
    <x v="1"/>
    <n v="66623"/>
    <s v="WHITE"/>
    <x v="0"/>
    <s v="Married"/>
    <n v="1"/>
    <n v="44"/>
    <n v="0"/>
    <s v="Open House"/>
    <x v="6"/>
    <b v="0"/>
    <x v="8"/>
    <s v="N"/>
    <s v="N"/>
    <n v="5"/>
    <s v="N"/>
    <s v="Y"/>
    <s v="LEVEL 4"/>
    <x v="0"/>
    <s v="Sourcing"/>
    <n v="0"/>
    <n v="0"/>
    <n v="0"/>
    <n v="0"/>
    <n v="0"/>
  </r>
  <r>
    <x v="1143"/>
    <n v="192511"/>
    <x v="18"/>
    <n v="38849"/>
    <s v="WHITE"/>
    <x v="1"/>
    <s v="Married"/>
    <n v="4"/>
    <n v="35"/>
    <n v="2"/>
    <s v="Unknown"/>
    <x v="2"/>
    <b v="1"/>
    <x v="1"/>
    <s v="N"/>
    <s v="N"/>
    <n v="1"/>
    <s v="N"/>
    <s v="N"/>
    <s v="LEVEL 3"/>
    <x v="1"/>
    <s v="Human Resources"/>
    <n v="2"/>
    <n v="2"/>
    <n v="2"/>
    <n v="2"/>
    <n v="0"/>
  </r>
  <r>
    <x v="1144"/>
    <n v="62139"/>
    <x v="97"/>
    <n v="79079"/>
    <s v="HISPA"/>
    <x v="0"/>
    <s v="Married"/>
    <n v="4"/>
    <n v="23"/>
    <n v="2"/>
    <s v="Open House"/>
    <x v="9"/>
    <b v="0"/>
    <x v="6"/>
    <s v="N"/>
    <s v="Y"/>
    <n v="5"/>
    <s v="N"/>
    <s v="N"/>
    <s v="LEVEL 1"/>
    <x v="0"/>
    <s v="Production &amp; Operations"/>
    <n v="3"/>
    <n v="2"/>
    <n v="3"/>
    <n v="2"/>
    <n v="2"/>
  </r>
  <r>
    <x v="1145"/>
    <n v="57481"/>
    <x v="64"/>
    <n v="14216"/>
    <s v="WHITE"/>
    <x v="0"/>
    <s v="Married"/>
    <n v="4"/>
    <n v="22"/>
    <s v="3+"/>
    <s v="Other Source"/>
    <x v="1"/>
    <b v="0"/>
    <x v="1"/>
    <s v="N"/>
    <s v="N"/>
    <n v="1"/>
    <s v="N"/>
    <s v="N"/>
    <s v="LEVEL 1"/>
    <x v="1"/>
    <s v="Market Supply Logistics"/>
    <n v="3"/>
    <n v="3"/>
    <n v="3"/>
    <n v="3"/>
    <n v="2"/>
  </r>
  <r>
    <x v="1146"/>
    <n v="37621"/>
    <x v="68"/>
    <n v="91380"/>
    <s v="HISPA"/>
    <x v="1"/>
    <s v="Married"/>
    <n v="2"/>
    <n v="52"/>
    <n v="1"/>
    <s v="Staffing Agency"/>
    <x v="6"/>
    <b v="0"/>
    <x v="10"/>
    <s v="N"/>
    <s v="N"/>
    <n v="2"/>
    <s v="N"/>
    <s v="N"/>
    <s v="LEVEL 1"/>
    <x v="0"/>
    <s v="Production &amp; Operations"/>
    <n v="0"/>
    <n v="0"/>
    <n v="0"/>
    <n v="0"/>
    <n v="0"/>
  </r>
  <r>
    <x v="1147"/>
    <n v="43226"/>
    <x v="69"/>
    <n v="49168"/>
    <s v="BLACK"/>
    <x v="0"/>
    <s v="Single"/>
    <n v="3"/>
    <n v="21"/>
    <n v="3"/>
    <s v="Unknown"/>
    <x v="4"/>
    <b v="0"/>
    <x v="1"/>
    <s v="N"/>
    <s v="N"/>
    <n v="2"/>
    <s v="N"/>
    <s v="N"/>
    <s v="LEVEL 3"/>
    <x v="1"/>
    <s v="Legal"/>
    <n v="3"/>
    <n v="3"/>
    <n v="3"/>
    <n v="0"/>
    <n v="3"/>
  </r>
  <r>
    <x v="1148"/>
    <n v="53303"/>
    <x v="81"/>
    <n v="44203"/>
    <s v="WHITE"/>
    <x v="0"/>
    <s v="Single"/>
    <n v="3"/>
    <n v="32"/>
    <n v="3"/>
    <m/>
    <x v="3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1149"/>
    <n v="30527"/>
    <x v="80"/>
    <n v="36097"/>
    <s v="WHITE"/>
    <x v="1"/>
    <s v="Single"/>
    <n v="1"/>
    <n v="54"/>
    <n v="1"/>
    <s v="Job Posting"/>
    <x v="3"/>
    <b v="0"/>
    <x v="8"/>
    <s v="N"/>
    <s v="N"/>
    <n v="4"/>
    <s v="N"/>
    <s v="N"/>
    <s v="LEVEL 1"/>
    <x v="0"/>
    <s v="Production &amp; Operations"/>
    <n v="3"/>
    <n v="4"/>
    <n v="0"/>
    <n v="0"/>
    <n v="0"/>
  </r>
  <r>
    <x v="1150"/>
    <n v="96441"/>
    <x v="37"/>
    <n v="11833"/>
    <s v="ASIAN"/>
    <x v="0"/>
    <s v="Divorced"/>
    <n v="5"/>
    <n v="27"/>
    <s v="3+"/>
    <s v="E-Strat"/>
    <x v="5"/>
    <b v="0"/>
    <x v="1"/>
    <s v="N"/>
    <s v="N"/>
    <n v="2"/>
    <s v="N"/>
    <s v="N"/>
    <s v="LEVEL 2"/>
    <x v="1"/>
    <s v="Physical Flows"/>
    <n v="2"/>
    <n v="3"/>
    <n v="2"/>
    <n v="3"/>
    <n v="2"/>
  </r>
  <r>
    <x v="1151"/>
    <n v="39859"/>
    <x v="69"/>
    <n v="50776"/>
    <s v="WHITE"/>
    <x v="0"/>
    <s v="Married"/>
    <n v="1"/>
    <n v="63"/>
    <n v="1"/>
    <s v="Inroads"/>
    <x v="10"/>
    <b v="0"/>
    <x v="1"/>
    <s v="N"/>
    <s v="N"/>
    <n v="3"/>
    <s v="N"/>
    <s v="N"/>
    <s v="LEVEL 1"/>
    <x v="1"/>
    <s v="Physical Flows"/>
    <n v="0"/>
    <n v="3"/>
    <n v="0"/>
    <n v="0"/>
    <n v="0"/>
  </r>
  <r>
    <x v="1152"/>
    <n v="43815"/>
    <x v="65"/>
    <n v="70433"/>
    <s v="HISPA"/>
    <x v="1"/>
    <s v="Single"/>
    <n v="2"/>
    <n v="57"/>
    <n v="1"/>
    <s v="College Recruiting(UnderGrad)"/>
    <x v="2"/>
    <b v="0"/>
    <x v="1"/>
    <s v="N"/>
    <s v="Y"/>
    <n v="2"/>
    <s v="N"/>
    <s v="N"/>
    <s v="LEVEL 4"/>
    <x v="1"/>
    <s v="Customer Care"/>
    <n v="3"/>
    <n v="3"/>
    <n v="3"/>
    <n v="3"/>
    <n v="3"/>
  </r>
  <r>
    <x v="1153"/>
    <n v="100168"/>
    <x v="37"/>
    <n v="33998"/>
    <s v="WHITE"/>
    <x v="1"/>
    <s v="Divorced"/>
    <n v="4"/>
    <n v="31"/>
    <n v="2"/>
    <m/>
    <x v="9"/>
    <b v="0"/>
    <x v="1"/>
    <s v="N"/>
    <s v="N"/>
    <n v="3"/>
    <s v="N"/>
    <s v="N"/>
    <s v="LEVEL 1"/>
    <x v="1"/>
    <s v="Production &amp; Operations"/>
    <n v="1"/>
    <n v="2"/>
    <n v="3"/>
    <n v="2"/>
    <n v="2"/>
  </r>
  <r>
    <x v="1154"/>
    <n v="42348"/>
    <x v="69"/>
    <n v="77063"/>
    <s v="WHITE"/>
    <x v="1"/>
    <s v="Divorced"/>
    <n v="4"/>
    <n v="29"/>
    <s v="3+"/>
    <s v="Staffing Agency"/>
    <x v="11"/>
    <b v="0"/>
    <x v="12"/>
    <s v="N"/>
    <s v="Y"/>
    <n v="5"/>
    <s v="N"/>
    <s v="N"/>
    <s v="LEVEL 2"/>
    <x v="0"/>
    <s v="Customer Care"/>
    <n v="2"/>
    <n v="2"/>
    <n v="2"/>
    <n v="2"/>
    <n v="3"/>
  </r>
  <r>
    <x v="1155"/>
    <n v="40833"/>
    <x v="69"/>
    <n v="44203"/>
    <s v="WHITE"/>
    <x v="1"/>
    <s v="Single"/>
    <n v="4"/>
    <n v="35"/>
    <n v="2"/>
    <s v="Job Fair"/>
    <x v="4"/>
    <b v="0"/>
    <x v="6"/>
    <s v="N"/>
    <s v="Y"/>
    <n v="5"/>
    <s v="N"/>
    <s v="N"/>
    <s v="LEVEL 1"/>
    <x v="0"/>
    <s v="Production &amp; Operations"/>
    <n v="0"/>
    <n v="0"/>
    <n v="0"/>
    <n v="0"/>
    <n v="0"/>
  </r>
  <r>
    <x v="1156"/>
    <n v="43934"/>
    <x v="68"/>
    <n v="21762"/>
    <s v="HISPA"/>
    <x v="0"/>
    <s v="Married"/>
    <n v="1"/>
    <n v="59"/>
    <n v="1"/>
    <s v="Unsolicited"/>
    <x v="4"/>
    <b v="0"/>
    <x v="10"/>
    <s v="N"/>
    <s v="Y"/>
    <n v="3"/>
    <s v="N"/>
    <s v="N"/>
    <s v="LEVEL 4"/>
    <x v="0"/>
    <s v="Production &amp; Operations"/>
    <n v="0"/>
    <n v="0"/>
    <n v="0"/>
    <n v="0"/>
    <n v="0"/>
  </r>
  <r>
    <x v="1157"/>
    <n v="44700"/>
    <x v="65"/>
    <n v="21837"/>
    <s v="WHITE"/>
    <x v="0"/>
    <s v="Divorced"/>
    <n v="3"/>
    <n v="34"/>
    <n v="3"/>
    <s v="Open House"/>
    <x v="6"/>
    <b v="0"/>
    <x v="3"/>
    <s v="N"/>
    <s v="Y"/>
    <n v="1"/>
    <s v="N"/>
    <s v="Y"/>
    <s v="LEVEL 3"/>
    <x v="0"/>
    <s v="Finance"/>
    <n v="0"/>
    <n v="0"/>
    <n v="0"/>
    <n v="0"/>
    <n v="0"/>
  </r>
  <r>
    <x v="1158"/>
    <n v="49371"/>
    <x v="56"/>
    <n v="44974"/>
    <s v="WHITE"/>
    <x v="1"/>
    <s v="Married"/>
    <n v="3"/>
    <n v="21"/>
    <n v="2"/>
    <s v="Former Employee/Intern"/>
    <x v="5"/>
    <b v="0"/>
    <x v="10"/>
    <s v="N"/>
    <s v="N"/>
    <n v="2"/>
    <s v="N"/>
    <s v="N"/>
    <s v="LEVEL 1"/>
    <x v="0"/>
    <s v="Production &amp; Operations"/>
    <n v="0"/>
    <n v="0"/>
    <n v="0"/>
    <n v="0"/>
    <n v="0"/>
  </r>
  <r>
    <x v="1159"/>
    <n v="76530"/>
    <x v="83"/>
    <n v="63715"/>
    <s v="WHITE"/>
    <x v="1"/>
    <s v="Married"/>
    <n v="2"/>
    <n v="51"/>
    <n v="0"/>
    <s v="Unsolicited"/>
    <x v="7"/>
    <b v="0"/>
    <x v="10"/>
    <s v="N"/>
    <s v="N"/>
    <n v="4"/>
    <s v="N"/>
    <s v="N"/>
    <s v="LEVEL 3"/>
    <x v="0"/>
    <s v="Accounting"/>
    <n v="3"/>
    <n v="3"/>
    <n v="1"/>
    <n v="3"/>
    <n v="2"/>
  </r>
  <r>
    <x v="1160"/>
    <n v="50359"/>
    <x v="63"/>
    <n v="43302"/>
    <s v="WHITE"/>
    <x v="0"/>
    <s v="Single"/>
    <n v="3"/>
    <n v="23"/>
    <n v="2"/>
    <s v="Former Employee/Intern"/>
    <x v="10"/>
    <b v="0"/>
    <x v="1"/>
    <s v="N"/>
    <s v="N"/>
    <n v="2"/>
    <s v="N"/>
    <s v="N"/>
    <s v="LEVEL 4"/>
    <x v="1"/>
    <s v="Physical Flows"/>
    <n v="2"/>
    <n v="2"/>
    <n v="3"/>
    <n v="2"/>
    <n v="2"/>
  </r>
  <r>
    <x v="1161"/>
    <n v="49744"/>
    <x v="64"/>
    <n v="14216"/>
    <s v="WHITE"/>
    <x v="0"/>
    <s v="Divorced"/>
    <n v="4"/>
    <n v="37"/>
    <n v="2"/>
    <s v="Job Boards/Online Advertising"/>
    <x v="1"/>
    <b v="0"/>
    <x v="1"/>
    <s v="N"/>
    <s v="N"/>
    <n v="3"/>
    <s v="N"/>
    <s v="N"/>
    <s v="LEVEL 1"/>
    <x v="1"/>
    <s v="Market Supply Logistics"/>
    <n v="3"/>
    <n v="3"/>
    <n v="3"/>
    <n v="3"/>
    <n v="2"/>
  </r>
  <r>
    <x v="1162"/>
    <n v="102185"/>
    <x v="32"/>
    <n v="74839"/>
    <s v="WHITE"/>
    <x v="0"/>
    <s v="Single"/>
    <n v="5"/>
    <n v="24"/>
    <n v="2"/>
    <s v="Client Referral"/>
    <x v="2"/>
    <b v="0"/>
    <x v="1"/>
    <s v="N"/>
    <s v="Y"/>
    <n v="4"/>
    <s v="N"/>
    <s v="N"/>
    <s v="LEVEL 2"/>
    <x v="1"/>
    <s v="Physical Flows"/>
    <n v="2"/>
    <n v="2"/>
    <n v="2"/>
    <n v="2"/>
    <n v="2"/>
  </r>
  <r>
    <x v="1163"/>
    <n v="49562"/>
    <x v="64"/>
    <n v="17944"/>
    <s v="ASIAN"/>
    <x v="1"/>
    <s v="Married"/>
    <n v="2"/>
    <n v="50"/>
    <n v="0"/>
    <s v="College Recruiting(UnderGrad)"/>
    <x v="10"/>
    <b v="1"/>
    <x v="1"/>
    <s v="N"/>
    <s v="Y"/>
    <n v="3"/>
    <s v="N"/>
    <s v="N"/>
    <s v="LEVEL 1"/>
    <x v="1"/>
    <s v="Physical Flows"/>
    <n v="1"/>
    <n v="1"/>
    <n v="1"/>
    <n v="1"/>
    <n v="0"/>
  </r>
  <r>
    <x v="1164"/>
    <n v="37315"/>
    <x v="65"/>
    <n v="25504"/>
    <s v="WHITE"/>
    <x v="0"/>
    <s v="Married"/>
    <n v="1"/>
    <n v="48"/>
    <n v="1"/>
    <s v="Open House"/>
    <x v="0"/>
    <b v="1"/>
    <x v="5"/>
    <s v="N"/>
    <s v="Y"/>
    <n v="5"/>
    <s v="N"/>
    <s v="Y"/>
    <s v="LEVEL 1"/>
    <x v="0"/>
    <s v="Finance"/>
    <n v="0"/>
    <n v="0"/>
    <n v="0"/>
    <n v="0"/>
    <n v="0"/>
  </r>
  <r>
    <x v="1165"/>
    <n v="51499"/>
    <x v="63"/>
    <n v="26402"/>
    <s v="WHITE"/>
    <x v="0"/>
    <s v="Divorced"/>
    <n v="4"/>
    <n v="25"/>
    <n v="3"/>
    <s v="E-Strat"/>
    <x v="7"/>
    <b v="0"/>
    <x v="1"/>
    <s v="N"/>
    <s v="N"/>
    <n v="2"/>
    <s v="N"/>
    <s v="N"/>
    <s v="LEVEL 3"/>
    <x v="1"/>
    <s v="Supply Chain Administration"/>
    <n v="2"/>
    <n v="2"/>
    <n v="2"/>
    <n v="2"/>
    <n v="2"/>
  </r>
  <r>
    <x v="1166"/>
    <n v="41827"/>
    <x v="69"/>
    <n v="50776"/>
    <s v="WHITE"/>
    <x v="0"/>
    <s v="Single"/>
    <n v="2"/>
    <n v="49"/>
    <n v="1"/>
    <s v="Job Boards/Online Advertising"/>
    <x v="2"/>
    <b v="0"/>
    <x v="1"/>
    <s v="N"/>
    <s v="N"/>
    <n v="3"/>
    <s v="N"/>
    <s v="N"/>
    <s v="LEVEL 1"/>
    <x v="1"/>
    <s v="Physical Flows"/>
    <n v="0"/>
    <n v="2"/>
    <n v="0"/>
    <n v="0"/>
    <n v="0"/>
  </r>
  <r>
    <x v="1167"/>
    <n v="103416"/>
    <x v="37"/>
    <n v="90722"/>
    <s v="WHITE"/>
    <x v="1"/>
    <s v="Married"/>
    <n v="2"/>
    <n v="53"/>
    <n v="1"/>
    <s v="Corporate Career Site"/>
    <x v="9"/>
    <b v="1"/>
    <x v="1"/>
    <s v="N"/>
    <s v="N"/>
    <n v="5"/>
    <s v="N"/>
    <s v="N"/>
    <s v="LEVEL 1"/>
    <x v="1"/>
    <s v="Supply Chain Finance"/>
    <n v="3"/>
    <n v="3"/>
    <n v="3"/>
    <n v="2"/>
    <n v="2"/>
  </r>
  <r>
    <x v="1168"/>
    <n v="45852"/>
    <x v="71"/>
    <n v="50776"/>
    <s v="WHITE"/>
    <x v="1"/>
    <s v="Married"/>
    <n v="1"/>
    <n v="57"/>
    <n v="0"/>
    <s v="Inroads"/>
    <x v="9"/>
    <b v="1"/>
    <x v="1"/>
    <s v="N"/>
    <s v="N"/>
    <n v="3"/>
    <s v="N"/>
    <s v="N"/>
    <s v="LEVEL 1"/>
    <x v="1"/>
    <s v="Physical Flows"/>
    <n v="0"/>
    <n v="3"/>
    <n v="0"/>
    <n v="0"/>
    <n v="0"/>
  </r>
  <r>
    <x v="1169"/>
    <n v="39334"/>
    <x v="65"/>
    <n v="77063"/>
    <s v="HISPA"/>
    <x v="0"/>
    <s v="Divorced"/>
    <n v="3"/>
    <n v="25"/>
    <n v="3"/>
    <s v="Job Posting"/>
    <x v="5"/>
    <b v="0"/>
    <x v="1"/>
    <s v="N"/>
    <s v="N"/>
    <n v="5"/>
    <s v="N"/>
    <s v="N"/>
    <s v="LEVEL 1"/>
    <x v="1"/>
    <s v="Customer Care"/>
    <n v="2"/>
    <n v="2"/>
    <n v="2"/>
    <n v="3"/>
    <n v="3"/>
  </r>
  <r>
    <x v="1170"/>
    <n v="122650"/>
    <x v="105"/>
    <n v="57014"/>
    <s v="WHITE"/>
    <x v="0"/>
    <s v="Married"/>
    <n v="3"/>
    <n v="26"/>
    <s v="3+"/>
    <s v="Job Fair"/>
    <x v="10"/>
    <b v="1"/>
    <x v="1"/>
    <s v="N"/>
    <s v="Y"/>
    <n v="3"/>
    <s v="N"/>
    <s v="N"/>
    <s v="LEVEL 3"/>
    <x v="1"/>
    <s v="Physical Flows"/>
    <n v="2"/>
    <n v="3"/>
    <n v="3"/>
    <n v="3"/>
    <n v="3"/>
  </r>
  <r>
    <x v="1171"/>
    <n v="28530"/>
    <x v="0"/>
    <n v="36405"/>
    <s v="WHITE"/>
    <x v="0"/>
    <s v="Single"/>
    <n v="2"/>
    <n v="57"/>
    <n v="1"/>
    <s v="Executive Referral"/>
    <x v="6"/>
    <b v="0"/>
    <x v="3"/>
    <s v="N"/>
    <s v="N"/>
    <n v="1"/>
    <s v="N"/>
    <s v="Y"/>
    <s v="LEVEL 5"/>
    <x v="0"/>
    <s v="Distribution/Administration"/>
    <n v="0"/>
    <n v="0"/>
    <n v="0"/>
    <n v="0"/>
    <n v="0"/>
  </r>
  <r>
    <x v="1172"/>
    <n v="25884"/>
    <x v="2"/>
    <n v="70422"/>
    <s v="WHITE"/>
    <x v="1"/>
    <s v="Divorced"/>
    <n v="5"/>
    <n v="32"/>
    <s v="3+"/>
    <s v="Unsolicited"/>
    <x v="2"/>
    <b v="0"/>
    <x v="3"/>
    <s v="N"/>
    <s v="N"/>
    <n v="2"/>
    <s v="N"/>
    <s v="N"/>
    <s v="LEVEL 1"/>
    <x v="0"/>
    <s v="Production &amp; Operations"/>
    <n v="0"/>
    <n v="0"/>
    <n v="0"/>
    <n v="0"/>
    <n v="0"/>
  </r>
  <r>
    <x v="1173"/>
    <n v="88855"/>
    <x v="95"/>
    <n v="34271"/>
    <s v="WHITE"/>
    <x v="0"/>
    <s v="Married"/>
    <n v="2"/>
    <n v="48"/>
    <n v="0"/>
    <s v="Job Fair"/>
    <x v="1"/>
    <b v="0"/>
    <x v="1"/>
    <s v="N"/>
    <s v="Y"/>
    <n v="4"/>
    <s v="N"/>
    <s v="N"/>
    <s v="LEVEL 1"/>
    <x v="1"/>
    <s v="Production &amp; Operations"/>
    <n v="2"/>
    <n v="2"/>
    <n v="2"/>
    <n v="2"/>
    <n v="2"/>
  </r>
  <r>
    <x v="1174"/>
    <n v="56739"/>
    <x v="97"/>
    <n v="42864"/>
    <s v="ASIAN"/>
    <x v="1"/>
    <s v="Single"/>
    <n v="2"/>
    <n v="42"/>
    <n v="1"/>
    <s v="Former Employee/Intern"/>
    <x v="6"/>
    <b v="0"/>
    <x v="5"/>
    <s v="N"/>
    <s v="N"/>
    <n v="1"/>
    <s v="N"/>
    <s v="N"/>
    <s v="LEVEL 1"/>
    <x v="0"/>
    <s v="Transportation &amp; Warehousing"/>
    <n v="0"/>
    <n v="0"/>
    <n v="0"/>
    <n v="0"/>
    <n v="0"/>
  </r>
  <r>
    <x v="1175"/>
    <n v="44521"/>
    <x v="71"/>
    <n v="50776"/>
    <s v="WHITE"/>
    <x v="0"/>
    <s v="Married"/>
    <n v="2"/>
    <n v="43"/>
    <n v="0"/>
    <s v="Former Employee/Intern"/>
    <x v="5"/>
    <b v="0"/>
    <x v="1"/>
    <s v="N"/>
    <s v="N"/>
    <n v="2"/>
    <s v="N"/>
    <s v="N"/>
    <s v="LEVEL 1"/>
    <x v="1"/>
    <s v="Physical Flows"/>
    <n v="0"/>
    <n v="2"/>
    <n v="0"/>
    <n v="0"/>
    <n v="0"/>
  </r>
  <r>
    <x v="1176"/>
    <n v="86376"/>
    <x v="42"/>
    <n v="50002"/>
    <s v="WHITE"/>
    <x v="0"/>
    <s v="Divorced"/>
    <n v="5"/>
    <n v="20"/>
    <n v="2"/>
    <s v="Unknown"/>
    <x v="6"/>
    <b v="0"/>
    <x v="12"/>
    <s v="N"/>
    <s v="Y"/>
    <n v="1"/>
    <s v="N"/>
    <s v="N"/>
    <s v="LEVEL 1"/>
    <x v="0"/>
    <s v="Production &amp; Operations"/>
    <n v="2"/>
    <n v="2"/>
    <n v="2"/>
    <n v="2"/>
    <n v="2"/>
  </r>
  <r>
    <x v="1177"/>
    <n v="78006"/>
    <x v="84"/>
    <n v="53836"/>
    <s v="WHITE"/>
    <x v="1"/>
    <s v="Single"/>
    <n v="1"/>
    <n v="63"/>
    <n v="1"/>
    <s v="Job Boards/Online Advertising"/>
    <x v="4"/>
    <b v="0"/>
    <x v="1"/>
    <s v="N"/>
    <s v="N"/>
    <n v="2"/>
    <s v="N"/>
    <s v="N"/>
    <s v="LEVEL 3"/>
    <x v="1"/>
    <s v="Market Supply Logistics"/>
    <n v="2"/>
    <n v="2"/>
    <n v="2"/>
    <n v="3"/>
    <n v="3"/>
  </r>
  <r>
    <x v="1178"/>
    <n v="83253"/>
    <x v="84"/>
    <n v="25798"/>
    <s v="WHITE"/>
    <x v="0"/>
    <s v="Married"/>
    <n v="2"/>
    <n v="58"/>
    <n v="0"/>
    <s v="Direct Sourcing"/>
    <x v="3"/>
    <b v="0"/>
    <x v="1"/>
    <s v="N"/>
    <s v="N"/>
    <n v="3"/>
    <s v="N"/>
    <s v="N"/>
    <s v="LEVEL 4"/>
    <x v="1"/>
    <s v="Industrial Quality"/>
    <n v="3"/>
    <n v="2"/>
    <n v="2"/>
    <n v="2"/>
    <n v="2"/>
  </r>
  <r>
    <x v="1179"/>
    <n v="42715"/>
    <x v="62"/>
    <n v="77063"/>
    <s v="ASIAN"/>
    <x v="0"/>
    <s v="Married"/>
    <n v="3"/>
    <n v="33"/>
    <s v="3+"/>
    <s v="Staffing Agency"/>
    <x v="9"/>
    <b v="0"/>
    <x v="1"/>
    <s v="N"/>
    <s v="N"/>
    <n v="3"/>
    <s v="N"/>
    <s v="N"/>
    <s v="LEVEL 2"/>
    <x v="1"/>
    <s v="Customer Care"/>
    <n v="3"/>
    <n v="3"/>
    <n v="3"/>
    <n v="3"/>
    <n v="3"/>
  </r>
  <r>
    <x v="1180"/>
    <n v="59459"/>
    <x v="26"/>
    <n v="86851"/>
    <s v="WHITE"/>
    <x v="0"/>
    <s v="Single"/>
    <n v="1"/>
    <n v="63"/>
    <n v="1"/>
    <m/>
    <x v="3"/>
    <b v="0"/>
    <x v="1"/>
    <s v="N"/>
    <s v="N"/>
    <n v="2"/>
    <s v="N"/>
    <s v="N"/>
    <s v="LEVEL 1"/>
    <x v="1"/>
    <s v="Supply Chain Administration"/>
    <n v="3"/>
    <n v="3"/>
    <n v="4"/>
    <n v="3"/>
    <n v="3"/>
  </r>
  <r>
    <x v="1181"/>
    <n v="43115"/>
    <x v="65"/>
    <n v="50776"/>
    <s v="WHITE"/>
    <x v="0"/>
    <s v="Married"/>
    <n v="1"/>
    <n v="56"/>
    <n v="0"/>
    <s v="Inroads"/>
    <x v="2"/>
    <b v="0"/>
    <x v="1"/>
    <s v="N"/>
    <s v="N"/>
    <n v="1"/>
    <s v="N"/>
    <s v="N"/>
    <s v="LEVEL 3"/>
    <x v="1"/>
    <s v="Physical Flows"/>
    <n v="0"/>
    <n v="2"/>
    <n v="0"/>
    <n v="0"/>
    <n v="0"/>
  </r>
  <r>
    <x v="1182"/>
    <n v="47350"/>
    <x v="56"/>
    <n v="32265"/>
    <s v="WHITE"/>
    <x v="0"/>
    <s v="Single"/>
    <n v="2"/>
    <n v="47"/>
    <n v="0"/>
    <s v="Inroads"/>
    <x v="8"/>
    <b v="0"/>
    <x v="0"/>
    <s v="N"/>
    <s v="N"/>
    <n v="1"/>
    <s v="N"/>
    <s v="N"/>
    <s v="LEVEL 4"/>
    <x v="0"/>
    <s v="Distribution/Administration"/>
    <n v="2"/>
    <n v="0"/>
    <n v="0"/>
    <n v="0"/>
    <n v="0"/>
  </r>
  <r>
    <x v="1183"/>
    <n v="51743"/>
    <x v="94"/>
    <n v="33157"/>
    <s v="ASIAN"/>
    <x v="1"/>
    <s v="Married"/>
    <n v="1"/>
    <n v="44"/>
    <n v="0"/>
    <s v="Job Posting"/>
    <x v="6"/>
    <b v="0"/>
    <x v="1"/>
    <s v="N"/>
    <s v="Y"/>
    <n v="3"/>
    <s v="N"/>
    <s v="N"/>
    <s v="LEVEL 4"/>
    <x v="1"/>
    <s v="Industrial Quality"/>
    <n v="3"/>
    <n v="3"/>
    <n v="2"/>
    <n v="2"/>
    <n v="2"/>
  </r>
  <r>
    <x v="1184"/>
    <n v="38330"/>
    <x v="61"/>
    <n v="50776"/>
    <s v="TWO"/>
    <x v="0"/>
    <s v="Married"/>
    <n v="1"/>
    <n v="60"/>
    <n v="1"/>
    <m/>
    <x v="9"/>
    <b v="0"/>
    <x v="1"/>
    <s v="N"/>
    <s v="N"/>
    <n v="3"/>
    <s v="N"/>
    <s v="N"/>
    <s v="LEVEL 1"/>
    <x v="1"/>
    <s v="Physical Flows"/>
    <n v="0"/>
    <n v="3"/>
    <n v="0"/>
    <n v="0"/>
    <n v="0"/>
  </r>
  <r>
    <x v="1185"/>
    <n v="62549"/>
    <x v="81"/>
    <n v="52427"/>
    <s v="WHITE"/>
    <x v="0"/>
    <s v="Single"/>
    <n v="5"/>
    <n v="35"/>
    <s v="3+"/>
    <s v="Former Employee/Intern"/>
    <x v="2"/>
    <b v="0"/>
    <x v="13"/>
    <s v="N"/>
    <s v="N"/>
    <n v="5"/>
    <s v="Y"/>
    <s v="N"/>
    <s v="LEVEL 2"/>
    <x v="0"/>
    <s v="Engineering"/>
    <n v="2"/>
    <n v="0"/>
    <n v="2"/>
    <n v="0"/>
    <n v="0"/>
  </r>
  <r>
    <x v="1186"/>
    <n v="107835"/>
    <x v="11"/>
    <n v="41079"/>
    <s v="TWO"/>
    <x v="1"/>
    <s v="Married"/>
    <n v="2"/>
    <n v="64"/>
    <n v="0"/>
    <s v="Inroads"/>
    <x v="4"/>
    <b v="0"/>
    <x v="1"/>
    <s v="N"/>
    <s v="N"/>
    <n v="3"/>
    <s v="N"/>
    <s v="N"/>
    <s v="LEVEL 3"/>
    <x v="1"/>
    <s v="Industrial Quality"/>
    <n v="2"/>
    <n v="1"/>
    <n v="2"/>
    <n v="2"/>
    <n v="2"/>
  </r>
  <r>
    <x v="1187"/>
    <n v="53583"/>
    <x v="56"/>
    <n v="44974"/>
    <s v="WHITE"/>
    <x v="0"/>
    <s v="Divorced"/>
    <n v="4"/>
    <n v="29"/>
    <n v="3"/>
    <s v="Unsolicited"/>
    <x v="8"/>
    <b v="0"/>
    <x v="10"/>
    <s v="N"/>
    <s v="N"/>
    <n v="3"/>
    <s v="N"/>
    <s v="N"/>
    <s v="LEVEL 1"/>
    <x v="0"/>
    <s v="Production &amp; Operations"/>
    <n v="0"/>
    <n v="0"/>
    <n v="0"/>
    <n v="0"/>
    <n v="0"/>
  </r>
  <r>
    <x v="1188"/>
    <n v="49319"/>
    <x v="56"/>
    <n v="26402"/>
    <s v="BLACK"/>
    <x v="0"/>
    <s v="Married"/>
    <n v="2"/>
    <n v="47"/>
    <n v="1"/>
    <s v="E-Strat"/>
    <x v="5"/>
    <b v="0"/>
    <x v="1"/>
    <s v="N"/>
    <s v="Y"/>
    <n v="5"/>
    <s v="N"/>
    <s v="N"/>
    <s v="LEVEL 3"/>
    <x v="1"/>
    <s v="Supply Chain Administration"/>
    <n v="3"/>
    <n v="2"/>
    <n v="3"/>
    <n v="2"/>
    <n v="2"/>
  </r>
  <r>
    <x v="1189"/>
    <n v="41998"/>
    <x v="68"/>
    <n v="50776"/>
    <s v="BLACK"/>
    <x v="0"/>
    <s v="Married"/>
    <n v="2"/>
    <n v="50"/>
    <n v="0"/>
    <s v="Unsolicited"/>
    <x v="6"/>
    <b v="0"/>
    <x v="1"/>
    <s v="N"/>
    <s v="N"/>
    <n v="1"/>
    <s v="N"/>
    <s v="N"/>
    <s v="LEVEL 3"/>
    <x v="1"/>
    <s v="Physical Flows"/>
    <n v="0"/>
    <n v="2"/>
    <n v="0"/>
    <n v="0"/>
    <n v="0"/>
  </r>
  <r>
    <x v="1190"/>
    <n v="40647"/>
    <x v="56"/>
    <n v="55457"/>
    <s v="BLACK"/>
    <x v="1"/>
    <s v="Married"/>
    <n v="2"/>
    <n v="62"/>
    <n v="0"/>
    <s v="Job Fair"/>
    <x v="5"/>
    <b v="0"/>
    <x v="1"/>
    <s v="N"/>
    <s v="N"/>
    <n v="1"/>
    <s v="N"/>
    <s v="N"/>
    <s v="LEVEL 4"/>
    <x v="1"/>
    <s v="Production &amp; Operations"/>
    <n v="0"/>
    <n v="0"/>
    <n v="0"/>
    <n v="0"/>
    <n v="0"/>
  </r>
  <r>
    <x v="1191"/>
    <n v="35380"/>
    <x v="69"/>
    <n v="88760"/>
    <s v="WHITE"/>
    <x v="0"/>
    <s v="Divorced"/>
    <n v="4"/>
    <n v="39"/>
    <n v="3"/>
    <s v="Job Posting"/>
    <x v="1"/>
    <b v="0"/>
    <x v="5"/>
    <s v="N"/>
    <s v="N"/>
    <n v="4"/>
    <s v="N"/>
    <s v="N"/>
    <s v="LEVEL 2"/>
    <x v="0"/>
    <s v="Production &amp; Operations"/>
    <n v="0"/>
    <n v="0"/>
    <n v="0"/>
    <n v="0"/>
    <n v="0"/>
  </r>
  <r>
    <x v="1192"/>
    <n v="47504"/>
    <x v="94"/>
    <n v="16692"/>
    <s v="WHITE"/>
    <x v="0"/>
    <s v="Single"/>
    <n v="2"/>
    <n v="54"/>
    <n v="1"/>
    <s v="Corporate Career Site"/>
    <x v="11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1193"/>
    <n v="51706"/>
    <x v="56"/>
    <n v="74633"/>
    <s v="ASIAN"/>
    <x v="0"/>
    <s v="Divorced"/>
    <n v="5"/>
    <n v="39"/>
    <s v="3+"/>
    <s v="Staffing Agency"/>
    <x v="4"/>
    <b v="0"/>
    <x v="1"/>
    <s v="N"/>
    <s v="N"/>
    <n v="2"/>
    <s v="N"/>
    <s v="N"/>
    <s v="LEVEL 4"/>
    <x v="1"/>
    <s v="Customer Care"/>
    <n v="2"/>
    <n v="2"/>
    <n v="2"/>
    <n v="2"/>
    <n v="2"/>
  </r>
  <r>
    <x v="1194"/>
    <n v="43595"/>
    <x v="68"/>
    <n v="50776"/>
    <s v="WHITE"/>
    <x v="1"/>
    <s v="Married"/>
    <n v="3"/>
    <n v="23"/>
    <n v="2"/>
    <s v="College Recruiting(UnderGrad)"/>
    <x v="8"/>
    <b v="0"/>
    <x v="1"/>
    <s v="N"/>
    <s v="N"/>
    <n v="1"/>
    <s v="N"/>
    <s v="N"/>
    <s v="LEVEL 2"/>
    <x v="1"/>
    <s v="Physical Flows"/>
    <n v="0"/>
    <n v="3"/>
    <n v="0"/>
    <n v="0"/>
    <n v="0"/>
  </r>
  <r>
    <x v="1195"/>
    <n v="32366"/>
    <x v="66"/>
    <n v="43689"/>
    <s v="WHITE"/>
    <x v="0"/>
    <s v="Divorced"/>
    <n v="5"/>
    <n v="21"/>
    <n v="3"/>
    <s v="Print Advertisement"/>
    <x v="5"/>
    <b v="0"/>
    <x v="3"/>
    <s v="N"/>
    <s v="N"/>
    <n v="1"/>
    <s v="N"/>
    <s v="N"/>
    <s v="LEVEL 1"/>
    <x v="0"/>
    <s v="Transportation &amp; Warehousing"/>
    <n v="0"/>
    <n v="0"/>
    <n v="0"/>
    <n v="0"/>
    <n v="0"/>
  </r>
  <r>
    <x v="1196"/>
    <n v="75844"/>
    <x v="76"/>
    <n v="41453"/>
    <s v="BLACK"/>
    <x v="0"/>
    <s v="Married"/>
    <n v="1"/>
    <n v="54"/>
    <n v="0"/>
    <s v="Open House"/>
    <x v="10"/>
    <b v="0"/>
    <x v="10"/>
    <s v="N"/>
    <s v="N"/>
    <n v="1"/>
    <s v="N"/>
    <s v="N"/>
    <s v="LEVEL 2"/>
    <x v="0"/>
    <s v="IT Governance and Management"/>
    <n v="3"/>
    <n v="3"/>
    <n v="2"/>
    <n v="2"/>
    <n v="3"/>
  </r>
  <r>
    <x v="1197"/>
    <n v="44677"/>
    <x v="56"/>
    <n v="50776"/>
    <s v="WHITE"/>
    <x v="0"/>
    <s v="Single"/>
    <n v="2"/>
    <n v="46"/>
    <n v="0"/>
    <s v="Unsolicited"/>
    <x v="3"/>
    <b v="0"/>
    <x v="1"/>
    <s v="N"/>
    <s v="Y"/>
    <n v="2"/>
    <s v="N"/>
    <s v="N"/>
    <s v="LEVEL 3"/>
    <x v="1"/>
    <s v="Physical Flows"/>
    <n v="0"/>
    <n v="2"/>
    <n v="0"/>
    <n v="0"/>
    <n v="0"/>
  </r>
  <r>
    <x v="1198"/>
    <n v="65982"/>
    <x v="1"/>
    <n v="63715"/>
    <s v="WHITE"/>
    <x v="1"/>
    <s v="Single"/>
    <n v="1"/>
    <n v="60"/>
    <n v="1"/>
    <s v="Corporate Career Site"/>
    <x v="10"/>
    <b v="0"/>
    <x v="2"/>
    <s v="N"/>
    <s v="N"/>
    <n v="3"/>
    <s v="N"/>
    <s v="N"/>
    <s v="LEVEL 1"/>
    <x v="0"/>
    <s v="Finance"/>
    <n v="0"/>
    <n v="0"/>
    <n v="0"/>
    <n v="0"/>
    <n v="0"/>
  </r>
  <r>
    <x v="1199"/>
    <n v="66735"/>
    <x v="67"/>
    <n v="53525"/>
    <s v="WHITE"/>
    <x v="1"/>
    <s v="Married"/>
    <n v="1"/>
    <n v="40"/>
    <n v="0"/>
    <s v="Job Boards/Online Advertising"/>
    <x v="8"/>
    <b v="0"/>
    <x v="1"/>
    <s v="N"/>
    <s v="N"/>
    <n v="1"/>
    <s v="N"/>
    <s v="N"/>
    <s v="LEVEL 1"/>
    <x v="1"/>
    <s v="Physical Flows"/>
    <n v="3"/>
    <n v="3"/>
    <n v="2"/>
    <n v="0"/>
    <n v="0"/>
  </r>
  <r>
    <x v="1200"/>
    <n v="98618"/>
    <x v="99"/>
    <n v="84049"/>
    <s v="WHITE"/>
    <x v="1"/>
    <s v="Single"/>
    <n v="4"/>
    <n v="31"/>
    <n v="2"/>
    <s v="Open House"/>
    <x v="9"/>
    <b v="0"/>
    <x v="1"/>
    <s v="N"/>
    <s v="Y"/>
    <n v="4"/>
    <s v="N"/>
    <s v="N"/>
    <s v="LEVEL 1"/>
    <x v="1"/>
    <s v="General Administration"/>
    <n v="0"/>
    <n v="0"/>
    <n v="2"/>
    <n v="3"/>
    <n v="3"/>
  </r>
  <r>
    <x v="1201"/>
    <n v="42735"/>
    <x v="56"/>
    <n v="50776"/>
    <s v="WHITE"/>
    <x v="0"/>
    <s v="Married"/>
    <n v="2"/>
    <n v="40"/>
    <n v="0"/>
    <s v="E-Strat"/>
    <x v="5"/>
    <b v="0"/>
    <x v="1"/>
    <s v="N"/>
    <s v="N"/>
    <n v="4"/>
    <s v="N"/>
    <s v="N"/>
    <s v="LEVEL 2"/>
    <x v="1"/>
    <s v="Physical Flows"/>
    <n v="0"/>
    <n v="3"/>
    <n v="0"/>
    <n v="0"/>
    <n v="0"/>
  </r>
  <r>
    <x v="1202"/>
    <n v="41215"/>
    <x v="65"/>
    <n v="50776"/>
    <s v="WHITE"/>
    <x v="1"/>
    <s v="Married"/>
    <n v="2"/>
    <n v="43"/>
    <n v="1"/>
    <s v="Corporate Career Site"/>
    <x v="1"/>
    <b v="0"/>
    <x v="1"/>
    <s v="N"/>
    <s v="Y"/>
    <n v="4"/>
    <s v="N"/>
    <s v="N"/>
    <s v="LEVEL 4"/>
    <x v="1"/>
    <s v="Physical Flows"/>
    <n v="0"/>
    <n v="2"/>
    <n v="0"/>
    <n v="0"/>
    <n v="0"/>
  </r>
  <r>
    <x v="1203"/>
    <n v="39900"/>
    <x v="65"/>
    <n v="50776"/>
    <s v="ASIAN"/>
    <x v="1"/>
    <s v="Single"/>
    <n v="1"/>
    <n v="57"/>
    <n v="0"/>
    <s v="Print Advertisement"/>
    <x v="10"/>
    <b v="0"/>
    <x v="1"/>
    <s v="N"/>
    <s v="N"/>
    <n v="5"/>
    <s v="N"/>
    <s v="N"/>
    <s v="LEVEL 4"/>
    <x v="1"/>
    <s v="Physical Flows"/>
    <n v="0"/>
    <n v="0"/>
    <n v="0"/>
    <n v="0"/>
    <n v="0"/>
  </r>
  <r>
    <x v="1204"/>
    <n v="37196"/>
    <x v="2"/>
    <n v="50776"/>
    <s v="BLACK"/>
    <x v="1"/>
    <s v="Single"/>
    <n v="1"/>
    <n v="49"/>
    <n v="1"/>
    <s v="Unknown"/>
    <x v="3"/>
    <b v="0"/>
    <x v="1"/>
    <s v="N"/>
    <s v="N"/>
    <n v="4"/>
    <s v="N"/>
    <s v="N"/>
    <s v="LEVEL 1"/>
    <x v="1"/>
    <s v="Physical Flows"/>
    <n v="0"/>
    <n v="3"/>
    <n v="0"/>
    <n v="0"/>
    <n v="0"/>
  </r>
  <r>
    <x v="1205"/>
    <n v="55844"/>
    <x v="63"/>
    <n v="17944"/>
    <s v="HISPA"/>
    <x v="1"/>
    <s v="Married"/>
    <n v="5"/>
    <n v="34"/>
    <s v="3+"/>
    <s v="Client Referral"/>
    <x v="1"/>
    <b v="1"/>
    <x v="1"/>
    <s v="N"/>
    <s v="N"/>
    <n v="5"/>
    <s v="N"/>
    <s v="N"/>
    <s v="LEVEL 1"/>
    <x v="1"/>
    <s v="Physical Flows"/>
    <n v="3"/>
    <n v="0"/>
    <n v="3"/>
    <n v="3"/>
    <n v="2"/>
  </r>
  <r>
    <x v="1206"/>
    <n v="36701"/>
    <x v="2"/>
    <n v="50776"/>
    <s v="BLACK"/>
    <x v="1"/>
    <s v="Married"/>
    <n v="1"/>
    <n v="56"/>
    <n v="1"/>
    <s v="Open House"/>
    <x v="5"/>
    <b v="0"/>
    <x v="1"/>
    <s v="N"/>
    <s v="N"/>
    <n v="2"/>
    <s v="Y"/>
    <s v="N"/>
    <s v="LEVEL 2"/>
    <x v="1"/>
    <s v="Physical Flows"/>
    <n v="0"/>
    <n v="3"/>
    <n v="0"/>
    <n v="0"/>
    <n v="0"/>
  </r>
  <r>
    <x v="1207"/>
    <n v="66393"/>
    <x v="67"/>
    <n v="84584"/>
    <s v="WHITE"/>
    <x v="1"/>
    <s v="Divorced"/>
    <n v="4"/>
    <n v="37"/>
    <n v="2"/>
    <s v="College Recommendation"/>
    <x v="1"/>
    <b v="1"/>
    <x v="1"/>
    <s v="N"/>
    <s v="N"/>
    <n v="3"/>
    <s v="N"/>
    <s v="N"/>
    <s v="LEVEL 3"/>
    <x v="1"/>
    <s v="Production &amp; Operations"/>
    <n v="0"/>
    <n v="0"/>
    <n v="0"/>
    <n v="0"/>
    <n v="0"/>
  </r>
  <r>
    <x v="1208"/>
    <n v="209532"/>
    <x v="86"/>
    <n v="24796"/>
    <s v="WHITE"/>
    <x v="0"/>
    <s v="Divorced"/>
    <n v="5"/>
    <n v="22"/>
    <n v="3"/>
    <s v="Corporate Career Site"/>
    <x v="8"/>
    <b v="0"/>
    <x v="4"/>
    <s v="N"/>
    <s v="Y"/>
    <n v="1"/>
    <s v="N"/>
    <s v="N"/>
    <s v="LEVEL 3"/>
    <x v="0"/>
    <s v="IT Business Applications"/>
    <n v="3"/>
    <n v="3"/>
    <n v="3"/>
    <n v="3"/>
    <n v="3"/>
  </r>
  <r>
    <x v="1209"/>
    <n v="76461"/>
    <x v="84"/>
    <n v="74839"/>
    <s v="WHITE"/>
    <x v="0"/>
    <s v="Divorced"/>
    <n v="4"/>
    <n v="31"/>
    <n v="2"/>
    <s v="Client Referral"/>
    <x v="6"/>
    <b v="0"/>
    <x v="0"/>
    <s v="N"/>
    <s v="N"/>
    <n v="5"/>
    <s v="N"/>
    <s v="N"/>
    <s v="LEVEL 1"/>
    <x v="0"/>
    <s v="Customer Care"/>
    <n v="2"/>
    <n v="0"/>
    <n v="0"/>
    <n v="0"/>
    <n v="0"/>
  </r>
  <r>
    <x v="1210"/>
    <n v="35710"/>
    <x v="65"/>
    <n v="44974"/>
    <s v="BLACK"/>
    <x v="0"/>
    <s v="Single"/>
    <n v="2"/>
    <n v="62"/>
    <n v="1"/>
    <s v="Inroads"/>
    <x v="3"/>
    <b v="0"/>
    <x v="5"/>
    <s v="N"/>
    <s v="N"/>
    <n v="1"/>
    <s v="N"/>
    <s v="N"/>
    <s v="LEVEL 4"/>
    <x v="0"/>
    <s v="Production &amp; Operations"/>
    <n v="0"/>
    <n v="0"/>
    <n v="0"/>
    <n v="0"/>
    <n v="0"/>
  </r>
  <r>
    <x v="1211"/>
    <n v="50229"/>
    <x v="62"/>
    <n v="20988"/>
    <s v="HISPA"/>
    <x v="0"/>
    <s v="Single"/>
    <n v="4"/>
    <n v="34"/>
    <n v="3"/>
    <s v="Agency"/>
    <x v="10"/>
    <b v="0"/>
    <x v="7"/>
    <s v="N"/>
    <s v="Y"/>
    <n v="1"/>
    <s v="N"/>
    <s v="N"/>
    <s v="LEVEL 3"/>
    <x v="0"/>
    <s v="Physical Flows"/>
    <n v="2"/>
    <n v="2"/>
    <n v="2"/>
    <n v="0"/>
    <n v="0"/>
  </r>
  <r>
    <x v="1212"/>
    <n v="45237"/>
    <x v="71"/>
    <n v="44020"/>
    <s v="BLACK"/>
    <x v="0"/>
    <s v="Married"/>
    <n v="1"/>
    <n v="50"/>
    <n v="0"/>
    <s v="Inroads"/>
    <x v="11"/>
    <b v="0"/>
    <x v="2"/>
    <s v="N"/>
    <s v="Y"/>
    <n v="5"/>
    <s v="N"/>
    <s v="N"/>
    <s v="LEVEL 3"/>
    <x v="0"/>
    <s v="Plant &amp; Facilities Maintenance"/>
    <n v="0"/>
    <n v="0"/>
    <n v="0"/>
    <n v="0"/>
    <n v="0"/>
  </r>
  <r>
    <x v="1213"/>
    <n v="49554"/>
    <x v="71"/>
    <n v="79079"/>
    <s v="WHITE"/>
    <x v="1"/>
    <s v="Married"/>
    <n v="3"/>
    <n v="20"/>
    <n v="3"/>
    <s v="Print Advertisement"/>
    <x v="8"/>
    <b v="0"/>
    <x v="2"/>
    <s v="N"/>
    <s v="Y"/>
    <n v="1"/>
    <s v="N"/>
    <s v="N"/>
    <s v="LEVEL 1"/>
    <x v="0"/>
    <s v="Production &amp; Operations"/>
    <n v="0"/>
    <n v="0"/>
    <n v="0"/>
    <n v="0"/>
    <n v="0"/>
  </r>
  <r>
    <x v="1214"/>
    <n v="34864"/>
    <x v="69"/>
    <n v="50776"/>
    <s v="WHITE"/>
    <x v="0"/>
    <s v="Married"/>
    <n v="3"/>
    <n v="38"/>
    <s v="3+"/>
    <m/>
    <x v="10"/>
    <b v="0"/>
    <x v="1"/>
    <s v="N"/>
    <s v="N"/>
    <n v="3"/>
    <s v="N"/>
    <s v="N"/>
    <s v="LEVEL 2"/>
    <x v="1"/>
    <s v="Physical Flows"/>
    <n v="0"/>
    <n v="3"/>
    <n v="0"/>
    <n v="0"/>
    <n v="0"/>
  </r>
  <r>
    <x v="1215"/>
    <n v="87280"/>
    <x v="43"/>
    <n v="86851"/>
    <s v="WHITE"/>
    <x v="1"/>
    <s v="Married"/>
    <n v="1"/>
    <n v="45"/>
    <n v="1"/>
    <s v="Agency"/>
    <x v="8"/>
    <b v="0"/>
    <x v="1"/>
    <s v="N"/>
    <s v="N"/>
    <n v="5"/>
    <s v="Y"/>
    <s v="N"/>
    <s v="LEVEL 4"/>
    <x v="1"/>
    <s v="Supply Chain Administration"/>
    <n v="3"/>
    <n v="3"/>
    <n v="3"/>
    <n v="3"/>
    <n v="2"/>
  </r>
  <r>
    <x v="1216"/>
    <n v="41124"/>
    <x v="71"/>
    <n v="72546"/>
    <s v="WHITE"/>
    <x v="1"/>
    <s v="Single"/>
    <n v="2"/>
    <n v="48"/>
    <n v="0"/>
    <s v="Corporate Career Site"/>
    <x v="4"/>
    <b v="0"/>
    <x v="1"/>
    <s v="N"/>
    <s v="Y"/>
    <n v="4"/>
    <s v="N"/>
    <s v="N"/>
    <s v="LEVEL 5"/>
    <x v="1"/>
    <s v="General Administration"/>
    <n v="3"/>
    <n v="3"/>
    <n v="3"/>
    <n v="0"/>
    <n v="2"/>
  </r>
  <r>
    <x v="1217"/>
    <n v="30460"/>
    <x v="0"/>
    <n v="23573"/>
    <s v="WHITE"/>
    <x v="1"/>
    <s v="Single"/>
    <n v="3"/>
    <n v="36"/>
    <s v="3+"/>
    <s v="Job Boards/Online Advertising"/>
    <x v="10"/>
    <b v="0"/>
    <x v="2"/>
    <s v="N"/>
    <s v="N"/>
    <n v="4"/>
    <s v="Y"/>
    <s v="Y"/>
    <s v="LEVEL 2"/>
    <x v="0"/>
    <s v="Transportation &amp; Warehousing"/>
    <n v="0"/>
    <n v="0"/>
    <n v="0"/>
    <n v="0"/>
    <n v="0"/>
  </r>
  <r>
    <x v="1218"/>
    <n v="68935"/>
    <x v="72"/>
    <n v="90439"/>
    <s v="WHITE"/>
    <x v="0"/>
    <s v="Single"/>
    <n v="3"/>
    <n v="19"/>
    <n v="2"/>
    <s v="Job Boards/Online Advertising"/>
    <x v="10"/>
    <b v="0"/>
    <x v="1"/>
    <s v="Y"/>
    <s v="N"/>
    <n v="4"/>
    <s v="N"/>
    <s v="N"/>
    <s v="LEVEL 1"/>
    <x v="1"/>
    <s v="General Administration"/>
    <n v="2"/>
    <n v="3"/>
    <n v="3"/>
    <n v="2"/>
    <n v="1"/>
  </r>
  <r>
    <x v="1219"/>
    <n v="54832"/>
    <x v="94"/>
    <n v="32954"/>
    <s v="HISPA"/>
    <x v="0"/>
    <s v="Married"/>
    <n v="1"/>
    <n v="62"/>
    <n v="1"/>
    <s v="Unsolicited"/>
    <x v="7"/>
    <b v="0"/>
    <x v="2"/>
    <s v="N"/>
    <s v="N"/>
    <n v="4"/>
    <s v="N"/>
    <s v="N"/>
    <s v="LEVEL 4"/>
    <x v="0"/>
    <s v="Production &amp; Operations"/>
    <n v="0"/>
    <n v="0"/>
    <n v="0"/>
    <n v="0"/>
    <n v="0"/>
  </r>
  <r>
    <x v="1220"/>
    <n v="40683"/>
    <x v="61"/>
    <n v="50776"/>
    <s v="WHITE"/>
    <x v="0"/>
    <s v="Divorced"/>
    <n v="3"/>
    <n v="30"/>
    <s v="3+"/>
    <s v="Inroads"/>
    <x v="8"/>
    <b v="1"/>
    <x v="1"/>
    <s v="Y"/>
    <s v="N"/>
    <n v="2"/>
    <s v="N"/>
    <s v="N"/>
    <s v="LEVEL 1"/>
    <x v="1"/>
    <s v="Physical Flows"/>
    <n v="0"/>
    <n v="3"/>
    <n v="0"/>
    <n v="0"/>
    <n v="0"/>
  </r>
  <r>
    <x v="1221"/>
    <n v="27931"/>
    <x v="70"/>
    <n v="36405"/>
    <s v="WHITE"/>
    <x v="0"/>
    <s v="Married"/>
    <n v="1"/>
    <n v="51"/>
    <n v="0"/>
    <s v="Other Source"/>
    <x v="3"/>
    <b v="0"/>
    <x v="2"/>
    <s v="N"/>
    <s v="N"/>
    <n v="1"/>
    <s v="Y"/>
    <s v="N"/>
    <s v="LEVEL 1"/>
    <x v="0"/>
    <s v="Distribution/Administration"/>
    <n v="0"/>
    <n v="0"/>
    <n v="0"/>
    <n v="0"/>
    <n v="0"/>
  </r>
  <r>
    <x v="1222"/>
    <n v="37375"/>
    <x v="65"/>
    <n v="50776"/>
    <s v="WHITE"/>
    <x v="0"/>
    <s v="Married"/>
    <n v="3"/>
    <n v="39"/>
    <n v="2"/>
    <s v="Print Advertisement"/>
    <x v="4"/>
    <b v="0"/>
    <x v="1"/>
    <s v="N"/>
    <s v="Y"/>
    <n v="2"/>
    <s v="N"/>
    <s v="N"/>
    <s v="LEVEL 2"/>
    <x v="1"/>
    <s v="Physical Flows"/>
    <n v="0"/>
    <n v="3"/>
    <n v="0"/>
    <n v="0"/>
    <n v="0"/>
  </r>
  <r>
    <x v="1223"/>
    <n v="50569"/>
    <x v="64"/>
    <n v="17944"/>
    <s v="WHITE"/>
    <x v="1"/>
    <s v="Married"/>
    <n v="3"/>
    <n v="35"/>
    <n v="2"/>
    <s v="Job Fair"/>
    <x v="4"/>
    <b v="1"/>
    <x v="1"/>
    <s v="N"/>
    <s v="N"/>
    <n v="3"/>
    <s v="N"/>
    <s v="N"/>
    <s v="LEVEL 3"/>
    <x v="1"/>
    <s v="Physical Flows"/>
    <n v="2"/>
    <n v="2"/>
    <n v="2"/>
    <n v="0"/>
    <n v="0"/>
  </r>
  <r>
    <x v="1224"/>
    <n v="54155"/>
    <x v="63"/>
    <n v="10462"/>
    <s v="WHITE"/>
    <x v="1"/>
    <s v="Married"/>
    <n v="1"/>
    <n v="43"/>
    <n v="0"/>
    <s v="Inroads"/>
    <x v="1"/>
    <b v="0"/>
    <x v="2"/>
    <s v="N"/>
    <s v="N"/>
    <n v="1"/>
    <s v="Y"/>
    <s v="N"/>
    <s v="LEVEL 5"/>
    <x v="0"/>
    <s v="Production &amp; Operations"/>
    <n v="0"/>
    <n v="0"/>
    <n v="0"/>
    <n v="0"/>
    <n v="0"/>
  </r>
  <r>
    <x v="1225"/>
    <n v="81957"/>
    <x v="76"/>
    <n v="39508"/>
    <s v="BLACK"/>
    <x v="1"/>
    <s v="Divorced"/>
    <n v="4"/>
    <n v="31"/>
    <n v="3"/>
    <s v="Executive Referral"/>
    <x v="5"/>
    <b v="0"/>
    <x v="1"/>
    <s v="N"/>
    <s v="N"/>
    <n v="5"/>
    <s v="N"/>
    <s v="N"/>
    <s v="LEVEL 3"/>
    <x v="1"/>
    <s v="Customer Care"/>
    <n v="2"/>
    <n v="3"/>
    <n v="3"/>
    <n v="3"/>
    <n v="3"/>
  </r>
  <r>
    <x v="1226"/>
    <n v="29982"/>
    <x v="2"/>
    <n v="87952"/>
    <s v="HISPA"/>
    <x v="0"/>
    <s v="Divorced"/>
    <n v="3"/>
    <n v="34"/>
    <n v="3"/>
    <s v="College Recommendation"/>
    <x v="9"/>
    <b v="1"/>
    <x v="5"/>
    <s v="N"/>
    <s v="N"/>
    <n v="4"/>
    <s v="N"/>
    <s v="N"/>
    <s v="LEVEL 1"/>
    <x v="0"/>
    <s v="Production &amp; Operations"/>
    <n v="0"/>
    <n v="0"/>
    <n v="0"/>
    <n v="0"/>
    <n v="0"/>
  </r>
  <r>
    <x v="1227"/>
    <n v="30876"/>
    <x v="61"/>
    <n v="31016"/>
    <s v="WHITE"/>
    <x v="1"/>
    <s v="Divorced"/>
    <n v="5"/>
    <n v="35"/>
    <n v="3"/>
    <s v="Corporate Career Site"/>
    <x v="1"/>
    <b v="0"/>
    <x v="5"/>
    <s v="N"/>
    <s v="Y"/>
    <n v="3"/>
    <s v="N"/>
    <s v="N"/>
    <s v="LEVEL 2"/>
    <x v="0"/>
    <s v="Quality Assurance"/>
    <n v="0"/>
    <n v="0"/>
    <n v="0"/>
    <n v="0"/>
    <n v="0"/>
  </r>
  <r>
    <x v="1228"/>
    <n v="41960"/>
    <x v="62"/>
    <n v="50776"/>
    <s v="WHITE"/>
    <x v="0"/>
    <s v="Married"/>
    <n v="2"/>
    <n v="47"/>
    <n v="1"/>
    <s v="Other Source"/>
    <x v="0"/>
    <b v="1"/>
    <x v="1"/>
    <s v="N"/>
    <s v="Y"/>
    <n v="5"/>
    <s v="N"/>
    <s v="N"/>
    <s v="LEVEL 4"/>
    <x v="1"/>
    <s v="Physical Flows"/>
    <n v="0"/>
    <n v="3"/>
    <n v="0"/>
    <n v="0"/>
    <n v="0"/>
  </r>
  <r>
    <x v="1229"/>
    <n v="37921"/>
    <x v="69"/>
    <n v="47669"/>
    <s v="WHITE"/>
    <x v="1"/>
    <s v="Single"/>
    <n v="2"/>
    <n v="64"/>
    <n v="1"/>
    <s v="Job Posting"/>
    <x v="2"/>
    <b v="1"/>
    <x v="5"/>
    <s v="N"/>
    <s v="N"/>
    <n v="2"/>
    <s v="N"/>
    <s v="N"/>
    <s v="LEVEL 1"/>
    <x v="0"/>
    <s v="Distribution/Administration"/>
    <n v="0"/>
    <n v="0"/>
    <n v="0"/>
    <n v="0"/>
    <n v="0"/>
  </r>
  <r>
    <x v="1230"/>
    <n v="46714"/>
    <x v="94"/>
    <n v="87501"/>
    <s v="WHITE"/>
    <x v="1"/>
    <s v="Divorced"/>
    <n v="4"/>
    <n v="26"/>
    <n v="3"/>
    <s v="Job Posting"/>
    <x v="8"/>
    <b v="0"/>
    <x v="2"/>
    <s v="N"/>
    <s v="Y"/>
    <n v="1"/>
    <s v="N"/>
    <s v="N"/>
    <s v="LEVEL 2"/>
    <x v="0"/>
    <s v="Prod Planning &amp; Inventory Ctl"/>
    <n v="0"/>
    <n v="0"/>
    <n v="0"/>
    <n v="0"/>
    <n v="0"/>
  </r>
  <r>
    <x v="1231"/>
    <n v="93499"/>
    <x v="16"/>
    <n v="24394"/>
    <s v="WHITE"/>
    <x v="1"/>
    <s v="Divorced"/>
    <n v="3"/>
    <n v="27"/>
    <n v="2"/>
    <s v="Agency"/>
    <x v="8"/>
    <b v="0"/>
    <x v="1"/>
    <s v="N"/>
    <s v="N"/>
    <n v="3"/>
    <s v="N"/>
    <s v="N"/>
    <s v="LEVEL 3"/>
    <x v="1"/>
    <s v="General Administration"/>
    <n v="3"/>
    <n v="3"/>
    <n v="3"/>
    <n v="3"/>
    <n v="2"/>
  </r>
  <r>
    <x v="1232"/>
    <n v="34916"/>
    <x v="2"/>
    <n v="11578"/>
    <s v="WHITE"/>
    <x v="0"/>
    <s v="Divorced"/>
    <n v="5"/>
    <n v="39"/>
    <n v="3"/>
    <s v="Executive Referral"/>
    <x v="4"/>
    <b v="0"/>
    <x v="10"/>
    <s v="N"/>
    <s v="N"/>
    <n v="3"/>
    <s v="N"/>
    <s v="N"/>
    <s v="LEVEL 3"/>
    <x v="0"/>
    <s v="Production &amp; Operations"/>
    <n v="2"/>
    <n v="3"/>
    <n v="2"/>
    <n v="3"/>
    <n v="3"/>
  </r>
  <r>
    <x v="1233"/>
    <n v="75031"/>
    <x v="76"/>
    <n v="87966"/>
    <s v="WHITE"/>
    <x v="0"/>
    <s v="Divorced"/>
    <n v="5"/>
    <n v="24"/>
    <s v="3+"/>
    <s v="Former Employee/Intern"/>
    <x v="0"/>
    <b v="0"/>
    <x v="3"/>
    <s v="N"/>
    <s v="N"/>
    <n v="5"/>
    <s v="N"/>
    <s v="N"/>
    <s v="LEVEL 2"/>
    <x v="0"/>
    <s v="Sourcing"/>
    <n v="0"/>
    <n v="0"/>
    <n v="0"/>
    <n v="0"/>
    <n v="0"/>
  </r>
  <r>
    <x v="1234"/>
    <n v="89221"/>
    <x v="43"/>
    <n v="53836"/>
    <s v="HISPA"/>
    <x v="1"/>
    <s v="Married"/>
    <n v="2"/>
    <n v="46"/>
    <n v="0"/>
    <s v="Unknown"/>
    <x v="4"/>
    <b v="1"/>
    <x v="1"/>
    <s v="N"/>
    <s v="N"/>
    <n v="2"/>
    <s v="N"/>
    <s v="N"/>
    <s v="LEVEL 2"/>
    <x v="1"/>
    <s v="Market Supply Logistics"/>
    <n v="2"/>
    <n v="2"/>
    <n v="2"/>
    <n v="2"/>
    <n v="2"/>
  </r>
  <r>
    <x v="1235"/>
    <n v="82284"/>
    <x v="95"/>
    <n v="57429"/>
    <s v="WHITE"/>
    <x v="1"/>
    <s v="Single"/>
    <n v="1"/>
    <n v="46"/>
    <n v="0"/>
    <s v="Open House"/>
    <x v="11"/>
    <b v="0"/>
    <x v="3"/>
    <s v="N"/>
    <s v="N"/>
    <n v="5"/>
    <s v="N"/>
    <s v="N"/>
    <s v="LEVEL 1"/>
    <x v="0"/>
    <s v="Quality Assurance"/>
    <n v="0"/>
    <n v="0"/>
    <n v="0"/>
    <n v="0"/>
    <n v="0"/>
  </r>
  <r>
    <x v="1236"/>
    <n v="228018"/>
    <x v="118"/>
    <n v="77780"/>
    <s v="HISPA"/>
    <x v="0"/>
    <s v="Married"/>
    <n v="4"/>
    <n v="20"/>
    <n v="3"/>
    <s v="Unsolicited"/>
    <x v="2"/>
    <b v="0"/>
    <x v="1"/>
    <s v="N"/>
    <s v="N"/>
    <n v="2"/>
    <s v="Y"/>
    <s v="Y"/>
    <s v="LEVEL 1"/>
    <x v="1"/>
    <s v="IT Digital"/>
    <n v="2"/>
    <n v="2"/>
    <n v="2"/>
    <n v="2"/>
    <n v="2"/>
  </r>
  <r>
    <x v="1237"/>
    <n v="44159"/>
    <x v="56"/>
    <n v="77063"/>
    <s v="WHITE"/>
    <x v="0"/>
    <s v="Married"/>
    <n v="4"/>
    <n v="21"/>
    <n v="2"/>
    <s v="Former Employee/Intern"/>
    <x v="8"/>
    <b v="0"/>
    <x v="1"/>
    <s v="N"/>
    <s v="N"/>
    <n v="2"/>
    <s v="N"/>
    <s v="N"/>
    <s v="LEVEL 5"/>
    <x v="1"/>
    <s v="Customer Care"/>
    <n v="2"/>
    <n v="2"/>
    <n v="2"/>
    <n v="2"/>
    <n v="3"/>
  </r>
  <r>
    <x v="1238"/>
    <n v="45128"/>
    <x v="71"/>
    <n v="50776"/>
    <s v="HISPA"/>
    <x v="1"/>
    <s v="Married"/>
    <n v="4"/>
    <n v="38"/>
    <n v="2"/>
    <s v="Inroads"/>
    <x v="10"/>
    <b v="0"/>
    <x v="1"/>
    <s v="N"/>
    <s v="N"/>
    <n v="1"/>
    <s v="N"/>
    <s v="N"/>
    <s v="LEVEL 3"/>
    <x v="1"/>
    <s v="Physical Flows"/>
    <n v="0"/>
    <n v="2"/>
    <n v="0"/>
    <n v="0"/>
    <n v="0"/>
  </r>
  <r>
    <x v="1239"/>
    <n v="41187"/>
    <x v="65"/>
    <n v="31016"/>
    <s v="ASIAN"/>
    <x v="0"/>
    <s v="Married"/>
    <n v="1"/>
    <n v="55"/>
    <n v="1"/>
    <s v="Agency"/>
    <x v="1"/>
    <b v="0"/>
    <x v="1"/>
    <s v="N"/>
    <s v="Y"/>
    <n v="4"/>
    <s v="N"/>
    <s v="Y"/>
    <s v="LEVEL 4"/>
    <x v="1"/>
    <s v="Industrial Quality"/>
    <n v="0"/>
    <n v="0"/>
    <n v="0"/>
    <n v="3"/>
    <n v="3"/>
  </r>
  <r>
    <x v="1240"/>
    <n v="55347"/>
    <x v="94"/>
    <n v="44020"/>
    <s v="WHITE"/>
    <x v="0"/>
    <s v="Divorced"/>
    <n v="5"/>
    <n v="28"/>
    <s v="3+"/>
    <s v="Print Advertisement"/>
    <x v="6"/>
    <b v="0"/>
    <x v="10"/>
    <s v="N"/>
    <s v="N"/>
    <n v="5"/>
    <s v="N"/>
    <s v="N"/>
    <s v="LEVEL 3"/>
    <x v="0"/>
    <s v="Plant &amp; Facilities Maintenance"/>
    <n v="0"/>
    <n v="0"/>
    <n v="0"/>
    <n v="0"/>
    <n v="0"/>
  </r>
  <r>
    <x v="1241"/>
    <n v="60422"/>
    <x v="64"/>
    <n v="29003"/>
    <s v="WHITE"/>
    <x v="0"/>
    <s v="Single"/>
    <n v="2"/>
    <n v="42"/>
    <n v="0"/>
    <s v="College Recruiting(UnderGrad)"/>
    <x v="8"/>
    <b v="0"/>
    <x v="0"/>
    <s v="N"/>
    <s v="Y"/>
    <n v="2"/>
    <s v="N"/>
    <s v="N"/>
    <s v="LEVEL 4"/>
    <x v="0"/>
    <s v="Quality Assurance"/>
    <n v="3"/>
    <n v="0"/>
    <n v="0"/>
    <n v="0"/>
    <n v="0"/>
  </r>
  <r>
    <x v="1242"/>
    <n v="54450"/>
    <x v="97"/>
    <n v="44020"/>
    <s v="WHITE"/>
    <x v="1"/>
    <s v="Single"/>
    <n v="1"/>
    <n v="46"/>
    <n v="1"/>
    <s v="Job Posting"/>
    <x v="4"/>
    <b v="0"/>
    <x v="13"/>
    <s v="N"/>
    <s v="N"/>
    <n v="1"/>
    <s v="N"/>
    <s v="N"/>
    <s v="LEVEL 3"/>
    <x v="0"/>
    <s v="Plant &amp; Facilities Maintenance"/>
    <n v="0"/>
    <n v="0"/>
    <n v="0"/>
    <n v="0"/>
    <n v="0"/>
  </r>
  <r>
    <x v="1243"/>
    <n v="32202"/>
    <x v="68"/>
    <n v="21762"/>
    <s v="WHITE"/>
    <x v="1"/>
    <s v="Married"/>
    <n v="3"/>
    <n v="23"/>
    <n v="3"/>
    <s v="Former Employee/Intern"/>
    <x v="5"/>
    <b v="0"/>
    <x v="3"/>
    <s v="N"/>
    <s v="N"/>
    <n v="4"/>
    <s v="N"/>
    <s v="N"/>
    <s v="LEVEL 4"/>
    <x v="0"/>
    <s v="Production &amp; Operations"/>
    <n v="0"/>
    <n v="0"/>
    <n v="0"/>
    <n v="0"/>
    <n v="0"/>
  </r>
  <r>
    <x v="1244"/>
    <n v="97941"/>
    <x v="15"/>
    <n v="31283"/>
    <s v="WHITE"/>
    <x v="1"/>
    <s v="Single"/>
    <n v="1"/>
    <n v="59"/>
    <n v="1"/>
    <s v="Former Employee/Intern"/>
    <x v="4"/>
    <b v="0"/>
    <x v="2"/>
    <s v="N"/>
    <s v="N"/>
    <n v="4"/>
    <s v="N"/>
    <s v="N"/>
    <s v="LEVEL 4"/>
    <x v="0"/>
    <s v="Finance"/>
    <n v="0"/>
    <n v="0"/>
    <n v="0"/>
    <n v="0"/>
    <n v="0"/>
  </r>
  <r>
    <x v="1245"/>
    <n v="53901"/>
    <x v="97"/>
    <n v="44020"/>
    <s v="WHITE"/>
    <x v="1"/>
    <s v="Married"/>
    <n v="3"/>
    <n v="32"/>
    <n v="2"/>
    <s v="Unknown"/>
    <x v="3"/>
    <b v="0"/>
    <x v="8"/>
    <s v="N"/>
    <s v="N"/>
    <n v="4"/>
    <s v="N"/>
    <s v="N"/>
    <s v="LEVEL 2"/>
    <x v="0"/>
    <s v="Engineering"/>
    <n v="0"/>
    <n v="0"/>
    <n v="0"/>
    <n v="0"/>
    <n v="0"/>
  </r>
  <r>
    <x v="1246"/>
    <n v="98270"/>
    <x v="37"/>
    <n v="81161"/>
    <s v="ASIAN"/>
    <x v="0"/>
    <s v="Married"/>
    <n v="2"/>
    <n v="52"/>
    <n v="1"/>
    <s v="Job Boards/Online Advertising"/>
    <x v="8"/>
    <b v="1"/>
    <x v="0"/>
    <s v="N"/>
    <s v="N"/>
    <n v="4"/>
    <s v="N"/>
    <s v="N"/>
    <s v="LEVEL 1"/>
    <x v="0"/>
    <s v="Technical Packaging"/>
    <n v="2"/>
    <n v="0"/>
    <n v="0"/>
    <n v="0"/>
    <n v="0"/>
  </r>
  <r>
    <x v="1247"/>
    <n v="104082"/>
    <x v="11"/>
    <n v="25219"/>
    <s v="WHITE"/>
    <x v="0"/>
    <s v="Single"/>
    <n v="3"/>
    <n v="21"/>
    <s v="3+"/>
    <s v="Corporate Career Site"/>
    <x v="2"/>
    <b v="0"/>
    <x v="7"/>
    <s v="N"/>
    <s v="Y"/>
    <n v="3"/>
    <s v="N"/>
    <s v="Y"/>
    <s v="LEVEL 2"/>
    <x v="0"/>
    <s v="Accounting"/>
    <n v="2"/>
    <n v="3"/>
    <n v="3"/>
    <n v="0"/>
    <n v="0"/>
  </r>
  <r>
    <x v="1248"/>
    <n v="33085"/>
    <x v="66"/>
    <n v="36405"/>
    <s v="WHITE"/>
    <x v="0"/>
    <s v="Married"/>
    <n v="1"/>
    <n v="44"/>
    <n v="0"/>
    <s v="E-Strat"/>
    <x v="7"/>
    <b v="0"/>
    <x v="8"/>
    <s v="N"/>
    <s v="N"/>
    <n v="5"/>
    <s v="N"/>
    <s v="Y"/>
    <s v="LEVEL 2"/>
    <x v="0"/>
    <s v="Customer Care"/>
    <n v="0"/>
    <n v="0"/>
    <n v="0"/>
    <n v="0"/>
    <n v="0"/>
  </r>
  <r>
    <x v="1249"/>
    <n v="175009"/>
    <x v="55"/>
    <n v="36475"/>
    <s v="HISPA"/>
    <x v="0"/>
    <s v="Single"/>
    <n v="2"/>
    <n v="42"/>
    <n v="0"/>
    <s v="Other Source"/>
    <x v="8"/>
    <b v="0"/>
    <x v="1"/>
    <s v="N"/>
    <s v="N"/>
    <n v="1"/>
    <s v="N"/>
    <s v="N"/>
    <s v="LEVEL 5"/>
    <x v="1"/>
    <s v="IT Governance and Management"/>
    <n v="2"/>
    <n v="3"/>
    <n v="2"/>
    <n v="3"/>
    <n v="2"/>
  </r>
  <r>
    <x v="1250"/>
    <n v="57481"/>
    <x v="72"/>
    <n v="26461"/>
    <s v="WHITE"/>
    <x v="1"/>
    <s v="Divorced"/>
    <n v="5"/>
    <n v="23"/>
    <s v="3+"/>
    <s v="E-Strat"/>
    <x v="7"/>
    <b v="0"/>
    <x v="8"/>
    <s v="N"/>
    <s v="N"/>
    <n v="2"/>
    <s v="N"/>
    <s v="N"/>
    <s v="LEVEL 3"/>
    <x v="0"/>
    <s v="Brand Operations"/>
    <n v="0"/>
    <n v="0"/>
    <n v="0"/>
    <n v="0"/>
    <n v="0"/>
  </r>
  <r>
    <x v="1251"/>
    <n v="34142"/>
    <x v="61"/>
    <n v="91380"/>
    <s v="WHITE"/>
    <x v="1"/>
    <s v="Divorced"/>
    <n v="4"/>
    <n v="30"/>
    <n v="3"/>
    <m/>
    <x v="8"/>
    <b v="0"/>
    <x v="8"/>
    <s v="N"/>
    <s v="N"/>
    <n v="1"/>
    <s v="N"/>
    <s v="N"/>
    <s v="LEVEL 3"/>
    <x v="0"/>
    <s v="Production &amp; Operations"/>
    <n v="0"/>
    <n v="0"/>
    <n v="0"/>
    <n v="0"/>
    <n v="0"/>
  </r>
  <r>
    <x v="1252"/>
    <n v="129124"/>
    <x v="49"/>
    <n v="85915"/>
    <s v="WHITE"/>
    <x v="0"/>
    <s v="Single"/>
    <n v="2"/>
    <n v="50"/>
    <n v="0"/>
    <s v="Client Referral"/>
    <x v="8"/>
    <b v="1"/>
    <x v="1"/>
    <s v="N"/>
    <s v="Y"/>
    <n v="4"/>
    <s v="N"/>
    <s v="N"/>
    <s v="LEVEL 1"/>
    <x v="1"/>
    <s v="Market Supply Logistics"/>
    <n v="2"/>
    <n v="2"/>
    <n v="2"/>
    <n v="2"/>
    <n v="2"/>
  </r>
  <r>
    <x v="1253"/>
    <n v="53887"/>
    <x v="63"/>
    <n v="33905"/>
    <s v="WHITE"/>
    <x v="1"/>
    <s v="Single"/>
    <n v="5"/>
    <n v="21"/>
    <s v="3+"/>
    <s v="Staffing Agency"/>
    <x v="9"/>
    <b v="0"/>
    <x v="1"/>
    <s v="N"/>
    <s v="N"/>
    <n v="4"/>
    <s v="N"/>
    <s v="N"/>
    <s v="LEVEL 1"/>
    <x v="1"/>
    <s v="Market Supply Logistics"/>
    <n v="3"/>
    <n v="3"/>
    <n v="3"/>
    <n v="3"/>
    <n v="3"/>
  </r>
  <r>
    <x v="1254"/>
    <n v="66774"/>
    <x v="13"/>
    <n v="31731"/>
    <s v="WHITE"/>
    <x v="0"/>
    <s v="Single"/>
    <n v="1"/>
    <n v="61"/>
    <n v="1"/>
    <s v="Agency"/>
    <x v="2"/>
    <b v="0"/>
    <x v="7"/>
    <s v="N"/>
    <s v="N"/>
    <n v="1"/>
    <s v="N"/>
    <s v="N"/>
    <s v="LEVEL 1"/>
    <x v="0"/>
    <s v="Engineering"/>
    <n v="3"/>
    <n v="3"/>
    <n v="3"/>
    <n v="0"/>
    <n v="0"/>
  </r>
  <r>
    <x v="1255"/>
    <n v="41273"/>
    <x v="62"/>
    <n v="25504"/>
    <s v="WHITE"/>
    <x v="0"/>
    <s v="Married"/>
    <n v="5"/>
    <n v="37"/>
    <s v="3+"/>
    <s v="Agency"/>
    <x v="8"/>
    <b v="1"/>
    <x v="2"/>
    <s v="N"/>
    <s v="N"/>
    <n v="3"/>
    <s v="N"/>
    <s v="N"/>
    <s v="LEVEL 2"/>
    <x v="0"/>
    <s v="Finance"/>
    <n v="0"/>
    <n v="0"/>
    <n v="0"/>
    <n v="0"/>
    <n v="0"/>
  </r>
  <r>
    <x v="1256"/>
    <n v="64767"/>
    <x v="67"/>
    <n v="87501"/>
    <s v="WHITE"/>
    <x v="0"/>
    <s v="Married"/>
    <n v="1"/>
    <n v="45"/>
    <n v="1"/>
    <s v="Staffing Agency"/>
    <x v="4"/>
    <b v="0"/>
    <x v="5"/>
    <s v="N"/>
    <s v="N"/>
    <n v="3"/>
    <s v="N"/>
    <s v="N"/>
    <s v="LEVEL 3"/>
    <x v="0"/>
    <s v="Prod Planning &amp; Inventory Ctl"/>
    <n v="0"/>
    <n v="0"/>
    <n v="0"/>
    <n v="0"/>
    <n v="0"/>
  </r>
  <r>
    <x v="1257"/>
    <n v="40176"/>
    <x v="65"/>
    <n v="16410"/>
    <s v="BLACK"/>
    <x v="0"/>
    <s v="Divorced"/>
    <n v="3"/>
    <n v="24"/>
    <s v="3+"/>
    <s v="Job Posting"/>
    <x v="3"/>
    <b v="0"/>
    <x v="2"/>
    <s v="N"/>
    <s v="N"/>
    <n v="3"/>
    <s v="N"/>
    <s v="N"/>
    <s v="LEVEL 1"/>
    <x v="0"/>
    <s v="Production &amp; Operations"/>
    <n v="0"/>
    <n v="0"/>
    <n v="0"/>
    <n v="0"/>
    <n v="0"/>
  </r>
  <r>
    <x v="1258"/>
    <n v="57448"/>
    <x v="67"/>
    <n v="44203"/>
    <s v="ASIAN"/>
    <x v="0"/>
    <s v="Married"/>
    <n v="4"/>
    <n v="32"/>
    <n v="3"/>
    <s v="Unknown"/>
    <x v="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1259"/>
    <n v="51090"/>
    <x v="64"/>
    <n v="65868"/>
    <s v="WHITE"/>
    <x v="0"/>
    <s v="Single"/>
    <n v="3"/>
    <n v="32"/>
    <n v="3"/>
    <s v="Job Fair"/>
    <x v="4"/>
    <b v="0"/>
    <x v="3"/>
    <s v="N"/>
    <s v="N"/>
    <n v="4"/>
    <s v="N"/>
    <s v="N"/>
    <s v="LEVEL 1"/>
    <x v="0"/>
    <s v="Production &amp; Operations"/>
    <n v="0"/>
    <n v="0"/>
    <n v="0"/>
    <n v="0"/>
    <n v="0"/>
  </r>
  <r>
    <x v="1260"/>
    <n v="32781"/>
    <x v="69"/>
    <n v="15110"/>
    <s v="WHITE"/>
    <x v="1"/>
    <s v="Married"/>
    <n v="1"/>
    <n v="55"/>
    <n v="0"/>
    <s v="Staffing Agency"/>
    <x v="11"/>
    <b v="0"/>
    <x v="5"/>
    <s v="N"/>
    <s v="N"/>
    <n v="5"/>
    <s v="N"/>
    <s v="N"/>
    <s v="LEVEL 1"/>
    <x v="0"/>
    <s v="Distribution/Administration"/>
    <n v="0"/>
    <n v="0"/>
    <n v="0"/>
    <n v="0"/>
    <n v="0"/>
  </r>
  <r>
    <x v="1261"/>
    <n v="34707"/>
    <x v="80"/>
    <n v="16410"/>
    <s v="WHITE"/>
    <x v="0"/>
    <s v="Married"/>
    <n v="4"/>
    <n v="20"/>
    <n v="2"/>
    <s v="College Recommendation"/>
    <x v="9"/>
    <b v="0"/>
    <x v="2"/>
    <s v="N"/>
    <s v="N"/>
    <n v="5"/>
    <s v="N"/>
    <s v="N"/>
    <s v="LEVEL 1"/>
    <x v="0"/>
    <s v="Production &amp; Operations"/>
    <n v="0"/>
    <n v="0"/>
    <n v="0"/>
    <n v="0"/>
    <n v="0"/>
  </r>
  <r>
    <x v="1262"/>
    <n v="48790"/>
    <x v="65"/>
    <n v="21837"/>
    <s v="WHITE"/>
    <x v="1"/>
    <s v="Married"/>
    <n v="2"/>
    <n v="48"/>
    <n v="1"/>
    <s v="Unsolicited"/>
    <x v="9"/>
    <b v="0"/>
    <x v="8"/>
    <s v="N"/>
    <s v="Y"/>
    <n v="1"/>
    <s v="N"/>
    <s v="N"/>
    <s v="LEVEL 2"/>
    <x v="0"/>
    <s v="Accounting"/>
    <n v="2"/>
    <n v="0"/>
    <n v="0"/>
    <n v="0"/>
    <n v="0"/>
  </r>
  <r>
    <x v="1263"/>
    <n v="64194"/>
    <x v="1"/>
    <n v="89534"/>
    <s v="WHITE"/>
    <x v="1"/>
    <s v="Married"/>
    <n v="2"/>
    <n v="48"/>
    <n v="0"/>
    <s v="Agency"/>
    <x v="11"/>
    <b v="0"/>
    <x v="8"/>
    <s v="N"/>
    <s v="N"/>
    <n v="2"/>
    <s v="N"/>
    <s v="N"/>
    <s v="LEVEL 5"/>
    <x v="0"/>
    <s v="Plant &amp; Facilities Maintenance"/>
    <n v="2"/>
    <n v="3"/>
    <n v="0"/>
    <n v="0"/>
    <n v="0"/>
  </r>
  <r>
    <x v="1264"/>
    <n v="49712"/>
    <x v="56"/>
    <n v="60703"/>
    <s v="BLACK"/>
    <x v="1"/>
    <s v="Single"/>
    <n v="3"/>
    <n v="36"/>
    <n v="2"/>
    <s v="Job Boards/Online Advertising"/>
    <x v="0"/>
    <b v="0"/>
    <x v="1"/>
    <s v="N"/>
    <s v="N"/>
    <n v="3"/>
    <s v="N"/>
    <s v="N"/>
    <s v="LEVEL 1"/>
    <x v="1"/>
    <s v="eCommerce"/>
    <n v="2"/>
    <n v="2"/>
    <n v="3"/>
    <n v="3"/>
    <n v="2"/>
  </r>
  <r>
    <x v="1265"/>
    <n v="48996"/>
    <x v="63"/>
    <n v="44203"/>
    <s v="ASIAN"/>
    <x v="0"/>
    <s v="Married"/>
    <n v="3"/>
    <n v="22"/>
    <n v="2"/>
    <s v="Unsolicited"/>
    <x v="1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1266"/>
    <n v="41071"/>
    <x v="69"/>
    <n v="50776"/>
    <s v="ASIAN"/>
    <x v="0"/>
    <s v="Married"/>
    <n v="2"/>
    <n v="46"/>
    <n v="0"/>
    <s v="Corporate Career Site"/>
    <x v="7"/>
    <b v="1"/>
    <x v="1"/>
    <s v="N"/>
    <s v="N"/>
    <n v="3"/>
    <s v="Y"/>
    <s v="N"/>
    <s v="LEVEL 3"/>
    <x v="1"/>
    <s v="Physical Flows"/>
    <n v="3"/>
    <n v="3"/>
    <n v="0"/>
    <n v="0"/>
    <n v="0"/>
  </r>
  <r>
    <x v="1267"/>
    <n v="110619"/>
    <x v="3"/>
    <n v="12627"/>
    <s v="WHITE"/>
    <x v="0"/>
    <s v="Married"/>
    <n v="2"/>
    <n v="60"/>
    <n v="1"/>
    <s v="Unknown"/>
    <x v="3"/>
    <b v="0"/>
    <x v="1"/>
    <s v="N"/>
    <s v="Y"/>
    <n v="4"/>
    <s v="N"/>
    <s v="N"/>
    <s v="LEVEL 2"/>
    <x v="1"/>
    <s v="Industrial Quality"/>
    <n v="3"/>
    <n v="3"/>
    <n v="3"/>
    <n v="3"/>
    <n v="3"/>
  </r>
  <r>
    <x v="1268"/>
    <n v="111643"/>
    <x v="10"/>
    <n v="64623"/>
    <s v="WHITE"/>
    <x v="0"/>
    <s v="Married"/>
    <n v="2"/>
    <n v="41"/>
    <n v="0"/>
    <s v="Agency"/>
    <x v="4"/>
    <b v="0"/>
    <x v="1"/>
    <s v="N"/>
    <s v="N"/>
    <n v="3"/>
    <s v="N"/>
    <s v="N"/>
    <s v="LEVEL 1"/>
    <x v="1"/>
    <s v="Engineering"/>
    <n v="3"/>
    <n v="2"/>
    <n v="3"/>
    <n v="3"/>
    <n v="3"/>
  </r>
  <r>
    <x v="1269"/>
    <n v="76237"/>
    <x v="83"/>
    <n v="35148"/>
    <s v="BLACK"/>
    <x v="1"/>
    <s v="Divorced"/>
    <n v="4"/>
    <n v="38"/>
    <n v="3"/>
    <s v="Unknown"/>
    <x v="1"/>
    <b v="0"/>
    <x v="0"/>
    <s v="N"/>
    <s v="N"/>
    <n v="3"/>
    <s v="N"/>
    <s v="N"/>
    <s v="LEVEL 1"/>
    <x v="0"/>
    <s v="Production &amp; Operations"/>
    <n v="0"/>
    <n v="0"/>
    <n v="0"/>
    <n v="0"/>
    <n v="0"/>
  </r>
  <r>
    <x v="1270"/>
    <n v="138662"/>
    <x v="47"/>
    <n v="86751"/>
    <s v="WHITE"/>
    <x v="0"/>
    <s v="Married"/>
    <n v="2"/>
    <n v="63"/>
    <n v="1"/>
    <s v="Job Boards/Online Advertising"/>
    <x v="7"/>
    <b v="0"/>
    <x v="9"/>
    <s v="N"/>
    <s v="N"/>
    <n v="1"/>
    <s v="N"/>
    <s v="N"/>
    <s v="LEVEL 3"/>
    <x v="0"/>
    <s v="General Administration"/>
    <n v="0"/>
    <n v="0"/>
    <n v="0"/>
    <n v="0"/>
    <n v="0"/>
  </r>
  <r>
    <x v="1271"/>
    <n v="39818"/>
    <x v="68"/>
    <n v="58258"/>
    <s v="WHITE"/>
    <x v="0"/>
    <s v="Single"/>
    <n v="4"/>
    <n v="28"/>
    <n v="3"/>
    <s v="College Recommendation"/>
    <x v="5"/>
    <b v="0"/>
    <x v="1"/>
    <s v="N"/>
    <s v="N"/>
    <n v="5"/>
    <s v="N"/>
    <s v="N"/>
    <s v="LEVEL 1"/>
    <x v="1"/>
    <s v="Physical Flows"/>
    <n v="0"/>
    <n v="3"/>
    <n v="0"/>
    <n v="0"/>
    <n v="0"/>
  </r>
  <r>
    <x v="1272"/>
    <n v="107015"/>
    <x v="37"/>
    <n v="59733"/>
    <s v="WHITE"/>
    <x v="1"/>
    <s v="Single"/>
    <n v="1"/>
    <n v="57"/>
    <n v="0"/>
    <s v="Former Employee/Intern"/>
    <x v="1"/>
    <b v="0"/>
    <x v="1"/>
    <s v="N"/>
    <s v="N"/>
    <n v="3"/>
    <s v="N"/>
    <s v="Y"/>
    <s v="LEVEL 1"/>
    <x v="1"/>
    <s v="IT Technologies and Infrstrctr"/>
    <n v="3"/>
    <n v="3"/>
    <n v="3"/>
    <n v="2"/>
    <n v="2"/>
  </r>
  <r>
    <x v="1273"/>
    <n v="49733"/>
    <x v="62"/>
    <n v="35509"/>
    <s v="WHITE"/>
    <x v="1"/>
    <s v="Divorced"/>
    <n v="4"/>
    <n v="22"/>
    <n v="3"/>
    <s v="Former Employee/Intern"/>
    <x v="10"/>
    <b v="0"/>
    <x v="4"/>
    <s v="Y"/>
    <s v="N"/>
    <n v="5"/>
    <s v="N"/>
    <s v="Y"/>
    <s v="LEVEL 3"/>
    <x v="0"/>
    <s v="Production &amp; Operations"/>
    <n v="0"/>
    <n v="0"/>
    <n v="0"/>
    <n v="0"/>
    <n v="0"/>
  </r>
  <r>
    <x v="1274"/>
    <n v="37731"/>
    <x v="69"/>
    <n v="45743"/>
    <s v="BLACK"/>
    <x v="0"/>
    <s v="Divorced"/>
    <n v="3"/>
    <n v="21"/>
    <n v="3"/>
    <s v="College Recommendation"/>
    <x v="10"/>
    <b v="0"/>
    <x v="0"/>
    <s v="N"/>
    <s v="N"/>
    <n v="5"/>
    <s v="N"/>
    <s v="N"/>
    <s v="LEVEL 3"/>
    <x v="0"/>
    <s v="Production &amp; Operations"/>
    <n v="0"/>
    <n v="0"/>
    <n v="0"/>
    <n v="0"/>
    <n v="0"/>
  </r>
  <r>
    <x v="1275"/>
    <n v="63668"/>
    <x v="83"/>
    <n v="86161"/>
    <s v="BLACK"/>
    <x v="1"/>
    <s v="Divorced"/>
    <n v="5"/>
    <n v="33"/>
    <s v="3+"/>
    <s v="Unsolicited"/>
    <x v="9"/>
    <b v="0"/>
    <x v="1"/>
    <s v="N"/>
    <s v="Y"/>
    <n v="1"/>
    <s v="N"/>
    <s v="Y"/>
    <s v="LEVEL 3"/>
    <x v="1"/>
    <s v="Flows &amp; Sub-Contracting"/>
    <n v="3"/>
    <n v="3"/>
    <n v="4"/>
    <n v="2"/>
    <n v="2"/>
  </r>
  <r>
    <x v="1276"/>
    <n v="35634"/>
    <x v="2"/>
    <n v="15110"/>
    <s v="WHITE"/>
    <x v="1"/>
    <s v="Single"/>
    <n v="2"/>
    <n v="57"/>
    <n v="1"/>
    <s v="College Recruiting(UnderGrad)"/>
    <x v="4"/>
    <b v="0"/>
    <x v="8"/>
    <s v="N"/>
    <s v="N"/>
    <n v="2"/>
    <s v="N"/>
    <s v="N"/>
    <s v="LEVEL 5"/>
    <x v="0"/>
    <s v="Customer Care"/>
    <n v="0"/>
    <n v="0"/>
    <n v="0"/>
    <n v="0"/>
    <n v="0"/>
  </r>
  <r>
    <x v="1277"/>
    <n v="63111"/>
    <x v="72"/>
    <n v="82294"/>
    <s v="ASIAN"/>
    <x v="0"/>
    <s v="Divorced"/>
    <n v="4"/>
    <n v="25"/>
    <s v="3+"/>
    <s v="Inroads"/>
    <x v="8"/>
    <b v="0"/>
    <x v="4"/>
    <s v="N"/>
    <s v="N"/>
    <n v="5"/>
    <s v="N"/>
    <s v="N"/>
    <s v="LEVEL 4"/>
    <x v="0"/>
    <s v="Plant &amp; Facilities Maintenance"/>
    <n v="0"/>
    <n v="0"/>
    <n v="0"/>
    <n v="0"/>
    <n v="0"/>
  </r>
  <r>
    <x v="1278"/>
    <n v="37428"/>
    <x v="68"/>
    <n v="58258"/>
    <s v="BLACK"/>
    <x v="0"/>
    <s v="Single"/>
    <n v="3"/>
    <n v="18"/>
    <n v="3"/>
    <s v="Inroads"/>
    <x v="6"/>
    <b v="0"/>
    <x v="1"/>
    <s v="Y"/>
    <s v="Y"/>
    <n v="5"/>
    <s v="N"/>
    <s v="N"/>
    <s v="LEVEL 1"/>
    <x v="1"/>
    <s v="Physical Flows"/>
    <n v="0"/>
    <n v="0"/>
    <n v="0"/>
    <n v="0"/>
    <n v="0"/>
  </r>
  <r>
    <x v="1279"/>
    <n v="44620"/>
    <x v="62"/>
    <n v="19210"/>
    <s v="HISPA"/>
    <x v="0"/>
    <s v="Single"/>
    <n v="2"/>
    <n v="61"/>
    <n v="1"/>
    <s v="Job Posting"/>
    <x v="11"/>
    <b v="0"/>
    <x v="3"/>
    <s v="N"/>
    <s v="N"/>
    <n v="3"/>
    <s v="Y"/>
    <s v="N"/>
    <s v="LEVEL 2"/>
    <x v="0"/>
    <s v="Finance"/>
    <n v="0"/>
    <n v="0"/>
    <n v="0"/>
    <n v="0"/>
    <n v="0"/>
  </r>
  <r>
    <x v="1280"/>
    <n v="290571"/>
    <x v="119"/>
    <n v="20501"/>
    <s v="WHITE"/>
    <x v="0"/>
    <s v="Married"/>
    <n v="1"/>
    <n v="56"/>
    <n v="0"/>
    <s v="Unknown"/>
    <x v="5"/>
    <b v="0"/>
    <x v="1"/>
    <s v="N"/>
    <s v="N"/>
    <n v="3"/>
    <s v="N"/>
    <s v="N"/>
    <s v="LEVEL 3"/>
    <x v="1"/>
    <s v="IT Governance and Management"/>
    <n v="0"/>
    <n v="2"/>
    <n v="2"/>
    <n v="2"/>
    <n v="1"/>
  </r>
  <r>
    <x v="1281"/>
    <n v="182375"/>
    <x v="75"/>
    <n v="56552"/>
    <s v="HISPA"/>
    <x v="1"/>
    <s v="Single"/>
    <n v="3"/>
    <n v="20"/>
    <n v="2"/>
    <s v="Executive Referral"/>
    <x v="4"/>
    <b v="0"/>
    <x v="1"/>
    <s v="N"/>
    <s v="N"/>
    <n v="5"/>
    <s v="N"/>
    <s v="N"/>
    <s v="LEVEL 1"/>
    <x v="1"/>
    <s v="Claims Substantiation"/>
    <n v="2"/>
    <n v="3"/>
    <n v="2"/>
    <n v="2"/>
    <n v="2"/>
  </r>
  <r>
    <x v="1282"/>
    <n v="160419"/>
    <x v="21"/>
    <n v="19894"/>
    <s v="HISPA"/>
    <x v="0"/>
    <s v="Single"/>
    <n v="5"/>
    <n v="19"/>
    <n v="2"/>
    <s v="Unsolicited"/>
    <x v="10"/>
    <b v="0"/>
    <x v="1"/>
    <s v="Y"/>
    <s v="N"/>
    <n v="1"/>
    <s v="N"/>
    <s v="N"/>
    <s v="LEVEL 1"/>
    <x v="1"/>
    <s v="R&amp;I Evaluation"/>
    <n v="2"/>
    <n v="2"/>
    <n v="2"/>
    <n v="2"/>
    <n v="2"/>
  </r>
  <r>
    <x v="1283"/>
    <n v="168178"/>
    <x v="104"/>
    <n v="20880"/>
    <s v="WHITE"/>
    <x v="1"/>
    <s v="Single"/>
    <n v="1"/>
    <n v="43"/>
    <n v="0"/>
    <s v="Staffing Agency"/>
    <x v="0"/>
    <b v="0"/>
    <x v="1"/>
    <s v="N"/>
    <s v="Y"/>
    <n v="1"/>
    <s v="N"/>
    <s v="N"/>
    <s v="LEVEL 3"/>
    <x v="1"/>
    <s v="Finance"/>
    <n v="2"/>
    <n v="3"/>
    <n v="3"/>
    <n v="2"/>
    <n v="2"/>
  </r>
  <r>
    <x v="1284"/>
    <n v="159514"/>
    <x v="21"/>
    <n v="14138"/>
    <s v="WHITE"/>
    <x v="1"/>
    <s v="Divorced"/>
    <n v="4"/>
    <n v="39"/>
    <n v="2"/>
    <s v="Direct Sourcing"/>
    <x v="4"/>
    <b v="1"/>
    <x v="1"/>
    <s v="N"/>
    <s v="Y"/>
    <n v="5"/>
    <s v="N"/>
    <s v="N"/>
    <s v="LEVEL 1"/>
    <x v="1"/>
    <s v="R&amp;I Development/Pre-Develpmnt"/>
    <n v="2"/>
    <n v="2"/>
    <n v="2"/>
    <n v="2"/>
    <n v="2"/>
  </r>
  <r>
    <x v="1285"/>
    <n v="436656"/>
    <x v="120"/>
    <n v="91066"/>
    <s v="HISPA"/>
    <x v="1"/>
    <s v="Divorced"/>
    <n v="5"/>
    <n v="23"/>
    <s v="3+"/>
    <s v="Executive Referral"/>
    <x v="7"/>
    <b v="1"/>
    <x v="13"/>
    <s v="N"/>
    <s v="N"/>
    <n v="4"/>
    <s v="N"/>
    <s v="Y"/>
    <s v="LEVEL 1"/>
    <x v="0"/>
    <s v="General Management"/>
    <n v="1"/>
    <n v="0"/>
    <n v="0"/>
    <n v="2"/>
    <n v="0"/>
  </r>
  <r>
    <x v="1286"/>
    <n v="144769"/>
    <x v="92"/>
    <n v="14846"/>
    <s v="ASIAN"/>
    <x v="0"/>
    <s v="Married"/>
    <n v="2"/>
    <n v="62"/>
    <n v="0"/>
    <s v="Former Employee/Intern"/>
    <x v="9"/>
    <b v="0"/>
    <x v="9"/>
    <s v="N"/>
    <s v="N"/>
    <n v="3"/>
    <s v="N"/>
    <s v="N"/>
    <s v="LEVEL 1"/>
    <x v="0"/>
    <s v="IT Business Applications"/>
    <n v="3"/>
    <n v="3"/>
    <n v="3"/>
    <n v="2"/>
    <n v="2"/>
  </r>
  <r>
    <x v="1287"/>
    <n v="144959"/>
    <x v="88"/>
    <n v="14138"/>
    <s v="WHITE"/>
    <x v="0"/>
    <s v="Single"/>
    <n v="2"/>
    <n v="40"/>
    <n v="1"/>
    <s v="Other Source"/>
    <x v="9"/>
    <b v="0"/>
    <x v="1"/>
    <s v="N"/>
    <s v="N"/>
    <n v="4"/>
    <s v="N"/>
    <s v="N"/>
    <s v="LEVEL 4"/>
    <x v="1"/>
    <s v="R&amp;I Development/Pre-Develpmnt"/>
    <n v="3"/>
    <n v="3"/>
    <n v="2"/>
    <n v="2"/>
    <n v="3"/>
  </r>
  <r>
    <x v="1288"/>
    <n v="175728"/>
    <x v="28"/>
    <n v="20880"/>
    <s v="WHITE"/>
    <x v="1"/>
    <s v="Married"/>
    <n v="3"/>
    <n v="29"/>
    <s v="3+"/>
    <s v="E-Strat"/>
    <x v="0"/>
    <b v="0"/>
    <x v="1"/>
    <s v="N"/>
    <s v="N"/>
    <n v="4"/>
    <s v="N"/>
    <s v="N"/>
    <s v="LEVEL 2"/>
    <x v="1"/>
    <s v="Finance"/>
    <n v="2"/>
    <n v="2"/>
    <n v="2"/>
    <n v="2"/>
    <n v="0"/>
  </r>
  <r>
    <x v="1289"/>
    <n v="105954"/>
    <x v="23"/>
    <n v="66088"/>
    <s v="WHITE"/>
    <x v="1"/>
    <s v="Divorced"/>
    <n v="3"/>
    <n v="24"/>
    <s v="3+"/>
    <s v="Client Referral"/>
    <x v="0"/>
    <b v="0"/>
    <x v="4"/>
    <s v="N"/>
    <s v="N"/>
    <n v="4"/>
    <s v="N"/>
    <s v="N"/>
    <s v="LEVEL 2"/>
    <x v="0"/>
    <s v="IT Business Applications"/>
    <n v="3"/>
    <n v="3"/>
    <n v="3"/>
    <n v="3"/>
    <n v="0"/>
  </r>
  <r>
    <x v="1290"/>
    <n v="130539"/>
    <x v="49"/>
    <n v="49567"/>
    <s v="WHITE"/>
    <x v="1"/>
    <s v="Single"/>
    <n v="3"/>
    <n v="28"/>
    <s v="3+"/>
    <m/>
    <x v="0"/>
    <b v="0"/>
    <x v="1"/>
    <s v="N"/>
    <s v="N"/>
    <n v="5"/>
    <s v="N"/>
    <s v="N"/>
    <s v="LEVEL 2"/>
    <x v="1"/>
    <s v="Analytical/Microbiology"/>
    <n v="3"/>
    <n v="2"/>
    <n v="3"/>
    <n v="3"/>
    <n v="2"/>
  </r>
  <r>
    <x v="1291"/>
    <n v="82494"/>
    <x v="95"/>
    <n v="50057"/>
    <s v="HISPA"/>
    <x v="0"/>
    <s v="Single"/>
    <n v="2"/>
    <n v="42"/>
    <n v="1"/>
    <s v="College Recruiting(UnderGrad)"/>
    <x v="8"/>
    <b v="0"/>
    <x v="1"/>
    <s v="N"/>
    <s v="N"/>
    <n v="1"/>
    <s v="N"/>
    <s v="N"/>
    <s v="LEVEL 5"/>
    <x v="1"/>
    <s v="Human Resources"/>
    <n v="3"/>
    <n v="3"/>
    <n v="0"/>
    <n v="0"/>
    <n v="0"/>
  </r>
  <r>
    <x v="1292"/>
    <n v="160271"/>
    <x v="96"/>
    <n v="27455"/>
    <s v="HISPA"/>
    <x v="0"/>
    <s v="Single"/>
    <n v="1"/>
    <n v="60"/>
    <n v="1"/>
    <s v="Job Fair"/>
    <x v="9"/>
    <b v="0"/>
    <x v="1"/>
    <s v="N"/>
    <s v="N"/>
    <n v="1"/>
    <s v="N"/>
    <s v="N"/>
    <s v="LEVEL 1"/>
    <x v="1"/>
    <s v="Tax"/>
    <n v="2"/>
    <n v="2"/>
    <n v="2"/>
    <n v="2"/>
    <n v="2"/>
  </r>
  <r>
    <x v="1293"/>
    <n v="177321"/>
    <x v="55"/>
    <n v="54098"/>
    <s v="WHITE"/>
    <x v="0"/>
    <s v="Single"/>
    <n v="1"/>
    <n v="53"/>
    <n v="0"/>
    <s v="Client Referral"/>
    <x v="8"/>
    <b v="1"/>
    <x v="1"/>
    <s v="N"/>
    <s v="N"/>
    <n v="2"/>
    <s v="N"/>
    <s v="N"/>
    <s v="LEVEL 4"/>
    <x v="1"/>
    <s v="Human Resources"/>
    <n v="2"/>
    <n v="2"/>
    <n v="2"/>
    <n v="1"/>
    <n v="2"/>
  </r>
  <r>
    <x v="1294"/>
    <n v="44282"/>
    <x v="94"/>
    <n v="45743"/>
    <s v="WHITE"/>
    <x v="0"/>
    <s v="Single"/>
    <n v="1"/>
    <n v="48"/>
    <n v="0"/>
    <s v="Corporate Career Site"/>
    <x v="8"/>
    <b v="0"/>
    <x v="12"/>
    <s v="N"/>
    <s v="N"/>
    <n v="3"/>
    <s v="N"/>
    <s v="N"/>
    <s v="LEVEL 2"/>
    <x v="0"/>
    <s v="Production &amp; Operations"/>
    <n v="0"/>
    <n v="0"/>
    <n v="0"/>
    <n v="0"/>
    <n v="0"/>
  </r>
  <r>
    <x v="1295"/>
    <n v="44675"/>
    <x v="56"/>
    <n v="45743"/>
    <s v="WHITE"/>
    <x v="1"/>
    <s v="Single"/>
    <n v="2"/>
    <n v="54"/>
    <n v="0"/>
    <s v="Corporate Career Site"/>
    <x v="9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1296"/>
    <n v="64800"/>
    <x v="13"/>
    <n v="84584"/>
    <s v="BLACK"/>
    <x v="0"/>
    <s v="Married"/>
    <n v="4"/>
    <n v="38"/>
    <n v="2"/>
    <s v="Other Source"/>
    <x v="7"/>
    <b v="0"/>
    <x v="1"/>
    <s v="N"/>
    <s v="N"/>
    <n v="3"/>
    <s v="Y"/>
    <s v="N"/>
    <s v="LEVEL 4"/>
    <x v="1"/>
    <s v="Production &amp; Operations"/>
    <n v="0"/>
    <n v="0"/>
    <n v="0"/>
    <n v="0"/>
    <n v="0"/>
  </r>
  <r>
    <x v="1297"/>
    <n v="245253"/>
    <x v="121"/>
    <n v="33520"/>
    <s v="ASIAN"/>
    <x v="0"/>
    <s v="Single"/>
    <n v="3"/>
    <n v="22"/>
    <s v="3+"/>
    <s v="Staffing Agency"/>
    <x v="6"/>
    <b v="0"/>
    <x v="1"/>
    <s v="N"/>
    <s v="N"/>
    <n v="3"/>
    <s v="N"/>
    <s v="N"/>
    <s v="LEVEL 2"/>
    <x v="1"/>
    <s v="Digital"/>
    <n v="2"/>
    <n v="2"/>
    <n v="2"/>
    <n v="2"/>
    <n v="2"/>
  </r>
  <r>
    <x v="1298"/>
    <n v="67362"/>
    <x v="84"/>
    <n v="11496"/>
    <s v="WHITE"/>
    <x v="0"/>
    <s v="Married"/>
    <n v="4"/>
    <n v="32"/>
    <n v="3"/>
    <s v="Executive Referral"/>
    <x v="9"/>
    <b v="0"/>
    <x v="1"/>
    <s v="N"/>
    <s v="N"/>
    <n v="5"/>
    <s v="N"/>
    <s v="N"/>
    <s v="LEVEL 1"/>
    <x v="1"/>
    <s v="General Administration"/>
    <n v="0"/>
    <n v="0"/>
    <n v="0"/>
    <n v="0"/>
    <n v="0"/>
  </r>
  <r>
    <x v="1299"/>
    <n v="32143"/>
    <x v="66"/>
    <n v="85570"/>
    <s v="BLACK"/>
    <x v="1"/>
    <s v="Married"/>
    <n v="1"/>
    <n v="63"/>
    <n v="0"/>
    <s v="College Recommendation"/>
    <x v="3"/>
    <b v="0"/>
    <x v="5"/>
    <s v="N"/>
    <s v="N"/>
    <n v="5"/>
    <s v="N"/>
    <s v="N"/>
    <s v="LEVEL 1"/>
    <x v="0"/>
    <s v="Distribution/Administration"/>
    <n v="0"/>
    <n v="0"/>
    <n v="0"/>
    <n v="0"/>
    <n v="0"/>
  </r>
  <r>
    <x v="1300"/>
    <n v="42560"/>
    <x v="65"/>
    <n v="50776"/>
    <s v="BLACK"/>
    <x v="1"/>
    <s v="Single"/>
    <n v="2"/>
    <n v="64"/>
    <n v="0"/>
    <s v="Client Referral"/>
    <x v="8"/>
    <b v="0"/>
    <x v="1"/>
    <s v="N"/>
    <s v="N"/>
    <n v="1"/>
    <s v="N"/>
    <s v="N"/>
    <s v="LEVEL 5"/>
    <x v="1"/>
    <s v="Physical Flows"/>
    <n v="0"/>
    <n v="0"/>
    <n v="0"/>
    <n v="0"/>
    <n v="0"/>
  </r>
  <r>
    <x v="1301"/>
    <n v="65159"/>
    <x v="26"/>
    <n v="89939"/>
    <s v="WHITE"/>
    <x v="0"/>
    <s v="Single"/>
    <n v="4"/>
    <n v="22"/>
    <n v="2"/>
    <s v="Former Employee/Intern"/>
    <x v="1"/>
    <b v="0"/>
    <x v="3"/>
    <s v="N"/>
    <s v="Y"/>
    <n v="4"/>
    <s v="N"/>
    <s v="N"/>
    <s v="LEVEL 1"/>
    <x v="0"/>
    <s v="Technical Packaging"/>
    <n v="0"/>
    <n v="0"/>
    <n v="0"/>
    <n v="0"/>
    <n v="0"/>
  </r>
  <r>
    <x v="1302"/>
    <n v="77498"/>
    <x v="50"/>
    <n v="10404"/>
    <s v="ASIAN"/>
    <x v="0"/>
    <s v="Single"/>
    <n v="4"/>
    <n v="26"/>
    <s v="3+"/>
    <s v="College Recruiting(UnderGrad)"/>
    <x v="0"/>
    <b v="1"/>
    <x v="7"/>
    <s v="N"/>
    <s v="N"/>
    <n v="3"/>
    <s v="N"/>
    <s v="N"/>
    <s v="LEVEL 2"/>
    <x v="0"/>
    <s v="Physical Flows"/>
    <n v="2"/>
    <n v="3"/>
    <n v="2"/>
    <n v="0"/>
    <n v="0"/>
  </r>
  <r>
    <x v="1303"/>
    <n v="66839"/>
    <x v="1"/>
    <n v="84584"/>
    <s v="WHITE"/>
    <x v="1"/>
    <s v="Divorced"/>
    <n v="3"/>
    <n v="38"/>
    <n v="2"/>
    <s v="College Recruiting(UnderGrad)"/>
    <x v="8"/>
    <b v="0"/>
    <x v="1"/>
    <s v="N"/>
    <s v="N"/>
    <n v="3"/>
    <s v="Y"/>
    <s v="N"/>
    <s v="LEVEL 3"/>
    <x v="1"/>
    <s v="Production &amp; Operations"/>
    <n v="0"/>
    <n v="0"/>
    <n v="0"/>
    <n v="0"/>
    <n v="0"/>
  </r>
  <r>
    <x v="1304"/>
    <n v="186612"/>
    <x v="6"/>
    <n v="20880"/>
    <s v="WHITE"/>
    <x v="0"/>
    <s v="Single"/>
    <n v="1"/>
    <n v="51"/>
    <n v="0"/>
    <s v="Unknown"/>
    <x v="8"/>
    <b v="1"/>
    <x v="1"/>
    <s v="N"/>
    <s v="N"/>
    <n v="5"/>
    <s v="N"/>
    <s v="N"/>
    <s v="LEVEL 4"/>
    <x v="1"/>
    <s v="Supply Chain Finance"/>
    <n v="2"/>
    <n v="2"/>
    <n v="2"/>
    <n v="3"/>
    <n v="0"/>
  </r>
  <r>
    <x v="1305"/>
    <n v="37598"/>
    <x v="61"/>
    <n v="45743"/>
    <s v="WHITE"/>
    <x v="1"/>
    <s v="Single"/>
    <n v="1"/>
    <n v="41"/>
    <n v="0"/>
    <s v="Corporate Career Site"/>
    <x v="8"/>
    <b v="0"/>
    <x v="0"/>
    <s v="N"/>
    <s v="N"/>
    <n v="3"/>
    <s v="N"/>
    <s v="N"/>
    <s v="LEVEL 3"/>
    <x v="0"/>
    <s v="Production &amp; Operations"/>
    <n v="0"/>
    <n v="0"/>
    <n v="0"/>
    <n v="0"/>
    <n v="0"/>
  </r>
  <r>
    <x v="1306"/>
    <n v="51209"/>
    <x v="63"/>
    <n v="58258"/>
    <s v="WHITE"/>
    <x v="0"/>
    <s v="Divorced"/>
    <n v="3"/>
    <n v="19"/>
    <n v="2"/>
    <s v="Open House"/>
    <x v="7"/>
    <b v="0"/>
    <x v="1"/>
    <s v="Y"/>
    <s v="Y"/>
    <n v="5"/>
    <s v="N"/>
    <s v="N"/>
    <s v="LEVEL 1"/>
    <x v="1"/>
    <s v="Physical Flows"/>
    <n v="0"/>
    <n v="0"/>
    <n v="0"/>
    <n v="0"/>
    <n v="0"/>
  </r>
  <r>
    <x v="1307"/>
    <n v="42371"/>
    <x v="71"/>
    <n v="88290"/>
    <s v="WHITE"/>
    <x v="0"/>
    <s v="Divorced"/>
    <n v="5"/>
    <n v="37"/>
    <n v="3"/>
    <m/>
    <x v="11"/>
    <b v="0"/>
    <x v="5"/>
    <s v="N"/>
    <s v="N"/>
    <n v="4"/>
    <s v="N"/>
    <s v="N"/>
    <s v="LEVEL 4"/>
    <x v="0"/>
    <s v="Production &amp; Operations"/>
    <n v="0"/>
    <n v="0"/>
    <n v="0"/>
    <n v="0"/>
    <n v="0"/>
  </r>
  <r>
    <x v="1308"/>
    <n v="41385"/>
    <x v="68"/>
    <n v="89305"/>
    <s v="BLACK"/>
    <x v="0"/>
    <s v="Single"/>
    <n v="3"/>
    <n v="38"/>
    <n v="3"/>
    <s v="Other Source"/>
    <x v="2"/>
    <b v="1"/>
    <x v="3"/>
    <s v="N"/>
    <s v="N"/>
    <n v="4"/>
    <s v="N"/>
    <s v="N"/>
    <s v="LEVEL 1"/>
    <x v="0"/>
    <s v="Transportation &amp; Warehousing"/>
    <n v="0"/>
    <n v="0"/>
    <n v="0"/>
    <n v="0"/>
    <n v="0"/>
  </r>
  <r>
    <x v="1309"/>
    <n v="42713"/>
    <x v="68"/>
    <n v="55457"/>
    <s v="WHITE"/>
    <x v="1"/>
    <s v="Single"/>
    <n v="3"/>
    <n v="34"/>
    <n v="3"/>
    <s v="Former Employee/Intern"/>
    <x v="7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1310"/>
    <n v="42851"/>
    <x v="61"/>
    <n v="44693"/>
    <s v="WHITE"/>
    <x v="0"/>
    <s v="Divorced"/>
    <n v="5"/>
    <n v="23"/>
    <s v="3+"/>
    <s v="Unknown"/>
    <x v="3"/>
    <b v="0"/>
    <x v="8"/>
    <s v="N"/>
    <s v="N"/>
    <n v="5"/>
    <s v="N"/>
    <s v="N"/>
    <s v="LEVEL 2"/>
    <x v="0"/>
    <s v="Production &amp; Operations"/>
    <n v="0"/>
    <n v="0"/>
    <n v="0"/>
    <n v="0"/>
    <n v="0"/>
  </r>
  <r>
    <x v="1311"/>
    <n v="44077"/>
    <x v="71"/>
    <n v="36545"/>
    <s v="ASIAN"/>
    <x v="0"/>
    <s v="Married"/>
    <n v="4"/>
    <n v="28"/>
    <s v="3+"/>
    <s v="Staffing Agency"/>
    <x v="8"/>
    <b v="0"/>
    <x v="4"/>
    <s v="N"/>
    <s v="N"/>
    <n v="1"/>
    <s v="N"/>
    <s v="N"/>
    <s v="LEVEL 4"/>
    <x v="0"/>
    <s v="Production &amp; Operations"/>
    <n v="0"/>
    <n v="0"/>
    <n v="0"/>
    <n v="0"/>
    <n v="0"/>
  </r>
  <r>
    <x v="1312"/>
    <n v="127970"/>
    <x v="74"/>
    <n v="10231"/>
    <s v="WHITE"/>
    <x v="1"/>
    <s v="Single"/>
    <n v="1"/>
    <n v="48"/>
    <n v="0"/>
    <s v="Other Source"/>
    <x v="6"/>
    <b v="0"/>
    <x v="1"/>
    <s v="N"/>
    <s v="N"/>
    <n v="5"/>
    <s v="N"/>
    <s v="N"/>
    <s v="LEVEL 4"/>
    <x v="1"/>
    <s v="Production &amp; Operations"/>
    <n v="3"/>
    <n v="2"/>
    <n v="2"/>
    <n v="2"/>
    <n v="1"/>
  </r>
  <r>
    <x v="1313"/>
    <n v="43138"/>
    <x v="94"/>
    <n v="78423"/>
    <s v="WHITE"/>
    <x v="1"/>
    <s v="Divorced"/>
    <n v="5"/>
    <n v="30"/>
    <n v="3"/>
    <s v="Client Referral"/>
    <x v="3"/>
    <b v="0"/>
    <x v="5"/>
    <s v="N"/>
    <s v="N"/>
    <n v="5"/>
    <s v="N"/>
    <s v="N"/>
    <s v="LEVEL 3"/>
    <x v="0"/>
    <s v="Logistics - Distribution"/>
    <n v="0"/>
    <n v="0"/>
    <n v="0"/>
    <n v="0"/>
    <n v="0"/>
  </r>
  <r>
    <x v="1314"/>
    <n v="238820"/>
    <x v="106"/>
    <n v="25266"/>
    <s v="WHITE"/>
    <x v="1"/>
    <s v="Single"/>
    <n v="4"/>
    <n v="18"/>
    <n v="3"/>
    <s v="Direct Sourcing"/>
    <x v="5"/>
    <b v="0"/>
    <x v="1"/>
    <s v="Y"/>
    <s v="Y"/>
    <n v="2"/>
    <s v="N"/>
    <s v="N"/>
    <s v="LEVEL 1"/>
    <x v="1"/>
    <s v="Physical Flows"/>
    <n v="1"/>
    <n v="2"/>
    <n v="3"/>
    <n v="2"/>
    <n v="2"/>
  </r>
  <r>
    <x v="1315"/>
    <n v="64634"/>
    <x v="81"/>
    <n v="12964"/>
    <s v="WHITE"/>
    <x v="1"/>
    <s v="Married"/>
    <n v="2"/>
    <n v="50"/>
    <n v="0"/>
    <s v="Staffing Agency"/>
    <x v="4"/>
    <b v="0"/>
    <x v="2"/>
    <s v="N"/>
    <s v="N"/>
    <n v="4"/>
    <s v="N"/>
    <s v="N"/>
    <s v="LEVEL 4"/>
    <x v="0"/>
    <s v="Engineering"/>
    <n v="0"/>
    <n v="0"/>
    <n v="0"/>
    <n v="0"/>
    <n v="0"/>
  </r>
  <r>
    <x v="1316"/>
    <n v="225589"/>
    <x v="122"/>
    <n v="79457"/>
    <s v="WHITE"/>
    <x v="1"/>
    <s v="Single"/>
    <n v="5"/>
    <n v="25"/>
    <n v="2"/>
    <s v="College Recommendation"/>
    <x v="11"/>
    <b v="0"/>
    <x v="11"/>
    <s v="N"/>
    <s v="N"/>
    <n v="3"/>
    <s v="Y"/>
    <s v="N"/>
    <s v="LEVEL 3"/>
    <x v="0"/>
    <s v="Marketing - Global"/>
    <n v="0"/>
    <n v="2"/>
    <n v="2"/>
    <n v="2"/>
    <n v="0"/>
  </r>
  <r>
    <x v="1317"/>
    <n v="290601"/>
    <x v="119"/>
    <n v="91066"/>
    <s v="WHITE"/>
    <x v="1"/>
    <s v="Married"/>
    <n v="3"/>
    <n v="34"/>
    <s v="3+"/>
    <s v="College Recruiting(UnderGrad)"/>
    <x v="0"/>
    <b v="0"/>
    <x v="1"/>
    <s v="N"/>
    <s v="Y"/>
    <n v="2"/>
    <s v="N"/>
    <s v="N"/>
    <s v="LEVEL 1"/>
    <x v="1"/>
    <s v="General Management"/>
    <n v="2"/>
    <n v="2"/>
    <n v="1"/>
    <n v="2"/>
    <n v="2"/>
  </r>
  <r>
    <x v="1318"/>
    <n v="73142"/>
    <x v="72"/>
    <n v="44990"/>
    <s v="WHITE"/>
    <x v="0"/>
    <s v="Married"/>
    <n v="2"/>
    <n v="43"/>
    <n v="0"/>
    <s v="Direct Sourcing"/>
    <x v="4"/>
    <b v="0"/>
    <x v="0"/>
    <s v="N"/>
    <s v="N"/>
    <n v="2"/>
    <s v="N"/>
    <s v="N"/>
    <s v="LEVEL 1"/>
    <x v="0"/>
    <s v="IT Governance and Management"/>
    <n v="2"/>
    <n v="0"/>
    <n v="0"/>
    <n v="0"/>
    <n v="0"/>
  </r>
  <r>
    <x v="1319"/>
    <n v="104120"/>
    <x v="37"/>
    <n v="80449"/>
    <s v="BLACK"/>
    <x v="1"/>
    <s v="Single"/>
    <n v="1"/>
    <n v="51"/>
    <n v="1"/>
    <s v="College Recommendation"/>
    <x v="1"/>
    <b v="0"/>
    <x v="9"/>
    <s v="N"/>
    <s v="N"/>
    <n v="3"/>
    <s v="N"/>
    <s v="N"/>
    <s v="LEVEL 3"/>
    <x v="0"/>
    <s v="Manufacturing Supply Chain"/>
    <n v="3"/>
    <n v="2"/>
    <n v="2"/>
    <n v="1"/>
    <n v="2"/>
  </r>
  <r>
    <x v="1320"/>
    <n v="63286"/>
    <x v="72"/>
    <n v="18630"/>
    <s v="WHITE"/>
    <x v="0"/>
    <s v="Divorced"/>
    <n v="4"/>
    <n v="36"/>
    <n v="2"/>
    <m/>
    <x v="11"/>
    <b v="0"/>
    <x v="3"/>
    <s v="N"/>
    <s v="N"/>
    <n v="3"/>
    <s v="N"/>
    <s v="N"/>
    <s v="LEVEL 2"/>
    <x v="0"/>
    <s v="IT Governance and Management"/>
    <n v="0"/>
    <n v="0"/>
    <n v="0"/>
    <n v="0"/>
    <n v="0"/>
  </r>
  <r>
    <x v="1321"/>
    <n v="52326"/>
    <x v="63"/>
    <n v="36545"/>
    <s v="HISPA"/>
    <x v="1"/>
    <s v="Married"/>
    <n v="2"/>
    <n v="41"/>
    <n v="1"/>
    <s v="Inroads"/>
    <x v="5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1322"/>
    <n v="62257"/>
    <x v="26"/>
    <n v="84584"/>
    <s v="WHITE"/>
    <x v="1"/>
    <s v="Single"/>
    <n v="2"/>
    <n v="41"/>
    <n v="1"/>
    <s v="Other Source"/>
    <x v="2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323"/>
    <n v="61089"/>
    <x v="81"/>
    <n v="83020"/>
    <s v="WHITE"/>
    <x v="0"/>
    <s v="Single"/>
    <n v="2"/>
    <n v="43"/>
    <n v="0"/>
    <s v="Open House"/>
    <x v="8"/>
    <b v="0"/>
    <x v="13"/>
    <s v="N"/>
    <s v="N"/>
    <n v="1"/>
    <s v="N"/>
    <s v="N"/>
    <s v="LEVEL 1"/>
    <x v="0"/>
    <s v="Production &amp; Operations"/>
    <n v="0"/>
    <n v="0"/>
    <n v="0"/>
    <n v="0"/>
    <n v="0"/>
  </r>
  <r>
    <x v="1324"/>
    <n v="193589"/>
    <x v="91"/>
    <n v="78137"/>
    <s v="HISPA"/>
    <x v="0"/>
    <s v="Married"/>
    <n v="2"/>
    <n v="40"/>
    <n v="0"/>
    <s v="College Recommendation"/>
    <x v="10"/>
    <b v="0"/>
    <x v="1"/>
    <s v="N"/>
    <s v="Y"/>
    <n v="4"/>
    <s v="N"/>
    <s v="Y"/>
    <s v="LEVEL 5"/>
    <x v="1"/>
    <s v="Engineering"/>
    <n v="3"/>
    <n v="3"/>
    <n v="2"/>
    <n v="2"/>
    <n v="0"/>
  </r>
  <r>
    <x v="1325"/>
    <n v="112556"/>
    <x v="17"/>
    <n v="28678"/>
    <s v="BLACK"/>
    <x v="0"/>
    <s v="Divorced"/>
    <n v="4"/>
    <n v="26"/>
    <s v="3+"/>
    <s v="Open House"/>
    <x v="4"/>
    <b v="0"/>
    <x v="1"/>
    <s v="N"/>
    <s v="N"/>
    <n v="1"/>
    <s v="N"/>
    <s v="N"/>
    <s v="LEVEL 5"/>
    <x v="1"/>
    <s v="Accounting"/>
    <n v="3"/>
    <n v="3"/>
    <n v="3"/>
    <n v="3"/>
    <n v="2"/>
  </r>
  <r>
    <x v="1326"/>
    <n v="55749"/>
    <x v="64"/>
    <n v="42788"/>
    <s v="BLACK"/>
    <x v="0"/>
    <s v="Married"/>
    <n v="2"/>
    <n v="47"/>
    <n v="0"/>
    <s v="E-Strat"/>
    <x v="4"/>
    <b v="0"/>
    <x v="1"/>
    <s v="N"/>
    <s v="N"/>
    <n v="3"/>
    <s v="N"/>
    <s v="N"/>
    <s v="LEVEL 1"/>
    <x v="1"/>
    <s v="Regulatory Affairs"/>
    <n v="3"/>
    <n v="3"/>
    <n v="3"/>
    <n v="3"/>
    <n v="2"/>
  </r>
  <r>
    <x v="1327"/>
    <n v="127980"/>
    <x v="15"/>
    <n v="10231"/>
    <s v="WHITE"/>
    <x v="0"/>
    <s v="Single"/>
    <n v="1"/>
    <n v="58"/>
    <n v="1"/>
    <s v="Direct Sourcing"/>
    <x v="3"/>
    <b v="0"/>
    <x v="6"/>
    <s v="N"/>
    <s v="Y"/>
    <n v="3"/>
    <s v="N"/>
    <s v="N"/>
    <s v="LEVEL 1"/>
    <x v="0"/>
    <s v="Production &amp; Operations"/>
    <n v="2"/>
    <n v="2"/>
    <n v="1"/>
    <n v="2"/>
    <n v="3"/>
  </r>
  <r>
    <x v="1328"/>
    <n v="54066"/>
    <x v="64"/>
    <n v="91755"/>
    <s v="WHITE"/>
    <x v="1"/>
    <s v="Single"/>
    <n v="2"/>
    <n v="60"/>
    <n v="1"/>
    <s v="Corporate Career Site"/>
    <x v="5"/>
    <b v="0"/>
    <x v="1"/>
    <s v="N"/>
    <s v="N"/>
    <n v="5"/>
    <s v="N"/>
    <s v="Y"/>
    <s v="LEVEL 4"/>
    <x v="1"/>
    <s v="Production &amp; Operations"/>
    <n v="0"/>
    <n v="0"/>
    <n v="0"/>
    <n v="0"/>
    <n v="0"/>
  </r>
  <r>
    <x v="1329"/>
    <n v="185605"/>
    <x v="6"/>
    <n v="59177"/>
    <s v="HISPA"/>
    <x v="1"/>
    <s v="Single"/>
    <n v="4"/>
    <n v="23"/>
    <n v="2"/>
    <s v="Former Employee/Intern"/>
    <x v="2"/>
    <b v="0"/>
    <x v="10"/>
    <s v="N"/>
    <s v="N"/>
    <n v="1"/>
    <s v="Y"/>
    <s v="N"/>
    <s v="LEVEL 2"/>
    <x v="0"/>
    <s v="Marketing - Direct"/>
    <n v="2"/>
    <n v="0"/>
    <n v="2"/>
    <n v="0"/>
    <n v="2"/>
  </r>
  <r>
    <x v="1330"/>
    <n v="79406"/>
    <x v="98"/>
    <n v="76552"/>
    <s v="WHITE"/>
    <x v="0"/>
    <s v="Married"/>
    <n v="2"/>
    <n v="55"/>
    <n v="1"/>
    <s v="Corporate Career Site"/>
    <x v="3"/>
    <b v="1"/>
    <x v="1"/>
    <s v="N"/>
    <s v="N"/>
    <n v="2"/>
    <s v="N"/>
    <s v="N"/>
    <s v="LEVEL 5"/>
    <x v="1"/>
    <s v="General Administration"/>
    <n v="1"/>
    <n v="2"/>
    <n v="1"/>
    <n v="2"/>
    <n v="1"/>
  </r>
  <r>
    <x v="1331"/>
    <n v="40337"/>
    <x v="71"/>
    <n v="19392"/>
    <s v="ASIAN"/>
    <x v="1"/>
    <s v="Divorced"/>
    <n v="4"/>
    <n v="37"/>
    <s v="3+"/>
    <s v="E-Strat"/>
    <x v="2"/>
    <b v="0"/>
    <x v="2"/>
    <s v="N"/>
    <s v="N"/>
    <n v="4"/>
    <s v="N"/>
    <s v="N"/>
    <s v="LEVEL 3"/>
    <x v="0"/>
    <s v="Production &amp; Operations"/>
    <n v="0"/>
    <n v="0"/>
    <n v="0"/>
    <n v="0"/>
    <n v="0"/>
  </r>
  <r>
    <x v="1332"/>
    <n v="128253"/>
    <x v="49"/>
    <n v="85425"/>
    <s v="ASIAN"/>
    <x v="0"/>
    <s v="Divorced"/>
    <n v="3"/>
    <n v="35"/>
    <n v="3"/>
    <s v="Print Advertisement"/>
    <x v="6"/>
    <b v="0"/>
    <x v="7"/>
    <s v="N"/>
    <s v="Y"/>
    <n v="3"/>
    <s v="N"/>
    <s v="N"/>
    <s v="LEVEL 1"/>
    <x v="0"/>
    <s v="R&amp;I General Management"/>
    <n v="1"/>
    <n v="1"/>
    <n v="2"/>
    <n v="0"/>
    <n v="0"/>
  </r>
  <r>
    <x v="1333"/>
    <n v="57456"/>
    <x v="64"/>
    <n v="44203"/>
    <s v="WHITE"/>
    <x v="0"/>
    <s v="Divorced"/>
    <n v="5"/>
    <n v="27"/>
    <n v="3"/>
    <s v="Unknown"/>
    <x v="8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1334"/>
    <n v="40706"/>
    <x v="69"/>
    <n v="30901"/>
    <s v="WHITE"/>
    <x v="1"/>
    <s v="Married"/>
    <n v="4"/>
    <n v="30"/>
    <n v="2"/>
    <s v="College Recruiting(UnderGrad)"/>
    <x v="4"/>
    <b v="1"/>
    <x v="6"/>
    <s v="N"/>
    <s v="N"/>
    <n v="4"/>
    <s v="N"/>
    <s v="N"/>
    <s v="LEVEL 2"/>
    <x v="0"/>
    <s v="Physical Flows"/>
    <n v="0"/>
    <n v="0"/>
    <n v="0"/>
    <n v="0"/>
    <n v="0"/>
  </r>
  <r>
    <x v="1335"/>
    <n v="52961"/>
    <x v="94"/>
    <n v="30901"/>
    <s v="WHITE"/>
    <x v="0"/>
    <s v="Married"/>
    <n v="3"/>
    <n v="25"/>
    <n v="3"/>
    <s v="Other Source"/>
    <x v="2"/>
    <b v="0"/>
    <x v="1"/>
    <s v="N"/>
    <s v="N"/>
    <n v="4"/>
    <s v="N"/>
    <s v="N"/>
    <s v="LEVEL 2"/>
    <x v="1"/>
    <s v="Physical Flows"/>
    <n v="3"/>
    <n v="3"/>
    <n v="3"/>
    <n v="0"/>
    <n v="0"/>
  </r>
  <r>
    <x v="1336"/>
    <n v="42600"/>
    <x v="65"/>
    <n v="36545"/>
    <s v="ASIAN"/>
    <x v="0"/>
    <s v="Married"/>
    <n v="3"/>
    <n v="22"/>
    <n v="3"/>
    <s v="Job Posting"/>
    <x v="1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1337"/>
    <n v="51203"/>
    <x v="63"/>
    <n v="36545"/>
    <s v="BLACK"/>
    <x v="0"/>
    <s v="Single"/>
    <n v="2"/>
    <n v="43"/>
    <n v="1"/>
    <s v="Corporate Career Site"/>
    <x v="5"/>
    <b v="0"/>
    <x v="1"/>
    <s v="N"/>
    <s v="N"/>
    <n v="2"/>
    <s v="N"/>
    <s v="Y"/>
    <s v="LEVEL 1"/>
    <x v="1"/>
    <s v="Production &amp; Operations"/>
    <n v="0"/>
    <n v="0"/>
    <n v="0"/>
    <n v="0"/>
    <n v="0"/>
  </r>
  <r>
    <x v="1338"/>
    <n v="115520"/>
    <x v="17"/>
    <n v="79237"/>
    <s v="WHITE"/>
    <x v="1"/>
    <s v="Single"/>
    <n v="4"/>
    <n v="37"/>
    <n v="3"/>
    <s v="Print Advertisement"/>
    <x v="3"/>
    <b v="0"/>
    <x v="1"/>
    <s v="N"/>
    <s v="N"/>
    <n v="3"/>
    <s v="N"/>
    <s v="N"/>
    <s v="LEVEL 1"/>
    <x v="1"/>
    <s v="Advanced Research"/>
    <n v="2"/>
    <n v="3"/>
    <n v="3"/>
    <n v="3"/>
    <n v="3"/>
  </r>
  <r>
    <x v="1339"/>
    <n v="41061"/>
    <x v="69"/>
    <n v="55457"/>
    <s v="WHITE"/>
    <x v="1"/>
    <s v="Married"/>
    <n v="1"/>
    <n v="60"/>
    <n v="1"/>
    <s v="Job Boards/Online Advertising"/>
    <x v="11"/>
    <b v="0"/>
    <x v="1"/>
    <s v="N"/>
    <s v="Y"/>
    <n v="1"/>
    <s v="N"/>
    <s v="N"/>
    <s v="LEVEL 3"/>
    <x v="1"/>
    <s v="Production &amp; Operations"/>
    <n v="0"/>
    <n v="0"/>
    <n v="0"/>
    <n v="0"/>
    <n v="0"/>
  </r>
  <r>
    <x v="1340"/>
    <n v="71271"/>
    <x v="1"/>
    <n v="18626"/>
    <s v="WHITE"/>
    <x v="1"/>
    <s v="Married"/>
    <n v="2"/>
    <n v="64"/>
    <n v="1"/>
    <s v="Print Advertisement"/>
    <x v="6"/>
    <b v="0"/>
    <x v="2"/>
    <s v="N"/>
    <s v="N"/>
    <n v="3"/>
    <s v="N"/>
    <s v="N"/>
    <s v="LEVEL 1"/>
    <x v="0"/>
    <s v="IT Governance and Management"/>
    <n v="0"/>
    <n v="0"/>
    <n v="0"/>
    <n v="0"/>
    <n v="0"/>
  </r>
  <r>
    <x v="1341"/>
    <n v="88508"/>
    <x v="16"/>
    <n v="92228"/>
    <s v="WHITE"/>
    <x v="0"/>
    <s v="Married"/>
    <n v="2"/>
    <n v="59"/>
    <n v="1"/>
    <s v="Corporate Career Site"/>
    <x v="5"/>
    <b v="1"/>
    <x v="5"/>
    <s v="N"/>
    <s v="N"/>
    <n v="3"/>
    <s v="N"/>
    <s v="N"/>
    <s v="LEVEL 4"/>
    <x v="0"/>
    <s v="Market Research"/>
    <n v="0"/>
    <n v="0"/>
    <n v="0"/>
    <n v="0"/>
    <n v="0"/>
  </r>
  <r>
    <x v="1342"/>
    <n v="48288"/>
    <x v="94"/>
    <n v="79220"/>
    <s v="ASIAN"/>
    <x v="1"/>
    <s v="Single"/>
    <n v="3"/>
    <n v="27"/>
    <n v="3"/>
    <s v="Other Source"/>
    <x v="5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1343"/>
    <n v="68741"/>
    <x v="72"/>
    <n v="71484"/>
    <s v="WHITE"/>
    <x v="1"/>
    <s v="Single"/>
    <n v="1"/>
    <n v="42"/>
    <n v="1"/>
    <s v="Inroads"/>
    <x v="11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1344"/>
    <n v="52355"/>
    <x v="63"/>
    <n v="14787"/>
    <s v="WHITE"/>
    <x v="0"/>
    <s v="Single"/>
    <n v="1"/>
    <n v="60"/>
    <n v="0"/>
    <s v="Open House"/>
    <x v="8"/>
    <b v="0"/>
    <x v="3"/>
    <s v="N"/>
    <s v="N"/>
    <n v="1"/>
    <s v="Y"/>
    <s v="N"/>
    <s v="LEVEL 3"/>
    <x v="0"/>
    <s v="Production &amp; Operations"/>
    <n v="0"/>
    <n v="0"/>
    <n v="0"/>
    <n v="0"/>
    <n v="0"/>
  </r>
  <r>
    <x v="1345"/>
    <n v="69533"/>
    <x v="50"/>
    <n v="81818"/>
    <s v="ASIAN"/>
    <x v="1"/>
    <s v="Married"/>
    <n v="1"/>
    <n v="40"/>
    <n v="1"/>
    <s v="Executive Referral"/>
    <x v="11"/>
    <b v="0"/>
    <x v="1"/>
    <s v="N"/>
    <s v="N"/>
    <n v="5"/>
    <s v="Y"/>
    <s v="N"/>
    <s v="LEVEL 1"/>
    <x v="1"/>
    <s v="Market Supply Logistics"/>
    <n v="3"/>
    <n v="3"/>
    <n v="3"/>
    <n v="3"/>
    <n v="3"/>
  </r>
  <r>
    <x v="1346"/>
    <n v="74631"/>
    <x v="50"/>
    <n v="61326"/>
    <s v="ASIAN"/>
    <x v="1"/>
    <s v="Married"/>
    <n v="2"/>
    <n v="42"/>
    <n v="1"/>
    <s v="Staffing Agency"/>
    <x v="8"/>
    <b v="1"/>
    <x v="1"/>
    <s v="N"/>
    <s v="N"/>
    <n v="1"/>
    <s v="N"/>
    <s v="N"/>
    <s v="LEVEL 3"/>
    <x v="1"/>
    <s v="Customer Care"/>
    <n v="3"/>
    <n v="3"/>
    <n v="2"/>
    <n v="2"/>
    <n v="2"/>
  </r>
  <r>
    <x v="1347"/>
    <n v="54409"/>
    <x v="64"/>
    <n v="42853"/>
    <s v="WHITE"/>
    <x v="1"/>
    <s v="Single"/>
    <n v="5"/>
    <n v="25"/>
    <n v="3"/>
    <s v="Other Source"/>
    <x v="6"/>
    <b v="0"/>
    <x v="0"/>
    <s v="N"/>
    <s v="N"/>
    <n v="3"/>
    <s v="N"/>
    <s v="N"/>
    <s v="LEVEL 2"/>
    <x v="0"/>
    <s v="R&amp;I General Management"/>
    <n v="3"/>
    <n v="0"/>
    <n v="0"/>
    <n v="0"/>
    <n v="0"/>
  </r>
  <r>
    <x v="1348"/>
    <n v="51667"/>
    <x v="94"/>
    <n v="55457"/>
    <s v="WHITE"/>
    <x v="0"/>
    <s v="Single"/>
    <n v="1"/>
    <n v="60"/>
    <n v="0"/>
    <s v="College Recommendation"/>
    <x v="7"/>
    <b v="1"/>
    <x v="1"/>
    <s v="N"/>
    <s v="N"/>
    <n v="5"/>
    <s v="N"/>
    <s v="N"/>
    <s v="LEVEL 3"/>
    <x v="1"/>
    <s v="Production &amp; Operations"/>
    <n v="2"/>
    <n v="0"/>
    <n v="0"/>
    <n v="0"/>
    <n v="0"/>
  </r>
  <r>
    <x v="1349"/>
    <n v="61551"/>
    <x v="81"/>
    <n v="44203"/>
    <s v="WHITE"/>
    <x v="0"/>
    <s v="Divorced"/>
    <n v="3"/>
    <n v="26"/>
    <n v="2"/>
    <s v="Agency"/>
    <x v="0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1350"/>
    <n v="227833"/>
    <x v="122"/>
    <n v="88527"/>
    <s v="WHITE"/>
    <x v="0"/>
    <s v="Single"/>
    <n v="1"/>
    <n v="43"/>
    <n v="0"/>
    <s v="E-Strat"/>
    <x v="8"/>
    <b v="0"/>
    <x v="1"/>
    <s v="N"/>
    <s v="N"/>
    <n v="4"/>
    <s v="N"/>
    <s v="N"/>
    <s v="LEVEL 3"/>
    <x v="1"/>
    <s v="Marketing Support/Services"/>
    <n v="2"/>
    <n v="2"/>
    <n v="2"/>
    <n v="2"/>
    <n v="2"/>
  </r>
  <r>
    <x v="1351"/>
    <n v="35853"/>
    <x v="68"/>
    <n v="45743"/>
    <s v="WHITE"/>
    <x v="1"/>
    <s v="Single"/>
    <n v="1"/>
    <n v="62"/>
    <n v="1"/>
    <s v="Inroads"/>
    <x v="9"/>
    <b v="0"/>
    <x v="3"/>
    <s v="N"/>
    <s v="N"/>
    <n v="2"/>
    <s v="N"/>
    <s v="N"/>
    <s v="LEVEL 3"/>
    <x v="0"/>
    <s v="Production &amp; Operations"/>
    <n v="0"/>
    <n v="0"/>
    <n v="0"/>
    <n v="0"/>
    <n v="0"/>
  </r>
  <r>
    <x v="1352"/>
    <n v="56023"/>
    <x v="63"/>
    <n v="53662"/>
    <s v="WHITE"/>
    <x v="1"/>
    <s v="Single"/>
    <n v="4"/>
    <n v="19"/>
    <n v="2"/>
    <m/>
    <x v="3"/>
    <b v="0"/>
    <x v="5"/>
    <s v="Y"/>
    <s v="N"/>
    <n v="5"/>
    <s v="N"/>
    <s v="N"/>
    <s v="LEVEL 1"/>
    <x v="0"/>
    <s v="Finance"/>
    <n v="0"/>
    <n v="0"/>
    <n v="0"/>
    <n v="0"/>
    <n v="0"/>
  </r>
  <r>
    <x v="1353"/>
    <n v="68817"/>
    <x v="67"/>
    <n v="39082"/>
    <s v="WHITE"/>
    <x v="0"/>
    <s v="Single"/>
    <n v="2"/>
    <n v="50"/>
    <n v="1"/>
    <s v="Staffing Agency"/>
    <x v="11"/>
    <b v="0"/>
    <x v="13"/>
    <s v="N"/>
    <s v="N"/>
    <n v="4"/>
    <s v="N"/>
    <s v="N"/>
    <s v="LEVEL 3"/>
    <x v="0"/>
    <s v="Demand Planning"/>
    <n v="4"/>
    <n v="3"/>
    <n v="3"/>
    <n v="0"/>
    <n v="2"/>
  </r>
  <r>
    <x v="1354"/>
    <n v="48745"/>
    <x v="63"/>
    <n v="55929"/>
    <s v="WHITE"/>
    <x v="0"/>
    <s v="Divorced"/>
    <n v="5"/>
    <n v="25"/>
    <n v="2"/>
    <s v="Staffing Agency"/>
    <x v="11"/>
    <b v="1"/>
    <x v="5"/>
    <s v="N"/>
    <s v="N"/>
    <n v="2"/>
    <s v="N"/>
    <s v="N"/>
    <s v="LEVEL 3"/>
    <x v="0"/>
    <s v="General Administration"/>
    <n v="0"/>
    <n v="0"/>
    <n v="0"/>
    <n v="0"/>
    <n v="0"/>
  </r>
  <r>
    <x v="1355"/>
    <n v="72839"/>
    <x v="50"/>
    <n v="31740"/>
    <s v="WHITE"/>
    <x v="0"/>
    <s v="Single"/>
    <n v="3"/>
    <n v="39"/>
    <n v="3"/>
    <s v="Job Fair"/>
    <x v="3"/>
    <b v="0"/>
    <x v="5"/>
    <s v="N"/>
    <s v="N"/>
    <n v="3"/>
    <s v="Y"/>
    <s v="N"/>
    <s v="LEVEL 1"/>
    <x v="0"/>
    <s v="IT Governance and Management"/>
    <n v="0"/>
    <n v="0"/>
    <n v="0"/>
    <n v="0"/>
    <n v="0"/>
  </r>
  <r>
    <x v="1356"/>
    <n v="49743"/>
    <x v="63"/>
    <n v="55457"/>
    <s v="WHITE"/>
    <x v="0"/>
    <s v="Divorced"/>
    <n v="3"/>
    <n v="35"/>
    <n v="3"/>
    <s v="Print Advertisement"/>
    <x v="9"/>
    <b v="0"/>
    <x v="1"/>
    <s v="N"/>
    <s v="N"/>
    <n v="4"/>
    <s v="N"/>
    <s v="N"/>
    <s v="LEVEL 2"/>
    <x v="1"/>
    <s v="Production &amp; Operations"/>
    <n v="3"/>
    <n v="0"/>
    <n v="0"/>
    <n v="0"/>
    <n v="0"/>
  </r>
  <r>
    <x v="1357"/>
    <n v="44755"/>
    <x v="94"/>
    <n v="50776"/>
    <s v="WHITE"/>
    <x v="1"/>
    <s v="Married"/>
    <n v="2"/>
    <n v="64"/>
    <n v="0"/>
    <s v="College Recruiting(UnderGrad)"/>
    <x v="7"/>
    <b v="1"/>
    <x v="1"/>
    <s v="N"/>
    <s v="N"/>
    <n v="3"/>
    <s v="N"/>
    <s v="N"/>
    <s v="LEVEL 5"/>
    <x v="1"/>
    <s v="Physical Flows"/>
    <n v="0"/>
    <n v="0"/>
    <n v="0"/>
    <n v="0"/>
    <n v="0"/>
  </r>
  <r>
    <x v="1358"/>
    <n v="58977"/>
    <x v="97"/>
    <n v="44203"/>
    <s v="ASIAN"/>
    <x v="0"/>
    <s v="Divorced"/>
    <n v="4"/>
    <n v="20"/>
    <n v="2"/>
    <s v="College Recommendation"/>
    <x v="4"/>
    <b v="0"/>
    <x v="1"/>
    <s v="N"/>
    <s v="N"/>
    <n v="4"/>
    <s v="N"/>
    <s v="N"/>
    <s v="LEVEL 1"/>
    <x v="1"/>
    <s v="Production &amp; Operations"/>
    <n v="2"/>
    <n v="0"/>
    <n v="0"/>
    <n v="0"/>
    <n v="0"/>
  </r>
  <r>
    <x v="1359"/>
    <n v="81781"/>
    <x v="42"/>
    <n v="12627"/>
    <s v="ASIAN"/>
    <x v="0"/>
    <s v="Single"/>
    <n v="1"/>
    <n v="50"/>
    <n v="0"/>
    <s v="Corporate Career Site"/>
    <x v="7"/>
    <b v="0"/>
    <x v="6"/>
    <s v="N"/>
    <s v="N"/>
    <n v="3"/>
    <s v="N"/>
    <s v="N"/>
    <s v="LEVEL 1"/>
    <x v="0"/>
    <s v="Industrial Quality"/>
    <n v="3"/>
    <n v="3"/>
    <n v="3"/>
    <n v="3"/>
    <n v="3"/>
  </r>
  <r>
    <x v="1360"/>
    <n v="142916"/>
    <x v="107"/>
    <n v="79457"/>
    <s v="WHITE"/>
    <x v="1"/>
    <s v="Single"/>
    <n v="2"/>
    <n v="44"/>
    <n v="1"/>
    <m/>
    <x v="5"/>
    <b v="0"/>
    <x v="3"/>
    <s v="N"/>
    <s v="N"/>
    <n v="2"/>
    <s v="N"/>
    <s v="N"/>
    <s v="LEVEL 1"/>
    <x v="0"/>
    <s v="Marketing - Direct"/>
    <n v="0"/>
    <n v="0"/>
    <n v="0"/>
    <n v="0"/>
    <n v="0"/>
  </r>
  <r>
    <x v="1361"/>
    <n v="152173"/>
    <x v="73"/>
    <n v="90855"/>
    <s v="WHITE"/>
    <x v="0"/>
    <s v="Divorced"/>
    <n v="5"/>
    <n v="34"/>
    <s v="3+"/>
    <s v="Job Fair"/>
    <x v="9"/>
    <b v="0"/>
    <x v="11"/>
    <s v="N"/>
    <s v="N"/>
    <n v="4"/>
    <s v="N"/>
    <s v="N"/>
    <s v="LEVEL 4"/>
    <x v="0"/>
    <s v="IT Governance and Management"/>
    <n v="2"/>
    <n v="3"/>
    <n v="3"/>
    <n v="3"/>
    <n v="0"/>
  </r>
  <r>
    <x v="1362"/>
    <n v="129491"/>
    <x v="4"/>
    <n v="16304"/>
    <s v="WHITE"/>
    <x v="0"/>
    <s v="Married"/>
    <n v="5"/>
    <n v="30"/>
    <n v="2"/>
    <s v="Job Boards/Online Advertising"/>
    <x v="7"/>
    <b v="0"/>
    <x v="1"/>
    <s v="Y"/>
    <s v="Y"/>
    <n v="2"/>
    <s v="N"/>
    <s v="Y"/>
    <s v="LEVEL 5"/>
    <x v="1"/>
    <s v="Package Development"/>
    <n v="3"/>
    <n v="2"/>
    <n v="3"/>
    <n v="3"/>
    <n v="3"/>
  </r>
  <r>
    <x v="1363"/>
    <n v="83675"/>
    <x v="99"/>
    <n v="16883"/>
    <s v="WHITE"/>
    <x v="1"/>
    <s v="Single"/>
    <n v="5"/>
    <n v="19"/>
    <n v="3"/>
    <s v="Corporate Career Site"/>
    <x v="3"/>
    <b v="0"/>
    <x v="1"/>
    <s v="Y"/>
    <s v="N"/>
    <n v="3"/>
    <s v="N"/>
    <s v="N"/>
    <s v="LEVEL 1"/>
    <x v="1"/>
    <s v="Analytical/Microbiology"/>
    <n v="2"/>
    <n v="2"/>
    <n v="3"/>
    <n v="2"/>
    <n v="3"/>
  </r>
  <r>
    <x v="1364"/>
    <n v="113959"/>
    <x v="3"/>
    <n v="33132"/>
    <s v="WHITE"/>
    <x v="1"/>
    <s v="Married"/>
    <n v="1"/>
    <n v="46"/>
    <n v="1"/>
    <s v="Job Posting"/>
    <x v="3"/>
    <b v="0"/>
    <x v="1"/>
    <s v="N"/>
    <s v="N"/>
    <n v="2"/>
    <s v="N"/>
    <s v="N"/>
    <s v="LEVEL 4"/>
    <x v="1"/>
    <s v="Claims Substantiation"/>
    <n v="2"/>
    <n v="2"/>
    <n v="2"/>
    <n v="3"/>
    <n v="1"/>
  </r>
  <r>
    <x v="1365"/>
    <n v="43256"/>
    <x v="62"/>
    <n v="87869"/>
    <s v="WHITE"/>
    <x v="1"/>
    <s v="Single"/>
    <n v="3"/>
    <n v="20"/>
    <n v="3"/>
    <s v="Staffing Agency"/>
    <x v="7"/>
    <b v="0"/>
    <x v="1"/>
    <s v="N"/>
    <s v="N"/>
    <n v="4"/>
    <s v="N"/>
    <s v="Y"/>
    <s v="LEVEL 1"/>
    <x v="1"/>
    <s v="Production &amp; Operations"/>
    <n v="0"/>
    <n v="0"/>
    <n v="0"/>
    <n v="0"/>
    <n v="0"/>
  </r>
  <r>
    <x v="1366"/>
    <n v="44699"/>
    <x v="62"/>
    <n v="45743"/>
    <s v="BLACK"/>
    <x v="0"/>
    <s v="Divorced"/>
    <n v="5"/>
    <n v="37"/>
    <n v="2"/>
    <s v="College Recommendation"/>
    <x v="9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1367"/>
    <n v="35589"/>
    <x v="0"/>
    <n v="36405"/>
    <s v="WHITE"/>
    <x v="0"/>
    <s v="Married"/>
    <n v="4"/>
    <n v="35"/>
    <s v="3+"/>
    <s v="Open House"/>
    <x v="0"/>
    <b v="0"/>
    <x v="5"/>
    <s v="N"/>
    <s v="Y"/>
    <n v="1"/>
    <s v="N"/>
    <s v="N"/>
    <s v="LEVEL 2"/>
    <x v="0"/>
    <s v="Production &amp; Operations"/>
    <n v="0"/>
    <n v="0"/>
    <n v="0"/>
    <n v="0"/>
    <n v="0"/>
  </r>
  <r>
    <x v="1368"/>
    <n v="85135"/>
    <x v="42"/>
    <n v="87475"/>
    <s v="WHITE"/>
    <x v="1"/>
    <s v="Single"/>
    <n v="2"/>
    <n v="47"/>
    <n v="1"/>
    <s v="College Recruiting(UnderGrad)"/>
    <x v="8"/>
    <b v="0"/>
    <x v="1"/>
    <s v="N"/>
    <s v="N"/>
    <n v="4"/>
    <s v="N"/>
    <s v="N"/>
    <s v="LEVEL 3"/>
    <x v="1"/>
    <s v="Accounting"/>
    <n v="3"/>
    <n v="3"/>
    <n v="3"/>
    <n v="3"/>
    <n v="3"/>
  </r>
  <r>
    <x v="1369"/>
    <n v="76459"/>
    <x v="84"/>
    <n v="23952"/>
    <s v="WHITE"/>
    <x v="1"/>
    <s v="Single"/>
    <n v="5"/>
    <n v="26"/>
    <n v="3"/>
    <m/>
    <x v="8"/>
    <b v="0"/>
    <x v="3"/>
    <s v="N"/>
    <s v="N"/>
    <n v="2"/>
    <s v="N"/>
    <s v="N"/>
    <s v="LEVEL 3"/>
    <x v="0"/>
    <s v="Engineering"/>
    <n v="0"/>
    <n v="0"/>
    <n v="0"/>
    <n v="0"/>
    <n v="0"/>
  </r>
  <r>
    <x v="1370"/>
    <n v="76765"/>
    <x v="1"/>
    <n v="62185"/>
    <s v="BLACK"/>
    <x v="0"/>
    <s v="Married"/>
    <n v="2"/>
    <n v="56"/>
    <n v="1"/>
    <s v="College Recruiting(UnderGrad)"/>
    <x v="8"/>
    <b v="1"/>
    <x v="1"/>
    <s v="N"/>
    <s v="N"/>
    <n v="3"/>
    <s v="Y"/>
    <s v="N"/>
    <s v="LEVEL 4"/>
    <x v="1"/>
    <s v="IT Business Applications"/>
    <n v="3"/>
    <n v="3"/>
    <n v="3"/>
    <n v="3"/>
    <n v="2"/>
  </r>
  <r>
    <x v="1371"/>
    <n v="81959"/>
    <x v="84"/>
    <n v="12627"/>
    <s v="WHITE"/>
    <x v="0"/>
    <s v="Single"/>
    <n v="4"/>
    <n v="25"/>
    <n v="2"/>
    <s v="Job Boards/Online Advertising"/>
    <x v="11"/>
    <b v="0"/>
    <x v="10"/>
    <s v="N"/>
    <s v="Y"/>
    <n v="5"/>
    <s v="N"/>
    <s v="N"/>
    <s v="LEVEL 1"/>
    <x v="0"/>
    <s v="Quality Assurance"/>
    <n v="3"/>
    <n v="2"/>
    <n v="3"/>
    <n v="3"/>
    <n v="3"/>
  </r>
  <r>
    <x v="1372"/>
    <n v="114434"/>
    <x v="10"/>
    <n v="71075"/>
    <s v="WHITE"/>
    <x v="0"/>
    <s v="Single"/>
    <n v="4"/>
    <n v="21"/>
    <s v="3+"/>
    <s v="Executive Referral"/>
    <x v="9"/>
    <b v="0"/>
    <x v="1"/>
    <s v="N"/>
    <s v="N"/>
    <n v="5"/>
    <s v="N"/>
    <s v="N"/>
    <s v="LEVEL 3"/>
    <x v="1"/>
    <s v="General Administration"/>
    <n v="0"/>
    <n v="1"/>
    <n v="1"/>
    <n v="0"/>
    <n v="0"/>
  </r>
  <r>
    <x v="1373"/>
    <n v="41770"/>
    <x v="62"/>
    <n v="36405"/>
    <s v="WHITE"/>
    <x v="1"/>
    <s v="Single"/>
    <n v="2"/>
    <n v="45"/>
    <n v="1"/>
    <s v="Inroads"/>
    <x v="3"/>
    <b v="0"/>
    <x v="6"/>
    <s v="N"/>
    <s v="N"/>
    <n v="5"/>
    <s v="N"/>
    <s v="N"/>
    <s v="LEVEL 4"/>
    <x v="0"/>
    <s v="Production &amp; Operations"/>
    <n v="0"/>
    <n v="0"/>
    <n v="0"/>
    <n v="0"/>
    <n v="0"/>
  </r>
  <r>
    <x v="1374"/>
    <n v="69893"/>
    <x v="83"/>
    <n v="71484"/>
    <s v="WHITE"/>
    <x v="1"/>
    <s v="Married"/>
    <n v="2"/>
    <n v="45"/>
    <n v="1"/>
    <s v="Direct Sourcing"/>
    <x v="8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375"/>
    <n v="112309"/>
    <x v="74"/>
    <n v="68396"/>
    <s v="BLACK"/>
    <x v="0"/>
    <s v="Married"/>
    <n v="1"/>
    <n v="45"/>
    <n v="0"/>
    <s v="Staffing Agency"/>
    <x v="3"/>
    <b v="0"/>
    <x v="2"/>
    <s v="N"/>
    <s v="N"/>
    <n v="5"/>
    <s v="N"/>
    <s v="Y"/>
    <s v="LEVEL 5"/>
    <x v="0"/>
    <s v="Logistics - Manufacturing"/>
    <n v="0"/>
    <n v="0"/>
    <n v="0"/>
    <n v="0"/>
    <n v="0"/>
  </r>
  <r>
    <x v="1376"/>
    <n v="37109"/>
    <x v="68"/>
    <n v="15110"/>
    <s v="ASIAN"/>
    <x v="1"/>
    <s v="Divorced"/>
    <n v="3"/>
    <n v="26"/>
    <n v="3"/>
    <s v="Print Advertisement"/>
    <x v="0"/>
    <b v="0"/>
    <x v="8"/>
    <s v="Y"/>
    <s v="N"/>
    <n v="3"/>
    <s v="N"/>
    <s v="N"/>
    <s v="LEVEL 3"/>
    <x v="0"/>
    <s v="Customer Care"/>
    <n v="0"/>
    <n v="0"/>
    <n v="0"/>
    <n v="0"/>
    <n v="0"/>
  </r>
  <r>
    <x v="1377"/>
    <n v="44249"/>
    <x v="56"/>
    <n v="48421"/>
    <s v="WHITE"/>
    <x v="0"/>
    <s v="Single"/>
    <n v="5"/>
    <n v="26"/>
    <n v="3"/>
    <s v="Job Boards/Online Advertising"/>
    <x v="11"/>
    <b v="0"/>
    <x v="0"/>
    <s v="N"/>
    <s v="N"/>
    <n v="2"/>
    <s v="N"/>
    <s v="N"/>
    <s v="LEVEL 2"/>
    <x v="0"/>
    <s v="Transportation &amp; Warehousing"/>
    <n v="0"/>
    <n v="0"/>
    <n v="0"/>
    <n v="0"/>
    <n v="0"/>
  </r>
  <r>
    <x v="1378"/>
    <n v="107787"/>
    <x v="3"/>
    <n v="37038"/>
    <s v="WHITE"/>
    <x v="0"/>
    <s v="Single"/>
    <n v="2"/>
    <n v="62"/>
    <n v="0"/>
    <s v="Unknown"/>
    <x v="9"/>
    <b v="0"/>
    <x v="2"/>
    <s v="N"/>
    <s v="N"/>
    <n v="3"/>
    <s v="Y"/>
    <s v="N"/>
    <s v="LEVEL 3"/>
    <x v="0"/>
    <s v="Finance"/>
    <n v="0"/>
    <n v="0"/>
    <n v="0"/>
    <n v="0"/>
    <n v="0"/>
  </r>
  <r>
    <x v="1379"/>
    <n v="135432"/>
    <x v="34"/>
    <n v="43615"/>
    <s v="WHITE"/>
    <x v="0"/>
    <s v="Single"/>
    <n v="1"/>
    <n v="56"/>
    <n v="0"/>
    <s v="Inroads"/>
    <x v="3"/>
    <b v="1"/>
    <x v="1"/>
    <s v="N"/>
    <s v="N"/>
    <n v="3"/>
    <s v="Y"/>
    <s v="N"/>
    <s v="LEVEL 3"/>
    <x v="1"/>
    <s v="General Administration"/>
    <n v="2"/>
    <n v="3"/>
    <n v="2"/>
    <n v="2"/>
    <n v="2"/>
  </r>
  <r>
    <x v="1380"/>
    <n v="41737"/>
    <x v="62"/>
    <n v="30901"/>
    <s v="WHITE"/>
    <x v="0"/>
    <s v="Married"/>
    <n v="1"/>
    <n v="46"/>
    <n v="0"/>
    <s v="Unknown"/>
    <x v="2"/>
    <b v="0"/>
    <x v="1"/>
    <s v="N"/>
    <s v="Y"/>
    <n v="4"/>
    <s v="Y"/>
    <s v="Y"/>
    <s v="LEVEL 4"/>
    <x v="1"/>
    <s v="Physical Flows"/>
    <n v="0"/>
    <n v="0"/>
    <n v="0"/>
    <n v="0"/>
    <n v="0"/>
  </r>
  <r>
    <x v="1381"/>
    <n v="49248"/>
    <x v="63"/>
    <n v="36056"/>
    <s v="ASIAN"/>
    <x v="1"/>
    <s v="Single"/>
    <n v="1"/>
    <n v="50"/>
    <n v="0"/>
    <s v="Former Employee/Intern"/>
    <x v="0"/>
    <b v="0"/>
    <x v="5"/>
    <s v="N"/>
    <s v="Y"/>
    <n v="2"/>
    <s v="N"/>
    <s v="N"/>
    <s v="LEVEL 4"/>
    <x v="0"/>
    <s v="Plant &amp; Facilities Maintenance"/>
    <n v="0"/>
    <n v="0"/>
    <n v="0"/>
    <n v="0"/>
    <n v="0"/>
  </r>
  <r>
    <x v="1382"/>
    <n v="63897"/>
    <x v="26"/>
    <n v="82294"/>
    <s v="WHITE"/>
    <x v="0"/>
    <s v="Single"/>
    <n v="1"/>
    <n v="40"/>
    <n v="0"/>
    <s v="Agency"/>
    <x v="4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1383"/>
    <n v="35282"/>
    <x v="0"/>
    <n v="87952"/>
    <s v="TWO"/>
    <x v="0"/>
    <s v="Married"/>
    <n v="1"/>
    <n v="58"/>
    <n v="1"/>
    <s v="Direct Sourcing"/>
    <x v="2"/>
    <b v="0"/>
    <x v="7"/>
    <s v="N"/>
    <s v="N"/>
    <n v="4"/>
    <s v="Y"/>
    <s v="N"/>
    <s v="LEVEL 4"/>
    <x v="0"/>
    <s v="Production &amp; Operations"/>
    <n v="0"/>
    <n v="0"/>
    <n v="0"/>
    <n v="0"/>
    <n v="0"/>
  </r>
  <r>
    <x v="1384"/>
    <n v="42494"/>
    <x v="71"/>
    <n v="36545"/>
    <s v="HISPA"/>
    <x v="0"/>
    <s v="Married"/>
    <n v="2"/>
    <n v="45"/>
    <n v="1"/>
    <s v="Other Source"/>
    <x v="1"/>
    <b v="1"/>
    <x v="1"/>
    <s v="N"/>
    <s v="Y"/>
    <n v="1"/>
    <s v="Y"/>
    <s v="N"/>
    <s v="LEVEL 1"/>
    <x v="1"/>
    <s v="Production &amp; Operations"/>
    <n v="0"/>
    <n v="0"/>
    <n v="0"/>
    <n v="0"/>
    <n v="0"/>
  </r>
  <r>
    <x v="1385"/>
    <n v="60601"/>
    <x v="81"/>
    <n v="84595"/>
    <s v="HISPA"/>
    <x v="1"/>
    <s v="Married"/>
    <n v="1"/>
    <n v="53"/>
    <n v="1"/>
    <s v="Direct Sourcing"/>
    <x v="9"/>
    <b v="1"/>
    <x v="5"/>
    <s v="N"/>
    <s v="N"/>
    <n v="1"/>
    <s v="N"/>
    <s v="Y"/>
    <s v="LEVEL 5"/>
    <x v="0"/>
    <s v="Logistics - Distribution"/>
    <n v="0"/>
    <n v="0"/>
    <n v="0"/>
    <n v="0"/>
    <n v="0"/>
  </r>
  <r>
    <x v="1386"/>
    <n v="44799"/>
    <x v="68"/>
    <n v="45743"/>
    <s v="BLACK"/>
    <x v="0"/>
    <s v="Single"/>
    <n v="2"/>
    <n v="48"/>
    <n v="1"/>
    <s v="Open House"/>
    <x v="3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1387"/>
    <n v="91331"/>
    <x v="99"/>
    <n v="71075"/>
    <s v="ASIAN"/>
    <x v="1"/>
    <s v="Married"/>
    <n v="5"/>
    <n v="19"/>
    <s v="3+"/>
    <s v="Inroads"/>
    <x v="7"/>
    <b v="0"/>
    <x v="1"/>
    <s v="Y"/>
    <s v="Y"/>
    <n v="4"/>
    <s v="N"/>
    <s v="N"/>
    <s v="LEVEL 1"/>
    <x v="1"/>
    <s v="General Administration"/>
    <n v="1"/>
    <n v="2"/>
    <n v="2"/>
    <n v="0"/>
    <n v="0"/>
  </r>
  <r>
    <x v="1388"/>
    <n v="46206"/>
    <x v="56"/>
    <n v="34950"/>
    <s v="WHITE"/>
    <x v="0"/>
    <s v="Married"/>
    <n v="2"/>
    <n v="54"/>
    <n v="0"/>
    <s v="Executive Referral"/>
    <x v="0"/>
    <b v="0"/>
    <x v="5"/>
    <s v="N"/>
    <s v="N"/>
    <n v="3"/>
    <s v="N"/>
    <s v="N"/>
    <s v="LEVEL 3"/>
    <x v="0"/>
    <s v="Finance"/>
    <n v="0"/>
    <n v="0"/>
    <n v="0"/>
    <n v="0"/>
    <n v="0"/>
  </r>
  <r>
    <x v="1389"/>
    <n v="53391"/>
    <x v="64"/>
    <n v="55457"/>
    <s v="ASIAN"/>
    <x v="1"/>
    <s v="Married"/>
    <n v="3"/>
    <n v="25"/>
    <n v="3"/>
    <s v="Inroads"/>
    <x v="11"/>
    <b v="0"/>
    <x v="1"/>
    <s v="N"/>
    <s v="N"/>
    <n v="3"/>
    <s v="N"/>
    <s v="N"/>
    <s v="LEVEL 3"/>
    <x v="1"/>
    <s v="Production &amp; Operations"/>
    <n v="3"/>
    <n v="0"/>
    <n v="0"/>
    <n v="0"/>
    <n v="0"/>
  </r>
  <r>
    <x v="1390"/>
    <n v="325888"/>
    <x v="123"/>
    <n v="86305"/>
    <s v="ASIAN"/>
    <x v="0"/>
    <s v="Single"/>
    <n v="3"/>
    <n v="26"/>
    <n v="2"/>
    <s v="Print Advertisement"/>
    <x v="7"/>
    <b v="0"/>
    <x v="5"/>
    <s v="N"/>
    <s v="Y"/>
    <n v="2"/>
    <s v="N"/>
    <s v="N"/>
    <s v="LEVEL 2"/>
    <x v="0"/>
    <s v="General Management"/>
    <n v="0"/>
    <n v="0"/>
    <n v="0"/>
    <n v="0"/>
    <n v="0"/>
  </r>
  <r>
    <x v="1391"/>
    <n v="137863"/>
    <x v="7"/>
    <n v="72979"/>
    <s v="WHITE"/>
    <x v="1"/>
    <s v="Divorced"/>
    <n v="4"/>
    <n v="25"/>
    <s v="3+"/>
    <s v="Inroads"/>
    <x v="5"/>
    <b v="1"/>
    <x v="4"/>
    <s v="N"/>
    <s v="N"/>
    <n v="4"/>
    <s v="N"/>
    <s v="Y"/>
    <s v="LEVEL 3"/>
    <x v="0"/>
    <s v="IT Business Applications"/>
    <n v="2"/>
    <n v="2"/>
    <n v="2"/>
    <n v="2"/>
    <n v="2"/>
  </r>
  <r>
    <x v="1392"/>
    <n v="112459"/>
    <x v="11"/>
    <n v="84166"/>
    <s v="WHITE"/>
    <x v="0"/>
    <s v="Married"/>
    <n v="1"/>
    <n v="63"/>
    <n v="0"/>
    <s v="College Recruiting(UnderGrad)"/>
    <x v="11"/>
    <b v="0"/>
    <x v="1"/>
    <s v="N"/>
    <s v="Y"/>
    <n v="5"/>
    <s v="N"/>
    <s v="N"/>
    <s v="LEVEL 4"/>
    <x v="1"/>
    <s v="Analytical/Microbiology"/>
    <n v="3"/>
    <n v="3"/>
    <n v="3"/>
    <n v="3"/>
    <n v="3"/>
  </r>
  <r>
    <x v="1393"/>
    <n v="46956"/>
    <x v="56"/>
    <n v="36545"/>
    <s v="HISPA"/>
    <x v="0"/>
    <s v="Married"/>
    <n v="1"/>
    <n v="61"/>
    <n v="0"/>
    <s v="Direct Sourcing"/>
    <x v="7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1394"/>
    <n v="61725"/>
    <x v="81"/>
    <n v="13459"/>
    <s v="WHITE"/>
    <x v="1"/>
    <s v="Single"/>
    <n v="2"/>
    <n v="58"/>
    <n v="0"/>
    <s v="Client Referral"/>
    <x v="6"/>
    <b v="0"/>
    <x v="1"/>
    <s v="N"/>
    <s v="Y"/>
    <n v="1"/>
    <s v="N"/>
    <s v="N"/>
    <s v="LEVEL 3"/>
    <x v="1"/>
    <s v="Physical Flows"/>
    <n v="0"/>
    <n v="0"/>
    <n v="0"/>
    <n v="0"/>
    <n v="0"/>
  </r>
  <r>
    <x v="1395"/>
    <n v="65744"/>
    <x v="50"/>
    <n v="80036"/>
    <s v="ASIAN"/>
    <x v="1"/>
    <s v="Married"/>
    <n v="1"/>
    <n v="58"/>
    <n v="0"/>
    <s v="Unknown"/>
    <x v="0"/>
    <b v="1"/>
    <x v="1"/>
    <s v="N"/>
    <s v="N"/>
    <n v="5"/>
    <s v="N"/>
    <s v="N"/>
    <s v="LEVEL 3"/>
    <x v="1"/>
    <s v="Physical Flows"/>
    <n v="2"/>
    <n v="2"/>
    <n v="2"/>
    <n v="2"/>
    <n v="2"/>
  </r>
  <r>
    <x v="1396"/>
    <n v="157412"/>
    <x v="102"/>
    <n v="86692"/>
    <s v="WHITE"/>
    <x v="0"/>
    <s v="Married"/>
    <n v="5"/>
    <n v="30"/>
    <s v="3+"/>
    <s v="E-Strat"/>
    <x v="2"/>
    <b v="0"/>
    <x v="1"/>
    <s v="N"/>
    <s v="N"/>
    <n v="1"/>
    <s v="N"/>
    <s v="N"/>
    <s v="LEVEL 2"/>
    <x v="1"/>
    <s v="Marketing - Global"/>
    <n v="2"/>
    <n v="2"/>
    <n v="2"/>
    <n v="1"/>
    <n v="1"/>
  </r>
  <r>
    <x v="1397"/>
    <n v="39395"/>
    <x v="68"/>
    <n v="45743"/>
    <s v="WHITE"/>
    <x v="0"/>
    <s v="Single"/>
    <n v="1"/>
    <n v="43"/>
    <n v="0"/>
    <s v="Other Source"/>
    <x v="0"/>
    <b v="0"/>
    <x v="7"/>
    <s v="N"/>
    <s v="N"/>
    <n v="4"/>
    <s v="N"/>
    <s v="N"/>
    <s v="LEVEL 1"/>
    <x v="0"/>
    <s v="Production &amp; Operations"/>
    <n v="0"/>
    <n v="0"/>
    <n v="0"/>
    <n v="0"/>
    <n v="0"/>
  </r>
  <r>
    <x v="1398"/>
    <n v="234894"/>
    <x v="106"/>
    <n v="38849"/>
    <s v="WHITE"/>
    <x v="1"/>
    <s v="Single"/>
    <n v="5"/>
    <n v="33"/>
    <n v="2"/>
    <s v="Corporate Career Site"/>
    <x v="11"/>
    <b v="0"/>
    <x v="1"/>
    <s v="N"/>
    <s v="N"/>
    <n v="1"/>
    <s v="N"/>
    <s v="N"/>
    <s v="LEVEL 2"/>
    <x v="1"/>
    <s v="Human Resources"/>
    <n v="0"/>
    <n v="2"/>
    <n v="2"/>
    <n v="2"/>
    <n v="2"/>
  </r>
  <r>
    <x v="1399"/>
    <n v="394179"/>
    <x v="124"/>
    <n v="14071"/>
    <s v="WHITE"/>
    <x v="0"/>
    <s v="Divorced"/>
    <n v="5"/>
    <n v="20"/>
    <n v="3"/>
    <s v="Corporate Career Site"/>
    <x v="8"/>
    <b v="0"/>
    <x v="9"/>
    <s v="N"/>
    <s v="N"/>
    <n v="3"/>
    <s v="Y"/>
    <s v="N"/>
    <s v="LEVEL 1"/>
    <x v="0"/>
    <s v="Marketing Support/Services"/>
    <n v="4"/>
    <n v="2"/>
    <n v="2"/>
    <n v="1"/>
    <n v="1"/>
  </r>
  <r>
    <x v="1400"/>
    <n v="64047"/>
    <x v="81"/>
    <n v="82294"/>
    <s v="WHITE"/>
    <x v="0"/>
    <s v="Divorced"/>
    <n v="3"/>
    <n v="36"/>
    <n v="3"/>
    <m/>
    <x v="0"/>
    <b v="0"/>
    <x v="1"/>
    <s v="N"/>
    <s v="N"/>
    <n v="3"/>
    <s v="N"/>
    <s v="Y"/>
    <s v="LEVEL 2"/>
    <x v="1"/>
    <s v="Production &amp; Operations"/>
    <n v="0"/>
    <n v="0"/>
    <n v="0"/>
    <n v="0"/>
    <n v="0"/>
  </r>
  <r>
    <x v="1401"/>
    <n v="74407"/>
    <x v="98"/>
    <n v="14494"/>
    <s v="ASIAN"/>
    <x v="1"/>
    <s v="Married"/>
    <n v="2"/>
    <n v="62"/>
    <n v="0"/>
    <s v="Open House"/>
    <x v="8"/>
    <b v="1"/>
    <x v="8"/>
    <s v="N"/>
    <s v="N"/>
    <n v="4"/>
    <s v="N"/>
    <s v="N"/>
    <s v="LEVEL 1"/>
    <x v="0"/>
    <s v="Quality Assurance"/>
    <n v="3"/>
    <n v="3"/>
    <n v="0"/>
    <n v="0"/>
    <n v="0"/>
  </r>
  <r>
    <x v="1402"/>
    <n v="92764"/>
    <x v="100"/>
    <n v="64255"/>
    <s v="WHITE"/>
    <x v="0"/>
    <s v="Single"/>
    <n v="2"/>
    <n v="55"/>
    <n v="1"/>
    <s v="Job Boards/Online Advertising"/>
    <x v="9"/>
    <b v="0"/>
    <x v="2"/>
    <s v="N"/>
    <s v="N"/>
    <n v="1"/>
    <s v="N"/>
    <s v="N"/>
    <s v="LEVEL 1"/>
    <x v="0"/>
    <s v="Marketing Support/Services"/>
    <n v="0"/>
    <n v="0"/>
    <n v="0"/>
    <n v="0"/>
    <n v="0"/>
  </r>
  <r>
    <x v="1403"/>
    <n v="201596"/>
    <x v="53"/>
    <n v="80689"/>
    <s v="BLACK"/>
    <x v="1"/>
    <s v="Single"/>
    <n v="2"/>
    <n v="46"/>
    <n v="0"/>
    <s v="Staffing Agency"/>
    <x v="5"/>
    <b v="0"/>
    <x v="1"/>
    <s v="N"/>
    <s v="N"/>
    <n v="5"/>
    <s v="N"/>
    <s v="N"/>
    <s v="LEVEL 4"/>
    <x v="1"/>
    <s v="R&amp;I Development/Pre-Develpmnt"/>
    <n v="3"/>
    <n v="3"/>
    <n v="3"/>
    <n v="3"/>
    <n v="3"/>
  </r>
  <r>
    <x v="1404"/>
    <n v="175566"/>
    <x v="125"/>
    <n v="86848"/>
    <s v="TWO"/>
    <x v="0"/>
    <s v="Single"/>
    <n v="3"/>
    <n v="30"/>
    <s v="3+"/>
    <s v="Print Advertisement"/>
    <x v="5"/>
    <b v="0"/>
    <x v="0"/>
    <s v="N"/>
    <s v="N"/>
    <n v="3"/>
    <s v="N"/>
    <s v="N"/>
    <s v="LEVEL 3"/>
    <x v="0"/>
    <s v="R&amp;I General Management"/>
    <n v="3"/>
    <n v="0"/>
    <n v="0"/>
    <n v="0"/>
    <n v="0"/>
  </r>
  <r>
    <x v="1405"/>
    <n v="95812"/>
    <x v="32"/>
    <n v="36452"/>
    <s v="HISPA"/>
    <x v="0"/>
    <s v="Married"/>
    <n v="1"/>
    <n v="53"/>
    <n v="1"/>
    <s v="Other Source"/>
    <x v="1"/>
    <b v="0"/>
    <x v="1"/>
    <s v="N"/>
    <s v="N"/>
    <n v="4"/>
    <s v="N"/>
    <s v="N"/>
    <s v="LEVEL 1"/>
    <x v="1"/>
    <s v="Technical Packaging"/>
    <n v="3"/>
    <n v="3"/>
    <n v="3"/>
    <n v="3"/>
    <n v="3"/>
  </r>
  <r>
    <x v="1406"/>
    <n v="61183"/>
    <x v="67"/>
    <n v="89750"/>
    <s v="BLACK"/>
    <x v="0"/>
    <s v="Single"/>
    <n v="1"/>
    <n v="51"/>
    <n v="0"/>
    <s v="Unknown"/>
    <x v="7"/>
    <b v="0"/>
    <x v="1"/>
    <s v="N"/>
    <s v="N"/>
    <n v="5"/>
    <s v="N"/>
    <s v="N"/>
    <s v="LEVEL 5"/>
    <x v="1"/>
    <s v="Production &amp; Operations"/>
    <n v="0"/>
    <n v="0"/>
    <n v="0"/>
    <n v="0"/>
    <n v="0"/>
  </r>
  <r>
    <x v="1407"/>
    <n v="62634"/>
    <x v="67"/>
    <n v="59020"/>
    <s v="WHITE"/>
    <x v="0"/>
    <s v="Married"/>
    <n v="3"/>
    <n v="36"/>
    <s v="3+"/>
    <s v="Job Posting"/>
    <x v="11"/>
    <b v="0"/>
    <x v="1"/>
    <s v="N"/>
    <s v="N"/>
    <n v="4"/>
    <s v="N"/>
    <s v="N"/>
    <s v="LEVEL 3"/>
    <x v="1"/>
    <s v="Accounting"/>
    <n v="2"/>
    <n v="3"/>
    <n v="3"/>
    <n v="3"/>
    <n v="3"/>
  </r>
  <r>
    <x v="1408"/>
    <n v="63252"/>
    <x v="67"/>
    <n v="84584"/>
    <s v="WHITE"/>
    <x v="1"/>
    <s v="Single"/>
    <n v="2"/>
    <n v="64"/>
    <n v="0"/>
    <s v="Staffing Agency"/>
    <x v="4"/>
    <b v="1"/>
    <x v="1"/>
    <s v="N"/>
    <s v="N"/>
    <n v="3"/>
    <s v="N"/>
    <s v="N"/>
    <s v="LEVEL 3"/>
    <x v="1"/>
    <s v="Production &amp; Operations"/>
    <n v="0"/>
    <n v="0"/>
    <n v="0"/>
    <n v="0"/>
    <n v="0"/>
  </r>
  <r>
    <x v="1409"/>
    <n v="116360"/>
    <x v="74"/>
    <n v="32464"/>
    <s v="WHITE"/>
    <x v="0"/>
    <s v="Single"/>
    <n v="3"/>
    <n v="26"/>
    <n v="2"/>
    <s v="Former Employee/Intern"/>
    <x v="2"/>
    <b v="0"/>
    <x v="1"/>
    <s v="N"/>
    <s v="N"/>
    <n v="3"/>
    <s v="N"/>
    <s v="N"/>
    <s v="LEVEL 5"/>
    <x v="1"/>
    <s v="Manufacturing Supply Chain"/>
    <n v="2"/>
    <n v="2"/>
    <n v="2"/>
    <n v="1"/>
    <n v="2"/>
  </r>
  <r>
    <x v="1410"/>
    <n v="48246"/>
    <x v="68"/>
    <n v="36545"/>
    <s v="WHITE"/>
    <x v="0"/>
    <s v="Single"/>
    <n v="2"/>
    <n v="42"/>
    <n v="1"/>
    <s v="Unsolicited"/>
    <x v="7"/>
    <b v="0"/>
    <x v="1"/>
    <s v="N"/>
    <s v="N"/>
    <n v="1"/>
    <s v="N"/>
    <s v="N"/>
    <s v="LEVEL 4"/>
    <x v="1"/>
    <s v="Production &amp; Operations"/>
    <n v="0"/>
    <n v="0"/>
    <n v="0"/>
    <n v="0"/>
    <n v="0"/>
  </r>
  <r>
    <x v="1411"/>
    <n v="94947"/>
    <x v="32"/>
    <n v="69447"/>
    <s v="WHITE"/>
    <x v="0"/>
    <s v="Divorced"/>
    <n v="5"/>
    <n v="34"/>
    <n v="3"/>
    <s v="College Recommendation"/>
    <x v="9"/>
    <b v="1"/>
    <x v="1"/>
    <s v="N"/>
    <s v="Y"/>
    <n v="4"/>
    <s v="N"/>
    <s v="N"/>
    <s v="LEVEL 1"/>
    <x v="1"/>
    <s v="Analytical/Microbiology"/>
    <n v="3"/>
    <n v="3"/>
    <n v="3"/>
    <n v="3"/>
    <n v="2"/>
  </r>
  <r>
    <x v="1412"/>
    <n v="68324"/>
    <x v="67"/>
    <n v="61326"/>
    <s v="TWO"/>
    <x v="1"/>
    <s v="Divorced"/>
    <n v="4"/>
    <n v="31"/>
    <n v="3"/>
    <s v="Job Posting"/>
    <x v="2"/>
    <b v="0"/>
    <x v="1"/>
    <s v="N"/>
    <s v="N"/>
    <n v="5"/>
    <s v="N"/>
    <s v="Y"/>
    <s v="LEVEL 1"/>
    <x v="1"/>
    <s v="Customer Care"/>
    <n v="2"/>
    <n v="3"/>
    <n v="3"/>
    <n v="2"/>
    <n v="2"/>
  </r>
  <r>
    <x v="1413"/>
    <n v="36912"/>
    <x v="68"/>
    <n v="87869"/>
    <s v="BLACK"/>
    <x v="0"/>
    <s v="Divorced"/>
    <n v="3"/>
    <n v="18"/>
    <n v="3"/>
    <s v="Other Source"/>
    <x v="6"/>
    <b v="0"/>
    <x v="8"/>
    <s v="Y"/>
    <s v="N"/>
    <n v="1"/>
    <s v="N"/>
    <s v="N"/>
    <s v="LEVEL 1"/>
    <x v="0"/>
    <s v="Plant &amp; Facilities Maintenance"/>
    <n v="0"/>
    <n v="0"/>
    <n v="0"/>
    <n v="0"/>
    <n v="0"/>
  </r>
  <r>
    <x v="1414"/>
    <n v="148873"/>
    <x v="88"/>
    <n v="63462"/>
    <s v="WHITE"/>
    <x v="1"/>
    <s v="Divorced"/>
    <n v="4"/>
    <n v="35"/>
    <s v="3+"/>
    <s v="Client Referral"/>
    <x v="5"/>
    <b v="0"/>
    <x v="1"/>
    <s v="N"/>
    <s v="N"/>
    <n v="3"/>
    <s v="N"/>
    <s v="N"/>
    <s v="LEVEL 1"/>
    <x v="1"/>
    <s v="IT Technologies and Infrstrctr"/>
    <n v="2"/>
    <n v="2"/>
    <n v="2"/>
    <n v="2"/>
    <n v="2"/>
  </r>
  <r>
    <x v="1415"/>
    <n v="55216"/>
    <x v="63"/>
    <n v="66146"/>
    <s v="WHITE"/>
    <x v="0"/>
    <s v="Single"/>
    <n v="1"/>
    <n v="63"/>
    <n v="1"/>
    <s v="Agency"/>
    <x v="11"/>
    <b v="0"/>
    <x v="3"/>
    <s v="N"/>
    <s v="N"/>
    <n v="4"/>
    <s v="N"/>
    <s v="N"/>
    <s v="LEVEL 4"/>
    <x v="0"/>
    <s v="Distribution/Administration"/>
    <n v="0"/>
    <n v="0"/>
    <n v="0"/>
    <n v="0"/>
    <n v="0"/>
  </r>
  <r>
    <x v="1416"/>
    <n v="67899"/>
    <x v="1"/>
    <n v="52957"/>
    <s v="HISPA"/>
    <x v="1"/>
    <s v="Divorced"/>
    <n v="4"/>
    <n v="20"/>
    <n v="2"/>
    <s v="Job Boards/Online Advertising"/>
    <x v="4"/>
    <b v="0"/>
    <x v="1"/>
    <s v="N"/>
    <s v="N"/>
    <n v="5"/>
    <s v="N"/>
    <s v="Y"/>
    <s v="LEVEL 1"/>
    <x v="1"/>
    <s v="Demand Planning"/>
    <n v="3"/>
    <n v="3"/>
    <n v="2"/>
    <n v="3"/>
    <n v="3"/>
  </r>
  <r>
    <x v="1417"/>
    <n v="68027"/>
    <x v="1"/>
    <n v="81794"/>
    <s v="ASIAN"/>
    <x v="1"/>
    <s v="Single"/>
    <n v="1"/>
    <n v="60"/>
    <n v="0"/>
    <s v="Executive Referral"/>
    <x v="9"/>
    <b v="0"/>
    <x v="1"/>
    <s v="N"/>
    <s v="N"/>
    <n v="1"/>
    <s v="N"/>
    <s v="N"/>
    <s v="LEVEL 3"/>
    <x v="1"/>
    <s v="Regulatory Affairs"/>
    <n v="3"/>
    <n v="2"/>
    <n v="1"/>
    <n v="2"/>
    <n v="3"/>
  </r>
  <r>
    <x v="1418"/>
    <n v="142933"/>
    <x v="7"/>
    <n v="67412"/>
    <s v="ASIAN"/>
    <x v="1"/>
    <s v="Single"/>
    <n v="4"/>
    <n v="22"/>
    <n v="3"/>
    <s v="Corporate Career Site"/>
    <x v="6"/>
    <b v="0"/>
    <x v="1"/>
    <s v="N"/>
    <s v="Y"/>
    <n v="1"/>
    <s v="N"/>
    <s v="Y"/>
    <s v="LEVEL 3"/>
    <x v="1"/>
    <s v="R&amp;I Development/Pre-Develpmnt"/>
    <n v="2"/>
    <n v="2"/>
    <n v="2"/>
    <n v="2"/>
    <n v="1"/>
  </r>
  <r>
    <x v="1419"/>
    <n v="64755"/>
    <x v="72"/>
    <n v="87911"/>
    <s v="HISPA"/>
    <x v="1"/>
    <s v="Married"/>
    <n v="4"/>
    <n v="23"/>
    <n v="2"/>
    <s v="College Recommendation"/>
    <x v="7"/>
    <b v="0"/>
    <x v="2"/>
    <s v="N"/>
    <s v="N"/>
    <n v="3"/>
    <s v="Y"/>
    <s v="N"/>
    <s v="LEVEL 5"/>
    <x v="0"/>
    <s v="Sourcing"/>
    <n v="0"/>
    <n v="0"/>
    <n v="0"/>
    <n v="0"/>
    <n v="0"/>
  </r>
  <r>
    <x v="1420"/>
    <n v="92669"/>
    <x v="99"/>
    <n v="49264"/>
    <s v="ASIAN"/>
    <x v="0"/>
    <s v="Married"/>
    <n v="1"/>
    <n v="48"/>
    <n v="0"/>
    <s v="Print Advertisement"/>
    <x v="11"/>
    <b v="0"/>
    <x v="2"/>
    <s v="N"/>
    <s v="Y"/>
    <n v="2"/>
    <s v="N"/>
    <s v="N"/>
    <s v="LEVEL 1"/>
    <x v="0"/>
    <s v="Integrated Mktg Communications"/>
    <n v="0"/>
    <n v="0"/>
    <n v="0"/>
    <n v="0"/>
    <n v="0"/>
  </r>
  <r>
    <x v="1421"/>
    <n v="38590"/>
    <x v="71"/>
    <n v="86461"/>
    <s v="WHITE"/>
    <x v="0"/>
    <s v="Divorced"/>
    <n v="5"/>
    <n v="21"/>
    <n v="3"/>
    <s v="Direct Sourcing"/>
    <x v="1"/>
    <b v="0"/>
    <x v="8"/>
    <s v="N"/>
    <s v="N"/>
    <n v="2"/>
    <s v="N"/>
    <s v="N"/>
    <s v="LEVEL 3"/>
    <x v="0"/>
    <s v="Production &amp; Operations"/>
    <n v="0"/>
    <n v="0"/>
    <n v="0"/>
    <n v="0"/>
    <n v="0"/>
  </r>
  <r>
    <x v="1422"/>
    <n v="63956"/>
    <x v="26"/>
    <n v="49986"/>
    <s v="BLACK"/>
    <x v="0"/>
    <s v="Married"/>
    <n v="4"/>
    <n v="27"/>
    <s v="3+"/>
    <s v="Open House"/>
    <x v="9"/>
    <b v="0"/>
    <x v="1"/>
    <s v="Y"/>
    <s v="N"/>
    <n v="4"/>
    <s v="N"/>
    <s v="N"/>
    <s v="LEVEL 5"/>
    <x v="1"/>
    <s v="Production &amp; Operations"/>
    <n v="0"/>
    <n v="0"/>
    <n v="0"/>
    <n v="0"/>
    <n v="0"/>
  </r>
  <r>
    <x v="1423"/>
    <n v="75476"/>
    <x v="50"/>
    <n v="84584"/>
    <s v="WHITE"/>
    <x v="0"/>
    <s v="Divorced"/>
    <n v="4"/>
    <n v="19"/>
    <s v="3+"/>
    <s v="Direct Sourcing"/>
    <x v="4"/>
    <b v="0"/>
    <x v="1"/>
    <s v="Y"/>
    <s v="Y"/>
    <n v="4"/>
    <s v="N"/>
    <s v="N"/>
    <s v="LEVEL 1"/>
    <x v="1"/>
    <s v="Production &amp; Operations"/>
    <n v="1"/>
    <n v="0"/>
    <n v="0"/>
    <n v="0"/>
    <n v="0"/>
  </r>
  <r>
    <x v="1424"/>
    <n v="45572"/>
    <x v="56"/>
    <n v="44203"/>
    <s v="WHITE"/>
    <x v="0"/>
    <s v="Single"/>
    <n v="2"/>
    <n v="59"/>
    <n v="1"/>
    <s v="Staffing Agency"/>
    <x v="7"/>
    <b v="0"/>
    <x v="8"/>
    <s v="N"/>
    <s v="N"/>
    <n v="2"/>
    <s v="N"/>
    <s v="N"/>
    <s v="LEVEL 1"/>
    <x v="0"/>
    <s v="Production &amp; Operations"/>
    <n v="0"/>
    <n v="0"/>
    <n v="0"/>
    <n v="0"/>
    <n v="0"/>
  </r>
  <r>
    <x v="1425"/>
    <n v="46388"/>
    <x v="56"/>
    <n v="31016"/>
    <s v="WHITE"/>
    <x v="1"/>
    <s v="Single"/>
    <n v="1"/>
    <n v="50"/>
    <n v="0"/>
    <s v="College Recruiting(UnderGrad)"/>
    <x v="8"/>
    <b v="0"/>
    <x v="1"/>
    <s v="N"/>
    <s v="N"/>
    <n v="2"/>
    <s v="N"/>
    <s v="N"/>
    <s v="LEVEL 4"/>
    <x v="1"/>
    <s v="Industrial Quality"/>
    <n v="2"/>
    <n v="3"/>
    <n v="3"/>
    <n v="3"/>
    <n v="3"/>
  </r>
  <r>
    <x v="1426"/>
    <n v="57881"/>
    <x v="26"/>
    <n v="82896"/>
    <s v="ASIAN"/>
    <x v="0"/>
    <s v="Married"/>
    <n v="3"/>
    <n v="27"/>
    <n v="3"/>
    <s v="College Recruiting(UnderGrad)"/>
    <x v="3"/>
    <b v="1"/>
    <x v="1"/>
    <s v="N"/>
    <s v="N"/>
    <n v="5"/>
    <s v="N"/>
    <s v="N"/>
    <s v="LEVEL 3"/>
    <x v="1"/>
    <s v="R&amp;I Evaluation"/>
    <n v="2"/>
    <n v="2"/>
    <n v="2"/>
    <n v="1"/>
    <n v="2"/>
  </r>
  <r>
    <x v="1427"/>
    <n v="109750"/>
    <x v="77"/>
    <n v="88803"/>
    <s v="ASIAN"/>
    <x v="1"/>
    <s v="Married"/>
    <n v="2"/>
    <n v="57"/>
    <n v="0"/>
    <s v="Client Referral"/>
    <x v="8"/>
    <b v="1"/>
    <x v="6"/>
    <s v="N"/>
    <s v="N"/>
    <n v="1"/>
    <s v="N"/>
    <s v="Y"/>
    <s v="LEVEL 2"/>
    <x v="0"/>
    <s v="R&amp;I General Management"/>
    <n v="3"/>
    <n v="3"/>
    <n v="3"/>
    <n v="2"/>
    <n v="2"/>
  </r>
  <r>
    <x v="1428"/>
    <n v="37394"/>
    <x v="61"/>
    <n v="21030"/>
    <s v="WHITE"/>
    <x v="1"/>
    <s v="Single"/>
    <n v="3"/>
    <n v="27"/>
    <n v="2"/>
    <s v="Unknown"/>
    <x v="2"/>
    <b v="0"/>
    <x v="5"/>
    <s v="N"/>
    <s v="N"/>
    <n v="4"/>
    <s v="N"/>
    <s v="N"/>
    <s v="LEVEL 1"/>
    <x v="0"/>
    <s v="Production &amp; Operations"/>
    <n v="0"/>
    <n v="0"/>
    <n v="0"/>
    <n v="0"/>
    <n v="0"/>
  </r>
  <r>
    <x v="1429"/>
    <n v="73999"/>
    <x v="50"/>
    <n v="76307"/>
    <s v="WHITE"/>
    <x v="1"/>
    <s v="Single"/>
    <n v="1"/>
    <n v="46"/>
    <n v="1"/>
    <s v="Former Employee/Intern"/>
    <x v="3"/>
    <b v="0"/>
    <x v="2"/>
    <s v="N"/>
    <s v="N"/>
    <n v="4"/>
    <s v="N"/>
    <s v="N"/>
    <s v="LEVEL 1"/>
    <x v="0"/>
    <s v="Logistics - Manufacturing"/>
    <n v="0"/>
    <n v="0"/>
    <n v="0"/>
    <n v="0"/>
    <n v="0"/>
  </r>
  <r>
    <x v="1430"/>
    <n v="42867"/>
    <x v="94"/>
    <n v="50776"/>
    <s v="ASIAN"/>
    <x v="1"/>
    <s v="Married"/>
    <n v="3"/>
    <n v="26"/>
    <s v="3+"/>
    <s v="Job Posting"/>
    <x v="2"/>
    <b v="0"/>
    <x v="1"/>
    <s v="N"/>
    <s v="N"/>
    <n v="3"/>
    <s v="N"/>
    <s v="N"/>
    <s v="LEVEL 2"/>
    <x v="1"/>
    <s v="Physical Flows"/>
    <n v="0"/>
    <n v="3"/>
    <n v="0"/>
    <n v="0"/>
    <n v="0"/>
  </r>
  <r>
    <x v="1431"/>
    <n v="82370"/>
    <x v="84"/>
    <n v="53697"/>
    <s v="WHITE"/>
    <x v="1"/>
    <s v="Divorced"/>
    <n v="3"/>
    <n v="19"/>
    <n v="3"/>
    <s v="Job Posting"/>
    <x v="1"/>
    <b v="0"/>
    <x v="1"/>
    <s v="Y"/>
    <s v="N"/>
    <n v="5"/>
    <s v="N"/>
    <s v="N"/>
    <s v="LEVEL 1"/>
    <x v="1"/>
    <s v="Intellectual Proprty &amp; Patents"/>
    <n v="3"/>
    <n v="0"/>
    <n v="0"/>
    <n v="0"/>
    <n v="0"/>
  </r>
  <r>
    <x v="1432"/>
    <n v="110902"/>
    <x v="77"/>
    <n v="60543"/>
    <s v="WHITE"/>
    <x v="0"/>
    <s v="Single"/>
    <n v="2"/>
    <n v="49"/>
    <n v="0"/>
    <s v="Job Fair"/>
    <x v="9"/>
    <b v="0"/>
    <x v="5"/>
    <s v="N"/>
    <s v="N"/>
    <n v="5"/>
    <s v="N"/>
    <s v="N"/>
    <s v="LEVEL 4"/>
    <x v="0"/>
    <s v="Finance"/>
    <n v="0"/>
    <n v="0"/>
    <n v="0"/>
    <n v="0"/>
    <n v="0"/>
  </r>
  <r>
    <x v="1433"/>
    <n v="88992"/>
    <x v="95"/>
    <n v="40009"/>
    <s v="WHITE"/>
    <x v="0"/>
    <s v="Single"/>
    <n v="3"/>
    <n v="37"/>
    <n v="3"/>
    <s v="Unknown"/>
    <x v="9"/>
    <b v="1"/>
    <x v="1"/>
    <s v="N"/>
    <s v="Y"/>
    <n v="2"/>
    <s v="N"/>
    <s v="N"/>
    <s v="LEVEL 2"/>
    <x v="1"/>
    <s v="Manufacturing Supply Chain"/>
    <n v="3"/>
    <n v="3"/>
    <n v="3"/>
    <n v="3"/>
    <n v="3"/>
  </r>
  <r>
    <x v="1434"/>
    <n v="92539"/>
    <x v="16"/>
    <n v="36516"/>
    <s v="WHITE"/>
    <x v="0"/>
    <s v="Married"/>
    <n v="1"/>
    <n v="41"/>
    <n v="0"/>
    <s v="E-Strat"/>
    <x v="5"/>
    <b v="0"/>
    <x v="1"/>
    <s v="N"/>
    <s v="N"/>
    <n v="4"/>
    <s v="N"/>
    <s v="Y"/>
    <s v="LEVEL 3"/>
    <x v="1"/>
    <s v="R&amp;I Development/Pre-Develpmnt"/>
    <n v="3"/>
    <n v="2"/>
    <n v="2"/>
    <n v="2"/>
    <n v="2"/>
  </r>
  <r>
    <x v="1435"/>
    <n v="57499"/>
    <x v="64"/>
    <n v="90439"/>
    <s v="WHITE"/>
    <x v="1"/>
    <s v="Married"/>
    <n v="3"/>
    <n v="34"/>
    <n v="3"/>
    <s v="Former Employee/Intern"/>
    <x v="1"/>
    <b v="0"/>
    <x v="1"/>
    <s v="N"/>
    <s v="N"/>
    <n v="5"/>
    <s v="N"/>
    <s v="N"/>
    <s v="LEVEL 1"/>
    <x v="1"/>
    <s v="General Administration"/>
    <n v="2"/>
    <n v="2"/>
    <n v="0"/>
    <n v="0"/>
    <n v="0"/>
  </r>
  <r>
    <x v="1436"/>
    <n v="34349"/>
    <x v="66"/>
    <n v="24374"/>
    <s v="BLACK"/>
    <x v="0"/>
    <s v="Single"/>
    <n v="1"/>
    <n v="64"/>
    <n v="1"/>
    <s v="Direct Sourcing"/>
    <x v="4"/>
    <b v="0"/>
    <x v="3"/>
    <s v="N"/>
    <s v="N"/>
    <n v="2"/>
    <s v="N"/>
    <s v="N"/>
    <s v="LEVEL 5"/>
    <x v="0"/>
    <s v="Distribution/Administration"/>
    <n v="0"/>
    <n v="0"/>
    <n v="0"/>
    <n v="0"/>
    <n v="0"/>
  </r>
  <r>
    <x v="1437"/>
    <n v="118878"/>
    <x v="24"/>
    <n v="28804"/>
    <s v="BLACK"/>
    <x v="1"/>
    <s v="Married"/>
    <n v="1"/>
    <n v="49"/>
    <n v="0"/>
    <s v="Former Employee/Intern"/>
    <x v="8"/>
    <b v="0"/>
    <x v="1"/>
    <s v="N"/>
    <s v="Y"/>
    <n v="3"/>
    <s v="N"/>
    <s v="N"/>
    <s v="LEVEL 1"/>
    <x v="1"/>
    <s v="Marketing Support/Services"/>
    <n v="2"/>
    <n v="2"/>
    <n v="2"/>
    <n v="2"/>
    <n v="2"/>
  </r>
  <r>
    <x v="1438"/>
    <n v="51856"/>
    <x v="62"/>
    <n v="36545"/>
    <s v="WHITE"/>
    <x v="0"/>
    <s v="Married"/>
    <n v="4"/>
    <n v="23"/>
    <n v="3"/>
    <s v="College Recommendation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1439"/>
    <n v="134632"/>
    <x v="4"/>
    <n v="36583"/>
    <s v="WHITE"/>
    <x v="0"/>
    <s v="Divorced"/>
    <n v="5"/>
    <n v="24"/>
    <s v="3+"/>
    <s v="Other Source"/>
    <x v="4"/>
    <b v="0"/>
    <x v="2"/>
    <s v="N"/>
    <s v="N"/>
    <n v="3"/>
    <s v="Y"/>
    <s v="N"/>
    <s v="LEVEL 2"/>
    <x v="0"/>
    <s v="Industrial Quality"/>
    <n v="0"/>
    <n v="0"/>
    <n v="0"/>
    <n v="0"/>
    <n v="0"/>
  </r>
  <r>
    <x v="1440"/>
    <n v="153995"/>
    <x v="9"/>
    <n v="91370"/>
    <s v="WHITE"/>
    <x v="1"/>
    <s v="Single"/>
    <n v="4"/>
    <n v="19"/>
    <s v="3+"/>
    <s v="Unsolicited"/>
    <x v="1"/>
    <b v="0"/>
    <x v="1"/>
    <s v="Y"/>
    <s v="N"/>
    <n v="2"/>
    <s v="N"/>
    <s v="N"/>
    <s v="LEVEL 1"/>
    <x v="1"/>
    <s v="Production &amp; Operations"/>
    <n v="2"/>
    <n v="2"/>
    <n v="2"/>
    <n v="2"/>
    <n v="1"/>
  </r>
  <r>
    <x v="1441"/>
    <n v="67212"/>
    <x v="76"/>
    <n v="15022"/>
    <s v="WHITE"/>
    <x v="0"/>
    <s v="Married"/>
    <n v="1"/>
    <n v="47"/>
    <n v="0"/>
    <s v="Inroads"/>
    <x v="0"/>
    <b v="0"/>
    <x v="2"/>
    <s v="N"/>
    <s v="N"/>
    <n v="2"/>
    <s v="N"/>
    <s v="N"/>
    <s v="LEVEL 5"/>
    <x v="0"/>
    <s v="IT Governance and Management"/>
    <n v="0"/>
    <n v="0"/>
    <n v="0"/>
    <n v="0"/>
    <n v="0"/>
  </r>
  <r>
    <x v="1442"/>
    <n v="80123"/>
    <x v="98"/>
    <n v="31740"/>
    <s v="WHITE"/>
    <x v="0"/>
    <s v="Divorced"/>
    <n v="4"/>
    <n v="34"/>
    <n v="2"/>
    <s v="Open House"/>
    <x v="5"/>
    <b v="1"/>
    <x v="3"/>
    <s v="N"/>
    <s v="N"/>
    <n v="1"/>
    <s v="N"/>
    <s v="N"/>
    <s v="LEVEL 3"/>
    <x v="0"/>
    <s v="IT Governance and Management"/>
    <n v="0"/>
    <n v="0"/>
    <n v="0"/>
    <n v="0"/>
    <n v="0"/>
  </r>
  <r>
    <x v="1443"/>
    <n v="130588"/>
    <x v="12"/>
    <n v="16109"/>
    <s v="WHITE"/>
    <x v="0"/>
    <s v="Single"/>
    <n v="3"/>
    <n v="36"/>
    <s v="3+"/>
    <s v="E-Strat"/>
    <x v="0"/>
    <b v="1"/>
    <x v="1"/>
    <s v="N"/>
    <s v="N"/>
    <n v="2"/>
    <s v="Y"/>
    <s v="N"/>
    <s v="LEVEL 5"/>
    <x v="1"/>
    <s v="R&amp;I Development/Pre-Develpmnt"/>
    <n v="0"/>
    <n v="0"/>
    <n v="0"/>
    <n v="2"/>
    <n v="2"/>
  </r>
  <r>
    <x v="1444"/>
    <n v="57082"/>
    <x v="26"/>
    <n v="55457"/>
    <s v="WHITE"/>
    <x v="1"/>
    <s v="Married"/>
    <n v="2"/>
    <n v="46"/>
    <n v="0"/>
    <s v="College Recruiting(UnderGrad)"/>
    <x v="2"/>
    <b v="0"/>
    <x v="1"/>
    <s v="N"/>
    <s v="N"/>
    <n v="1"/>
    <s v="N"/>
    <s v="N"/>
    <s v="LEVEL 4"/>
    <x v="1"/>
    <s v="Production &amp; Operations"/>
    <n v="2"/>
    <n v="0"/>
    <n v="0"/>
    <n v="0"/>
    <n v="0"/>
  </r>
  <r>
    <x v="1445"/>
    <n v="30452"/>
    <x v="0"/>
    <n v="85570"/>
    <s v="HISPA"/>
    <x v="0"/>
    <s v="Divorced"/>
    <n v="4"/>
    <n v="37"/>
    <s v="3+"/>
    <s v="College Recommendation"/>
    <x v="6"/>
    <b v="0"/>
    <x v="3"/>
    <s v="N"/>
    <s v="Y"/>
    <n v="4"/>
    <s v="N"/>
    <s v="N"/>
    <s v="LEVEL 1"/>
    <x v="0"/>
    <s v="Distribution/Administration"/>
    <n v="0"/>
    <n v="0"/>
    <n v="0"/>
    <n v="0"/>
    <n v="0"/>
  </r>
  <r>
    <x v="1446"/>
    <n v="195764"/>
    <x v="40"/>
    <n v="38849"/>
    <s v="WHITE"/>
    <x v="0"/>
    <s v="Single"/>
    <n v="3"/>
    <n v="18"/>
    <n v="3"/>
    <s v="Inroads"/>
    <x v="0"/>
    <b v="0"/>
    <x v="1"/>
    <s v="Y"/>
    <s v="N"/>
    <n v="4"/>
    <s v="N"/>
    <s v="N"/>
    <s v="LEVEL 1"/>
    <x v="1"/>
    <s v="Human Resources"/>
    <n v="2"/>
    <n v="3"/>
    <n v="2"/>
    <n v="2"/>
    <n v="2"/>
  </r>
  <r>
    <x v="1447"/>
    <n v="321546"/>
    <x v="126"/>
    <n v="31338"/>
    <s v="WHITE"/>
    <x v="0"/>
    <s v="Married"/>
    <n v="2"/>
    <n v="54"/>
    <n v="0"/>
    <s v="College Recruiting(UnderGrad)"/>
    <x v="2"/>
    <b v="0"/>
    <x v="1"/>
    <s v="N"/>
    <s v="N"/>
    <n v="4"/>
    <s v="N"/>
    <s v="N"/>
    <s v="LEVEL 1"/>
    <x v="1"/>
    <s v="Human Resources"/>
    <n v="2"/>
    <n v="2"/>
    <n v="2"/>
    <n v="3"/>
    <n v="0"/>
  </r>
  <r>
    <x v="1448"/>
    <n v="48085"/>
    <x v="62"/>
    <n v="36056"/>
    <s v="BLACK"/>
    <x v="1"/>
    <s v="Married"/>
    <n v="4"/>
    <n v="28"/>
    <s v="3+"/>
    <s v="Unsolicited"/>
    <x v="9"/>
    <b v="0"/>
    <x v="2"/>
    <s v="N"/>
    <s v="N"/>
    <n v="4"/>
    <s v="Y"/>
    <s v="Y"/>
    <s v="LEVEL 3"/>
    <x v="0"/>
    <s v="Plant &amp; Facilities Maintenance"/>
    <n v="0"/>
    <n v="0"/>
    <n v="0"/>
    <n v="0"/>
    <n v="0"/>
  </r>
  <r>
    <x v="1449"/>
    <n v="77761"/>
    <x v="84"/>
    <n v="14553"/>
    <s v="WHITE"/>
    <x v="0"/>
    <s v="Single"/>
    <n v="2"/>
    <n v="46"/>
    <n v="0"/>
    <s v="College Recruiting(UnderGrad)"/>
    <x v="10"/>
    <b v="0"/>
    <x v="5"/>
    <s v="N"/>
    <s v="N"/>
    <n v="1"/>
    <s v="N"/>
    <s v="N"/>
    <s v="LEVEL 1"/>
    <x v="0"/>
    <s v="R&amp;I General Management"/>
    <n v="0"/>
    <n v="0"/>
    <n v="0"/>
    <n v="0"/>
    <n v="0"/>
  </r>
  <r>
    <x v="1450"/>
    <n v="52219"/>
    <x v="63"/>
    <n v="77063"/>
    <s v="WHITE"/>
    <x v="0"/>
    <s v="Single"/>
    <n v="4"/>
    <n v="23"/>
    <n v="2"/>
    <s v="Job Posting"/>
    <x v="5"/>
    <b v="0"/>
    <x v="1"/>
    <s v="Y"/>
    <s v="N"/>
    <n v="2"/>
    <s v="N"/>
    <s v="N"/>
    <s v="LEVEL 3"/>
    <x v="1"/>
    <s v="Customer Care"/>
    <n v="3"/>
    <n v="0"/>
    <n v="0"/>
    <n v="0"/>
    <n v="0"/>
  </r>
  <r>
    <x v="1451"/>
    <n v="88486"/>
    <x v="5"/>
    <n v="69447"/>
    <s v="BLACK"/>
    <x v="0"/>
    <s v="Divorced"/>
    <n v="4"/>
    <n v="39"/>
    <s v="3+"/>
    <s v="Direct Sourcing"/>
    <x v="9"/>
    <b v="0"/>
    <x v="1"/>
    <s v="N"/>
    <s v="N"/>
    <n v="2"/>
    <s v="N"/>
    <s v="N"/>
    <s v="LEVEL 1"/>
    <x v="1"/>
    <s v="Analytical/Microbiology"/>
    <n v="2"/>
    <n v="2"/>
    <n v="2"/>
    <n v="3"/>
    <n v="3"/>
  </r>
  <r>
    <x v="1452"/>
    <n v="105558"/>
    <x v="17"/>
    <n v="41079"/>
    <s v="WHITE"/>
    <x v="0"/>
    <s v="Married"/>
    <n v="2"/>
    <n v="41"/>
    <n v="1"/>
    <s v="Unsolicited"/>
    <x v="11"/>
    <b v="0"/>
    <x v="1"/>
    <s v="N"/>
    <s v="N"/>
    <n v="1"/>
    <s v="N"/>
    <s v="N"/>
    <s v="LEVEL 3"/>
    <x v="1"/>
    <s v="Industrial Quality"/>
    <n v="3"/>
    <n v="2"/>
    <n v="3"/>
    <n v="2"/>
    <n v="3"/>
  </r>
  <r>
    <x v="1453"/>
    <n v="104105"/>
    <x v="35"/>
    <n v="33534"/>
    <s v="WHITE"/>
    <x v="0"/>
    <s v="Divorced"/>
    <n v="5"/>
    <n v="30"/>
    <n v="2"/>
    <s v="Job Fair"/>
    <x v="9"/>
    <b v="0"/>
    <x v="2"/>
    <s v="N"/>
    <s v="N"/>
    <n v="4"/>
    <s v="N"/>
    <s v="Y"/>
    <s v="LEVEL 3"/>
    <x v="0"/>
    <s v="IT Governance and Management"/>
    <n v="0"/>
    <n v="0"/>
    <n v="0"/>
    <n v="0"/>
    <n v="0"/>
  </r>
  <r>
    <x v="1454"/>
    <n v="86989"/>
    <x v="95"/>
    <n v="33538"/>
    <s v="HISPA"/>
    <x v="0"/>
    <s v="Married"/>
    <n v="5"/>
    <n v="18"/>
    <n v="2"/>
    <s v="Unsolicited"/>
    <x v="11"/>
    <b v="0"/>
    <x v="11"/>
    <s v="Y"/>
    <s v="N"/>
    <n v="5"/>
    <s v="N"/>
    <s v="N"/>
    <s v="LEVEL 1"/>
    <x v="0"/>
    <s v="General Administration"/>
    <n v="0"/>
    <n v="0"/>
    <n v="0"/>
    <n v="0"/>
    <n v="0"/>
  </r>
  <r>
    <x v="1455"/>
    <n v="67636"/>
    <x v="13"/>
    <n v="14553"/>
    <s v="WHITE"/>
    <x v="0"/>
    <s v="Married"/>
    <n v="1"/>
    <n v="45"/>
    <n v="1"/>
    <s v="Executive Referral"/>
    <x v="9"/>
    <b v="0"/>
    <x v="3"/>
    <s v="N"/>
    <s v="N"/>
    <n v="4"/>
    <s v="N"/>
    <s v="N"/>
    <s v="LEVEL 3"/>
    <x v="0"/>
    <s v="R&amp;I General Management"/>
    <n v="0"/>
    <n v="0"/>
    <n v="0"/>
    <n v="0"/>
    <n v="0"/>
  </r>
  <r>
    <x v="1456"/>
    <n v="64034"/>
    <x v="26"/>
    <n v="26461"/>
    <s v="WHITE"/>
    <x v="0"/>
    <s v="Divorced"/>
    <n v="5"/>
    <n v="38"/>
    <n v="3"/>
    <m/>
    <x v="7"/>
    <b v="0"/>
    <x v="1"/>
    <s v="N"/>
    <s v="N"/>
    <n v="2"/>
    <s v="N"/>
    <s v="N"/>
    <s v="LEVEL 5"/>
    <x v="1"/>
    <s v="Customer Care"/>
    <n v="3"/>
    <n v="2"/>
    <n v="3"/>
    <n v="2"/>
    <n v="2"/>
  </r>
  <r>
    <x v="1457"/>
    <n v="158953"/>
    <x v="19"/>
    <n v="27468"/>
    <s v="BLACK"/>
    <x v="0"/>
    <s v="Single"/>
    <n v="5"/>
    <n v="31"/>
    <s v="3+"/>
    <s v="Print Advertisement"/>
    <x v="1"/>
    <b v="0"/>
    <x v="9"/>
    <s v="N"/>
    <s v="Y"/>
    <n v="2"/>
    <s v="N"/>
    <s v="N"/>
    <s v="LEVEL 2"/>
    <x v="0"/>
    <s v="Creative Service/Copy"/>
    <n v="2"/>
    <n v="0"/>
    <n v="0"/>
    <n v="0"/>
    <n v="0"/>
  </r>
  <r>
    <x v="1458"/>
    <n v="45585"/>
    <x v="64"/>
    <n v="40538"/>
    <s v="WHITE"/>
    <x v="1"/>
    <s v="Single"/>
    <n v="5"/>
    <n v="30"/>
    <s v="3+"/>
    <s v="College Recruiting(UnderGrad)"/>
    <x v="9"/>
    <b v="0"/>
    <x v="2"/>
    <s v="N"/>
    <s v="N"/>
    <n v="5"/>
    <s v="N"/>
    <s v="N"/>
    <s v="LEVEL 4"/>
    <x v="0"/>
    <s v="Production &amp; Operations"/>
    <n v="0"/>
    <n v="0"/>
    <n v="0"/>
    <n v="0"/>
    <n v="0"/>
  </r>
  <r>
    <x v="1459"/>
    <n v="101942"/>
    <x v="35"/>
    <n v="67487"/>
    <s v="ASIAN"/>
    <x v="1"/>
    <s v="Married"/>
    <n v="1"/>
    <n v="57"/>
    <n v="1"/>
    <s v="Job Posting"/>
    <x v="2"/>
    <b v="0"/>
    <x v="7"/>
    <s v="N"/>
    <s v="N"/>
    <n v="4"/>
    <s v="N"/>
    <s v="N"/>
    <s v="LEVEL 3"/>
    <x v="0"/>
    <s v="Engineering"/>
    <n v="2"/>
    <n v="2"/>
    <n v="3"/>
    <n v="0"/>
    <n v="0"/>
  </r>
  <r>
    <x v="1460"/>
    <n v="44734"/>
    <x v="94"/>
    <n v="55457"/>
    <s v="BLACK"/>
    <x v="0"/>
    <s v="Single"/>
    <n v="2"/>
    <n v="58"/>
    <n v="0"/>
    <s v="Former Employee/Intern"/>
    <x v="6"/>
    <b v="0"/>
    <x v="1"/>
    <s v="N"/>
    <s v="Y"/>
    <n v="3"/>
    <s v="Y"/>
    <s v="N"/>
    <s v="LEVEL 3"/>
    <x v="1"/>
    <s v="Production &amp; Operations"/>
    <n v="0"/>
    <n v="0"/>
    <n v="0"/>
    <n v="0"/>
    <n v="0"/>
  </r>
  <r>
    <x v="1461"/>
    <n v="37631"/>
    <x v="62"/>
    <n v="45743"/>
    <s v="WHITE"/>
    <x v="0"/>
    <s v="Married"/>
    <n v="2"/>
    <n v="62"/>
    <n v="0"/>
    <m/>
    <x v="0"/>
    <b v="0"/>
    <x v="8"/>
    <s v="N"/>
    <s v="Y"/>
    <n v="2"/>
    <s v="N"/>
    <s v="N"/>
    <s v="LEVEL 3"/>
    <x v="0"/>
    <s v="Production &amp; Operations"/>
    <n v="0"/>
    <n v="0"/>
    <n v="0"/>
    <n v="0"/>
    <n v="0"/>
  </r>
  <r>
    <x v="1462"/>
    <n v="303292"/>
    <x v="111"/>
    <n v="77171"/>
    <s v="HISPA"/>
    <x v="0"/>
    <s v="Single"/>
    <n v="4"/>
    <n v="31"/>
    <n v="2"/>
    <s v="Corporate Career Site"/>
    <x v="0"/>
    <b v="0"/>
    <x v="1"/>
    <s v="N"/>
    <s v="N"/>
    <n v="2"/>
    <s v="N"/>
    <s v="N"/>
    <s v="LEVEL 2"/>
    <x v="1"/>
    <s v="Production &amp; Operations"/>
    <n v="1"/>
    <n v="1"/>
    <n v="1"/>
    <n v="2"/>
    <n v="2"/>
  </r>
  <r>
    <x v="1463"/>
    <n v="32589"/>
    <x v="68"/>
    <n v="86461"/>
    <s v="WHITE"/>
    <x v="0"/>
    <s v="Married"/>
    <n v="2"/>
    <n v="56"/>
    <n v="1"/>
    <s v="Client Referral"/>
    <x v="2"/>
    <b v="0"/>
    <x v="8"/>
    <s v="N"/>
    <s v="N"/>
    <n v="4"/>
    <s v="N"/>
    <s v="N"/>
    <s v="LEVEL 3"/>
    <x v="0"/>
    <s v="Production &amp; Operations"/>
    <n v="0"/>
    <n v="0"/>
    <n v="0"/>
    <n v="0"/>
    <n v="0"/>
  </r>
  <r>
    <x v="1464"/>
    <n v="86001"/>
    <x v="84"/>
    <n v="53836"/>
    <s v="BLACK"/>
    <x v="1"/>
    <s v="Married"/>
    <n v="1"/>
    <n v="49"/>
    <n v="1"/>
    <s v="Job Boards/Online Advertising"/>
    <x v="2"/>
    <b v="0"/>
    <x v="0"/>
    <s v="N"/>
    <s v="N"/>
    <n v="4"/>
    <s v="N"/>
    <s v="N"/>
    <s v="LEVEL 1"/>
    <x v="0"/>
    <s v="Logistics - Manufacturing"/>
    <n v="3"/>
    <n v="0"/>
    <n v="0"/>
    <n v="0"/>
    <n v="0"/>
  </r>
  <r>
    <x v="1465"/>
    <n v="63670"/>
    <x v="1"/>
    <n v="12627"/>
    <s v="WHITE"/>
    <x v="0"/>
    <s v="Single"/>
    <n v="2"/>
    <n v="46"/>
    <n v="0"/>
    <s v="College Recruiting(UnderGrad)"/>
    <x v="3"/>
    <b v="0"/>
    <x v="0"/>
    <s v="N"/>
    <s v="N"/>
    <n v="3"/>
    <s v="N"/>
    <s v="N"/>
    <s v="LEVEL 1"/>
    <x v="0"/>
    <s v="Quality Assurance"/>
    <n v="1"/>
    <n v="0"/>
    <n v="0"/>
    <n v="0"/>
    <n v="0"/>
  </r>
  <r>
    <x v="1466"/>
    <n v="62272"/>
    <x v="13"/>
    <n v="14710"/>
    <s v="WHITE"/>
    <x v="0"/>
    <s v="Married"/>
    <n v="2"/>
    <n v="55"/>
    <n v="0"/>
    <s v="E-Strat"/>
    <x v="3"/>
    <b v="0"/>
    <x v="1"/>
    <s v="N"/>
    <s v="N"/>
    <n v="4"/>
    <s v="N"/>
    <s v="N"/>
    <s v="LEVEL 3"/>
    <x v="1"/>
    <s v="Production &amp; Operations"/>
    <n v="2"/>
    <n v="0"/>
    <n v="0"/>
    <n v="0"/>
    <n v="0"/>
  </r>
  <r>
    <x v="1467"/>
    <n v="53287"/>
    <x v="64"/>
    <n v="55457"/>
    <s v="WHITE"/>
    <x v="0"/>
    <s v="Single"/>
    <n v="2"/>
    <n v="54"/>
    <n v="0"/>
    <s v="Print Advertisement"/>
    <x v="6"/>
    <b v="0"/>
    <x v="1"/>
    <s v="N"/>
    <s v="N"/>
    <n v="1"/>
    <s v="Y"/>
    <s v="N"/>
    <s v="LEVEL 3"/>
    <x v="1"/>
    <s v="Production &amp; Operations"/>
    <n v="3"/>
    <n v="0"/>
    <n v="0"/>
    <n v="0"/>
    <n v="0"/>
  </r>
  <r>
    <x v="1468"/>
    <n v="68531"/>
    <x v="1"/>
    <n v="89939"/>
    <s v="AMIND"/>
    <x v="0"/>
    <s v="Divorced"/>
    <n v="4"/>
    <n v="23"/>
    <n v="2"/>
    <s v="Agency"/>
    <x v="1"/>
    <b v="0"/>
    <x v="5"/>
    <s v="N"/>
    <s v="N"/>
    <n v="3"/>
    <s v="N"/>
    <s v="N"/>
    <s v="LEVEL 2"/>
    <x v="0"/>
    <s v="Technical Packaging"/>
    <n v="0"/>
    <n v="0"/>
    <n v="0"/>
    <n v="0"/>
    <n v="0"/>
  </r>
  <r>
    <x v="1469"/>
    <n v="65869"/>
    <x v="50"/>
    <n v="18378"/>
    <s v="AMIND"/>
    <x v="1"/>
    <s v="Single"/>
    <n v="2"/>
    <n v="47"/>
    <n v="1"/>
    <s v="Former Employee/Intern"/>
    <x v="10"/>
    <b v="0"/>
    <x v="2"/>
    <s v="N"/>
    <s v="N"/>
    <n v="4"/>
    <s v="N"/>
    <s v="Y"/>
    <s v="LEVEL 2"/>
    <x v="0"/>
    <s v="Human Resources"/>
    <n v="0"/>
    <n v="0"/>
    <n v="0"/>
    <n v="0"/>
    <n v="0"/>
  </r>
  <r>
    <x v="1470"/>
    <n v="141992"/>
    <x v="44"/>
    <n v="30187"/>
    <s v="WHITE"/>
    <x v="0"/>
    <s v="Married"/>
    <n v="4"/>
    <n v="35"/>
    <n v="2"/>
    <s v="Corporate Career Site"/>
    <x v="6"/>
    <b v="0"/>
    <x v="1"/>
    <s v="N"/>
    <s v="N"/>
    <n v="4"/>
    <s v="N"/>
    <s v="N"/>
    <s v="LEVEL 2"/>
    <x v="1"/>
    <s v="Human Resources"/>
    <n v="2"/>
    <n v="2"/>
    <n v="2"/>
    <n v="2"/>
    <n v="0"/>
  </r>
  <r>
    <x v="1471"/>
    <n v="67334"/>
    <x v="72"/>
    <n v="14553"/>
    <s v="WHITE"/>
    <x v="1"/>
    <s v="Single"/>
    <n v="2"/>
    <n v="53"/>
    <n v="0"/>
    <s v="Client Referral"/>
    <x v="11"/>
    <b v="0"/>
    <x v="3"/>
    <s v="N"/>
    <s v="N"/>
    <n v="2"/>
    <s v="Y"/>
    <s v="N"/>
    <s v="LEVEL 3"/>
    <x v="0"/>
    <s v="R&amp;I General Management"/>
    <n v="0"/>
    <n v="0"/>
    <n v="0"/>
    <n v="0"/>
    <n v="0"/>
  </r>
  <r>
    <x v="1472"/>
    <n v="99997"/>
    <x v="37"/>
    <n v="66295"/>
    <s v="WHITE"/>
    <x v="0"/>
    <s v="Single"/>
    <n v="5"/>
    <n v="27"/>
    <n v="3"/>
    <s v="Staffing Agency"/>
    <x v="8"/>
    <b v="1"/>
    <x v="1"/>
    <s v="Y"/>
    <s v="N"/>
    <n v="1"/>
    <s v="N"/>
    <s v="N"/>
    <s v="LEVEL 1"/>
    <x v="1"/>
    <s v="Customer Care"/>
    <n v="3"/>
    <n v="2"/>
    <n v="2"/>
    <n v="3"/>
    <n v="2"/>
  </r>
  <r>
    <x v="1473"/>
    <n v="191464"/>
    <x v="6"/>
    <n v="56985"/>
    <s v="WHITE"/>
    <x v="1"/>
    <s v="Married"/>
    <n v="2"/>
    <n v="61"/>
    <n v="0"/>
    <s v="Unknown"/>
    <x v="6"/>
    <b v="0"/>
    <x v="1"/>
    <s v="N"/>
    <s v="Y"/>
    <n v="4"/>
    <s v="N"/>
    <s v="N"/>
    <s v="LEVEL 4"/>
    <x v="1"/>
    <s v="Sourcing"/>
    <n v="2"/>
    <n v="2"/>
    <n v="2"/>
    <n v="2"/>
    <n v="1"/>
  </r>
  <r>
    <x v="1474"/>
    <n v="41643"/>
    <x v="69"/>
    <n v="19392"/>
    <s v="WHITE"/>
    <x v="1"/>
    <s v="Single"/>
    <n v="1"/>
    <n v="60"/>
    <n v="1"/>
    <s v="Staffing Agency"/>
    <x v="3"/>
    <b v="0"/>
    <x v="3"/>
    <s v="N"/>
    <s v="N"/>
    <n v="2"/>
    <s v="N"/>
    <s v="N"/>
    <s v="LEVEL 4"/>
    <x v="0"/>
    <s v="Production &amp; Operations"/>
    <n v="0"/>
    <n v="0"/>
    <n v="0"/>
    <n v="0"/>
    <n v="0"/>
  </r>
  <r>
    <x v="1475"/>
    <n v="57228"/>
    <x v="64"/>
    <n v="55457"/>
    <s v="WHITE"/>
    <x v="1"/>
    <s v="Married"/>
    <n v="1"/>
    <n v="48"/>
    <n v="0"/>
    <s v="E-Strat"/>
    <x v="9"/>
    <b v="0"/>
    <x v="1"/>
    <s v="N"/>
    <s v="Y"/>
    <n v="4"/>
    <s v="N"/>
    <s v="N"/>
    <s v="LEVEL 3"/>
    <x v="1"/>
    <s v="Production &amp; Operations"/>
    <n v="2"/>
    <n v="0"/>
    <n v="0"/>
    <n v="0"/>
    <n v="0"/>
  </r>
  <r>
    <x v="1476"/>
    <n v="71473"/>
    <x v="98"/>
    <n v="21449"/>
    <s v="WHITE"/>
    <x v="0"/>
    <s v="Divorced"/>
    <n v="5"/>
    <n v="36"/>
    <n v="3"/>
    <s v="Inroads"/>
    <x v="3"/>
    <b v="0"/>
    <x v="0"/>
    <s v="N"/>
    <s v="N"/>
    <n v="5"/>
    <s v="N"/>
    <s v="N"/>
    <s v="LEVEL 2"/>
    <x v="0"/>
    <s v="R&amp;I General Management"/>
    <n v="3"/>
    <n v="0"/>
    <n v="0"/>
    <n v="0"/>
    <n v="0"/>
  </r>
  <r>
    <x v="1477"/>
    <n v="64802"/>
    <x v="81"/>
    <n v="44203"/>
    <s v="BLACK"/>
    <x v="0"/>
    <s v="Married"/>
    <n v="2"/>
    <n v="43"/>
    <n v="0"/>
    <s v="Job Posting"/>
    <x v="10"/>
    <b v="0"/>
    <x v="1"/>
    <s v="N"/>
    <s v="N"/>
    <n v="5"/>
    <s v="N"/>
    <s v="N"/>
    <s v="LEVEL 2"/>
    <x v="1"/>
    <s v="Production &amp; Operations"/>
    <n v="1"/>
    <n v="0"/>
    <n v="0"/>
    <n v="0"/>
    <n v="0"/>
  </r>
  <r>
    <x v="1478"/>
    <n v="72111"/>
    <x v="84"/>
    <n v="14118"/>
    <s v="WHITE"/>
    <x v="1"/>
    <s v="Married"/>
    <n v="3"/>
    <n v="31"/>
    <n v="2"/>
    <s v="Open House"/>
    <x v="4"/>
    <b v="0"/>
    <x v="1"/>
    <s v="N"/>
    <s v="N"/>
    <n v="1"/>
    <s v="N"/>
    <s v="N"/>
    <s v="LEVEL 3"/>
    <x v="1"/>
    <s v="Production &amp; Operations"/>
    <n v="2"/>
    <n v="3"/>
    <n v="3"/>
    <n v="1"/>
    <n v="2"/>
  </r>
  <r>
    <x v="1479"/>
    <n v="57264"/>
    <x v="67"/>
    <n v="44203"/>
    <s v="BLACK"/>
    <x v="1"/>
    <s v="Single"/>
    <n v="2"/>
    <n v="48"/>
    <n v="0"/>
    <s v="Unknown"/>
    <x v="4"/>
    <b v="1"/>
    <x v="1"/>
    <s v="N"/>
    <s v="N"/>
    <n v="5"/>
    <s v="N"/>
    <s v="N"/>
    <s v="LEVEL 1"/>
    <x v="1"/>
    <s v="Production &amp; Operations"/>
    <n v="0"/>
    <n v="0"/>
    <n v="0"/>
    <n v="0"/>
    <n v="0"/>
  </r>
  <r>
    <x v="1480"/>
    <n v="99921"/>
    <x v="37"/>
    <n v="41930"/>
    <s v="WHITE"/>
    <x v="0"/>
    <s v="Married"/>
    <n v="1"/>
    <n v="53"/>
    <n v="0"/>
    <s v="Job Fair"/>
    <x v="7"/>
    <b v="0"/>
    <x v="5"/>
    <s v="N"/>
    <s v="Y"/>
    <n v="3"/>
    <s v="N"/>
    <s v="N"/>
    <s v="LEVEL 5"/>
    <x v="0"/>
    <s v="R&amp;I General Management"/>
    <n v="0"/>
    <n v="0"/>
    <n v="0"/>
    <n v="0"/>
    <n v="0"/>
  </r>
  <r>
    <x v="1481"/>
    <n v="135113"/>
    <x v="4"/>
    <n v="82882"/>
    <s v="WHITE"/>
    <x v="1"/>
    <s v="Married"/>
    <n v="2"/>
    <n v="62"/>
    <n v="0"/>
    <s v="Corporate Career Site"/>
    <x v="9"/>
    <b v="0"/>
    <x v="1"/>
    <s v="N"/>
    <s v="N"/>
    <n v="2"/>
    <s v="N"/>
    <s v="N"/>
    <s v="LEVEL 1"/>
    <x v="1"/>
    <s v="R&amp;I Safety Evaluation"/>
    <n v="2"/>
    <n v="3"/>
    <n v="3"/>
    <n v="2"/>
    <n v="2"/>
  </r>
  <r>
    <x v="1482"/>
    <n v="50303"/>
    <x v="56"/>
    <n v="91755"/>
    <s v="WHITE"/>
    <x v="0"/>
    <s v="Single"/>
    <n v="2"/>
    <n v="45"/>
    <n v="0"/>
    <s v="College Recommendation"/>
    <x v="3"/>
    <b v="1"/>
    <x v="1"/>
    <s v="N"/>
    <s v="N"/>
    <n v="3"/>
    <s v="N"/>
    <s v="N"/>
    <s v="LEVEL 4"/>
    <x v="1"/>
    <s v="Production &amp; Operations"/>
    <n v="3"/>
    <n v="3"/>
    <n v="2"/>
    <n v="2"/>
    <n v="2"/>
  </r>
  <r>
    <x v="1483"/>
    <n v="80088"/>
    <x v="42"/>
    <n v="68951"/>
    <s v="WHITE"/>
    <x v="0"/>
    <s v="Divorced"/>
    <n v="4"/>
    <n v="23"/>
    <n v="2"/>
    <s v="Job Fair"/>
    <x v="2"/>
    <b v="0"/>
    <x v="2"/>
    <s v="N"/>
    <s v="Y"/>
    <n v="1"/>
    <s v="N"/>
    <s v="N"/>
    <s v="LEVEL 1"/>
    <x v="0"/>
    <s v="R&amp;I General Management"/>
    <n v="0"/>
    <n v="0"/>
    <n v="0"/>
    <n v="0"/>
    <n v="0"/>
  </r>
  <r>
    <x v="1484"/>
    <n v="91164"/>
    <x v="16"/>
    <n v="69401"/>
    <s v="HISPA"/>
    <x v="1"/>
    <s v="Divorced"/>
    <n v="3"/>
    <n v="38"/>
    <n v="3"/>
    <s v="Client Referral"/>
    <x v="5"/>
    <b v="0"/>
    <x v="1"/>
    <s v="N"/>
    <s v="N"/>
    <n v="4"/>
    <s v="N"/>
    <s v="N"/>
    <s v="LEVEL 3"/>
    <x v="1"/>
    <s v="Production &amp; Operations"/>
    <n v="2"/>
    <n v="2"/>
    <n v="2"/>
    <n v="1"/>
    <n v="1"/>
  </r>
  <r>
    <x v="1485"/>
    <n v="42040"/>
    <x v="69"/>
    <n v="32307"/>
    <s v="WHITE"/>
    <x v="0"/>
    <s v="Single"/>
    <n v="1"/>
    <n v="50"/>
    <n v="1"/>
    <s v="Executive Referral"/>
    <x v="3"/>
    <b v="0"/>
    <x v="6"/>
    <s v="N"/>
    <s v="N"/>
    <n v="5"/>
    <s v="Y"/>
    <s v="N"/>
    <s v="LEVEL 3"/>
    <x v="0"/>
    <s v="Production &amp; Operations"/>
    <n v="0"/>
    <n v="0"/>
    <n v="0"/>
    <n v="0"/>
    <n v="0"/>
  </r>
  <r>
    <x v="1486"/>
    <n v="44927"/>
    <x v="63"/>
    <n v="45743"/>
    <s v="WHITE"/>
    <x v="1"/>
    <s v="Married"/>
    <n v="2"/>
    <n v="56"/>
    <n v="0"/>
    <s v="Open House"/>
    <x v="2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1487"/>
    <n v="71597"/>
    <x v="72"/>
    <n v="42168"/>
    <s v="BLACK"/>
    <x v="0"/>
    <s v="Single"/>
    <n v="4"/>
    <n v="39"/>
    <n v="2"/>
    <s v="College Recommendation"/>
    <x v="0"/>
    <b v="0"/>
    <x v="1"/>
    <s v="N"/>
    <s v="N"/>
    <n v="1"/>
    <s v="N"/>
    <s v="N"/>
    <s v="LEVEL 1"/>
    <x v="1"/>
    <s v="Production &amp; Operations"/>
    <n v="2"/>
    <n v="2"/>
    <n v="0"/>
    <n v="0"/>
    <n v="0"/>
  </r>
  <r>
    <x v="1488"/>
    <n v="96744"/>
    <x v="11"/>
    <n v="53216"/>
    <s v="WHITE"/>
    <x v="1"/>
    <s v="Divorced"/>
    <n v="4"/>
    <n v="18"/>
    <n v="2"/>
    <s v="College Recommendation"/>
    <x v="5"/>
    <b v="0"/>
    <x v="3"/>
    <s v="Y"/>
    <s v="Y"/>
    <n v="1"/>
    <s v="N"/>
    <s v="N"/>
    <s v="LEVEL 1"/>
    <x v="0"/>
    <s v="Legal"/>
    <n v="0"/>
    <n v="0"/>
    <n v="0"/>
    <n v="0"/>
    <n v="0"/>
  </r>
  <r>
    <x v="1489"/>
    <n v="40501"/>
    <x v="62"/>
    <n v="61566"/>
    <s v="HISPA"/>
    <x v="0"/>
    <s v="Married"/>
    <n v="5"/>
    <n v="38"/>
    <n v="3"/>
    <s v="Other Source"/>
    <x v="11"/>
    <b v="0"/>
    <x v="7"/>
    <s v="N"/>
    <s v="N"/>
    <n v="4"/>
    <s v="N"/>
    <s v="N"/>
    <s v="LEVEL 3"/>
    <x v="0"/>
    <s v="Production &amp; Operations"/>
    <n v="0"/>
    <n v="0"/>
    <n v="0"/>
    <n v="0"/>
    <n v="0"/>
  </r>
  <r>
    <x v="1490"/>
    <n v="108828"/>
    <x v="11"/>
    <n v="86319"/>
    <s v="BLACK"/>
    <x v="0"/>
    <s v="Married"/>
    <n v="4"/>
    <n v="37"/>
    <s v="3+"/>
    <s v="College Recruiting(UnderGrad)"/>
    <x v="9"/>
    <b v="0"/>
    <x v="3"/>
    <s v="N"/>
    <s v="N"/>
    <n v="4"/>
    <s v="N"/>
    <s v="N"/>
    <s v="LEVEL 3"/>
    <x v="0"/>
    <s v="Marketing - Direct"/>
    <n v="0"/>
    <n v="0"/>
    <n v="0"/>
    <n v="0"/>
    <n v="0"/>
  </r>
  <r>
    <x v="1491"/>
    <n v="60930"/>
    <x v="81"/>
    <n v="87475"/>
    <s v="WHITE"/>
    <x v="0"/>
    <s v="Married"/>
    <n v="3"/>
    <n v="28"/>
    <n v="2"/>
    <s v="Job Boards/Online Advertising"/>
    <x v="1"/>
    <b v="1"/>
    <x v="5"/>
    <s v="N"/>
    <s v="N"/>
    <n v="2"/>
    <s v="Y"/>
    <s v="N"/>
    <s v="LEVEL 1"/>
    <x v="0"/>
    <s v="Finance"/>
    <n v="0"/>
    <n v="0"/>
    <n v="0"/>
    <n v="0"/>
    <n v="0"/>
  </r>
  <r>
    <x v="1492"/>
    <n v="65002"/>
    <x v="26"/>
    <n v="89939"/>
    <s v="ASIAN"/>
    <x v="0"/>
    <s v="Single"/>
    <n v="1"/>
    <n v="47"/>
    <n v="0"/>
    <s v="Client Referral"/>
    <x v="7"/>
    <b v="0"/>
    <x v="3"/>
    <s v="N"/>
    <s v="N"/>
    <n v="1"/>
    <s v="N"/>
    <s v="N"/>
    <s v="LEVEL 4"/>
    <x v="0"/>
    <s v="Technical Packaging"/>
    <n v="0"/>
    <n v="0"/>
    <n v="0"/>
    <n v="0"/>
    <n v="0"/>
  </r>
  <r>
    <x v="1493"/>
    <n v="118058"/>
    <x v="24"/>
    <n v="21875"/>
    <s v="WHITE"/>
    <x v="0"/>
    <s v="Single"/>
    <n v="3"/>
    <n v="23"/>
    <n v="3"/>
    <s v="Direct Sourcing"/>
    <x v="2"/>
    <b v="0"/>
    <x v="1"/>
    <s v="N"/>
    <s v="N"/>
    <n v="4"/>
    <s v="Y"/>
    <s v="N"/>
    <s v="LEVEL 2"/>
    <x v="1"/>
    <s v="Sourcing"/>
    <n v="3"/>
    <n v="2"/>
    <n v="2"/>
    <n v="2"/>
    <n v="0"/>
  </r>
  <r>
    <x v="1494"/>
    <n v="50867"/>
    <x v="56"/>
    <n v="44203"/>
    <s v="WHITE"/>
    <x v="1"/>
    <s v="Married"/>
    <n v="1"/>
    <n v="50"/>
    <n v="1"/>
    <s v="Agency"/>
    <x v="6"/>
    <b v="0"/>
    <x v="11"/>
    <s v="N"/>
    <s v="N"/>
    <n v="2"/>
    <s v="N"/>
    <s v="N"/>
    <s v="LEVEL 4"/>
    <x v="0"/>
    <s v="Production &amp; Operations"/>
    <n v="0"/>
    <n v="0"/>
    <n v="0"/>
    <n v="0"/>
    <n v="0"/>
  </r>
  <r>
    <x v="1495"/>
    <n v="187477"/>
    <x v="87"/>
    <n v="31083"/>
    <s v="WHITE"/>
    <x v="0"/>
    <s v="Married"/>
    <n v="3"/>
    <n v="19"/>
    <n v="2"/>
    <s v="College Recruiting(UnderGrad)"/>
    <x v="8"/>
    <b v="0"/>
    <x v="11"/>
    <s v="Y"/>
    <s v="N"/>
    <n v="4"/>
    <s v="N"/>
    <s v="N"/>
    <s v="LEVEL 1"/>
    <x v="0"/>
    <s v="Market Research"/>
    <n v="0"/>
    <n v="0"/>
    <n v="1"/>
    <n v="1"/>
    <n v="0"/>
  </r>
  <r>
    <x v="1496"/>
    <n v="56774"/>
    <x v="97"/>
    <n v="42168"/>
    <s v="WHITE"/>
    <x v="0"/>
    <s v="Married"/>
    <n v="1"/>
    <n v="63"/>
    <n v="1"/>
    <s v="E-Strat"/>
    <x v="7"/>
    <b v="0"/>
    <x v="1"/>
    <s v="N"/>
    <s v="N"/>
    <n v="2"/>
    <s v="N"/>
    <s v="N"/>
    <s v="LEVEL 1"/>
    <x v="1"/>
    <s v="Production &amp; Operations"/>
    <n v="2"/>
    <n v="2"/>
    <n v="2"/>
    <n v="0"/>
    <n v="0"/>
  </r>
  <r>
    <x v="1497"/>
    <n v="325697"/>
    <x v="127"/>
    <n v="89537"/>
    <s v="WHITE"/>
    <x v="1"/>
    <s v="Single"/>
    <n v="1"/>
    <n v="55"/>
    <n v="0"/>
    <s v="Print Advertisement"/>
    <x v="6"/>
    <b v="0"/>
    <x v="1"/>
    <s v="N"/>
    <s v="N"/>
    <n v="3"/>
    <s v="N"/>
    <s v="Y"/>
    <s v="LEVEL 1"/>
    <x v="1"/>
    <s v="General Management"/>
    <n v="0"/>
    <n v="0"/>
    <n v="1"/>
    <n v="1"/>
    <n v="0"/>
  </r>
  <r>
    <x v="1498"/>
    <n v="47540"/>
    <x v="94"/>
    <n v="19743"/>
    <s v="ASIAN"/>
    <x v="0"/>
    <s v="Married"/>
    <n v="1"/>
    <n v="62"/>
    <n v="0"/>
    <s v="Former Employee/Intern"/>
    <x v="2"/>
    <b v="0"/>
    <x v="2"/>
    <s v="N"/>
    <s v="N"/>
    <n v="1"/>
    <s v="N"/>
    <s v="N"/>
    <s v="LEVEL 4"/>
    <x v="0"/>
    <s v="Marketing Support/Services"/>
    <n v="0"/>
    <n v="0"/>
    <n v="0"/>
    <n v="0"/>
    <n v="0"/>
  </r>
  <r>
    <x v="1499"/>
    <n v="72552"/>
    <x v="98"/>
    <n v="37524"/>
    <s v="WHITE"/>
    <x v="1"/>
    <s v="Single"/>
    <n v="1"/>
    <n v="63"/>
    <n v="1"/>
    <s v="Job Fair"/>
    <x v="2"/>
    <b v="0"/>
    <x v="1"/>
    <s v="N"/>
    <s v="N"/>
    <n v="1"/>
    <s v="N"/>
    <s v="N"/>
    <s v="LEVEL 5"/>
    <x v="1"/>
    <s v="Production &amp; Operations"/>
    <n v="0"/>
    <n v="0"/>
    <n v="0"/>
    <n v="0"/>
    <n v="0"/>
  </r>
  <r>
    <x v="1500"/>
    <n v="129956"/>
    <x v="12"/>
    <n v="55058"/>
    <s v="TWO"/>
    <x v="0"/>
    <s v="Married"/>
    <n v="1"/>
    <n v="50"/>
    <n v="0"/>
    <s v="Job Boards/Online Advertising"/>
    <x v="1"/>
    <b v="0"/>
    <x v="1"/>
    <s v="N"/>
    <s v="Y"/>
    <n v="2"/>
    <s v="N"/>
    <s v="N"/>
    <s v="LEVEL 2"/>
    <x v="1"/>
    <s v="Claims Substantiation"/>
    <n v="3"/>
    <n v="2"/>
    <n v="3"/>
    <n v="3"/>
    <n v="3"/>
  </r>
  <r>
    <x v="1501"/>
    <n v="111439"/>
    <x v="10"/>
    <n v="52520"/>
    <s v="WHITE"/>
    <x v="0"/>
    <s v="Divorced"/>
    <n v="5"/>
    <n v="27"/>
    <n v="3"/>
    <s v="Executive Referral"/>
    <x v="0"/>
    <b v="0"/>
    <x v="1"/>
    <s v="N"/>
    <s v="N"/>
    <n v="2"/>
    <s v="N"/>
    <s v="N"/>
    <s v="LEVEL 1"/>
    <x v="1"/>
    <s v="Technical Packaging"/>
    <n v="3"/>
    <n v="3"/>
    <n v="2"/>
    <n v="3"/>
    <n v="2"/>
  </r>
  <r>
    <x v="1502"/>
    <n v="229305"/>
    <x v="39"/>
    <n v="29312"/>
    <s v="HISPA"/>
    <x v="1"/>
    <s v="Single"/>
    <n v="5"/>
    <n v="39"/>
    <n v="2"/>
    <s v="Direct Sourcing"/>
    <x v="4"/>
    <b v="0"/>
    <x v="1"/>
    <s v="N"/>
    <s v="N"/>
    <n v="1"/>
    <s v="N"/>
    <s v="N"/>
    <s v="LEVEL 3"/>
    <x v="1"/>
    <s v="Plant Management"/>
    <n v="2"/>
    <n v="1"/>
    <n v="2"/>
    <n v="2"/>
    <n v="1"/>
  </r>
  <r>
    <x v="1503"/>
    <n v="71940"/>
    <x v="84"/>
    <n v="37524"/>
    <s v="WHITE"/>
    <x v="0"/>
    <s v="Single"/>
    <n v="1"/>
    <n v="59"/>
    <n v="1"/>
    <s v="Client Referral"/>
    <x v="1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1504"/>
    <n v="42172"/>
    <x v="71"/>
    <n v="36405"/>
    <s v="ASIAN"/>
    <x v="0"/>
    <s v="Single"/>
    <n v="1"/>
    <n v="46"/>
    <n v="0"/>
    <s v="Inroads"/>
    <x v="10"/>
    <b v="0"/>
    <x v="1"/>
    <s v="N"/>
    <s v="N"/>
    <n v="2"/>
    <s v="N"/>
    <s v="N"/>
    <s v="LEVEL 3"/>
    <x v="1"/>
    <s v="Production &amp; Operations"/>
    <n v="3"/>
    <n v="0"/>
    <n v="0"/>
    <n v="0"/>
    <n v="0"/>
  </r>
  <r>
    <x v="1505"/>
    <n v="72437"/>
    <x v="76"/>
    <n v="62530"/>
    <s v="WHITE"/>
    <x v="0"/>
    <s v="Married"/>
    <n v="1"/>
    <n v="44"/>
    <n v="0"/>
    <s v="Job Posting"/>
    <x v="10"/>
    <b v="0"/>
    <x v="0"/>
    <s v="N"/>
    <s v="Y"/>
    <n v="1"/>
    <s v="N"/>
    <s v="N"/>
    <s v="LEVEL 1"/>
    <x v="0"/>
    <s v="Plant &amp; Facilities Maintenance"/>
    <n v="3"/>
    <n v="0"/>
    <n v="0"/>
    <n v="0"/>
    <n v="0"/>
  </r>
  <r>
    <x v="1506"/>
    <n v="81775"/>
    <x v="50"/>
    <n v="29035"/>
    <s v="WHITE"/>
    <x v="1"/>
    <s v="Divorced"/>
    <n v="5"/>
    <n v="20"/>
    <n v="2"/>
    <s v="Open House"/>
    <x v="8"/>
    <b v="0"/>
    <x v="5"/>
    <s v="N"/>
    <s v="N"/>
    <n v="4"/>
    <s v="N"/>
    <s v="N"/>
    <s v="LEVEL 1"/>
    <x v="0"/>
    <s v="Finance"/>
    <n v="0"/>
    <n v="0"/>
    <n v="0"/>
    <n v="0"/>
    <n v="0"/>
  </r>
  <r>
    <x v="1507"/>
    <n v="127647"/>
    <x v="29"/>
    <n v="51496"/>
    <s v="WHITE"/>
    <x v="1"/>
    <s v="Divorced"/>
    <n v="4"/>
    <n v="35"/>
    <s v="3+"/>
    <s v="Executive Referral"/>
    <x v="6"/>
    <b v="0"/>
    <x v="1"/>
    <s v="N"/>
    <s v="N"/>
    <n v="3"/>
    <s v="N"/>
    <s v="N"/>
    <s v="LEVEL 1"/>
    <x v="1"/>
    <s v="Market Supply Logistics"/>
    <n v="3"/>
    <n v="3"/>
    <n v="3"/>
    <n v="3"/>
    <n v="3"/>
  </r>
  <r>
    <x v="1508"/>
    <n v="30337"/>
    <x v="0"/>
    <n v="15110"/>
    <s v="HISPA"/>
    <x v="1"/>
    <s v="Married"/>
    <n v="4"/>
    <n v="19"/>
    <n v="3"/>
    <s v="Corporate Career Site"/>
    <x v="0"/>
    <b v="0"/>
    <x v="7"/>
    <s v="Y"/>
    <s v="N"/>
    <n v="4"/>
    <s v="N"/>
    <s v="N"/>
    <s v="LEVEL 1"/>
    <x v="0"/>
    <s v="Physical Flows"/>
    <n v="0"/>
    <n v="0"/>
    <n v="0"/>
    <n v="0"/>
    <n v="0"/>
  </r>
  <r>
    <x v="1509"/>
    <n v="50537"/>
    <x v="56"/>
    <n v="44203"/>
    <s v="WHITE"/>
    <x v="1"/>
    <s v="Married"/>
    <n v="4"/>
    <n v="27"/>
    <s v="3+"/>
    <s v="College Recommendation"/>
    <x v="4"/>
    <b v="0"/>
    <x v="1"/>
    <s v="N"/>
    <s v="N"/>
    <n v="1"/>
    <s v="Y"/>
    <s v="N"/>
    <s v="LEVEL 1"/>
    <x v="1"/>
    <s v="Production &amp; Operations"/>
    <n v="0"/>
    <n v="0"/>
    <n v="0"/>
    <n v="0"/>
    <n v="0"/>
  </r>
  <r>
    <x v="1510"/>
    <n v="106386"/>
    <x v="23"/>
    <n v="48251"/>
    <s v="BLACK"/>
    <x v="1"/>
    <s v="Divorced"/>
    <n v="5"/>
    <n v="35"/>
    <n v="3"/>
    <s v="Unsolicited"/>
    <x v="3"/>
    <b v="0"/>
    <x v="1"/>
    <s v="N"/>
    <s v="N"/>
    <n v="5"/>
    <s v="N"/>
    <s v="N"/>
    <s v="LEVEL 2"/>
    <x v="1"/>
    <s v="R&amp;I Development/Pre-Develpmnt"/>
    <n v="3"/>
    <n v="3"/>
    <n v="3"/>
    <n v="3"/>
    <n v="2"/>
  </r>
  <r>
    <x v="1511"/>
    <n v="245974"/>
    <x v="30"/>
    <n v="38849"/>
    <s v="WHITE"/>
    <x v="0"/>
    <s v="Married"/>
    <n v="2"/>
    <n v="44"/>
    <n v="1"/>
    <s v="Direct Sourcing"/>
    <x v="9"/>
    <b v="0"/>
    <x v="1"/>
    <s v="N"/>
    <s v="N"/>
    <n v="4"/>
    <s v="N"/>
    <s v="N"/>
    <s v="LEVEL 1"/>
    <x v="1"/>
    <s v="Human Resources"/>
    <n v="2"/>
    <n v="2"/>
    <n v="2"/>
    <n v="2"/>
    <n v="2"/>
  </r>
  <r>
    <x v="1512"/>
    <n v="168766"/>
    <x v="28"/>
    <n v="38849"/>
    <s v="WHITE"/>
    <x v="0"/>
    <s v="Single"/>
    <n v="3"/>
    <n v="19"/>
    <n v="2"/>
    <s v="Job Posting"/>
    <x v="9"/>
    <b v="0"/>
    <x v="0"/>
    <s v="Y"/>
    <s v="N"/>
    <n v="4"/>
    <s v="N"/>
    <s v="N"/>
    <s v="LEVEL 1"/>
    <x v="0"/>
    <s v="Human Resources"/>
    <n v="2"/>
    <n v="0"/>
    <n v="0"/>
    <n v="0"/>
    <n v="0"/>
  </r>
  <r>
    <x v="1513"/>
    <n v="55093"/>
    <x v="26"/>
    <n v="55457"/>
    <s v="WHITE"/>
    <x v="0"/>
    <s v="Single"/>
    <n v="1"/>
    <n v="60"/>
    <n v="1"/>
    <s v="Agency"/>
    <x v="1"/>
    <b v="0"/>
    <x v="1"/>
    <s v="N"/>
    <s v="N"/>
    <n v="4"/>
    <s v="N"/>
    <s v="N"/>
    <s v="LEVEL 5"/>
    <x v="1"/>
    <s v="Production &amp; Operations"/>
    <n v="2"/>
    <n v="0"/>
    <n v="0"/>
    <n v="0"/>
    <n v="0"/>
  </r>
  <r>
    <x v="1514"/>
    <n v="77522"/>
    <x v="83"/>
    <n v="89939"/>
    <s v="WHITE"/>
    <x v="1"/>
    <s v="Married"/>
    <n v="1"/>
    <n v="45"/>
    <n v="0"/>
    <s v="Agency"/>
    <x v="2"/>
    <b v="0"/>
    <x v="5"/>
    <s v="N"/>
    <s v="N"/>
    <n v="5"/>
    <s v="N"/>
    <s v="N"/>
    <s v="LEVEL 3"/>
    <x v="0"/>
    <s v="Technical Packaging"/>
    <n v="0"/>
    <n v="0"/>
    <n v="0"/>
    <n v="0"/>
    <n v="0"/>
  </r>
  <r>
    <x v="1515"/>
    <n v="71092"/>
    <x v="50"/>
    <n v="44990"/>
    <s v="WHITE"/>
    <x v="0"/>
    <s v="Divorced"/>
    <n v="3"/>
    <n v="18"/>
    <s v="3+"/>
    <s v="College Recruiting(UnderGrad)"/>
    <x v="7"/>
    <b v="0"/>
    <x v="5"/>
    <s v="Y"/>
    <s v="N"/>
    <n v="2"/>
    <s v="N"/>
    <s v="N"/>
    <s v="LEVEL 1"/>
    <x v="0"/>
    <s v="IT Governance and Management"/>
    <n v="0"/>
    <n v="0"/>
    <n v="0"/>
    <n v="0"/>
    <n v="0"/>
  </r>
  <r>
    <x v="1516"/>
    <n v="71712"/>
    <x v="98"/>
    <n v="84584"/>
    <s v="WHITE"/>
    <x v="1"/>
    <s v="Single"/>
    <n v="4"/>
    <n v="36"/>
    <n v="3"/>
    <s v="College Recruiting(UnderGrad)"/>
    <x v="1"/>
    <b v="0"/>
    <x v="1"/>
    <s v="N"/>
    <s v="N"/>
    <n v="1"/>
    <s v="N"/>
    <s v="N"/>
    <s v="LEVEL 1"/>
    <x v="1"/>
    <s v="Production &amp; Operations"/>
    <n v="3"/>
    <n v="0"/>
    <n v="0"/>
    <n v="0"/>
    <n v="0"/>
  </r>
  <r>
    <x v="1517"/>
    <n v="41091"/>
    <x v="71"/>
    <n v="88290"/>
    <s v="WHITE"/>
    <x v="0"/>
    <s v="Single"/>
    <n v="3"/>
    <n v="19"/>
    <n v="2"/>
    <s v="Former Employee/Intern"/>
    <x v="4"/>
    <b v="0"/>
    <x v="3"/>
    <s v="Y"/>
    <s v="Y"/>
    <n v="2"/>
    <s v="N"/>
    <s v="N"/>
    <s v="LEVEL 1"/>
    <x v="0"/>
    <s v="Production &amp; Operations"/>
    <n v="0"/>
    <n v="0"/>
    <n v="0"/>
    <n v="0"/>
    <n v="0"/>
  </r>
  <r>
    <x v="1518"/>
    <n v="43085"/>
    <x v="62"/>
    <n v="87694"/>
    <s v="WHITE"/>
    <x v="1"/>
    <s v="Single"/>
    <n v="1"/>
    <n v="47"/>
    <n v="1"/>
    <m/>
    <x v="0"/>
    <b v="0"/>
    <x v="3"/>
    <s v="N"/>
    <s v="N"/>
    <n v="3"/>
    <s v="N"/>
    <s v="N"/>
    <s v="LEVEL 3"/>
    <x v="0"/>
    <s v="General Administration"/>
    <n v="0"/>
    <n v="0"/>
    <n v="0"/>
    <n v="0"/>
    <n v="0"/>
  </r>
  <r>
    <x v="1519"/>
    <n v="37883"/>
    <x v="69"/>
    <n v="45743"/>
    <s v="WHITE"/>
    <x v="0"/>
    <s v="Single"/>
    <n v="3"/>
    <n v="20"/>
    <n v="3"/>
    <s v="Corporate Career Site"/>
    <x v="2"/>
    <b v="0"/>
    <x v="0"/>
    <s v="N"/>
    <s v="N"/>
    <n v="4"/>
    <s v="N"/>
    <s v="Y"/>
    <s v="LEVEL 1"/>
    <x v="0"/>
    <s v="Production &amp; Operations"/>
    <n v="0"/>
    <n v="0"/>
    <n v="0"/>
    <n v="0"/>
    <n v="0"/>
  </r>
  <r>
    <x v="1520"/>
    <n v="63968"/>
    <x v="67"/>
    <n v="82294"/>
    <s v="WHITE"/>
    <x v="0"/>
    <s v="Single"/>
    <n v="5"/>
    <n v="22"/>
    <s v="3+"/>
    <s v="Unknown"/>
    <x v="7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1521"/>
    <n v="67729"/>
    <x v="1"/>
    <n v="53697"/>
    <s v="WHITE"/>
    <x v="1"/>
    <s v="Married"/>
    <n v="1"/>
    <n v="55"/>
    <n v="0"/>
    <s v="Staffing Agency"/>
    <x v="0"/>
    <b v="0"/>
    <x v="2"/>
    <s v="N"/>
    <s v="Y"/>
    <n v="2"/>
    <s v="N"/>
    <s v="N"/>
    <s v="LEVEL 5"/>
    <x v="0"/>
    <s v="Legal"/>
    <n v="0"/>
    <n v="0"/>
    <n v="0"/>
    <n v="0"/>
    <n v="0"/>
  </r>
  <r>
    <x v="1522"/>
    <n v="182749"/>
    <x v="36"/>
    <n v="37963"/>
    <s v="BLACK"/>
    <x v="1"/>
    <s v="Single"/>
    <n v="2"/>
    <n v="52"/>
    <n v="1"/>
    <s v="Print Advertisement"/>
    <x v="9"/>
    <b v="0"/>
    <x v="1"/>
    <s v="N"/>
    <s v="N"/>
    <n v="4"/>
    <s v="N"/>
    <s v="N"/>
    <s v="LEVEL 3"/>
    <x v="1"/>
    <s v="Customer Care"/>
    <n v="2"/>
    <n v="3"/>
    <n v="2"/>
    <n v="2"/>
    <n v="2"/>
  </r>
  <r>
    <x v="1523"/>
    <n v="113969"/>
    <x v="17"/>
    <n v="52048"/>
    <s v="WHITE"/>
    <x v="1"/>
    <s v="Married"/>
    <n v="1"/>
    <n v="51"/>
    <n v="1"/>
    <s v="Print Advertisement"/>
    <x v="0"/>
    <b v="0"/>
    <x v="1"/>
    <s v="N"/>
    <s v="N"/>
    <n v="3"/>
    <s v="Y"/>
    <s v="N"/>
    <s v="LEVEL 4"/>
    <x v="1"/>
    <s v="R&amp;I Development/Pre-Develpmnt"/>
    <n v="2"/>
    <n v="2"/>
    <n v="2"/>
    <n v="2"/>
    <n v="3"/>
  </r>
  <r>
    <x v="1524"/>
    <n v="99181"/>
    <x v="5"/>
    <n v="72064"/>
    <s v="BLACK"/>
    <x v="1"/>
    <s v="Divorced"/>
    <n v="3"/>
    <n v="30"/>
    <n v="3"/>
    <s v="Job Fair"/>
    <x v="8"/>
    <b v="0"/>
    <x v="3"/>
    <s v="N"/>
    <s v="Y"/>
    <n v="5"/>
    <s v="N"/>
    <s v="N"/>
    <s v="LEVEL 1"/>
    <x v="0"/>
    <s v="Creative Service/Copy"/>
    <n v="0"/>
    <n v="0"/>
    <n v="0"/>
    <n v="0"/>
    <n v="0"/>
  </r>
  <r>
    <x v="1525"/>
    <n v="142735"/>
    <x v="107"/>
    <n v="19921"/>
    <s v="HISPA"/>
    <x v="1"/>
    <s v="Single"/>
    <n v="1"/>
    <n v="44"/>
    <n v="1"/>
    <s v="Unsolicited"/>
    <x v="11"/>
    <b v="0"/>
    <x v="4"/>
    <s v="N"/>
    <s v="N"/>
    <n v="1"/>
    <s v="N"/>
    <s v="N"/>
    <s v="LEVEL 1"/>
    <x v="0"/>
    <s v="Technical Packaging"/>
    <n v="2"/>
    <n v="2"/>
    <n v="2"/>
    <n v="2"/>
    <n v="3"/>
  </r>
  <r>
    <x v="1526"/>
    <n v="193612"/>
    <x v="18"/>
    <n v="27468"/>
    <s v="ASIAN"/>
    <x v="0"/>
    <s v="Divorced"/>
    <n v="5"/>
    <n v="25"/>
    <s v="3+"/>
    <s v="Staffing Agency"/>
    <x v="3"/>
    <b v="1"/>
    <x v="1"/>
    <s v="N"/>
    <s v="N"/>
    <n v="4"/>
    <s v="N"/>
    <s v="N"/>
    <s v="LEVEL 5"/>
    <x v="1"/>
    <s v="Creative Service/Copy"/>
    <n v="2"/>
    <n v="0"/>
    <n v="0"/>
    <n v="0"/>
    <n v="0"/>
  </r>
  <r>
    <x v="1527"/>
    <n v="125531"/>
    <x v="29"/>
    <n v="68661"/>
    <s v="ASIAN"/>
    <x v="0"/>
    <s v="Married"/>
    <n v="2"/>
    <n v="49"/>
    <n v="1"/>
    <s v="Job Posting"/>
    <x v="2"/>
    <b v="0"/>
    <x v="3"/>
    <s v="N"/>
    <s v="N"/>
    <n v="2"/>
    <s v="N"/>
    <s v="N"/>
    <s v="LEVEL 5"/>
    <x v="0"/>
    <s v="Integrated Mktg Communications"/>
    <n v="0"/>
    <n v="0"/>
    <n v="0"/>
    <n v="0"/>
    <n v="0"/>
  </r>
  <r>
    <x v="1528"/>
    <n v="43420"/>
    <x v="71"/>
    <n v="45743"/>
    <s v="WHITE"/>
    <x v="1"/>
    <s v="Divorced"/>
    <n v="3"/>
    <n v="32"/>
    <n v="3"/>
    <s v="College Recommendation"/>
    <x v="8"/>
    <b v="0"/>
    <x v="12"/>
    <s v="N"/>
    <s v="N"/>
    <n v="5"/>
    <s v="N"/>
    <s v="N"/>
    <s v="LEVEL 3"/>
    <x v="0"/>
    <s v="Production &amp; Operations"/>
    <n v="0"/>
    <n v="0"/>
    <n v="0"/>
    <n v="0"/>
    <n v="0"/>
  </r>
  <r>
    <x v="1529"/>
    <n v="115129"/>
    <x v="17"/>
    <n v="15674"/>
    <s v="WHITE"/>
    <x v="0"/>
    <s v="Single"/>
    <n v="3"/>
    <n v="37"/>
    <n v="3"/>
    <s v="Open House"/>
    <x v="2"/>
    <b v="0"/>
    <x v="2"/>
    <s v="N"/>
    <s v="N"/>
    <n v="5"/>
    <s v="N"/>
    <s v="N"/>
    <s v="LEVEL 1"/>
    <x v="0"/>
    <s v="Marketing Support/Services"/>
    <n v="0"/>
    <n v="0"/>
    <n v="0"/>
    <n v="0"/>
    <n v="0"/>
  </r>
  <r>
    <x v="1530"/>
    <n v="44968"/>
    <x v="62"/>
    <n v="45743"/>
    <s v="WHITE"/>
    <x v="1"/>
    <s v="Divorced"/>
    <n v="4"/>
    <n v="27"/>
    <n v="2"/>
    <s v="Former Employee/Intern"/>
    <x v="0"/>
    <b v="0"/>
    <x v="1"/>
    <s v="Y"/>
    <s v="Y"/>
    <n v="5"/>
    <s v="N"/>
    <s v="N"/>
    <s v="LEVEL 5"/>
    <x v="1"/>
    <s v="Production &amp; Operations"/>
    <n v="0"/>
    <n v="0"/>
    <n v="0"/>
    <n v="0"/>
    <n v="0"/>
  </r>
  <r>
    <x v="1531"/>
    <n v="43499"/>
    <x v="65"/>
    <n v="87869"/>
    <s v="WHITE"/>
    <x v="1"/>
    <s v="Single"/>
    <n v="5"/>
    <n v="39"/>
    <s v="3+"/>
    <s v="Job Posting"/>
    <x v="0"/>
    <b v="0"/>
    <x v="1"/>
    <s v="N"/>
    <s v="N"/>
    <n v="2"/>
    <s v="N"/>
    <s v="Y"/>
    <s v="LEVEL 1"/>
    <x v="1"/>
    <s v="Production &amp; Operations"/>
    <n v="0"/>
    <n v="0"/>
    <n v="0"/>
    <n v="0"/>
    <n v="0"/>
  </r>
  <r>
    <x v="1532"/>
    <n v="44993"/>
    <x v="62"/>
    <n v="45743"/>
    <s v="AMIND"/>
    <x v="0"/>
    <s v="Married"/>
    <n v="5"/>
    <n v="21"/>
    <n v="3"/>
    <s v="College Recommendation"/>
    <x v="8"/>
    <b v="0"/>
    <x v="1"/>
    <s v="N"/>
    <s v="Y"/>
    <n v="5"/>
    <s v="N"/>
    <s v="N"/>
    <s v="LEVEL 2"/>
    <x v="1"/>
    <s v="Production &amp; Operations"/>
    <n v="0"/>
    <n v="0"/>
    <n v="0"/>
    <n v="0"/>
    <n v="0"/>
  </r>
  <r>
    <x v="1533"/>
    <n v="39626"/>
    <x v="69"/>
    <n v="24935"/>
    <s v="WHITE"/>
    <x v="0"/>
    <s v="Married"/>
    <n v="5"/>
    <n v="27"/>
    <n v="3"/>
    <s v="Inroads"/>
    <x v="0"/>
    <b v="0"/>
    <x v="2"/>
    <s v="N"/>
    <s v="N"/>
    <n v="2"/>
    <s v="N"/>
    <s v="N"/>
    <s v="LEVEL 3"/>
    <x v="0"/>
    <s v="General Administration"/>
    <n v="0"/>
    <n v="0"/>
    <n v="0"/>
    <n v="0"/>
    <n v="0"/>
  </r>
  <r>
    <x v="1534"/>
    <n v="42950"/>
    <x v="26"/>
    <n v="23413"/>
    <s v="WHITE"/>
    <x v="0"/>
    <s v="Divorced"/>
    <n v="5"/>
    <n v="21"/>
    <n v="2"/>
    <s v="College Recommendation"/>
    <x v="2"/>
    <b v="0"/>
    <x v="1"/>
    <s v="N"/>
    <s v="N"/>
    <n v="4"/>
    <s v="N"/>
    <s v="Y"/>
    <s v="LEVEL 3"/>
    <x v="1"/>
    <s v="General Administration"/>
    <n v="2"/>
    <n v="2"/>
    <n v="2"/>
    <n v="2"/>
    <n v="2"/>
  </r>
  <r>
    <x v="1535"/>
    <n v="40402"/>
    <x v="56"/>
    <n v="87623"/>
    <s v="WHITE"/>
    <x v="0"/>
    <s v="Married"/>
    <n v="2"/>
    <n v="54"/>
    <n v="0"/>
    <s v="Unknown"/>
    <x v="0"/>
    <b v="0"/>
    <x v="2"/>
    <s v="N"/>
    <s v="N"/>
    <n v="1"/>
    <s v="N"/>
    <s v="N"/>
    <s v="LEVEL 3"/>
    <x v="0"/>
    <s v="R&amp;I General Management"/>
    <n v="0"/>
    <n v="0"/>
    <n v="0"/>
    <n v="0"/>
    <n v="0"/>
  </r>
  <r>
    <x v="1536"/>
    <n v="51016"/>
    <x v="94"/>
    <n v="39666"/>
    <s v="HISPA"/>
    <x v="0"/>
    <s v="Single"/>
    <n v="1"/>
    <n v="58"/>
    <n v="0"/>
    <s v="Other Source"/>
    <x v="3"/>
    <b v="0"/>
    <x v="1"/>
    <s v="N"/>
    <s v="N"/>
    <n v="4"/>
    <s v="N"/>
    <s v="N"/>
    <s v="LEVEL 1"/>
    <x v="1"/>
    <s v="Industrial Quality"/>
    <n v="3"/>
    <n v="3"/>
    <n v="3"/>
    <n v="3"/>
    <n v="3"/>
  </r>
  <r>
    <x v="1537"/>
    <n v="86908"/>
    <x v="16"/>
    <n v="36452"/>
    <s v="ASIAN"/>
    <x v="0"/>
    <s v="Single"/>
    <n v="2"/>
    <n v="52"/>
    <n v="0"/>
    <s v="Inroads"/>
    <x v="7"/>
    <b v="0"/>
    <x v="8"/>
    <s v="N"/>
    <s v="N"/>
    <n v="5"/>
    <s v="N"/>
    <s v="N"/>
    <s v="LEVEL 3"/>
    <x v="0"/>
    <s v="Technical Packaging"/>
    <n v="3"/>
    <n v="3"/>
    <n v="0"/>
    <n v="0"/>
    <n v="0"/>
  </r>
  <r>
    <x v="1538"/>
    <n v="44768"/>
    <x v="94"/>
    <n v="88290"/>
    <s v="WHITE"/>
    <x v="0"/>
    <s v="Divorced"/>
    <n v="5"/>
    <n v="19"/>
    <s v="3+"/>
    <s v="Direct Sourcing"/>
    <x v="9"/>
    <b v="0"/>
    <x v="8"/>
    <s v="Y"/>
    <s v="N"/>
    <n v="5"/>
    <s v="N"/>
    <s v="N"/>
    <s v="LEVEL 1"/>
    <x v="0"/>
    <s v="Production &amp; Operations"/>
    <n v="0"/>
    <n v="0"/>
    <n v="0"/>
    <n v="0"/>
    <n v="0"/>
  </r>
  <r>
    <x v="1539"/>
    <n v="38445"/>
    <x v="71"/>
    <n v="13542"/>
    <s v="WHITE"/>
    <x v="0"/>
    <s v="Divorced"/>
    <n v="4"/>
    <n v="24"/>
    <n v="2"/>
    <s v="Other Source"/>
    <x v="4"/>
    <b v="0"/>
    <x v="3"/>
    <s v="N"/>
    <s v="Y"/>
    <n v="2"/>
    <s v="N"/>
    <s v="N"/>
    <s v="LEVEL 1"/>
    <x v="0"/>
    <s v="Production &amp; Operations"/>
    <n v="0"/>
    <n v="0"/>
    <n v="0"/>
    <n v="0"/>
    <n v="0"/>
  </r>
  <r>
    <x v="1540"/>
    <n v="56127"/>
    <x v="97"/>
    <n v="43217"/>
    <s v="HISPA"/>
    <x v="0"/>
    <s v="Single"/>
    <n v="2"/>
    <n v="64"/>
    <n v="1"/>
    <s v="College Recommendation"/>
    <x v="0"/>
    <b v="0"/>
    <x v="1"/>
    <s v="N"/>
    <s v="N"/>
    <n v="1"/>
    <s v="N"/>
    <s v="N"/>
    <s v="LEVEL 1"/>
    <x v="1"/>
    <s v="Human Resources"/>
    <n v="3"/>
    <n v="3"/>
    <n v="2"/>
    <n v="3"/>
    <n v="2"/>
  </r>
  <r>
    <x v="1541"/>
    <n v="73512"/>
    <x v="50"/>
    <n v="37524"/>
    <s v="WHITE"/>
    <x v="0"/>
    <s v="Single"/>
    <n v="2"/>
    <n v="49"/>
    <n v="0"/>
    <s v="College Recommendation"/>
    <x v="8"/>
    <b v="0"/>
    <x v="1"/>
    <s v="N"/>
    <s v="N"/>
    <n v="4"/>
    <s v="N"/>
    <s v="Y"/>
    <s v="LEVEL 4"/>
    <x v="1"/>
    <s v="Production &amp; Operations"/>
    <n v="0"/>
    <n v="0"/>
    <n v="0"/>
    <n v="0"/>
    <n v="0"/>
  </r>
  <r>
    <x v="1542"/>
    <n v="67312"/>
    <x v="83"/>
    <n v="84584"/>
    <s v="WHITE"/>
    <x v="1"/>
    <s v="Single"/>
    <n v="5"/>
    <n v="33"/>
    <n v="2"/>
    <s v="College Recruiting(UnderGrad)"/>
    <x v="0"/>
    <b v="0"/>
    <x v="1"/>
    <s v="N"/>
    <s v="N"/>
    <n v="3"/>
    <s v="N"/>
    <s v="N"/>
    <s v="LEVEL 2"/>
    <x v="1"/>
    <s v="Production &amp; Operations"/>
    <n v="3"/>
    <n v="0"/>
    <n v="0"/>
    <n v="0"/>
    <n v="0"/>
  </r>
  <r>
    <x v="1543"/>
    <n v="39763"/>
    <x v="61"/>
    <n v="17847"/>
    <s v="ASIAN"/>
    <x v="0"/>
    <s v="Divorced"/>
    <n v="4"/>
    <n v="24"/>
    <s v="3+"/>
    <s v="Executive Referral"/>
    <x v="11"/>
    <b v="0"/>
    <x v="2"/>
    <s v="N"/>
    <s v="N"/>
    <n v="3"/>
    <s v="N"/>
    <s v="Y"/>
    <s v="LEVEL 1"/>
    <x v="0"/>
    <s v="Production &amp; Operations"/>
    <n v="0"/>
    <n v="0"/>
    <n v="0"/>
    <n v="0"/>
    <n v="0"/>
  </r>
  <r>
    <x v="1544"/>
    <n v="40843"/>
    <x v="65"/>
    <n v="55457"/>
    <s v="WHITE"/>
    <x v="1"/>
    <s v="Married"/>
    <n v="4"/>
    <n v="26"/>
    <n v="2"/>
    <s v="Executive Referral"/>
    <x v="2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1545"/>
    <n v="44409"/>
    <x v="94"/>
    <n v="16692"/>
    <s v="WHITE"/>
    <x v="1"/>
    <s v="Married"/>
    <n v="1"/>
    <n v="53"/>
    <n v="0"/>
    <s v="Job Boards/Online Advertising"/>
    <x v="5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1546"/>
    <n v="64703"/>
    <x v="26"/>
    <n v="63501"/>
    <s v="WHITE"/>
    <x v="1"/>
    <s v="Single"/>
    <n v="2"/>
    <n v="49"/>
    <n v="0"/>
    <s v="Corporate Career Site"/>
    <x v="3"/>
    <b v="1"/>
    <x v="1"/>
    <s v="N"/>
    <s v="N"/>
    <n v="3"/>
    <s v="N"/>
    <s v="N"/>
    <s v="LEVEL 3"/>
    <x v="1"/>
    <s v="Marketing Support/Services"/>
    <n v="3"/>
    <n v="2"/>
    <n v="3"/>
    <n v="0"/>
    <n v="0"/>
  </r>
  <r>
    <x v="1547"/>
    <n v="41397"/>
    <x v="2"/>
    <n v="17847"/>
    <s v="HISPA"/>
    <x v="1"/>
    <s v="Married"/>
    <n v="4"/>
    <n v="26"/>
    <s v="3+"/>
    <s v="Corporate Career Site"/>
    <x v="0"/>
    <b v="0"/>
    <x v="2"/>
    <s v="N"/>
    <s v="N"/>
    <n v="2"/>
    <s v="N"/>
    <s v="N"/>
    <s v="LEVEL 3"/>
    <x v="0"/>
    <s v="Production &amp; Operations"/>
    <n v="0"/>
    <n v="0"/>
    <n v="0"/>
    <n v="0"/>
    <n v="0"/>
  </r>
  <r>
    <x v="1548"/>
    <n v="77449"/>
    <x v="98"/>
    <n v="41930"/>
    <s v="BLACK"/>
    <x v="0"/>
    <s v="Single"/>
    <n v="1"/>
    <n v="53"/>
    <n v="1"/>
    <s v="Inroads"/>
    <x v="4"/>
    <b v="0"/>
    <x v="5"/>
    <s v="N"/>
    <s v="N"/>
    <n v="2"/>
    <s v="N"/>
    <s v="N"/>
    <s v="LEVEL 4"/>
    <x v="0"/>
    <s v="R&amp;I General Management"/>
    <n v="0"/>
    <n v="0"/>
    <n v="0"/>
    <n v="0"/>
    <n v="0"/>
  </r>
  <r>
    <x v="1549"/>
    <n v="71322"/>
    <x v="98"/>
    <n v="21449"/>
    <s v="WHITE"/>
    <x v="1"/>
    <s v="Single"/>
    <n v="2"/>
    <n v="52"/>
    <n v="0"/>
    <s v="E-Strat"/>
    <x v="10"/>
    <b v="0"/>
    <x v="0"/>
    <s v="N"/>
    <s v="N"/>
    <n v="3"/>
    <s v="N"/>
    <s v="N"/>
    <s v="LEVEL 3"/>
    <x v="0"/>
    <s v="R&amp;I General Management"/>
    <n v="3"/>
    <n v="0"/>
    <n v="0"/>
    <n v="0"/>
    <n v="0"/>
  </r>
  <r>
    <x v="1550"/>
    <n v="75846"/>
    <x v="76"/>
    <n v="15771"/>
    <s v="ASIAN"/>
    <x v="1"/>
    <s v="Single"/>
    <n v="5"/>
    <n v="29"/>
    <s v="3+"/>
    <s v="Former Employee/Intern"/>
    <x v="11"/>
    <b v="0"/>
    <x v="1"/>
    <s v="N"/>
    <s v="N"/>
    <n v="2"/>
    <s v="N"/>
    <s v="N"/>
    <s v="LEVEL 2"/>
    <x v="1"/>
    <s v="Production &amp; Operations"/>
    <n v="2"/>
    <n v="2"/>
    <n v="2"/>
    <n v="1"/>
    <n v="2"/>
  </r>
  <r>
    <x v="1551"/>
    <n v="62264"/>
    <x v="81"/>
    <n v="79220"/>
    <s v="WHITE"/>
    <x v="0"/>
    <s v="Married"/>
    <n v="5"/>
    <n v="26"/>
    <n v="2"/>
    <s v="Staffing Agency"/>
    <x v="11"/>
    <b v="0"/>
    <x v="1"/>
    <s v="N"/>
    <s v="Y"/>
    <n v="5"/>
    <s v="N"/>
    <s v="N"/>
    <s v="LEVEL 1"/>
    <x v="1"/>
    <s v="Production &amp; Operations"/>
    <n v="2"/>
    <n v="2"/>
    <n v="2"/>
    <n v="2"/>
    <n v="0"/>
  </r>
  <r>
    <x v="1552"/>
    <n v="36282"/>
    <x v="65"/>
    <n v="32307"/>
    <s v="ASIAN"/>
    <x v="0"/>
    <s v="Single"/>
    <n v="1"/>
    <n v="43"/>
    <n v="0"/>
    <s v="Job Posting"/>
    <x v="10"/>
    <b v="0"/>
    <x v="3"/>
    <s v="N"/>
    <s v="N"/>
    <n v="4"/>
    <s v="N"/>
    <s v="N"/>
    <s v="LEVEL 5"/>
    <x v="0"/>
    <s v="Transportation &amp; Warehousing"/>
    <n v="0"/>
    <n v="0"/>
    <n v="0"/>
    <n v="0"/>
    <n v="0"/>
  </r>
  <r>
    <x v="1553"/>
    <n v="44786"/>
    <x v="68"/>
    <n v="45743"/>
    <s v="WHITE"/>
    <x v="1"/>
    <s v="Married"/>
    <n v="1"/>
    <n v="48"/>
    <n v="1"/>
    <s v="E-Strat"/>
    <x v="4"/>
    <b v="1"/>
    <x v="1"/>
    <s v="N"/>
    <s v="N"/>
    <n v="2"/>
    <s v="N"/>
    <s v="N"/>
    <s v="LEVEL 2"/>
    <x v="1"/>
    <s v="Production &amp; Operations"/>
    <n v="0"/>
    <n v="0"/>
    <n v="0"/>
    <n v="0"/>
    <n v="0"/>
  </r>
  <r>
    <x v="1554"/>
    <n v="44726"/>
    <x v="71"/>
    <n v="45743"/>
    <s v="TWO"/>
    <x v="1"/>
    <s v="Married"/>
    <n v="4"/>
    <n v="38"/>
    <s v="3+"/>
    <s v="College Recommendation"/>
    <x v="0"/>
    <b v="0"/>
    <x v="9"/>
    <s v="N"/>
    <s v="N"/>
    <n v="1"/>
    <s v="N"/>
    <s v="N"/>
    <s v="LEVEL 2"/>
    <x v="0"/>
    <s v="Production &amp; Operations"/>
    <n v="0"/>
    <n v="0"/>
    <n v="0"/>
    <n v="0"/>
    <n v="0"/>
  </r>
  <r>
    <x v="1555"/>
    <n v="87541"/>
    <x v="43"/>
    <n v="34256"/>
    <s v="WHITE"/>
    <x v="1"/>
    <s v="Married"/>
    <n v="4"/>
    <n v="27"/>
    <n v="2"/>
    <s v="Executive Referral"/>
    <x v="11"/>
    <b v="0"/>
    <x v="6"/>
    <s v="N"/>
    <s v="N"/>
    <n v="4"/>
    <s v="N"/>
    <s v="N"/>
    <s v="LEVEL 3"/>
    <x v="0"/>
    <s v="Finance"/>
    <n v="3"/>
    <n v="3"/>
    <n v="2"/>
    <n v="2"/>
    <n v="2"/>
  </r>
  <r>
    <x v="1556"/>
    <n v="42734"/>
    <x v="65"/>
    <n v="45743"/>
    <s v="ASIAN"/>
    <x v="1"/>
    <s v="Single"/>
    <n v="4"/>
    <n v="27"/>
    <s v="3+"/>
    <s v="Corporate Career Site"/>
    <x v="5"/>
    <b v="1"/>
    <x v="6"/>
    <s v="N"/>
    <s v="Y"/>
    <n v="3"/>
    <s v="N"/>
    <s v="N"/>
    <s v="LEVEL 2"/>
    <x v="0"/>
    <s v="Production &amp; Operations"/>
    <n v="0"/>
    <n v="0"/>
    <n v="0"/>
    <n v="0"/>
    <n v="0"/>
  </r>
  <r>
    <x v="1557"/>
    <n v="145982"/>
    <x v="9"/>
    <n v="79489"/>
    <s v="AMIND"/>
    <x v="0"/>
    <s v="Divorced"/>
    <n v="4"/>
    <n v="30"/>
    <n v="3"/>
    <s v="Executive Referral"/>
    <x v="1"/>
    <b v="0"/>
    <x v="1"/>
    <s v="N"/>
    <s v="N"/>
    <n v="5"/>
    <s v="N"/>
    <s v="Y"/>
    <s v="LEVEL 4"/>
    <x v="1"/>
    <s v="Technical Packaging"/>
    <n v="3"/>
    <n v="3"/>
    <n v="3"/>
    <n v="2"/>
    <n v="2"/>
  </r>
  <r>
    <x v="1558"/>
    <n v="84869"/>
    <x v="43"/>
    <n v="86319"/>
    <s v="WHITE"/>
    <x v="0"/>
    <s v="Married"/>
    <n v="1"/>
    <n v="58"/>
    <n v="1"/>
    <s v="Job Posting"/>
    <x v="10"/>
    <b v="0"/>
    <x v="3"/>
    <s v="N"/>
    <s v="Y"/>
    <n v="1"/>
    <s v="N"/>
    <s v="N"/>
    <s v="LEVEL 1"/>
    <x v="0"/>
    <s v="Marketing Support/Services"/>
    <n v="0"/>
    <n v="0"/>
    <n v="0"/>
    <n v="0"/>
    <n v="0"/>
  </r>
  <r>
    <x v="1559"/>
    <n v="57475"/>
    <x v="81"/>
    <n v="12964"/>
    <s v="ASIAN"/>
    <x v="0"/>
    <s v="Divorced"/>
    <n v="3"/>
    <n v="33"/>
    <n v="3"/>
    <s v="Other Source"/>
    <x v="0"/>
    <b v="0"/>
    <x v="5"/>
    <s v="N"/>
    <s v="N"/>
    <n v="1"/>
    <s v="N"/>
    <s v="N"/>
    <s v="LEVEL 1"/>
    <x v="0"/>
    <s v="Engineering"/>
    <n v="0"/>
    <n v="0"/>
    <n v="0"/>
    <n v="0"/>
    <n v="0"/>
  </r>
  <r>
    <x v="1560"/>
    <n v="46376"/>
    <x v="65"/>
    <n v="31016"/>
    <s v="WHITE"/>
    <x v="0"/>
    <s v="Single"/>
    <n v="1"/>
    <n v="40"/>
    <n v="0"/>
    <s v="Inroads"/>
    <x v="3"/>
    <b v="0"/>
    <x v="1"/>
    <s v="N"/>
    <s v="Y"/>
    <n v="1"/>
    <s v="N"/>
    <s v="N"/>
    <s v="LEVEL 3"/>
    <x v="1"/>
    <s v="Industrial Quality"/>
    <n v="3"/>
    <n v="3"/>
    <n v="3"/>
    <n v="3"/>
    <n v="3"/>
  </r>
  <r>
    <x v="1561"/>
    <n v="145981"/>
    <x v="47"/>
    <n v="79457"/>
    <s v="WHITE"/>
    <x v="1"/>
    <s v="Single"/>
    <n v="2"/>
    <n v="56"/>
    <n v="1"/>
    <s v="Direct Sourcing"/>
    <x v="8"/>
    <b v="0"/>
    <x v="5"/>
    <s v="N"/>
    <s v="N"/>
    <n v="5"/>
    <s v="N"/>
    <s v="N"/>
    <s v="LEVEL 4"/>
    <x v="0"/>
    <s v="Marketing - Direct"/>
    <n v="0"/>
    <n v="0"/>
    <n v="0"/>
    <n v="0"/>
    <n v="0"/>
  </r>
  <r>
    <x v="1562"/>
    <n v="195665"/>
    <x v="57"/>
    <n v="38849"/>
    <s v="HISPA"/>
    <x v="1"/>
    <s v="Divorced"/>
    <n v="4"/>
    <n v="23"/>
    <n v="3"/>
    <s v="Job Fair"/>
    <x v="4"/>
    <b v="0"/>
    <x v="1"/>
    <s v="N"/>
    <s v="N"/>
    <n v="4"/>
    <s v="N"/>
    <s v="N"/>
    <s v="LEVEL 1"/>
    <x v="1"/>
    <s v="Human Resources"/>
    <n v="2"/>
    <n v="2"/>
    <n v="2"/>
    <n v="2"/>
    <n v="2"/>
  </r>
  <r>
    <x v="1563"/>
    <n v="39091"/>
    <x v="71"/>
    <n v="15110"/>
    <s v="ASIAN"/>
    <x v="0"/>
    <s v="Single"/>
    <n v="2"/>
    <n v="58"/>
    <n v="0"/>
    <s v="Job Boards/Online Advertising"/>
    <x v="6"/>
    <b v="0"/>
    <x v="0"/>
    <s v="N"/>
    <s v="N"/>
    <n v="1"/>
    <s v="N"/>
    <s v="N"/>
    <s v="LEVEL 1"/>
    <x v="0"/>
    <s v="Distribution/Administration"/>
    <n v="0"/>
    <n v="0"/>
    <n v="0"/>
    <n v="0"/>
    <n v="0"/>
  </r>
  <r>
    <x v="1564"/>
    <n v="50636"/>
    <x v="64"/>
    <n v="79220"/>
    <s v="ASIAN"/>
    <x v="1"/>
    <s v="Single"/>
    <n v="4"/>
    <n v="29"/>
    <n v="3"/>
    <s v="Print Advertisement"/>
    <x v="5"/>
    <b v="1"/>
    <x v="5"/>
    <s v="N"/>
    <s v="N"/>
    <n v="5"/>
    <s v="N"/>
    <s v="N"/>
    <s v="LEVEL 3"/>
    <x v="0"/>
    <s v="Production &amp; Operations"/>
    <n v="0"/>
    <n v="0"/>
    <n v="0"/>
    <n v="0"/>
    <n v="0"/>
  </r>
  <r>
    <x v="1565"/>
    <n v="39998"/>
    <x v="65"/>
    <n v="45743"/>
    <s v="BLACK"/>
    <x v="0"/>
    <s v="Single"/>
    <n v="3"/>
    <n v="37"/>
    <s v="3+"/>
    <s v="E-Strat"/>
    <x v="3"/>
    <b v="0"/>
    <x v="11"/>
    <s v="N"/>
    <s v="N"/>
    <n v="1"/>
    <s v="N"/>
    <s v="N"/>
    <s v="LEVEL 1"/>
    <x v="0"/>
    <s v="Production &amp; Operations"/>
    <n v="0"/>
    <n v="0"/>
    <n v="0"/>
    <n v="0"/>
    <n v="0"/>
  </r>
  <r>
    <x v="1566"/>
    <n v="57411"/>
    <x v="67"/>
    <n v="44203"/>
    <s v="WHITE"/>
    <x v="0"/>
    <s v="Married"/>
    <n v="4"/>
    <n v="28"/>
    <s v="3+"/>
    <s v="College Recruiting(UnderGrad)"/>
    <x v="9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1567"/>
    <n v="50781"/>
    <x v="62"/>
    <n v="35509"/>
    <s v="BLACK"/>
    <x v="0"/>
    <s v="Divorced"/>
    <n v="3"/>
    <n v="31"/>
    <s v="3+"/>
    <s v="Inroads"/>
    <x v="10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1568"/>
    <n v="34615"/>
    <x v="66"/>
    <n v="45743"/>
    <s v="WHITE"/>
    <x v="1"/>
    <s v="Married"/>
    <n v="3"/>
    <n v="36"/>
    <n v="2"/>
    <s v="College Recruiting(UnderGrad)"/>
    <x v="4"/>
    <b v="0"/>
    <x v="2"/>
    <s v="N"/>
    <s v="N"/>
    <n v="2"/>
    <s v="N"/>
    <s v="N"/>
    <s v="LEVEL 1"/>
    <x v="0"/>
    <s v="Production &amp; Operations"/>
    <n v="0"/>
    <n v="0"/>
    <n v="0"/>
    <n v="0"/>
    <n v="0"/>
  </r>
  <r>
    <x v="1569"/>
    <n v="34832"/>
    <x v="0"/>
    <n v="45743"/>
    <s v="WHITE"/>
    <x v="0"/>
    <s v="Single"/>
    <n v="2"/>
    <n v="48"/>
    <n v="0"/>
    <s v="Print Advertisement"/>
    <x v="4"/>
    <b v="0"/>
    <x v="2"/>
    <s v="N"/>
    <s v="N"/>
    <n v="3"/>
    <s v="N"/>
    <s v="N"/>
    <s v="LEVEL 4"/>
    <x v="0"/>
    <s v="Production &amp; Operations"/>
    <n v="0"/>
    <n v="0"/>
    <n v="0"/>
    <n v="0"/>
    <n v="0"/>
  </r>
  <r>
    <x v="1570"/>
    <n v="36890"/>
    <x v="2"/>
    <n v="45743"/>
    <s v="HISPA"/>
    <x v="1"/>
    <s v="Married"/>
    <n v="1"/>
    <n v="52"/>
    <n v="1"/>
    <s v="Client Referral"/>
    <x v="6"/>
    <b v="0"/>
    <x v="5"/>
    <s v="N"/>
    <s v="N"/>
    <n v="2"/>
    <s v="N"/>
    <s v="N"/>
    <s v="LEVEL 1"/>
    <x v="0"/>
    <s v="Production &amp; Operations"/>
    <n v="0"/>
    <n v="0"/>
    <n v="0"/>
    <n v="0"/>
    <n v="0"/>
  </r>
  <r>
    <x v="1571"/>
    <n v="40293"/>
    <x v="56"/>
    <n v="45743"/>
    <s v="WHITE"/>
    <x v="0"/>
    <s v="Married"/>
    <n v="2"/>
    <n v="62"/>
    <n v="0"/>
    <s v="Unsolicited"/>
    <x v="8"/>
    <b v="0"/>
    <x v="11"/>
    <s v="N"/>
    <s v="N"/>
    <n v="1"/>
    <s v="N"/>
    <s v="N"/>
    <s v="LEVEL 4"/>
    <x v="0"/>
    <s v="Production &amp; Operations"/>
    <n v="0"/>
    <n v="0"/>
    <n v="0"/>
    <n v="0"/>
    <n v="0"/>
  </r>
  <r>
    <x v="1572"/>
    <n v="126865"/>
    <x v="34"/>
    <n v="55920"/>
    <s v="ASIAN"/>
    <x v="1"/>
    <s v="Single"/>
    <n v="4"/>
    <n v="20"/>
    <n v="2"/>
    <s v="Inroads"/>
    <x v="6"/>
    <b v="0"/>
    <x v="4"/>
    <s v="N"/>
    <s v="N"/>
    <n v="1"/>
    <s v="N"/>
    <s v="N"/>
    <s v="LEVEL 1"/>
    <x v="0"/>
    <s v="Plant Management"/>
    <n v="2"/>
    <n v="2"/>
    <n v="2"/>
    <n v="3"/>
    <n v="3"/>
  </r>
  <r>
    <x v="1573"/>
    <n v="236141"/>
    <x v="106"/>
    <n v="33520"/>
    <s v="WHITE"/>
    <x v="1"/>
    <s v="Married"/>
    <n v="2"/>
    <n v="57"/>
    <n v="0"/>
    <s v="Executive Referral"/>
    <x v="11"/>
    <b v="0"/>
    <x v="1"/>
    <s v="N"/>
    <s v="N"/>
    <n v="1"/>
    <s v="N"/>
    <s v="N"/>
    <s v="LEVEL 3"/>
    <x v="1"/>
    <s v="Digital"/>
    <n v="1"/>
    <n v="1"/>
    <n v="1"/>
    <n v="1"/>
    <n v="1"/>
  </r>
  <r>
    <x v="1574"/>
    <n v="60997"/>
    <x v="26"/>
    <n v="44203"/>
    <s v="WHITE"/>
    <x v="1"/>
    <s v="Married"/>
    <n v="5"/>
    <n v="28"/>
    <n v="3"/>
    <s v="Unsolicited"/>
    <x v="11"/>
    <b v="0"/>
    <x v="1"/>
    <s v="N"/>
    <s v="N"/>
    <n v="1"/>
    <s v="N"/>
    <s v="Y"/>
    <s v="LEVEL 3"/>
    <x v="1"/>
    <s v="Production &amp; Operations"/>
    <n v="0"/>
    <n v="0"/>
    <n v="0"/>
    <n v="0"/>
    <n v="0"/>
  </r>
  <r>
    <x v="1575"/>
    <n v="44752"/>
    <x v="63"/>
    <n v="45743"/>
    <s v="WHITE"/>
    <x v="0"/>
    <s v="Divorced"/>
    <n v="4"/>
    <n v="35"/>
    <n v="3"/>
    <s v="Direct Sourcing"/>
    <x v="9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1576"/>
    <n v="63918"/>
    <x v="83"/>
    <n v="82294"/>
    <s v="WHITE"/>
    <x v="1"/>
    <s v="Married"/>
    <n v="5"/>
    <n v="33"/>
    <n v="3"/>
    <s v="Job Boards/Online Advertising"/>
    <x v="10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1577"/>
    <n v="53888"/>
    <x v="94"/>
    <n v="14710"/>
    <s v="ASIAN"/>
    <x v="1"/>
    <s v="Divorced"/>
    <n v="5"/>
    <n v="38"/>
    <n v="3"/>
    <s v="Agency"/>
    <x v="4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1578"/>
    <n v="46272"/>
    <x v="56"/>
    <n v="50776"/>
    <s v="WHITE"/>
    <x v="0"/>
    <s v="Married"/>
    <n v="1"/>
    <n v="45"/>
    <n v="0"/>
    <s v="Client Referral"/>
    <x v="1"/>
    <b v="0"/>
    <x v="1"/>
    <s v="N"/>
    <s v="N"/>
    <n v="4"/>
    <s v="N"/>
    <s v="N"/>
    <s v="LEVEL 3"/>
    <x v="1"/>
    <s v="Physical Flows"/>
    <n v="0"/>
    <n v="0"/>
    <n v="0"/>
    <n v="0"/>
    <n v="0"/>
  </r>
  <r>
    <x v="1579"/>
    <n v="184359"/>
    <x v="33"/>
    <n v="20880"/>
    <s v="WHITE"/>
    <x v="0"/>
    <s v="Single"/>
    <n v="3"/>
    <n v="25"/>
    <n v="3"/>
    <s v="Open House"/>
    <x v="11"/>
    <b v="0"/>
    <x v="1"/>
    <s v="N"/>
    <s v="N"/>
    <n v="3"/>
    <s v="N"/>
    <s v="N"/>
    <s v="LEVEL 3"/>
    <x v="1"/>
    <s v="Finance"/>
    <n v="0"/>
    <n v="2"/>
    <n v="3"/>
    <n v="3"/>
    <n v="3"/>
  </r>
  <r>
    <x v="1580"/>
    <n v="84299"/>
    <x v="43"/>
    <n v="53441"/>
    <s v="WHITE"/>
    <x v="1"/>
    <s v="Single"/>
    <n v="4"/>
    <n v="37"/>
    <n v="3"/>
    <s v="Client Referral"/>
    <x v="6"/>
    <b v="0"/>
    <x v="10"/>
    <s v="N"/>
    <s v="Y"/>
    <n v="1"/>
    <s v="N"/>
    <s v="Y"/>
    <s v="LEVEL 2"/>
    <x v="0"/>
    <s v="R&amp;I General Management"/>
    <n v="2"/>
    <n v="3"/>
    <n v="3"/>
    <n v="3"/>
    <n v="1"/>
  </r>
  <r>
    <x v="1581"/>
    <n v="107358"/>
    <x v="11"/>
    <n v="18378"/>
    <s v="HISPA"/>
    <x v="0"/>
    <s v="Married"/>
    <n v="3"/>
    <n v="34"/>
    <s v="3+"/>
    <s v="Corporate Career Site"/>
    <x v="9"/>
    <b v="1"/>
    <x v="1"/>
    <s v="N"/>
    <s v="N"/>
    <n v="4"/>
    <s v="N"/>
    <s v="N"/>
    <s v="LEVEL 2"/>
    <x v="1"/>
    <s v="Human Resources"/>
    <n v="2"/>
    <n v="2"/>
    <n v="2"/>
    <n v="3"/>
    <n v="0"/>
  </r>
  <r>
    <x v="1582"/>
    <n v="44700"/>
    <x v="65"/>
    <n v="45743"/>
    <s v="WHITE"/>
    <x v="0"/>
    <s v="Single"/>
    <n v="1"/>
    <n v="49"/>
    <n v="1"/>
    <s v="Client Referral"/>
    <x v="9"/>
    <b v="0"/>
    <x v="1"/>
    <s v="N"/>
    <s v="Y"/>
    <n v="3"/>
    <s v="N"/>
    <s v="N"/>
    <s v="LEVEL 1"/>
    <x v="1"/>
    <s v="Production &amp; Operations"/>
    <n v="0"/>
    <n v="0"/>
    <n v="0"/>
    <n v="0"/>
    <n v="0"/>
  </r>
  <r>
    <x v="1583"/>
    <n v="49288"/>
    <x v="56"/>
    <n v="35509"/>
    <s v="HISPA"/>
    <x v="0"/>
    <s v="Divorced"/>
    <n v="4"/>
    <n v="23"/>
    <n v="3"/>
    <s v="Former Employee/Intern"/>
    <x v="10"/>
    <b v="1"/>
    <x v="12"/>
    <s v="N"/>
    <s v="N"/>
    <n v="4"/>
    <s v="N"/>
    <s v="N"/>
    <s v="LEVEL 3"/>
    <x v="0"/>
    <s v="Production &amp; Operations"/>
    <n v="0"/>
    <n v="0"/>
    <n v="0"/>
    <n v="0"/>
    <n v="0"/>
  </r>
  <r>
    <x v="1584"/>
    <n v="136530"/>
    <x v="47"/>
    <n v="20880"/>
    <s v="WHITE"/>
    <x v="0"/>
    <s v="Single"/>
    <n v="4"/>
    <n v="28"/>
    <n v="3"/>
    <s v="Executive Referral"/>
    <x v="7"/>
    <b v="1"/>
    <x v="5"/>
    <s v="N"/>
    <s v="Y"/>
    <n v="3"/>
    <s v="N"/>
    <s v="N"/>
    <s v="LEVEL 2"/>
    <x v="0"/>
    <s v="Finance"/>
    <n v="0"/>
    <n v="0"/>
    <n v="0"/>
    <n v="0"/>
    <n v="0"/>
  </r>
  <r>
    <x v="1585"/>
    <n v="47319"/>
    <x v="94"/>
    <n v="29035"/>
    <s v="WHITE"/>
    <x v="1"/>
    <s v="Married"/>
    <n v="5"/>
    <n v="20"/>
    <s v="3+"/>
    <s v="E-Strat"/>
    <x v="2"/>
    <b v="0"/>
    <x v="5"/>
    <s v="N"/>
    <s v="Y"/>
    <n v="3"/>
    <s v="N"/>
    <s v="N"/>
    <s v="LEVEL 1"/>
    <x v="0"/>
    <s v="R&amp;I General Management"/>
    <n v="0"/>
    <n v="0"/>
    <n v="0"/>
    <n v="0"/>
    <n v="0"/>
  </r>
  <r>
    <x v="1586"/>
    <n v="59240"/>
    <x v="81"/>
    <n v="90439"/>
    <s v="WHITE"/>
    <x v="0"/>
    <s v="Married"/>
    <n v="5"/>
    <n v="37"/>
    <n v="3"/>
    <s v="Other Source"/>
    <x v="9"/>
    <b v="0"/>
    <x v="1"/>
    <s v="N"/>
    <s v="N"/>
    <n v="4"/>
    <s v="Y"/>
    <s v="N"/>
    <s v="LEVEL 1"/>
    <x v="1"/>
    <s v="General Administration"/>
    <n v="2"/>
    <n v="2"/>
    <n v="2"/>
    <n v="2"/>
    <n v="2"/>
  </r>
  <r>
    <x v="1587"/>
    <n v="85246"/>
    <x v="43"/>
    <n v="59020"/>
    <s v="WHITE"/>
    <x v="1"/>
    <s v="Single"/>
    <n v="4"/>
    <n v="24"/>
    <s v="3+"/>
    <s v="Staffing Agency"/>
    <x v="6"/>
    <b v="1"/>
    <x v="1"/>
    <s v="N"/>
    <s v="Y"/>
    <n v="3"/>
    <s v="N"/>
    <s v="N"/>
    <s v="LEVEL 1"/>
    <x v="1"/>
    <s v="Accounting"/>
    <n v="2"/>
    <n v="2"/>
    <n v="2"/>
    <n v="2"/>
    <n v="3"/>
  </r>
  <r>
    <x v="1588"/>
    <n v="44910"/>
    <x v="71"/>
    <n v="45743"/>
    <s v="HISPA"/>
    <x v="1"/>
    <s v="Divorced"/>
    <n v="4"/>
    <n v="28"/>
    <n v="3"/>
    <s v="Client Referral"/>
    <x v="11"/>
    <b v="0"/>
    <x v="1"/>
    <s v="N"/>
    <s v="N"/>
    <n v="4"/>
    <s v="Y"/>
    <s v="N"/>
    <s v="LEVEL 1"/>
    <x v="1"/>
    <s v="Production &amp; Operations"/>
    <n v="0"/>
    <n v="0"/>
    <n v="0"/>
    <n v="0"/>
    <n v="0"/>
  </r>
  <r>
    <x v="1589"/>
    <n v="142413"/>
    <x v="73"/>
    <n v="90671"/>
    <s v="BLACK"/>
    <x v="0"/>
    <s v="Divorced"/>
    <n v="5"/>
    <n v="25"/>
    <n v="2"/>
    <s v="Unsolicited"/>
    <x v="7"/>
    <b v="0"/>
    <x v="1"/>
    <s v="N"/>
    <s v="Y"/>
    <n v="3"/>
    <s v="Y"/>
    <s v="N"/>
    <s v="LEVEL 1"/>
    <x v="1"/>
    <s v="Marketing Support/Services"/>
    <n v="2"/>
    <n v="2"/>
    <n v="2"/>
    <n v="2"/>
    <n v="0"/>
  </r>
  <r>
    <x v="1590"/>
    <n v="170872"/>
    <x v="104"/>
    <n v="23699"/>
    <s v="WHITE"/>
    <x v="0"/>
    <s v="Divorced"/>
    <n v="4"/>
    <n v="28"/>
    <n v="3"/>
    <s v="Unsolicited"/>
    <x v="2"/>
    <b v="0"/>
    <x v="1"/>
    <s v="N"/>
    <s v="Y"/>
    <n v="3"/>
    <s v="N"/>
    <s v="N"/>
    <s v="LEVEL 3"/>
    <x v="1"/>
    <s v="Social Media"/>
    <n v="2"/>
    <n v="0"/>
    <n v="0"/>
    <n v="0"/>
    <n v="2"/>
  </r>
  <r>
    <x v="1591"/>
    <n v="163299"/>
    <x v="52"/>
    <n v="80689"/>
    <s v="WHITE"/>
    <x v="1"/>
    <s v="Single"/>
    <n v="5"/>
    <n v="35"/>
    <n v="2"/>
    <s v="Job Posting"/>
    <x v="2"/>
    <b v="0"/>
    <x v="1"/>
    <s v="N"/>
    <s v="N"/>
    <n v="4"/>
    <s v="N"/>
    <s v="N"/>
    <s v="LEVEL 2"/>
    <x v="1"/>
    <s v="R&amp;I Development/Pre-Develpmnt"/>
    <n v="2"/>
    <n v="3"/>
    <n v="3"/>
    <n v="3"/>
    <n v="3"/>
  </r>
  <r>
    <x v="1592"/>
    <n v="255796"/>
    <x v="128"/>
    <n v="38849"/>
    <s v="WHITE"/>
    <x v="0"/>
    <s v="Married"/>
    <n v="5"/>
    <n v="23"/>
    <n v="2"/>
    <s v="Unsolicited"/>
    <x v="4"/>
    <b v="0"/>
    <x v="1"/>
    <s v="Y"/>
    <s v="N"/>
    <n v="4"/>
    <s v="N"/>
    <s v="N"/>
    <s v="LEVEL 1"/>
    <x v="1"/>
    <s v="Human Resources"/>
    <n v="2"/>
    <n v="2"/>
    <n v="2"/>
    <n v="2"/>
    <n v="2"/>
  </r>
  <r>
    <x v="1593"/>
    <n v="45163"/>
    <x v="68"/>
    <n v="21030"/>
    <s v="HISPA"/>
    <x v="0"/>
    <s v="Divorced"/>
    <n v="5"/>
    <n v="32"/>
    <s v="3+"/>
    <s v="Agency"/>
    <x v="6"/>
    <b v="0"/>
    <x v="7"/>
    <s v="N"/>
    <s v="N"/>
    <n v="2"/>
    <s v="N"/>
    <s v="N"/>
    <s v="LEVEL 3"/>
    <x v="0"/>
    <s v="Production &amp; Operations"/>
    <n v="0"/>
    <n v="0"/>
    <n v="0"/>
    <n v="0"/>
    <n v="0"/>
  </r>
  <r>
    <x v="1594"/>
    <n v="34701"/>
    <x v="80"/>
    <n v="45743"/>
    <s v="WHITE"/>
    <x v="0"/>
    <s v="Married"/>
    <n v="1"/>
    <n v="56"/>
    <n v="1"/>
    <s v="Job Posting"/>
    <x v="11"/>
    <b v="0"/>
    <x v="2"/>
    <s v="N"/>
    <s v="N"/>
    <n v="5"/>
    <s v="N"/>
    <s v="N"/>
    <s v="LEVEL 1"/>
    <x v="0"/>
    <s v="Production &amp; Operations"/>
    <n v="0"/>
    <n v="0"/>
    <n v="0"/>
    <n v="0"/>
    <n v="0"/>
  </r>
  <r>
    <x v="1595"/>
    <n v="38430"/>
    <x v="69"/>
    <n v="45743"/>
    <s v="WHITE"/>
    <x v="0"/>
    <s v="Married"/>
    <n v="5"/>
    <n v="31"/>
    <n v="3"/>
    <s v="College Recommendation"/>
    <x v="8"/>
    <b v="0"/>
    <x v="8"/>
    <s v="N"/>
    <s v="N"/>
    <n v="3"/>
    <s v="N"/>
    <s v="N"/>
    <s v="LEVEL 1"/>
    <x v="0"/>
    <s v="Production &amp; Operations"/>
    <n v="0"/>
    <n v="0"/>
    <n v="0"/>
    <n v="0"/>
    <n v="0"/>
  </r>
  <r>
    <x v="1596"/>
    <n v="38200"/>
    <x v="62"/>
    <n v="45743"/>
    <s v="BLACK"/>
    <x v="0"/>
    <s v="Single"/>
    <n v="4"/>
    <n v="31"/>
    <s v="3+"/>
    <s v="Other Source"/>
    <x v="2"/>
    <b v="0"/>
    <x v="8"/>
    <s v="N"/>
    <s v="N"/>
    <n v="3"/>
    <s v="N"/>
    <s v="N"/>
    <s v="LEVEL 2"/>
    <x v="0"/>
    <s v="Production &amp; Operations"/>
    <n v="0"/>
    <n v="0"/>
    <n v="0"/>
    <n v="0"/>
    <n v="0"/>
  </r>
  <r>
    <x v="1597"/>
    <n v="31885"/>
    <x v="68"/>
    <n v="32307"/>
    <s v="ASIAN"/>
    <x v="0"/>
    <s v="Married"/>
    <n v="3"/>
    <n v="34"/>
    <n v="3"/>
    <s v="Open House"/>
    <x v="0"/>
    <b v="0"/>
    <x v="2"/>
    <s v="N"/>
    <s v="N"/>
    <n v="4"/>
    <s v="N"/>
    <s v="N"/>
    <s v="LEVEL 1"/>
    <x v="0"/>
    <s v="Transportation &amp; Warehousing"/>
    <n v="0"/>
    <n v="0"/>
    <n v="0"/>
    <n v="0"/>
    <n v="0"/>
  </r>
  <r>
    <x v="1598"/>
    <n v="38372"/>
    <x v="2"/>
    <n v="20797"/>
    <s v="HISPA"/>
    <x v="0"/>
    <s v="Married"/>
    <n v="2"/>
    <n v="42"/>
    <n v="0"/>
    <s v="Unsolicited"/>
    <x v="8"/>
    <b v="0"/>
    <x v="3"/>
    <s v="N"/>
    <s v="N"/>
    <n v="3"/>
    <s v="N"/>
    <s v="Y"/>
    <s v="LEVEL 3"/>
    <x v="0"/>
    <s v="Production &amp; Operations"/>
    <n v="0"/>
    <n v="0"/>
    <n v="0"/>
    <n v="0"/>
    <n v="0"/>
  </r>
  <r>
    <x v="1599"/>
    <n v="57318"/>
    <x v="97"/>
    <n v="57325"/>
    <s v="WHITE"/>
    <x v="0"/>
    <s v="Divorced"/>
    <n v="4"/>
    <n v="20"/>
    <s v="3+"/>
    <s v="Former Employee/Intern"/>
    <x v="5"/>
    <b v="0"/>
    <x v="1"/>
    <s v="N"/>
    <s v="N"/>
    <n v="2"/>
    <s v="N"/>
    <s v="N"/>
    <s v="LEVEL 1"/>
    <x v="1"/>
    <s v="Industrial Quality"/>
    <n v="3"/>
    <n v="3"/>
    <n v="3"/>
    <n v="3"/>
    <n v="3"/>
  </r>
  <r>
    <x v="1600"/>
    <n v="145077"/>
    <x v="107"/>
    <n v="83592"/>
    <s v="BLACK"/>
    <x v="0"/>
    <s v="Married"/>
    <n v="2"/>
    <n v="48"/>
    <n v="1"/>
    <s v="Inroads"/>
    <x v="9"/>
    <b v="0"/>
    <x v="1"/>
    <s v="N"/>
    <s v="N"/>
    <n v="2"/>
    <s v="N"/>
    <s v="N"/>
    <s v="LEVEL 3"/>
    <x v="1"/>
    <s v="IT Technologies and Infrstrctr"/>
    <n v="1"/>
    <n v="2"/>
    <n v="2"/>
    <n v="1"/>
    <n v="2"/>
  </r>
  <r>
    <x v="1601"/>
    <n v="227741"/>
    <x v="39"/>
    <n v="17261"/>
    <s v="WHITE"/>
    <x v="0"/>
    <s v="Single"/>
    <n v="4"/>
    <n v="25"/>
    <n v="3"/>
    <s v="Staffing Agency"/>
    <x v="7"/>
    <b v="0"/>
    <x v="1"/>
    <s v="N"/>
    <s v="N"/>
    <n v="5"/>
    <s v="Y"/>
    <s v="N"/>
    <s v="LEVEL 2"/>
    <x v="1"/>
    <s v="Human Resources"/>
    <n v="2"/>
    <n v="3"/>
    <n v="2"/>
    <n v="2"/>
    <n v="2"/>
  </r>
  <r>
    <x v="1602"/>
    <n v="35130"/>
    <x v="2"/>
    <n v="50776"/>
    <s v="BLACK"/>
    <x v="0"/>
    <s v="Married"/>
    <n v="1"/>
    <n v="56"/>
    <n v="1"/>
    <s v="Unsolicited"/>
    <x v="6"/>
    <b v="0"/>
    <x v="1"/>
    <s v="N"/>
    <s v="Y"/>
    <n v="3"/>
    <s v="N"/>
    <s v="N"/>
    <s v="LEVEL 4"/>
    <x v="1"/>
    <s v="Physical Flows"/>
    <n v="0"/>
    <n v="0"/>
    <n v="0"/>
    <n v="0"/>
    <n v="0"/>
  </r>
  <r>
    <x v="1603"/>
    <n v="43839"/>
    <x v="71"/>
    <n v="36405"/>
    <s v="WHITE"/>
    <x v="0"/>
    <s v="Divorced"/>
    <n v="3"/>
    <n v="21"/>
    <n v="2"/>
    <s v="Job Fair"/>
    <x v="9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1604"/>
    <n v="38803"/>
    <x v="69"/>
    <n v="15110"/>
    <s v="WHITE"/>
    <x v="0"/>
    <s v="Single"/>
    <n v="2"/>
    <n v="61"/>
    <n v="0"/>
    <s v="College Recommendation"/>
    <x v="4"/>
    <b v="0"/>
    <x v="10"/>
    <s v="N"/>
    <s v="N"/>
    <n v="5"/>
    <s v="N"/>
    <s v="N"/>
    <s v="LEVEL 1"/>
    <x v="0"/>
    <s v="Physical Flows"/>
    <n v="0"/>
    <n v="0"/>
    <n v="0"/>
    <n v="0"/>
    <n v="0"/>
  </r>
  <r>
    <x v="1605"/>
    <n v="49302"/>
    <x v="64"/>
    <n v="49986"/>
    <s v="BLACK"/>
    <x v="0"/>
    <s v="Married"/>
    <n v="2"/>
    <n v="46"/>
    <n v="1"/>
    <s v="Open House"/>
    <x v="10"/>
    <b v="0"/>
    <x v="2"/>
    <s v="N"/>
    <s v="N"/>
    <n v="5"/>
    <s v="N"/>
    <s v="N"/>
    <s v="LEVEL 2"/>
    <x v="0"/>
    <s v="Plant &amp; Facilities Maintenance"/>
    <n v="0"/>
    <n v="0"/>
    <n v="0"/>
    <n v="0"/>
    <n v="0"/>
  </r>
  <r>
    <x v="1606"/>
    <n v="204504"/>
    <x v="8"/>
    <n v="36475"/>
    <s v="HISPA"/>
    <x v="1"/>
    <s v="Single"/>
    <n v="2"/>
    <n v="47"/>
    <n v="0"/>
    <s v="Job Posting"/>
    <x v="3"/>
    <b v="0"/>
    <x v="1"/>
    <s v="N"/>
    <s v="N"/>
    <n v="1"/>
    <s v="N"/>
    <s v="N"/>
    <s v="LEVEL 4"/>
    <x v="1"/>
    <s v="IT Governance and Management"/>
    <n v="2"/>
    <n v="2"/>
    <n v="2"/>
    <n v="2"/>
    <n v="2"/>
  </r>
  <r>
    <x v="1607"/>
    <n v="75903"/>
    <x v="84"/>
    <n v="88511"/>
    <s v="WHITE"/>
    <x v="0"/>
    <s v="Married"/>
    <n v="2"/>
    <n v="63"/>
    <n v="0"/>
    <s v="Inroads"/>
    <x v="9"/>
    <b v="0"/>
    <x v="2"/>
    <s v="N"/>
    <s v="N"/>
    <n v="1"/>
    <s v="N"/>
    <s v="N"/>
    <s v="LEVEL 1"/>
    <x v="0"/>
    <s v="Creative Service/Copy"/>
    <n v="0"/>
    <n v="0"/>
    <n v="0"/>
    <n v="0"/>
    <n v="0"/>
  </r>
  <r>
    <x v="1608"/>
    <n v="83405"/>
    <x v="42"/>
    <n v="14553"/>
    <s v="HISPA"/>
    <x v="1"/>
    <s v="Married"/>
    <n v="1"/>
    <n v="59"/>
    <n v="0"/>
    <s v="E-Strat"/>
    <x v="11"/>
    <b v="0"/>
    <x v="7"/>
    <s v="N"/>
    <s v="N"/>
    <n v="3"/>
    <s v="N"/>
    <s v="N"/>
    <s v="LEVEL 1"/>
    <x v="0"/>
    <s v="R&amp;I General Management"/>
    <n v="2"/>
    <n v="2"/>
    <n v="2"/>
    <n v="0"/>
    <n v="0"/>
  </r>
  <r>
    <x v="1609"/>
    <n v="106647"/>
    <x v="11"/>
    <n v="57014"/>
    <s v="WHITE"/>
    <x v="1"/>
    <s v="Married"/>
    <n v="1"/>
    <n v="42"/>
    <n v="0"/>
    <s v="Job Boards/Online Advertising"/>
    <x v="7"/>
    <b v="0"/>
    <x v="1"/>
    <s v="N"/>
    <s v="N"/>
    <n v="5"/>
    <s v="Y"/>
    <s v="N"/>
    <s v="LEVEL 4"/>
    <x v="1"/>
    <s v="Physical Flows"/>
    <n v="2"/>
    <n v="2"/>
    <n v="2"/>
    <n v="2"/>
    <n v="2"/>
  </r>
  <r>
    <x v="1610"/>
    <n v="106799"/>
    <x v="35"/>
    <n v="13537"/>
    <s v="HISPA"/>
    <x v="0"/>
    <s v="Single"/>
    <n v="1"/>
    <n v="63"/>
    <n v="1"/>
    <s v="Former Employee/Intern"/>
    <x v="3"/>
    <b v="0"/>
    <x v="1"/>
    <s v="N"/>
    <s v="Y"/>
    <n v="2"/>
    <s v="N"/>
    <s v="Y"/>
    <s v="LEVEL 5"/>
    <x v="1"/>
    <s v="Manufacturing Supply Chain"/>
    <n v="2"/>
    <n v="1"/>
    <n v="2"/>
    <n v="2"/>
    <n v="2"/>
  </r>
  <r>
    <x v="1611"/>
    <n v="59767"/>
    <x v="67"/>
    <n v="33736"/>
    <s v="HISPA"/>
    <x v="0"/>
    <s v="Married"/>
    <n v="2"/>
    <n v="57"/>
    <n v="0"/>
    <s v="College Recommendation"/>
    <x v="5"/>
    <b v="0"/>
    <x v="1"/>
    <s v="N"/>
    <s v="N"/>
    <n v="3"/>
    <s v="N"/>
    <s v="N"/>
    <s v="LEVEL 3"/>
    <x v="1"/>
    <s v="Physical Flows"/>
    <n v="3"/>
    <n v="2"/>
    <n v="2"/>
    <n v="3"/>
    <n v="3"/>
  </r>
  <r>
    <x v="1612"/>
    <n v="136252"/>
    <x v="7"/>
    <n v="71365"/>
    <s v="HISPA"/>
    <x v="1"/>
    <s v="Single"/>
    <n v="2"/>
    <n v="61"/>
    <n v="1"/>
    <s v="Client Referral"/>
    <x v="6"/>
    <b v="0"/>
    <x v="1"/>
    <s v="N"/>
    <s v="Y"/>
    <n v="2"/>
    <s v="N"/>
    <s v="N"/>
    <s v="LEVEL 4"/>
    <x v="1"/>
    <s v="Industrial Quality"/>
    <n v="2"/>
    <n v="1"/>
    <n v="2"/>
    <n v="2"/>
    <n v="2"/>
  </r>
  <r>
    <x v="1613"/>
    <n v="69926"/>
    <x v="72"/>
    <n v="15559"/>
    <s v="WHITE"/>
    <x v="0"/>
    <s v="Divorced"/>
    <n v="4"/>
    <n v="35"/>
    <s v="3+"/>
    <s v="Other Source"/>
    <x v="4"/>
    <b v="0"/>
    <x v="1"/>
    <s v="N"/>
    <s v="N"/>
    <n v="2"/>
    <s v="N"/>
    <s v="N"/>
    <s v="LEVEL 1"/>
    <x v="1"/>
    <s v="Promotional Purchasing"/>
    <n v="3"/>
    <n v="3"/>
    <n v="3"/>
    <n v="3"/>
    <n v="0"/>
  </r>
  <r>
    <x v="1614"/>
    <n v="44395"/>
    <x v="62"/>
    <n v="45743"/>
    <s v="HISPA"/>
    <x v="0"/>
    <s v="Married"/>
    <n v="5"/>
    <n v="20"/>
    <n v="2"/>
    <s v="Open House"/>
    <x v="1"/>
    <b v="0"/>
    <x v="4"/>
    <s v="N"/>
    <s v="Y"/>
    <n v="4"/>
    <s v="N"/>
    <s v="Y"/>
    <s v="LEVEL 1"/>
    <x v="0"/>
    <s v="Production &amp; Operations"/>
    <n v="0"/>
    <n v="0"/>
    <n v="0"/>
    <n v="0"/>
    <n v="0"/>
  </r>
  <r>
    <x v="1615"/>
    <n v="160846"/>
    <x v="52"/>
    <n v="79489"/>
    <s v="WHITE"/>
    <x v="1"/>
    <s v="Single"/>
    <n v="4"/>
    <n v="21"/>
    <s v="3+"/>
    <s v="Inroads"/>
    <x v="9"/>
    <b v="0"/>
    <x v="1"/>
    <s v="N"/>
    <s v="N"/>
    <n v="3"/>
    <s v="N"/>
    <s v="N"/>
    <s v="LEVEL 1"/>
    <x v="1"/>
    <s v="Technical Packaging"/>
    <n v="0"/>
    <n v="0"/>
    <n v="0"/>
    <n v="0"/>
    <n v="0"/>
  </r>
  <r>
    <x v="1616"/>
    <n v="76820"/>
    <x v="76"/>
    <n v="44990"/>
    <s v="WHITE"/>
    <x v="1"/>
    <s v="Single"/>
    <n v="3"/>
    <n v="18"/>
    <n v="2"/>
    <s v="Print Advertisement"/>
    <x v="9"/>
    <b v="0"/>
    <x v="3"/>
    <s v="Y"/>
    <s v="N"/>
    <n v="1"/>
    <s v="N"/>
    <s v="N"/>
    <s v="LEVEL 1"/>
    <x v="0"/>
    <s v="IT Governance and Management"/>
    <n v="0"/>
    <n v="0"/>
    <n v="0"/>
    <n v="0"/>
    <n v="0"/>
  </r>
  <r>
    <x v="1617"/>
    <n v="49822"/>
    <x v="63"/>
    <n v="22996"/>
    <s v="WHITE"/>
    <x v="1"/>
    <s v="Single"/>
    <n v="2"/>
    <n v="45"/>
    <n v="1"/>
    <s v="Former Employee/Intern"/>
    <x v="4"/>
    <b v="0"/>
    <x v="2"/>
    <s v="N"/>
    <s v="Y"/>
    <n v="2"/>
    <s v="N"/>
    <s v="Y"/>
    <s v="LEVEL 1"/>
    <x v="0"/>
    <s v="Plant &amp; Facilities Maintenance"/>
    <n v="0"/>
    <n v="0"/>
    <n v="0"/>
    <n v="0"/>
    <n v="0"/>
  </r>
  <r>
    <x v="1618"/>
    <n v="60080"/>
    <x v="26"/>
    <n v="24612"/>
    <s v="WHITE"/>
    <x v="1"/>
    <s v="Married"/>
    <n v="4"/>
    <n v="39"/>
    <n v="3"/>
    <s v="Corporate Career Site"/>
    <x v="2"/>
    <b v="0"/>
    <x v="3"/>
    <s v="N"/>
    <s v="N"/>
    <n v="4"/>
    <s v="N"/>
    <s v="N"/>
    <s v="LEVEL 3"/>
    <x v="0"/>
    <s v="Marketing Support/Services"/>
    <n v="0"/>
    <n v="0"/>
    <n v="0"/>
    <n v="0"/>
    <n v="0"/>
  </r>
  <r>
    <x v="1619"/>
    <n v="97079"/>
    <x v="46"/>
    <n v="51823"/>
    <s v="ASIAN"/>
    <x v="0"/>
    <s v="Married"/>
    <n v="2"/>
    <n v="54"/>
    <n v="1"/>
    <s v="Job Posting"/>
    <x v="4"/>
    <b v="0"/>
    <x v="5"/>
    <s v="N"/>
    <s v="Y"/>
    <n v="2"/>
    <s v="N"/>
    <s v="N"/>
    <s v="LEVEL 4"/>
    <x v="0"/>
    <s v="Human Resources"/>
    <n v="0"/>
    <n v="0"/>
    <n v="0"/>
    <n v="0"/>
    <n v="0"/>
  </r>
  <r>
    <x v="1620"/>
    <n v="81771"/>
    <x v="100"/>
    <n v="78219"/>
    <s v="BLACK"/>
    <x v="1"/>
    <s v="Single"/>
    <n v="2"/>
    <n v="60"/>
    <n v="0"/>
    <s v="Unknown"/>
    <x v="6"/>
    <b v="0"/>
    <x v="2"/>
    <s v="N"/>
    <s v="N"/>
    <n v="1"/>
    <s v="N"/>
    <s v="N"/>
    <s v="LEVEL 4"/>
    <x v="0"/>
    <s v="Legal"/>
    <n v="0"/>
    <n v="0"/>
    <n v="0"/>
    <n v="0"/>
    <n v="0"/>
  </r>
  <r>
    <x v="1621"/>
    <n v="86832"/>
    <x v="23"/>
    <n v="12507"/>
    <s v="WHITE"/>
    <x v="1"/>
    <s v="Divorced"/>
    <n v="5"/>
    <n v="34"/>
    <n v="3"/>
    <s v="Unknown"/>
    <x v="6"/>
    <b v="0"/>
    <x v="1"/>
    <s v="N"/>
    <s v="N"/>
    <n v="5"/>
    <s v="Y"/>
    <s v="N"/>
    <s v="LEVEL 3"/>
    <x v="1"/>
    <s v="Tax"/>
    <n v="3"/>
    <n v="3"/>
    <n v="3"/>
    <n v="3"/>
    <n v="3"/>
  </r>
  <r>
    <x v="1622"/>
    <n v="87422"/>
    <x v="99"/>
    <n v="36516"/>
    <s v="ASIAN"/>
    <x v="1"/>
    <s v="Divorced"/>
    <n v="5"/>
    <n v="20"/>
    <n v="2"/>
    <s v="Job Fair"/>
    <x v="8"/>
    <b v="0"/>
    <x v="1"/>
    <s v="N"/>
    <s v="Y"/>
    <n v="1"/>
    <s v="N"/>
    <s v="N"/>
    <s v="LEVEL 1"/>
    <x v="1"/>
    <s v="R&amp;I Development/Pre-Develpmnt"/>
    <n v="2"/>
    <n v="3"/>
    <n v="3"/>
    <n v="3"/>
    <n v="3"/>
  </r>
  <r>
    <x v="1623"/>
    <n v="38022"/>
    <x v="65"/>
    <n v="25504"/>
    <s v="WHITE"/>
    <x v="1"/>
    <s v="Single"/>
    <n v="2"/>
    <n v="53"/>
    <n v="0"/>
    <s v="Job Fair"/>
    <x v="1"/>
    <b v="0"/>
    <x v="0"/>
    <s v="N"/>
    <s v="N"/>
    <n v="3"/>
    <s v="N"/>
    <s v="N"/>
    <s v="LEVEL 3"/>
    <x v="0"/>
    <s v="Accounting"/>
    <n v="0"/>
    <n v="0"/>
    <n v="0"/>
    <n v="0"/>
    <n v="0"/>
  </r>
  <r>
    <x v="1624"/>
    <n v="57681"/>
    <x v="67"/>
    <n v="15771"/>
    <s v="WHITE"/>
    <x v="1"/>
    <s v="Single"/>
    <n v="3"/>
    <n v="20"/>
    <n v="3"/>
    <s v="Former Employee/Intern"/>
    <x v="11"/>
    <b v="0"/>
    <x v="7"/>
    <s v="N"/>
    <s v="N"/>
    <n v="3"/>
    <s v="N"/>
    <s v="Y"/>
    <s v="LEVEL 1"/>
    <x v="0"/>
    <s v="Production &amp; Operations"/>
    <n v="0"/>
    <n v="0"/>
    <n v="0"/>
    <n v="0"/>
    <n v="0"/>
  </r>
  <r>
    <x v="1625"/>
    <n v="39311"/>
    <x v="56"/>
    <n v="61566"/>
    <s v="WHITE"/>
    <x v="0"/>
    <s v="Single"/>
    <n v="2"/>
    <n v="40"/>
    <n v="0"/>
    <s v="Unsolicited"/>
    <x v="10"/>
    <b v="0"/>
    <x v="5"/>
    <s v="N"/>
    <s v="Y"/>
    <n v="2"/>
    <s v="N"/>
    <s v="N"/>
    <s v="LEVEL 1"/>
    <x v="0"/>
    <s v="Production &amp; Operations"/>
    <n v="0"/>
    <n v="0"/>
    <n v="0"/>
    <n v="0"/>
    <n v="0"/>
  </r>
  <r>
    <x v="1626"/>
    <n v="96882"/>
    <x v="5"/>
    <n v="60543"/>
    <s v="WHITE"/>
    <x v="0"/>
    <s v="Married"/>
    <n v="1"/>
    <n v="43"/>
    <n v="0"/>
    <m/>
    <x v="9"/>
    <b v="1"/>
    <x v="5"/>
    <s v="N"/>
    <s v="N"/>
    <n v="2"/>
    <s v="N"/>
    <s v="N"/>
    <s v="LEVEL 1"/>
    <x v="0"/>
    <s v="Finance"/>
    <n v="0"/>
    <n v="0"/>
    <n v="0"/>
    <n v="0"/>
    <n v="0"/>
  </r>
  <r>
    <x v="1627"/>
    <n v="192622"/>
    <x v="18"/>
    <n v="40696"/>
    <s v="ASIAN"/>
    <x v="0"/>
    <s v="Single"/>
    <n v="2"/>
    <n v="64"/>
    <n v="0"/>
    <s v="Other Source"/>
    <x v="1"/>
    <b v="0"/>
    <x v="1"/>
    <s v="N"/>
    <s v="N"/>
    <n v="3"/>
    <s v="N"/>
    <s v="N"/>
    <s v="LEVEL 3"/>
    <x v="1"/>
    <s v="Promotional Purchasing"/>
    <n v="2"/>
    <n v="2"/>
    <n v="1"/>
    <n v="1"/>
    <n v="1"/>
  </r>
  <r>
    <x v="1628"/>
    <n v="41257"/>
    <x v="69"/>
    <n v="88290"/>
    <s v="WHITE"/>
    <x v="0"/>
    <s v="Married"/>
    <n v="4"/>
    <n v="23"/>
    <n v="2"/>
    <s v="Client Referral"/>
    <x v="10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1629"/>
    <n v="46879"/>
    <x v="56"/>
    <n v="50776"/>
    <s v="WHITE"/>
    <x v="0"/>
    <s v="Divorced"/>
    <n v="5"/>
    <n v="28"/>
    <n v="3"/>
    <s v="Direct Sourcing"/>
    <x v="4"/>
    <b v="0"/>
    <x v="1"/>
    <s v="N"/>
    <s v="Y"/>
    <n v="2"/>
    <s v="N"/>
    <s v="N"/>
    <s v="LEVEL 2"/>
    <x v="1"/>
    <s v="Physical Flows"/>
    <n v="0"/>
    <n v="0"/>
    <n v="0"/>
    <n v="0"/>
    <n v="0"/>
  </r>
  <r>
    <x v="1630"/>
    <n v="76300"/>
    <x v="50"/>
    <n v="15771"/>
    <s v="WHITE"/>
    <x v="1"/>
    <s v="Married"/>
    <n v="5"/>
    <n v="34"/>
    <n v="2"/>
    <s v="Corporate Career Site"/>
    <x v="1"/>
    <b v="0"/>
    <x v="1"/>
    <s v="N"/>
    <s v="N"/>
    <n v="3"/>
    <s v="N"/>
    <s v="N"/>
    <s v="LEVEL 2"/>
    <x v="1"/>
    <s v="Production &amp; Operations"/>
    <n v="3"/>
    <n v="3"/>
    <n v="3"/>
    <n v="3"/>
    <n v="3"/>
  </r>
  <r>
    <x v="1631"/>
    <n v="50619"/>
    <x v="71"/>
    <n v="35509"/>
    <s v="WHITE"/>
    <x v="0"/>
    <s v="Single"/>
    <n v="5"/>
    <n v="35"/>
    <n v="3"/>
    <s v="Unknown"/>
    <x v="8"/>
    <b v="0"/>
    <x v="1"/>
    <s v="N"/>
    <s v="N"/>
    <n v="4"/>
    <s v="N"/>
    <s v="Y"/>
    <s v="LEVEL 2"/>
    <x v="1"/>
    <s v="Production &amp; Operations"/>
    <n v="0"/>
    <n v="0"/>
    <n v="0"/>
    <n v="0"/>
    <n v="0"/>
  </r>
  <r>
    <x v="1632"/>
    <n v="57234"/>
    <x v="67"/>
    <n v="44203"/>
    <s v="ASIAN"/>
    <x v="1"/>
    <s v="Divorced"/>
    <n v="4"/>
    <n v="26"/>
    <n v="3"/>
    <s v="Job Fair"/>
    <x v="3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1633"/>
    <n v="52225"/>
    <x v="62"/>
    <n v="55457"/>
    <s v="ASIAN"/>
    <x v="0"/>
    <s v="Married"/>
    <n v="2"/>
    <n v="56"/>
    <n v="0"/>
    <s v="Corporate Career Site"/>
    <x v="2"/>
    <b v="0"/>
    <x v="1"/>
    <s v="N"/>
    <s v="Y"/>
    <n v="5"/>
    <s v="N"/>
    <s v="N"/>
    <s v="LEVEL 2"/>
    <x v="1"/>
    <s v="Production &amp; Operations"/>
    <n v="2"/>
    <n v="0"/>
    <n v="0"/>
    <n v="0"/>
    <n v="0"/>
  </r>
  <r>
    <x v="1634"/>
    <n v="61308"/>
    <x v="26"/>
    <n v="48162"/>
    <s v="ASIAN"/>
    <x v="1"/>
    <s v="Married"/>
    <n v="1"/>
    <n v="50"/>
    <n v="0"/>
    <s v="Open House"/>
    <x v="1"/>
    <b v="0"/>
    <x v="1"/>
    <s v="N"/>
    <s v="N"/>
    <n v="4"/>
    <s v="Y"/>
    <s v="Y"/>
    <s v="LEVEL 1"/>
    <x v="1"/>
    <s v="Customer Care"/>
    <n v="3"/>
    <n v="2"/>
    <n v="3"/>
    <n v="3"/>
    <n v="2"/>
  </r>
  <r>
    <x v="1635"/>
    <n v="34095"/>
    <x v="61"/>
    <n v="25504"/>
    <s v="WHITE"/>
    <x v="1"/>
    <s v="Divorced"/>
    <n v="3"/>
    <n v="25"/>
    <n v="2"/>
    <s v="Unknown"/>
    <x v="6"/>
    <b v="0"/>
    <x v="8"/>
    <s v="Y"/>
    <s v="N"/>
    <n v="4"/>
    <s v="N"/>
    <s v="N"/>
    <s v="LEVEL 5"/>
    <x v="0"/>
    <s v="Finance"/>
    <n v="0"/>
    <n v="0"/>
    <n v="0"/>
    <n v="0"/>
    <n v="0"/>
  </r>
  <r>
    <x v="1636"/>
    <n v="39630"/>
    <x v="68"/>
    <n v="15110"/>
    <s v="HISPA"/>
    <x v="0"/>
    <s v="Married"/>
    <n v="4"/>
    <n v="30"/>
    <s v="3+"/>
    <s v="Job Fair"/>
    <x v="0"/>
    <b v="0"/>
    <x v="0"/>
    <s v="N"/>
    <s v="N"/>
    <n v="1"/>
    <s v="N"/>
    <s v="N"/>
    <s v="LEVEL 1"/>
    <x v="0"/>
    <s v="Customer Care"/>
    <n v="0"/>
    <n v="0"/>
    <n v="0"/>
    <n v="0"/>
    <n v="0"/>
  </r>
  <r>
    <x v="1637"/>
    <n v="48255"/>
    <x v="64"/>
    <n v="80757"/>
    <s v="HISPA"/>
    <x v="0"/>
    <s v="Married"/>
    <n v="5"/>
    <n v="34"/>
    <n v="3"/>
    <s v="Open House"/>
    <x v="3"/>
    <b v="0"/>
    <x v="1"/>
    <s v="N"/>
    <s v="N"/>
    <n v="3"/>
    <s v="N"/>
    <s v="N"/>
    <s v="LEVEL 1"/>
    <x v="1"/>
    <s v="Quality Assurance"/>
    <n v="0"/>
    <n v="0"/>
    <n v="0"/>
    <n v="0"/>
    <n v="0"/>
  </r>
  <r>
    <x v="1638"/>
    <n v="100628"/>
    <x v="35"/>
    <n v="63387"/>
    <s v="ASIAN"/>
    <x v="1"/>
    <s v="Married"/>
    <n v="4"/>
    <n v="35"/>
    <s v="3+"/>
    <s v="Job Boards/Online Advertising"/>
    <x v="1"/>
    <b v="0"/>
    <x v="0"/>
    <s v="N"/>
    <s v="N"/>
    <n v="1"/>
    <s v="N"/>
    <s v="Y"/>
    <s v="LEVEL 2"/>
    <x v="0"/>
    <s v="Integrated Mktg Communications"/>
    <n v="2"/>
    <n v="0"/>
    <n v="0"/>
    <n v="0"/>
    <n v="0"/>
  </r>
  <r>
    <x v="1639"/>
    <n v="102396"/>
    <x v="35"/>
    <n v="64439"/>
    <s v="BLACK"/>
    <x v="0"/>
    <s v="Single"/>
    <n v="5"/>
    <n v="28"/>
    <n v="2"/>
    <s v="Job Boards/Online Advertising"/>
    <x v="2"/>
    <b v="0"/>
    <x v="0"/>
    <s v="N"/>
    <s v="N"/>
    <n v="5"/>
    <s v="N"/>
    <s v="N"/>
    <s v="LEVEL 2"/>
    <x v="0"/>
    <s v="Market Supply Logistics"/>
    <n v="3"/>
    <n v="0"/>
    <n v="0"/>
    <n v="0"/>
    <n v="0"/>
  </r>
  <r>
    <x v="1640"/>
    <n v="107696"/>
    <x v="3"/>
    <n v="15835"/>
    <s v="WHITE"/>
    <x v="0"/>
    <s v="Single"/>
    <n v="3"/>
    <n v="37"/>
    <s v="3+"/>
    <s v="Staffing Agency"/>
    <x v="5"/>
    <b v="0"/>
    <x v="1"/>
    <s v="N"/>
    <s v="Y"/>
    <n v="3"/>
    <s v="N"/>
    <s v="N"/>
    <s v="LEVEL 3"/>
    <x v="1"/>
    <s v="IT Business Applications"/>
    <n v="2"/>
    <n v="2"/>
    <n v="2"/>
    <n v="2"/>
    <n v="2"/>
  </r>
  <r>
    <x v="1641"/>
    <n v="114827"/>
    <x v="105"/>
    <n v="46122"/>
    <s v="WHITE"/>
    <x v="0"/>
    <s v="Married"/>
    <n v="1"/>
    <n v="55"/>
    <n v="0"/>
    <s v="Open House"/>
    <x v="2"/>
    <b v="0"/>
    <x v="1"/>
    <s v="N"/>
    <s v="Y"/>
    <n v="5"/>
    <s v="N"/>
    <s v="N"/>
    <s v="LEVEL 4"/>
    <x v="1"/>
    <s v="Human Resources"/>
    <n v="2"/>
    <n v="2"/>
    <n v="3"/>
    <n v="2"/>
    <n v="2"/>
  </r>
  <r>
    <x v="1642"/>
    <n v="33601"/>
    <x v="80"/>
    <n v="87121"/>
    <s v="WHITE"/>
    <x v="1"/>
    <s v="Single"/>
    <n v="1"/>
    <n v="54"/>
    <n v="0"/>
    <s v="Job Boards/Online Advertising"/>
    <x v="9"/>
    <b v="0"/>
    <x v="5"/>
    <s v="N"/>
    <s v="N"/>
    <n v="2"/>
    <s v="N"/>
    <s v="N"/>
    <s v="LEVEL 5"/>
    <x v="0"/>
    <s v="Distribution/Administration"/>
    <n v="0"/>
    <n v="0"/>
    <n v="0"/>
    <n v="0"/>
    <n v="0"/>
  </r>
  <r>
    <x v="1643"/>
    <n v="44970"/>
    <x v="94"/>
    <n v="50776"/>
    <s v="ASIAN"/>
    <x v="1"/>
    <s v="Married"/>
    <n v="3"/>
    <n v="28"/>
    <s v="3+"/>
    <s v="Staffing Agency"/>
    <x v="3"/>
    <b v="0"/>
    <x v="1"/>
    <s v="N"/>
    <s v="N"/>
    <n v="4"/>
    <s v="N"/>
    <s v="N"/>
    <s v="LEVEL 2"/>
    <x v="1"/>
    <s v="Physical Flows"/>
    <n v="0"/>
    <n v="0"/>
    <n v="0"/>
    <n v="0"/>
    <n v="0"/>
  </r>
  <r>
    <x v="1644"/>
    <n v="49904"/>
    <x v="94"/>
    <n v="10269"/>
    <s v="WHITE"/>
    <x v="1"/>
    <s v="Single"/>
    <n v="1"/>
    <n v="40"/>
    <n v="0"/>
    <s v="Job Posting"/>
    <x v="1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1645"/>
    <n v="42646"/>
    <x v="65"/>
    <n v="50776"/>
    <s v="WHITE"/>
    <x v="1"/>
    <s v="Single"/>
    <n v="5"/>
    <n v="24"/>
    <n v="3"/>
    <s v="Other Source"/>
    <x v="2"/>
    <b v="0"/>
    <x v="1"/>
    <s v="N"/>
    <s v="N"/>
    <n v="4"/>
    <s v="N"/>
    <s v="N"/>
    <s v="LEVEL 2"/>
    <x v="1"/>
    <s v="Physical Flows"/>
    <n v="2"/>
    <n v="3"/>
    <n v="0"/>
    <n v="0"/>
    <n v="0"/>
  </r>
  <r>
    <x v="1646"/>
    <n v="54946"/>
    <x v="81"/>
    <n v="39666"/>
    <s v="WHITE"/>
    <x v="0"/>
    <s v="Married"/>
    <n v="5"/>
    <n v="27"/>
    <n v="2"/>
    <s v="Unknown"/>
    <x v="5"/>
    <b v="0"/>
    <x v="1"/>
    <s v="N"/>
    <s v="Y"/>
    <n v="3"/>
    <s v="N"/>
    <s v="N"/>
    <s v="LEVEL 3"/>
    <x v="1"/>
    <s v="Industrial Quality"/>
    <n v="2"/>
    <n v="3"/>
    <n v="2"/>
    <n v="3"/>
    <n v="3"/>
  </r>
  <r>
    <x v="1647"/>
    <n v="41403"/>
    <x v="71"/>
    <n v="31016"/>
    <s v="WHITE"/>
    <x v="0"/>
    <s v="Married"/>
    <n v="3"/>
    <n v="27"/>
    <n v="3"/>
    <s v="College Recommendation"/>
    <x v="3"/>
    <b v="0"/>
    <x v="7"/>
    <s v="N"/>
    <s v="N"/>
    <n v="2"/>
    <s v="N"/>
    <s v="N"/>
    <s v="LEVEL 2"/>
    <x v="0"/>
    <s v="Quality Assurance"/>
    <n v="3"/>
    <n v="3"/>
    <n v="3"/>
    <n v="0"/>
    <n v="0"/>
  </r>
  <r>
    <x v="1648"/>
    <n v="145948"/>
    <x v="92"/>
    <n v="46467"/>
    <s v="WHITE"/>
    <x v="0"/>
    <s v="Married"/>
    <n v="2"/>
    <n v="57"/>
    <n v="1"/>
    <s v="Unsolicited"/>
    <x v="4"/>
    <b v="0"/>
    <x v="1"/>
    <s v="N"/>
    <s v="Y"/>
    <n v="1"/>
    <s v="N"/>
    <s v="N"/>
    <s v="LEVEL 3"/>
    <x v="1"/>
    <s v="Promotional Purchasing"/>
    <n v="2"/>
    <n v="2"/>
    <n v="2"/>
    <n v="2"/>
    <n v="2"/>
  </r>
  <r>
    <x v="1649"/>
    <n v="209042"/>
    <x v="129"/>
    <n v="29039"/>
    <s v="HISPA"/>
    <x v="1"/>
    <s v="Married"/>
    <n v="1"/>
    <n v="54"/>
    <n v="1"/>
    <s v="Direct Sourcing"/>
    <x v="4"/>
    <b v="0"/>
    <x v="1"/>
    <s v="N"/>
    <s v="Y"/>
    <n v="3"/>
    <s v="N"/>
    <s v="N"/>
    <s v="LEVEL 1"/>
    <x v="1"/>
    <s v="Legal"/>
    <n v="0"/>
    <n v="0"/>
    <n v="0"/>
    <n v="0"/>
    <n v="0"/>
  </r>
  <r>
    <x v="1650"/>
    <n v="132601"/>
    <x v="15"/>
    <n v="86692"/>
    <s v="HISPA"/>
    <x v="0"/>
    <s v="Single"/>
    <n v="2"/>
    <n v="54"/>
    <n v="0"/>
    <s v="Job Fair"/>
    <x v="3"/>
    <b v="0"/>
    <x v="11"/>
    <s v="N"/>
    <s v="N"/>
    <n v="4"/>
    <s v="N"/>
    <s v="N"/>
    <s v="LEVEL 4"/>
    <x v="0"/>
    <s v="Marketing - Global"/>
    <n v="2"/>
    <n v="3"/>
    <n v="2"/>
    <n v="3"/>
    <n v="0"/>
  </r>
  <r>
    <x v="1651"/>
    <n v="44707"/>
    <x v="71"/>
    <n v="45743"/>
    <s v="WHITE"/>
    <x v="1"/>
    <s v="Single"/>
    <n v="2"/>
    <n v="57"/>
    <n v="0"/>
    <s v="Open House"/>
    <x v="3"/>
    <b v="1"/>
    <x v="1"/>
    <s v="N"/>
    <s v="N"/>
    <n v="5"/>
    <s v="N"/>
    <s v="N"/>
    <s v="LEVEL 4"/>
    <x v="1"/>
    <s v="Production &amp; Operations"/>
    <n v="0"/>
    <n v="0"/>
    <n v="0"/>
    <n v="0"/>
    <n v="0"/>
  </r>
  <r>
    <x v="1652"/>
    <n v="129593"/>
    <x v="29"/>
    <n v="68102"/>
    <s v="ASIAN"/>
    <x v="1"/>
    <s v="Single"/>
    <n v="1"/>
    <n v="48"/>
    <n v="1"/>
    <s v="College Recruiting(UnderGrad)"/>
    <x v="10"/>
    <b v="1"/>
    <x v="6"/>
    <s v="N"/>
    <s v="Y"/>
    <n v="3"/>
    <s v="N"/>
    <s v="Y"/>
    <s v="LEVEL 4"/>
    <x v="0"/>
    <s v="Legal"/>
    <n v="0"/>
    <n v="0"/>
    <n v="2"/>
    <n v="2"/>
    <n v="2"/>
  </r>
  <r>
    <x v="1653"/>
    <n v="128430"/>
    <x v="15"/>
    <n v="42752"/>
    <s v="WHITE"/>
    <x v="1"/>
    <s v="Single"/>
    <n v="4"/>
    <n v="26"/>
    <n v="2"/>
    <s v="Staffing Agency"/>
    <x v="9"/>
    <b v="0"/>
    <x v="1"/>
    <s v="N"/>
    <s v="N"/>
    <n v="3"/>
    <s v="N"/>
    <s v="N"/>
    <s v="LEVEL 2"/>
    <x v="1"/>
    <s v="Manufacturing Supply Chain"/>
    <n v="2"/>
    <n v="3"/>
    <n v="2"/>
    <n v="3"/>
    <n v="2"/>
  </r>
  <r>
    <x v="1654"/>
    <n v="36554"/>
    <x v="61"/>
    <n v="44693"/>
    <s v="WHITE"/>
    <x v="1"/>
    <s v="Married"/>
    <n v="4"/>
    <n v="37"/>
    <s v="3+"/>
    <s v="Other Source"/>
    <x v="10"/>
    <b v="0"/>
    <x v="5"/>
    <s v="N"/>
    <s v="Y"/>
    <n v="2"/>
    <s v="N"/>
    <s v="N"/>
    <s v="LEVEL 2"/>
    <x v="0"/>
    <s v="Production &amp; Operations"/>
    <n v="0"/>
    <n v="0"/>
    <n v="0"/>
    <n v="0"/>
    <n v="0"/>
  </r>
  <r>
    <x v="1655"/>
    <n v="116376"/>
    <x v="24"/>
    <n v="83592"/>
    <s v="HISPA"/>
    <x v="1"/>
    <s v="Single"/>
    <n v="4"/>
    <n v="23"/>
    <s v="3+"/>
    <s v="Staffing Agency"/>
    <x v="6"/>
    <b v="0"/>
    <x v="1"/>
    <s v="N"/>
    <s v="N"/>
    <n v="2"/>
    <s v="N"/>
    <s v="N"/>
    <s v="LEVEL 5"/>
    <x v="1"/>
    <s v="IT Technologies and Infrstrctr"/>
    <n v="2"/>
    <n v="2"/>
    <n v="3"/>
    <n v="2"/>
    <n v="2"/>
  </r>
  <r>
    <x v="1656"/>
    <n v="52558"/>
    <x v="97"/>
    <n v="17944"/>
    <s v="BLACK"/>
    <x v="0"/>
    <s v="Married"/>
    <n v="4"/>
    <n v="21"/>
    <n v="2"/>
    <m/>
    <x v="0"/>
    <b v="0"/>
    <x v="1"/>
    <s v="N"/>
    <s v="N"/>
    <n v="1"/>
    <s v="N"/>
    <s v="N"/>
    <s v="LEVEL 1"/>
    <x v="1"/>
    <s v="Physical Flows"/>
    <n v="0"/>
    <n v="0"/>
    <n v="0"/>
    <n v="0"/>
    <n v="0"/>
  </r>
  <r>
    <x v="1657"/>
    <n v="158200"/>
    <x v="52"/>
    <n v="77767"/>
    <s v="ASIAN"/>
    <x v="1"/>
    <s v="Married"/>
    <n v="1"/>
    <n v="60"/>
    <n v="1"/>
    <s v="Open House"/>
    <x v="6"/>
    <b v="0"/>
    <x v="11"/>
    <s v="N"/>
    <s v="Y"/>
    <n v="2"/>
    <s v="N"/>
    <s v="N"/>
    <s v="LEVEL 1"/>
    <x v="0"/>
    <s v="IT Governance and Management"/>
    <n v="2"/>
    <n v="2"/>
    <n v="2"/>
    <n v="3"/>
    <n v="0"/>
  </r>
  <r>
    <x v="1658"/>
    <n v="97466"/>
    <x v="37"/>
    <n v="22069"/>
    <s v="WHITE"/>
    <x v="0"/>
    <s v="Married"/>
    <n v="1"/>
    <n v="46"/>
    <n v="1"/>
    <s v="Client Referral"/>
    <x v="9"/>
    <b v="0"/>
    <x v="2"/>
    <s v="N"/>
    <s v="N"/>
    <n v="2"/>
    <s v="N"/>
    <s v="N"/>
    <s v="LEVEL 3"/>
    <x v="0"/>
    <s v="Marketing - Direct"/>
    <n v="0"/>
    <n v="0"/>
    <n v="0"/>
    <n v="0"/>
    <n v="0"/>
  </r>
  <r>
    <x v="1659"/>
    <n v="70797"/>
    <x v="50"/>
    <n v="49532"/>
    <s v="WHITE"/>
    <x v="1"/>
    <s v="Single"/>
    <n v="1"/>
    <n v="40"/>
    <n v="0"/>
    <s v="Print Advertisement"/>
    <x v="7"/>
    <b v="0"/>
    <x v="1"/>
    <s v="N"/>
    <s v="N"/>
    <n v="3"/>
    <s v="N"/>
    <s v="N"/>
    <s v="LEVEL 3"/>
    <x v="1"/>
    <s v="Sourcing"/>
    <n v="3"/>
    <n v="3"/>
    <n v="4"/>
    <n v="3"/>
    <n v="3"/>
  </r>
  <r>
    <x v="1660"/>
    <n v="63711"/>
    <x v="72"/>
    <n v="14553"/>
    <s v="WHITE"/>
    <x v="0"/>
    <s v="Married"/>
    <n v="4"/>
    <n v="18"/>
    <n v="2"/>
    <s v="Job Boards/Online Advertising"/>
    <x v="10"/>
    <b v="0"/>
    <x v="0"/>
    <s v="Y"/>
    <s v="N"/>
    <n v="1"/>
    <s v="N"/>
    <s v="N"/>
    <s v="LEVEL 1"/>
    <x v="0"/>
    <s v="R&amp;I General Management"/>
    <n v="2"/>
    <n v="0"/>
    <n v="0"/>
    <n v="0"/>
    <n v="0"/>
  </r>
  <r>
    <x v="1661"/>
    <n v="165742"/>
    <x v="21"/>
    <n v="80689"/>
    <s v="WHITE"/>
    <x v="0"/>
    <s v="Divorced"/>
    <n v="5"/>
    <n v="30"/>
    <s v="3+"/>
    <s v="Print Advertisement"/>
    <x v="1"/>
    <b v="0"/>
    <x v="1"/>
    <s v="N"/>
    <s v="Y"/>
    <n v="2"/>
    <s v="N"/>
    <s v="N"/>
    <s v="LEVEL 5"/>
    <x v="1"/>
    <s v="R&amp;I Development/Pre-Develpmnt"/>
    <n v="1"/>
    <n v="1"/>
    <n v="2"/>
    <n v="2"/>
    <n v="2"/>
  </r>
  <r>
    <x v="1662"/>
    <n v="37839"/>
    <x v="61"/>
    <n v="15110"/>
    <s v="WHITE"/>
    <x v="0"/>
    <s v="Single"/>
    <n v="2"/>
    <n v="46"/>
    <n v="0"/>
    <s v="Open House"/>
    <x v="7"/>
    <b v="0"/>
    <x v="3"/>
    <s v="N"/>
    <s v="N"/>
    <n v="5"/>
    <s v="N"/>
    <s v="N"/>
    <s v="LEVEL 5"/>
    <x v="0"/>
    <s v="Distribution/Administration"/>
    <n v="0"/>
    <n v="0"/>
    <n v="0"/>
    <n v="0"/>
    <n v="0"/>
  </r>
  <r>
    <x v="1663"/>
    <n v="134274"/>
    <x v="47"/>
    <n v="16109"/>
    <s v="ASIAN"/>
    <x v="0"/>
    <s v="Single"/>
    <n v="1"/>
    <n v="64"/>
    <n v="0"/>
    <s v="Former Employee/Intern"/>
    <x v="3"/>
    <b v="0"/>
    <x v="1"/>
    <s v="N"/>
    <s v="Y"/>
    <n v="4"/>
    <s v="N"/>
    <s v="N"/>
    <s v="LEVEL 3"/>
    <x v="1"/>
    <s v="R&amp;I Development/Pre-Develpmnt"/>
    <n v="2"/>
    <n v="2"/>
    <n v="2"/>
    <n v="2"/>
    <n v="3"/>
  </r>
  <r>
    <x v="1664"/>
    <n v="69611"/>
    <x v="83"/>
    <n v="69115"/>
    <s v="ASIAN"/>
    <x v="0"/>
    <s v="Single"/>
    <n v="2"/>
    <n v="41"/>
    <n v="0"/>
    <s v="E-Strat"/>
    <x v="9"/>
    <b v="0"/>
    <x v="7"/>
    <s v="N"/>
    <s v="Y"/>
    <n v="4"/>
    <s v="N"/>
    <s v="N"/>
    <s v="LEVEL 3"/>
    <x v="0"/>
    <s v="R&amp;I General Management"/>
    <n v="3"/>
    <n v="1"/>
    <n v="2"/>
    <n v="0"/>
    <n v="0"/>
  </r>
  <r>
    <x v="1665"/>
    <n v="44769"/>
    <x v="68"/>
    <n v="45743"/>
    <s v="WHITE"/>
    <x v="1"/>
    <s v="Married"/>
    <n v="1"/>
    <n v="45"/>
    <n v="0"/>
    <s v="Corporate Career Site"/>
    <x v="1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1666"/>
    <n v="41712"/>
    <x v="62"/>
    <n v="45743"/>
    <s v="WHITE"/>
    <x v="1"/>
    <s v="Married"/>
    <n v="3"/>
    <n v="39"/>
    <s v="3+"/>
    <s v="Corporate Career Site"/>
    <x v="9"/>
    <b v="0"/>
    <x v="10"/>
    <s v="N"/>
    <s v="N"/>
    <n v="3"/>
    <s v="N"/>
    <s v="N"/>
    <s v="LEVEL 2"/>
    <x v="0"/>
    <s v="Production &amp; Operations"/>
    <n v="0"/>
    <n v="0"/>
    <n v="0"/>
    <n v="0"/>
    <n v="0"/>
  </r>
  <r>
    <x v="1667"/>
    <n v="126725"/>
    <x v="15"/>
    <n v="71365"/>
    <s v="ASIAN"/>
    <x v="0"/>
    <s v="Married"/>
    <n v="1"/>
    <n v="45"/>
    <n v="1"/>
    <s v="Other Source"/>
    <x v="1"/>
    <b v="0"/>
    <x v="1"/>
    <s v="N"/>
    <s v="N"/>
    <n v="5"/>
    <s v="N"/>
    <s v="N"/>
    <s v="LEVEL 1"/>
    <x v="1"/>
    <s v="Industrial Quality"/>
    <n v="3"/>
    <n v="2"/>
    <n v="2"/>
    <n v="2"/>
    <n v="2"/>
  </r>
  <r>
    <x v="1668"/>
    <n v="43189"/>
    <x v="62"/>
    <n v="36405"/>
    <s v="WHITE"/>
    <x v="1"/>
    <s v="Married"/>
    <n v="1"/>
    <n v="57"/>
    <n v="1"/>
    <s v="Print Advertisement"/>
    <x v="0"/>
    <b v="0"/>
    <x v="1"/>
    <s v="N"/>
    <s v="N"/>
    <n v="3"/>
    <s v="N"/>
    <s v="Y"/>
    <s v="LEVEL 3"/>
    <x v="1"/>
    <s v="Production &amp; Operations"/>
    <n v="0"/>
    <n v="0"/>
    <n v="0"/>
    <n v="3"/>
    <n v="0"/>
  </r>
  <r>
    <x v="1669"/>
    <n v="65340"/>
    <x v="13"/>
    <n v="12964"/>
    <s v="WHITE"/>
    <x v="1"/>
    <s v="Single"/>
    <n v="5"/>
    <n v="18"/>
    <n v="2"/>
    <s v="Job Boards/Online Advertising"/>
    <x v="5"/>
    <b v="0"/>
    <x v="4"/>
    <s v="Y"/>
    <s v="Y"/>
    <n v="3"/>
    <s v="N"/>
    <s v="Y"/>
    <s v="LEVEL 1"/>
    <x v="0"/>
    <s v="Production &amp; Operations"/>
    <n v="3"/>
    <n v="5"/>
    <n v="0"/>
    <n v="0"/>
    <n v="0"/>
  </r>
  <r>
    <x v="1670"/>
    <n v="169564"/>
    <x v="110"/>
    <n v="27468"/>
    <s v="WHITE"/>
    <x v="1"/>
    <s v="Single"/>
    <n v="4"/>
    <n v="33"/>
    <n v="3"/>
    <s v="Corporate Career Site"/>
    <x v="11"/>
    <b v="0"/>
    <x v="1"/>
    <s v="N"/>
    <s v="Y"/>
    <n v="5"/>
    <s v="N"/>
    <s v="N"/>
    <s v="LEVEL 3"/>
    <x v="1"/>
    <s v="Creative Service/Copy"/>
    <n v="3"/>
    <n v="3"/>
    <n v="3"/>
    <n v="3"/>
    <n v="0"/>
  </r>
  <r>
    <x v="1671"/>
    <n v="81337"/>
    <x v="95"/>
    <n v="87475"/>
    <s v="WHITE"/>
    <x v="0"/>
    <s v="Married"/>
    <n v="5"/>
    <n v="18"/>
    <s v="3+"/>
    <s v="Direct Sourcing"/>
    <x v="0"/>
    <b v="0"/>
    <x v="1"/>
    <s v="Y"/>
    <s v="N"/>
    <n v="3"/>
    <s v="N"/>
    <s v="N"/>
    <s v="LEVEL 1"/>
    <x v="1"/>
    <s v="Accounting"/>
    <n v="3"/>
    <n v="3"/>
    <n v="3"/>
    <n v="3"/>
    <n v="3"/>
  </r>
  <r>
    <x v="1672"/>
    <n v="34452"/>
    <x v="0"/>
    <n v="74901"/>
    <s v="HISPA"/>
    <x v="0"/>
    <s v="Single"/>
    <n v="4"/>
    <n v="31"/>
    <n v="2"/>
    <s v="College Recommendation"/>
    <x v="7"/>
    <b v="0"/>
    <x v="5"/>
    <s v="N"/>
    <s v="Y"/>
    <n v="3"/>
    <s v="N"/>
    <s v="N"/>
    <s v="LEVEL 1"/>
    <x v="0"/>
    <s v="Distribution/Administration"/>
    <n v="0"/>
    <n v="0"/>
    <n v="0"/>
    <n v="0"/>
    <n v="0"/>
  </r>
  <r>
    <x v="1673"/>
    <n v="147420"/>
    <x v="9"/>
    <n v="13303"/>
    <s v="WHITE"/>
    <x v="0"/>
    <s v="Married"/>
    <n v="2"/>
    <n v="44"/>
    <n v="1"/>
    <s v="Unsolicited"/>
    <x v="3"/>
    <b v="0"/>
    <x v="1"/>
    <s v="N"/>
    <s v="N"/>
    <n v="2"/>
    <s v="N"/>
    <s v="N"/>
    <s v="LEVEL 5"/>
    <x v="1"/>
    <s v="Customer Care"/>
    <n v="3"/>
    <n v="2"/>
    <n v="2"/>
    <n v="2"/>
    <n v="2"/>
  </r>
  <r>
    <x v="1674"/>
    <n v="169092"/>
    <x v="96"/>
    <n v="20880"/>
    <s v="WHITE"/>
    <x v="0"/>
    <s v="Married"/>
    <n v="4"/>
    <n v="28"/>
    <n v="2"/>
    <s v="Agency"/>
    <x v="11"/>
    <b v="0"/>
    <x v="1"/>
    <s v="N"/>
    <s v="N"/>
    <n v="3"/>
    <s v="N"/>
    <s v="N"/>
    <s v="LEVEL 2"/>
    <x v="1"/>
    <s v="Finance"/>
    <n v="2"/>
    <n v="2"/>
    <n v="2"/>
    <n v="0"/>
    <n v="2"/>
  </r>
  <r>
    <x v="1675"/>
    <n v="121936"/>
    <x v="49"/>
    <n v="16109"/>
    <s v="ASIAN"/>
    <x v="0"/>
    <s v="Married"/>
    <n v="4"/>
    <n v="32"/>
    <n v="2"/>
    <s v="Agency"/>
    <x v="9"/>
    <b v="0"/>
    <x v="1"/>
    <s v="N"/>
    <s v="N"/>
    <n v="2"/>
    <s v="N"/>
    <s v="N"/>
    <s v="LEVEL 2"/>
    <x v="1"/>
    <s v="R&amp;I Development/Pre-Develpmnt"/>
    <n v="2"/>
    <n v="2"/>
    <n v="2"/>
    <n v="2"/>
    <n v="1"/>
  </r>
  <r>
    <x v="1676"/>
    <n v="64225"/>
    <x v="26"/>
    <n v="44882"/>
    <s v="TWO"/>
    <x v="1"/>
    <s v="Single"/>
    <n v="3"/>
    <n v="38"/>
    <n v="2"/>
    <s v="Unknown"/>
    <x v="1"/>
    <b v="0"/>
    <x v="10"/>
    <s v="N"/>
    <s v="N"/>
    <n v="5"/>
    <s v="N"/>
    <s v="N"/>
    <s v="LEVEL 1"/>
    <x v="0"/>
    <s v="Marketing Support/Services"/>
    <n v="0"/>
    <n v="3"/>
    <n v="3"/>
    <n v="3"/>
    <n v="0"/>
  </r>
  <r>
    <x v="1677"/>
    <n v="65502"/>
    <x v="67"/>
    <n v="53662"/>
    <s v="ASIAN"/>
    <x v="1"/>
    <s v="Married"/>
    <n v="2"/>
    <n v="54"/>
    <n v="0"/>
    <s v="Print Advertisement"/>
    <x v="8"/>
    <b v="0"/>
    <x v="2"/>
    <s v="N"/>
    <s v="Y"/>
    <n v="2"/>
    <s v="N"/>
    <s v="N"/>
    <s v="LEVEL 3"/>
    <x v="0"/>
    <s v="Finance"/>
    <n v="0"/>
    <n v="0"/>
    <n v="0"/>
    <n v="0"/>
    <n v="0"/>
  </r>
  <r>
    <x v="1678"/>
    <n v="279351"/>
    <x v="130"/>
    <n v="56637"/>
    <s v="WHITE"/>
    <x v="1"/>
    <s v="Married"/>
    <n v="1"/>
    <n v="46"/>
    <n v="0"/>
    <m/>
    <x v="4"/>
    <b v="0"/>
    <x v="1"/>
    <s v="N"/>
    <s v="N"/>
    <n v="3"/>
    <s v="N"/>
    <s v="N"/>
    <s v="LEVEL 3"/>
    <x v="1"/>
    <s v="Marketing - Direct"/>
    <n v="2"/>
    <n v="2"/>
    <n v="2"/>
    <n v="2"/>
    <n v="1"/>
  </r>
  <r>
    <x v="1679"/>
    <n v="40423"/>
    <x v="71"/>
    <n v="55929"/>
    <s v="WHITE"/>
    <x v="0"/>
    <s v="Single"/>
    <n v="2"/>
    <n v="54"/>
    <n v="1"/>
    <s v="Direct Sourcing"/>
    <x v="5"/>
    <b v="0"/>
    <x v="3"/>
    <s v="N"/>
    <s v="N"/>
    <n v="1"/>
    <s v="N"/>
    <s v="N"/>
    <s v="LEVEL 1"/>
    <x v="0"/>
    <s v="General Administration"/>
    <n v="0"/>
    <n v="0"/>
    <n v="0"/>
    <n v="0"/>
    <n v="0"/>
  </r>
  <r>
    <x v="1680"/>
    <n v="75464"/>
    <x v="76"/>
    <n v="71058"/>
    <s v="WHITE"/>
    <x v="0"/>
    <s v="Married"/>
    <n v="3"/>
    <n v="24"/>
    <n v="3"/>
    <s v="Staffing Agency"/>
    <x v="6"/>
    <b v="0"/>
    <x v="3"/>
    <s v="N"/>
    <s v="N"/>
    <n v="4"/>
    <s v="N"/>
    <s v="N"/>
    <s v="LEVEL 1"/>
    <x v="0"/>
    <s v="General Administration"/>
    <n v="0"/>
    <n v="0"/>
    <n v="0"/>
    <n v="0"/>
    <n v="0"/>
  </r>
  <r>
    <x v="1681"/>
    <n v="63902"/>
    <x v="97"/>
    <n v="82294"/>
    <s v="WHITE"/>
    <x v="0"/>
    <s v="Single"/>
    <n v="1"/>
    <n v="46"/>
    <n v="1"/>
    <s v="E-Strat"/>
    <x v="9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1682"/>
    <n v="63145"/>
    <x v="26"/>
    <n v="84584"/>
    <s v="WHITE"/>
    <x v="0"/>
    <s v="Married"/>
    <n v="1"/>
    <n v="43"/>
    <n v="0"/>
    <m/>
    <x v="5"/>
    <b v="0"/>
    <x v="1"/>
    <s v="N"/>
    <s v="Y"/>
    <n v="4"/>
    <s v="N"/>
    <s v="N"/>
    <s v="LEVEL 3"/>
    <x v="1"/>
    <s v="Production &amp; Operations"/>
    <n v="0"/>
    <n v="0"/>
    <n v="0"/>
    <n v="0"/>
    <n v="0"/>
  </r>
  <r>
    <x v="1683"/>
    <n v="110495"/>
    <x v="3"/>
    <n v="51674"/>
    <s v="HISPA"/>
    <x v="0"/>
    <s v="Single"/>
    <n v="2"/>
    <n v="62"/>
    <n v="1"/>
    <s v="College Recommendation"/>
    <x v="1"/>
    <b v="1"/>
    <x v="1"/>
    <s v="N"/>
    <s v="N"/>
    <n v="1"/>
    <s v="N"/>
    <s v="N"/>
    <s v="LEVEL 1"/>
    <x v="1"/>
    <s v="IT Business Applications"/>
    <n v="2"/>
    <n v="2"/>
    <n v="1"/>
    <n v="2"/>
    <n v="3"/>
  </r>
  <r>
    <x v="1684"/>
    <n v="74948"/>
    <x v="98"/>
    <n v="65499"/>
    <s v="AMIND"/>
    <x v="1"/>
    <s v="Divorced"/>
    <n v="4"/>
    <n v="26"/>
    <s v="3+"/>
    <s v="Print Advertisement"/>
    <x v="7"/>
    <b v="0"/>
    <x v="0"/>
    <s v="N"/>
    <s v="N"/>
    <n v="5"/>
    <s v="N"/>
    <s v="N"/>
    <s v="LEVEL 3"/>
    <x v="0"/>
    <s v="IT Governance and Management"/>
    <n v="3"/>
    <n v="0"/>
    <n v="0"/>
    <n v="0"/>
    <n v="0"/>
  </r>
  <r>
    <x v="1685"/>
    <n v="69446"/>
    <x v="13"/>
    <n v="57495"/>
    <s v="BLACK"/>
    <x v="0"/>
    <s v="Single"/>
    <n v="2"/>
    <n v="52"/>
    <n v="1"/>
    <s v="Other Source"/>
    <x v="11"/>
    <b v="0"/>
    <x v="2"/>
    <s v="N"/>
    <s v="N"/>
    <n v="3"/>
    <s v="N"/>
    <s v="N"/>
    <s v="LEVEL 5"/>
    <x v="0"/>
    <s v="Finance"/>
    <n v="0"/>
    <n v="0"/>
    <n v="0"/>
    <n v="0"/>
    <n v="0"/>
  </r>
  <r>
    <x v="1686"/>
    <n v="75593"/>
    <x v="98"/>
    <n v="59020"/>
    <s v="WHITE"/>
    <x v="0"/>
    <s v="Single"/>
    <n v="1"/>
    <n v="45"/>
    <n v="1"/>
    <s v="Print Advertisement"/>
    <x v="3"/>
    <b v="0"/>
    <x v="1"/>
    <s v="N"/>
    <s v="N"/>
    <n v="3"/>
    <s v="N"/>
    <s v="N"/>
    <s v="LEVEL 1"/>
    <x v="1"/>
    <s v="Accounting"/>
    <n v="2"/>
    <n v="2"/>
    <n v="3"/>
    <n v="3"/>
    <n v="2"/>
  </r>
  <r>
    <x v="1687"/>
    <n v="39618"/>
    <x v="68"/>
    <n v="24100"/>
    <s v="WHITE"/>
    <x v="0"/>
    <s v="Single"/>
    <n v="2"/>
    <n v="63"/>
    <n v="0"/>
    <s v="Corporate Career Site"/>
    <x v="6"/>
    <b v="0"/>
    <x v="2"/>
    <s v="N"/>
    <s v="N"/>
    <n v="3"/>
    <s v="N"/>
    <s v="N"/>
    <s v="LEVEL 2"/>
    <x v="0"/>
    <s v="Distribution/Administration"/>
    <n v="0"/>
    <n v="0"/>
    <n v="0"/>
    <n v="0"/>
    <n v="0"/>
  </r>
  <r>
    <x v="1688"/>
    <n v="167836"/>
    <x v="125"/>
    <n v="54098"/>
    <s v="BLACK"/>
    <x v="0"/>
    <s v="Divorced"/>
    <n v="3"/>
    <n v="18"/>
    <n v="2"/>
    <s v="Corporate Career Site"/>
    <x v="11"/>
    <b v="0"/>
    <x v="1"/>
    <s v="Y"/>
    <s v="N"/>
    <n v="1"/>
    <s v="N"/>
    <s v="Y"/>
    <s v="LEVEL 1"/>
    <x v="1"/>
    <s v="Human Resources"/>
    <n v="2"/>
    <n v="2"/>
    <n v="2"/>
    <n v="2"/>
    <n v="3"/>
  </r>
  <r>
    <x v="1689"/>
    <n v="98378"/>
    <x v="99"/>
    <n v="50002"/>
    <s v="BLACK"/>
    <x v="0"/>
    <s v="Single"/>
    <n v="1"/>
    <n v="54"/>
    <n v="1"/>
    <s v="Inroads"/>
    <x v="2"/>
    <b v="1"/>
    <x v="1"/>
    <s v="N"/>
    <s v="Y"/>
    <n v="3"/>
    <s v="N"/>
    <s v="N"/>
    <s v="LEVEL 3"/>
    <x v="1"/>
    <s v="Production &amp; Operations"/>
    <n v="2"/>
    <n v="2"/>
    <n v="2"/>
    <n v="2"/>
    <n v="2"/>
  </r>
  <r>
    <x v="1690"/>
    <n v="108798"/>
    <x v="11"/>
    <n v="31898"/>
    <s v="WHITE"/>
    <x v="0"/>
    <s v="Single"/>
    <n v="2"/>
    <n v="50"/>
    <n v="0"/>
    <s v="Executive Referral"/>
    <x v="5"/>
    <b v="0"/>
    <x v="1"/>
    <s v="N"/>
    <s v="N"/>
    <n v="4"/>
    <s v="N"/>
    <s v="N"/>
    <s v="LEVEL 4"/>
    <x v="1"/>
    <s v="Customer Care"/>
    <n v="3"/>
    <n v="3"/>
    <n v="3"/>
    <n v="1"/>
    <n v="2"/>
  </r>
  <r>
    <x v="1691"/>
    <n v="45180"/>
    <x v="56"/>
    <n v="55929"/>
    <s v="HISPA"/>
    <x v="0"/>
    <s v="Married"/>
    <n v="1"/>
    <n v="64"/>
    <n v="0"/>
    <s v="Staffing Agency"/>
    <x v="6"/>
    <b v="0"/>
    <x v="0"/>
    <s v="N"/>
    <s v="N"/>
    <n v="2"/>
    <s v="N"/>
    <s v="N"/>
    <s v="LEVEL 4"/>
    <x v="0"/>
    <s v="General Administration"/>
    <n v="3"/>
    <n v="0"/>
    <n v="0"/>
    <n v="0"/>
    <n v="0"/>
  </r>
  <r>
    <x v="1692"/>
    <n v="63737"/>
    <x v="81"/>
    <n v="43862"/>
    <s v="WHITE"/>
    <x v="1"/>
    <s v="Married"/>
    <n v="3"/>
    <n v="30"/>
    <n v="2"/>
    <s v="Agency"/>
    <x v="11"/>
    <b v="0"/>
    <x v="3"/>
    <s v="N"/>
    <s v="N"/>
    <n v="3"/>
    <s v="N"/>
    <s v="N"/>
    <s v="LEVEL 5"/>
    <x v="0"/>
    <s v="Production &amp; Operations"/>
    <n v="0"/>
    <n v="0"/>
    <n v="0"/>
    <n v="0"/>
    <n v="0"/>
  </r>
  <r>
    <x v="1693"/>
    <n v="44657"/>
    <x v="68"/>
    <n v="45743"/>
    <s v="WHITE"/>
    <x v="1"/>
    <s v="Single"/>
    <n v="1"/>
    <n v="47"/>
    <n v="1"/>
    <s v="Open House"/>
    <x v="6"/>
    <b v="1"/>
    <x v="1"/>
    <s v="N"/>
    <s v="N"/>
    <n v="1"/>
    <s v="N"/>
    <s v="N"/>
    <s v="LEVEL 5"/>
    <x v="1"/>
    <s v="Production &amp; Operations"/>
    <n v="0"/>
    <n v="0"/>
    <n v="0"/>
    <n v="0"/>
    <n v="0"/>
  </r>
  <r>
    <x v="1694"/>
    <n v="53101"/>
    <x v="62"/>
    <n v="22666"/>
    <s v="BLACK"/>
    <x v="0"/>
    <s v="Single"/>
    <n v="1"/>
    <n v="59"/>
    <n v="1"/>
    <s v="Job Boards/Online Advertising"/>
    <x v="9"/>
    <b v="0"/>
    <x v="2"/>
    <s v="N"/>
    <s v="N"/>
    <n v="2"/>
    <s v="N"/>
    <s v="N"/>
    <s v="LEVEL 5"/>
    <x v="0"/>
    <s v="Engineering"/>
    <n v="0"/>
    <n v="0"/>
    <n v="0"/>
    <n v="0"/>
    <n v="0"/>
  </r>
  <r>
    <x v="1695"/>
    <n v="51232"/>
    <x v="63"/>
    <n v="18902"/>
    <s v="WHITE"/>
    <x v="1"/>
    <s v="Married"/>
    <n v="2"/>
    <n v="40"/>
    <n v="0"/>
    <s v="Unsolicited"/>
    <x v="0"/>
    <b v="0"/>
    <x v="1"/>
    <s v="N"/>
    <s v="N"/>
    <n v="4"/>
    <s v="N"/>
    <s v="Y"/>
    <s v="LEVEL 3"/>
    <x v="1"/>
    <s v="Physical Flows"/>
    <n v="3"/>
    <n v="3"/>
    <n v="3"/>
    <n v="3"/>
    <n v="3"/>
  </r>
  <r>
    <x v="1696"/>
    <n v="47951"/>
    <x v="62"/>
    <n v="66146"/>
    <s v="BLACK"/>
    <x v="1"/>
    <s v="Married"/>
    <n v="5"/>
    <n v="38"/>
    <s v="3+"/>
    <s v="Former Employee/Intern"/>
    <x v="2"/>
    <b v="1"/>
    <x v="3"/>
    <s v="N"/>
    <s v="N"/>
    <n v="5"/>
    <s v="N"/>
    <s v="N"/>
    <s v="LEVEL 1"/>
    <x v="0"/>
    <s v="Distribution/Administration"/>
    <n v="0"/>
    <n v="0"/>
    <n v="0"/>
    <n v="0"/>
    <n v="0"/>
  </r>
  <r>
    <x v="1697"/>
    <n v="113300"/>
    <x v="3"/>
    <n v="64429"/>
    <s v="HISPA"/>
    <x v="0"/>
    <s v="Single"/>
    <n v="2"/>
    <n v="56"/>
    <n v="1"/>
    <m/>
    <x v="6"/>
    <b v="0"/>
    <x v="5"/>
    <s v="N"/>
    <s v="Y"/>
    <n v="5"/>
    <s v="N"/>
    <s v="Y"/>
    <s v="LEVEL 3"/>
    <x v="0"/>
    <s v="R&amp;I General Management"/>
    <n v="0"/>
    <n v="0"/>
    <n v="0"/>
    <n v="0"/>
    <n v="0"/>
  </r>
  <r>
    <x v="1698"/>
    <n v="46940"/>
    <x v="65"/>
    <n v="78661"/>
    <s v="WHITE"/>
    <x v="1"/>
    <s v="Single"/>
    <n v="2"/>
    <n v="60"/>
    <n v="1"/>
    <s v="Corporate Career Site"/>
    <x v="1"/>
    <b v="0"/>
    <x v="0"/>
    <s v="N"/>
    <s v="N"/>
    <n v="5"/>
    <s v="Y"/>
    <s v="N"/>
    <s v="LEVEL 1"/>
    <x v="0"/>
    <s v="Production &amp; Operations"/>
    <n v="0"/>
    <n v="0"/>
    <n v="0"/>
    <n v="0"/>
    <n v="0"/>
  </r>
  <r>
    <x v="1699"/>
    <n v="57563"/>
    <x v="81"/>
    <n v="17944"/>
    <s v="HISPA"/>
    <x v="0"/>
    <s v="Divorced"/>
    <n v="3"/>
    <n v="23"/>
    <n v="2"/>
    <s v="Client Referral"/>
    <x v="11"/>
    <b v="0"/>
    <x v="1"/>
    <s v="N"/>
    <s v="N"/>
    <n v="2"/>
    <s v="N"/>
    <s v="N"/>
    <s v="LEVEL 3"/>
    <x v="1"/>
    <s v="Physical Flows"/>
    <n v="0"/>
    <n v="0"/>
    <n v="5"/>
    <n v="2"/>
    <n v="3"/>
  </r>
  <r>
    <x v="1700"/>
    <n v="74726"/>
    <x v="76"/>
    <n v="38650"/>
    <s v="HISPA"/>
    <x v="1"/>
    <s v="Married"/>
    <n v="1"/>
    <n v="47"/>
    <n v="0"/>
    <s v="Client Referral"/>
    <x v="2"/>
    <b v="0"/>
    <x v="1"/>
    <s v="N"/>
    <s v="N"/>
    <n v="4"/>
    <s v="N"/>
    <s v="N"/>
    <s v="LEVEL 2"/>
    <x v="1"/>
    <s v="Industrial Quality"/>
    <n v="3"/>
    <n v="4"/>
    <n v="3"/>
    <n v="3"/>
    <n v="2"/>
  </r>
  <r>
    <x v="1701"/>
    <n v="60587"/>
    <x v="97"/>
    <n v="87972"/>
    <s v="ASIAN"/>
    <x v="1"/>
    <s v="Divorced"/>
    <n v="4"/>
    <n v="23"/>
    <n v="2"/>
    <s v="Unsolicited"/>
    <x v="7"/>
    <b v="1"/>
    <x v="1"/>
    <s v="N"/>
    <s v="Y"/>
    <n v="2"/>
    <s v="N"/>
    <s v="N"/>
    <s v="LEVEL 1"/>
    <x v="1"/>
    <s v="Industrial Quality"/>
    <n v="3"/>
    <n v="3"/>
    <n v="3"/>
    <n v="3"/>
    <n v="3"/>
  </r>
  <r>
    <x v="1702"/>
    <n v="234493"/>
    <x v="38"/>
    <n v="86848"/>
    <s v="WHITE"/>
    <x v="1"/>
    <s v="Married"/>
    <n v="2"/>
    <n v="46"/>
    <n v="1"/>
    <s v="Print Advertisement"/>
    <x v="7"/>
    <b v="0"/>
    <x v="5"/>
    <s v="N"/>
    <s v="N"/>
    <n v="4"/>
    <s v="N"/>
    <s v="N"/>
    <s v="LEVEL 4"/>
    <x v="0"/>
    <s v="R&amp;I General Management"/>
    <n v="0"/>
    <n v="0"/>
    <n v="0"/>
    <n v="0"/>
    <n v="0"/>
  </r>
  <r>
    <x v="1703"/>
    <n v="330191"/>
    <x v="51"/>
    <n v="91066"/>
    <s v="ASIAN"/>
    <x v="0"/>
    <s v="Single"/>
    <n v="1"/>
    <n v="53"/>
    <n v="1"/>
    <s v="College Recruiting(UnderGrad)"/>
    <x v="1"/>
    <b v="0"/>
    <x v="1"/>
    <s v="N"/>
    <s v="N"/>
    <n v="3"/>
    <s v="Y"/>
    <s v="N"/>
    <s v="LEVEL 4"/>
    <x v="1"/>
    <s v="General Management"/>
    <n v="2"/>
    <n v="2"/>
    <n v="0"/>
    <n v="2"/>
    <n v="2"/>
  </r>
  <r>
    <x v="1704"/>
    <n v="92720"/>
    <x v="5"/>
    <n v="71075"/>
    <s v="BLACK"/>
    <x v="1"/>
    <s v="Married"/>
    <n v="4"/>
    <n v="35"/>
    <n v="2"/>
    <s v="Direct Sourcing"/>
    <x v="7"/>
    <b v="0"/>
    <x v="1"/>
    <s v="N"/>
    <s v="N"/>
    <n v="2"/>
    <s v="N"/>
    <s v="Y"/>
    <s v="LEVEL 1"/>
    <x v="1"/>
    <s v="General Administration"/>
    <n v="0"/>
    <n v="0"/>
    <n v="0"/>
    <n v="2"/>
    <n v="1"/>
  </r>
  <r>
    <x v="1705"/>
    <n v="115732"/>
    <x v="29"/>
    <n v="30543"/>
    <s v="BLACK"/>
    <x v="1"/>
    <s v="Divorced"/>
    <n v="4"/>
    <n v="32"/>
    <s v="3+"/>
    <s v="Job Fair"/>
    <x v="10"/>
    <b v="0"/>
    <x v="8"/>
    <s v="N"/>
    <s v="N"/>
    <n v="2"/>
    <s v="Y"/>
    <s v="N"/>
    <s v="LEVEL 2"/>
    <x v="0"/>
    <s v="Human Resources"/>
    <n v="3"/>
    <n v="2"/>
    <n v="0"/>
    <n v="0"/>
    <n v="0"/>
  </r>
  <r>
    <x v="1706"/>
    <n v="97603"/>
    <x v="23"/>
    <n v="59733"/>
    <s v="WHITE"/>
    <x v="0"/>
    <s v="Married"/>
    <n v="5"/>
    <n v="29"/>
    <s v="3+"/>
    <s v="Other Source"/>
    <x v="0"/>
    <b v="0"/>
    <x v="1"/>
    <s v="N"/>
    <s v="N"/>
    <n v="5"/>
    <s v="N"/>
    <s v="N"/>
    <s v="LEVEL 1"/>
    <x v="1"/>
    <s v="IT Technologies and Infrstrctr"/>
    <n v="2"/>
    <n v="2"/>
    <n v="2"/>
    <n v="2"/>
    <n v="2"/>
  </r>
  <r>
    <x v="1707"/>
    <n v="96169"/>
    <x v="37"/>
    <n v="68172"/>
    <s v="WHITE"/>
    <x v="1"/>
    <s v="Divorced"/>
    <n v="3"/>
    <n v="35"/>
    <n v="3"/>
    <s v="College Recruiting(UnderGrad)"/>
    <x v="8"/>
    <b v="0"/>
    <x v="2"/>
    <s v="N"/>
    <s v="N"/>
    <n v="4"/>
    <s v="N"/>
    <s v="N"/>
    <s v="LEVEL 3"/>
    <x v="0"/>
    <s v="Creative Service/Copy"/>
    <n v="0"/>
    <n v="0"/>
    <n v="0"/>
    <n v="0"/>
    <n v="0"/>
  </r>
  <r>
    <x v="1708"/>
    <n v="73755"/>
    <x v="76"/>
    <n v="12964"/>
    <s v="WHITE"/>
    <x v="0"/>
    <s v="Married"/>
    <n v="5"/>
    <n v="38"/>
    <n v="3"/>
    <s v="Job Fair"/>
    <x v="7"/>
    <b v="1"/>
    <x v="2"/>
    <s v="N"/>
    <s v="N"/>
    <n v="1"/>
    <s v="Y"/>
    <s v="N"/>
    <s v="LEVEL 2"/>
    <x v="0"/>
    <s v="Engineering"/>
    <n v="0"/>
    <n v="0"/>
    <n v="0"/>
    <n v="0"/>
    <n v="0"/>
  </r>
  <r>
    <x v="1709"/>
    <n v="37143"/>
    <x v="69"/>
    <n v="65600"/>
    <s v="WHITE"/>
    <x v="1"/>
    <s v="Single"/>
    <n v="1"/>
    <n v="59"/>
    <n v="1"/>
    <s v="Staffing Agency"/>
    <x v="1"/>
    <b v="0"/>
    <x v="5"/>
    <s v="N"/>
    <s v="N"/>
    <n v="5"/>
    <s v="N"/>
    <s v="N"/>
    <s v="LEVEL 4"/>
    <x v="0"/>
    <s v="R&amp;I General Management"/>
    <n v="0"/>
    <n v="0"/>
    <n v="0"/>
    <n v="0"/>
    <n v="0"/>
  </r>
  <r>
    <x v="1710"/>
    <n v="44744"/>
    <x v="71"/>
    <n v="50776"/>
    <s v="HISPA"/>
    <x v="1"/>
    <s v="Married"/>
    <n v="4"/>
    <n v="23"/>
    <n v="3"/>
    <s v="Job Boards/Online Advertising"/>
    <x v="11"/>
    <b v="1"/>
    <x v="1"/>
    <s v="N"/>
    <s v="N"/>
    <n v="2"/>
    <s v="N"/>
    <s v="N"/>
    <s v="LEVEL 2"/>
    <x v="1"/>
    <s v="Physical Flows"/>
    <n v="0"/>
    <n v="0"/>
    <n v="0"/>
    <n v="0"/>
    <n v="0"/>
  </r>
  <r>
    <x v="1711"/>
    <n v="34113"/>
    <x v="0"/>
    <n v="44693"/>
    <s v="WHITE"/>
    <x v="0"/>
    <s v="Married"/>
    <n v="1"/>
    <n v="45"/>
    <n v="0"/>
    <s v="Executive Referral"/>
    <x v="5"/>
    <b v="0"/>
    <x v="2"/>
    <s v="N"/>
    <s v="N"/>
    <n v="2"/>
    <s v="N"/>
    <s v="N"/>
    <s v="LEVEL 2"/>
    <x v="0"/>
    <s v="Production &amp; Operations"/>
    <n v="0"/>
    <n v="0"/>
    <n v="0"/>
    <n v="0"/>
    <n v="0"/>
  </r>
  <r>
    <x v="1712"/>
    <n v="37789"/>
    <x v="61"/>
    <n v="44693"/>
    <s v="WHITE"/>
    <x v="0"/>
    <s v="Married"/>
    <n v="3"/>
    <n v="29"/>
    <s v="3+"/>
    <s v="Unsolicited"/>
    <x v="6"/>
    <b v="0"/>
    <x v="11"/>
    <s v="N"/>
    <s v="Y"/>
    <n v="5"/>
    <s v="N"/>
    <s v="N"/>
    <s v="LEVEL 3"/>
    <x v="0"/>
    <s v="Production &amp; Operations"/>
    <n v="0"/>
    <n v="0"/>
    <n v="0"/>
    <n v="0"/>
    <n v="0"/>
  </r>
  <r>
    <x v="1713"/>
    <n v="138702"/>
    <x v="47"/>
    <n v="54098"/>
    <s v="HISPA"/>
    <x v="0"/>
    <s v="Single"/>
    <n v="1"/>
    <n v="56"/>
    <n v="1"/>
    <s v="Executive Referral"/>
    <x v="4"/>
    <b v="0"/>
    <x v="1"/>
    <s v="N"/>
    <s v="N"/>
    <n v="2"/>
    <s v="N"/>
    <s v="N"/>
    <s v="LEVEL 1"/>
    <x v="1"/>
    <s v="Human Resources"/>
    <n v="3"/>
    <n v="2"/>
    <n v="2"/>
    <n v="1"/>
    <n v="1"/>
  </r>
  <r>
    <x v="1714"/>
    <n v="135869"/>
    <x v="44"/>
    <n v="19921"/>
    <s v="WHITE"/>
    <x v="1"/>
    <s v="Single"/>
    <n v="5"/>
    <n v="32"/>
    <s v="3+"/>
    <s v="Job Boards/Online Advertising"/>
    <x v="11"/>
    <b v="0"/>
    <x v="1"/>
    <s v="N"/>
    <s v="N"/>
    <n v="4"/>
    <s v="N"/>
    <s v="N"/>
    <s v="LEVEL 1"/>
    <x v="1"/>
    <s v="Package Development"/>
    <n v="2"/>
    <n v="3"/>
    <n v="2"/>
    <n v="3"/>
    <n v="3"/>
  </r>
  <r>
    <x v="1715"/>
    <n v="460687"/>
    <x v="131"/>
    <n v="86305"/>
    <s v="WHITE"/>
    <x v="1"/>
    <s v="Single"/>
    <n v="1"/>
    <n v="42"/>
    <n v="0"/>
    <s v="Corporate Career Site"/>
    <x v="5"/>
    <b v="0"/>
    <x v="1"/>
    <s v="N"/>
    <s v="N"/>
    <n v="3"/>
    <s v="N"/>
    <s v="N"/>
    <s v="LEVEL 2"/>
    <x v="1"/>
    <s v="General Management"/>
    <n v="0"/>
    <n v="0"/>
    <n v="0"/>
    <n v="0"/>
    <n v="2"/>
  </r>
  <r>
    <x v="1716"/>
    <n v="47092"/>
    <x v="62"/>
    <n v="55457"/>
    <s v="WHITE"/>
    <x v="1"/>
    <s v="Single"/>
    <n v="4"/>
    <n v="36"/>
    <s v="3+"/>
    <s v="Unsolicited"/>
    <x v="8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1717"/>
    <n v="51213"/>
    <x v="97"/>
    <n v="55457"/>
    <s v="WHITE"/>
    <x v="0"/>
    <s v="Married"/>
    <n v="1"/>
    <n v="61"/>
    <n v="1"/>
    <s v="Job Boards/Online Advertising"/>
    <x v="11"/>
    <b v="0"/>
    <x v="1"/>
    <s v="N"/>
    <s v="N"/>
    <n v="1"/>
    <s v="N"/>
    <s v="N"/>
    <s v="LEVEL 1"/>
    <x v="1"/>
    <s v="Production &amp; Operations"/>
    <n v="2"/>
    <n v="0"/>
    <n v="0"/>
    <n v="0"/>
    <n v="0"/>
  </r>
  <r>
    <x v="1718"/>
    <n v="80493"/>
    <x v="95"/>
    <n v="71053"/>
    <s v="WHITE"/>
    <x v="0"/>
    <s v="Single"/>
    <n v="2"/>
    <n v="55"/>
    <n v="0"/>
    <s v="Client Referral"/>
    <x v="9"/>
    <b v="0"/>
    <x v="5"/>
    <s v="N"/>
    <s v="N"/>
    <n v="3"/>
    <s v="N"/>
    <s v="N"/>
    <s v="LEVEL 4"/>
    <x v="0"/>
    <s v="Distribution/Administration"/>
    <n v="0"/>
    <n v="0"/>
    <n v="0"/>
    <n v="0"/>
    <n v="0"/>
  </r>
  <r>
    <x v="1719"/>
    <n v="50337"/>
    <x v="97"/>
    <n v="22996"/>
    <s v="WHITE"/>
    <x v="1"/>
    <s v="Divorced"/>
    <n v="4"/>
    <n v="22"/>
    <n v="2"/>
    <s v="Unsolicited"/>
    <x v="4"/>
    <b v="1"/>
    <x v="8"/>
    <s v="N"/>
    <s v="N"/>
    <n v="4"/>
    <s v="N"/>
    <s v="N"/>
    <s v="LEVEL 2"/>
    <x v="0"/>
    <s v="Customer Care"/>
    <n v="3"/>
    <n v="3"/>
    <n v="0"/>
    <n v="0"/>
    <n v="0"/>
  </r>
  <r>
    <x v="1720"/>
    <n v="167469"/>
    <x v="104"/>
    <n v="20880"/>
    <s v="WHITE"/>
    <x v="1"/>
    <s v="Divorced"/>
    <n v="5"/>
    <n v="26"/>
    <n v="3"/>
    <s v="Other Source"/>
    <x v="2"/>
    <b v="1"/>
    <x v="1"/>
    <s v="N"/>
    <s v="Y"/>
    <n v="2"/>
    <s v="N"/>
    <s v="N"/>
    <s v="LEVEL 1"/>
    <x v="1"/>
    <s v="Finance"/>
    <n v="3"/>
    <n v="3"/>
    <n v="3"/>
    <n v="3"/>
    <n v="0"/>
  </r>
  <r>
    <x v="1721"/>
    <n v="52554"/>
    <x v="94"/>
    <n v="35509"/>
    <s v="WHITE"/>
    <x v="0"/>
    <s v="Divorced"/>
    <n v="3"/>
    <n v="24"/>
    <s v="3+"/>
    <s v="Client Referral"/>
    <x v="2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1722"/>
    <n v="49937"/>
    <x v="56"/>
    <n v="44823"/>
    <s v="WHITE"/>
    <x v="1"/>
    <s v="Divorced"/>
    <n v="5"/>
    <n v="28"/>
    <n v="2"/>
    <s v="College Recommendation"/>
    <x v="11"/>
    <b v="0"/>
    <x v="1"/>
    <s v="N"/>
    <s v="Y"/>
    <n v="1"/>
    <s v="N"/>
    <s v="N"/>
    <s v="LEVEL 2"/>
    <x v="1"/>
    <s v="Customer Care"/>
    <n v="3"/>
    <n v="3"/>
    <n v="3"/>
    <n v="3"/>
    <n v="3"/>
  </r>
  <r>
    <x v="1723"/>
    <n v="83412"/>
    <x v="95"/>
    <n v="53384"/>
    <s v="WHITE"/>
    <x v="0"/>
    <s v="Divorced"/>
    <n v="4"/>
    <n v="33"/>
    <n v="3"/>
    <s v="Job Posting"/>
    <x v="1"/>
    <b v="0"/>
    <x v="1"/>
    <s v="N"/>
    <s v="N"/>
    <n v="1"/>
    <s v="N"/>
    <s v="N"/>
    <s v="LEVEL 1"/>
    <x v="1"/>
    <s v="Promotional Purchasing"/>
    <n v="3"/>
    <n v="3"/>
    <n v="3"/>
    <n v="3"/>
    <n v="0"/>
  </r>
  <r>
    <x v="1724"/>
    <n v="82510"/>
    <x v="99"/>
    <n v="26072"/>
    <s v="WHITE"/>
    <x v="1"/>
    <s v="Married"/>
    <n v="5"/>
    <n v="20"/>
    <n v="2"/>
    <s v="Client Referral"/>
    <x v="5"/>
    <b v="0"/>
    <x v="2"/>
    <s v="N"/>
    <s v="N"/>
    <n v="4"/>
    <s v="N"/>
    <s v="N"/>
    <s v="LEVEL 1"/>
    <x v="0"/>
    <s v="IT Governance and Management"/>
    <n v="0"/>
    <n v="0"/>
    <n v="0"/>
    <n v="0"/>
    <n v="0"/>
  </r>
  <r>
    <x v="1725"/>
    <n v="63676"/>
    <x v="26"/>
    <n v="82294"/>
    <s v="TWO"/>
    <x v="1"/>
    <s v="Married"/>
    <n v="3"/>
    <n v="28"/>
    <n v="3"/>
    <s v="Other Source"/>
    <x v="4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1726"/>
    <n v="50717"/>
    <x v="94"/>
    <n v="35509"/>
    <s v="WHITE"/>
    <x v="1"/>
    <s v="Divorced"/>
    <n v="5"/>
    <n v="31"/>
    <n v="2"/>
    <m/>
    <x v="3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1727"/>
    <n v="37397"/>
    <x v="69"/>
    <n v="58258"/>
    <s v="WHITE"/>
    <x v="0"/>
    <s v="Married"/>
    <n v="5"/>
    <n v="20"/>
    <s v="3+"/>
    <s v="Direct Sourcing"/>
    <x v="6"/>
    <b v="0"/>
    <x v="1"/>
    <s v="N"/>
    <s v="N"/>
    <n v="5"/>
    <s v="N"/>
    <s v="N"/>
    <s v="LEVEL 1"/>
    <x v="1"/>
    <s v="Physical Flows"/>
    <n v="0"/>
    <n v="0"/>
    <n v="0"/>
    <n v="0"/>
    <n v="0"/>
  </r>
  <r>
    <x v="1728"/>
    <n v="56192"/>
    <x v="81"/>
    <n v="84584"/>
    <s v="HISPA"/>
    <x v="1"/>
    <s v="Married"/>
    <n v="5"/>
    <n v="24"/>
    <n v="2"/>
    <s v="Client Referral"/>
    <x v="0"/>
    <b v="0"/>
    <x v="1"/>
    <s v="N"/>
    <s v="N"/>
    <n v="2"/>
    <s v="N"/>
    <s v="Y"/>
    <s v="LEVEL 5"/>
    <x v="1"/>
    <s v="Plant &amp; Facilities Maintenance"/>
    <n v="0"/>
    <n v="0"/>
    <n v="0"/>
    <n v="0"/>
    <n v="0"/>
  </r>
  <r>
    <x v="1729"/>
    <n v="41792"/>
    <x v="71"/>
    <n v="76358"/>
    <s v="BLACK"/>
    <x v="1"/>
    <s v="Married"/>
    <n v="2"/>
    <n v="40"/>
    <n v="0"/>
    <s v="Job Fair"/>
    <x v="0"/>
    <b v="0"/>
    <x v="2"/>
    <s v="N"/>
    <s v="N"/>
    <n v="5"/>
    <s v="N"/>
    <s v="N"/>
    <s v="LEVEL 2"/>
    <x v="0"/>
    <s v="General Administration"/>
    <n v="0"/>
    <n v="0"/>
    <n v="0"/>
    <n v="0"/>
    <n v="0"/>
  </r>
  <r>
    <x v="1730"/>
    <n v="38731"/>
    <x v="68"/>
    <n v="74458"/>
    <s v="WHITE"/>
    <x v="1"/>
    <s v="Single"/>
    <n v="4"/>
    <n v="20"/>
    <s v="3+"/>
    <s v="E-Strat"/>
    <x v="1"/>
    <b v="0"/>
    <x v="2"/>
    <s v="N"/>
    <s v="N"/>
    <n v="5"/>
    <s v="N"/>
    <s v="N"/>
    <s v="LEVEL 1"/>
    <x v="0"/>
    <s v="General Administration"/>
    <n v="0"/>
    <n v="0"/>
    <n v="0"/>
    <n v="0"/>
    <n v="0"/>
  </r>
  <r>
    <x v="1731"/>
    <n v="119514"/>
    <x v="15"/>
    <n v="23481"/>
    <s v="WHITE"/>
    <x v="1"/>
    <s v="Married"/>
    <n v="2"/>
    <n v="50"/>
    <n v="0"/>
    <s v="Executive Referral"/>
    <x v="10"/>
    <b v="0"/>
    <x v="5"/>
    <s v="N"/>
    <s v="N"/>
    <n v="4"/>
    <s v="N"/>
    <s v="N"/>
    <s v="LEVEL 2"/>
    <x v="0"/>
    <s v="Marketing - Direct"/>
    <n v="0"/>
    <n v="0"/>
    <n v="0"/>
    <n v="0"/>
    <n v="0"/>
  </r>
  <r>
    <x v="1732"/>
    <n v="80352"/>
    <x v="84"/>
    <n v="61494"/>
    <s v="WHITE"/>
    <x v="0"/>
    <s v="Divorced"/>
    <n v="5"/>
    <n v="35"/>
    <n v="3"/>
    <s v="College Recommendation"/>
    <x v="4"/>
    <b v="0"/>
    <x v="1"/>
    <s v="N"/>
    <s v="N"/>
    <n v="5"/>
    <s v="N"/>
    <s v="N"/>
    <s v="LEVEL 3"/>
    <x v="1"/>
    <s v="IT Technologies and Infrstrctr"/>
    <n v="3"/>
    <n v="2"/>
    <n v="2"/>
    <n v="2"/>
    <n v="2"/>
  </r>
  <r>
    <x v="1733"/>
    <n v="65187"/>
    <x v="50"/>
    <n v="34047"/>
    <s v="HISPA"/>
    <x v="0"/>
    <s v="Single"/>
    <n v="5"/>
    <n v="26"/>
    <s v="3+"/>
    <s v="Staffing Agency"/>
    <x v="11"/>
    <b v="0"/>
    <x v="1"/>
    <s v="N"/>
    <s v="Y"/>
    <n v="1"/>
    <s v="N"/>
    <s v="N"/>
    <s v="LEVEL 2"/>
    <x v="1"/>
    <s v="Regulatory Affairs"/>
    <n v="3"/>
    <n v="3"/>
    <n v="2"/>
    <n v="3"/>
    <n v="3"/>
  </r>
  <r>
    <x v="1734"/>
    <n v="51224"/>
    <x v="26"/>
    <n v="68553"/>
    <s v="WHITE"/>
    <x v="0"/>
    <s v="Single"/>
    <n v="1"/>
    <n v="51"/>
    <n v="1"/>
    <s v="Unknown"/>
    <x v="9"/>
    <b v="0"/>
    <x v="2"/>
    <s v="N"/>
    <s v="N"/>
    <n v="4"/>
    <s v="Y"/>
    <s v="N"/>
    <s v="LEVEL 3"/>
    <x v="0"/>
    <s v="Marketing - Direct"/>
    <n v="0"/>
    <n v="0"/>
    <n v="0"/>
    <n v="0"/>
    <n v="0"/>
  </r>
  <r>
    <x v="1735"/>
    <n v="31854"/>
    <x v="62"/>
    <n v="74458"/>
    <s v="ASIAN"/>
    <x v="0"/>
    <s v="Single"/>
    <n v="1"/>
    <n v="41"/>
    <n v="1"/>
    <s v="Direct Sourcing"/>
    <x v="9"/>
    <b v="0"/>
    <x v="3"/>
    <s v="N"/>
    <s v="N"/>
    <n v="1"/>
    <s v="N"/>
    <s v="N"/>
    <s v="LEVEL 4"/>
    <x v="0"/>
    <s v="General Administration"/>
    <n v="0"/>
    <n v="0"/>
    <n v="0"/>
    <n v="0"/>
    <n v="0"/>
  </r>
  <r>
    <x v="1736"/>
    <n v="41375"/>
    <x v="56"/>
    <n v="58258"/>
    <s v="WHITE"/>
    <x v="0"/>
    <s v="Married"/>
    <n v="2"/>
    <n v="48"/>
    <n v="0"/>
    <s v="E-Strat"/>
    <x v="2"/>
    <b v="1"/>
    <x v="1"/>
    <s v="N"/>
    <s v="N"/>
    <n v="3"/>
    <s v="N"/>
    <s v="Y"/>
    <s v="LEVEL 1"/>
    <x v="1"/>
    <s v="Physical Flows"/>
    <n v="0"/>
    <n v="0"/>
    <n v="0"/>
    <n v="0"/>
    <n v="0"/>
  </r>
  <r>
    <x v="1737"/>
    <n v="53698"/>
    <x v="64"/>
    <n v="55457"/>
    <s v="ASIAN"/>
    <x v="0"/>
    <s v="Married"/>
    <n v="5"/>
    <n v="19"/>
    <n v="2"/>
    <s v="Former Employee/Intern"/>
    <x v="3"/>
    <b v="0"/>
    <x v="1"/>
    <s v="Y"/>
    <s v="Y"/>
    <n v="1"/>
    <s v="N"/>
    <s v="N"/>
    <s v="LEVEL 1"/>
    <x v="1"/>
    <s v="Production &amp; Operations"/>
    <n v="0"/>
    <n v="0"/>
    <n v="0"/>
    <n v="0"/>
    <n v="0"/>
  </r>
  <r>
    <x v="1738"/>
    <n v="154227"/>
    <x v="92"/>
    <n v="18606"/>
    <s v="WHITE"/>
    <x v="0"/>
    <s v="Single"/>
    <n v="1"/>
    <n v="44"/>
    <n v="0"/>
    <s v="Direct Sourcing"/>
    <x v="9"/>
    <b v="0"/>
    <x v="1"/>
    <s v="N"/>
    <s v="N"/>
    <n v="2"/>
    <s v="N"/>
    <s v="N"/>
    <s v="LEVEL 4"/>
    <x v="1"/>
    <s v="Promotional Purchasing"/>
    <n v="2"/>
    <n v="2"/>
    <n v="2"/>
    <n v="2"/>
    <n v="1"/>
  </r>
  <r>
    <x v="1739"/>
    <n v="44766"/>
    <x v="56"/>
    <n v="36405"/>
    <s v="BLACK"/>
    <x v="1"/>
    <s v="Married"/>
    <n v="1"/>
    <n v="55"/>
    <n v="0"/>
    <s v="College Recommendation"/>
    <x v="7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1740"/>
    <n v="43521"/>
    <x v="65"/>
    <n v="20797"/>
    <s v="WHITE"/>
    <x v="1"/>
    <s v="Single"/>
    <n v="1"/>
    <n v="41"/>
    <n v="1"/>
    <s v="Agency"/>
    <x v="2"/>
    <b v="0"/>
    <x v="11"/>
    <s v="N"/>
    <s v="N"/>
    <n v="1"/>
    <s v="N"/>
    <s v="Y"/>
    <s v="LEVEL 3"/>
    <x v="0"/>
    <s v="Production &amp; Operations"/>
    <n v="0"/>
    <n v="0"/>
    <n v="0"/>
    <n v="0"/>
    <n v="0"/>
  </r>
  <r>
    <x v="1741"/>
    <n v="58438"/>
    <x v="81"/>
    <n v="24349"/>
    <s v="WHITE"/>
    <x v="1"/>
    <s v="Single"/>
    <n v="2"/>
    <n v="47"/>
    <n v="1"/>
    <s v="Job Boards/Online Advertising"/>
    <x v="9"/>
    <b v="0"/>
    <x v="11"/>
    <s v="N"/>
    <s v="N"/>
    <n v="5"/>
    <s v="N"/>
    <s v="N"/>
    <s v="LEVEL 1"/>
    <x v="0"/>
    <s v="Sourcing"/>
    <n v="3"/>
    <n v="3"/>
    <n v="4"/>
    <n v="3"/>
    <n v="0"/>
  </r>
  <r>
    <x v="1742"/>
    <n v="73942"/>
    <x v="50"/>
    <n v="89492"/>
    <s v="WHITE"/>
    <x v="1"/>
    <s v="Single"/>
    <n v="3"/>
    <n v="26"/>
    <n v="3"/>
    <s v="Inroads"/>
    <x v="8"/>
    <b v="1"/>
    <x v="1"/>
    <s v="N"/>
    <s v="N"/>
    <n v="4"/>
    <s v="N"/>
    <s v="N"/>
    <s v="LEVEL 5"/>
    <x v="1"/>
    <s v="Industrial Quality"/>
    <n v="2"/>
    <n v="3"/>
    <n v="3"/>
    <n v="3"/>
    <n v="3"/>
  </r>
  <r>
    <x v="1743"/>
    <n v="63767"/>
    <x v="67"/>
    <n v="82294"/>
    <s v="WHITE"/>
    <x v="1"/>
    <s v="Married"/>
    <n v="4"/>
    <n v="26"/>
    <s v="3+"/>
    <s v="Client Referral"/>
    <x v="4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1744"/>
    <n v="72324"/>
    <x v="83"/>
    <n v="18378"/>
    <s v="WHITE"/>
    <x v="0"/>
    <s v="Single"/>
    <n v="5"/>
    <n v="19"/>
    <s v="3+"/>
    <s v="College Recruiting(UnderGrad)"/>
    <x v="1"/>
    <b v="0"/>
    <x v="2"/>
    <s v="Y"/>
    <s v="N"/>
    <n v="5"/>
    <s v="N"/>
    <s v="N"/>
    <s v="LEVEL 1"/>
    <x v="0"/>
    <s v="Human Resources"/>
    <n v="0"/>
    <n v="0"/>
    <n v="0"/>
    <n v="0"/>
    <n v="0"/>
  </r>
  <r>
    <x v="1745"/>
    <n v="56203"/>
    <x v="64"/>
    <n v="71085"/>
    <s v="ASIAN"/>
    <x v="0"/>
    <s v="Single"/>
    <n v="5"/>
    <n v="23"/>
    <n v="2"/>
    <s v="Open House"/>
    <x v="3"/>
    <b v="0"/>
    <x v="2"/>
    <s v="N"/>
    <s v="Y"/>
    <n v="4"/>
    <s v="N"/>
    <s v="N"/>
    <s v="LEVEL 3"/>
    <x v="0"/>
    <s v="Prod Planning &amp; Inventory Ctl"/>
    <n v="0"/>
    <n v="0"/>
    <n v="0"/>
    <n v="0"/>
    <n v="0"/>
  </r>
  <r>
    <x v="1746"/>
    <n v="110853"/>
    <x v="35"/>
    <n v="38639"/>
    <s v="WHITE"/>
    <x v="0"/>
    <s v="Single"/>
    <n v="5"/>
    <n v="36"/>
    <n v="2"/>
    <s v="College Recommendation"/>
    <x v="10"/>
    <b v="0"/>
    <x v="2"/>
    <s v="N"/>
    <s v="N"/>
    <n v="2"/>
    <s v="N"/>
    <s v="N"/>
    <s v="LEVEL 1"/>
    <x v="0"/>
    <s v="Marketing - Direct"/>
    <n v="0"/>
    <n v="0"/>
    <n v="0"/>
    <n v="0"/>
    <n v="0"/>
  </r>
  <r>
    <x v="1747"/>
    <n v="80175"/>
    <x v="98"/>
    <n v="12627"/>
    <s v="BLACK"/>
    <x v="1"/>
    <s v="Married"/>
    <n v="3"/>
    <n v="31"/>
    <s v="3+"/>
    <s v="Corporate Career Site"/>
    <x v="3"/>
    <b v="0"/>
    <x v="1"/>
    <s v="N"/>
    <s v="N"/>
    <n v="2"/>
    <s v="N"/>
    <s v="N"/>
    <s v="LEVEL 1"/>
    <x v="1"/>
    <s v="Industrial Quality"/>
    <n v="3"/>
    <n v="2"/>
    <n v="3"/>
    <n v="3"/>
    <n v="3"/>
  </r>
  <r>
    <x v="1748"/>
    <n v="78174"/>
    <x v="76"/>
    <n v="90439"/>
    <s v="ASIAN"/>
    <x v="0"/>
    <s v="Single"/>
    <n v="2"/>
    <n v="51"/>
    <n v="0"/>
    <s v="Staffing Agency"/>
    <x v="9"/>
    <b v="0"/>
    <x v="1"/>
    <s v="N"/>
    <s v="N"/>
    <n v="3"/>
    <s v="N"/>
    <s v="N"/>
    <s v="LEVEL 5"/>
    <x v="1"/>
    <s v="General Administration"/>
    <n v="2"/>
    <n v="2"/>
    <n v="2"/>
    <n v="2"/>
    <n v="2"/>
  </r>
  <r>
    <x v="1749"/>
    <n v="74385"/>
    <x v="83"/>
    <n v="45037"/>
    <s v="BLACK"/>
    <x v="1"/>
    <s v="Married"/>
    <n v="1"/>
    <n v="42"/>
    <n v="1"/>
    <s v="Staffing Agency"/>
    <x v="11"/>
    <b v="0"/>
    <x v="12"/>
    <s v="N"/>
    <s v="Y"/>
    <n v="4"/>
    <s v="N"/>
    <s v="N"/>
    <s v="LEVEL 3"/>
    <x v="0"/>
    <s v="IT Business Applications"/>
    <n v="2"/>
    <n v="3"/>
    <n v="2"/>
    <n v="2"/>
    <n v="2"/>
  </r>
  <r>
    <x v="1750"/>
    <n v="60903"/>
    <x v="67"/>
    <n v="92074"/>
    <s v="WHITE"/>
    <x v="0"/>
    <s v="Divorced"/>
    <n v="5"/>
    <n v="30"/>
    <n v="3"/>
    <s v="Unknown"/>
    <x v="1"/>
    <b v="0"/>
    <x v="5"/>
    <s v="N"/>
    <s v="N"/>
    <n v="2"/>
    <s v="N"/>
    <s v="N"/>
    <s v="LEVEL 3"/>
    <x v="0"/>
    <s v="R&amp;I General Management"/>
    <n v="0"/>
    <n v="0"/>
    <n v="0"/>
    <n v="0"/>
    <n v="0"/>
  </r>
  <r>
    <x v="1751"/>
    <n v="43259"/>
    <x v="69"/>
    <n v="55457"/>
    <s v="HISPA"/>
    <x v="1"/>
    <s v="Married"/>
    <n v="1"/>
    <n v="57"/>
    <n v="1"/>
    <s v="Job Posting"/>
    <x v="7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1752"/>
    <n v="41625"/>
    <x v="65"/>
    <n v="44203"/>
    <s v="HISPA"/>
    <x v="0"/>
    <s v="Married"/>
    <n v="1"/>
    <n v="56"/>
    <n v="1"/>
    <s v="College Recommendation"/>
    <x v="10"/>
    <b v="0"/>
    <x v="1"/>
    <s v="N"/>
    <s v="N"/>
    <n v="5"/>
    <s v="N"/>
    <s v="N"/>
    <s v="LEVEL 5"/>
    <x v="1"/>
    <s v="Production &amp; Operations"/>
    <n v="0"/>
    <n v="0"/>
    <n v="0"/>
    <n v="0"/>
    <n v="0"/>
  </r>
  <r>
    <x v="1753"/>
    <n v="137737"/>
    <x v="44"/>
    <n v="85915"/>
    <s v="WHITE"/>
    <x v="0"/>
    <s v="Single"/>
    <n v="2"/>
    <n v="57"/>
    <n v="1"/>
    <s v="Executive Referral"/>
    <x v="2"/>
    <b v="0"/>
    <x v="1"/>
    <s v="N"/>
    <s v="N"/>
    <n v="2"/>
    <s v="N"/>
    <s v="Y"/>
    <s v="LEVEL 1"/>
    <x v="1"/>
    <s v="Market Supply Logistics"/>
    <n v="2"/>
    <n v="2"/>
    <n v="3"/>
    <n v="2"/>
    <n v="2"/>
  </r>
  <r>
    <x v="1754"/>
    <n v="142816"/>
    <x v="88"/>
    <n v="78137"/>
    <s v="BLACK"/>
    <x v="0"/>
    <s v="Single"/>
    <n v="2"/>
    <n v="63"/>
    <n v="0"/>
    <s v="Unsolicited"/>
    <x v="9"/>
    <b v="0"/>
    <x v="1"/>
    <s v="N"/>
    <s v="N"/>
    <n v="4"/>
    <s v="N"/>
    <s v="Y"/>
    <s v="LEVEL 3"/>
    <x v="1"/>
    <s v="General Administration"/>
    <n v="3"/>
    <n v="2"/>
    <n v="2"/>
    <n v="2"/>
    <n v="2"/>
  </r>
  <r>
    <x v="1755"/>
    <n v="60991"/>
    <x v="97"/>
    <n v="87118"/>
    <s v="HISPA"/>
    <x v="1"/>
    <s v="Divorced"/>
    <n v="3"/>
    <n v="32"/>
    <n v="3"/>
    <s v="Inroads"/>
    <x v="2"/>
    <b v="0"/>
    <x v="1"/>
    <s v="N"/>
    <s v="N"/>
    <n v="4"/>
    <s v="N"/>
    <s v="N"/>
    <s v="LEVEL 2"/>
    <x v="1"/>
    <s v="Finance"/>
    <n v="2"/>
    <n v="2"/>
    <n v="2"/>
    <n v="2"/>
    <n v="2"/>
  </r>
  <r>
    <x v="1756"/>
    <n v="26625"/>
    <x v="82"/>
    <n v="60311"/>
    <s v="HISPA"/>
    <x v="0"/>
    <s v="Married"/>
    <n v="1"/>
    <n v="58"/>
    <n v="0"/>
    <s v="E-Strat"/>
    <x v="9"/>
    <b v="0"/>
    <x v="1"/>
    <s v="N"/>
    <s v="Y"/>
    <n v="4"/>
    <s v="N"/>
    <s v="N"/>
    <s v="LEVEL 5"/>
    <x v="1"/>
    <s v="Corporate Supply Chain"/>
    <n v="3"/>
    <n v="3"/>
    <n v="3"/>
    <n v="2"/>
    <n v="3"/>
  </r>
  <r>
    <x v="1757"/>
    <n v="50276"/>
    <x v="63"/>
    <n v="25089"/>
    <s v="BLACK"/>
    <x v="1"/>
    <s v="Single"/>
    <n v="2"/>
    <n v="54"/>
    <n v="1"/>
    <s v="Job Boards/Online Advertising"/>
    <x v="1"/>
    <b v="0"/>
    <x v="13"/>
    <s v="N"/>
    <s v="N"/>
    <n v="5"/>
    <s v="N"/>
    <s v="N"/>
    <s v="LEVEL 4"/>
    <x v="0"/>
    <s v="Production &amp; Operations"/>
    <n v="0"/>
    <n v="0"/>
    <n v="0"/>
    <n v="0"/>
    <n v="0"/>
  </r>
  <r>
    <x v="1758"/>
    <n v="55493"/>
    <x v="63"/>
    <n v="44203"/>
    <s v="WHITE"/>
    <x v="1"/>
    <s v="Married"/>
    <n v="1"/>
    <n v="41"/>
    <n v="1"/>
    <s v="College Recommendation"/>
    <x v="9"/>
    <b v="0"/>
    <x v="9"/>
    <s v="N"/>
    <s v="N"/>
    <n v="2"/>
    <s v="N"/>
    <s v="N"/>
    <s v="LEVEL 1"/>
    <x v="0"/>
    <s v="Production &amp; Operations"/>
    <n v="2"/>
    <n v="0"/>
    <n v="0"/>
    <n v="0"/>
    <n v="0"/>
  </r>
  <r>
    <x v="1759"/>
    <n v="50561"/>
    <x v="56"/>
    <n v="21428"/>
    <s v="WHITE"/>
    <x v="0"/>
    <s v="Married"/>
    <n v="2"/>
    <n v="59"/>
    <n v="0"/>
    <s v="Other Source"/>
    <x v="8"/>
    <b v="0"/>
    <x v="1"/>
    <s v="N"/>
    <s v="N"/>
    <n v="5"/>
    <s v="N"/>
    <s v="N"/>
    <s v="LEVEL 1"/>
    <x v="1"/>
    <s v="Production &amp; Operations"/>
    <n v="0"/>
    <n v="0"/>
    <n v="2"/>
    <n v="0"/>
    <n v="0"/>
  </r>
  <r>
    <x v="1760"/>
    <n v="129051"/>
    <x v="4"/>
    <n v="49993"/>
    <s v="WHITE"/>
    <x v="1"/>
    <s v="Single"/>
    <n v="1"/>
    <n v="43"/>
    <n v="1"/>
    <s v="Corporate Career Site"/>
    <x v="6"/>
    <b v="0"/>
    <x v="2"/>
    <s v="N"/>
    <s v="N"/>
    <n v="2"/>
    <s v="N"/>
    <s v="N"/>
    <s v="LEVEL 4"/>
    <x v="0"/>
    <s v="Production &amp; Operations"/>
    <n v="0"/>
    <n v="0"/>
    <n v="0"/>
    <n v="0"/>
    <n v="0"/>
  </r>
  <r>
    <x v="1761"/>
    <n v="70183"/>
    <x v="76"/>
    <n v="18378"/>
    <s v="WHITE"/>
    <x v="1"/>
    <s v="Married"/>
    <n v="2"/>
    <n v="50"/>
    <n v="0"/>
    <s v="Client Referral"/>
    <x v="7"/>
    <b v="0"/>
    <x v="3"/>
    <s v="N"/>
    <s v="Y"/>
    <n v="1"/>
    <s v="N"/>
    <s v="N"/>
    <s v="LEVEL 1"/>
    <x v="0"/>
    <s v="Human Resources"/>
    <n v="0"/>
    <n v="0"/>
    <n v="0"/>
    <n v="0"/>
    <n v="0"/>
  </r>
  <r>
    <x v="1762"/>
    <n v="39265"/>
    <x v="68"/>
    <n v="61566"/>
    <s v="WHITE"/>
    <x v="0"/>
    <s v="Single"/>
    <n v="1"/>
    <n v="48"/>
    <n v="1"/>
    <s v="Corporate Career Site"/>
    <x v="9"/>
    <b v="1"/>
    <x v="8"/>
    <s v="N"/>
    <s v="N"/>
    <n v="5"/>
    <s v="N"/>
    <s v="N"/>
    <s v="LEVEL 3"/>
    <x v="0"/>
    <s v="Production &amp; Operations"/>
    <n v="0"/>
    <n v="0"/>
    <n v="0"/>
    <n v="0"/>
    <n v="0"/>
  </r>
  <r>
    <x v="1763"/>
    <n v="68393"/>
    <x v="83"/>
    <n v="33736"/>
    <s v="WHITE"/>
    <x v="0"/>
    <s v="Single"/>
    <n v="1"/>
    <n v="57"/>
    <n v="1"/>
    <s v="Former Employee/Intern"/>
    <x v="11"/>
    <b v="0"/>
    <x v="1"/>
    <s v="N"/>
    <s v="N"/>
    <n v="1"/>
    <s v="N"/>
    <s v="N"/>
    <s v="LEVEL 3"/>
    <x v="1"/>
    <s v="Physical Flows"/>
    <n v="3"/>
    <n v="3"/>
    <n v="2"/>
    <n v="2"/>
    <n v="2"/>
  </r>
  <r>
    <x v="1764"/>
    <n v="77640"/>
    <x v="95"/>
    <n v="33538"/>
    <s v="WHITE"/>
    <x v="0"/>
    <s v="Divorced"/>
    <n v="3"/>
    <n v="26"/>
    <n v="2"/>
    <s v="Job Posting"/>
    <x v="0"/>
    <b v="0"/>
    <x v="0"/>
    <s v="N"/>
    <s v="N"/>
    <n v="5"/>
    <s v="N"/>
    <s v="N"/>
    <s v="LEVEL 2"/>
    <x v="0"/>
    <s v="General Administration"/>
    <n v="2"/>
    <n v="0"/>
    <n v="0"/>
    <n v="0"/>
    <n v="0"/>
  </r>
  <r>
    <x v="1765"/>
    <n v="46350"/>
    <x v="64"/>
    <n v="36405"/>
    <s v="HISPA"/>
    <x v="0"/>
    <s v="Married"/>
    <n v="2"/>
    <n v="46"/>
    <n v="0"/>
    <s v="Job Posting"/>
    <x v="10"/>
    <b v="1"/>
    <x v="1"/>
    <s v="N"/>
    <s v="N"/>
    <n v="2"/>
    <s v="N"/>
    <s v="N"/>
    <s v="LEVEL 4"/>
    <x v="1"/>
    <s v="Production &amp; Operations"/>
    <n v="0"/>
    <n v="0"/>
    <n v="0"/>
    <n v="0"/>
    <n v="0"/>
  </r>
  <r>
    <x v="1766"/>
    <n v="31600"/>
    <x v="80"/>
    <n v="15110"/>
    <s v="WHITE"/>
    <x v="0"/>
    <s v="Married"/>
    <n v="1"/>
    <n v="45"/>
    <n v="1"/>
    <s v="Job Posting"/>
    <x v="3"/>
    <b v="0"/>
    <x v="0"/>
    <s v="N"/>
    <s v="N"/>
    <n v="5"/>
    <s v="N"/>
    <s v="N"/>
    <s v="LEVEL 1"/>
    <x v="0"/>
    <s v="Distribution/Administration"/>
    <n v="0"/>
    <n v="0"/>
    <n v="0"/>
    <n v="0"/>
    <n v="0"/>
  </r>
  <r>
    <x v="1767"/>
    <n v="46820"/>
    <x v="97"/>
    <n v="17944"/>
    <s v="WHITE"/>
    <x v="0"/>
    <s v="Single"/>
    <n v="4"/>
    <n v="25"/>
    <n v="2"/>
    <s v="Direct Sourcing"/>
    <x v="3"/>
    <b v="0"/>
    <x v="1"/>
    <s v="N"/>
    <s v="N"/>
    <n v="1"/>
    <s v="Y"/>
    <s v="N"/>
    <s v="LEVEL 2"/>
    <x v="1"/>
    <s v="Physical Flows"/>
    <n v="0"/>
    <n v="0"/>
    <n v="0"/>
    <n v="0"/>
    <n v="0"/>
  </r>
  <r>
    <x v="1768"/>
    <n v="55621"/>
    <x v="81"/>
    <n v="66146"/>
    <s v="ASIAN"/>
    <x v="0"/>
    <s v="Married"/>
    <n v="1"/>
    <n v="45"/>
    <n v="0"/>
    <s v="Direct Sourcing"/>
    <x v="2"/>
    <b v="0"/>
    <x v="3"/>
    <s v="N"/>
    <s v="N"/>
    <n v="5"/>
    <s v="N"/>
    <s v="N"/>
    <s v="LEVEL 4"/>
    <x v="0"/>
    <s v="Distribution/Administration"/>
    <n v="0"/>
    <n v="0"/>
    <n v="0"/>
    <n v="0"/>
    <n v="0"/>
  </r>
  <r>
    <x v="1769"/>
    <n v="400553"/>
    <x v="132"/>
    <n v="50603"/>
    <s v="BLACK"/>
    <x v="0"/>
    <s v="Single"/>
    <n v="1"/>
    <n v="50"/>
    <n v="0"/>
    <s v="Job Posting"/>
    <x v="8"/>
    <b v="0"/>
    <x v="0"/>
    <s v="N"/>
    <s v="N"/>
    <n v="4"/>
    <s v="N"/>
    <s v="N"/>
    <s v="LEVEL 3"/>
    <x v="0"/>
    <s v="General Management"/>
    <n v="0"/>
    <n v="0"/>
    <n v="0"/>
    <n v="0"/>
    <n v="0"/>
  </r>
  <r>
    <x v="1770"/>
    <n v="59614"/>
    <x v="81"/>
    <n v="87501"/>
    <s v="WHITE"/>
    <x v="0"/>
    <s v="Divorced"/>
    <n v="4"/>
    <n v="22"/>
    <s v="3+"/>
    <s v="Direct Sourcing"/>
    <x v="5"/>
    <b v="0"/>
    <x v="3"/>
    <s v="N"/>
    <s v="Y"/>
    <n v="4"/>
    <s v="N"/>
    <s v="N"/>
    <s v="LEVEL 1"/>
    <x v="0"/>
    <s v="Prod Planning &amp; Inventory Ctl"/>
    <n v="0"/>
    <n v="0"/>
    <n v="0"/>
    <n v="0"/>
    <n v="0"/>
  </r>
  <r>
    <x v="1771"/>
    <n v="73782"/>
    <x v="50"/>
    <n v="47179"/>
    <s v="WHITE"/>
    <x v="0"/>
    <s v="Married"/>
    <n v="5"/>
    <n v="26"/>
    <n v="2"/>
    <s v="Job Fair"/>
    <x v="10"/>
    <b v="0"/>
    <x v="0"/>
    <s v="N"/>
    <s v="N"/>
    <n v="4"/>
    <s v="N"/>
    <s v="N"/>
    <s v="LEVEL 5"/>
    <x v="0"/>
    <s v="Engineering"/>
    <n v="2"/>
    <n v="0"/>
    <n v="0"/>
    <n v="0"/>
    <n v="0"/>
  </r>
  <r>
    <x v="1772"/>
    <n v="51640"/>
    <x v="62"/>
    <n v="53012"/>
    <s v="ASIAN"/>
    <x v="1"/>
    <s v="Married"/>
    <n v="3"/>
    <n v="18"/>
    <n v="3"/>
    <s v="Job Posting"/>
    <x v="2"/>
    <b v="0"/>
    <x v="3"/>
    <s v="Y"/>
    <s v="N"/>
    <n v="4"/>
    <s v="N"/>
    <s v="N"/>
    <s v="LEVEL 1"/>
    <x v="0"/>
    <s v="Industrial Quality"/>
    <n v="0"/>
    <n v="0"/>
    <n v="0"/>
    <n v="0"/>
    <n v="0"/>
  </r>
  <r>
    <x v="1773"/>
    <n v="59904"/>
    <x v="97"/>
    <n v="16692"/>
    <s v="ASIAN"/>
    <x v="0"/>
    <s v="Married"/>
    <n v="5"/>
    <n v="34"/>
    <s v="3+"/>
    <s v="Job Posting"/>
    <x v="10"/>
    <b v="0"/>
    <x v="1"/>
    <s v="N"/>
    <s v="N"/>
    <n v="1"/>
    <s v="N"/>
    <s v="N"/>
    <s v="LEVEL 4"/>
    <x v="1"/>
    <s v="Production &amp; Operations"/>
    <n v="3"/>
    <n v="3"/>
    <n v="3"/>
    <n v="3"/>
    <n v="3"/>
  </r>
  <r>
    <x v="1774"/>
    <n v="82343"/>
    <x v="16"/>
    <n v="25374"/>
    <s v="WHITE"/>
    <x v="0"/>
    <s v="Married"/>
    <n v="5"/>
    <n v="34"/>
    <n v="2"/>
    <m/>
    <x v="11"/>
    <b v="0"/>
    <x v="3"/>
    <s v="N"/>
    <s v="N"/>
    <n v="3"/>
    <s v="N"/>
    <s v="Y"/>
    <s v="LEVEL 2"/>
    <x v="0"/>
    <s v="Production &amp; Operations"/>
    <n v="0"/>
    <n v="0"/>
    <n v="0"/>
    <n v="0"/>
    <n v="0"/>
  </r>
  <r>
    <x v="1775"/>
    <n v="115095"/>
    <x v="74"/>
    <n v="59733"/>
    <s v="ASIAN"/>
    <x v="0"/>
    <s v="Married"/>
    <n v="1"/>
    <n v="60"/>
    <n v="1"/>
    <s v="Executive Referral"/>
    <x v="6"/>
    <b v="1"/>
    <x v="1"/>
    <s v="N"/>
    <s v="N"/>
    <n v="3"/>
    <s v="N"/>
    <s v="N"/>
    <s v="LEVEL 3"/>
    <x v="1"/>
    <s v="IT Technologies and Infrstrctr"/>
    <n v="2"/>
    <n v="2"/>
    <n v="2"/>
    <n v="2"/>
    <n v="2"/>
  </r>
  <r>
    <x v="1776"/>
    <n v="44981"/>
    <x v="56"/>
    <n v="88290"/>
    <s v="WHITE"/>
    <x v="0"/>
    <s v="Married"/>
    <n v="2"/>
    <n v="42"/>
    <n v="1"/>
    <s v="E-Strat"/>
    <x v="1"/>
    <b v="0"/>
    <x v="8"/>
    <s v="N"/>
    <s v="Y"/>
    <n v="2"/>
    <s v="N"/>
    <s v="N"/>
    <s v="LEVEL 4"/>
    <x v="0"/>
    <s v="Production &amp; Operations"/>
    <n v="0"/>
    <n v="0"/>
    <n v="0"/>
    <n v="0"/>
    <n v="0"/>
  </r>
  <r>
    <x v="1777"/>
    <n v="53088"/>
    <x v="97"/>
    <n v="55457"/>
    <s v="WHITE"/>
    <x v="0"/>
    <s v="Divorced"/>
    <n v="4"/>
    <n v="25"/>
    <s v="3+"/>
    <s v="Former Employee/Intern"/>
    <x v="1"/>
    <b v="1"/>
    <x v="1"/>
    <s v="N"/>
    <s v="N"/>
    <n v="3"/>
    <s v="N"/>
    <s v="N"/>
    <s v="LEVEL 1"/>
    <x v="1"/>
    <s v="Production &amp; Operations"/>
    <n v="2"/>
    <n v="0"/>
    <n v="0"/>
    <n v="0"/>
    <n v="0"/>
  </r>
  <r>
    <x v="1778"/>
    <n v="31137"/>
    <x v="2"/>
    <n v="21762"/>
    <s v="WHITE"/>
    <x v="0"/>
    <s v="Divorced"/>
    <n v="3"/>
    <n v="25"/>
    <n v="2"/>
    <s v="Inroads"/>
    <x v="7"/>
    <b v="0"/>
    <x v="0"/>
    <s v="N"/>
    <s v="N"/>
    <n v="4"/>
    <s v="N"/>
    <s v="N"/>
    <s v="LEVEL 1"/>
    <x v="0"/>
    <s v="Production &amp; Operations"/>
    <n v="0"/>
    <n v="0"/>
    <n v="0"/>
    <n v="0"/>
    <n v="0"/>
  </r>
  <r>
    <x v="1779"/>
    <n v="37925"/>
    <x v="71"/>
    <n v="45743"/>
    <s v="WHITE"/>
    <x v="0"/>
    <s v="Married"/>
    <n v="2"/>
    <n v="64"/>
    <n v="1"/>
    <s v="Unsolicited"/>
    <x v="11"/>
    <b v="0"/>
    <x v="0"/>
    <s v="N"/>
    <s v="N"/>
    <n v="2"/>
    <s v="Y"/>
    <s v="N"/>
    <s v="LEVEL 2"/>
    <x v="0"/>
    <s v="Production &amp; Operations"/>
    <n v="0"/>
    <n v="0"/>
    <n v="0"/>
    <n v="0"/>
    <n v="0"/>
  </r>
  <r>
    <x v="1780"/>
    <n v="51971"/>
    <x v="94"/>
    <n v="72949"/>
    <s v="ASIAN"/>
    <x v="0"/>
    <s v="Married"/>
    <n v="1"/>
    <n v="62"/>
    <n v="0"/>
    <s v="College Recruiting(UnderGrad)"/>
    <x v="5"/>
    <b v="0"/>
    <x v="3"/>
    <s v="N"/>
    <s v="N"/>
    <n v="3"/>
    <s v="N"/>
    <s v="N"/>
    <s v="LEVEL 4"/>
    <x v="0"/>
    <s v="Distribution/Administration"/>
    <n v="0"/>
    <n v="0"/>
    <n v="0"/>
    <n v="0"/>
    <n v="0"/>
  </r>
  <r>
    <x v="1781"/>
    <n v="172148"/>
    <x v="28"/>
    <n v="79457"/>
    <s v="BLACK"/>
    <x v="1"/>
    <s v="Married"/>
    <n v="1"/>
    <n v="49"/>
    <n v="0"/>
    <s v="Job Boards/Online Advertising"/>
    <x v="2"/>
    <b v="1"/>
    <x v="1"/>
    <s v="N"/>
    <s v="N"/>
    <n v="2"/>
    <s v="N"/>
    <s v="N"/>
    <s v="LEVEL 1"/>
    <x v="1"/>
    <s v="Marketing - Global"/>
    <n v="3"/>
    <n v="2"/>
    <n v="2"/>
    <n v="2"/>
    <n v="0"/>
  </r>
  <r>
    <x v="1782"/>
    <n v="46687"/>
    <x v="62"/>
    <n v="54208"/>
    <s v="WHITE"/>
    <x v="0"/>
    <s v="Married"/>
    <n v="4"/>
    <n v="21"/>
    <n v="3"/>
    <s v="Staffing Agency"/>
    <x v="11"/>
    <b v="0"/>
    <x v="1"/>
    <s v="N"/>
    <s v="N"/>
    <n v="1"/>
    <s v="N"/>
    <s v="N"/>
    <s v="LEVEL 3"/>
    <x v="1"/>
    <s v="General Administration"/>
    <n v="3"/>
    <n v="3"/>
    <n v="3"/>
    <n v="4"/>
    <n v="3"/>
  </r>
  <r>
    <x v="1783"/>
    <n v="45757"/>
    <x v="94"/>
    <n v="55929"/>
    <s v="ASIAN"/>
    <x v="0"/>
    <s v="Single"/>
    <n v="2"/>
    <n v="60"/>
    <n v="0"/>
    <s v="Unknown"/>
    <x v="3"/>
    <b v="0"/>
    <x v="0"/>
    <s v="N"/>
    <s v="N"/>
    <n v="2"/>
    <s v="N"/>
    <s v="Y"/>
    <s v="LEVEL 2"/>
    <x v="0"/>
    <s v="General Administration"/>
    <n v="0"/>
    <n v="0"/>
    <n v="0"/>
    <n v="0"/>
    <n v="0"/>
  </r>
  <r>
    <x v="1784"/>
    <n v="192735"/>
    <x v="59"/>
    <n v="29241"/>
    <s v="WHITE"/>
    <x v="0"/>
    <s v="Single"/>
    <n v="2"/>
    <n v="60"/>
    <n v="1"/>
    <s v="Unknown"/>
    <x v="3"/>
    <b v="0"/>
    <x v="10"/>
    <s v="N"/>
    <s v="N"/>
    <n v="3"/>
    <s v="N"/>
    <s v="N"/>
    <s v="LEVEL 2"/>
    <x v="0"/>
    <s v="Creative Service/Copy"/>
    <n v="0"/>
    <n v="0"/>
    <n v="2"/>
    <n v="3"/>
    <n v="2"/>
  </r>
  <r>
    <x v="1785"/>
    <n v="62416"/>
    <x v="13"/>
    <n v="84584"/>
    <s v="WHITE"/>
    <x v="0"/>
    <s v="Married"/>
    <n v="2"/>
    <n v="45"/>
    <n v="0"/>
    <s v="Agency"/>
    <x v="3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1786"/>
    <n v="35464"/>
    <x v="68"/>
    <n v="87952"/>
    <s v="WHITE"/>
    <x v="1"/>
    <s v="Divorced"/>
    <n v="5"/>
    <n v="37"/>
    <n v="2"/>
    <s v="Staffing Agency"/>
    <x v="0"/>
    <b v="0"/>
    <x v="0"/>
    <s v="N"/>
    <s v="Y"/>
    <n v="2"/>
    <s v="N"/>
    <s v="N"/>
    <s v="LEVEL 2"/>
    <x v="0"/>
    <s v="Production &amp; Operations"/>
    <n v="0"/>
    <n v="0"/>
    <n v="0"/>
    <n v="0"/>
    <n v="0"/>
  </r>
  <r>
    <x v="1787"/>
    <n v="54889"/>
    <x v="63"/>
    <n v="53431"/>
    <s v="ASIAN"/>
    <x v="1"/>
    <s v="Single"/>
    <n v="4"/>
    <n v="24"/>
    <n v="2"/>
    <s v="Direct Sourcing"/>
    <x v="1"/>
    <b v="0"/>
    <x v="1"/>
    <s v="N"/>
    <s v="Y"/>
    <n v="3"/>
    <s v="N"/>
    <s v="N"/>
    <s v="LEVEL 1"/>
    <x v="1"/>
    <s v="Accounts Payable"/>
    <n v="2"/>
    <n v="2"/>
    <n v="3"/>
    <n v="3"/>
    <n v="3"/>
  </r>
  <r>
    <x v="1788"/>
    <n v="56930"/>
    <x v="26"/>
    <n v="55457"/>
    <s v="WHITE"/>
    <x v="1"/>
    <s v="Single"/>
    <n v="5"/>
    <n v="39"/>
    <s v="3+"/>
    <s v="Direct Sourcing"/>
    <x v="5"/>
    <b v="0"/>
    <x v="1"/>
    <s v="N"/>
    <s v="N"/>
    <n v="5"/>
    <s v="N"/>
    <s v="Y"/>
    <s v="LEVEL 1"/>
    <x v="1"/>
    <s v="Production &amp; Operations"/>
    <n v="2"/>
    <n v="0"/>
    <n v="0"/>
    <n v="0"/>
    <n v="0"/>
  </r>
  <r>
    <x v="1789"/>
    <n v="41432"/>
    <x v="65"/>
    <n v="50160"/>
    <s v="WHITE"/>
    <x v="0"/>
    <s v="Married"/>
    <n v="2"/>
    <n v="64"/>
    <n v="0"/>
    <s v="Client Referral"/>
    <x v="8"/>
    <b v="0"/>
    <x v="2"/>
    <s v="N"/>
    <s v="Y"/>
    <n v="5"/>
    <s v="N"/>
    <s v="N"/>
    <s v="LEVEL 1"/>
    <x v="0"/>
    <s v="R&amp;I General Management"/>
    <n v="0"/>
    <n v="0"/>
    <n v="0"/>
    <n v="0"/>
    <n v="0"/>
  </r>
  <r>
    <x v="1790"/>
    <n v="41268"/>
    <x v="61"/>
    <n v="55929"/>
    <s v="WHITE"/>
    <x v="0"/>
    <s v="Married"/>
    <n v="2"/>
    <n v="45"/>
    <n v="1"/>
    <s v="Unknown"/>
    <x v="1"/>
    <b v="0"/>
    <x v="1"/>
    <s v="N"/>
    <s v="N"/>
    <n v="2"/>
    <s v="N"/>
    <s v="N"/>
    <s v="LEVEL 4"/>
    <x v="1"/>
    <s v="Physical Flows"/>
    <n v="0"/>
    <n v="0"/>
    <n v="0"/>
    <n v="0"/>
    <n v="0"/>
  </r>
  <r>
    <x v="1791"/>
    <n v="292123"/>
    <x v="133"/>
    <n v="83494"/>
    <s v="WHITE"/>
    <x v="1"/>
    <s v="Single"/>
    <n v="5"/>
    <n v="33"/>
    <s v="3+"/>
    <m/>
    <x v="8"/>
    <b v="0"/>
    <x v="1"/>
    <s v="N"/>
    <s v="N"/>
    <n v="2"/>
    <s v="N"/>
    <s v="N"/>
    <s v="LEVEL 1"/>
    <x v="1"/>
    <s v="Human Resources"/>
    <n v="0"/>
    <n v="3"/>
    <n v="2"/>
    <n v="2"/>
    <n v="2"/>
  </r>
  <r>
    <x v="1792"/>
    <n v="42692"/>
    <x v="61"/>
    <n v="58258"/>
    <s v="WHITE"/>
    <x v="0"/>
    <s v="Married"/>
    <n v="2"/>
    <n v="55"/>
    <n v="0"/>
    <s v="Open House"/>
    <x v="7"/>
    <b v="0"/>
    <x v="1"/>
    <s v="N"/>
    <s v="N"/>
    <n v="1"/>
    <s v="N"/>
    <s v="N"/>
    <s v="LEVEL 1"/>
    <x v="1"/>
    <s v="Physical Flows"/>
    <n v="0"/>
    <n v="0"/>
    <n v="0"/>
    <n v="0"/>
    <n v="0"/>
  </r>
  <r>
    <x v="1793"/>
    <n v="78961"/>
    <x v="95"/>
    <n v="24612"/>
    <s v="WHITE"/>
    <x v="1"/>
    <s v="Married"/>
    <n v="2"/>
    <n v="58"/>
    <n v="1"/>
    <s v="E-Strat"/>
    <x v="9"/>
    <b v="0"/>
    <x v="2"/>
    <s v="N"/>
    <s v="N"/>
    <n v="2"/>
    <s v="N"/>
    <s v="N"/>
    <s v="LEVEL 3"/>
    <x v="0"/>
    <s v="Marketing Support/Services"/>
    <n v="0"/>
    <n v="0"/>
    <n v="0"/>
    <n v="0"/>
    <n v="0"/>
  </r>
  <r>
    <x v="1794"/>
    <n v="116276"/>
    <x v="24"/>
    <n v="51983"/>
    <s v="ASIAN"/>
    <x v="0"/>
    <s v="Single"/>
    <n v="1"/>
    <n v="43"/>
    <n v="0"/>
    <m/>
    <x v="7"/>
    <b v="0"/>
    <x v="1"/>
    <s v="N"/>
    <s v="N"/>
    <n v="3"/>
    <s v="N"/>
    <s v="N"/>
    <s v="LEVEL 4"/>
    <x v="1"/>
    <s v="R&amp;I Development/Pre-Develpmnt"/>
    <n v="3"/>
    <n v="3"/>
    <n v="2"/>
    <n v="3"/>
    <n v="2"/>
  </r>
  <r>
    <x v="1795"/>
    <n v="57036"/>
    <x v="64"/>
    <n v="17242"/>
    <s v="TWO"/>
    <x v="1"/>
    <s v="Married"/>
    <n v="1"/>
    <n v="52"/>
    <n v="1"/>
    <s v="College Recommendation"/>
    <x v="0"/>
    <b v="0"/>
    <x v="1"/>
    <s v="N"/>
    <s v="N"/>
    <n v="3"/>
    <s v="N"/>
    <s v="N"/>
    <s v="LEVEL 4"/>
    <x v="1"/>
    <s v="Physical Flows"/>
    <n v="2"/>
    <n v="2"/>
    <n v="0"/>
    <n v="0"/>
    <n v="0"/>
  </r>
  <r>
    <x v="1796"/>
    <n v="169930"/>
    <x v="55"/>
    <n v="40549"/>
    <s v="WHITE"/>
    <x v="0"/>
    <s v="Married"/>
    <n v="2"/>
    <n v="55"/>
    <n v="1"/>
    <s v="Unsolicited"/>
    <x v="5"/>
    <b v="0"/>
    <x v="1"/>
    <s v="N"/>
    <s v="N"/>
    <n v="4"/>
    <s v="Y"/>
    <s v="N"/>
    <s v="LEVEL 5"/>
    <x v="1"/>
    <s v="IT Business Applications"/>
    <n v="3"/>
    <n v="3"/>
    <n v="3"/>
    <n v="3"/>
    <n v="2"/>
  </r>
  <r>
    <x v="1797"/>
    <n v="97354"/>
    <x v="46"/>
    <n v="77454"/>
    <s v="HISPA"/>
    <x v="0"/>
    <s v="Married"/>
    <n v="1"/>
    <n v="62"/>
    <n v="0"/>
    <s v="Unsolicited"/>
    <x v="2"/>
    <b v="0"/>
    <x v="5"/>
    <s v="N"/>
    <s v="N"/>
    <n v="5"/>
    <s v="N"/>
    <s v="N"/>
    <s v="LEVEL 3"/>
    <x v="0"/>
    <s v="IT Governance and Management"/>
    <n v="0"/>
    <n v="0"/>
    <n v="0"/>
    <n v="0"/>
    <n v="0"/>
  </r>
  <r>
    <x v="1798"/>
    <n v="170989"/>
    <x v="28"/>
    <n v="54098"/>
    <s v="WHITE"/>
    <x v="0"/>
    <s v="Married"/>
    <n v="1"/>
    <n v="42"/>
    <n v="0"/>
    <s v="College Recommendation"/>
    <x v="8"/>
    <b v="0"/>
    <x v="1"/>
    <s v="N"/>
    <s v="N"/>
    <n v="1"/>
    <s v="N"/>
    <s v="N"/>
    <s v="LEVEL 3"/>
    <x v="1"/>
    <s v="Human Resources"/>
    <n v="2"/>
    <n v="2"/>
    <n v="2"/>
    <n v="2"/>
    <n v="2"/>
  </r>
  <r>
    <x v="1799"/>
    <n v="68260"/>
    <x v="13"/>
    <n v="84584"/>
    <s v="WHITE"/>
    <x v="1"/>
    <s v="Married"/>
    <n v="5"/>
    <n v="20"/>
    <n v="2"/>
    <s v="College Recommendation"/>
    <x v="5"/>
    <b v="0"/>
    <x v="1"/>
    <s v="N"/>
    <s v="N"/>
    <n v="4"/>
    <s v="N"/>
    <s v="N"/>
    <s v="LEVEL 1"/>
    <x v="1"/>
    <s v="Production &amp; Operations"/>
    <n v="2"/>
    <n v="0"/>
    <n v="0"/>
    <n v="0"/>
    <n v="0"/>
  </r>
  <r>
    <x v="1800"/>
    <n v="122854"/>
    <x v="29"/>
    <n v="80393"/>
    <s v="ASIAN"/>
    <x v="1"/>
    <s v="Single"/>
    <n v="5"/>
    <n v="22"/>
    <n v="2"/>
    <s v="Other Source"/>
    <x v="10"/>
    <b v="0"/>
    <x v="5"/>
    <s v="N"/>
    <s v="N"/>
    <n v="3"/>
    <s v="N"/>
    <s v="N"/>
    <s v="LEVEL 1"/>
    <x v="0"/>
    <s v="Creative Service/Copy"/>
    <n v="0"/>
    <n v="0"/>
    <n v="0"/>
    <n v="0"/>
    <n v="0"/>
  </r>
  <r>
    <x v="1801"/>
    <n v="612890"/>
    <x v="134"/>
    <n v="23228"/>
    <s v="WHITE"/>
    <x v="0"/>
    <s v="Divorced"/>
    <n v="5"/>
    <n v="32"/>
    <n v="3"/>
    <s v="Executive Referral"/>
    <x v="6"/>
    <b v="0"/>
    <x v="13"/>
    <s v="N"/>
    <s v="N"/>
    <n v="2"/>
    <s v="N"/>
    <s v="N"/>
    <s v="LEVEL 1"/>
    <x v="0"/>
    <s v="General Management"/>
    <n v="0"/>
    <n v="0"/>
    <n v="0"/>
    <n v="0"/>
    <n v="2"/>
  </r>
  <r>
    <x v="1802"/>
    <n v="131525"/>
    <x v="12"/>
    <n v="46122"/>
    <s v="WHITE"/>
    <x v="1"/>
    <s v="Single"/>
    <n v="1"/>
    <n v="40"/>
    <n v="0"/>
    <s v="Staffing Agency"/>
    <x v="2"/>
    <b v="0"/>
    <x v="1"/>
    <s v="N"/>
    <s v="N"/>
    <n v="2"/>
    <s v="N"/>
    <s v="N"/>
    <s v="LEVEL 4"/>
    <x v="1"/>
    <s v="Human Resources"/>
    <n v="3"/>
    <n v="3"/>
    <n v="2"/>
    <n v="1"/>
    <n v="2"/>
  </r>
  <r>
    <x v="1803"/>
    <n v="132863"/>
    <x v="34"/>
    <n v="42398"/>
    <s v="ASIAN"/>
    <x v="1"/>
    <s v="Single"/>
    <n v="1"/>
    <n v="48"/>
    <n v="1"/>
    <s v="Job Fair"/>
    <x v="1"/>
    <b v="0"/>
    <x v="12"/>
    <s v="N"/>
    <s v="N"/>
    <n v="4"/>
    <s v="N"/>
    <s v="N"/>
    <s v="LEVEL 1"/>
    <x v="0"/>
    <s v="Sourcing"/>
    <n v="3"/>
    <n v="3"/>
    <n v="3"/>
    <n v="2"/>
    <n v="1"/>
  </r>
  <r>
    <x v="1804"/>
    <n v="43893"/>
    <x v="68"/>
    <n v="50776"/>
    <s v="ASIAN"/>
    <x v="0"/>
    <s v="Single"/>
    <n v="2"/>
    <n v="59"/>
    <n v="0"/>
    <m/>
    <x v="3"/>
    <b v="0"/>
    <x v="1"/>
    <s v="N"/>
    <s v="N"/>
    <n v="5"/>
    <s v="N"/>
    <s v="N"/>
    <s v="LEVEL 1"/>
    <x v="1"/>
    <s v="Physical Flows"/>
    <n v="0"/>
    <n v="0"/>
    <n v="0"/>
    <n v="0"/>
    <n v="0"/>
  </r>
  <r>
    <x v="1805"/>
    <n v="37965"/>
    <x v="61"/>
    <n v="88760"/>
    <s v="WHITE"/>
    <x v="1"/>
    <s v="Single"/>
    <n v="3"/>
    <n v="27"/>
    <n v="3"/>
    <s v="Unsolicited"/>
    <x v="3"/>
    <b v="1"/>
    <x v="10"/>
    <s v="N"/>
    <s v="N"/>
    <n v="1"/>
    <s v="N"/>
    <s v="N"/>
    <s v="LEVEL 2"/>
    <x v="0"/>
    <s v="Production &amp; Operations"/>
    <n v="0"/>
    <n v="0"/>
    <n v="0"/>
    <n v="0"/>
    <n v="0"/>
  </r>
  <r>
    <x v="1806"/>
    <n v="51474"/>
    <x v="64"/>
    <n v="44203"/>
    <s v="WHITE"/>
    <x v="0"/>
    <s v="Married"/>
    <n v="4"/>
    <n v="39"/>
    <n v="2"/>
    <s v="E-Strat"/>
    <x v="0"/>
    <b v="1"/>
    <x v="1"/>
    <s v="N"/>
    <s v="Y"/>
    <n v="5"/>
    <s v="N"/>
    <s v="N"/>
    <s v="LEVEL 3"/>
    <x v="1"/>
    <s v="Production &amp; Operations"/>
    <n v="0"/>
    <n v="0"/>
    <n v="0"/>
    <n v="0"/>
    <n v="0"/>
  </r>
  <r>
    <x v="1807"/>
    <n v="57195"/>
    <x v="81"/>
    <n v="67163"/>
    <s v="BLACK"/>
    <x v="0"/>
    <s v="Married"/>
    <n v="1"/>
    <n v="58"/>
    <n v="1"/>
    <s v="College Recommendation"/>
    <x v="9"/>
    <b v="0"/>
    <x v="3"/>
    <s v="N"/>
    <s v="N"/>
    <n v="2"/>
    <s v="N"/>
    <s v="N"/>
    <s v="LEVEL 3"/>
    <x v="0"/>
    <s v="R&amp;I General Management"/>
    <n v="0"/>
    <n v="0"/>
    <n v="0"/>
    <n v="0"/>
    <n v="0"/>
  </r>
  <r>
    <x v="1808"/>
    <n v="131569"/>
    <x v="15"/>
    <n v="13303"/>
    <s v="ASIAN"/>
    <x v="0"/>
    <s v="Divorced"/>
    <n v="5"/>
    <n v="20"/>
    <n v="3"/>
    <s v="Staffing Agency"/>
    <x v="1"/>
    <b v="0"/>
    <x v="1"/>
    <s v="N"/>
    <s v="N"/>
    <n v="1"/>
    <s v="N"/>
    <s v="N"/>
    <s v="LEVEL 1"/>
    <x v="1"/>
    <s v="Customer Care"/>
    <n v="1"/>
    <n v="1"/>
    <n v="2"/>
    <n v="2"/>
    <n v="1"/>
  </r>
  <r>
    <x v="1809"/>
    <n v="54707"/>
    <x v="94"/>
    <n v="22637"/>
    <s v="BLACK"/>
    <x v="1"/>
    <s v="Married"/>
    <n v="1"/>
    <n v="58"/>
    <n v="0"/>
    <s v="Job Posting"/>
    <x v="3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1810"/>
    <n v="44343"/>
    <x v="68"/>
    <n v="36545"/>
    <s v="ASIAN"/>
    <x v="0"/>
    <s v="Divorced"/>
    <n v="3"/>
    <n v="33"/>
    <n v="2"/>
    <s v="Corporate Career Site"/>
    <x v="11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1811"/>
    <n v="105765"/>
    <x v="23"/>
    <n v="77454"/>
    <s v="WHITE"/>
    <x v="1"/>
    <s v="Single"/>
    <n v="5"/>
    <n v="24"/>
    <n v="2"/>
    <s v="Print Advertisement"/>
    <x v="8"/>
    <b v="0"/>
    <x v="5"/>
    <s v="N"/>
    <s v="N"/>
    <n v="2"/>
    <s v="N"/>
    <s v="N"/>
    <s v="LEVEL 1"/>
    <x v="0"/>
    <s v="IT Governance and Management"/>
    <n v="0"/>
    <n v="0"/>
    <n v="0"/>
    <n v="0"/>
    <n v="0"/>
  </r>
  <r>
    <x v="1812"/>
    <n v="41478"/>
    <x v="65"/>
    <n v="36405"/>
    <s v="WHITE"/>
    <x v="0"/>
    <s v="Single"/>
    <n v="5"/>
    <n v="34"/>
    <n v="2"/>
    <s v="Job Posting"/>
    <x v="6"/>
    <b v="0"/>
    <x v="1"/>
    <s v="N"/>
    <s v="Y"/>
    <n v="2"/>
    <s v="N"/>
    <s v="N"/>
    <s v="LEVEL 3"/>
    <x v="1"/>
    <s v="Production &amp; Operations"/>
    <n v="0"/>
    <n v="0"/>
    <n v="3"/>
    <n v="0"/>
    <n v="0"/>
  </r>
  <r>
    <x v="1813"/>
    <n v="71193"/>
    <x v="72"/>
    <n v="38672"/>
    <s v="ASIAN"/>
    <x v="1"/>
    <s v="Single"/>
    <n v="1"/>
    <n v="60"/>
    <n v="0"/>
    <s v="Other Source"/>
    <x v="5"/>
    <b v="0"/>
    <x v="1"/>
    <s v="N"/>
    <s v="N"/>
    <n v="2"/>
    <s v="N"/>
    <s v="N"/>
    <s v="LEVEL 1"/>
    <x v="1"/>
    <s v="R&amp;I Development/Pre-Develpmnt"/>
    <n v="3"/>
    <n v="3"/>
    <n v="3"/>
    <n v="3"/>
    <n v="3"/>
  </r>
  <r>
    <x v="1814"/>
    <n v="140330"/>
    <x v="88"/>
    <n v="22213"/>
    <s v="WHITE"/>
    <x v="0"/>
    <s v="Married"/>
    <n v="1"/>
    <n v="59"/>
    <n v="1"/>
    <s v="Job Posting"/>
    <x v="11"/>
    <b v="0"/>
    <x v="7"/>
    <s v="N"/>
    <s v="Y"/>
    <n v="4"/>
    <s v="N"/>
    <s v="Y"/>
    <s v="LEVEL 3"/>
    <x v="0"/>
    <s v="Engineering"/>
    <n v="2"/>
    <n v="2"/>
    <n v="2"/>
    <n v="0"/>
    <n v="0"/>
  </r>
  <r>
    <x v="1815"/>
    <n v="250965"/>
    <x v="135"/>
    <n v="33520"/>
    <s v="BLACK"/>
    <x v="0"/>
    <s v="Single"/>
    <n v="1"/>
    <n v="54"/>
    <n v="0"/>
    <s v="Other Source"/>
    <x v="2"/>
    <b v="0"/>
    <x v="1"/>
    <s v="N"/>
    <s v="N"/>
    <n v="3"/>
    <s v="N"/>
    <s v="N"/>
    <s v="LEVEL 1"/>
    <x v="1"/>
    <s v="Digital"/>
    <n v="2"/>
    <n v="3"/>
    <n v="2"/>
    <n v="2"/>
    <n v="2"/>
  </r>
  <r>
    <x v="1816"/>
    <n v="43723"/>
    <x v="94"/>
    <n v="84584"/>
    <s v="WHITE"/>
    <x v="0"/>
    <s v="Single"/>
    <n v="1"/>
    <n v="58"/>
    <n v="1"/>
    <s v="Print Advertisement"/>
    <x v="11"/>
    <b v="0"/>
    <x v="2"/>
    <s v="N"/>
    <s v="N"/>
    <n v="1"/>
    <s v="N"/>
    <s v="N"/>
    <s v="LEVEL 1"/>
    <x v="0"/>
    <s v="Production &amp; Operations"/>
    <n v="0"/>
    <n v="0"/>
    <n v="0"/>
    <n v="0"/>
    <n v="0"/>
  </r>
  <r>
    <x v="1817"/>
    <n v="107953"/>
    <x v="3"/>
    <n v="59733"/>
    <s v="WHITE"/>
    <x v="1"/>
    <s v="Married"/>
    <n v="2"/>
    <n v="54"/>
    <n v="0"/>
    <s v="Direct Sourcing"/>
    <x v="5"/>
    <b v="0"/>
    <x v="1"/>
    <s v="N"/>
    <s v="N"/>
    <n v="1"/>
    <s v="N"/>
    <s v="N"/>
    <s v="LEVEL 3"/>
    <x v="1"/>
    <s v="IT Technologies and Infrstrctr"/>
    <n v="3"/>
    <n v="2"/>
    <n v="2"/>
    <n v="3"/>
    <n v="2"/>
  </r>
  <r>
    <x v="1818"/>
    <n v="230603"/>
    <x v="90"/>
    <n v="59177"/>
    <s v="WHITE"/>
    <x v="1"/>
    <s v="Divorced"/>
    <n v="5"/>
    <n v="20"/>
    <n v="2"/>
    <s v="College Recommendation"/>
    <x v="1"/>
    <b v="0"/>
    <x v="1"/>
    <s v="N"/>
    <s v="N"/>
    <n v="3"/>
    <s v="N"/>
    <s v="N"/>
    <s v="LEVEL 1"/>
    <x v="1"/>
    <s v="Marketing - Direct"/>
    <n v="2"/>
    <n v="2"/>
    <n v="2"/>
    <n v="0"/>
    <n v="0"/>
  </r>
  <r>
    <x v="1819"/>
    <n v="65941"/>
    <x v="13"/>
    <n v="64125"/>
    <s v="WHITE"/>
    <x v="0"/>
    <s v="Married"/>
    <n v="1"/>
    <n v="57"/>
    <n v="0"/>
    <s v="Inroads"/>
    <x v="5"/>
    <b v="0"/>
    <x v="0"/>
    <s v="N"/>
    <s v="Y"/>
    <n v="5"/>
    <s v="N"/>
    <s v="N"/>
    <s v="LEVEL 1"/>
    <x v="0"/>
    <s v="Marketing Support/Services"/>
    <n v="0"/>
    <n v="0"/>
    <n v="0"/>
    <n v="0"/>
    <n v="0"/>
  </r>
  <r>
    <x v="1820"/>
    <n v="69082"/>
    <x v="72"/>
    <n v="25798"/>
    <s v="BLACK"/>
    <x v="1"/>
    <s v="Single"/>
    <n v="3"/>
    <n v="18"/>
    <n v="2"/>
    <s v="College Recruiting(UnderGrad)"/>
    <x v="3"/>
    <b v="0"/>
    <x v="2"/>
    <s v="Y"/>
    <s v="N"/>
    <n v="3"/>
    <s v="N"/>
    <s v="N"/>
    <s v="LEVEL 1"/>
    <x v="0"/>
    <s v="R&amp;I General Management"/>
    <n v="0"/>
    <n v="0"/>
    <n v="0"/>
    <n v="0"/>
    <n v="0"/>
  </r>
  <r>
    <x v="1821"/>
    <n v="86325"/>
    <x v="16"/>
    <n v="75029"/>
    <s v="WHITE"/>
    <x v="0"/>
    <s v="Married"/>
    <n v="1"/>
    <n v="56"/>
    <n v="0"/>
    <s v="College Recommendation"/>
    <x v="8"/>
    <b v="0"/>
    <x v="1"/>
    <s v="N"/>
    <s v="N"/>
    <n v="1"/>
    <s v="N"/>
    <s v="N"/>
    <s v="LEVEL 3"/>
    <x v="1"/>
    <s v="R&amp;I Evaluation"/>
    <n v="3"/>
    <n v="3"/>
    <n v="3"/>
    <n v="3"/>
    <n v="2"/>
  </r>
  <r>
    <x v="1822"/>
    <n v="127061"/>
    <x v="7"/>
    <n v="63706"/>
    <s v="ASIAN"/>
    <x v="0"/>
    <s v="Divorced"/>
    <n v="4"/>
    <n v="23"/>
    <s v="3+"/>
    <m/>
    <x v="10"/>
    <b v="0"/>
    <x v="9"/>
    <s v="N"/>
    <s v="Y"/>
    <n v="4"/>
    <s v="N"/>
    <s v="N"/>
    <s v="LEVEL 5"/>
    <x v="0"/>
    <s v="Physical Flows"/>
    <n v="3"/>
    <n v="2"/>
    <n v="3"/>
    <n v="2"/>
    <n v="2"/>
  </r>
  <r>
    <x v="1823"/>
    <n v="101698"/>
    <x v="11"/>
    <n v="40936"/>
    <s v="ASIAN"/>
    <x v="0"/>
    <s v="Single"/>
    <n v="2"/>
    <n v="56"/>
    <n v="0"/>
    <s v="Open House"/>
    <x v="11"/>
    <b v="1"/>
    <x v="7"/>
    <s v="N"/>
    <s v="N"/>
    <n v="4"/>
    <s v="N"/>
    <s v="Y"/>
    <s v="LEVEL 5"/>
    <x v="0"/>
    <s v="Human Resources"/>
    <n v="3"/>
    <n v="2"/>
    <n v="2"/>
    <n v="0"/>
    <n v="0"/>
  </r>
  <r>
    <x v="1824"/>
    <n v="73651"/>
    <x v="50"/>
    <n v="45199"/>
    <s v="AMIND"/>
    <x v="1"/>
    <s v="Married"/>
    <n v="5"/>
    <n v="20"/>
    <n v="3"/>
    <s v="Other Source"/>
    <x v="7"/>
    <b v="0"/>
    <x v="2"/>
    <s v="N"/>
    <s v="Y"/>
    <n v="5"/>
    <s v="N"/>
    <s v="N"/>
    <s v="LEVEL 1"/>
    <x v="0"/>
    <s v="Marketing Support/Services"/>
    <n v="0"/>
    <n v="0"/>
    <n v="0"/>
    <n v="0"/>
    <n v="0"/>
  </r>
  <r>
    <x v="1825"/>
    <n v="44038"/>
    <x v="63"/>
    <n v="45743"/>
    <s v="ASIAN"/>
    <x v="1"/>
    <s v="Married"/>
    <n v="1"/>
    <n v="55"/>
    <n v="1"/>
    <s v="Client Referral"/>
    <x v="9"/>
    <b v="0"/>
    <x v="4"/>
    <s v="N"/>
    <s v="N"/>
    <n v="2"/>
    <s v="Y"/>
    <s v="N"/>
    <s v="LEVEL 3"/>
    <x v="0"/>
    <s v="Production &amp; Operations"/>
    <n v="0"/>
    <n v="0"/>
    <n v="0"/>
    <n v="0"/>
    <n v="0"/>
  </r>
  <r>
    <x v="1826"/>
    <n v="59644"/>
    <x v="64"/>
    <n v="87112"/>
    <s v="WHITE"/>
    <x v="0"/>
    <s v="Single"/>
    <n v="3"/>
    <n v="30"/>
    <s v="3+"/>
    <s v="Other Source"/>
    <x v="11"/>
    <b v="0"/>
    <x v="2"/>
    <s v="N"/>
    <s v="N"/>
    <n v="1"/>
    <s v="N"/>
    <s v="Y"/>
    <s v="LEVEL 3"/>
    <x v="0"/>
    <s v="Production &amp; Operations"/>
    <n v="0"/>
    <n v="0"/>
    <n v="0"/>
    <n v="0"/>
    <n v="0"/>
  </r>
  <r>
    <x v="1827"/>
    <n v="68271"/>
    <x v="50"/>
    <n v="91326"/>
    <s v="WHITE"/>
    <x v="1"/>
    <s v="Divorced"/>
    <n v="5"/>
    <n v="21"/>
    <n v="3"/>
    <s v="E-Strat"/>
    <x v="4"/>
    <b v="0"/>
    <x v="7"/>
    <s v="N"/>
    <s v="N"/>
    <n v="5"/>
    <s v="Y"/>
    <s v="N"/>
    <s v="LEVEL 3"/>
    <x v="0"/>
    <s v="Creative Service/Copy"/>
    <n v="3"/>
    <n v="2"/>
    <n v="2"/>
    <n v="0"/>
    <n v="0"/>
  </r>
  <r>
    <x v="1828"/>
    <n v="186735"/>
    <x v="33"/>
    <n v="40549"/>
    <s v="WHITE"/>
    <x v="0"/>
    <s v="Divorced"/>
    <n v="4"/>
    <n v="36"/>
    <n v="2"/>
    <s v="E-Strat"/>
    <x v="7"/>
    <b v="0"/>
    <x v="1"/>
    <s v="N"/>
    <s v="N"/>
    <n v="4"/>
    <s v="N"/>
    <s v="N"/>
    <s v="LEVEL 1"/>
    <x v="1"/>
    <s v="IT Business Applications"/>
    <n v="2"/>
    <n v="2"/>
    <n v="2"/>
    <n v="1"/>
    <n v="2"/>
  </r>
  <r>
    <x v="1829"/>
    <n v="64980"/>
    <x v="13"/>
    <n v="13473"/>
    <s v="ASIAN"/>
    <x v="1"/>
    <s v="Married"/>
    <n v="3"/>
    <n v="29"/>
    <n v="2"/>
    <s v="Corporate Career Site"/>
    <x v="4"/>
    <b v="0"/>
    <x v="1"/>
    <s v="N"/>
    <s v="N"/>
    <n v="3"/>
    <s v="N"/>
    <s v="N"/>
    <s v="LEVEL 1"/>
    <x v="1"/>
    <s v="Industrial Quality"/>
    <n v="3"/>
    <n v="2"/>
    <n v="1"/>
    <n v="2"/>
    <n v="2"/>
  </r>
  <r>
    <x v="1830"/>
    <n v="141273"/>
    <x v="47"/>
    <n v="55955"/>
    <s v="WHITE"/>
    <x v="0"/>
    <s v="Single"/>
    <n v="2"/>
    <n v="42"/>
    <n v="1"/>
    <s v="College Recruiting(UnderGrad)"/>
    <x v="9"/>
    <b v="0"/>
    <x v="1"/>
    <s v="N"/>
    <s v="N"/>
    <n v="2"/>
    <s v="N"/>
    <s v="N"/>
    <s v="LEVEL 2"/>
    <x v="1"/>
    <s v="Package Development"/>
    <n v="3"/>
    <n v="2"/>
    <n v="2"/>
    <n v="2"/>
    <n v="2"/>
  </r>
  <r>
    <x v="1831"/>
    <n v="86002"/>
    <x v="95"/>
    <n v="38587"/>
    <s v="HISPA"/>
    <x v="1"/>
    <s v="Single"/>
    <n v="1"/>
    <n v="63"/>
    <n v="0"/>
    <s v="College Recruiting(UnderGrad)"/>
    <x v="0"/>
    <b v="0"/>
    <x v="1"/>
    <s v="N"/>
    <s v="N"/>
    <n v="1"/>
    <s v="N"/>
    <s v="N"/>
    <s v="LEVEL 4"/>
    <x v="1"/>
    <s v="Advanced Research"/>
    <n v="2"/>
    <n v="2"/>
    <n v="2"/>
    <n v="3"/>
    <n v="2"/>
  </r>
  <r>
    <x v="1832"/>
    <n v="89321"/>
    <x v="5"/>
    <n v="82347"/>
    <s v="WHITE"/>
    <x v="0"/>
    <s v="Married"/>
    <n v="2"/>
    <n v="52"/>
    <n v="1"/>
    <s v="Job Fair"/>
    <x v="6"/>
    <b v="0"/>
    <x v="1"/>
    <s v="N"/>
    <s v="N"/>
    <n v="1"/>
    <s v="N"/>
    <s v="N"/>
    <s v="LEVEL 3"/>
    <x v="1"/>
    <s v="Industrial Quality"/>
    <n v="2"/>
    <n v="2"/>
    <n v="3"/>
    <n v="3"/>
    <n v="2"/>
  </r>
  <r>
    <x v="1833"/>
    <n v="41464"/>
    <x v="71"/>
    <n v="45743"/>
    <s v="WHITE"/>
    <x v="1"/>
    <s v="Divorced"/>
    <n v="5"/>
    <n v="31"/>
    <n v="3"/>
    <s v="Unknown"/>
    <x v="4"/>
    <b v="0"/>
    <x v="10"/>
    <s v="N"/>
    <s v="N"/>
    <n v="5"/>
    <s v="Y"/>
    <s v="Y"/>
    <s v="LEVEL 1"/>
    <x v="0"/>
    <s v="Production &amp; Operations"/>
    <n v="0"/>
    <n v="0"/>
    <n v="0"/>
    <n v="0"/>
    <n v="0"/>
  </r>
  <r>
    <x v="1834"/>
    <n v="57237"/>
    <x v="64"/>
    <n v="44203"/>
    <s v="ASIAN"/>
    <x v="0"/>
    <s v="Married"/>
    <n v="3"/>
    <n v="35"/>
    <s v="3+"/>
    <s v="E-Strat"/>
    <x v="9"/>
    <b v="0"/>
    <x v="9"/>
    <s v="N"/>
    <s v="N"/>
    <n v="3"/>
    <s v="N"/>
    <s v="N"/>
    <s v="LEVEL 5"/>
    <x v="0"/>
    <s v="Production &amp; Operations"/>
    <n v="0"/>
    <n v="0"/>
    <n v="0"/>
    <n v="0"/>
    <n v="0"/>
  </r>
  <r>
    <x v="1835"/>
    <n v="50797"/>
    <x v="62"/>
    <n v="35509"/>
    <s v="WHITE"/>
    <x v="0"/>
    <s v="Single"/>
    <n v="4"/>
    <n v="31"/>
    <n v="2"/>
    <s v="Job Posting"/>
    <x v="10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1836"/>
    <n v="40019"/>
    <x v="69"/>
    <n v="45743"/>
    <s v="WHITE"/>
    <x v="0"/>
    <s v="Divorced"/>
    <n v="5"/>
    <n v="18"/>
    <s v="3+"/>
    <s v="Executive Referral"/>
    <x v="2"/>
    <b v="0"/>
    <x v="11"/>
    <s v="Y"/>
    <s v="Y"/>
    <n v="5"/>
    <s v="N"/>
    <s v="N"/>
    <s v="LEVEL 1"/>
    <x v="0"/>
    <s v="Production &amp; Operations"/>
    <n v="0"/>
    <n v="0"/>
    <n v="0"/>
    <n v="0"/>
    <n v="0"/>
  </r>
  <r>
    <x v="1837"/>
    <n v="123263"/>
    <x v="74"/>
    <n v="16109"/>
    <s v="HISPA"/>
    <x v="0"/>
    <s v="Single"/>
    <n v="2"/>
    <n v="62"/>
    <n v="1"/>
    <s v="Former Employee/Intern"/>
    <x v="9"/>
    <b v="0"/>
    <x v="1"/>
    <s v="N"/>
    <s v="N"/>
    <n v="3"/>
    <s v="Y"/>
    <s v="N"/>
    <s v="LEVEL 3"/>
    <x v="1"/>
    <s v="R&amp;I Development/Pre-Develpmnt"/>
    <n v="3"/>
    <n v="3"/>
    <n v="2"/>
    <n v="2"/>
    <n v="1"/>
  </r>
  <r>
    <x v="1838"/>
    <n v="82722"/>
    <x v="100"/>
    <n v="33538"/>
    <s v="WHITE"/>
    <x v="1"/>
    <s v="Divorced"/>
    <n v="4"/>
    <n v="25"/>
    <n v="3"/>
    <m/>
    <x v="7"/>
    <b v="1"/>
    <x v="2"/>
    <s v="N"/>
    <s v="N"/>
    <n v="3"/>
    <s v="N"/>
    <s v="N"/>
    <s v="LEVEL 3"/>
    <x v="0"/>
    <s v="General Administration"/>
    <n v="0"/>
    <n v="0"/>
    <n v="0"/>
    <n v="0"/>
    <n v="0"/>
  </r>
  <r>
    <x v="1839"/>
    <n v="103071"/>
    <x v="32"/>
    <n v="41930"/>
    <s v="ASIAN"/>
    <x v="0"/>
    <s v="Married"/>
    <n v="3"/>
    <n v="34"/>
    <s v="3+"/>
    <s v="Print Advertisement"/>
    <x v="3"/>
    <b v="1"/>
    <x v="12"/>
    <s v="N"/>
    <s v="N"/>
    <n v="3"/>
    <s v="N"/>
    <s v="N"/>
    <s v="LEVEL 5"/>
    <x v="0"/>
    <s v="R&amp;I General Management"/>
    <n v="2"/>
    <n v="2"/>
    <n v="2"/>
    <n v="2"/>
    <n v="2"/>
  </r>
  <r>
    <x v="1840"/>
    <n v="73359"/>
    <x v="50"/>
    <n v="27900"/>
    <s v="HISPA"/>
    <x v="1"/>
    <s v="Married"/>
    <n v="4"/>
    <n v="30"/>
    <n v="3"/>
    <s v="College Recruiting(UnderGrad)"/>
    <x v="5"/>
    <b v="0"/>
    <x v="3"/>
    <s v="N"/>
    <s v="Y"/>
    <n v="4"/>
    <s v="N"/>
    <s v="N"/>
    <s v="LEVEL 1"/>
    <x v="0"/>
    <s v="Technical Packaging"/>
    <n v="0"/>
    <n v="0"/>
    <n v="0"/>
    <n v="0"/>
    <n v="0"/>
  </r>
  <r>
    <x v="1841"/>
    <n v="76407"/>
    <x v="76"/>
    <n v="44990"/>
    <s v="WHITE"/>
    <x v="0"/>
    <s v="Single"/>
    <n v="2"/>
    <n v="62"/>
    <n v="0"/>
    <s v="Corporate Career Site"/>
    <x v="5"/>
    <b v="0"/>
    <x v="2"/>
    <s v="N"/>
    <s v="Y"/>
    <n v="5"/>
    <s v="N"/>
    <s v="N"/>
    <s v="LEVEL 3"/>
    <x v="0"/>
    <s v="IT Governance and Management"/>
    <n v="0"/>
    <n v="0"/>
    <n v="0"/>
    <n v="0"/>
    <n v="0"/>
  </r>
  <r>
    <x v="1842"/>
    <n v="75286"/>
    <x v="84"/>
    <n v="58940"/>
    <s v="WHITE"/>
    <x v="1"/>
    <s v="Single"/>
    <n v="5"/>
    <n v="20"/>
    <s v="3+"/>
    <s v="Open House"/>
    <x v="2"/>
    <b v="0"/>
    <x v="1"/>
    <s v="N"/>
    <s v="N"/>
    <n v="1"/>
    <s v="N"/>
    <s v="N"/>
    <s v="LEVEL 1"/>
    <x v="1"/>
    <s v="Demi-Grand"/>
    <n v="3"/>
    <n v="3"/>
    <n v="3"/>
    <n v="3"/>
    <n v="3"/>
  </r>
  <r>
    <x v="1843"/>
    <n v="41697"/>
    <x v="71"/>
    <n v="50776"/>
    <s v="WHITE"/>
    <x v="1"/>
    <s v="Divorced"/>
    <n v="3"/>
    <n v="32"/>
    <n v="2"/>
    <s v="College Recruiting(UnderGrad)"/>
    <x v="0"/>
    <b v="0"/>
    <x v="1"/>
    <s v="N"/>
    <s v="N"/>
    <n v="5"/>
    <s v="N"/>
    <s v="N"/>
    <s v="LEVEL 3"/>
    <x v="1"/>
    <s v="Physical Flows"/>
    <n v="0"/>
    <n v="0"/>
    <n v="0"/>
    <n v="0"/>
    <n v="0"/>
  </r>
  <r>
    <x v="1844"/>
    <n v="87074"/>
    <x v="95"/>
    <n v="89546"/>
    <s v="BLACK"/>
    <x v="1"/>
    <s v="Single"/>
    <n v="4"/>
    <n v="34"/>
    <n v="2"/>
    <s v="Corporate Career Site"/>
    <x v="0"/>
    <b v="0"/>
    <x v="0"/>
    <s v="N"/>
    <s v="N"/>
    <n v="5"/>
    <s v="N"/>
    <s v="N"/>
    <s v="LEVEL 5"/>
    <x v="0"/>
    <s v="General Administration"/>
    <n v="3"/>
    <n v="0"/>
    <n v="0"/>
    <n v="0"/>
    <n v="0"/>
  </r>
  <r>
    <x v="1845"/>
    <n v="133725"/>
    <x v="7"/>
    <n v="83592"/>
    <s v="WHITE"/>
    <x v="0"/>
    <s v="Divorced"/>
    <n v="3"/>
    <n v="18"/>
    <n v="3"/>
    <s v="Agency"/>
    <x v="9"/>
    <b v="0"/>
    <x v="1"/>
    <s v="Y"/>
    <s v="N"/>
    <n v="1"/>
    <s v="Y"/>
    <s v="N"/>
    <s v="LEVEL 1"/>
    <x v="1"/>
    <s v="IT Technologies and Infrstrctr"/>
    <n v="2"/>
    <n v="3"/>
    <n v="2"/>
    <n v="2"/>
    <n v="2"/>
  </r>
  <r>
    <x v="1846"/>
    <n v="75732"/>
    <x v="50"/>
    <n v="83864"/>
    <s v="BLACK"/>
    <x v="0"/>
    <s v="Divorced"/>
    <n v="3"/>
    <n v="39"/>
    <n v="2"/>
    <s v="Corporate Career Site"/>
    <x v="8"/>
    <b v="0"/>
    <x v="2"/>
    <s v="N"/>
    <s v="N"/>
    <n v="5"/>
    <s v="N"/>
    <s v="Y"/>
    <s v="LEVEL 1"/>
    <x v="0"/>
    <s v="Finance"/>
    <n v="0"/>
    <n v="0"/>
    <n v="0"/>
    <n v="0"/>
    <n v="0"/>
  </r>
  <r>
    <x v="1847"/>
    <n v="42126"/>
    <x v="56"/>
    <n v="57495"/>
    <s v="WHITE"/>
    <x v="0"/>
    <s v="Single"/>
    <n v="1"/>
    <n v="58"/>
    <n v="0"/>
    <s v="Direct Sourcing"/>
    <x v="0"/>
    <b v="0"/>
    <x v="3"/>
    <s v="N"/>
    <s v="N"/>
    <n v="5"/>
    <s v="N"/>
    <s v="N"/>
    <s v="LEVEL 4"/>
    <x v="0"/>
    <s v="Finance"/>
    <n v="0"/>
    <n v="0"/>
    <n v="0"/>
    <n v="0"/>
    <n v="0"/>
  </r>
  <r>
    <x v="1848"/>
    <n v="197340"/>
    <x v="57"/>
    <n v="61034"/>
    <s v="TWO"/>
    <x v="0"/>
    <s v="Single"/>
    <n v="4"/>
    <n v="26"/>
    <s v="3+"/>
    <s v="College Recommendation"/>
    <x v="3"/>
    <b v="0"/>
    <x v="1"/>
    <s v="N"/>
    <s v="N"/>
    <n v="1"/>
    <s v="N"/>
    <s v="N"/>
    <s v="LEVEL 1"/>
    <x v="1"/>
    <s v="Technical Packaging"/>
    <n v="2"/>
    <n v="0"/>
    <n v="0"/>
    <n v="0"/>
    <n v="0"/>
  </r>
  <r>
    <x v="1849"/>
    <n v="74230"/>
    <x v="50"/>
    <n v="22666"/>
    <s v="PACIF"/>
    <x v="0"/>
    <s v="Divorced"/>
    <n v="5"/>
    <n v="19"/>
    <n v="2"/>
    <s v="E-Strat"/>
    <x v="5"/>
    <b v="0"/>
    <x v="2"/>
    <s v="Y"/>
    <s v="N"/>
    <n v="1"/>
    <s v="N"/>
    <s v="N"/>
    <s v="LEVEL 1"/>
    <x v="0"/>
    <s v="Engineering"/>
    <n v="0"/>
    <n v="0"/>
    <n v="0"/>
    <n v="0"/>
    <n v="0"/>
  </r>
  <r>
    <x v="1850"/>
    <n v="73006"/>
    <x v="83"/>
    <n v="53441"/>
    <s v="BLACK"/>
    <x v="1"/>
    <s v="Single"/>
    <n v="4"/>
    <n v="37"/>
    <s v="3+"/>
    <s v="Direct Sourcing"/>
    <x v="4"/>
    <b v="0"/>
    <x v="0"/>
    <s v="N"/>
    <s v="N"/>
    <n v="4"/>
    <s v="N"/>
    <s v="N"/>
    <s v="LEVEL 1"/>
    <x v="0"/>
    <s v="R&amp;I General Management"/>
    <n v="1"/>
    <n v="0"/>
    <n v="0"/>
    <n v="0"/>
    <n v="0"/>
  </r>
  <r>
    <x v="1851"/>
    <n v="54173"/>
    <x v="97"/>
    <n v="87501"/>
    <s v="WHITE"/>
    <x v="1"/>
    <s v="Married"/>
    <n v="5"/>
    <n v="18"/>
    <s v="3+"/>
    <s v="Inroads"/>
    <x v="4"/>
    <b v="0"/>
    <x v="2"/>
    <s v="Y"/>
    <s v="N"/>
    <n v="1"/>
    <s v="N"/>
    <s v="Y"/>
    <s v="LEVEL 1"/>
    <x v="0"/>
    <s v="Prod Planning &amp; Inventory Ctl"/>
    <n v="0"/>
    <n v="0"/>
    <n v="0"/>
    <n v="0"/>
    <n v="0"/>
  </r>
  <r>
    <x v="1852"/>
    <n v="215732"/>
    <x v="79"/>
    <n v="59177"/>
    <s v="WHITE"/>
    <x v="0"/>
    <s v="Single"/>
    <n v="3"/>
    <n v="38"/>
    <n v="3"/>
    <s v="Direct Sourcing"/>
    <x v="10"/>
    <b v="0"/>
    <x v="0"/>
    <s v="N"/>
    <s v="N"/>
    <n v="3"/>
    <s v="N"/>
    <s v="Y"/>
    <s v="LEVEL 3"/>
    <x v="0"/>
    <s v="Marketing - Direct"/>
    <n v="2"/>
    <n v="0"/>
    <n v="0"/>
    <n v="0"/>
    <n v="0"/>
  </r>
  <r>
    <x v="1853"/>
    <n v="173904"/>
    <x v="28"/>
    <n v="27468"/>
    <s v="HISPA"/>
    <x v="1"/>
    <s v="Married"/>
    <n v="4"/>
    <n v="36"/>
    <n v="2"/>
    <s v="Print Advertisement"/>
    <x v="2"/>
    <b v="0"/>
    <x v="1"/>
    <s v="N"/>
    <s v="N"/>
    <n v="2"/>
    <s v="N"/>
    <s v="N"/>
    <s v="LEVEL 1"/>
    <x v="1"/>
    <s v="Creative Service/Copy"/>
    <n v="3"/>
    <n v="3"/>
    <n v="3"/>
    <n v="0"/>
    <n v="0"/>
  </r>
  <r>
    <x v="1854"/>
    <n v="44560"/>
    <x v="65"/>
    <n v="18902"/>
    <s v="ASIAN"/>
    <x v="0"/>
    <s v="Single"/>
    <n v="4"/>
    <n v="30"/>
    <s v="3+"/>
    <s v="Job Boards/Online Advertising"/>
    <x v="10"/>
    <b v="0"/>
    <x v="1"/>
    <s v="N"/>
    <s v="N"/>
    <n v="2"/>
    <s v="N"/>
    <s v="N"/>
    <s v="LEVEL 3"/>
    <x v="1"/>
    <s v="Physical Flows"/>
    <n v="0"/>
    <n v="0"/>
    <n v="0"/>
    <n v="4"/>
    <n v="3"/>
  </r>
  <r>
    <x v="1855"/>
    <n v="33430"/>
    <x v="0"/>
    <n v="21665"/>
    <s v="HISPA"/>
    <x v="0"/>
    <s v="Single"/>
    <n v="2"/>
    <n v="47"/>
    <n v="1"/>
    <s v="Unknown"/>
    <x v="7"/>
    <b v="0"/>
    <x v="2"/>
    <s v="N"/>
    <s v="N"/>
    <n v="1"/>
    <s v="Y"/>
    <s v="N"/>
    <s v="LEVEL 5"/>
    <x v="0"/>
    <s v="Logistics - Distribution"/>
    <n v="0"/>
    <n v="0"/>
    <n v="0"/>
    <n v="0"/>
    <n v="0"/>
  </r>
  <r>
    <x v="1856"/>
    <n v="45007"/>
    <x v="68"/>
    <n v="45743"/>
    <s v="WHITE"/>
    <x v="0"/>
    <s v="Married"/>
    <n v="2"/>
    <n v="57"/>
    <n v="1"/>
    <s v="Unsolicited"/>
    <x v="10"/>
    <b v="1"/>
    <x v="1"/>
    <s v="N"/>
    <s v="N"/>
    <n v="3"/>
    <s v="N"/>
    <s v="N"/>
    <s v="LEVEL 3"/>
    <x v="1"/>
    <s v="Production &amp; Operations"/>
    <n v="0"/>
    <n v="0"/>
    <n v="0"/>
    <n v="0"/>
    <n v="0"/>
  </r>
  <r>
    <x v="1857"/>
    <n v="74417"/>
    <x v="83"/>
    <n v="27900"/>
    <s v="WHITE"/>
    <x v="1"/>
    <s v="Married"/>
    <n v="3"/>
    <n v="32"/>
    <n v="2"/>
    <s v="Job Fair"/>
    <x v="3"/>
    <b v="0"/>
    <x v="5"/>
    <s v="N"/>
    <s v="N"/>
    <n v="4"/>
    <s v="N"/>
    <s v="N"/>
    <s v="LEVEL 1"/>
    <x v="0"/>
    <s v="Technical Packaging"/>
    <n v="0"/>
    <n v="0"/>
    <n v="0"/>
    <n v="0"/>
    <n v="0"/>
  </r>
  <r>
    <x v="1858"/>
    <n v="52456"/>
    <x v="64"/>
    <n v="87911"/>
    <s v="WHITE"/>
    <x v="0"/>
    <s v="Single"/>
    <n v="5"/>
    <n v="36"/>
    <n v="2"/>
    <s v="Other Source"/>
    <x v="11"/>
    <b v="0"/>
    <x v="2"/>
    <s v="N"/>
    <s v="N"/>
    <n v="2"/>
    <s v="Y"/>
    <s v="Y"/>
    <s v="LEVEL 2"/>
    <x v="0"/>
    <s v="Sourcing"/>
    <n v="0"/>
    <n v="0"/>
    <n v="0"/>
    <n v="0"/>
    <n v="0"/>
  </r>
  <r>
    <x v="1859"/>
    <n v="82030"/>
    <x v="76"/>
    <n v="53012"/>
    <s v="WHITE"/>
    <x v="0"/>
    <s v="Married"/>
    <n v="2"/>
    <n v="64"/>
    <n v="1"/>
    <s v="Unsolicited"/>
    <x v="10"/>
    <b v="0"/>
    <x v="4"/>
    <s v="N"/>
    <s v="N"/>
    <n v="3"/>
    <s v="N"/>
    <s v="N"/>
    <s v="LEVEL 2"/>
    <x v="0"/>
    <s v="Industrial Quality"/>
    <n v="3"/>
    <n v="3"/>
    <n v="3"/>
    <n v="3"/>
    <n v="1"/>
  </r>
  <r>
    <x v="1860"/>
    <n v="250756"/>
    <x v="45"/>
    <n v="56637"/>
    <s v="TWO"/>
    <x v="0"/>
    <s v="Single"/>
    <n v="2"/>
    <n v="49"/>
    <n v="1"/>
    <s v="Job Posting"/>
    <x v="8"/>
    <b v="0"/>
    <x v="1"/>
    <s v="N"/>
    <s v="N"/>
    <n v="2"/>
    <s v="N"/>
    <s v="N"/>
    <s v="LEVEL 5"/>
    <x v="1"/>
    <s v="Marketing - Direct"/>
    <n v="3"/>
    <n v="2"/>
    <n v="3"/>
    <n v="2"/>
    <n v="1"/>
  </r>
  <r>
    <x v="1861"/>
    <n v="160570"/>
    <x v="96"/>
    <n v="14846"/>
    <s v="WHITE"/>
    <x v="1"/>
    <s v="Married"/>
    <n v="2"/>
    <n v="53"/>
    <n v="1"/>
    <s v="Client Referral"/>
    <x v="9"/>
    <b v="0"/>
    <x v="1"/>
    <s v="N"/>
    <s v="N"/>
    <n v="2"/>
    <s v="N"/>
    <s v="N"/>
    <s v="LEVEL 2"/>
    <x v="1"/>
    <s v="IT Business Applications"/>
    <n v="3"/>
    <n v="2"/>
    <n v="2"/>
    <n v="2"/>
    <n v="3"/>
  </r>
  <r>
    <x v="1862"/>
    <n v="68867"/>
    <x v="1"/>
    <n v="59080"/>
    <s v="BLACK"/>
    <x v="1"/>
    <s v="Married"/>
    <n v="2"/>
    <n v="46"/>
    <n v="1"/>
    <s v="Open House"/>
    <x v="0"/>
    <b v="0"/>
    <x v="3"/>
    <s v="N"/>
    <s v="N"/>
    <n v="2"/>
    <s v="N"/>
    <s v="N"/>
    <s v="LEVEL 3"/>
    <x v="0"/>
    <s v="Creative Service/Copy"/>
    <n v="0"/>
    <n v="0"/>
    <n v="0"/>
    <n v="0"/>
    <n v="0"/>
  </r>
  <r>
    <x v="1863"/>
    <n v="98011"/>
    <x v="5"/>
    <n v="44598"/>
    <s v="BLACK"/>
    <x v="0"/>
    <s v="Married"/>
    <n v="5"/>
    <n v="18"/>
    <n v="2"/>
    <s v="E-Strat"/>
    <x v="6"/>
    <b v="0"/>
    <x v="4"/>
    <s v="Y"/>
    <s v="N"/>
    <n v="2"/>
    <s v="N"/>
    <s v="N"/>
    <s v="LEVEL 1"/>
    <x v="0"/>
    <s v="Intellectual Proprty &amp; Patents"/>
    <n v="2"/>
    <n v="2"/>
    <n v="2"/>
    <n v="2"/>
    <n v="2"/>
  </r>
  <r>
    <x v="1864"/>
    <n v="65069"/>
    <x v="72"/>
    <n v="14553"/>
    <s v="WHITE"/>
    <x v="1"/>
    <s v="Married"/>
    <n v="3"/>
    <n v="20"/>
    <s v="3+"/>
    <s v="Open House"/>
    <x v="8"/>
    <b v="0"/>
    <x v="5"/>
    <s v="N"/>
    <s v="N"/>
    <n v="1"/>
    <s v="N"/>
    <s v="N"/>
    <s v="LEVEL 1"/>
    <x v="0"/>
    <s v="R&amp;I General Management"/>
    <n v="0"/>
    <n v="0"/>
    <n v="0"/>
    <n v="0"/>
    <n v="0"/>
  </r>
  <r>
    <x v="1865"/>
    <n v="113144"/>
    <x v="17"/>
    <n v="56734"/>
    <s v="WHITE"/>
    <x v="1"/>
    <s v="Married"/>
    <n v="3"/>
    <n v="18"/>
    <n v="2"/>
    <s v="Job Boards/Online Advertising"/>
    <x v="5"/>
    <b v="0"/>
    <x v="1"/>
    <s v="Y"/>
    <s v="N"/>
    <n v="5"/>
    <s v="Y"/>
    <s v="N"/>
    <s v="LEVEL 1"/>
    <x v="1"/>
    <s v="Demi-Grand"/>
    <n v="2"/>
    <n v="2"/>
    <n v="2"/>
    <n v="2"/>
    <n v="2"/>
  </r>
  <r>
    <x v="1866"/>
    <n v="95622"/>
    <x v="99"/>
    <n v="86319"/>
    <s v="ASIAN"/>
    <x v="0"/>
    <s v="Married"/>
    <n v="3"/>
    <n v="31"/>
    <s v="3+"/>
    <s v="Staffing Agency"/>
    <x v="8"/>
    <b v="0"/>
    <x v="2"/>
    <s v="N"/>
    <s v="Y"/>
    <n v="4"/>
    <s v="N"/>
    <s v="Y"/>
    <s v="LEVEL 2"/>
    <x v="0"/>
    <s v="Marketing - Direct"/>
    <n v="0"/>
    <n v="0"/>
    <n v="0"/>
    <n v="0"/>
    <n v="0"/>
  </r>
  <r>
    <x v="1867"/>
    <n v="27657"/>
    <x v="93"/>
    <n v="36405"/>
    <s v="BLACK"/>
    <x v="0"/>
    <s v="Single"/>
    <n v="1"/>
    <n v="60"/>
    <n v="1"/>
    <s v="Direct Sourcing"/>
    <x v="2"/>
    <b v="0"/>
    <x v="2"/>
    <s v="N"/>
    <s v="N"/>
    <n v="5"/>
    <s v="N"/>
    <s v="N"/>
    <s v="LEVEL 4"/>
    <x v="0"/>
    <s v="Distribution/Administration"/>
    <n v="0"/>
    <n v="0"/>
    <n v="0"/>
    <n v="0"/>
    <n v="0"/>
  </r>
  <r>
    <x v="1868"/>
    <n v="53480"/>
    <x v="97"/>
    <n v="17242"/>
    <s v="WHITE"/>
    <x v="0"/>
    <s v="Single"/>
    <n v="4"/>
    <n v="35"/>
    <n v="3"/>
    <s v="Direct Sourcing"/>
    <x v="3"/>
    <b v="0"/>
    <x v="1"/>
    <s v="N"/>
    <s v="Y"/>
    <n v="5"/>
    <s v="N"/>
    <s v="N"/>
    <s v="LEVEL 3"/>
    <x v="1"/>
    <s v="Physical Flows"/>
    <n v="0"/>
    <n v="0"/>
    <n v="0"/>
    <n v="0"/>
    <n v="0"/>
  </r>
  <r>
    <x v="1869"/>
    <n v="50397"/>
    <x v="97"/>
    <n v="39666"/>
    <s v="BLACK"/>
    <x v="1"/>
    <s v="Divorced"/>
    <n v="5"/>
    <n v="19"/>
    <n v="2"/>
    <s v="Direct Sourcing"/>
    <x v="7"/>
    <b v="0"/>
    <x v="7"/>
    <s v="Y"/>
    <s v="N"/>
    <n v="5"/>
    <s v="N"/>
    <s v="N"/>
    <s v="LEVEL 1"/>
    <x v="0"/>
    <s v="Quality Assurance"/>
    <n v="0"/>
    <n v="3"/>
    <n v="3"/>
    <n v="0"/>
    <n v="0"/>
  </r>
  <r>
    <x v="1870"/>
    <n v="31502"/>
    <x v="2"/>
    <n v="14317"/>
    <s v="BLACK"/>
    <x v="0"/>
    <s v="Married"/>
    <n v="3"/>
    <n v="37"/>
    <n v="3"/>
    <s v="College Recruiting(UnderGrad)"/>
    <x v="9"/>
    <b v="0"/>
    <x v="2"/>
    <s v="N"/>
    <s v="N"/>
    <n v="5"/>
    <s v="N"/>
    <s v="N"/>
    <s v="LEVEL 3"/>
    <x v="0"/>
    <s v="Production &amp; Operations"/>
    <n v="0"/>
    <n v="0"/>
    <n v="0"/>
    <n v="0"/>
    <n v="0"/>
  </r>
  <r>
    <x v="1871"/>
    <n v="29931"/>
    <x v="2"/>
    <n v="37312"/>
    <s v="ASIAN"/>
    <x v="1"/>
    <s v="Married"/>
    <n v="5"/>
    <n v="31"/>
    <n v="2"/>
    <s v="Open House"/>
    <x v="7"/>
    <b v="0"/>
    <x v="2"/>
    <s v="N"/>
    <s v="Y"/>
    <n v="2"/>
    <s v="N"/>
    <s v="N"/>
    <s v="LEVEL 1"/>
    <x v="0"/>
    <s v="General Administration"/>
    <n v="0"/>
    <n v="0"/>
    <n v="0"/>
    <n v="0"/>
    <n v="0"/>
  </r>
  <r>
    <x v="1872"/>
    <n v="41291"/>
    <x v="61"/>
    <n v="17380"/>
    <s v="HISPA"/>
    <x v="0"/>
    <s v="Divorced"/>
    <n v="3"/>
    <n v="26"/>
    <s v="3+"/>
    <s v="Former Employee/Intern"/>
    <x v="9"/>
    <b v="0"/>
    <x v="13"/>
    <s v="N"/>
    <s v="N"/>
    <n v="2"/>
    <s v="N"/>
    <s v="N"/>
    <s v="LEVEL 3"/>
    <x v="0"/>
    <s v="R&amp;I General Management"/>
    <n v="4"/>
    <n v="3"/>
    <n v="3"/>
    <n v="3"/>
    <n v="3"/>
  </r>
  <r>
    <x v="1873"/>
    <n v="112911"/>
    <x v="77"/>
    <n v="60543"/>
    <s v="TWO"/>
    <x v="0"/>
    <s v="Single"/>
    <n v="5"/>
    <n v="38"/>
    <n v="3"/>
    <s v="Executive Referral"/>
    <x v="10"/>
    <b v="0"/>
    <x v="5"/>
    <s v="N"/>
    <s v="N"/>
    <n v="5"/>
    <s v="N"/>
    <s v="N"/>
    <s v="LEVEL 2"/>
    <x v="0"/>
    <s v="Finance"/>
    <n v="0"/>
    <n v="0"/>
    <n v="0"/>
    <n v="0"/>
    <n v="0"/>
  </r>
  <r>
    <x v="1874"/>
    <n v="73220"/>
    <x v="72"/>
    <n v="15022"/>
    <s v="WHITE"/>
    <x v="1"/>
    <s v="Married"/>
    <n v="1"/>
    <n v="62"/>
    <n v="0"/>
    <s v="Executive Referral"/>
    <x v="8"/>
    <b v="1"/>
    <x v="3"/>
    <s v="N"/>
    <s v="N"/>
    <n v="1"/>
    <s v="Y"/>
    <s v="N"/>
    <s v="LEVEL 2"/>
    <x v="0"/>
    <s v="IT Governance and Management"/>
    <n v="0"/>
    <n v="0"/>
    <n v="0"/>
    <n v="0"/>
    <n v="0"/>
  </r>
  <r>
    <x v="1875"/>
    <n v="54390"/>
    <x v="64"/>
    <n v="89750"/>
    <s v="WHITE"/>
    <x v="0"/>
    <s v="Divorced"/>
    <n v="5"/>
    <n v="20"/>
    <n v="2"/>
    <s v="E-Strat"/>
    <x v="6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1876"/>
    <n v="59673"/>
    <x v="67"/>
    <n v="37328"/>
    <s v="WHITE"/>
    <x v="1"/>
    <s v="Single"/>
    <n v="5"/>
    <n v="39"/>
    <n v="2"/>
    <s v="E-Strat"/>
    <x v="9"/>
    <b v="0"/>
    <x v="1"/>
    <s v="N"/>
    <s v="N"/>
    <n v="2"/>
    <s v="N"/>
    <s v="N"/>
    <s v="LEVEL 1"/>
    <x v="1"/>
    <s v="Industrial Quality"/>
    <n v="3"/>
    <n v="3"/>
    <n v="3"/>
    <n v="3"/>
    <n v="3"/>
  </r>
  <r>
    <x v="1877"/>
    <n v="16786"/>
    <x v="136"/>
    <n v="24185"/>
    <s v="WHITE"/>
    <x v="0"/>
    <s v="Married"/>
    <n v="1"/>
    <n v="45"/>
    <n v="1"/>
    <s v="Print Advertisement"/>
    <x v="1"/>
    <b v="0"/>
    <x v="5"/>
    <s v="N"/>
    <s v="N"/>
    <n v="5"/>
    <s v="N"/>
    <s v="N"/>
    <s v="LEVEL 2"/>
    <x v="0"/>
    <s v="Production &amp; Operations"/>
    <n v="0"/>
    <n v="0"/>
    <n v="0"/>
    <n v="0"/>
    <n v="0"/>
  </r>
  <r>
    <x v="1878"/>
    <n v="58822"/>
    <x v="63"/>
    <n v="18902"/>
    <s v="WHITE"/>
    <x v="0"/>
    <s v="Single"/>
    <n v="4"/>
    <n v="31"/>
    <s v="3+"/>
    <s v="College Recruiting(UnderGrad)"/>
    <x v="6"/>
    <b v="0"/>
    <x v="1"/>
    <s v="N"/>
    <s v="N"/>
    <n v="2"/>
    <s v="N"/>
    <s v="N"/>
    <s v="LEVEL 3"/>
    <x v="1"/>
    <s v="Physical Flows"/>
    <n v="3"/>
    <n v="3"/>
    <n v="3"/>
    <n v="3"/>
    <n v="3"/>
  </r>
  <r>
    <x v="1879"/>
    <n v="25084"/>
    <x v="70"/>
    <n v="33609"/>
    <s v="WHITE"/>
    <x v="0"/>
    <s v="Single"/>
    <n v="1"/>
    <n v="45"/>
    <n v="1"/>
    <s v="Job Fair"/>
    <x v="6"/>
    <b v="0"/>
    <x v="3"/>
    <s v="N"/>
    <s v="N"/>
    <n v="1"/>
    <s v="N"/>
    <s v="N"/>
    <s v="LEVEL 3"/>
    <x v="0"/>
    <s v="Production &amp; Operations"/>
    <n v="0"/>
    <n v="0"/>
    <n v="0"/>
    <n v="0"/>
    <n v="0"/>
  </r>
  <r>
    <x v="1880"/>
    <n v="98665"/>
    <x v="35"/>
    <n v="43154"/>
    <s v="WHITE"/>
    <x v="0"/>
    <s v="Divorced"/>
    <n v="3"/>
    <n v="18"/>
    <n v="2"/>
    <s v="Print Advertisement"/>
    <x v="0"/>
    <b v="0"/>
    <x v="5"/>
    <s v="Y"/>
    <s v="N"/>
    <n v="4"/>
    <s v="N"/>
    <s v="N"/>
    <s v="LEVEL 1"/>
    <x v="0"/>
    <s v="Human Resources"/>
    <n v="0"/>
    <n v="0"/>
    <n v="0"/>
    <n v="0"/>
    <n v="0"/>
  </r>
  <r>
    <x v="1881"/>
    <n v="112282"/>
    <x v="24"/>
    <n v="42398"/>
    <s v="WHITE"/>
    <x v="0"/>
    <s v="Single"/>
    <n v="4"/>
    <n v="34"/>
    <s v="3+"/>
    <s v="Open House"/>
    <x v="5"/>
    <b v="0"/>
    <x v="6"/>
    <s v="N"/>
    <s v="N"/>
    <n v="2"/>
    <s v="N"/>
    <s v="N"/>
    <s v="LEVEL 1"/>
    <x v="0"/>
    <s v="Sourcing"/>
    <n v="0"/>
    <n v="2"/>
    <n v="2"/>
    <n v="2"/>
    <n v="3"/>
  </r>
  <r>
    <x v="1882"/>
    <n v="50185"/>
    <x v="64"/>
    <n v="55929"/>
    <s v="WHITE"/>
    <x v="0"/>
    <s v="Single"/>
    <n v="4"/>
    <n v="29"/>
    <n v="2"/>
    <s v="College Recruiting(UnderGrad)"/>
    <x v="7"/>
    <b v="1"/>
    <x v="2"/>
    <s v="N"/>
    <s v="N"/>
    <n v="4"/>
    <s v="N"/>
    <s v="N"/>
    <s v="LEVEL 2"/>
    <x v="0"/>
    <s v="General Administration"/>
    <n v="0"/>
    <n v="0"/>
    <n v="0"/>
    <n v="0"/>
    <n v="0"/>
  </r>
  <r>
    <x v="1883"/>
    <n v="55691"/>
    <x v="94"/>
    <n v="44990"/>
    <s v="WHITE"/>
    <x v="0"/>
    <s v="Married"/>
    <n v="3"/>
    <n v="22"/>
    <n v="2"/>
    <s v="Job Boards/Online Advertising"/>
    <x v="3"/>
    <b v="0"/>
    <x v="2"/>
    <s v="N"/>
    <s v="N"/>
    <n v="5"/>
    <s v="N"/>
    <s v="N"/>
    <s v="LEVEL 3"/>
    <x v="0"/>
    <s v="IT Governance and Management"/>
    <n v="0"/>
    <n v="0"/>
    <n v="0"/>
    <n v="0"/>
    <n v="0"/>
  </r>
  <r>
    <x v="1884"/>
    <n v="60255"/>
    <x v="64"/>
    <n v="43217"/>
    <s v="HISPA"/>
    <x v="0"/>
    <s v="Married"/>
    <n v="4"/>
    <n v="27"/>
    <n v="3"/>
    <s v="Corporate Career Site"/>
    <x v="2"/>
    <b v="0"/>
    <x v="1"/>
    <s v="N"/>
    <s v="Y"/>
    <n v="4"/>
    <s v="N"/>
    <s v="N"/>
    <s v="LEVEL 2"/>
    <x v="1"/>
    <s v="Human Resources"/>
    <n v="2"/>
    <n v="2"/>
    <n v="2"/>
    <n v="3"/>
    <n v="3"/>
  </r>
  <r>
    <x v="1885"/>
    <n v="55754"/>
    <x v="81"/>
    <n v="89750"/>
    <s v="ASIAN"/>
    <x v="1"/>
    <s v="Married"/>
    <n v="4"/>
    <n v="20"/>
    <n v="3"/>
    <s v="Other Source"/>
    <x v="2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1886"/>
    <n v="43250"/>
    <x v="65"/>
    <n v="55457"/>
    <s v="TWO"/>
    <x v="0"/>
    <s v="Married"/>
    <n v="1"/>
    <n v="61"/>
    <n v="0"/>
    <s v="Unknown"/>
    <x v="1"/>
    <b v="1"/>
    <x v="1"/>
    <s v="N"/>
    <s v="Y"/>
    <n v="5"/>
    <s v="N"/>
    <s v="N"/>
    <s v="LEVEL 3"/>
    <x v="1"/>
    <s v="Production &amp; Operations"/>
    <n v="0"/>
    <n v="0"/>
    <n v="0"/>
    <n v="0"/>
    <n v="0"/>
  </r>
  <r>
    <x v="1887"/>
    <n v="42197"/>
    <x v="94"/>
    <n v="36545"/>
    <s v="ASIAN"/>
    <x v="1"/>
    <s v="Single"/>
    <n v="3"/>
    <n v="23"/>
    <n v="3"/>
    <s v="Client Referral"/>
    <x v="3"/>
    <b v="0"/>
    <x v="1"/>
    <s v="N"/>
    <s v="Y"/>
    <n v="4"/>
    <s v="Y"/>
    <s v="N"/>
    <s v="LEVEL 3"/>
    <x v="1"/>
    <s v="Production &amp; Operations"/>
    <n v="0"/>
    <n v="0"/>
    <n v="0"/>
    <n v="0"/>
    <n v="0"/>
  </r>
  <r>
    <x v="1888"/>
    <n v="36168"/>
    <x v="2"/>
    <n v="25504"/>
    <s v="ASIAN"/>
    <x v="0"/>
    <s v="Married"/>
    <n v="2"/>
    <n v="61"/>
    <n v="1"/>
    <s v="Client Referral"/>
    <x v="2"/>
    <b v="0"/>
    <x v="5"/>
    <s v="N"/>
    <s v="N"/>
    <n v="1"/>
    <s v="N"/>
    <s v="N"/>
    <s v="LEVEL 3"/>
    <x v="0"/>
    <s v="Finance"/>
    <n v="0"/>
    <n v="0"/>
    <n v="0"/>
    <n v="0"/>
    <n v="0"/>
  </r>
  <r>
    <x v="1889"/>
    <n v="58170"/>
    <x v="64"/>
    <n v="87501"/>
    <s v="WHITE"/>
    <x v="1"/>
    <s v="Single"/>
    <n v="1"/>
    <n v="40"/>
    <n v="0"/>
    <s v="Client Referral"/>
    <x v="11"/>
    <b v="0"/>
    <x v="5"/>
    <s v="N"/>
    <s v="Y"/>
    <n v="2"/>
    <s v="N"/>
    <s v="Y"/>
    <s v="LEVEL 2"/>
    <x v="0"/>
    <s v="Prod Planning &amp; Inventory Ctl"/>
    <n v="0"/>
    <n v="0"/>
    <n v="0"/>
    <n v="0"/>
    <n v="0"/>
  </r>
  <r>
    <x v="1890"/>
    <n v="88397"/>
    <x v="16"/>
    <n v="42729"/>
    <s v="HISPA"/>
    <x v="0"/>
    <s v="Divorced"/>
    <n v="5"/>
    <n v="26"/>
    <n v="3"/>
    <s v="Unknown"/>
    <x v="3"/>
    <b v="0"/>
    <x v="2"/>
    <s v="Y"/>
    <s v="N"/>
    <n v="2"/>
    <s v="N"/>
    <s v="N"/>
    <s v="LEVEL 3"/>
    <x v="0"/>
    <s v="Engineering"/>
    <n v="0"/>
    <n v="0"/>
    <n v="0"/>
    <n v="0"/>
    <n v="0"/>
  </r>
  <r>
    <x v="1891"/>
    <n v="41548"/>
    <x v="63"/>
    <n v="36545"/>
    <s v="WHITE"/>
    <x v="0"/>
    <s v="Single"/>
    <n v="1"/>
    <n v="54"/>
    <n v="0"/>
    <m/>
    <x v="2"/>
    <b v="0"/>
    <x v="1"/>
    <s v="N"/>
    <s v="N"/>
    <n v="2"/>
    <s v="N"/>
    <s v="Y"/>
    <s v="LEVEL 4"/>
    <x v="1"/>
    <s v="Production &amp; Operations"/>
    <n v="0"/>
    <n v="0"/>
    <n v="0"/>
    <n v="0"/>
    <n v="0"/>
  </r>
  <r>
    <x v="1892"/>
    <n v="65493"/>
    <x v="1"/>
    <n v="18378"/>
    <s v="WHITE"/>
    <x v="1"/>
    <s v="Married"/>
    <n v="2"/>
    <n v="45"/>
    <n v="0"/>
    <s v="Job Posting"/>
    <x v="10"/>
    <b v="0"/>
    <x v="5"/>
    <s v="N"/>
    <s v="N"/>
    <n v="4"/>
    <s v="N"/>
    <s v="Y"/>
    <s v="LEVEL 1"/>
    <x v="0"/>
    <s v="Human Resources"/>
    <n v="0"/>
    <n v="0"/>
    <n v="0"/>
    <n v="0"/>
    <n v="0"/>
  </r>
  <r>
    <x v="1893"/>
    <n v="77657"/>
    <x v="100"/>
    <n v="33534"/>
    <s v="WHITE"/>
    <x v="0"/>
    <s v="Divorced"/>
    <n v="3"/>
    <n v="23"/>
    <s v="3+"/>
    <s v="Other Source"/>
    <x v="11"/>
    <b v="0"/>
    <x v="2"/>
    <s v="Y"/>
    <s v="N"/>
    <n v="1"/>
    <s v="N"/>
    <s v="N"/>
    <s v="LEVEL 1"/>
    <x v="0"/>
    <s v="IT Governance and Management"/>
    <n v="0"/>
    <n v="0"/>
    <n v="0"/>
    <n v="0"/>
    <n v="0"/>
  </r>
  <r>
    <x v="1894"/>
    <n v="300608"/>
    <x v="137"/>
    <n v="31338"/>
    <s v="WHITE"/>
    <x v="0"/>
    <s v="Married"/>
    <n v="1"/>
    <n v="60"/>
    <n v="0"/>
    <s v="College Recruiting(UnderGrad)"/>
    <x v="4"/>
    <b v="0"/>
    <x v="1"/>
    <s v="N"/>
    <s v="N"/>
    <n v="2"/>
    <s v="N"/>
    <s v="N"/>
    <s v="LEVEL 1"/>
    <x v="1"/>
    <s v="Human Resources"/>
    <n v="1"/>
    <n v="1"/>
    <n v="1"/>
    <n v="2"/>
    <n v="2"/>
  </r>
  <r>
    <x v="1895"/>
    <n v="20422"/>
    <x v="138"/>
    <n v="24185"/>
    <s v="WHITE"/>
    <x v="0"/>
    <s v="Married"/>
    <n v="1"/>
    <n v="51"/>
    <n v="0"/>
    <s v="Client Referral"/>
    <x v="8"/>
    <b v="0"/>
    <x v="2"/>
    <s v="N"/>
    <s v="N"/>
    <n v="3"/>
    <s v="N"/>
    <s v="N"/>
    <s v="LEVEL 3"/>
    <x v="0"/>
    <s v="Production &amp; Operations"/>
    <n v="0"/>
    <n v="0"/>
    <n v="0"/>
    <n v="0"/>
    <n v="0"/>
  </r>
  <r>
    <x v="1896"/>
    <n v="105902"/>
    <x v="35"/>
    <n v="68396"/>
    <s v="WHITE"/>
    <x v="0"/>
    <s v="Married"/>
    <n v="2"/>
    <n v="61"/>
    <n v="1"/>
    <s v="Client Referral"/>
    <x v="10"/>
    <b v="0"/>
    <x v="3"/>
    <s v="N"/>
    <s v="N"/>
    <n v="1"/>
    <s v="N"/>
    <s v="N"/>
    <s v="LEVEL 4"/>
    <x v="0"/>
    <s v="Logistics - Manufacturing"/>
    <n v="0"/>
    <n v="0"/>
    <n v="0"/>
    <n v="0"/>
    <n v="0"/>
  </r>
  <r>
    <x v="1897"/>
    <n v="135515"/>
    <x v="34"/>
    <n v="20880"/>
    <s v="BLACK"/>
    <x v="1"/>
    <s v="Single"/>
    <n v="5"/>
    <n v="23"/>
    <s v="3+"/>
    <s v="Job Boards/Online Advertising"/>
    <x v="8"/>
    <b v="0"/>
    <x v="2"/>
    <s v="N"/>
    <s v="N"/>
    <n v="2"/>
    <s v="N"/>
    <s v="N"/>
    <s v="LEVEL 2"/>
    <x v="0"/>
    <s v="Finance"/>
    <n v="0"/>
    <n v="0"/>
    <n v="0"/>
    <n v="0"/>
    <n v="0"/>
  </r>
  <r>
    <x v="1898"/>
    <n v="116568"/>
    <x v="74"/>
    <n v="47128"/>
    <s v="BLACK"/>
    <x v="0"/>
    <s v="Divorced"/>
    <n v="3"/>
    <n v="35"/>
    <n v="3"/>
    <s v="College Recommendation"/>
    <x v="3"/>
    <b v="0"/>
    <x v="1"/>
    <s v="N"/>
    <s v="N"/>
    <n v="4"/>
    <s v="N"/>
    <s v="N"/>
    <s v="LEVEL 3"/>
    <x v="1"/>
    <s v="Physical Flows"/>
    <n v="3"/>
    <n v="2"/>
    <n v="2"/>
    <n v="2"/>
    <n v="2"/>
  </r>
  <r>
    <x v="1899"/>
    <n v="54637"/>
    <x v="64"/>
    <n v="44203"/>
    <s v="WHITE"/>
    <x v="1"/>
    <s v="Single"/>
    <n v="2"/>
    <n v="53"/>
    <n v="1"/>
    <s v="Open House"/>
    <x v="9"/>
    <b v="0"/>
    <x v="1"/>
    <s v="N"/>
    <s v="N"/>
    <n v="1"/>
    <s v="Y"/>
    <s v="N"/>
    <s v="LEVEL 3"/>
    <x v="1"/>
    <s v="Production &amp; Operations"/>
    <n v="0"/>
    <n v="0"/>
    <n v="0"/>
    <n v="0"/>
    <n v="0"/>
  </r>
  <r>
    <x v="1900"/>
    <n v="65810"/>
    <x v="1"/>
    <n v="68434"/>
    <s v="HISPA"/>
    <x v="0"/>
    <s v="Divorced"/>
    <n v="5"/>
    <n v="30"/>
    <n v="3"/>
    <s v="Corporate Career Site"/>
    <x v="4"/>
    <b v="0"/>
    <x v="1"/>
    <s v="N"/>
    <s v="N"/>
    <n v="3"/>
    <s v="N"/>
    <s v="N"/>
    <s v="LEVEL 3"/>
    <x v="1"/>
    <s v="R&amp;I Development/Pre-Develpmnt"/>
    <n v="3"/>
    <n v="2"/>
    <n v="3"/>
    <n v="3"/>
    <n v="3"/>
  </r>
  <r>
    <x v="1901"/>
    <n v="101614"/>
    <x v="32"/>
    <n v="36452"/>
    <s v="WHITE"/>
    <x v="0"/>
    <s v="Married"/>
    <n v="4"/>
    <n v="20"/>
    <s v="3+"/>
    <s v="Staffing Agency"/>
    <x v="4"/>
    <b v="0"/>
    <x v="6"/>
    <s v="N"/>
    <s v="N"/>
    <n v="2"/>
    <s v="N"/>
    <s v="N"/>
    <s v="LEVEL 1"/>
    <x v="0"/>
    <s v="Technical Packaging"/>
    <n v="3"/>
    <n v="2"/>
    <n v="2"/>
    <n v="0"/>
    <n v="0"/>
  </r>
  <r>
    <x v="1902"/>
    <n v="52538"/>
    <x v="63"/>
    <n v="13473"/>
    <s v="WHITE"/>
    <x v="0"/>
    <s v="Single"/>
    <n v="3"/>
    <n v="34"/>
    <n v="3"/>
    <s v="Former Employee/Intern"/>
    <x v="3"/>
    <b v="1"/>
    <x v="1"/>
    <s v="N"/>
    <s v="N"/>
    <n v="2"/>
    <s v="N"/>
    <s v="N"/>
    <s v="LEVEL 3"/>
    <x v="1"/>
    <s v="Industrial Quality"/>
    <n v="3"/>
    <n v="3"/>
    <n v="2"/>
    <n v="0"/>
    <n v="0"/>
  </r>
  <r>
    <x v="1903"/>
    <n v="83245"/>
    <x v="16"/>
    <n v="44990"/>
    <s v="WHITE"/>
    <x v="0"/>
    <s v="Married"/>
    <n v="1"/>
    <n v="60"/>
    <n v="0"/>
    <s v="Inroads"/>
    <x v="10"/>
    <b v="0"/>
    <x v="5"/>
    <s v="N"/>
    <s v="Y"/>
    <n v="5"/>
    <s v="N"/>
    <s v="N"/>
    <s v="LEVEL 2"/>
    <x v="0"/>
    <s v="IT Governance and Management"/>
    <n v="0"/>
    <n v="0"/>
    <n v="0"/>
    <n v="0"/>
    <n v="0"/>
  </r>
  <r>
    <x v="1904"/>
    <n v="42810"/>
    <x v="65"/>
    <n v="66146"/>
    <s v="WHITE"/>
    <x v="0"/>
    <s v="Single"/>
    <n v="4"/>
    <n v="26"/>
    <n v="2"/>
    <s v="E-Strat"/>
    <x v="3"/>
    <b v="0"/>
    <x v="3"/>
    <s v="Y"/>
    <s v="N"/>
    <n v="4"/>
    <s v="N"/>
    <s v="N"/>
    <s v="LEVEL 1"/>
    <x v="0"/>
    <s v="Distribution/Administration"/>
    <n v="0"/>
    <n v="0"/>
    <n v="0"/>
    <n v="0"/>
    <n v="0"/>
  </r>
  <r>
    <x v="1905"/>
    <n v="114938"/>
    <x v="10"/>
    <n v="77767"/>
    <s v="WHITE"/>
    <x v="0"/>
    <s v="Divorced"/>
    <n v="5"/>
    <n v="28"/>
    <s v="3+"/>
    <s v="Job Fair"/>
    <x v="4"/>
    <b v="0"/>
    <x v="8"/>
    <s v="N"/>
    <s v="N"/>
    <n v="3"/>
    <s v="N"/>
    <s v="N"/>
    <s v="LEVEL 2"/>
    <x v="0"/>
    <s v="IT Governance and Management"/>
    <n v="2"/>
    <n v="2"/>
    <n v="0"/>
    <n v="0"/>
    <n v="0"/>
  </r>
  <r>
    <x v="1906"/>
    <n v="200723"/>
    <x v="27"/>
    <n v="33520"/>
    <s v="WHITE"/>
    <x v="1"/>
    <s v="Married"/>
    <n v="1"/>
    <n v="63"/>
    <n v="1"/>
    <s v="Other Source"/>
    <x v="10"/>
    <b v="0"/>
    <x v="1"/>
    <s v="N"/>
    <s v="Y"/>
    <n v="2"/>
    <s v="N"/>
    <s v="N"/>
    <s v="LEVEL 3"/>
    <x v="1"/>
    <s v="Digital"/>
    <n v="2"/>
    <n v="2"/>
    <n v="2"/>
    <n v="2"/>
    <n v="0"/>
  </r>
  <r>
    <x v="1907"/>
    <n v="95972"/>
    <x v="32"/>
    <n v="83672"/>
    <s v="HISPA"/>
    <x v="1"/>
    <s v="Married"/>
    <n v="2"/>
    <n v="56"/>
    <n v="1"/>
    <s v="Job Fair"/>
    <x v="6"/>
    <b v="0"/>
    <x v="1"/>
    <s v="N"/>
    <s v="N"/>
    <n v="3"/>
    <s v="Y"/>
    <s v="N"/>
    <s v="LEVEL 5"/>
    <x v="1"/>
    <s v="Customer Care"/>
    <n v="2"/>
    <n v="2"/>
    <n v="3"/>
    <n v="3"/>
    <n v="3"/>
  </r>
  <r>
    <x v="1908"/>
    <n v="87005"/>
    <x v="5"/>
    <n v="22069"/>
    <s v="BLACK"/>
    <x v="1"/>
    <s v="Divorced"/>
    <n v="4"/>
    <n v="29"/>
    <n v="2"/>
    <s v="Unknown"/>
    <x v="11"/>
    <b v="0"/>
    <x v="2"/>
    <s v="N"/>
    <s v="N"/>
    <n v="1"/>
    <s v="N"/>
    <s v="Y"/>
    <s v="LEVEL 3"/>
    <x v="0"/>
    <s v="Marketing - Direct"/>
    <n v="0"/>
    <n v="0"/>
    <n v="0"/>
    <n v="0"/>
    <n v="0"/>
  </r>
  <r>
    <x v="1909"/>
    <n v="92451"/>
    <x v="16"/>
    <n v="33534"/>
    <s v="WHITE"/>
    <x v="0"/>
    <s v="Single"/>
    <n v="5"/>
    <n v="28"/>
    <s v="3+"/>
    <s v="Agency"/>
    <x v="6"/>
    <b v="0"/>
    <x v="5"/>
    <s v="N"/>
    <s v="N"/>
    <n v="4"/>
    <s v="N"/>
    <s v="N"/>
    <s v="LEVEL 2"/>
    <x v="0"/>
    <s v="IT Governance and Management"/>
    <n v="0"/>
    <n v="0"/>
    <n v="0"/>
    <n v="0"/>
    <n v="0"/>
  </r>
  <r>
    <x v="1910"/>
    <n v="116706"/>
    <x v="105"/>
    <n v="28678"/>
    <s v="BLACK"/>
    <x v="0"/>
    <s v="Single"/>
    <n v="1"/>
    <n v="48"/>
    <n v="0"/>
    <s v="Client Referral"/>
    <x v="1"/>
    <b v="0"/>
    <x v="1"/>
    <s v="N"/>
    <s v="N"/>
    <n v="5"/>
    <s v="N"/>
    <s v="N"/>
    <s v="LEVEL 4"/>
    <x v="1"/>
    <s v="Accounting"/>
    <n v="3"/>
    <n v="3"/>
    <n v="2"/>
    <n v="2"/>
    <n v="2"/>
  </r>
  <r>
    <x v="1911"/>
    <n v="39869"/>
    <x v="63"/>
    <n v="23413"/>
    <s v="WHITE"/>
    <x v="0"/>
    <s v="Single"/>
    <n v="2"/>
    <n v="61"/>
    <n v="0"/>
    <s v="Agency"/>
    <x v="10"/>
    <b v="0"/>
    <x v="12"/>
    <s v="N"/>
    <s v="N"/>
    <n v="3"/>
    <s v="N"/>
    <s v="N"/>
    <s v="LEVEL 4"/>
    <x v="0"/>
    <s v="General Administration"/>
    <n v="4"/>
    <n v="4"/>
    <n v="3"/>
    <n v="2"/>
    <n v="2"/>
  </r>
  <r>
    <x v="1912"/>
    <n v="89685"/>
    <x v="37"/>
    <n v="38639"/>
    <s v="HISPA"/>
    <x v="0"/>
    <s v="Married"/>
    <n v="2"/>
    <n v="61"/>
    <n v="0"/>
    <s v="E-Strat"/>
    <x v="10"/>
    <b v="0"/>
    <x v="5"/>
    <s v="N"/>
    <s v="N"/>
    <n v="4"/>
    <s v="N"/>
    <s v="Y"/>
    <s v="LEVEL 1"/>
    <x v="0"/>
    <s v="Marketing - Direct"/>
    <n v="0"/>
    <n v="0"/>
    <n v="0"/>
    <n v="0"/>
    <n v="0"/>
  </r>
  <r>
    <x v="1913"/>
    <n v="40727"/>
    <x v="68"/>
    <n v="74458"/>
    <s v="BLACK"/>
    <x v="0"/>
    <s v="Married"/>
    <n v="2"/>
    <n v="62"/>
    <n v="1"/>
    <s v="Unsolicited"/>
    <x v="8"/>
    <b v="0"/>
    <x v="5"/>
    <s v="N"/>
    <s v="N"/>
    <n v="1"/>
    <s v="Y"/>
    <s v="N"/>
    <s v="LEVEL 3"/>
    <x v="0"/>
    <s v="General Administration"/>
    <n v="0"/>
    <n v="0"/>
    <n v="0"/>
    <n v="0"/>
    <n v="0"/>
  </r>
  <r>
    <x v="1914"/>
    <n v="33354"/>
    <x v="66"/>
    <n v="74458"/>
    <s v="HISPA"/>
    <x v="0"/>
    <s v="Married"/>
    <n v="2"/>
    <n v="49"/>
    <n v="0"/>
    <s v="Other Source"/>
    <x v="5"/>
    <b v="1"/>
    <x v="2"/>
    <s v="N"/>
    <s v="N"/>
    <n v="1"/>
    <s v="N"/>
    <s v="N"/>
    <s v="LEVEL 5"/>
    <x v="0"/>
    <s v="General Administration"/>
    <n v="0"/>
    <n v="0"/>
    <n v="0"/>
    <n v="0"/>
    <n v="0"/>
  </r>
  <r>
    <x v="1915"/>
    <n v="66216"/>
    <x v="13"/>
    <n v="85067"/>
    <s v="WHITE"/>
    <x v="0"/>
    <s v="Married"/>
    <n v="1"/>
    <n v="61"/>
    <n v="0"/>
    <s v="Open House"/>
    <x v="8"/>
    <b v="0"/>
    <x v="5"/>
    <s v="N"/>
    <s v="N"/>
    <n v="2"/>
    <s v="N"/>
    <s v="N"/>
    <s v="LEVEL 4"/>
    <x v="0"/>
    <s v="IT Governance and Management"/>
    <n v="0"/>
    <n v="0"/>
    <n v="0"/>
    <n v="0"/>
    <n v="0"/>
  </r>
  <r>
    <x v="1916"/>
    <n v="171714"/>
    <x v="110"/>
    <n v="90855"/>
    <s v="BLACK"/>
    <x v="0"/>
    <s v="Divorced"/>
    <n v="4"/>
    <n v="36"/>
    <n v="2"/>
    <s v="Job Boards/Online Advertising"/>
    <x v="5"/>
    <b v="0"/>
    <x v="13"/>
    <s v="N"/>
    <s v="N"/>
    <n v="1"/>
    <s v="N"/>
    <s v="N"/>
    <s v="LEVEL 4"/>
    <x v="0"/>
    <s v="IT Governance and Management"/>
    <n v="2"/>
    <n v="2"/>
    <n v="2"/>
    <n v="2"/>
    <n v="2"/>
  </r>
  <r>
    <x v="1917"/>
    <n v="156832"/>
    <x v="102"/>
    <n v="31812"/>
    <s v="WHITE"/>
    <x v="0"/>
    <s v="Single"/>
    <n v="1"/>
    <n v="45"/>
    <n v="1"/>
    <s v="Direct Sourcing"/>
    <x v="4"/>
    <b v="0"/>
    <x v="3"/>
    <s v="N"/>
    <s v="N"/>
    <n v="2"/>
    <s v="Y"/>
    <s v="N"/>
    <s v="LEVEL 3"/>
    <x v="0"/>
    <s v="Human Resources"/>
    <n v="0"/>
    <n v="0"/>
    <n v="2"/>
    <n v="2"/>
    <n v="1"/>
  </r>
  <r>
    <x v="1918"/>
    <n v="54304"/>
    <x v="97"/>
    <n v="17944"/>
    <s v="WHITE"/>
    <x v="0"/>
    <s v="Married"/>
    <n v="2"/>
    <n v="49"/>
    <n v="0"/>
    <s v="Staffing Agency"/>
    <x v="5"/>
    <b v="0"/>
    <x v="1"/>
    <s v="N"/>
    <s v="N"/>
    <n v="4"/>
    <s v="N"/>
    <s v="N"/>
    <s v="LEVEL 3"/>
    <x v="1"/>
    <s v="Physical Flows"/>
    <n v="0"/>
    <n v="0"/>
    <n v="0"/>
    <n v="0"/>
    <n v="0"/>
  </r>
  <r>
    <x v="1919"/>
    <n v="40273"/>
    <x v="61"/>
    <n v="44203"/>
    <s v="ASIAN"/>
    <x v="1"/>
    <s v="Divorced"/>
    <n v="3"/>
    <n v="22"/>
    <n v="2"/>
    <s v="Other Source"/>
    <x v="0"/>
    <b v="1"/>
    <x v="11"/>
    <s v="N"/>
    <s v="N"/>
    <n v="1"/>
    <s v="N"/>
    <s v="N"/>
    <s v="LEVEL 1"/>
    <x v="0"/>
    <s v="Production &amp; Operations"/>
    <n v="0"/>
    <n v="0"/>
    <n v="0"/>
    <n v="0"/>
    <n v="0"/>
  </r>
  <r>
    <x v="1920"/>
    <n v="47175"/>
    <x v="94"/>
    <n v="55457"/>
    <s v="BLACK"/>
    <x v="1"/>
    <s v="Single"/>
    <n v="5"/>
    <n v="30"/>
    <s v="3+"/>
    <s v="Job Posting"/>
    <x v="6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1921"/>
    <n v="48884"/>
    <x v="26"/>
    <n v="55929"/>
    <s v="BLACK"/>
    <x v="0"/>
    <s v="Single"/>
    <n v="5"/>
    <n v="33"/>
    <n v="2"/>
    <s v="Client Referral"/>
    <x v="8"/>
    <b v="0"/>
    <x v="2"/>
    <s v="N"/>
    <s v="N"/>
    <n v="4"/>
    <s v="N"/>
    <s v="N"/>
    <s v="LEVEL 2"/>
    <x v="0"/>
    <s v="General Administration"/>
    <n v="0"/>
    <n v="0"/>
    <n v="0"/>
    <n v="0"/>
    <n v="0"/>
  </r>
  <r>
    <x v="1922"/>
    <n v="42529"/>
    <x v="56"/>
    <n v="45743"/>
    <s v="WHITE"/>
    <x v="0"/>
    <s v="Married"/>
    <n v="2"/>
    <n v="63"/>
    <n v="0"/>
    <s v="Client Referral"/>
    <x v="11"/>
    <b v="0"/>
    <x v="6"/>
    <s v="N"/>
    <s v="N"/>
    <n v="1"/>
    <s v="N"/>
    <s v="N"/>
    <s v="LEVEL 1"/>
    <x v="0"/>
    <s v="Production &amp; Operations"/>
    <n v="0"/>
    <n v="3"/>
    <n v="3"/>
    <n v="3"/>
    <n v="3"/>
  </r>
  <r>
    <x v="1923"/>
    <n v="155133"/>
    <x v="9"/>
    <n v="79457"/>
    <s v="WHITE"/>
    <x v="1"/>
    <s v="Single"/>
    <n v="2"/>
    <n v="64"/>
    <n v="1"/>
    <s v="Client Referral"/>
    <x v="4"/>
    <b v="0"/>
    <x v="0"/>
    <s v="N"/>
    <s v="N"/>
    <n v="2"/>
    <s v="N"/>
    <s v="N"/>
    <s v="LEVEL 4"/>
    <x v="0"/>
    <s v="Marketing - Direct"/>
    <n v="2"/>
    <n v="0"/>
    <n v="0"/>
    <n v="0"/>
    <n v="0"/>
  </r>
  <r>
    <x v="1924"/>
    <n v="48034"/>
    <x v="94"/>
    <n v="21881"/>
    <s v="TWO"/>
    <x v="1"/>
    <s v="Single"/>
    <n v="1"/>
    <n v="47"/>
    <n v="1"/>
    <s v="Unsolicited"/>
    <x v="5"/>
    <b v="0"/>
    <x v="2"/>
    <s v="N"/>
    <s v="N"/>
    <n v="5"/>
    <s v="N"/>
    <s v="N"/>
    <s v="LEVEL 5"/>
    <x v="0"/>
    <s v="R&amp;I General Management"/>
    <n v="0"/>
    <n v="0"/>
    <n v="0"/>
    <n v="0"/>
    <n v="0"/>
  </r>
  <r>
    <x v="1925"/>
    <n v="56185"/>
    <x v="64"/>
    <n v="80109"/>
    <s v="WHITE"/>
    <x v="0"/>
    <s v="Married"/>
    <n v="1"/>
    <n v="47"/>
    <n v="1"/>
    <s v="Unknown"/>
    <x v="7"/>
    <b v="0"/>
    <x v="0"/>
    <s v="N"/>
    <s v="N"/>
    <n v="5"/>
    <s v="N"/>
    <s v="N"/>
    <s v="LEVEL 3"/>
    <x v="0"/>
    <s v="Promotional Purchasing"/>
    <n v="2"/>
    <n v="0"/>
    <n v="0"/>
    <n v="0"/>
    <n v="0"/>
  </r>
  <r>
    <x v="1926"/>
    <n v="49218"/>
    <x v="63"/>
    <n v="79220"/>
    <s v="WHITE"/>
    <x v="0"/>
    <s v="Divorced"/>
    <n v="4"/>
    <n v="30"/>
    <n v="2"/>
    <s v="Executive Referral"/>
    <x v="9"/>
    <b v="0"/>
    <x v="5"/>
    <s v="N"/>
    <s v="Y"/>
    <n v="4"/>
    <s v="Y"/>
    <s v="N"/>
    <s v="LEVEL 1"/>
    <x v="0"/>
    <s v="Production &amp; Operations"/>
    <n v="0"/>
    <n v="0"/>
    <n v="0"/>
    <n v="0"/>
    <n v="0"/>
  </r>
  <r>
    <x v="1927"/>
    <n v="118389"/>
    <x v="24"/>
    <n v="85425"/>
    <s v="WHITE"/>
    <x v="1"/>
    <s v="Married"/>
    <n v="1"/>
    <n v="47"/>
    <n v="0"/>
    <s v="Unsolicited"/>
    <x v="2"/>
    <b v="0"/>
    <x v="3"/>
    <s v="N"/>
    <s v="Y"/>
    <n v="3"/>
    <s v="N"/>
    <s v="N"/>
    <s v="LEVEL 4"/>
    <x v="0"/>
    <s v="R&amp;I General Management"/>
    <n v="0"/>
    <n v="0"/>
    <n v="0"/>
    <n v="0"/>
    <n v="0"/>
  </r>
  <r>
    <x v="1928"/>
    <n v="201800"/>
    <x v="53"/>
    <n v="54458"/>
    <s v="WHITE"/>
    <x v="0"/>
    <s v="Divorced"/>
    <n v="5"/>
    <n v="30"/>
    <n v="3"/>
    <s v="Corporate Career Site"/>
    <x v="10"/>
    <b v="0"/>
    <x v="1"/>
    <s v="N"/>
    <s v="N"/>
    <n v="4"/>
    <s v="N"/>
    <s v="N"/>
    <s v="LEVEL 2"/>
    <x v="1"/>
    <s v="General Administration"/>
    <n v="1"/>
    <n v="1"/>
    <n v="2"/>
    <n v="2"/>
    <n v="2"/>
  </r>
  <r>
    <x v="1929"/>
    <n v="144162"/>
    <x v="107"/>
    <n v="79457"/>
    <s v="WHITE"/>
    <x v="1"/>
    <s v="Single"/>
    <n v="3"/>
    <n v="31"/>
    <n v="2"/>
    <s v="Job Fair"/>
    <x v="8"/>
    <b v="0"/>
    <x v="2"/>
    <s v="N"/>
    <s v="N"/>
    <n v="3"/>
    <s v="N"/>
    <s v="N"/>
    <s v="LEVEL 3"/>
    <x v="0"/>
    <s v="Marketing - Direct"/>
    <n v="0"/>
    <n v="0"/>
    <n v="0"/>
    <n v="0"/>
    <n v="0"/>
  </r>
  <r>
    <x v="1930"/>
    <n v="155813"/>
    <x v="102"/>
    <n v="82379"/>
    <s v="HISPA"/>
    <x v="0"/>
    <s v="Married"/>
    <n v="2"/>
    <n v="41"/>
    <n v="0"/>
    <s v="Corporate Career Site"/>
    <x v="11"/>
    <b v="0"/>
    <x v="1"/>
    <s v="N"/>
    <s v="N"/>
    <n v="2"/>
    <s v="N"/>
    <s v="N"/>
    <s v="LEVEL 1"/>
    <x v="1"/>
    <s v="Applied Research"/>
    <n v="2"/>
    <n v="2"/>
    <n v="2"/>
    <n v="2"/>
    <n v="3"/>
  </r>
  <r>
    <x v="1931"/>
    <n v="77157"/>
    <x v="98"/>
    <n v="28266"/>
    <s v="WHITE"/>
    <x v="1"/>
    <s v="Married"/>
    <n v="5"/>
    <n v="29"/>
    <s v="3+"/>
    <s v="Job Boards/Online Advertising"/>
    <x v="10"/>
    <b v="0"/>
    <x v="1"/>
    <s v="N"/>
    <s v="N"/>
    <n v="5"/>
    <s v="N"/>
    <s v="Y"/>
    <s v="LEVEL 4"/>
    <x v="1"/>
    <s v="R&amp;I Evaluation"/>
    <n v="3"/>
    <n v="3"/>
    <n v="3"/>
    <n v="3"/>
    <n v="3"/>
  </r>
  <r>
    <x v="1932"/>
    <n v="96781"/>
    <x v="43"/>
    <n v="71075"/>
    <s v="ASIAN"/>
    <x v="0"/>
    <s v="Single"/>
    <n v="2"/>
    <n v="64"/>
    <n v="1"/>
    <s v="Corporate Career Site"/>
    <x v="6"/>
    <b v="0"/>
    <x v="1"/>
    <s v="N"/>
    <s v="N"/>
    <n v="2"/>
    <s v="N"/>
    <s v="N"/>
    <s v="LEVEL 3"/>
    <x v="1"/>
    <s v="General Administration"/>
    <n v="2"/>
    <n v="1"/>
    <n v="1"/>
    <n v="2"/>
    <n v="0"/>
  </r>
  <r>
    <x v="1933"/>
    <n v="185117"/>
    <x v="36"/>
    <n v="51001"/>
    <s v="WHITE"/>
    <x v="1"/>
    <s v="Single"/>
    <n v="3"/>
    <n v="29"/>
    <n v="2"/>
    <s v="Job Boards/Online Advertising"/>
    <x v="2"/>
    <b v="0"/>
    <x v="1"/>
    <s v="N"/>
    <s v="Y"/>
    <n v="2"/>
    <s v="N"/>
    <s v="N"/>
    <s v="LEVEL 1"/>
    <x v="1"/>
    <s v="Human Resources"/>
    <n v="2"/>
    <n v="2"/>
    <n v="2"/>
    <n v="2"/>
    <n v="2"/>
  </r>
  <r>
    <x v="1934"/>
    <n v="225079"/>
    <x v="118"/>
    <n v="31083"/>
    <s v="WHITE"/>
    <x v="0"/>
    <s v="Married"/>
    <n v="2"/>
    <n v="46"/>
    <n v="0"/>
    <s v="Executive Referral"/>
    <x v="3"/>
    <b v="1"/>
    <x v="12"/>
    <s v="N"/>
    <s v="N"/>
    <n v="4"/>
    <s v="Y"/>
    <s v="N"/>
    <s v="LEVEL 2"/>
    <x v="0"/>
    <s v="Market Research"/>
    <n v="2"/>
    <n v="2"/>
    <n v="2"/>
    <n v="2"/>
    <n v="0"/>
  </r>
  <r>
    <x v="1935"/>
    <n v="118076"/>
    <x v="10"/>
    <n v="60543"/>
    <s v="WHITE"/>
    <x v="1"/>
    <s v="Married"/>
    <n v="4"/>
    <n v="24"/>
    <n v="2"/>
    <s v="Job Boards/Online Advertising"/>
    <x v="5"/>
    <b v="0"/>
    <x v="1"/>
    <s v="N"/>
    <s v="N"/>
    <n v="3"/>
    <s v="N"/>
    <s v="N"/>
    <s v="LEVEL 1"/>
    <x v="1"/>
    <s v="Finance"/>
    <n v="2"/>
    <n v="2"/>
    <n v="2"/>
    <n v="3"/>
    <n v="2"/>
  </r>
  <r>
    <x v="1936"/>
    <n v="64797"/>
    <x v="13"/>
    <n v="79220"/>
    <s v="WHITE"/>
    <x v="0"/>
    <s v="Divorced"/>
    <n v="5"/>
    <n v="22"/>
    <n v="3"/>
    <s v="Print Advertisement"/>
    <x v="8"/>
    <b v="0"/>
    <x v="1"/>
    <s v="N"/>
    <s v="Y"/>
    <n v="2"/>
    <s v="N"/>
    <s v="N"/>
    <s v="LEVEL 3"/>
    <x v="1"/>
    <s v="Production &amp; Operations"/>
    <n v="3"/>
    <n v="0"/>
    <n v="0"/>
    <n v="0"/>
    <n v="0"/>
  </r>
  <r>
    <x v="1937"/>
    <n v="30798"/>
    <x v="0"/>
    <n v="88290"/>
    <s v="HISPA"/>
    <x v="1"/>
    <s v="Single"/>
    <n v="2"/>
    <n v="64"/>
    <n v="1"/>
    <s v="Direct Sourcing"/>
    <x v="11"/>
    <b v="0"/>
    <x v="2"/>
    <s v="N"/>
    <s v="N"/>
    <n v="2"/>
    <s v="Y"/>
    <s v="N"/>
    <s v="LEVEL 1"/>
    <x v="0"/>
    <s v="Production &amp; Operations"/>
    <n v="0"/>
    <n v="0"/>
    <n v="0"/>
    <n v="0"/>
    <n v="0"/>
  </r>
  <r>
    <x v="1938"/>
    <n v="285652"/>
    <x v="139"/>
    <n v="69187"/>
    <s v="WHITE"/>
    <x v="0"/>
    <s v="Married"/>
    <n v="2"/>
    <n v="64"/>
    <n v="0"/>
    <s v="Client Referral"/>
    <x v="5"/>
    <b v="0"/>
    <x v="1"/>
    <s v="N"/>
    <s v="N"/>
    <n v="5"/>
    <s v="N"/>
    <s v="N"/>
    <s v="LEVEL 2"/>
    <x v="1"/>
    <s v="Human Resources"/>
    <n v="2"/>
    <n v="3"/>
    <n v="2"/>
    <n v="2"/>
    <n v="2"/>
  </r>
  <r>
    <x v="1939"/>
    <n v="103152"/>
    <x v="35"/>
    <n v="52048"/>
    <s v="WHITE"/>
    <x v="1"/>
    <s v="Single"/>
    <n v="2"/>
    <n v="49"/>
    <n v="1"/>
    <s v="Inroads"/>
    <x v="10"/>
    <b v="0"/>
    <x v="1"/>
    <s v="N"/>
    <s v="Y"/>
    <n v="4"/>
    <s v="N"/>
    <s v="N"/>
    <s v="LEVEL 3"/>
    <x v="1"/>
    <s v="R&amp;I Development/Pre-Develpmnt"/>
    <n v="4"/>
    <n v="3"/>
    <n v="3"/>
    <n v="3"/>
    <n v="3"/>
  </r>
  <r>
    <x v="1940"/>
    <n v="50309"/>
    <x v="94"/>
    <n v="46552"/>
    <s v="WHITE"/>
    <x v="0"/>
    <s v="Married"/>
    <n v="2"/>
    <n v="60"/>
    <n v="1"/>
    <m/>
    <x v="4"/>
    <b v="0"/>
    <x v="1"/>
    <s v="N"/>
    <s v="N"/>
    <n v="2"/>
    <s v="N"/>
    <s v="N"/>
    <s v="LEVEL 1"/>
    <x v="1"/>
    <s v="R&amp;I Evaluation"/>
    <n v="3"/>
    <n v="3"/>
    <n v="3"/>
    <n v="3"/>
    <n v="4"/>
  </r>
  <r>
    <x v="1941"/>
    <n v="66016"/>
    <x v="67"/>
    <n v="14553"/>
    <s v="WHITE"/>
    <x v="0"/>
    <s v="Married"/>
    <n v="5"/>
    <n v="36"/>
    <s v="3+"/>
    <s v="Print Advertisement"/>
    <x v="0"/>
    <b v="0"/>
    <x v="11"/>
    <s v="N"/>
    <s v="N"/>
    <n v="5"/>
    <s v="N"/>
    <s v="N"/>
    <s v="LEVEL 1"/>
    <x v="0"/>
    <s v="R&amp;I General Management"/>
    <n v="4"/>
    <n v="3"/>
    <n v="3"/>
    <n v="2"/>
    <n v="0"/>
  </r>
  <r>
    <x v="1942"/>
    <n v="53688"/>
    <x v="81"/>
    <n v="21837"/>
    <s v="BLACK"/>
    <x v="0"/>
    <s v="Single"/>
    <n v="1"/>
    <n v="56"/>
    <n v="1"/>
    <s v="Other Source"/>
    <x v="1"/>
    <b v="0"/>
    <x v="2"/>
    <s v="N"/>
    <s v="N"/>
    <n v="4"/>
    <s v="N"/>
    <s v="N"/>
    <s v="LEVEL 4"/>
    <x v="0"/>
    <s v="Finance"/>
    <n v="0"/>
    <n v="0"/>
    <n v="0"/>
    <n v="0"/>
    <n v="0"/>
  </r>
  <r>
    <x v="1943"/>
    <n v="60958"/>
    <x v="81"/>
    <n v="71484"/>
    <s v="WHITE"/>
    <x v="1"/>
    <s v="Single"/>
    <n v="1"/>
    <n v="57"/>
    <n v="0"/>
    <s v="Client Referral"/>
    <x v="10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1944"/>
    <n v="56667"/>
    <x v="81"/>
    <n v="22637"/>
    <s v="HISPA"/>
    <x v="0"/>
    <s v="Divorced"/>
    <n v="4"/>
    <n v="22"/>
    <s v="3+"/>
    <s v="Print Advertisement"/>
    <x v="5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1945"/>
    <n v="174683"/>
    <x v="55"/>
    <n v="42109"/>
    <s v="HISPA"/>
    <x v="1"/>
    <s v="Married"/>
    <n v="1"/>
    <n v="43"/>
    <n v="0"/>
    <s v="Executive Referral"/>
    <x v="9"/>
    <b v="1"/>
    <x v="1"/>
    <s v="N"/>
    <s v="N"/>
    <n v="5"/>
    <s v="N"/>
    <s v="N"/>
    <s v="LEVEL 3"/>
    <x v="1"/>
    <s v="Public Relations"/>
    <n v="3"/>
    <n v="2"/>
    <n v="2"/>
    <n v="2"/>
    <n v="0"/>
  </r>
  <r>
    <x v="1946"/>
    <n v="90948"/>
    <x v="5"/>
    <n v="16304"/>
    <s v="BLACK"/>
    <x v="1"/>
    <s v="Single"/>
    <n v="1"/>
    <n v="50"/>
    <n v="0"/>
    <s v="Client Referral"/>
    <x v="5"/>
    <b v="0"/>
    <x v="8"/>
    <s v="N"/>
    <s v="N"/>
    <n v="3"/>
    <s v="N"/>
    <s v="Y"/>
    <s v="LEVEL 1"/>
    <x v="0"/>
    <s v="Technical Packaging"/>
    <n v="2"/>
    <n v="3"/>
    <n v="0"/>
    <n v="0"/>
    <n v="0"/>
  </r>
  <r>
    <x v="1947"/>
    <n v="57122"/>
    <x v="64"/>
    <n v="57599"/>
    <s v="HISPA"/>
    <x v="1"/>
    <s v="Single"/>
    <n v="3"/>
    <n v="36"/>
    <n v="2"/>
    <s v="College Recommendation"/>
    <x v="2"/>
    <b v="0"/>
    <x v="0"/>
    <s v="N"/>
    <s v="N"/>
    <n v="3"/>
    <s v="N"/>
    <s v="N"/>
    <s v="LEVEL 3"/>
    <x v="0"/>
    <s v="R&amp;I General Management"/>
    <n v="3"/>
    <n v="0"/>
    <n v="0"/>
    <n v="0"/>
    <n v="0"/>
  </r>
  <r>
    <x v="1948"/>
    <n v="49750"/>
    <x v="94"/>
    <n v="87501"/>
    <s v="BLACK"/>
    <x v="0"/>
    <s v="Married"/>
    <n v="2"/>
    <n v="56"/>
    <n v="0"/>
    <s v="Job Boards/Online Advertising"/>
    <x v="7"/>
    <b v="0"/>
    <x v="3"/>
    <s v="N"/>
    <s v="N"/>
    <n v="4"/>
    <s v="N"/>
    <s v="N"/>
    <s v="LEVEL 1"/>
    <x v="0"/>
    <s v="Prod Planning &amp; Inventory Ctl"/>
    <n v="0"/>
    <n v="0"/>
    <n v="0"/>
    <n v="0"/>
    <n v="0"/>
  </r>
  <r>
    <x v="1949"/>
    <n v="52116"/>
    <x v="94"/>
    <n v="83345"/>
    <s v="WHITE"/>
    <x v="0"/>
    <s v="Divorced"/>
    <n v="3"/>
    <n v="33"/>
    <n v="2"/>
    <m/>
    <x v="1"/>
    <b v="0"/>
    <x v="2"/>
    <s v="N"/>
    <s v="N"/>
    <n v="4"/>
    <s v="N"/>
    <s v="N"/>
    <s v="LEVEL 3"/>
    <x v="0"/>
    <s v="Integrated Mktg Communications"/>
    <n v="0"/>
    <n v="0"/>
    <n v="0"/>
    <n v="0"/>
    <n v="0"/>
  </r>
  <r>
    <x v="1950"/>
    <n v="73512"/>
    <x v="76"/>
    <n v="26553"/>
    <s v="WHITE"/>
    <x v="1"/>
    <s v="Married"/>
    <n v="5"/>
    <n v="34"/>
    <n v="3"/>
    <m/>
    <x v="5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1951"/>
    <n v="37908"/>
    <x v="68"/>
    <n v="44693"/>
    <s v="HISPA"/>
    <x v="1"/>
    <s v="Married"/>
    <n v="2"/>
    <n v="51"/>
    <n v="1"/>
    <s v="Staffing Agency"/>
    <x v="0"/>
    <b v="1"/>
    <x v="3"/>
    <s v="N"/>
    <s v="Y"/>
    <n v="3"/>
    <s v="N"/>
    <s v="N"/>
    <s v="LEVEL 1"/>
    <x v="0"/>
    <s v="Production &amp; Operations"/>
    <n v="0"/>
    <n v="0"/>
    <n v="0"/>
    <n v="0"/>
    <n v="0"/>
  </r>
  <r>
    <x v="1952"/>
    <n v="62089"/>
    <x v="13"/>
    <n v="57325"/>
    <s v="WHITE"/>
    <x v="1"/>
    <s v="Married"/>
    <n v="4"/>
    <n v="36"/>
    <s v="3+"/>
    <s v="College Recruiting(UnderGrad)"/>
    <x v="8"/>
    <b v="0"/>
    <x v="1"/>
    <s v="N"/>
    <s v="N"/>
    <n v="5"/>
    <s v="N"/>
    <s v="N"/>
    <s v="LEVEL 2"/>
    <x v="1"/>
    <s v="Industrial Quality"/>
    <n v="3"/>
    <n v="3"/>
    <n v="3"/>
    <n v="3"/>
    <n v="3"/>
  </r>
  <r>
    <x v="1953"/>
    <n v="66393"/>
    <x v="13"/>
    <n v="84584"/>
    <s v="ASIAN"/>
    <x v="1"/>
    <s v="Married"/>
    <n v="2"/>
    <n v="53"/>
    <n v="1"/>
    <s v="Client Referral"/>
    <x v="5"/>
    <b v="0"/>
    <x v="1"/>
    <s v="N"/>
    <s v="Y"/>
    <n v="3"/>
    <s v="N"/>
    <s v="N"/>
    <s v="LEVEL 3"/>
    <x v="1"/>
    <s v="Production &amp; Operations"/>
    <n v="3"/>
    <n v="0"/>
    <n v="0"/>
    <n v="0"/>
    <n v="0"/>
  </r>
  <r>
    <x v="1954"/>
    <n v="46691"/>
    <x v="62"/>
    <n v="89750"/>
    <s v="WHITE"/>
    <x v="0"/>
    <s v="Divorced"/>
    <n v="5"/>
    <n v="32"/>
    <n v="3"/>
    <s v="Executive Referral"/>
    <x v="6"/>
    <b v="0"/>
    <x v="13"/>
    <s v="N"/>
    <s v="Y"/>
    <n v="4"/>
    <s v="N"/>
    <s v="N"/>
    <s v="LEVEL 3"/>
    <x v="0"/>
    <s v="Production &amp; Operations"/>
    <n v="0"/>
    <n v="0"/>
    <n v="0"/>
    <n v="0"/>
    <n v="0"/>
  </r>
  <r>
    <x v="1955"/>
    <n v="109080"/>
    <x v="3"/>
    <n v="66295"/>
    <s v="WHITE"/>
    <x v="0"/>
    <s v="Married"/>
    <n v="2"/>
    <n v="59"/>
    <n v="0"/>
    <s v="Job Posting"/>
    <x v="3"/>
    <b v="0"/>
    <x v="1"/>
    <s v="N"/>
    <s v="N"/>
    <n v="1"/>
    <s v="N"/>
    <s v="N"/>
    <s v="LEVEL 1"/>
    <x v="1"/>
    <s v="Customer Care"/>
    <n v="1"/>
    <n v="2"/>
    <n v="2"/>
    <n v="2"/>
    <n v="2"/>
  </r>
  <r>
    <x v="1956"/>
    <n v="68746"/>
    <x v="72"/>
    <n v="28637"/>
    <s v="WHITE"/>
    <x v="0"/>
    <s v="Single"/>
    <n v="3"/>
    <n v="29"/>
    <n v="2"/>
    <s v="Unknown"/>
    <x v="5"/>
    <b v="0"/>
    <x v="1"/>
    <s v="N"/>
    <s v="N"/>
    <n v="3"/>
    <s v="N"/>
    <s v="N"/>
    <s v="LEVEL 3"/>
    <x v="1"/>
    <s v="Sourcing"/>
    <n v="3"/>
    <n v="2"/>
    <n v="3"/>
    <n v="3"/>
    <n v="3"/>
  </r>
  <r>
    <x v="1957"/>
    <n v="128289"/>
    <x v="15"/>
    <n v="46467"/>
    <s v="BLACK"/>
    <x v="1"/>
    <s v="Married"/>
    <n v="1"/>
    <n v="49"/>
    <n v="1"/>
    <s v="Open House"/>
    <x v="3"/>
    <b v="0"/>
    <x v="1"/>
    <s v="N"/>
    <s v="N"/>
    <n v="3"/>
    <s v="N"/>
    <s v="N"/>
    <s v="LEVEL 3"/>
    <x v="1"/>
    <s v="Promotional Purchasing"/>
    <n v="2"/>
    <n v="2"/>
    <n v="2"/>
    <n v="2"/>
    <n v="3"/>
  </r>
  <r>
    <x v="1958"/>
    <n v="68850"/>
    <x v="13"/>
    <n v="59020"/>
    <s v="WHITE"/>
    <x v="1"/>
    <s v="Married"/>
    <n v="5"/>
    <n v="20"/>
    <n v="2"/>
    <s v="Executive Referral"/>
    <x v="3"/>
    <b v="0"/>
    <x v="1"/>
    <s v="N"/>
    <s v="N"/>
    <n v="4"/>
    <s v="N"/>
    <s v="N"/>
    <s v="LEVEL 1"/>
    <x v="1"/>
    <s v="Accounting"/>
    <n v="3"/>
    <n v="2"/>
    <n v="3"/>
    <n v="3"/>
    <n v="2"/>
  </r>
  <r>
    <x v="1959"/>
    <n v="240892"/>
    <x v="106"/>
    <n v="59177"/>
    <s v="WHITE"/>
    <x v="0"/>
    <s v="Married"/>
    <n v="1"/>
    <n v="54"/>
    <n v="1"/>
    <s v="Executive Referral"/>
    <x v="0"/>
    <b v="1"/>
    <x v="12"/>
    <s v="N"/>
    <s v="N"/>
    <n v="1"/>
    <s v="N"/>
    <s v="N"/>
    <s v="LEVEL 1"/>
    <x v="0"/>
    <s v="Marketing - Global"/>
    <n v="0"/>
    <n v="2"/>
    <n v="1"/>
    <n v="2"/>
    <n v="2"/>
  </r>
  <r>
    <x v="1960"/>
    <n v="180396"/>
    <x v="36"/>
    <n v="37287"/>
    <s v="WHITE"/>
    <x v="1"/>
    <s v="Single"/>
    <n v="1"/>
    <n v="64"/>
    <n v="1"/>
    <s v="E-Strat"/>
    <x v="3"/>
    <b v="0"/>
    <x v="13"/>
    <s v="N"/>
    <s v="N"/>
    <n v="4"/>
    <s v="N"/>
    <s v="N"/>
    <s v="LEVEL 1"/>
    <x v="0"/>
    <s v="Multi-Channel"/>
    <n v="2"/>
    <n v="2"/>
    <n v="2"/>
    <n v="2"/>
    <n v="2"/>
  </r>
  <r>
    <x v="1961"/>
    <n v="86497"/>
    <x v="16"/>
    <n v="36516"/>
    <s v="WHITE"/>
    <x v="0"/>
    <s v="Divorced"/>
    <n v="3"/>
    <n v="21"/>
    <s v="3+"/>
    <s v="Former Employee/Intern"/>
    <x v="5"/>
    <b v="0"/>
    <x v="1"/>
    <s v="N"/>
    <s v="Y"/>
    <n v="5"/>
    <s v="N"/>
    <s v="N"/>
    <s v="LEVEL 2"/>
    <x v="1"/>
    <s v="R&amp;I Development/Pre-Develpmnt"/>
    <n v="3"/>
    <n v="3"/>
    <n v="3"/>
    <n v="3"/>
    <n v="3"/>
  </r>
  <r>
    <x v="1962"/>
    <n v="134834"/>
    <x v="4"/>
    <n v="85409"/>
    <s v="WHITE"/>
    <x v="0"/>
    <s v="Divorced"/>
    <n v="4"/>
    <n v="37"/>
    <n v="3"/>
    <s v="Job Posting"/>
    <x v="8"/>
    <b v="0"/>
    <x v="1"/>
    <s v="N"/>
    <s v="N"/>
    <n v="5"/>
    <s v="N"/>
    <s v="N"/>
    <s v="LEVEL 1"/>
    <x v="1"/>
    <s v="Demi-Grand"/>
    <n v="2"/>
    <n v="2"/>
    <n v="2"/>
    <n v="2"/>
    <n v="3"/>
  </r>
  <r>
    <x v="1963"/>
    <n v="41528"/>
    <x v="65"/>
    <n v="36405"/>
    <s v="ASIAN"/>
    <x v="0"/>
    <s v="Married"/>
    <n v="1"/>
    <n v="60"/>
    <n v="0"/>
    <s v="Unknown"/>
    <x v="8"/>
    <b v="0"/>
    <x v="1"/>
    <s v="N"/>
    <s v="N"/>
    <n v="3"/>
    <s v="Y"/>
    <s v="N"/>
    <s v="LEVEL 4"/>
    <x v="1"/>
    <s v="Production &amp; Operations"/>
    <n v="0"/>
    <n v="0"/>
    <n v="3"/>
    <n v="0"/>
    <n v="0"/>
  </r>
  <r>
    <x v="1964"/>
    <n v="78350"/>
    <x v="95"/>
    <n v="39150"/>
    <s v="HISPA"/>
    <x v="1"/>
    <s v="Single"/>
    <n v="4"/>
    <n v="26"/>
    <n v="3"/>
    <s v="Print Advertisement"/>
    <x v="4"/>
    <b v="0"/>
    <x v="1"/>
    <s v="N"/>
    <s v="N"/>
    <n v="1"/>
    <s v="N"/>
    <s v="N"/>
    <s v="LEVEL 1"/>
    <x v="1"/>
    <s v="Supply Chain Finance"/>
    <n v="3"/>
    <n v="2"/>
    <n v="2"/>
    <n v="2"/>
    <n v="3"/>
  </r>
  <r>
    <x v="1965"/>
    <n v="40193"/>
    <x v="71"/>
    <n v="24100"/>
    <s v="WHITE"/>
    <x v="0"/>
    <s v="Single"/>
    <n v="2"/>
    <n v="60"/>
    <n v="1"/>
    <s v="Job Posting"/>
    <x v="11"/>
    <b v="0"/>
    <x v="3"/>
    <s v="N"/>
    <s v="N"/>
    <n v="2"/>
    <s v="N"/>
    <s v="N"/>
    <s v="LEVEL 4"/>
    <x v="0"/>
    <s v="Distribution/Administration"/>
    <n v="0"/>
    <n v="0"/>
    <n v="0"/>
    <n v="0"/>
    <n v="0"/>
  </r>
  <r>
    <x v="1966"/>
    <n v="140535"/>
    <x v="47"/>
    <n v="79457"/>
    <s v="WHITE"/>
    <x v="0"/>
    <s v="Single"/>
    <n v="3"/>
    <n v="19"/>
    <n v="2"/>
    <s v="Job Posting"/>
    <x v="6"/>
    <b v="0"/>
    <x v="5"/>
    <s v="Y"/>
    <s v="Y"/>
    <n v="4"/>
    <s v="N"/>
    <s v="N"/>
    <s v="LEVEL 1"/>
    <x v="0"/>
    <s v="Marketing - Direct"/>
    <n v="0"/>
    <n v="0"/>
    <n v="0"/>
    <n v="0"/>
    <n v="0"/>
  </r>
  <r>
    <x v="1967"/>
    <n v="44354"/>
    <x v="65"/>
    <n v="36545"/>
    <s v="WHITE"/>
    <x v="0"/>
    <s v="Single"/>
    <n v="2"/>
    <n v="50"/>
    <n v="0"/>
    <s v="Unknown"/>
    <x v="2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1968"/>
    <n v="68518"/>
    <x v="13"/>
    <n v="22666"/>
    <s v="BLACK"/>
    <x v="1"/>
    <s v="Divorced"/>
    <n v="3"/>
    <n v="30"/>
    <s v="3+"/>
    <s v="Executive Referral"/>
    <x v="7"/>
    <b v="0"/>
    <x v="12"/>
    <s v="N"/>
    <s v="N"/>
    <n v="3"/>
    <s v="N"/>
    <s v="N"/>
    <s v="LEVEL 2"/>
    <x v="0"/>
    <s v="Production &amp; Operations"/>
    <n v="3"/>
    <n v="3"/>
    <n v="0"/>
    <n v="0"/>
    <n v="0"/>
  </r>
  <r>
    <x v="1969"/>
    <n v="43385"/>
    <x v="65"/>
    <n v="50776"/>
    <s v="WHITE"/>
    <x v="1"/>
    <s v="Single"/>
    <n v="4"/>
    <n v="26"/>
    <s v="3+"/>
    <s v="Direct Sourcing"/>
    <x v="2"/>
    <b v="1"/>
    <x v="1"/>
    <s v="N"/>
    <s v="N"/>
    <n v="2"/>
    <s v="N"/>
    <s v="N"/>
    <s v="LEVEL 2"/>
    <x v="1"/>
    <s v="Physical Flows"/>
    <n v="0"/>
    <n v="0"/>
    <n v="0"/>
    <n v="0"/>
    <n v="0"/>
  </r>
  <r>
    <x v="1970"/>
    <n v="128594"/>
    <x v="49"/>
    <n v="60543"/>
    <s v="WHITE"/>
    <x v="1"/>
    <s v="Divorced"/>
    <n v="4"/>
    <n v="32"/>
    <n v="3"/>
    <s v="Executive Referral"/>
    <x v="6"/>
    <b v="0"/>
    <x v="1"/>
    <s v="N"/>
    <s v="Y"/>
    <n v="3"/>
    <s v="N"/>
    <s v="N"/>
    <s v="LEVEL 1"/>
    <x v="1"/>
    <s v="Finance"/>
    <n v="2"/>
    <n v="2"/>
    <n v="2"/>
    <n v="2"/>
    <n v="2"/>
  </r>
  <r>
    <x v="1971"/>
    <n v="46582"/>
    <x v="71"/>
    <n v="60072"/>
    <s v="WHITE"/>
    <x v="0"/>
    <s v="Married"/>
    <n v="1"/>
    <n v="45"/>
    <n v="1"/>
    <s v="Corporate Career Site"/>
    <x v="9"/>
    <b v="0"/>
    <x v="2"/>
    <s v="N"/>
    <s v="N"/>
    <n v="3"/>
    <s v="N"/>
    <s v="N"/>
    <s v="LEVEL 4"/>
    <x v="0"/>
    <s v="Logistics - Manufacturing"/>
    <n v="0"/>
    <n v="0"/>
    <n v="0"/>
    <n v="0"/>
    <n v="0"/>
  </r>
  <r>
    <x v="1972"/>
    <n v="52348"/>
    <x v="63"/>
    <n v="55457"/>
    <s v="WHITE"/>
    <x v="0"/>
    <s v="Married"/>
    <n v="1"/>
    <n v="54"/>
    <n v="0"/>
    <s v="Executive Referral"/>
    <x v="7"/>
    <b v="0"/>
    <x v="1"/>
    <s v="N"/>
    <s v="N"/>
    <n v="1"/>
    <s v="N"/>
    <s v="N"/>
    <s v="LEVEL 3"/>
    <x v="1"/>
    <s v="Production &amp; Operations"/>
    <n v="2"/>
    <n v="0"/>
    <n v="0"/>
    <n v="0"/>
    <n v="0"/>
  </r>
  <r>
    <x v="1973"/>
    <n v="39055"/>
    <x v="61"/>
    <n v="19210"/>
    <s v="BLACK"/>
    <x v="1"/>
    <s v="Single"/>
    <n v="2"/>
    <n v="48"/>
    <n v="0"/>
    <s v="Direct Sourcing"/>
    <x v="6"/>
    <b v="0"/>
    <x v="5"/>
    <s v="N"/>
    <s v="Y"/>
    <n v="1"/>
    <s v="N"/>
    <s v="N"/>
    <s v="LEVEL 3"/>
    <x v="0"/>
    <s v="Finance"/>
    <n v="0"/>
    <n v="0"/>
    <n v="0"/>
    <n v="0"/>
    <n v="0"/>
  </r>
  <r>
    <x v="1974"/>
    <n v="122968"/>
    <x v="12"/>
    <n v="19921"/>
    <s v="WHITE"/>
    <x v="1"/>
    <s v="Single"/>
    <n v="2"/>
    <n v="46"/>
    <n v="1"/>
    <s v="Former Employee/Intern"/>
    <x v="10"/>
    <b v="0"/>
    <x v="12"/>
    <s v="N"/>
    <s v="N"/>
    <n v="5"/>
    <s v="N"/>
    <s v="N"/>
    <s v="LEVEL 1"/>
    <x v="0"/>
    <s v="Technical Packaging"/>
    <n v="3"/>
    <n v="2"/>
    <n v="2"/>
    <n v="2"/>
    <n v="2"/>
  </r>
  <r>
    <x v="1975"/>
    <n v="110069"/>
    <x v="74"/>
    <n v="62185"/>
    <s v="HISPA"/>
    <x v="1"/>
    <s v="Married"/>
    <n v="2"/>
    <n v="60"/>
    <n v="0"/>
    <s v="Staffing Agency"/>
    <x v="11"/>
    <b v="0"/>
    <x v="1"/>
    <s v="N"/>
    <s v="N"/>
    <n v="4"/>
    <s v="N"/>
    <s v="N"/>
    <s v="LEVEL 4"/>
    <x v="1"/>
    <s v="IT Business Applications"/>
    <n v="3"/>
    <n v="3"/>
    <n v="2"/>
    <n v="2"/>
    <n v="3"/>
  </r>
  <r>
    <x v="1976"/>
    <n v="88496"/>
    <x v="16"/>
    <n v="55679"/>
    <s v="HISPA"/>
    <x v="0"/>
    <s v="Single"/>
    <n v="2"/>
    <n v="48"/>
    <n v="1"/>
    <s v="College Recruiting(UnderGrad)"/>
    <x v="0"/>
    <b v="0"/>
    <x v="0"/>
    <s v="N"/>
    <s v="Y"/>
    <n v="1"/>
    <s v="N"/>
    <s v="N"/>
    <s v="LEVEL 5"/>
    <x v="0"/>
    <s v="Marketing - Direct"/>
    <n v="2"/>
    <n v="0"/>
    <n v="0"/>
    <n v="0"/>
    <n v="0"/>
  </r>
  <r>
    <x v="1977"/>
    <n v="104488"/>
    <x v="11"/>
    <n v="53836"/>
    <s v="BLACK"/>
    <x v="0"/>
    <s v="Single"/>
    <n v="1"/>
    <n v="47"/>
    <n v="0"/>
    <s v="Inroads"/>
    <x v="7"/>
    <b v="1"/>
    <x v="1"/>
    <s v="N"/>
    <s v="N"/>
    <n v="4"/>
    <s v="N"/>
    <s v="N"/>
    <s v="LEVEL 1"/>
    <x v="1"/>
    <s v="Market Supply Logistics"/>
    <n v="3"/>
    <n v="3"/>
    <n v="3"/>
    <n v="3"/>
    <n v="3"/>
  </r>
  <r>
    <x v="1978"/>
    <n v="98868"/>
    <x v="5"/>
    <n v="48792"/>
    <s v="WHITE"/>
    <x v="0"/>
    <s v="Single"/>
    <n v="4"/>
    <n v="29"/>
    <n v="3"/>
    <s v="Unsolicited"/>
    <x v="4"/>
    <b v="0"/>
    <x v="11"/>
    <s v="N"/>
    <s v="N"/>
    <n v="5"/>
    <s v="N"/>
    <s v="N"/>
    <s v="LEVEL 2"/>
    <x v="0"/>
    <s v="Human Resources"/>
    <n v="1"/>
    <n v="2"/>
    <n v="3"/>
    <n v="2"/>
    <n v="0"/>
  </r>
  <r>
    <x v="1979"/>
    <n v="93628"/>
    <x v="99"/>
    <n v="66086"/>
    <s v="WHITE"/>
    <x v="1"/>
    <s v="Single"/>
    <n v="2"/>
    <n v="52"/>
    <n v="0"/>
    <m/>
    <x v="5"/>
    <b v="0"/>
    <x v="1"/>
    <s v="N"/>
    <s v="Y"/>
    <n v="4"/>
    <s v="N"/>
    <s v="N"/>
    <s v="LEVEL 2"/>
    <x v="1"/>
    <s v="Tax"/>
    <n v="3"/>
    <n v="3"/>
    <n v="3"/>
    <n v="3"/>
    <n v="3"/>
  </r>
  <r>
    <x v="1980"/>
    <n v="191153"/>
    <x v="6"/>
    <n v="59177"/>
    <s v="WHITE"/>
    <x v="0"/>
    <s v="Married"/>
    <n v="2"/>
    <n v="55"/>
    <n v="1"/>
    <s v="E-Strat"/>
    <x v="4"/>
    <b v="1"/>
    <x v="6"/>
    <s v="N"/>
    <s v="N"/>
    <n v="2"/>
    <s v="N"/>
    <s v="N"/>
    <s v="LEVEL 4"/>
    <x v="0"/>
    <s v="Marketing - Global"/>
    <n v="2"/>
    <n v="2"/>
    <n v="0"/>
    <n v="2"/>
    <n v="2"/>
  </r>
  <r>
    <x v="1981"/>
    <n v="54179"/>
    <x v="56"/>
    <n v="15022"/>
    <s v="WHITE"/>
    <x v="0"/>
    <s v="Single"/>
    <n v="2"/>
    <n v="47"/>
    <n v="1"/>
    <s v="Executive Referral"/>
    <x v="10"/>
    <b v="0"/>
    <x v="2"/>
    <s v="N"/>
    <s v="N"/>
    <n v="3"/>
    <s v="N"/>
    <s v="N"/>
    <s v="LEVEL 4"/>
    <x v="0"/>
    <s v="IT Governance and Management"/>
    <n v="0"/>
    <n v="0"/>
    <n v="0"/>
    <n v="0"/>
    <n v="0"/>
  </r>
  <r>
    <x v="1982"/>
    <n v="139622"/>
    <x v="44"/>
    <n v="31812"/>
    <s v="WHITE"/>
    <x v="0"/>
    <s v="Married"/>
    <n v="1"/>
    <n v="40"/>
    <n v="1"/>
    <s v="Corporate Career Site"/>
    <x v="5"/>
    <b v="0"/>
    <x v="5"/>
    <s v="N"/>
    <s v="N"/>
    <n v="5"/>
    <s v="N"/>
    <s v="N"/>
    <s v="LEVEL 1"/>
    <x v="0"/>
    <s v="Human Resources"/>
    <n v="0"/>
    <n v="0"/>
    <n v="0"/>
    <n v="0"/>
    <n v="0"/>
  </r>
  <r>
    <x v="1983"/>
    <n v="66028"/>
    <x v="13"/>
    <n v="76307"/>
    <s v="WHITE"/>
    <x v="1"/>
    <s v="Married"/>
    <n v="3"/>
    <n v="37"/>
    <n v="2"/>
    <s v="Other Source"/>
    <x v="0"/>
    <b v="0"/>
    <x v="0"/>
    <s v="N"/>
    <s v="N"/>
    <n v="4"/>
    <s v="N"/>
    <s v="N"/>
    <s v="LEVEL 4"/>
    <x v="0"/>
    <s v="Logistics - Distribution"/>
    <n v="2"/>
    <n v="0"/>
    <n v="0"/>
    <n v="0"/>
    <n v="0"/>
  </r>
  <r>
    <x v="1984"/>
    <n v="87154"/>
    <x v="95"/>
    <n v="34256"/>
    <s v="WHITE"/>
    <x v="1"/>
    <s v="Divorced"/>
    <n v="4"/>
    <n v="32"/>
    <n v="2"/>
    <s v="Executive Referral"/>
    <x v="1"/>
    <b v="0"/>
    <x v="1"/>
    <s v="N"/>
    <s v="N"/>
    <n v="2"/>
    <s v="N"/>
    <s v="N"/>
    <s v="LEVEL 2"/>
    <x v="1"/>
    <s v="Finance"/>
    <n v="3"/>
    <n v="3"/>
    <n v="2"/>
    <n v="3"/>
    <n v="3"/>
  </r>
  <r>
    <x v="1985"/>
    <n v="140898"/>
    <x v="7"/>
    <n v="79457"/>
    <s v="BLACK"/>
    <x v="0"/>
    <s v="Married"/>
    <n v="3"/>
    <n v="30"/>
    <s v="3+"/>
    <s v="Executive Referral"/>
    <x v="4"/>
    <b v="1"/>
    <x v="5"/>
    <s v="N"/>
    <s v="N"/>
    <n v="4"/>
    <s v="N"/>
    <s v="N"/>
    <s v="LEVEL 1"/>
    <x v="0"/>
    <s v="Marketing - Direct"/>
    <n v="0"/>
    <n v="0"/>
    <n v="0"/>
    <n v="0"/>
    <n v="0"/>
  </r>
  <r>
    <x v="1986"/>
    <n v="45294"/>
    <x v="94"/>
    <n v="25504"/>
    <s v="WHITE"/>
    <x v="0"/>
    <s v="Divorced"/>
    <n v="5"/>
    <n v="35"/>
    <s v="3+"/>
    <s v="Executive Referral"/>
    <x v="9"/>
    <b v="0"/>
    <x v="1"/>
    <s v="N"/>
    <s v="N"/>
    <n v="2"/>
    <s v="N"/>
    <s v="N"/>
    <s v="LEVEL 1"/>
    <x v="1"/>
    <s v="Accounts Payable"/>
    <n v="3"/>
    <n v="3"/>
    <n v="2"/>
    <n v="3"/>
    <n v="3"/>
  </r>
  <r>
    <x v="1987"/>
    <n v="54673"/>
    <x v="97"/>
    <n v="22602"/>
    <s v="ASIAN"/>
    <x v="0"/>
    <s v="Single"/>
    <n v="1"/>
    <n v="54"/>
    <n v="1"/>
    <s v="Other Source"/>
    <x v="0"/>
    <b v="0"/>
    <x v="3"/>
    <s v="N"/>
    <s v="N"/>
    <n v="4"/>
    <s v="Y"/>
    <s v="N"/>
    <s v="LEVEL 1"/>
    <x v="0"/>
    <s v="Technical Packaging"/>
    <n v="0"/>
    <n v="0"/>
    <n v="0"/>
    <n v="0"/>
    <n v="0"/>
  </r>
  <r>
    <x v="1988"/>
    <n v="245926"/>
    <x v="121"/>
    <n v="37020"/>
    <s v="WHITE"/>
    <x v="0"/>
    <s v="Single"/>
    <n v="1"/>
    <n v="50"/>
    <n v="1"/>
    <s v="Former Employee/Intern"/>
    <x v="1"/>
    <b v="1"/>
    <x v="1"/>
    <s v="N"/>
    <s v="N"/>
    <n v="1"/>
    <s v="N"/>
    <s v="N"/>
    <s v="LEVEL 3"/>
    <x v="1"/>
    <s v="Finance"/>
    <n v="2"/>
    <n v="3"/>
    <n v="2"/>
    <n v="2"/>
    <n v="0"/>
  </r>
  <r>
    <x v="1989"/>
    <n v="55104"/>
    <x v="94"/>
    <n v="10232"/>
    <s v="WHITE"/>
    <x v="0"/>
    <s v="Married"/>
    <n v="1"/>
    <n v="55"/>
    <n v="0"/>
    <s v="College Recruiting(UnderGrad)"/>
    <x v="2"/>
    <b v="0"/>
    <x v="5"/>
    <s v="N"/>
    <s v="Y"/>
    <n v="2"/>
    <s v="N"/>
    <s v="N"/>
    <s v="LEVEL 3"/>
    <x v="0"/>
    <s v="Distribution/Administration"/>
    <n v="0"/>
    <n v="0"/>
    <n v="0"/>
    <n v="0"/>
    <n v="0"/>
  </r>
  <r>
    <x v="1990"/>
    <n v="130838"/>
    <x v="49"/>
    <n v="66295"/>
    <s v="WHITE"/>
    <x v="1"/>
    <s v="Divorced"/>
    <n v="5"/>
    <n v="23"/>
    <n v="2"/>
    <s v="Corporate Career Site"/>
    <x v="8"/>
    <b v="0"/>
    <x v="1"/>
    <s v="N"/>
    <s v="Y"/>
    <n v="3"/>
    <s v="N"/>
    <s v="N"/>
    <s v="LEVEL 3"/>
    <x v="1"/>
    <s v="Customer Care"/>
    <n v="2"/>
    <n v="2"/>
    <n v="2"/>
    <n v="2"/>
    <n v="1"/>
  </r>
  <r>
    <x v="1991"/>
    <n v="69808"/>
    <x v="1"/>
    <n v="17242"/>
    <s v="WHITE"/>
    <x v="0"/>
    <s v="Single"/>
    <n v="2"/>
    <n v="64"/>
    <n v="0"/>
    <s v="Executive Referral"/>
    <x v="2"/>
    <b v="0"/>
    <x v="1"/>
    <s v="N"/>
    <s v="Y"/>
    <n v="3"/>
    <s v="N"/>
    <s v="N"/>
    <s v="LEVEL 5"/>
    <x v="1"/>
    <s v="Physical Flows"/>
    <n v="2"/>
    <n v="1"/>
    <n v="0"/>
    <n v="0"/>
    <n v="0"/>
  </r>
  <r>
    <x v="1992"/>
    <n v="68223"/>
    <x v="83"/>
    <n v="44990"/>
    <s v="WHITE"/>
    <x v="0"/>
    <s v="Single"/>
    <n v="1"/>
    <n v="60"/>
    <n v="1"/>
    <s v="Agency"/>
    <x v="7"/>
    <b v="0"/>
    <x v="3"/>
    <s v="N"/>
    <s v="N"/>
    <n v="3"/>
    <s v="N"/>
    <s v="N"/>
    <s v="LEVEL 3"/>
    <x v="0"/>
    <s v="IT Governance and Management"/>
    <n v="0"/>
    <n v="0"/>
    <n v="0"/>
    <n v="0"/>
    <n v="0"/>
  </r>
  <r>
    <x v="1993"/>
    <n v="207585"/>
    <x v="140"/>
    <n v="59177"/>
    <s v="WHITE"/>
    <x v="1"/>
    <s v="Married"/>
    <n v="5"/>
    <n v="28"/>
    <n v="3"/>
    <s v="E-Strat"/>
    <x v="0"/>
    <b v="1"/>
    <x v="1"/>
    <s v="N"/>
    <s v="N"/>
    <n v="1"/>
    <s v="N"/>
    <s v="Y"/>
    <s v="LEVEL 1"/>
    <x v="1"/>
    <s v="Marketing - Global"/>
    <n v="2"/>
    <n v="2"/>
    <n v="2"/>
    <n v="2"/>
    <n v="0"/>
  </r>
  <r>
    <x v="1994"/>
    <n v="275734"/>
    <x v="141"/>
    <n v="29312"/>
    <s v="BLACK"/>
    <x v="0"/>
    <s v="Married"/>
    <n v="5"/>
    <n v="22"/>
    <n v="3"/>
    <s v="Staffing Agency"/>
    <x v="1"/>
    <b v="0"/>
    <x v="1"/>
    <s v="Y"/>
    <s v="N"/>
    <n v="5"/>
    <s v="N"/>
    <s v="N"/>
    <s v="LEVEL 1"/>
    <x v="1"/>
    <s v="Plant Management"/>
    <n v="0"/>
    <n v="0"/>
    <n v="2"/>
    <n v="2"/>
    <n v="2"/>
  </r>
  <r>
    <x v="1995"/>
    <n v="42985"/>
    <x v="69"/>
    <n v="35192"/>
    <s v="WHITE"/>
    <x v="1"/>
    <s v="Married"/>
    <n v="2"/>
    <n v="40"/>
    <n v="0"/>
    <m/>
    <x v="5"/>
    <b v="0"/>
    <x v="2"/>
    <s v="N"/>
    <s v="N"/>
    <n v="3"/>
    <s v="N"/>
    <s v="N"/>
    <s v="LEVEL 1"/>
    <x v="0"/>
    <s v="Marketing - Direct"/>
    <n v="0"/>
    <n v="0"/>
    <n v="0"/>
    <n v="0"/>
    <n v="0"/>
  </r>
  <r>
    <x v="1996"/>
    <n v="70722"/>
    <x v="83"/>
    <n v="51440"/>
    <s v="HISPA"/>
    <x v="0"/>
    <s v="Married"/>
    <n v="5"/>
    <n v="27"/>
    <s v="3+"/>
    <s v="Former Employee/Intern"/>
    <x v="2"/>
    <b v="0"/>
    <x v="3"/>
    <s v="N"/>
    <s v="N"/>
    <n v="1"/>
    <s v="N"/>
    <s v="N"/>
    <s v="LEVEL 3"/>
    <x v="0"/>
    <s v="Brand Operations"/>
    <n v="0"/>
    <n v="0"/>
    <n v="0"/>
    <n v="0"/>
    <n v="0"/>
  </r>
  <r>
    <x v="1997"/>
    <n v="180568"/>
    <x v="28"/>
    <n v="20880"/>
    <s v="WHITE"/>
    <x v="1"/>
    <s v="Single"/>
    <n v="4"/>
    <n v="34"/>
    <s v="3+"/>
    <s v="Inroads"/>
    <x v="10"/>
    <b v="1"/>
    <x v="1"/>
    <s v="N"/>
    <s v="N"/>
    <n v="2"/>
    <s v="N"/>
    <s v="N"/>
    <s v="LEVEL 2"/>
    <x v="1"/>
    <s v="Finance"/>
    <n v="0"/>
    <n v="3"/>
    <n v="3"/>
    <n v="2"/>
    <n v="2"/>
  </r>
  <r>
    <x v="1998"/>
    <n v="113134"/>
    <x v="24"/>
    <n v="19921"/>
    <s v="WHITE"/>
    <x v="1"/>
    <s v="Married"/>
    <n v="2"/>
    <n v="54"/>
    <n v="1"/>
    <s v="College Recommendation"/>
    <x v="0"/>
    <b v="0"/>
    <x v="7"/>
    <s v="N"/>
    <s v="N"/>
    <n v="2"/>
    <s v="Y"/>
    <s v="N"/>
    <s v="LEVEL 1"/>
    <x v="0"/>
    <s v="Technical Packaging"/>
    <n v="3"/>
    <n v="2"/>
    <n v="2"/>
    <n v="0"/>
    <n v="0"/>
  </r>
  <r>
    <x v="1999"/>
    <n v="53719"/>
    <x v="97"/>
    <n v="55679"/>
    <s v="WHITE"/>
    <x v="1"/>
    <s v="Married"/>
    <n v="2"/>
    <n v="64"/>
    <n v="1"/>
    <s v="Corporate Career Site"/>
    <x v="0"/>
    <b v="0"/>
    <x v="2"/>
    <s v="N"/>
    <s v="N"/>
    <n v="4"/>
    <s v="N"/>
    <s v="N"/>
    <s v="LEVEL 1"/>
    <x v="0"/>
    <s v="Marketing - Direct"/>
    <n v="0"/>
    <n v="0"/>
    <n v="0"/>
    <n v="0"/>
    <n v="0"/>
  </r>
  <r>
    <x v="2000"/>
    <n v="94609"/>
    <x v="11"/>
    <n v="36516"/>
    <s v="WHITE"/>
    <x v="1"/>
    <s v="Married"/>
    <n v="1"/>
    <n v="42"/>
    <n v="1"/>
    <s v="Inroads"/>
    <x v="11"/>
    <b v="0"/>
    <x v="1"/>
    <s v="N"/>
    <s v="N"/>
    <n v="3"/>
    <s v="N"/>
    <s v="N"/>
    <s v="LEVEL 1"/>
    <x v="1"/>
    <s v="R&amp;I Development/Pre-Develpmnt"/>
    <n v="2"/>
    <n v="2"/>
    <n v="3"/>
    <n v="2"/>
    <n v="2"/>
  </r>
  <r>
    <x v="2001"/>
    <n v="105143"/>
    <x v="23"/>
    <n v="48251"/>
    <s v="HISPA"/>
    <x v="1"/>
    <s v="Divorced"/>
    <n v="4"/>
    <n v="22"/>
    <s v="3+"/>
    <s v="Job Fair"/>
    <x v="6"/>
    <b v="0"/>
    <x v="1"/>
    <s v="N"/>
    <s v="N"/>
    <n v="4"/>
    <s v="N"/>
    <s v="N"/>
    <s v="LEVEL 2"/>
    <x v="1"/>
    <s v="R&amp;I Development/Pre-Develpmnt"/>
    <n v="3"/>
    <n v="2"/>
    <n v="2"/>
    <n v="2"/>
    <n v="2"/>
  </r>
  <r>
    <x v="2002"/>
    <n v="44762"/>
    <x v="56"/>
    <n v="45743"/>
    <s v="WHITE"/>
    <x v="1"/>
    <s v="Single"/>
    <n v="2"/>
    <n v="55"/>
    <n v="1"/>
    <s v="College Recruiting(UnderGrad)"/>
    <x v="2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2003"/>
    <n v="87887"/>
    <x v="100"/>
    <n v="71075"/>
    <s v="ASIAN"/>
    <x v="0"/>
    <s v="Single"/>
    <n v="3"/>
    <n v="31"/>
    <s v="3+"/>
    <s v="E-Strat"/>
    <x v="9"/>
    <b v="0"/>
    <x v="6"/>
    <s v="N"/>
    <s v="Y"/>
    <n v="5"/>
    <s v="N"/>
    <s v="N"/>
    <s v="LEVEL 2"/>
    <x v="0"/>
    <s v="General Administration"/>
    <n v="0"/>
    <n v="0"/>
    <n v="0"/>
    <n v="0"/>
    <n v="2"/>
  </r>
  <r>
    <x v="2004"/>
    <n v="162103"/>
    <x v="21"/>
    <n v="19825"/>
    <s v="TWO"/>
    <x v="0"/>
    <s v="Married"/>
    <n v="2"/>
    <n v="57"/>
    <n v="0"/>
    <s v="E-Strat"/>
    <x v="1"/>
    <b v="0"/>
    <x v="1"/>
    <s v="N"/>
    <s v="N"/>
    <n v="4"/>
    <s v="N"/>
    <s v="N"/>
    <s v="LEVEL 1"/>
    <x v="1"/>
    <s v="Accounting"/>
    <n v="2"/>
    <n v="2"/>
    <n v="2"/>
    <n v="2"/>
    <n v="2"/>
  </r>
  <r>
    <x v="2005"/>
    <n v="101670"/>
    <x v="37"/>
    <n v="66623"/>
    <s v="ASIAN"/>
    <x v="0"/>
    <s v="Divorced"/>
    <n v="5"/>
    <n v="31"/>
    <n v="3"/>
    <s v="Unknown"/>
    <x v="3"/>
    <b v="0"/>
    <x v="1"/>
    <s v="N"/>
    <s v="N"/>
    <n v="5"/>
    <s v="N"/>
    <s v="N"/>
    <s v="LEVEL 5"/>
    <x v="1"/>
    <s v="Sourcing"/>
    <n v="3"/>
    <n v="3"/>
    <n v="3"/>
    <n v="2"/>
    <n v="3"/>
  </r>
  <r>
    <x v="2006"/>
    <n v="141535"/>
    <x v="34"/>
    <n v="61858"/>
    <s v="WHITE"/>
    <x v="0"/>
    <s v="Single"/>
    <n v="2"/>
    <n v="56"/>
    <n v="1"/>
    <s v="Agency"/>
    <x v="10"/>
    <b v="0"/>
    <x v="1"/>
    <s v="N"/>
    <s v="N"/>
    <n v="5"/>
    <s v="N"/>
    <s v="N"/>
    <s v="LEVEL 1"/>
    <x v="1"/>
    <s v="IT Business Applications"/>
    <n v="2"/>
    <n v="2"/>
    <n v="2"/>
    <n v="2"/>
    <n v="2"/>
  </r>
  <r>
    <x v="2007"/>
    <n v="94500"/>
    <x v="16"/>
    <n v="71712"/>
    <s v="BLACK"/>
    <x v="0"/>
    <s v="Married"/>
    <n v="5"/>
    <n v="38"/>
    <n v="3"/>
    <s v="Corporate Career Site"/>
    <x v="8"/>
    <b v="0"/>
    <x v="1"/>
    <s v="N"/>
    <s v="Y"/>
    <n v="2"/>
    <s v="N"/>
    <s v="Y"/>
    <s v="LEVEL 1"/>
    <x v="1"/>
    <s v="R&amp;I Development/Pre-Develpmnt"/>
    <n v="2"/>
    <n v="3"/>
    <n v="3"/>
    <n v="3"/>
    <n v="2"/>
  </r>
  <r>
    <x v="2008"/>
    <n v="71946"/>
    <x v="83"/>
    <n v="40339"/>
    <s v="ASIAN"/>
    <x v="0"/>
    <s v="Divorced"/>
    <n v="5"/>
    <n v="35"/>
    <s v="3+"/>
    <s v="Print Advertisement"/>
    <x v="7"/>
    <b v="0"/>
    <x v="3"/>
    <s v="N"/>
    <s v="N"/>
    <n v="4"/>
    <s v="N"/>
    <s v="N"/>
    <s v="LEVEL 3"/>
    <x v="0"/>
    <s v="Production &amp; Operations"/>
    <n v="0"/>
    <n v="0"/>
    <n v="0"/>
    <n v="0"/>
    <n v="0"/>
  </r>
  <r>
    <x v="2009"/>
    <n v="190822"/>
    <x v="59"/>
    <n v="30977"/>
    <s v="WHITE"/>
    <x v="1"/>
    <s v="Single"/>
    <n v="2"/>
    <n v="53"/>
    <n v="1"/>
    <s v="Unknown"/>
    <x v="2"/>
    <b v="1"/>
    <x v="11"/>
    <s v="N"/>
    <s v="Y"/>
    <n v="2"/>
    <s v="N"/>
    <s v="N"/>
    <s v="LEVEL 1"/>
    <x v="0"/>
    <s v="IT Governance and Management"/>
    <n v="2"/>
    <n v="2"/>
    <n v="2"/>
    <n v="2"/>
    <n v="0"/>
  </r>
  <r>
    <x v="2010"/>
    <n v="83973"/>
    <x v="43"/>
    <n v="86920"/>
    <s v="WHITE"/>
    <x v="1"/>
    <s v="Married"/>
    <n v="1"/>
    <n v="48"/>
    <n v="0"/>
    <s v="Unsolicited"/>
    <x v="6"/>
    <b v="0"/>
    <x v="1"/>
    <s v="N"/>
    <s v="N"/>
    <n v="1"/>
    <s v="N"/>
    <s v="N"/>
    <s v="LEVEL 1"/>
    <x v="1"/>
    <s v="Physical Flows"/>
    <n v="3"/>
    <n v="3"/>
    <n v="3"/>
    <n v="3"/>
    <n v="3"/>
  </r>
  <r>
    <x v="2011"/>
    <n v="44882"/>
    <x v="71"/>
    <n v="50776"/>
    <s v="HISPA"/>
    <x v="0"/>
    <s v="Married"/>
    <n v="5"/>
    <n v="24"/>
    <n v="3"/>
    <s v="Other Source"/>
    <x v="7"/>
    <b v="0"/>
    <x v="1"/>
    <s v="N"/>
    <s v="N"/>
    <n v="5"/>
    <s v="Y"/>
    <s v="N"/>
    <s v="LEVEL 2"/>
    <x v="1"/>
    <s v="Physical Flows"/>
    <n v="0"/>
    <n v="0"/>
    <n v="0"/>
    <n v="0"/>
    <n v="0"/>
  </r>
  <r>
    <x v="2012"/>
    <n v="135879"/>
    <x v="4"/>
    <n v="42398"/>
    <s v="BLACK"/>
    <x v="1"/>
    <s v="Divorced"/>
    <n v="3"/>
    <n v="24"/>
    <n v="3"/>
    <s v="Unknown"/>
    <x v="5"/>
    <b v="1"/>
    <x v="1"/>
    <s v="N"/>
    <s v="N"/>
    <n v="1"/>
    <s v="N"/>
    <s v="N"/>
    <s v="LEVEL 3"/>
    <x v="1"/>
    <s v="Sourcing"/>
    <n v="3"/>
    <n v="4"/>
    <n v="3"/>
    <n v="3"/>
    <n v="3"/>
  </r>
  <r>
    <x v="2013"/>
    <n v="125567"/>
    <x v="12"/>
    <n v="38639"/>
    <s v="WHITE"/>
    <x v="0"/>
    <s v="Divorced"/>
    <n v="5"/>
    <n v="31"/>
    <n v="3"/>
    <s v="Other Source"/>
    <x v="1"/>
    <b v="0"/>
    <x v="0"/>
    <s v="N"/>
    <s v="N"/>
    <n v="4"/>
    <s v="N"/>
    <s v="N"/>
    <s v="LEVEL 3"/>
    <x v="0"/>
    <s v="Marketing - Direct"/>
    <n v="3"/>
    <n v="0"/>
    <n v="0"/>
    <n v="0"/>
    <n v="0"/>
  </r>
  <r>
    <x v="2014"/>
    <n v="145954"/>
    <x v="88"/>
    <n v="52630"/>
    <s v="ASIAN"/>
    <x v="0"/>
    <s v="Single"/>
    <n v="2"/>
    <n v="40"/>
    <n v="1"/>
    <s v="Executive Referral"/>
    <x v="8"/>
    <b v="0"/>
    <x v="1"/>
    <s v="N"/>
    <s v="N"/>
    <n v="2"/>
    <s v="N"/>
    <s v="N"/>
    <s v="LEVEL 2"/>
    <x v="1"/>
    <s v="IT Digital"/>
    <n v="3"/>
    <n v="2"/>
    <n v="2"/>
    <n v="2"/>
    <n v="3"/>
  </r>
  <r>
    <x v="2015"/>
    <n v="44631"/>
    <x v="94"/>
    <n v="54208"/>
    <s v="WHITE"/>
    <x v="1"/>
    <s v="Married"/>
    <n v="4"/>
    <n v="32"/>
    <s v="3+"/>
    <s v="Other Source"/>
    <x v="3"/>
    <b v="0"/>
    <x v="13"/>
    <s v="N"/>
    <s v="N"/>
    <n v="4"/>
    <s v="Y"/>
    <s v="N"/>
    <s v="LEVEL 1"/>
    <x v="0"/>
    <s v="General Administration"/>
    <n v="3"/>
    <n v="3"/>
    <n v="3"/>
    <n v="3"/>
    <n v="3"/>
  </r>
  <r>
    <x v="2016"/>
    <n v="82830"/>
    <x v="95"/>
    <n v="36516"/>
    <s v="WHITE"/>
    <x v="1"/>
    <s v="Married"/>
    <n v="1"/>
    <n v="51"/>
    <n v="0"/>
    <s v="Job Fair"/>
    <x v="11"/>
    <b v="0"/>
    <x v="1"/>
    <s v="N"/>
    <s v="Y"/>
    <n v="5"/>
    <s v="N"/>
    <s v="N"/>
    <s v="LEVEL 1"/>
    <x v="1"/>
    <s v="R&amp;I Development/Pre-Develpmnt"/>
    <n v="2"/>
    <n v="3"/>
    <n v="3"/>
    <n v="3"/>
    <n v="3"/>
  </r>
  <r>
    <x v="2017"/>
    <n v="63344"/>
    <x v="72"/>
    <n v="31740"/>
    <s v="WHITE"/>
    <x v="0"/>
    <s v="Single"/>
    <n v="3"/>
    <n v="31"/>
    <n v="2"/>
    <s v="Unsolicited"/>
    <x v="8"/>
    <b v="0"/>
    <x v="2"/>
    <s v="N"/>
    <s v="N"/>
    <n v="3"/>
    <s v="N"/>
    <s v="N"/>
    <s v="LEVEL 1"/>
    <x v="0"/>
    <s v="IT Governance and Management"/>
    <n v="0"/>
    <n v="0"/>
    <n v="0"/>
    <n v="0"/>
    <n v="0"/>
  </r>
  <r>
    <x v="2018"/>
    <n v="123386"/>
    <x v="15"/>
    <n v="10968"/>
    <s v="WHITE"/>
    <x v="0"/>
    <s v="Married"/>
    <n v="5"/>
    <n v="39"/>
    <n v="2"/>
    <s v="College Recruiting(UnderGrad)"/>
    <x v="11"/>
    <b v="0"/>
    <x v="0"/>
    <s v="N"/>
    <s v="N"/>
    <n v="4"/>
    <s v="N"/>
    <s v="N"/>
    <s v="LEVEL 3"/>
    <x v="0"/>
    <s v="R&amp;I General Management"/>
    <n v="0"/>
    <n v="0"/>
    <n v="0"/>
    <n v="0"/>
    <n v="0"/>
  </r>
  <r>
    <x v="2019"/>
    <n v="80251"/>
    <x v="84"/>
    <n v="68434"/>
    <s v="HISPA"/>
    <x v="1"/>
    <s v="Single"/>
    <n v="4"/>
    <n v="19"/>
    <n v="3"/>
    <s v="E-Strat"/>
    <x v="3"/>
    <b v="0"/>
    <x v="1"/>
    <s v="Y"/>
    <s v="N"/>
    <n v="4"/>
    <s v="N"/>
    <s v="N"/>
    <s v="LEVEL 1"/>
    <x v="1"/>
    <s v="R&amp;I Development/Pre-Develpmnt"/>
    <n v="3"/>
    <n v="2"/>
    <n v="3"/>
    <n v="3"/>
    <n v="3"/>
  </r>
  <r>
    <x v="2020"/>
    <n v="30400"/>
    <x v="65"/>
    <n v="74458"/>
    <s v="WHITE"/>
    <x v="1"/>
    <s v="Married"/>
    <n v="3"/>
    <n v="20"/>
    <n v="3"/>
    <s v="Job Posting"/>
    <x v="2"/>
    <b v="0"/>
    <x v="5"/>
    <s v="N"/>
    <s v="N"/>
    <n v="4"/>
    <s v="N"/>
    <s v="N"/>
    <s v="LEVEL 1"/>
    <x v="0"/>
    <s v="General Administration"/>
    <n v="0"/>
    <n v="0"/>
    <n v="0"/>
    <n v="0"/>
    <n v="0"/>
  </r>
  <r>
    <x v="2021"/>
    <n v="42084"/>
    <x v="56"/>
    <n v="54208"/>
    <s v="WHITE"/>
    <x v="1"/>
    <s v="Married"/>
    <n v="2"/>
    <n v="51"/>
    <n v="0"/>
    <s v="E-Strat"/>
    <x v="3"/>
    <b v="0"/>
    <x v="8"/>
    <s v="N"/>
    <s v="N"/>
    <n v="5"/>
    <s v="N"/>
    <s v="N"/>
    <s v="LEVEL 3"/>
    <x v="0"/>
    <s v="General Administration"/>
    <n v="3"/>
    <n v="3"/>
    <n v="0"/>
    <n v="0"/>
    <n v="0"/>
  </r>
  <r>
    <x v="2022"/>
    <n v="76760"/>
    <x v="50"/>
    <n v="89492"/>
    <s v="WHITE"/>
    <x v="1"/>
    <s v="Single"/>
    <n v="5"/>
    <n v="30"/>
    <n v="2"/>
    <s v="E-Strat"/>
    <x v="6"/>
    <b v="1"/>
    <x v="1"/>
    <s v="N"/>
    <s v="N"/>
    <n v="4"/>
    <s v="N"/>
    <s v="N"/>
    <s v="LEVEL 1"/>
    <x v="1"/>
    <s v="Industrial Quality"/>
    <n v="3"/>
    <n v="3"/>
    <n v="3"/>
    <n v="3"/>
    <n v="3"/>
  </r>
  <r>
    <x v="2023"/>
    <n v="42511"/>
    <x v="62"/>
    <n v="85570"/>
    <s v="WHITE"/>
    <x v="1"/>
    <s v="Single"/>
    <n v="3"/>
    <n v="34"/>
    <n v="3"/>
    <s v="Corporate Career Site"/>
    <x v="2"/>
    <b v="0"/>
    <x v="2"/>
    <s v="N"/>
    <s v="N"/>
    <n v="1"/>
    <s v="N"/>
    <s v="N"/>
    <s v="LEVEL 3"/>
    <x v="0"/>
    <s v="Distribution/Administration"/>
    <n v="0"/>
    <n v="0"/>
    <n v="0"/>
    <n v="0"/>
    <n v="0"/>
  </r>
  <r>
    <x v="2024"/>
    <n v="43595"/>
    <x v="56"/>
    <n v="64753"/>
    <s v="WHITE"/>
    <x v="0"/>
    <s v="Single"/>
    <n v="2"/>
    <n v="48"/>
    <n v="1"/>
    <s v="Job Fair"/>
    <x v="10"/>
    <b v="0"/>
    <x v="2"/>
    <s v="N"/>
    <s v="N"/>
    <n v="3"/>
    <s v="N"/>
    <s v="N"/>
    <s v="LEVEL 5"/>
    <x v="0"/>
    <s v="Quality Assurance"/>
    <n v="0"/>
    <n v="0"/>
    <n v="0"/>
    <n v="0"/>
    <n v="0"/>
  </r>
  <r>
    <x v="2025"/>
    <n v="79249"/>
    <x v="98"/>
    <n v="27900"/>
    <s v="WHITE"/>
    <x v="0"/>
    <s v="Divorced"/>
    <n v="5"/>
    <n v="18"/>
    <s v="3+"/>
    <s v="Corporate Career Site"/>
    <x v="7"/>
    <b v="0"/>
    <x v="2"/>
    <s v="Y"/>
    <s v="N"/>
    <n v="4"/>
    <s v="N"/>
    <s v="N"/>
    <s v="LEVEL 1"/>
    <x v="0"/>
    <s v="Technical Packaging"/>
    <n v="0"/>
    <n v="0"/>
    <n v="0"/>
    <n v="0"/>
    <n v="0"/>
  </r>
  <r>
    <x v="2026"/>
    <n v="69992"/>
    <x v="50"/>
    <n v="79677"/>
    <s v="WHITE"/>
    <x v="1"/>
    <s v="Single"/>
    <n v="3"/>
    <n v="30"/>
    <s v="3+"/>
    <s v="Client Referral"/>
    <x v="6"/>
    <b v="0"/>
    <x v="1"/>
    <s v="N"/>
    <s v="N"/>
    <n v="3"/>
    <s v="N"/>
    <s v="N"/>
    <s v="LEVEL 2"/>
    <x v="1"/>
    <s v="Production &amp; Operations"/>
    <n v="2"/>
    <n v="2"/>
    <n v="2"/>
    <n v="0"/>
    <n v="0"/>
  </r>
  <r>
    <x v="2027"/>
    <n v="48372"/>
    <x v="94"/>
    <n v="36545"/>
    <s v="WHITE"/>
    <x v="0"/>
    <s v="Single"/>
    <n v="5"/>
    <n v="38"/>
    <s v="3+"/>
    <s v="Corporate Career Site"/>
    <x v="1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2028"/>
    <n v="101345"/>
    <x v="37"/>
    <n v="42317"/>
    <s v="WHITE"/>
    <x v="0"/>
    <s v="Married"/>
    <n v="2"/>
    <n v="49"/>
    <n v="1"/>
    <s v="Agency"/>
    <x v="2"/>
    <b v="0"/>
    <x v="5"/>
    <s v="N"/>
    <s v="N"/>
    <n v="3"/>
    <s v="N"/>
    <s v="N"/>
    <s v="LEVEL 1"/>
    <x v="0"/>
    <s v="Market Research"/>
    <n v="0"/>
    <n v="0"/>
    <n v="0"/>
    <n v="0"/>
    <n v="0"/>
  </r>
  <r>
    <x v="2029"/>
    <n v="57835"/>
    <x v="81"/>
    <n v="57495"/>
    <s v="WHITE"/>
    <x v="0"/>
    <s v="Single"/>
    <n v="5"/>
    <n v="26"/>
    <s v="3+"/>
    <s v="Corporate Career Site"/>
    <x v="11"/>
    <b v="0"/>
    <x v="2"/>
    <s v="N"/>
    <s v="N"/>
    <n v="2"/>
    <s v="N"/>
    <s v="N"/>
    <s v="LEVEL 2"/>
    <x v="0"/>
    <s v="Finance"/>
    <n v="0"/>
    <n v="0"/>
    <n v="0"/>
    <n v="0"/>
    <n v="0"/>
  </r>
  <r>
    <x v="2030"/>
    <n v="150107"/>
    <x v="9"/>
    <n v="46467"/>
    <s v="HISPA"/>
    <x v="1"/>
    <s v="Single"/>
    <n v="2"/>
    <n v="48"/>
    <n v="0"/>
    <s v="Former Employee/Intern"/>
    <x v="3"/>
    <b v="0"/>
    <x v="1"/>
    <s v="N"/>
    <s v="N"/>
    <n v="4"/>
    <s v="N"/>
    <s v="N"/>
    <s v="LEVEL 3"/>
    <x v="1"/>
    <s v="Promotional Purchasing"/>
    <n v="1"/>
    <n v="1"/>
    <n v="2"/>
    <n v="1"/>
    <n v="2"/>
  </r>
  <r>
    <x v="2031"/>
    <n v="75873"/>
    <x v="50"/>
    <n v="34256"/>
    <s v="WHITE"/>
    <x v="0"/>
    <s v="Married"/>
    <n v="1"/>
    <n v="60"/>
    <n v="0"/>
    <s v="College Recommendation"/>
    <x v="0"/>
    <b v="0"/>
    <x v="2"/>
    <s v="N"/>
    <s v="N"/>
    <n v="2"/>
    <s v="N"/>
    <s v="N"/>
    <s v="LEVEL 5"/>
    <x v="0"/>
    <s v="Finance"/>
    <n v="0"/>
    <n v="0"/>
    <n v="0"/>
    <n v="0"/>
    <n v="0"/>
  </r>
  <r>
    <x v="2032"/>
    <n v="99593"/>
    <x v="23"/>
    <n v="66623"/>
    <s v="WHITE"/>
    <x v="1"/>
    <s v="Single"/>
    <n v="1"/>
    <n v="43"/>
    <n v="1"/>
    <s v="Corporate Career Site"/>
    <x v="3"/>
    <b v="0"/>
    <x v="6"/>
    <s v="N"/>
    <s v="N"/>
    <n v="1"/>
    <s v="N"/>
    <s v="N"/>
    <s v="LEVEL 1"/>
    <x v="0"/>
    <s v="Sourcing"/>
    <n v="0"/>
    <n v="3"/>
    <n v="3"/>
    <n v="2"/>
    <n v="2"/>
  </r>
  <r>
    <x v="2033"/>
    <n v="106776"/>
    <x v="23"/>
    <n v="15835"/>
    <s v="WHITE"/>
    <x v="0"/>
    <s v="Divorced"/>
    <n v="3"/>
    <n v="34"/>
    <n v="2"/>
    <s v="Agency"/>
    <x v="4"/>
    <b v="0"/>
    <x v="1"/>
    <s v="N"/>
    <s v="Y"/>
    <n v="4"/>
    <s v="N"/>
    <s v="Y"/>
    <s v="LEVEL 1"/>
    <x v="1"/>
    <s v="IT Business Applications"/>
    <n v="2"/>
    <n v="2"/>
    <n v="3"/>
    <n v="3"/>
    <n v="2"/>
  </r>
  <r>
    <x v="2034"/>
    <n v="205949"/>
    <x v="8"/>
    <n v="30977"/>
    <s v="ASIAN"/>
    <x v="0"/>
    <s v="Married"/>
    <n v="1"/>
    <n v="64"/>
    <n v="0"/>
    <s v="Direct Sourcing"/>
    <x v="4"/>
    <b v="0"/>
    <x v="12"/>
    <s v="N"/>
    <s v="Y"/>
    <n v="4"/>
    <s v="N"/>
    <s v="N"/>
    <s v="LEVEL 1"/>
    <x v="0"/>
    <s v="IT Governance and Management"/>
    <n v="2"/>
    <n v="1"/>
    <n v="2"/>
    <n v="2"/>
    <n v="2"/>
  </r>
  <r>
    <x v="2035"/>
    <n v="72738"/>
    <x v="50"/>
    <n v="90439"/>
    <s v="WHITE"/>
    <x v="0"/>
    <s v="Divorced"/>
    <n v="3"/>
    <n v="34"/>
    <n v="2"/>
    <s v="Job Boards/Online Advertising"/>
    <x v="4"/>
    <b v="0"/>
    <x v="1"/>
    <s v="N"/>
    <s v="N"/>
    <n v="4"/>
    <s v="N"/>
    <s v="N"/>
    <s v="LEVEL 5"/>
    <x v="1"/>
    <s v="General Administration"/>
    <n v="3"/>
    <n v="3"/>
    <n v="3"/>
    <n v="3"/>
    <n v="2"/>
  </r>
  <r>
    <x v="2036"/>
    <n v="76225"/>
    <x v="76"/>
    <n v="17880"/>
    <s v="WHITE"/>
    <x v="0"/>
    <s v="Married"/>
    <n v="2"/>
    <n v="52"/>
    <n v="0"/>
    <s v="College Recommendation"/>
    <x v="6"/>
    <b v="1"/>
    <x v="1"/>
    <s v="N"/>
    <s v="Y"/>
    <n v="5"/>
    <s v="N"/>
    <s v="N"/>
    <s v="LEVEL 4"/>
    <x v="1"/>
    <s v="Industrial Quality"/>
    <n v="3"/>
    <n v="3"/>
    <n v="3"/>
    <n v="3"/>
    <n v="4"/>
  </r>
  <r>
    <x v="2037"/>
    <n v="59104"/>
    <x v="64"/>
    <n v="18416"/>
    <s v="WHITE"/>
    <x v="0"/>
    <s v="Divorced"/>
    <n v="4"/>
    <n v="22"/>
    <n v="3"/>
    <s v="Job Boards/Online Advertising"/>
    <x v="3"/>
    <b v="0"/>
    <x v="3"/>
    <s v="N"/>
    <s v="N"/>
    <n v="4"/>
    <s v="N"/>
    <s v="Y"/>
    <s v="LEVEL 1"/>
    <x v="0"/>
    <s v="IT Governance and Management"/>
    <n v="0"/>
    <n v="0"/>
    <n v="0"/>
    <n v="0"/>
    <n v="0"/>
  </r>
  <r>
    <x v="2038"/>
    <n v="203187"/>
    <x v="57"/>
    <n v="77626"/>
    <s v="ASIAN"/>
    <x v="1"/>
    <s v="Married"/>
    <n v="2"/>
    <n v="40"/>
    <n v="0"/>
    <s v="Executive Referral"/>
    <x v="1"/>
    <b v="0"/>
    <x v="1"/>
    <s v="N"/>
    <s v="N"/>
    <n v="1"/>
    <s v="N"/>
    <s v="N"/>
    <s v="LEVEL 2"/>
    <x v="1"/>
    <s v="Marketing Support/Services"/>
    <n v="0"/>
    <n v="0"/>
    <n v="2"/>
    <n v="2"/>
    <n v="2"/>
  </r>
  <r>
    <x v="2039"/>
    <n v="70683"/>
    <x v="72"/>
    <n v="61652"/>
    <s v="WHITE"/>
    <x v="0"/>
    <s v="Divorced"/>
    <n v="5"/>
    <n v="28"/>
    <s v="3+"/>
    <s v="Print Advertisement"/>
    <x v="2"/>
    <b v="0"/>
    <x v="3"/>
    <s v="N"/>
    <s v="N"/>
    <n v="3"/>
    <s v="N"/>
    <s v="N"/>
    <s v="LEVEL 5"/>
    <x v="0"/>
    <s v="Human Resources"/>
    <n v="0"/>
    <n v="0"/>
    <n v="0"/>
    <n v="0"/>
    <n v="0"/>
  </r>
  <r>
    <x v="2040"/>
    <n v="335534"/>
    <x v="142"/>
    <n v="24111"/>
    <s v="ASIAN"/>
    <x v="0"/>
    <s v="Married"/>
    <n v="2"/>
    <n v="45"/>
    <n v="1"/>
    <s v="Job Fair"/>
    <x v="3"/>
    <b v="0"/>
    <x v="1"/>
    <s v="N"/>
    <s v="Y"/>
    <n v="1"/>
    <s v="N"/>
    <s v="N"/>
    <s v="LEVEL 3"/>
    <x v="1"/>
    <s v="Tax"/>
    <n v="2"/>
    <n v="2"/>
    <n v="2"/>
    <n v="2"/>
    <n v="0"/>
  </r>
  <r>
    <x v="2041"/>
    <n v="141978"/>
    <x v="107"/>
    <n v="35363"/>
    <s v="BLACK"/>
    <x v="0"/>
    <s v="Single"/>
    <n v="4"/>
    <n v="25"/>
    <n v="2"/>
    <s v="Other Source"/>
    <x v="6"/>
    <b v="1"/>
    <x v="1"/>
    <s v="N"/>
    <s v="N"/>
    <n v="2"/>
    <s v="N"/>
    <s v="N"/>
    <s v="LEVEL 3"/>
    <x v="1"/>
    <s v="Sourcing"/>
    <n v="1"/>
    <n v="2"/>
    <n v="2"/>
    <n v="2"/>
    <n v="2"/>
  </r>
  <r>
    <x v="2042"/>
    <n v="72668"/>
    <x v="50"/>
    <n v="80395"/>
    <s v="ASIAN"/>
    <x v="0"/>
    <s v="Married"/>
    <n v="5"/>
    <n v="23"/>
    <s v="3+"/>
    <s v="Other Source"/>
    <x v="10"/>
    <b v="0"/>
    <x v="3"/>
    <s v="N"/>
    <s v="N"/>
    <n v="2"/>
    <s v="N"/>
    <s v="N"/>
    <s v="LEVEL 3"/>
    <x v="0"/>
    <s v="Production &amp; Operations"/>
    <n v="0"/>
    <n v="0"/>
    <n v="0"/>
    <n v="0"/>
    <n v="0"/>
  </r>
  <r>
    <x v="2043"/>
    <n v="161761"/>
    <x v="96"/>
    <n v="20880"/>
    <s v="BLACK"/>
    <x v="1"/>
    <s v="Single"/>
    <n v="5"/>
    <n v="38"/>
    <n v="2"/>
    <s v="College Recommendation"/>
    <x v="7"/>
    <b v="1"/>
    <x v="1"/>
    <s v="N"/>
    <s v="N"/>
    <n v="3"/>
    <s v="N"/>
    <s v="N"/>
    <s v="LEVEL 3"/>
    <x v="1"/>
    <s v="Finance"/>
    <n v="2"/>
    <n v="2"/>
    <n v="2"/>
    <n v="5"/>
    <n v="0"/>
  </r>
  <r>
    <x v="2044"/>
    <n v="73765"/>
    <x v="50"/>
    <n v="87475"/>
    <s v="ASIAN"/>
    <x v="0"/>
    <s v="Married"/>
    <n v="1"/>
    <n v="46"/>
    <n v="0"/>
    <s v="Unknown"/>
    <x v="5"/>
    <b v="0"/>
    <x v="5"/>
    <s v="N"/>
    <s v="N"/>
    <n v="5"/>
    <s v="N"/>
    <s v="N"/>
    <s v="LEVEL 3"/>
    <x v="0"/>
    <s v="Finance"/>
    <n v="0"/>
    <n v="0"/>
    <n v="0"/>
    <n v="0"/>
    <n v="0"/>
  </r>
  <r>
    <x v="2045"/>
    <n v="146423"/>
    <x v="92"/>
    <n v="13303"/>
    <s v="WHITE"/>
    <x v="0"/>
    <s v="Divorced"/>
    <n v="4"/>
    <n v="29"/>
    <n v="3"/>
    <s v="College Recruiting(UnderGrad)"/>
    <x v="8"/>
    <b v="0"/>
    <x v="6"/>
    <s v="Y"/>
    <s v="N"/>
    <n v="4"/>
    <s v="N"/>
    <s v="N"/>
    <s v="LEVEL 3"/>
    <x v="0"/>
    <s v="Customer Care"/>
    <n v="2"/>
    <n v="2"/>
    <n v="2"/>
    <n v="2"/>
    <n v="2"/>
  </r>
  <r>
    <x v="2046"/>
    <n v="29060"/>
    <x v="2"/>
    <n v="15110"/>
    <s v="HISPA"/>
    <x v="0"/>
    <s v="Married"/>
    <n v="2"/>
    <n v="56"/>
    <n v="0"/>
    <s v="College Recruiting(UnderGrad)"/>
    <x v="3"/>
    <b v="0"/>
    <x v="5"/>
    <s v="N"/>
    <s v="Y"/>
    <n v="4"/>
    <s v="N"/>
    <s v="N"/>
    <s v="LEVEL 4"/>
    <x v="0"/>
    <s v="Distribution/Administration"/>
    <n v="0"/>
    <n v="0"/>
    <n v="0"/>
    <n v="0"/>
    <n v="0"/>
  </r>
  <r>
    <x v="2047"/>
    <n v="65037"/>
    <x v="67"/>
    <n v="79220"/>
    <s v="ASIAN"/>
    <x v="1"/>
    <s v="Married"/>
    <n v="1"/>
    <n v="62"/>
    <n v="1"/>
    <s v="Executive Referral"/>
    <x v="2"/>
    <b v="0"/>
    <x v="3"/>
    <s v="N"/>
    <s v="Y"/>
    <n v="3"/>
    <s v="N"/>
    <s v="Y"/>
    <s v="LEVEL 2"/>
    <x v="0"/>
    <s v="Production &amp; Operations"/>
    <n v="0"/>
    <n v="0"/>
    <n v="0"/>
    <n v="0"/>
    <n v="0"/>
  </r>
  <r>
    <x v="2048"/>
    <n v="42680"/>
    <x v="65"/>
    <n v="44203"/>
    <s v="BLACK"/>
    <x v="1"/>
    <s v="Single"/>
    <n v="1"/>
    <n v="59"/>
    <n v="1"/>
    <s v="Client Referral"/>
    <x v="3"/>
    <b v="0"/>
    <x v="1"/>
    <s v="N"/>
    <s v="Y"/>
    <n v="4"/>
    <s v="Y"/>
    <s v="N"/>
    <s v="LEVEL 4"/>
    <x v="1"/>
    <s v="Production &amp; Operations"/>
    <n v="0"/>
    <n v="0"/>
    <n v="0"/>
    <n v="0"/>
    <n v="0"/>
  </r>
  <r>
    <x v="2049"/>
    <n v="40867"/>
    <x v="68"/>
    <n v="36405"/>
    <s v="WHITE"/>
    <x v="0"/>
    <s v="Married"/>
    <n v="3"/>
    <n v="19"/>
    <n v="2"/>
    <s v="Agency"/>
    <x v="3"/>
    <b v="0"/>
    <x v="1"/>
    <s v="Y"/>
    <s v="N"/>
    <n v="4"/>
    <s v="N"/>
    <s v="N"/>
    <s v="LEVEL 1"/>
    <x v="1"/>
    <s v="Production &amp; Operations"/>
    <n v="0"/>
    <n v="0"/>
    <n v="0"/>
    <n v="0"/>
    <n v="0"/>
  </r>
  <r>
    <x v="2050"/>
    <n v="45513"/>
    <x v="62"/>
    <n v="50991"/>
    <s v="HISPA"/>
    <x v="0"/>
    <s v="Married"/>
    <n v="4"/>
    <n v="32"/>
    <n v="2"/>
    <s v="Other Source"/>
    <x v="9"/>
    <b v="1"/>
    <x v="1"/>
    <s v="N"/>
    <s v="N"/>
    <n v="4"/>
    <s v="N"/>
    <s v="N"/>
    <s v="LEVEL 3"/>
    <x v="1"/>
    <s v="Quality Assurance"/>
    <n v="2"/>
    <n v="2"/>
    <n v="2"/>
    <n v="2"/>
    <n v="2"/>
  </r>
  <r>
    <x v="2051"/>
    <n v="101573"/>
    <x v="11"/>
    <n v="31898"/>
    <s v="BLACK"/>
    <x v="0"/>
    <s v="Single"/>
    <n v="1"/>
    <n v="50"/>
    <n v="0"/>
    <s v="Client Referral"/>
    <x v="5"/>
    <b v="0"/>
    <x v="7"/>
    <s v="N"/>
    <s v="Y"/>
    <n v="4"/>
    <s v="N"/>
    <s v="N"/>
    <s v="LEVEL 4"/>
    <x v="0"/>
    <s v="Customer Care"/>
    <n v="0"/>
    <n v="2"/>
    <n v="2"/>
    <n v="0"/>
    <n v="0"/>
  </r>
  <r>
    <x v="2052"/>
    <n v="34455"/>
    <x v="68"/>
    <n v="50776"/>
    <s v="WHITE"/>
    <x v="0"/>
    <s v="Single"/>
    <n v="4"/>
    <n v="24"/>
    <n v="2"/>
    <s v="Direct Sourcing"/>
    <x v="5"/>
    <b v="0"/>
    <x v="1"/>
    <s v="N"/>
    <s v="N"/>
    <n v="4"/>
    <s v="N"/>
    <s v="N"/>
    <s v="LEVEL 2"/>
    <x v="1"/>
    <s v="Physical Flows"/>
    <n v="0"/>
    <n v="2"/>
    <n v="0"/>
    <n v="0"/>
    <n v="0"/>
  </r>
  <r>
    <x v="2053"/>
    <n v="163599"/>
    <x v="143"/>
    <n v="34534"/>
    <s v="HISPA"/>
    <x v="0"/>
    <s v="Married"/>
    <n v="3"/>
    <n v="36"/>
    <n v="3"/>
    <s v="Other Source"/>
    <x v="8"/>
    <b v="0"/>
    <x v="1"/>
    <s v="N"/>
    <s v="Y"/>
    <n v="3"/>
    <s v="N"/>
    <s v="N"/>
    <s v="LEVEL 3"/>
    <x v="1"/>
    <s v="Demand Planning"/>
    <n v="2"/>
    <n v="2"/>
    <n v="2"/>
    <n v="2"/>
    <n v="2"/>
  </r>
  <r>
    <x v="2054"/>
    <n v="195698"/>
    <x v="18"/>
    <n v="31083"/>
    <s v="WHITE"/>
    <x v="0"/>
    <s v="Married"/>
    <n v="3"/>
    <n v="27"/>
    <s v="3+"/>
    <s v="Inroads"/>
    <x v="0"/>
    <b v="0"/>
    <x v="12"/>
    <s v="N"/>
    <s v="N"/>
    <n v="3"/>
    <s v="Y"/>
    <s v="N"/>
    <s v="LEVEL 3"/>
    <x v="0"/>
    <s v="Market Research"/>
    <n v="1"/>
    <n v="1"/>
    <n v="2"/>
    <n v="2"/>
    <n v="2"/>
  </r>
  <r>
    <x v="2055"/>
    <n v="111491"/>
    <x v="35"/>
    <n v="61858"/>
    <s v="WHITE"/>
    <x v="1"/>
    <s v="Married"/>
    <n v="2"/>
    <n v="64"/>
    <n v="0"/>
    <s v="Print Advertisement"/>
    <x v="6"/>
    <b v="0"/>
    <x v="1"/>
    <s v="N"/>
    <s v="N"/>
    <n v="4"/>
    <s v="N"/>
    <s v="N"/>
    <s v="LEVEL 3"/>
    <x v="1"/>
    <s v="IT Business Applications"/>
    <n v="3"/>
    <n v="3"/>
    <n v="2"/>
    <n v="3"/>
    <n v="2"/>
  </r>
  <r>
    <x v="2056"/>
    <n v="61191"/>
    <x v="26"/>
    <n v="87911"/>
    <s v="TWO"/>
    <x v="1"/>
    <s v="Single"/>
    <n v="3"/>
    <n v="35"/>
    <s v="3+"/>
    <s v="Corporate Career Site"/>
    <x v="4"/>
    <b v="0"/>
    <x v="3"/>
    <s v="N"/>
    <s v="N"/>
    <n v="2"/>
    <s v="N"/>
    <s v="N"/>
    <s v="LEVEL 2"/>
    <x v="0"/>
    <s v="Sourcing"/>
    <n v="0"/>
    <n v="0"/>
    <n v="0"/>
    <n v="0"/>
    <n v="0"/>
  </r>
  <r>
    <x v="2057"/>
    <n v="79130"/>
    <x v="95"/>
    <n v="34629"/>
    <s v="WHITE"/>
    <x v="0"/>
    <s v="Married"/>
    <n v="5"/>
    <n v="28"/>
    <n v="3"/>
    <s v="Staffing Agency"/>
    <x v="7"/>
    <b v="0"/>
    <x v="1"/>
    <s v="N"/>
    <s v="Y"/>
    <n v="5"/>
    <s v="Y"/>
    <s v="N"/>
    <s v="LEVEL 1"/>
    <x v="1"/>
    <s v="Industrial Quality"/>
    <n v="3"/>
    <n v="2"/>
    <n v="2"/>
    <n v="3"/>
    <n v="3"/>
  </r>
  <r>
    <x v="2058"/>
    <n v="97790"/>
    <x v="5"/>
    <n v="66898"/>
    <s v="WHITE"/>
    <x v="1"/>
    <s v="Divorced"/>
    <n v="5"/>
    <n v="18"/>
    <n v="2"/>
    <m/>
    <x v="11"/>
    <b v="0"/>
    <x v="8"/>
    <s v="Y"/>
    <s v="N"/>
    <n v="3"/>
    <s v="N"/>
    <s v="N"/>
    <s v="LEVEL 1"/>
    <x v="0"/>
    <s v="Demand Planning"/>
    <n v="3"/>
    <n v="2"/>
    <n v="0"/>
    <n v="0"/>
    <n v="0"/>
  </r>
  <r>
    <x v="2059"/>
    <n v="170354"/>
    <x v="33"/>
    <n v="24623"/>
    <s v="BLACK"/>
    <x v="0"/>
    <s v="Single"/>
    <n v="1"/>
    <n v="56"/>
    <n v="0"/>
    <s v="College Recommendation"/>
    <x v="11"/>
    <b v="0"/>
    <x v="1"/>
    <s v="N"/>
    <s v="Y"/>
    <n v="3"/>
    <s v="N"/>
    <s v="N"/>
    <s v="LEVEL 3"/>
    <x v="1"/>
    <s v="Corporate Supply Chain"/>
    <n v="2"/>
    <n v="2"/>
    <n v="2"/>
    <n v="2"/>
    <n v="2"/>
  </r>
  <r>
    <x v="2060"/>
    <n v="77192"/>
    <x v="76"/>
    <n v="64255"/>
    <s v="WHITE"/>
    <x v="0"/>
    <s v="Married"/>
    <n v="5"/>
    <n v="20"/>
    <s v="3+"/>
    <s v="College Recruiting(UnderGrad)"/>
    <x v="0"/>
    <b v="0"/>
    <x v="11"/>
    <s v="N"/>
    <s v="Y"/>
    <n v="4"/>
    <s v="N"/>
    <s v="N"/>
    <s v="LEVEL 1"/>
    <x v="0"/>
    <s v="Marketing Support/Services"/>
    <n v="3"/>
    <n v="3"/>
    <n v="3"/>
    <n v="2"/>
    <n v="0"/>
  </r>
  <r>
    <x v="2061"/>
    <n v="62646"/>
    <x v="13"/>
    <n v="33538"/>
    <s v="HISPA"/>
    <x v="1"/>
    <s v="Single"/>
    <n v="4"/>
    <n v="34"/>
    <n v="2"/>
    <s v="Unknown"/>
    <x v="3"/>
    <b v="0"/>
    <x v="5"/>
    <s v="N"/>
    <s v="N"/>
    <n v="5"/>
    <s v="N"/>
    <s v="N"/>
    <s v="LEVEL 2"/>
    <x v="0"/>
    <s v="General Administration"/>
    <n v="0"/>
    <n v="0"/>
    <n v="0"/>
    <n v="0"/>
    <n v="0"/>
  </r>
  <r>
    <x v="2062"/>
    <n v="86197"/>
    <x v="43"/>
    <n v="12507"/>
    <s v="WHITE"/>
    <x v="0"/>
    <s v="Married"/>
    <n v="4"/>
    <n v="28"/>
    <n v="3"/>
    <m/>
    <x v="1"/>
    <b v="0"/>
    <x v="1"/>
    <s v="N"/>
    <s v="Y"/>
    <n v="2"/>
    <s v="N"/>
    <s v="N"/>
    <s v="LEVEL 3"/>
    <x v="1"/>
    <s v="Tax"/>
    <n v="3"/>
    <n v="3"/>
    <n v="3"/>
    <n v="3"/>
    <n v="3"/>
  </r>
  <r>
    <x v="2063"/>
    <n v="167849"/>
    <x v="110"/>
    <n v="27468"/>
    <s v="WHITE"/>
    <x v="0"/>
    <s v="Married"/>
    <n v="5"/>
    <n v="37"/>
    <n v="3"/>
    <s v="Direct Sourcing"/>
    <x v="4"/>
    <b v="0"/>
    <x v="6"/>
    <s v="N"/>
    <s v="N"/>
    <n v="5"/>
    <s v="Y"/>
    <s v="N"/>
    <s v="LEVEL 3"/>
    <x v="0"/>
    <s v="Creative Service/Copy"/>
    <n v="0"/>
    <n v="0"/>
    <n v="0"/>
    <n v="0"/>
    <n v="1"/>
  </r>
  <r>
    <x v="2064"/>
    <n v="66499"/>
    <x v="1"/>
    <n v="76307"/>
    <s v="WHITE"/>
    <x v="0"/>
    <s v="Married"/>
    <n v="1"/>
    <n v="59"/>
    <n v="0"/>
    <s v="Unsolicited"/>
    <x v="1"/>
    <b v="0"/>
    <x v="0"/>
    <s v="N"/>
    <s v="N"/>
    <n v="1"/>
    <s v="N"/>
    <s v="N"/>
    <s v="LEVEL 1"/>
    <x v="0"/>
    <s v="Manufacturing Supply Chain"/>
    <n v="3"/>
    <n v="0"/>
    <n v="0"/>
    <n v="0"/>
    <n v="0"/>
  </r>
  <r>
    <x v="2065"/>
    <n v="95027"/>
    <x v="32"/>
    <n v="74839"/>
    <s v="WHITE"/>
    <x v="1"/>
    <s v="Single"/>
    <n v="2"/>
    <n v="49"/>
    <n v="1"/>
    <s v="Job Fair"/>
    <x v="8"/>
    <b v="0"/>
    <x v="1"/>
    <s v="N"/>
    <s v="N"/>
    <n v="1"/>
    <s v="N"/>
    <s v="N"/>
    <s v="LEVEL 4"/>
    <x v="1"/>
    <s v="Physical Flows"/>
    <n v="2"/>
    <n v="3"/>
    <n v="3"/>
    <n v="3"/>
    <n v="2"/>
  </r>
  <r>
    <x v="2066"/>
    <n v="38467"/>
    <x v="68"/>
    <n v="15110"/>
    <s v="WHITE"/>
    <x v="0"/>
    <s v="Divorced"/>
    <n v="3"/>
    <n v="37"/>
    <n v="3"/>
    <s v="Open House"/>
    <x v="10"/>
    <b v="0"/>
    <x v="13"/>
    <s v="N"/>
    <s v="N"/>
    <n v="2"/>
    <s v="N"/>
    <s v="N"/>
    <s v="LEVEL 3"/>
    <x v="0"/>
    <s v="Physical Flows"/>
    <n v="0"/>
    <n v="0"/>
    <n v="0"/>
    <n v="0"/>
    <n v="0"/>
  </r>
  <r>
    <x v="2067"/>
    <n v="110850"/>
    <x v="10"/>
    <n v="38639"/>
    <s v="HISPA"/>
    <x v="0"/>
    <s v="Married"/>
    <n v="1"/>
    <n v="48"/>
    <n v="0"/>
    <s v="Print Advertisement"/>
    <x v="11"/>
    <b v="0"/>
    <x v="2"/>
    <s v="N"/>
    <s v="Y"/>
    <n v="5"/>
    <s v="N"/>
    <s v="N"/>
    <s v="LEVEL 3"/>
    <x v="0"/>
    <s v="Marketing - Direct"/>
    <n v="0"/>
    <n v="0"/>
    <n v="0"/>
    <n v="0"/>
    <n v="0"/>
  </r>
  <r>
    <x v="2068"/>
    <n v="72660"/>
    <x v="76"/>
    <n v="83324"/>
    <s v="WHITE"/>
    <x v="0"/>
    <s v="Married"/>
    <n v="5"/>
    <n v="29"/>
    <n v="2"/>
    <s v="Direct Sourcing"/>
    <x v="4"/>
    <b v="0"/>
    <x v="1"/>
    <s v="N"/>
    <s v="N"/>
    <n v="4"/>
    <s v="N"/>
    <s v="N"/>
    <s v="LEVEL 1"/>
    <x v="1"/>
    <s v="Customer Care"/>
    <n v="3"/>
    <n v="2"/>
    <n v="2"/>
    <n v="1"/>
    <n v="1"/>
  </r>
  <r>
    <x v="2069"/>
    <n v="46461"/>
    <x v="64"/>
    <n v="55929"/>
    <s v="BLACK"/>
    <x v="1"/>
    <s v="Single"/>
    <n v="2"/>
    <n v="49"/>
    <n v="0"/>
    <s v="Executive Referral"/>
    <x v="4"/>
    <b v="0"/>
    <x v="5"/>
    <s v="N"/>
    <s v="Y"/>
    <n v="4"/>
    <s v="N"/>
    <s v="N"/>
    <s v="LEVEL 3"/>
    <x v="0"/>
    <s v="General Administration"/>
    <n v="0"/>
    <n v="0"/>
    <n v="0"/>
    <n v="0"/>
    <n v="0"/>
  </r>
  <r>
    <x v="2070"/>
    <n v="76402"/>
    <x v="50"/>
    <n v="41453"/>
    <s v="WHITE"/>
    <x v="0"/>
    <s v="Divorced"/>
    <n v="3"/>
    <n v="29"/>
    <n v="2"/>
    <s v="E-Strat"/>
    <x v="4"/>
    <b v="0"/>
    <x v="13"/>
    <s v="N"/>
    <s v="N"/>
    <n v="2"/>
    <s v="N"/>
    <s v="N"/>
    <s v="LEVEL 1"/>
    <x v="0"/>
    <s v="IT Governance and Management"/>
    <n v="2"/>
    <n v="3"/>
    <n v="2"/>
    <n v="3"/>
    <n v="3"/>
  </r>
  <r>
    <x v="2071"/>
    <n v="65158"/>
    <x v="1"/>
    <n v="14553"/>
    <s v="WHITE"/>
    <x v="1"/>
    <s v="Single"/>
    <n v="1"/>
    <n v="50"/>
    <n v="0"/>
    <s v="Inroads"/>
    <x v="10"/>
    <b v="0"/>
    <x v="5"/>
    <s v="N"/>
    <s v="N"/>
    <n v="4"/>
    <s v="N"/>
    <s v="N"/>
    <s v="LEVEL 3"/>
    <x v="0"/>
    <s v="R&amp;I General Management"/>
    <n v="0"/>
    <n v="0"/>
    <n v="0"/>
    <n v="0"/>
    <n v="0"/>
  </r>
  <r>
    <x v="2072"/>
    <n v="92760"/>
    <x v="16"/>
    <n v="74839"/>
    <s v="WHITE"/>
    <x v="0"/>
    <s v="Married"/>
    <n v="4"/>
    <n v="21"/>
    <n v="3"/>
    <s v="Other Source"/>
    <x v="8"/>
    <b v="0"/>
    <x v="1"/>
    <s v="N"/>
    <s v="Y"/>
    <n v="3"/>
    <s v="N"/>
    <s v="N"/>
    <s v="LEVEL 4"/>
    <x v="1"/>
    <s v="Physical Flows"/>
    <n v="2"/>
    <n v="2"/>
    <n v="3"/>
    <n v="2"/>
    <n v="5"/>
  </r>
  <r>
    <x v="2073"/>
    <n v="50575"/>
    <x v="97"/>
    <n v="84584"/>
    <s v="WHITE"/>
    <x v="1"/>
    <s v="Married"/>
    <n v="3"/>
    <n v="36"/>
    <s v="3+"/>
    <s v="Job Boards/Online Advertising"/>
    <x v="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2074"/>
    <n v="57560"/>
    <x v="97"/>
    <n v="83020"/>
    <s v="ASIAN"/>
    <x v="0"/>
    <s v="Single"/>
    <n v="3"/>
    <n v="19"/>
    <s v="3+"/>
    <s v="Job Boards/Online Advertising"/>
    <x v="8"/>
    <b v="0"/>
    <x v="12"/>
    <s v="Y"/>
    <s v="N"/>
    <n v="3"/>
    <s v="N"/>
    <s v="N"/>
    <s v="LEVEL 1"/>
    <x v="0"/>
    <s v="Production &amp; Operations"/>
    <n v="0"/>
    <n v="0"/>
    <n v="0"/>
    <n v="0"/>
    <n v="0"/>
  </r>
  <r>
    <x v="2075"/>
    <n v="61504"/>
    <x v="13"/>
    <n v="87972"/>
    <s v="HISPA"/>
    <x v="0"/>
    <s v="Single"/>
    <n v="5"/>
    <n v="37"/>
    <n v="3"/>
    <s v="Former Employee/Intern"/>
    <x v="5"/>
    <b v="1"/>
    <x v="1"/>
    <s v="N"/>
    <s v="N"/>
    <n v="1"/>
    <s v="N"/>
    <s v="N"/>
    <s v="LEVEL 3"/>
    <x v="1"/>
    <s v="Industrial Quality"/>
    <n v="3"/>
    <n v="2"/>
    <n v="2"/>
    <n v="3"/>
    <n v="3"/>
  </r>
  <r>
    <x v="2076"/>
    <n v="136976"/>
    <x v="34"/>
    <n v="68102"/>
    <s v="WHITE"/>
    <x v="1"/>
    <s v="Married"/>
    <n v="4"/>
    <n v="33"/>
    <n v="3"/>
    <s v="College Recommendation"/>
    <x v="7"/>
    <b v="0"/>
    <x v="1"/>
    <s v="N"/>
    <s v="N"/>
    <n v="3"/>
    <s v="N"/>
    <s v="N"/>
    <s v="LEVEL 3"/>
    <x v="1"/>
    <s v="Legal"/>
    <n v="0"/>
    <n v="0"/>
    <n v="2"/>
    <n v="0"/>
    <n v="0"/>
  </r>
  <r>
    <x v="2077"/>
    <n v="63137"/>
    <x v="81"/>
    <n v="39150"/>
    <s v="WHITE"/>
    <x v="0"/>
    <s v="Married"/>
    <n v="1"/>
    <n v="57"/>
    <n v="0"/>
    <s v="Corporate Career Site"/>
    <x v="2"/>
    <b v="0"/>
    <x v="1"/>
    <s v="N"/>
    <s v="N"/>
    <n v="2"/>
    <s v="N"/>
    <s v="N"/>
    <s v="LEVEL 3"/>
    <x v="1"/>
    <s v="Supply Chain Finance"/>
    <n v="3"/>
    <n v="3"/>
    <n v="3"/>
    <n v="3"/>
    <n v="3"/>
  </r>
  <r>
    <x v="2078"/>
    <n v="102684"/>
    <x v="23"/>
    <n v="64439"/>
    <s v="ASIAN"/>
    <x v="0"/>
    <s v="Married"/>
    <n v="1"/>
    <n v="62"/>
    <n v="1"/>
    <s v="Job Fair"/>
    <x v="0"/>
    <b v="0"/>
    <x v="10"/>
    <s v="N"/>
    <s v="N"/>
    <n v="5"/>
    <s v="N"/>
    <s v="N"/>
    <s v="LEVEL 4"/>
    <x v="0"/>
    <s v="Market Supply Logistics"/>
    <n v="2"/>
    <n v="3"/>
    <n v="3"/>
    <n v="3"/>
    <n v="2"/>
  </r>
  <r>
    <x v="2079"/>
    <n v="190856"/>
    <x v="18"/>
    <n v="88837"/>
    <s v="HISPA"/>
    <x v="1"/>
    <s v="Married"/>
    <n v="1"/>
    <n v="62"/>
    <n v="0"/>
    <s v="Agency"/>
    <x v="7"/>
    <b v="0"/>
    <x v="1"/>
    <s v="N"/>
    <s v="N"/>
    <n v="5"/>
    <s v="N"/>
    <s v="N"/>
    <s v="LEVEL 1"/>
    <x v="1"/>
    <s v="IT Architecture and Integrtion"/>
    <n v="2"/>
    <n v="2"/>
    <n v="1"/>
    <n v="2"/>
    <n v="2"/>
  </r>
  <r>
    <x v="2080"/>
    <n v="169525"/>
    <x v="104"/>
    <n v="79457"/>
    <s v="WHITE"/>
    <x v="1"/>
    <s v="Single"/>
    <n v="4"/>
    <n v="34"/>
    <n v="2"/>
    <s v="Print Advertisement"/>
    <x v="5"/>
    <b v="0"/>
    <x v="12"/>
    <s v="N"/>
    <s v="N"/>
    <n v="1"/>
    <s v="N"/>
    <s v="N"/>
    <s v="LEVEL 1"/>
    <x v="0"/>
    <s v="Marketing - Direct"/>
    <n v="0"/>
    <n v="2"/>
    <n v="0"/>
    <n v="0"/>
    <n v="0"/>
  </r>
  <r>
    <x v="2081"/>
    <n v="76944"/>
    <x v="76"/>
    <n v="60989"/>
    <s v="WHITE"/>
    <x v="1"/>
    <s v="Divorced"/>
    <n v="5"/>
    <n v="25"/>
    <s v="3+"/>
    <s v="Executive Referral"/>
    <x v="7"/>
    <b v="0"/>
    <x v="0"/>
    <s v="Y"/>
    <s v="N"/>
    <n v="1"/>
    <s v="N"/>
    <s v="N"/>
    <s v="LEVEL 2"/>
    <x v="0"/>
    <s v="Market Supply Logistics"/>
    <n v="2"/>
    <n v="0"/>
    <n v="0"/>
    <n v="0"/>
    <n v="0"/>
  </r>
  <r>
    <x v="2082"/>
    <n v="53649"/>
    <x v="94"/>
    <n v="53662"/>
    <s v="WHITE"/>
    <x v="0"/>
    <s v="Married"/>
    <n v="2"/>
    <n v="41"/>
    <n v="1"/>
    <s v="Former Employee/Intern"/>
    <x v="10"/>
    <b v="0"/>
    <x v="2"/>
    <s v="N"/>
    <s v="N"/>
    <n v="1"/>
    <s v="N"/>
    <s v="N"/>
    <s v="LEVEL 1"/>
    <x v="0"/>
    <s v="Finance"/>
    <n v="0"/>
    <n v="0"/>
    <n v="0"/>
    <n v="0"/>
    <n v="0"/>
  </r>
  <r>
    <x v="2083"/>
    <n v="108795"/>
    <x v="35"/>
    <n v="85425"/>
    <s v="ASIAN"/>
    <x v="1"/>
    <s v="Married"/>
    <n v="1"/>
    <n v="40"/>
    <n v="0"/>
    <s v="Job Posting"/>
    <x v="3"/>
    <b v="0"/>
    <x v="8"/>
    <s v="N"/>
    <s v="N"/>
    <n v="1"/>
    <s v="N"/>
    <s v="N"/>
    <s v="LEVEL 3"/>
    <x v="0"/>
    <s v="R&amp;I General Management"/>
    <n v="3"/>
    <n v="2"/>
    <n v="0"/>
    <n v="0"/>
    <n v="0"/>
  </r>
  <r>
    <x v="2084"/>
    <n v="130477"/>
    <x v="7"/>
    <n v="74428"/>
    <s v="WHITE"/>
    <x v="1"/>
    <s v="Married"/>
    <n v="1"/>
    <n v="54"/>
    <n v="0"/>
    <s v="Client Referral"/>
    <x v="5"/>
    <b v="0"/>
    <x v="1"/>
    <s v="N"/>
    <s v="N"/>
    <n v="2"/>
    <s v="N"/>
    <s v="N"/>
    <s v="LEVEL 3"/>
    <x v="1"/>
    <s v="R&amp;I Development/Pre-Develpmnt"/>
    <n v="3"/>
    <n v="3"/>
    <n v="2"/>
    <n v="2"/>
    <n v="2"/>
  </r>
  <r>
    <x v="2085"/>
    <n v="48440"/>
    <x v="94"/>
    <n v="22666"/>
    <s v="HISPA"/>
    <x v="0"/>
    <s v="Single"/>
    <n v="1"/>
    <n v="58"/>
    <n v="0"/>
    <s v="Job Boards/Online Advertising"/>
    <x v="7"/>
    <b v="0"/>
    <x v="2"/>
    <s v="N"/>
    <s v="N"/>
    <n v="4"/>
    <s v="Y"/>
    <s v="N"/>
    <s v="LEVEL 4"/>
    <x v="0"/>
    <s v="Engineering"/>
    <n v="0"/>
    <n v="0"/>
    <n v="0"/>
    <n v="0"/>
    <n v="0"/>
  </r>
  <r>
    <x v="2086"/>
    <n v="37725"/>
    <x v="69"/>
    <n v="50776"/>
    <s v="TWO"/>
    <x v="1"/>
    <s v="Single"/>
    <n v="2"/>
    <n v="50"/>
    <n v="0"/>
    <s v="Direct Sourcing"/>
    <x v="2"/>
    <b v="0"/>
    <x v="1"/>
    <s v="N"/>
    <s v="N"/>
    <n v="4"/>
    <s v="N"/>
    <s v="N"/>
    <s v="LEVEL 4"/>
    <x v="1"/>
    <s v="Physical Flows"/>
    <n v="0"/>
    <n v="2"/>
    <n v="0"/>
    <n v="0"/>
    <n v="0"/>
  </r>
  <r>
    <x v="2087"/>
    <n v="47446"/>
    <x v="71"/>
    <n v="36545"/>
    <s v="WHITE"/>
    <x v="0"/>
    <s v="Single"/>
    <n v="1"/>
    <n v="61"/>
    <n v="0"/>
    <s v="Agency"/>
    <x v="7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2088"/>
    <n v="92787"/>
    <x v="99"/>
    <n v="50002"/>
    <s v="WHITE"/>
    <x v="0"/>
    <s v="Married"/>
    <n v="2"/>
    <n v="42"/>
    <n v="0"/>
    <s v="Staffing Agency"/>
    <x v="4"/>
    <b v="0"/>
    <x v="1"/>
    <s v="N"/>
    <s v="Y"/>
    <n v="5"/>
    <s v="N"/>
    <s v="N"/>
    <s v="LEVEL 1"/>
    <x v="1"/>
    <s v="Production &amp; Operations"/>
    <n v="2"/>
    <n v="3"/>
    <n v="3"/>
    <n v="2"/>
    <n v="2"/>
  </r>
  <r>
    <x v="2089"/>
    <n v="56173"/>
    <x v="97"/>
    <n v="74947"/>
    <s v="WHITE"/>
    <x v="0"/>
    <s v="Single"/>
    <n v="3"/>
    <n v="23"/>
    <n v="2"/>
    <s v="Inroads"/>
    <x v="1"/>
    <b v="0"/>
    <x v="1"/>
    <s v="N"/>
    <s v="N"/>
    <n v="2"/>
    <s v="N"/>
    <s v="Y"/>
    <s v="LEVEL 3"/>
    <x v="1"/>
    <s v="eCommerce"/>
    <n v="2"/>
    <n v="2"/>
    <n v="2"/>
    <n v="3"/>
    <n v="2"/>
  </r>
  <r>
    <x v="2090"/>
    <n v="49123"/>
    <x v="64"/>
    <n v="55457"/>
    <s v="WHITE"/>
    <x v="0"/>
    <s v="Divorced"/>
    <n v="4"/>
    <n v="34"/>
    <n v="2"/>
    <s v="Former Employee/Intern"/>
    <x v="7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2091"/>
    <n v="109018"/>
    <x v="10"/>
    <n v="73139"/>
    <s v="WHITE"/>
    <x v="0"/>
    <s v="Divorced"/>
    <n v="3"/>
    <n v="32"/>
    <n v="2"/>
    <s v="Open House"/>
    <x v="2"/>
    <b v="1"/>
    <x v="1"/>
    <s v="N"/>
    <s v="N"/>
    <n v="4"/>
    <s v="N"/>
    <s v="Y"/>
    <s v="LEVEL 2"/>
    <x v="1"/>
    <s v="Industrial Quality"/>
    <n v="2"/>
    <n v="2"/>
    <n v="3"/>
    <n v="2"/>
    <n v="2"/>
  </r>
  <r>
    <x v="2092"/>
    <n v="51860"/>
    <x v="94"/>
    <n v="36545"/>
    <s v="WHITE"/>
    <x v="0"/>
    <s v="Single"/>
    <n v="1"/>
    <n v="43"/>
    <n v="0"/>
    <m/>
    <x v="3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2093"/>
    <n v="49312"/>
    <x v="62"/>
    <n v="24100"/>
    <s v="WHITE"/>
    <x v="1"/>
    <s v="Married"/>
    <n v="5"/>
    <n v="36"/>
    <n v="2"/>
    <s v="College Recruiting(UnderGrad)"/>
    <x v="0"/>
    <b v="0"/>
    <x v="1"/>
    <s v="N"/>
    <s v="N"/>
    <n v="4"/>
    <s v="N"/>
    <s v="Y"/>
    <s v="LEVEL 4"/>
    <x v="1"/>
    <s v="Customer Care"/>
    <n v="3"/>
    <n v="3"/>
    <n v="3"/>
    <n v="3"/>
    <n v="3"/>
  </r>
  <r>
    <x v="2094"/>
    <n v="43969"/>
    <x v="65"/>
    <n v="36405"/>
    <s v="TWO"/>
    <x v="1"/>
    <s v="Single"/>
    <n v="5"/>
    <n v="28"/>
    <s v="3+"/>
    <s v="Direct Sourcing"/>
    <x v="7"/>
    <b v="0"/>
    <x v="1"/>
    <s v="N"/>
    <s v="N"/>
    <n v="4"/>
    <s v="N"/>
    <s v="N"/>
    <s v="LEVEL 5"/>
    <x v="1"/>
    <s v="Production &amp; Operations"/>
    <n v="0"/>
    <n v="0"/>
    <n v="0"/>
    <n v="0"/>
    <n v="0"/>
  </r>
  <r>
    <x v="2095"/>
    <n v="51567"/>
    <x v="94"/>
    <n v="21837"/>
    <s v="ASIAN"/>
    <x v="0"/>
    <s v="Divorced"/>
    <n v="4"/>
    <n v="20"/>
    <s v="3+"/>
    <s v="Staffing Agency"/>
    <x v="6"/>
    <b v="0"/>
    <x v="3"/>
    <s v="N"/>
    <s v="N"/>
    <n v="2"/>
    <s v="Y"/>
    <s v="N"/>
    <s v="LEVEL 1"/>
    <x v="0"/>
    <s v="Finance"/>
    <n v="0"/>
    <n v="0"/>
    <n v="0"/>
    <n v="0"/>
    <n v="0"/>
  </r>
  <r>
    <x v="2096"/>
    <n v="49764"/>
    <x v="62"/>
    <n v="87441"/>
    <s v="WHITE"/>
    <x v="1"/>
    <s v="Married"/>
    <n v="1"/>
    <n v="54"/>
    <n v="1"/>
    <s v="Job Fair"/>
    <x v="3"/>
    <b v="0"/>
    <x v="5"/>
    <s v="N"/>
    <s v="N"/>
    <n v="4"/>
    <s v="N"/>
    <s v="N"/>
    <s v="LEVEL 3"/>
    <x v="0"/>
    <s v="IT Governance and Management"/>
    <n v="0"/>
    <n v="0"/>
    <n v="0"/>
    <n v="0"/>
    <n v="0"/>
  </r>
  <r>
    <x v="2097"/>
    <n v="43362"/>
    <x v="65"/>
    <n v="65906"/>
    <s v="ASIAN"/>
    <x v="0"/>
    <s v="Married"/>
    <n v="5"/>
    <n v="27"/>
    <n v="3"/>
    <s v="Print Advertisement"/>
    <x v="3"/>
    <b v="0"/>
    <x v="1"/>
    <s v="N"/>
    <s v="N"/>
    <n v="5"/>
    <s v="N"/>
    <s v="N"/>
    <s v="LEVEL 1"/>
    <x v="1"/>
    <s v="Supply Chain Finance"/>
    <n v="3"/>
    <n v="3"/>
    <n v="3"/>
    <n v="3"/>
    <n v="3"/>
  </r>
  <r>
    <x v="2098"/>
    <n v="47585"/>
    <x v="62"/>
    <n v="50776"/>
    <s v="WHITE"/>
    <x v="1"/>
    <s v="Single"/>
    <n v="1"/>
    <n v="56"/>
    <n v="1"/>
    <s v="College Recruiting(UnderGrad)"/>
    <x v="4"/>
    <b v="0"/>
    <x v="1"/>
    <s v="N"/>
    <s v="Y"/>
    <n v="4"/>
    <s v="Y"/>
    <s v="N"/>
    <s v="LEVEL 4"/>
    <x v="1"/>
    <s v="Physical Flows"/>
    <n v="0"/>
    <n v="0"/>
    <n v="0"/>
    <n v="0"/>
    <n v="0"/>
  </r>
  <r>
    <x v="2099"/>
    <n v="40954"/>
    <x v="68"/>
    <n v="10681"/>
    <s v="AMIND"/>
    <x v="0"/>
    <s v="Divorced"/>
    <n v="4"/>
    <n v="35"/>
    <n v="2"/>
    <s v="College Recruiting(UnderGrad)"/>
    <x v="5"/>
    <b v="0"/>
    <x v="2"/>
    <s v="N"/>
    <s v="N"/>
    <n v="3"/>
    <s v="Y"/>
    <s v="N"/>
    <s v="LEVEL 2"/>
    <x v="0"/>
    <s v="Prod Planning &amp; Inventory Ctl"/>
    <n v="0"/>
    <n v="0"/>
    <n v="0"/>
    <n v="0"/>
    <n v="0"/>
  </r>
  <r>
    <x v="2100"/>
    <n v="100049"/>
    <x v="37"/>
    <n v="21314"/>
    <s v="WHITE"/>
    <x v="0"/>
    <s v="Single"/>
    <n v="5"/>
    <n v="34"/>
    <n v="2"/>
    <s v="Staffing Agency"/>
    <x v="8"/>
    <b v="0"/>
    <x v="0"/>
    <s v="N"/>
    <s v="Y"/>
    <n v="5"/>
    <s v="N"/>
    <s v="N"/>
    <s v="LEVEL 2"/>
    <x v="0"/>
    <s v="Promotional Purchasing"/>
    <n v="2"/>
    <n v="0"/>
    <n v="0"/>
    <n v="0"/>
    <n v="0"/>
  </r>
  <r>
    <x v="2101"/>
    <n v="149218"/>
    <x v="88"/>
    <n v="72979"/>
    <s v="ASIAN"/>
    <x v="1"/>
    <s v="Married"/>
    <n v="3"/>
    <n v="36"/>
    <n v="3"/>
    <m/>
    <x v="0"/>
    <b v="0"/>
    <x v="1"/>
    <s v="N"/>
    <s v="Y"/>
    <n v="3"/>
    <s v="N"/>
    <s v="Y"/>
    <s v="LEVEL 1"/>
    <x v="1"/>
    <s v="IT Business Applications"/>
    <n v="3"/>
    <n v="3"/>
    <n v="3"/>
    <n v="2"/>
    <n v="2"/>
  </r>
  <r>
    <x v="2102"/>
    <n v="34790"/>
    <x v="0"/>
    <n v="36405"/>
    <s v="WHITE"/>
    <x v="0"/>
    <s v="Divorced"/>
    <n v="3"/>
    <n v="39"/>
    <n v="2"/>
    <s v="Client Referral"/>
    <x v="3"/>
    <b v="0"/>
    <x v="3"/>
    <s v="N"/>
    <s v="N"/>
    <n v="5"/>
    <s v="N"/>
    <s v="N"/>
    <s v="LEVEL 2"/>
    <x v="0"/>
    <s v="Distribution/Administration"/>
    <n v="0"/>
    <n v="0"/>
    <n v="0"/>
    <n v="0"/>
    <n v="0"/>
  </r>
  <r>
    <x v="2103"/>
    <n v="73593"/>
    <x v="1"/>
    <n v="21314"/>
    <s v="WHITE"/>
    <x v="0"/>
    <s v="Married"/>
    <n v="1"/>
    <n v="48"/>
    <n v="1"/>
    <s v="E-Strat"/>
    <x v="7"/>
    <b v="0"/>
    <x v="8"/>
    <s v="N"/>
    <s v="N"/>
    <n v="1"/>
    <s v="N"/>
    <s v="N"/>
    <s v="LEVEL 3"/>
    <x v="0"/>
    <s v="Promotional Purchasing"/>
    <n v="2"/>
    <n v="2"/>
    <n v="0"/>
    <n v="0"/>
    <n v="0"/>
  </r>
  <r>
    <x v="2104"/>
    <n v="43934"/>
    <x v="71"/>
    <n v="36405"/>
    <s v="BLACK"/>
    <x v="0"/>
    <s v="Divorced"/>
    <n v="4"/>
    <n v="20"/>
    <s v="3+"/>
    <s v="Job Posting"/>
    <x v="10"/>
    <b v="0"/>
    <x v="1"/>
    <s v="N"/>
    <s v="N"/>
    <n v="1"/>
    <s v="N"/>
    <s v="N"/>
    <s v="LEVEL 1"/>
    <x v="1"/>
    <s v="Production &amp; Operations"/>
    <n v="3"/>
    <n v="0"/>
    <n v="0"/>
    <n v="0"/>
    <n v="0"/>
  </r>
  <r>
    <x v="2105"/>
    <n v="187703"/>
    <x v="36"/>
    <n v="20880"/>
    <s v="WHITE"/>
    <x v="1"/>
    <s v="Married"/>
    <n v="5"/>
    <n v="25"/>
    <s v="3+"/>
    <s v="Print Advertisement"/>
    <x v="5"/>
    <b v="0"/>
    <x v="1"/>
    <s v="N"/>
    <s v="Y"/>
    <n v="5"/>
    <s v="N"/>
    <s v="N"/>
    <s v="LEVEL 1"/>
    <x v="1"/>
    <s v="Finance"/>
    <n v="3"/>
    <n v="0"/>
    <n v="3"/>
    <n v="2"/>
    <n v="0"/>
  </r>
  <r>
    <x v="2106"/>
    <n v="167594"/>
    <x v="110"/>
    <n v="80689"/>
    <s v="WHITE"/>
    <x v="1"/>
    <s v="Married"/>
    <n v="2"/>
    <n v="58"/>
    <n v="1"/>
    <s v="Job Fair"/>
    <x v="11"/>
    <b v="0"/>
    <x v="1"/>
    <s v="N"/>
    <s v="Y"/>
    <n v="3"/>
    <s v="N"/>
    <s v="N"/>
    <s v="LEVEL 4"/>
    <x v="1"/>
    <s v="R&amp;I Development/Pre-Develpmnt"/>
    <n v="2"/>
    <n v="2"/>
    <n v="1"/>
    <n v="1"/>
    <n v="2"/>
  </r>
  <r>
    <x v="2107"/>
    <n v="104765"/>
    <x v="37"/>
    <n v="50057"/>
    <s v="WHITE"/>
    <x v="0"/>
    <s v="Single"/>
    <n v="4"/>
    <n v="22"/>
    <n v="2"/>
    <s v="Open House"/>
    <x v="7"/>
    <b v="0"/>
    <x v="1"/>
    <s v="N"/>
    <s v="Y"/>
    <n v="1"/>
    <s v="N"/>
    <s v="N"/>
    <s v="LEVEL 5"/>
    <x v="1"/>
    <s v="Human Resources"/>
    <n v="2"/>
    <n v="2"/>
    <n v="3"/>
    <n v="2"/>
    <n v="3"/>
  </r>
  <r>
    <x v="2108"/>
    <n v="45227"/>
    <x v="56"/>
    <n v="50776"/>
    <s v="HISPA"/>
    <x v="1"/>
    <s v="Single"/>
    <n v="5"/>
    <n v="33"/>
    <n v="3"/>
    <s v="Client Referral"/>
    <x v="0"/>
    <b v="0"/>
    <x v="1"/>
    <s v="N"/>
    <s v="N"/>
    <n v="2"/>
    <s v="N"/>
    <s v="N"/>
    <s v="LEVEL 3"/>
    <x v="1"/>
    <s v="Physical Flows"/>
    <n v="0"/>
    <n v="0"/>
    <n v="0"/>
    <n v="0"/>
    <n v="0"/>
  </r>
  <r>
    <x v="2109"/>
    <n v="102782"/>
    <x v="11"/>
    <n v="48251"/>
    <s v="BLACK"/>
    <x v="0"/>
    <s v="Married"/>
    <n v="5"/>
    <n v="37"/>
    <n v="2"/>
    <s v="Open House"/>
    <x v="6"/>
    <b v="0"/>
    <x v="1"/>
    <s v="N"/>
    <s v="Y"/>
    <n v="3"/>
    <s v="N"/>
    <s v="N"/>
    <s v="LEVEL 1"/>
    <x v="1"/>
    <s v="R&amp;I Development/Pre-Develpmnt"/>
    <n v="3"/>
    <n v="2"/>
    <n v="3"/>
    <n v="3"/>
    <n v="3"/>
  </r>
  <r>
    <x v="2110"/>
    <n v="70094"/>
    <x v="50"/>
    <n v="31740"/>
    <s v="WHITE"/>
    <x v="0"/>
    <s v="Single"/>
    <n v="1"/>
    <n v="45"/>
    <n v="0"/>
    <s v="Agency"/>
    <x v="2"/>
    <b v="1"/>
    <x v="5"/>
    <s v="N"/>
    <s v="Y"/>
    <n v="3"/>
    <s v="N"/>
    <s v="N"/>
    <s v="LEVEL 1"/>
    <x v="0"/>
    <s v="IT Governance and Management"/>
    <n v="0"/>
    <n v="0"/>
    <n v="0"/>
    <n v="0"/>
    <n v="0"/>
  </r>
  <r>
    <x v="2111"/>
    <n v="87374"/>
    <x v="5"/>
    <n v="56734"/>
    <s v="WHITE"/>
    <x v="0"/>
    <s v="Divorced"/>
    <n v="3"/>
    <n v="33"/>
    <n v="2"/>
    <s v="Print Advertisement"/>
    <x v="9"/>
    <b v="0"/>
    <x v="1"/>
    <s v="N"/>
    <s v="N"/>
    <n v="4"/>
    <s v="N"/>
    <s v="N"/>
    <s v="LEVEL 2"/>
    <x v="1"/>
    <s v="Demi-Grand"/>
    <n v="2"/>
    <n v="2"/>
    <n v="2"/>
    <n v="2"/>
    <n v="2"/>
  </r>
  <r>
    <x v="2112"/>
    <n v="73195"/>
    <x v="1"/>
    <n v="14553"/>
    <s v="WHITE"/>
    <x v="0"/>
    <s v="Married"/>
    <n v="4"/>
    <n v="25"/>
    <n v="3"/>
    <s v="Job Posting"/>
    <x v="9"/>
    <b v="0"/>
    <x v="5"/>
    <s v="N"/>
    <s v="N"/>
    <n v="3"/>
    <s v="N"/>
    <s v="N"/>
    <s v="LEVEL 2"/>
    <x v="0"/>
    <s v="R&amp;I General Management"/>
    <n v="0"/>
    <n v="0"/>
    <n v="0"/>
    <n v="0"/>
    <n v="0"/>
  </r>
  <r>
    <x v="2113"/>
    <n v="45517"/>
    <x v="71"/>
    <n v="55457"/>
    <s v="WHITE"/>
    <x v="0"/>
    <s v="Single"/>
    <n v="4"/>
    <n v="23"/>
    <n v="3"/>
    <s v="Staffing Agency"/>
    <x v="4"/>
    <b v="0"/>
    <x v="1"/>
    <s v="N"/>
    <s v="N"/>
    <n v="1"/>
    <s v="N"/>
    <s v="N"/>
    <s v="LEVEL 4"/>
    <x v="1"/>
    <s v="Production &amp; Operations"/>
    <n v="0"/>
    <n v="0"/>
    <n v="0"/>
    <n v="0"/>
    <n v="0"/>
  </r>
  <r>
    <x v="2114"/>
    <n v="84190"/>
    <x v="100"/>
    <n v="36516"/>
    <s v="WHITE"/>
    <x v="1"/>
    <s v="Divorced"/>
    <n v="4"/>
    <n v="28"/>
    <n v="2"/>
    <s v="College Recruiting(UnderGrad)"/>
    <x v="9"/>
    <b v="0"/>
    <x v="1"/>
    <s v="N"/>
    <s v="Y"/>
    <n v="3"/>
    <s v="N"/>
    <s v="N"/>
    <s v="LEVEL 1"/>
    <x v="1"/>
    <s v="R&amp;I Development/Pre-Develpmnt"/>
    <n v="2"/>
    <n v="2"/>
    <n v="3"/>
    <n v="2"/>
    <n v="2"/>
  </r>
  <r>
    <x v="2115"/>
    <n v="124253"/>
    <x v="15"/>
    <n v="55920"/>
    <s v="ASIAN"/>
    <x v="0"/>
    <s v="Single"/>
    <n v="3"/>
    <n v="39"/>
    <n v="2"/>
    <s v="Former Employee/Intern"/>
    <x v="4"/>
    <b v="0"/>
    <x v="11"/>
    <s v="N"/>
    <s v="Y"/>
    <n v="4"/>
    <s v="N"/>
    <s v="Y"/>
    <s v="LEVEL 1"/>
    <x v="0"/>
    <s v="Production &amp; Operations"/>
    <n v="3"/>
    <n v="2"/>
    <n v="3"/>
    <n v="3"/>
    <n v="0"/>
  </r>
  <r>
    <x v="2116"/>
    <n v="86251"/>
    <x v="95"/>
    <n v="66623"/>
    <s v="WHITE"/>
    <x v="0"/>
    <s v="Married"/>
    <n v="2"/>
    <n v="63"/>
    <n v="0"/>
    <s v="Other Source"/>
    <x v="3"/>
    <b v="0"/>
    <x v="0"/>
    <s v="N"/>
    <s v="N"/>
    <n v="1"/>
    <s v="N"/>
    <s v="N"/>
    <s v="LEVEL 3"/>
    <x v="0"/>
    <s v="Sourcing"/>
    <n v="4"/>
    <n v="0"/>
    <n v="0"/>
    <n v="0"/>
    <n v="0"/>
  </r>
  <r>
    <x v="2117"/>
    <n v="108752"/>
    <x v="10"/>
    <n v="33483"/>
    <s v="WHITE"/>
    <x v="0"/>
    <s v="Married"/>
    <n v="2"/>
    <n v="59"/>
    <n v="1"/>
    <s v="Unknown"/>
    <x v="5"/>
    <b v="0"/>
    <x v="12"/>
    <s v="N"/>
    <s v="N"/>
    <n v="2"/>
    <s v="N"/>
    <s v="N"/>
    <s v="LEVEL 5"/>
    <x v="0"/>
    <s v="Human Resources"/>
    <n v="1"/>
    <n v="1"/>
    <n v="1"/>
    <n v="1"/>
    <n v="1"/>
  </r>
  <r>
    <x v="2118"/>
    <n v="40329"/>
    <x v="68"/>
    <n v="58258"/>
    <s v="HISPA"/>
    <x v="1"/>
    <s v="Married"/>
    <n v="3"/>
    <n v="38"/>
    <n v="2"/>
    <s v="Unsolicited"/>
    <x v="1"/>
    <b v="0"/>
    <x v="1"/>
    <s v="N"/>
    <s v="N"/>
    <n v="4"/>
    <s v="N"/>
    <s v="N"/>
    <s v="LEVEL 1"/>
    <x v="1"/>
    <s v="Physical Flows"/>
    <n v="0"/>
    <n v="0"/>
    <n v="0"/>
    <n v="0"/>
    <n v="0"/>
  </r>
  <r>
    <x v="2119"/>
    <n v="37058"/>
    <x v="68"/>
    <n v="15110"/>
    <s v="WHITE"/>
    <x v="0"/>
    <s v="Married"/>
    <n v="2"/>
    <n v="46"/>
    <n v="0"/>
    <s v="Open House"/>
    <x v="11"/>
    <b v="0"/>
    <x v="8"/>
    <s v="N"/>
    <s v="N"/>
    <n v="4"/>
    <s v="N"/>
    <s v="N"/>
    <s v="LEVEL 1"/>
    <x v="0"/>
    <s v="Customer Care"/>
    <n v="0"/>
    <n v="0"/>
    <n v="0"/>
    <n v="0"/>
    <n v="0"/>
  </r>
  <r>
    <x v="2120"/>
    <n v="67739"/>
    <x v="1"/>
    <n v="21232"/>
    <s v="ASIAN"/>
    <x v="1"/>
    <s v="Single"/>
    <n v="1"/>
    <n v="48"/>
    <n v="1"/>
    <s v="Executive Referral"/>
    <x v="6"/>
    <b v="0"/>
    <x v="1"/>
    <s v="N"/>
    <s v="N"/>
    <n v="3"/>
    <s v="N"/>
    <s v="N"/>
    <s v="LEVEL 1"/>
    <x v="1"/>
    <s v="Production &amp; Operations"/>
    <n v="3"/>
    <n v="3"/>
    <n v="2"/>
    <n v="2"/>
    <n v="2"/>
  </r>
  <r>
    <x v="2121"/>
    <n v="63707"/>
    <x v="72"/>
    <n v="82294"/>
    <s v="ASIAN"/>
    <x v="0"/>
    <s v="Married"/>
    <n v="2"/>
    <n v="44"/>
    <n v="0"/>
    <s v="Staffing Agency"/>
    <x v="8"/>
    <b v="0"/>
    <x v="1"/>
    <s v="N"/>
    <s v="N"/>
    <n v="2"/>
    <s v="N"/>
    <s v="N"/>
    <s v="LEVEL 5"/>
    <x v="1"/>
    <s v="Production &amp; Operations"/>
    <n v="0"/>
    <n v="0"/>
    <n v="0"/>
    <n v="0"/>
    <n v="0"/>
  </r>
  <r>
    <x v="2122"/>
    <n v="175904"/>
    <x v="104"/>
    <n v="88527"/>
    <s v="BLACK"/>
    <x v="0"/>
    <s v="Married"/>
    <n v="2"/>
    <n v="53"/>
    <n v="0"/>
    <s v="Print Advertisement"/>
    <x v="7"/>
    <b v="1"/>
    <x v="1"/>
    <s v="N"/>
    <s v="N"/>
    <n v="5"/>
    <s v="N"/>
    <s v="N"/>
    <s v="LEVEL 2"/>
    <x v="1"/>
    <s v="Marketing Support/Services"/>
    <n v="2"/>
    <n v="2"/>
    <n v="2"/>
    <n v="2"/>
    <n v="2"/>
  </r>
  <r>
    <x v="2123"/>
    <n v="141259"/>
    <x v="107"/>
    <n v="80393"/>
    <s v="HISPA"/>
    <x v="1"/>
    <s v="Single"/>
    <n v="1"/>
    <n v="53"/>
    <n v="0"/>
    <s v="Job Posting"/>
    <x v="9"/>
    <b v="0"/>
    <x v="1"/>
    <s v="N"/>
    <s v="Y"/>
    <n v="3"/>
    <s v="N"/>
    <s v="N"/>
    <s v="LEVEL 4"/>
    <x v="1"/>
    <s v="Creative Service/Copy"/>
    <n v="2"/>
    <n v="2"/>
    <n v="2"/>
    <n v="2"/>
    <n v="2"/>
  </r>
  <r>
    <x v="2124"/>
    <n v="42281"/>
    <x v="71"/>
    <n v="55929"/>
    <s v="BLACK"/>
    <x v="0"/>
    <s v="Married"/>
    <n v="5"/>
    <n v="39"/>
    <n v="3"/>
    <s v="Job Fair"/>
    <x v="6"/>
    <b v="0"/>
    <x v="2"/>
    <s v="N"/>
    <s v="N"/>
    <n v="2"/>
    <s v="N"/>
    <s v="N"/>
    <s v="LEVEL 1"/>
    <x v="0"/>
    <s v="General Administration"/>
    <n v="0"/>
    <n v="0"/>
    <n v="0"/>
    <n v="0"/>
    <n v="0"/>
  </r>
  <r>
    <x v="2125"/>
    <n v="107572"/>
    <x v="11"/>
    <n v="42398"/>
    <s v="WHITE"/>
    <x v="0"/>
    <s v="Married"/>
    <n v="2"/>
    <n v="52"/>
    <n v="0"/>
    <s v="Print Advertisement"/>
    <x v="2"/>
    <b v="0"/>
    <x v="1"/>
    <s v="N"/>
    <s v="Y"/>
    <n v="4"/>
    <s v="N"/>
    <s v="Y"/>
    <s v="LEVEL 1"/>
    <x v="1"/>
    <s v="Sourcing"/>
    <n v="3"/>
    <n v="2"/>
    <n v="3"/>
    <n v="2"/>
    <n v="3"/>
  </r>
  <r>
    <x v="2126"/>
    <n v="84782"/>
    <x v="84"/>
    <n v="34256"/>
    <s v="WHITE"/>
    <x v="0"/>
    <s v="Married"/>
    <n v="2"/>
    <n v="46"/>
    <n v="0"/>
    <s v="Client Referral"/>
    <x v="9"/>
    <b v="0"/>
    <x v="7"/>
    <s v="N"/>
    <s v="N"/>
    <n v="1"/>
    <s v="Y"/>
    <s v="N"/>
    <s v="LEVEL 2"/>
    <x v="0"/>
    <s v="Finance"/>
    <n v="2"/>
    <n v="2"/>
    <n v="0"/>
    <n v="0"/>
    <n v="0"/>
  </r>
  <r>
    <x v="2127"/>
    <n v="111075"/>
    <x v="77"/>
    <n v="15952"/>
    <s v="WHITE"/>
    <x v="0"/>
    <s v="Single"/>
    <n v="2"/>
    <n v="49"/>
    <n v="0"/>
    <s v="College Recommendation"/>
    <x v="0"/>
    <b v="1"/>
    <x v="13"/>
    <s v="N"/>
    <s v="N"/>
    <n v="3"/>
    <s v="N"/>
    <s v="N"/>
    <s v="LEVEL 3"/>
    <x v="0"/>
    <s v="Marketing - Global"/>
    <n v="0"/>
    <n v="0"/>
    <n v="3"/>
    <n v="0"/>
    <n v="3"/>
  </r>
  <r>
    <x v="2128"/>
    <n v="142693"/>
    <x v="47"/>
    <n v="92035"/>
    <s v="WHITE"/>
    <x v="0"/>
    <s v="Single"/>
    <n v="5"/>
    <n v="31"/>
    <s v="3+"/>
    <s v="College Recommendation"/>
    <x v="8"/>
    <b v="0"/>
    <x v="1"/>
    <s v="N"/>
    <s v="N"/>
    <n v="1"/>
    <s v="N"/>
    <s v="N"/>
    <s v="LEVEL 2"/>
    <x v="1"/>
    <s v="IT Architecture and Integrtion"/>
    <n v="3"/>
    <n v="3"/>
    <n v="2"/>
    <n v="2"/>
    <n v="2"/>
  </r>
  <r>
    <x v="2129"/>
    <n v="164487"/>
    <x v="143"/>
    <n v="38478"/>
    <s v="WHITE"/>
    <x v="0"/>
    <s v="Divorced"/>
    <n v="4"/>
    <n v="31"/>
    <n v="2"/>
    <s v="Unsolicited"/>
    <x v="10"/>
    <b v="0"/>
    <x v="1"/>
    <s v="N"/>
    <s v="N"/>
    <n v="4"/>
    <s v="N"/>
    <s v="N"/>
    <s v="LEVEL 1"/>
    <x v="1"/>
    <s v="Human Resources"/>
    <n v="1"/>
    <n v="2"/>
    <n v="2"/>
    <n v="2"/>
    <n v="3"/>
  </r>
  <r>
    <x v="2130"/>
    <n v="76842"/>
    <x v="43"/>
    <n v="53697"/>
    <s v="WHITE"/>
    <x v="0"/>
    <s v="Married"/>
    <n v="1"/>
    <n v="43"/>
    <n v="0"/>
    <s v="Corporate Career Site"/>
    <x v="7"/>
    <b v="0"/>
    <x v="1"/>
    <s v="N"/>
    <s v="N"/>
    <n v="3"/>
    <s v="N"/>
    <s v="N"/>
    <s v="LEVEL 3"/>
    <x v="1"/>
    <s v="Legal"/>
    <n v="0"/>
    <n v="0"/>
    <n v="0"/>
    <n v="0"/>
    <n v="0"/>
  </r>
  <r>
    <x v="2131"/>
    <n v="72724"/>
    <x v="50"/>
    <n v="34256"/>
    <s v="WHITE"/>
    <x v="1"/>
    <s v="Single"/>
    <n v="3"/>
    <n v="30"/>
    <n v="3"/>
    <s v="Print Advertisement"/>
    <x v="7"/>
    <b v="1"/>
    <x v="5"/>
    <s v="Y"/>
    <s v="N"/>
    <n v="2"/>
    <s v="N"/>
    <s v="N"/>
    <s v="LEVEL 4"/>
    <x v="0"/>
    <s v="Finance"/>
    <n v="0"/>
    <n v="0"/>
    <n v="0"/>
    <n v="0"/>
    <n v="0"/>
  </r>
  <r>
    <x v="2132"/>
    <n v="117997"/>
    <x v="10"/>
    <n v="25955"/>
    <s v="WHITE"/>
    <x v="1"/>
    <s v="Single"/>
    <n v="2"/>
    <n v="49"/>
    <n v="1"/>
    <s v="Print Advertisement"/>
    <x v="3"/>
    <b v="0"/>
    <x v="6"/>
    <s v="N"/>
    <s v="N"/>
    <n v="1"/>
    <s v="N"/>
    <s v="N"/>
    <s v="LEVEL 4"/>
    <x v="0"/>
    <s v="Social Media"/>
    <n v="3"/>
    <n v="0"/>
    <n v="0"/>
    <n v="2"/>
    <n v="2"/>
  </r>
  <r>
    <x v="2133"/>
    <n v="43340"/>
    <x v="56"/>
    <n v="86461"/>
    <s v="HISPA"/>
    <x v="1"/>
    <s v="Single"/>
    <n v="3"/>
    <n v="31"/>
    <n v="3"/>
    <s v="Former Employee/Intern"/>
    <x v="8"/>
    <b v="0"/>
    <x v="10"/>
    <s v="N"/>
    <s v="N"/>
    <n v="4"/>
    <s v="N"/>
    <s v="N"/>
    <s v="LEVEL 5"/>
    <x v="0"/>
    <s v="Production &amp; Operations"/>
    <n v="0"/>
    <n v="0"/>
    <n v="0"/>
    <n v="0"/>
    <n v="0"/>
  </r>
  <r>
    <x v="2134"/>
    <n v="24240"/>
    <x v="82"/>
    <n v="68557"/>
    <s v="ASIAN"/>
    <x v="0"/>
    <s v="Single"/>
    <n v="4"/>
    <n v="22"/>
    <n v="2"/>
    <s v="Other Source"/>
    <x v="5"/>
    <b v="0"/>
    <x v="5"/>
    <s v="N"/>
    <s v="N"/>
    <n v="3"/>
    <s v="N"/>
    <s v="N"/>
    <s v="LEVEL 2"/>
    <x v="0"/>
    <s v="Distribution/Administration"/>
    <n v="0"/>
    <n v="0"/>
    <n v="0"/>
    <n v="0"/>
    <n v="0"/>
  </r>
  <r>
    <x v="2135"/>
    <n v="96083"/>
    <x v="99"/>
    <n v="81161"/>
    <s v="WHITE"/>
    <x v="0"/>
    <s v="Married"/>
    <n v="1"/>
    <n v="43"/>
    <n v="1"/>
    <m/>
    <x v="0"/>
    <b v="0"/>
    <x v="5"/>
    <s v="N"/>
    <s v="N"/>
    <n v="5"/>
    <s v="N"/>
    <s v="N"/>
    <s v="LEVEL 4"/>
    <x v="0"/>
    <s v="Technical Packaging"/>
    <n v="0"/>
    <n v="0"/>
    <n v="0"/>
    <n v="0"/>
    <n v="0"/>
  </r>
  <r>
    <x v="2136"/>
    <n v="87183"/>
    <x v="95"/>
    <n v="44835"/>
    <s v="WHITE"/>
    <x v="0"/>
    <s v="Single"/>
    <n v="1"/>
    <n v="40"/>
    <n v="0"/>
    <s v="College Recruiting(UnderGrad)"/>
    <x v="5"/>
    <b v="0"/>
    <x v="0"/>
    <s v="N"/>
    <s v="Y"/>
    <n v="2"/>
    <s v="N"/>
    <s v="N"/>
    <s v="LEVEL 2"/>
    <x v="0"/>
    <s v="Technical Packaging"/>
    <n v="3"/>
    <n v="0"/>
    <n v="0"/>
    <n v="0"/>
    <n v="0"/>
  </r>
  <r>
    <x v="2137"/>
    <n v="58402"/>
    <x v="81"/>
    <n v="84584"/>
    <s v="WHITE"/>
    <x v="0"/>
    <s v="Single"/>
    <n v="2"/>
    <n v="58"/>
    <n v="0"/>
    <s v="Inroads"/>
    <x v="2"/>
    <b v="0"/>
    <x v="1"/>
    <s v="N"/>
    <s v="Y"/>
    <n v="3"/>
    <s v="N"/>
    <s v="N"/>
    <s v="LEVEL 1"/>
    <x v="1"/>
    <s v="Production &amp; Operations"/>
    <n v="3"/>
    <n v="0"/>
    <n v="0"/>
    <n v="0"/>
    <n v="0"/>
  </r>
  <r>
    <x v="2138"/>
    <n v="90552"/>
    <x v="99"/>
    <n v="41930"/>
    <s v="WHITE"/>
    <x v="1"/>
    <s v="Divorced"/>
    <n v="5"/>
    <n v="21"/>
    <s v="3+"/>
    <s v="Staffing Agency"/>
    <x v="11"/>
    <b v="0"/>
    <x v="10"/>
    <s v="N"/>
    <s v="N"/>
    <n v="4"/>
    <s v="N"/>
    <s v="N"/>
    <s v="LEVEL 2"/>
    <x v="0"/>
    <s v="R&amp;I General Management"/>
    <n v="3"/>
    <n v="2"/>
    <n v="2"/>
    <n v="2"/>
    <n v="2"/>
  </r>
  <r>
    <x v="2139"/>
    <n v="70949"/>
    <x v="98"/>
    <n v="14553"/>
    <s v="ASIAN"/>
    <x v="1"/>
    <s v="Single"/>
    <n v="4"/>
    <n v="18"/>
    <n v="2"/>
    <s v="Agency"/>
    <x v="9"/>
    <b v="0"/>
    <x v="13"/>
    <s v="Y"/>
    <s v="N"/>
    <n v="4"/>
    <s v="N"/>
    <s v="N"/>
    <s v="LEVEL 1"/>
    <x v="0"/>
    <s v="R&amp;I General Management"/>
    <n v="2"/>
    <n v="3"/>
    <n v="2"/>
    <n v="3"/>
    <n v="3"/>
  </r>
  <r>
    <x v="2140"/>
    <n v="68636"/>
    <x v="72"/>
    <n v="74551"/>
    <s v="ASIAN"/>
    <x v="0"/>
    <s v="Single"/>
    <n v="2"/>
    <n v="49"/>
    <n v="0"/>
    <s v="Direct Sourcing"/>
    <x v="2"/>
    <b v="1"/>
    <x v="11"/>
    <s v="N"/>
    <s v="N"/>
    <n v="2"/>
    <s v="N"/>
    <s v="Y"/>
    <s v="LEVEL 5"/>
    <x v="0"/>
    <s v="Human Resources"/>
    <n v="2"/>
    <n v="3"/>
    <n v="2"/>
    <n v="2"/>
    <n v="0"/>
  </r>
  <r>
    <x v="2141"/>
    <n v="43895"/>
    <x v="65"/>
    <n v="71850"/>
    <s v="ASIAN"/>
    <x v="0"/>
    <s v="Single"/>
    <n v="5"/>
    <n v="37"/>
    <n v="2"/>
    <s v="Job Boards/Online Advertising"/>
    <x v="10"/>
    <b v="0"/>
    <x v="3"/>
    <s v="N"/>
    <s v="Y"/>
    <n v="3"/>
    <s v="N"/>
    <s v="N"/>
    <s v="LEVEL 2"/>
    <x v="0"/>
    <s v="Plant &amp; Facilities Maintenance"/>
    <n v="0"/>
    <n v="0"/>
    <n v="0"/>
    <n v="0"/>
    <n v="0"/>
  </r>
  <r>
    <x v="2142"/>
    <n v="61549"/>
    <x v="26"/>
    <n v="92404"/>
    <s v="ASIAN"/>
    <x v="0"/>
    <s v="Married"/>
    <n v="2"/>
    <n v="59"/>
    <n v="1"/>
    <s v="Print Advertisement"/>
    <x v="10"/>
    <b v="0"/>
    <x v="3"/>
    <s v="N"/>
    <s v="N"/>
    <n v="2"/>
    <s v="N"/>
    <s v="N"/>
    <s v="LEVEL 2"/>
    <x v="0"/>
    <s v="Integrated Mktg Communications"/>
    <n v="0"/>
    <n v="0"/>
    <n v="0"/>
    <n v="0"/>
    <n v="0"/>
  </r>
  <r>
    <x v="2143"/>
    <n v="110590"/>
    <x v="44"/>
    <n v="66086"/>
    <s v="WHITE"/>
    <x v="0"/>
    <s v="Divorced"/>
    <n v="5"/>
    <n v="32"/>
    <s v="3+"/>
    <s v="E-Strat"/>
    <x v="4"/>
    <b v="0"/>
    <x v="1"/>
    <s v="N"/>
    <s v="N"/>
    <n v="2"/>
    <s v="N"/>
    <s v="N"/>
    <s v="LEVEL 5"/>
    <x v="1"/>
    <s v="Tax"/>
    <n v="2"/>
    <n v="2"/>
    <n v="2"/>
    <n v="3"/>
    <n v="3"/>
  </r>
  <r>
    <x v="2144"/>
    <n v="101497"/>
    <x v="46"/>
    <n v="40417"/>
    <s v="WHITE"/>
    <x v="0"/>
    <s v="Single"/>
    <n v="5"/>
    <n v="20"/>
    <s v="3+"/>
    <s v="Former Employee/Intern"/>
    <x v="1"/>
    <b v="0"/>
    <x v="1"/>
    <s v="N"/>
    <s v="N"/>
    <n v="4"/>
    <s v="N"/>
    <s v="N"/>
    <s v="LEVEL 1"/>
    <x v="1"/>
    <s v="Production &amp; Operations"/>
    <n v="3"/>
    <n v="2"/>
    <n v="2"/>
    <n v="2"/>
    <n v="2"/>
  </r>
  <r>
    <x v="2145"/>
    <n v="60070"/>
    <x v="1"/>
    <n v="21837"/>
    <s v="BLACK"/>
    <x v="0"/>
    <s v="Divorced"/>
    <n v="5"/>
    <n v="26"/>
    <n v="3"/>
    <s v="Unsolicited"/>
    <x v="6"/>
    <b v="0"/>
    <x v="1"/>
    <s v="N"/>
    <s v="Y"/>
    <n v="2"/>
    <s v="Y"/>
    <s v="N"/>
    <s v="LEVEL 3"/>
    <x v="1"/>
    <s v="Accounting"/>
    <n v="3"/>
    <n v="3"/>
    <n v="3"/>
    <n v="2"/>
    <n v="2"/>
  </r>
  <r>
    <x v="2146"/>
    <n v="68932"/>
    <x v="67"/>
    <n v="78291"/>
    <s v="HISPA"/>
    <x v="1"/>
    <s v="Married"/>
    <n v="2"/>
    <n v="62"/>
    <n v="1"/>
    <s v="Unknown"/>
    <x v="3"/>
    <b v="0"/>
    <x v="1"/>
    <s v="N"/>
    <s v="N"/>
    <n v="1"/>
    <s v="N"/>
    <s v="N"/>
    <s v="LEVEL 1"/>
    <x v="1"/>
    <s v="Human Resources"/>
    <n v="2"/>
    <n v="2"/>
    <n v="2"/>
    <n v="2"/>
    <n v="2"/>
  </r>
  <r>
    <x v="2147"/>
    <n v="55626"/>
    <x v="64"/>
    <n v="67163"/>
    <s v="WHITE"/>
    <x v="0"/>
    <s v="Married"/>
    <n v="1"/>
    <n v="41"/>
    <n v="1"/>
    <s v="Client Referral"/>
    <x v="8"/>
    <b v="0"/>
    <x v="2"/>
    <s v="N"/>
    <s v="N"/>
    <n v="2"/>
    <s v="N"/>
    <s v="N"/>
    <s v="LEVEL 1"/>
    <x v="0"/>
    <s v="R&amp;I General Management"/>
    <n v="0"/>
    <n v="0"/>
    <n v="0"/>
    <n v="0"/>
    <n v="0"/>
  </r>
  <r>
    <x v="2148"/>
    <n v="47725"/>
    <x v="94"/>
    <n v="55457"/>
    <s v="ASIAN"/>
    <x v="1"/>
    <s v="Single"/>
    <n v="5"/>
    <n v="33"/>
    <s v="3+"/>
    <s v="Unknown"/>
    <x v="3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2149"/>
    <n v="163014"/>
    <x v="102"/>
    <n v="52196"/>
    <s v="WHITE"/>
    <x v="0"/>
    <s v="Married"/>
    <n v="1"/>
    <n v="53"/>
    <n v="1"/>
    <s v="Job Fair"/>
    <x v="6"/>
    <b v="0"/>
    <x v="4"/>
    <s v="N"/>
    <s v="N"/>
    <n v="1"/>
    <s v="N"/>
    <s v="N"/>
    <s v="LEVEL 1"/>
    <x v="0"/>
    <s v="Legal"/>
    <n v="0"/>
    <n v="0"/>
    <n v="0"/>
    <n v="3"/>
    <n v="3"/>
  </r>
  <r>
    <x v="2150"/>
    <n v="99945"/>
    <x v="23"/>
    <n v="29554"/>
    <s v="WHITE"/>
    <x v="0"/>
    <s v="Single"/>
    <n v="1"/>
    <n v="44"/>
    <n v="0"/>
    <s v="Staffing Agency"/>
    <x v="11"/>
    <b v="0"/>
    <x v="2"/>
    <s v="N"/>
    <s v="N"/>
    <n v="2"/>
    <s v="N"/>
    <s v="N"/>
    <s v="LEVEL 4"/>
    <x v="0"/>
    <s v="Creative Service/Copy"/>
    <n v="0"/>
    <n v="0"/>
    <n v="0"/>
    <n v="0"/>
    <n v="0"/>
  </r>
  <r>
    <x v="2151"/>
    <n v="67868"/>
    <x v="83"/>
    <n v="12507"/>
    <s v="WHITE"/>
    <x v="0"/>
    <s v="Married"/>
    <n v="5"/>
    <n v="31"/>
    <n v="3"/>
    <s v="Corporate Career Site"/>
    <x v="10"/>
    <b v="0"/>
    <x v="3"/>
    <s v="N"/>
    <s v="N"/>
    <n v="4"/>
    <s v="N"/>
    <s v="N"/>
    <s v="LEVEL 5"/>
    <x v="0"/>
    <s v="Finance"/>
    <n v="0"/>
    <n v="0"/>
    <n v="0"/>
    <n v="0"/>
    <n v="0"/>
  </r>
  <r>
    <x v="2152"/>
    <n v="80005"/>
    <x v="42"/>
    <n v="30821"/>
    <s v="ASIAN"/>
    <x v="0"/>
    <s v="Married"/>
    <n v="1"/>
    <n v="57"/>
    <n v="1"/>
    <s v="College Recommendation"/>
    <x v="8"/>
    <b v="0"/>
    <x v="0"/>
    <s v="N"/>
    <s v="N"/>
    <n v="5"/>
    <s v="N"/>
    <s v="N"/>
    <s v="LEVEL 1"/>
    <x v="0"/>
    <s v="R&amp;I General Management"/>
    <n v="3"/>
    <n v="0"/>
    <n v="0"/>
    <n v="0"/>
    <n v="0"/>
  </r>
  <r>
    <x v="2153"/>
    <n v="172668"/>
    <x v="96"/>
    <n v="20409"/>
    <s v="HISPA"/>
    <x v="0"/>
    <s v="Single"/>
    <n v="2"/>
    <n v="47"/>
    <n v="1"/>
    <s v="Job Posting"/>
    <x v="5"/>
    <b v="1"/>
    <x v="12"/>
    <s v="N"/>
    <s v="N"/>
    <n v="1"/>
    <s v="N"/>
    <s v="N"/>
    <s v="LEVEL 1"/>
    <x v="0"/>
    <s v="Human Resources"/>
    <n v="2"/>
    <n v="2"/>
    <n v="1"/>
    <n v="0"/>
    <n v="0"/>
  </r>
  <r>
    <x v="2154"/>
    <n v="99435"/>
    <x v="11"/>
    <n v="19921"/>
    <s v="WHITE"/>
    <x v="0"/>
    <s v="Single"/>
    <n v="2"/>
    <n v="64"/>
    <n v="1"/>
    <s v="Agency"/>
    <x v="8"/>
    <b v="1"/>
    <x v="5"/>
    <s v="N"/>
    <s v="N"/>
    <n v="3"/>
    <s v="N"/>
    <s v="N"/>
    <s v="LEVEL 3"/>
    <x v="0"/>
    <s v="Technical Packaging"/>
    <n v="0"/>
    <n v="0"/>
    <n v="0"/>
    <n v="0"/>
    <n v="0"/>
  </r>
  <r>
    <x v="2155"/>
    <n v="64885"/>
    <x v="1"/>
    <n v="33299"/>
    <s v="WHITE"/>
    <x v="0"/>
    <s v="Divorced"/>
    <n v="3"/>
    <n v="39"/>
    <n v="2"/>
    <s v="Corporate Career Site"/>
    <x v="3"/>
    <b v="0"/>
    <x v="6"/>
    <s v="N"/>
    <s v="N"/>
    <n v="5"/>
    <s v="N"/>
    <s v="N"/>
    <s v="LEVEL 3"/>
    <x v="0"/>
    <s v="Technical Packaging"/>
    <n v="3"/>
    <n v="3"/>
    <n v="3"/>
    <n v="3"/>
    <n v="2"/>
  </r>
  <r>
    <x v="2156"/>
    <n v="130546"/>
    <x v="12"/>
    <n v="70792"/>
    <s v="WHITE"/>
    <x v="0"/>
    <s v="Single"/>
    <n v="1"/>
    <n v="41"/>
    <n v="0"/>
    <s v="Job Posting"/>
    <x v="3"/>
    <b v="0"/>
    <x v="6"/>
    <s v="N"/>
    <s v="N"/>
    <n v="5"/>
    <s v="N"/>
    <s v="N"/>
    <s v="LEVEL 3"/>
    <x v="0"/>
    <s v="Public Relations"/>
    <n v="2"/>
    <n v="0"/>
    <n v="0"/>
    <n v="0"/>
    <n v="1"/>
  </r>
  <r>
    <x v="2157"/>
    <n v="225384"/>
    <x v="25"/>
    <n v="43361"/>
    <s v="HISPA"/>
    <x v="0"/>
    <s v="Married"/>
    <n v="3"/>
    <n v="36"/>
    <n v="3"/>
    <s v="Job Fair"/>
    <x v="8"/>
    <b v="0"/>
    <x v="5"/>
    <s v="N"/>
    <s v="N"/>
    <n v="5"/>
    <s v="N"/>
    <s v="N"/>
    <s v="LEVEL 5"/>
    <x v="0"/>
    <s v="Finance"/>
    <n v="0"/>
    <n v="0"/>
    <n v="0"/>
    <n v="0"/>
    <n v="0"/>
  </r>
  <r>
    <x v="2158"/>
    <n v="70646"/>
    <x v="72"/>
    <n v="47577"/>
    <s v="WHITE"/>
    <x v="0"/>
    <s v="Married"/>
    <n v="4"/>
    <n v="39"/>
    <n v="3"/>
    <s v="Staffing Agency"/>
    <x v="11"/>
    <b v="0"/>
    <x v="1"/>
    <s v="N"/>
    <s v="N"/>
    <n v="2"/>
    <s v="N"/>
    <s v="N"/>
    <s v="LEVEL 2"/>
    <x v="1"/>
    <s v="R&amp;I Evaluation"/>
    <n v="2"/>
    <n v="3"/>
    <n v="3"/>
    <n v="2"/>
    <n v="2"/>
  </r>
  <r>
    <x v="2159"/>
    <n v="113455"/>
    <x v="74"/>
    <n v="56068"/>
    <s v="ASIAN"/>
    <x v="1"/>
    <s v="Single"/>
    <n v="2"/>
    <n v="62"/>
    <n v="1"/>
    <s v="Agency"/>
    <x v="4"/>
    <b v="0"/>
    <x v="1"/>
    <s v="N"/>
    <s v="N"/>
    <n v="4"/>
    <s v="Y"/>
    <s v="N"/>
    <s v="LEVEL 3"/>
    <x v="1"/>
    <s v="IT Business Applications"/>
    <n v="3"/>
    <n v="3"/>
    <n v="2"/>
    <n v="3"/>
    <n v="3"/>
  </r>
  <r>
    <x v="2160"/>
    <n v="95608"/>
    <x v="46"/>
    <n v="60543"/>
    <s v="HISPA"/>
    <x v="0"/>
    <s v="Divorced"/>
    <n v="4"/>
    <n v="35"/>
    <n v="2"/>
    <s v="Job Fair"/>
    <x v="3"/>
    <b v="0"/>
    <x v="2"/>
    <s v="N"/>
    <s v="N"/>
    <n v="2"/>
    <s v="N"/>
    <s v="N"/>
    <s v="LEVEL 1"/>
    <x v="0"/>
    <s v="Finance"/>
    <n v="0"/>
    <n v="0"/>
    <n v="0"/>
    <n v="0"/>
    <n v="0"/>
  </r>
  <r>
    <x v="2161"/>
    <n v="149575"/>
    <x v="92"/>
    <n v="42752"/>
    <s v="WHITE"/>
    <x v="0"/>
    <s v="Married"/>
    <n v="5"/>
    <n v="23"/>
    <s v="3+"/>
    <s v="College Recruiting(UnderGrad)"/>
    <x v="6"/>
    <b v="0"/>
    <x v="1"/>
    <s v="N"/>
    <s v="N"/>
    <n v="4"/>
    <s v="N"/>
    <s v="N"/>
    <s v="LEVEL 2"/>
    <x v="1"/>
    <s v="Manufacturing Supply Chain"/>
    <n v="3"/>
    <n v="3"/>
    <n v="3"/>
    <n v="3"/>
    <n v="2"/>
  </r>
  <r>
    <x v="2162"/>
    <n v="40923"/>
    <x v="69"/>
    <n v="58258"/>
    <s v="ASIAN"/>
    <x v="1"/>
    <s v="Single"/>
    <n v="5"/>
    <n v="31"/>
    <n v="2"/>
    <s v="Unknown"/>
    <x v="5"/>
    <b v="0"/>
    <x v="1"/>
    <s v="N"/>
    <s v="Y"/>
    <n v="3"/>
    <s v="N"/>
    <s v="N"/>
    <s v="LEVEL 2"/>
    <x v="1"/>
    <s v="Physical Flows"/>
    <n v="0"/>
    <n v="0"/>
    <n v="0"/>
    <n v="0"/>
    <n v="0"/>
  </r>
  <r>
    <x v="2163"/>
    <n v="70352"/>
    <x v="83"/>
    <n v="10299"/>
    <s v="HISPA"/>
    <x v="0"/>
    <s v="Married"/>
    <n v="5"/>
    <n v="38"/>
    <s v="3+"/>
    <s v="Job Boards/Online Advertising"/>
    <x v="7"/>
    <b v="0"/>
    <x v="1"/>
    <s v="N"/>
    <s v="Y"/>
    <n v="3"/>
    <s v="N"/>
    <s v="N"/>
    <s v="LEVEL 1"/>
    <x v="1"/>
    <s v="Physical Flows"/>
    <n v="1"/>
    <n v="2"/>
    <n v="1"/>
    <n v="1"/>
    <n v="2"/>
  </r>
  <r>
    <x v="2164"/>
    <n v="76327"/>
    <x v="76"/>
    <n v="17175"/>
    <s v="WHITE"/>
    <x v="0"/>
    <s v="Married"/>
    <n v="1"/>
    <n v="46"/>
    <n v="1"/>
    <s v="Open House"/>
    <x v="7"/>
    <b v="0"/>
    <x v="1"/>
    <s v="N"/>
    <s v="N"/>
    <n v="1"/>
    <s v="N"/>
    <s v="N"/>
    <s v="LEVEL 1"/>
    <x v="1"/>
    <s v="Analytical/Microbiology"/>
    <n v="3"/>
    <n v="3"/>
    <n v="3"/>
    <n v="2"/>
    <n v="3"/>
  </r>
  <r>
    <x v="2165"/>
    <n v="133375"/>
    <x v="49"/>
    <n v="50268"/>
    <s v="WHITE"/>
    <x v="0"/>
    <s v="Single"/>
    <n v="2"/>
    <n v="59"/>
    <n v="1"/>
    <s v="Open House"/>
    <x v="10"/>
    <b v="0"/>
    <x v="1"/>
    <s v="N"/>
    <s v="N"/>
    <n v="2"/>
    <s v="N"/>
    <s v="N"/>
    <s v="LEVEL 4"/>
    <x v="1"/>
    <s v="IT Architecture and Integrtion"/>
    <n v="2"/>
    <n v="2"/>
    <n v="3"/>
    <n v="3"/>
    <n v="3"/>
  </r>
  <r>
    <x v="2166"/>
    <n v="55400"/>
    <x v="97"/>
    <n v="67163"/>
    <s v="WHITE"/>
    <x v="1"/>
    <s v="Single"/>
    <n v="2"/>
    <n v="54"/>
    <n v="0"/>
    <s v="Unknown"/>
    <x v="3"/>
    <b v="0"/>
    <x v="2"/>
    <s v="N"/>
    <s v="N"/>
    <n v="1"/>
    <s v="N"/>
    <s v="N"/>
    <s v="LEVEL 3"/>
    <x v="0"/>
    <s v="R&amp;I General Management"/>
    <n v="0"/>
    <n v="0"/>
    <n v="0"/>
    <n v="0"/>
    <n v="0"/>
  </r>
  <r>
    <x v="2167"/>
    <n v="225824"/>
    <x v="39"/>
    <n v="37020"/>
    <s v="WHITE"/>
    <x v="0"/>
    <s v="Married"/>
    <n v="3"/>
    <n v="19"/>
    <s v="3+"/>
    <s v="Staffing Agency"/>
    <x v="0"/>
    <b v="0"/>
    <x v="11"/>
    <s v="Y"/>
    <s v="Y"/>
    <n v="1"/>
    <s v="N"/>
    <s v="N"/>
    <s v="LEVEL 1"/>
    <x v="0"/>
    <s v="Finance"/>
    <n v="0"/>
    <n v="0"/>
    <n v="1"/>
    <n v="2"/>
    <n v="0"/>
  </r>
  <r>
    <x v="2168"/>
    <n v="151085"/>
    <x v="107"/>
    <n v="34167"/>
    <s v="WHITE"/>
    <x v="0"/>
    <s v="Divorced"/>
    <n v="3"/>
    <n v="23"/>
    <n v="2"/>
    <s v="Unsolicited"/>
    <x v="4"/>
    <b v="0"/>
    <x v="5"/>
    <s v="N"/>
    <s v="N"/>
    <n v="2"/>
    <s v="N"/>
    <s v="N"/>
    <s v="LEVEL 2"/>
    <x v="0"/>
    <s v="Sourcing"/>
    <n v="0"/>
    <n v="0"/>
    <n v="0"/>
    <n v="0"/>
    <n v="0"/>
  </r>
  <r>
    <x v="2169"/>
    <n v="78111"/>
    <x v="83"/>
    <n v="12507"/>
    <s v="WHITE"/>
    <x v="1"/>
    <s v="Single"/>
    <n v="4"/>
    <n v="20"/>
    <n v="2"/>
    <s v="Client Referral"/>
    <x v="1"/>
    <b v="0"/>
    <x v="5"/>
    <s v="N"/>
    <s v="N"/>
    <n v="1"/>
    <s v="N"/>
    <s v="N"/>
    <s v="LEVEL 1"/>
    <x v="0"/>
    <s v="Finance"/>
    <n v="0"/>
    <n v="0"/>
    <n v="0"/>
    <n v="0"/>
    <n v="0"/>
  </r>
  <r>
    <x v="2170"/>
    <n v="61565"/>
    <x v="67"/>
    <n v="87501"/>
    <s v="BLACK"/>
    <x v="0"/>
    <s v="Married"/>
    <n v="1"/>
    <n v="56"/>
    <n v="1"/>
    <s v="College Recruiting(UnderGrad)"/>
    <x v="10"/>
    <b v="0"/>
    <x v="2"/>
    <s v="N"/>
    <s v="N"/>
    <n v="2"/>
    <s v="N"/>
    <s v="N"/>
    <s v="LEVEL 3"/>
    <x v="0"/>
    <s v="Prod Planning &amp; Inventory Ctl"/>
    <n v="0"/>
    <n v="0"/>
    <n v="0"/>
    <n v="0"/>
    <n v="0"/>
  </r>
  <r>
    <x v="2171"/>
    <n v="113796"/>
    <x v="17"/>
    <n v="86319"/>
    <s v="WHITE"/>
    <x v="0"/>
    <s v="Divorced"/>
    <n v="5"/>
    <n v="28"/>
    <n v="2"/>
    <s v="Direct Sourcing"/>
    <x v="0"/>
    <b v="0"/>
    <x v="5"/>
    <s v="N"/>
    <s v="N"/>
    <n v="2"/>
    <s v="N"/>
    <s v="N"/>
    <s v="LEVEL 3"/>
    <x v="0"/>
    <s v="Marketing - Direct"/>
    <n v="0"/>
    <n v="0"/>
    <n v="0"/>
    <n v="0"/>
    <n v="0"/>
  </r>
  <r>
    <x v="2172"/>
    <n v="100869"/>
    <x v="32"/>
    <n v="83605"/>
    <s v="WHITE"/>
    <x v="0"/>
    <s v="Married"/>
    <n v="4"/>
    <n v="21"/>
    <n v="3"/>
    <s v="Job Boards/Online Advertising"/>
    <x v="4"/>
    <b v="0"/>
    <x v="7"/>
    <s v="N"/>
    <s v="Y"/>
    <n v="4"/>
    <s v="N"/>
    <s v="N"/>
    <s v="LEVEL 1"/>
    <x v="0"/>
    <s v="Market Research"/>
    <n v="4"/>
    <n v="2"/>
    <n v="3"/>
    <n v="0"/>
    <n v="0"/>
  </r>
  <r>
    <x v="2173"/>
    <n v="44054"/>
    <x v="65"/>
    <n v="50776"/>
    <s v="WHITE"/>
    <x v="1"/>
    <s v="Single"/>
    <n v="3"/>
    <n v="34"/>
    <n v="2"/>
    <s v="Unknown"/>
    <x v="10"/>
    <b v="0"/>
    <x v="1"/>
    <s v="N"/>
    <s v="Y"/>
    <n v="4"/>
    <s v="N"/>
    <s v="N"/>
    <s v="LEVEL 2"/>
    <x v="1"/>
    <s v="Physical Flows"/>
    <n v="0"/>
    <n v="0"/>
    <n v="0"/>
    <n v="0"/>
    <n v="0"/>
  </r>
  <r>
    <x v="2174"/>
    <n v="36014"/>
    <x v="2"/>
    <n v="15110"/>
    <s v="WHITE"/>
    <x v="0"/>
    <s v="Married"/>
    <n v="3"/>
    <n v="23"/>
    <n v="3"/>
    <s v="Unsolicited"/>
    <x v="6"/>
    <b v="0"/>
    <x v="8"/>
    <s v="N"/>
    <s v="N"/>
    <n v="4"/>
    <s v="N"/>
    <s v="N"/>
    <s v="LEVEL 3"/>
    <x v="0"/>
    <s v="Customer Care"/>
    <n v="0"/>
    <n v="0"/>
    <n v="0"/>
    <n v="0"/>
    <n v="0"/>
  </r>
  <r>
    <x v="2175"/>
    <n v="60936"/>
    <x v="81"/>
    <n v="39424"/>
    <s v="ASIAN"/>
    <x v="0"/>
    <s v="Married"/>
    <n v="2"/>
    <n v="42"/>
    <n v="0"/>
    <s v="Client Referral"/>
    <x v="7"/>
    <b v="0"/>
    <x v="1"/>
    <s v="N"/>
    <s v="N"/>
    <n v="4"/>
    <s v="N"/>
    <s v="N"/>
    <s v="LEVEL 3"/>
    <x v="1"/>
    <s v="R&amp;I Evaluation"/>
    <n v="3"/>
    <n v="2"/>
    <n v="2"/>
    <n v="3"/>
    <n v="2"/>
  </r>
  <r>
    <x v="2176"/>
    <n v="89524"/>
    <x v="43"/>
    <n v="71712"/>
    <s v="WHITE"/>
    <x v="1"/>
    <s v="Divorced"/>
    <n v="3"/>
    <n v="26"/>
    <n v="3"/>
    <s v="Direct Sourcing"/>
    <x v="1"/>
    <b v="0"/>
    <x v="12"/>
    <s v="N"/>
    <s v="N"/>
    <n v="3"/>
    <s v="N"/>
    <s v="N"/>
    <s v="LEVEL 3"/>
    <x v="0"/>
    <s v="R&amp;I Development/Pre-Develpmnt"/>
    <n v="3"/>
    <n v="3"/>
    <n v="3"/>
    <n v="2"/>
    <n v="2"/>
  </r>
  <r>
    <x v="2177"/>
    <n v="72947"/>
    <x v="84"/>
    <n v="72064"/>
    <s v="TWO"/>
    <x v="1"/>
    <s v="Single"/>
    <n v="1"/>
    <n v="53"/>
    <n v="1"/>
    <m/>
    <x v="4"/>
    <b v="0"/>
    <x v="5"/>
    <s v="N"/>
    <s v="N"/>
    <n v="1"/>
    <s v="N"/>
    <s v="N"/>
    <s v="LEVEL 1"/>
    <x v="0"/>
    <s v="Creative Service/Copy"/>
    <n v="0"/>
    <n v="0"/>
    <n v="0"/>
    <n v="0"/>
    <n v="0"/>
  </r>
  <r>
    <x v="2178"/>
    <n v="65329"/>
    <x v="67"/>
    <n v="63984"/>
    <s v="WHITE"/>
    <x v="0"/>
    <s v="Single"/>
    <n v="1"/>
    <n v="61"/>
    <n v="0"/>
    <s v="Agency"/>
    <x v="7"/>
    <b v="0"/>
    <x v="1"/>
    <s v="N"/>
    <s v="N"/>
    <n v="5"/>
    <s v="N"/>
    <s v="N"/>
    <s v="LEVEL 1"/>
    <x v="1"/>
    <s v="Manufacturing Supply Chain"/>
    <n v="3"/>
    <n v="2"/>
    <n v="2"/>
    <n v="3"/>
    <n v="3"/>
  </r>
  <r>
    <x v="2179"/>
    <n v="87613"/>
    <x v="43"/>
    <n v="68553"/>
    <s v="WHITE"/>
    <x v="1"/>
    <s v="Married"/>
    <n v="2"/>
    <n v="43"/>
    <n v="1"/>
    <s v="Print Advertisement"/>
    <x v="1"/>
    <b v="0"/>
    <x v="5"/>
    <s v="N"/>
    <s v="N"/>
    <n v="4"/>
    <s v="N"/>
    <s v="N"/>
    <s v="LEVEL 1"/>
    <x v="0"/>
    <s v="Marketing - Direct"/>
    <n v="0"/>
    <n v="0"/>
    <n v="0"/>
    <n v="0"/>
    <n v="0"/>
  </r>
  <r>
    <x v="2180"/>
    <n v="49846"/>
    <x v="81"/>
    <n v="55929"/>
    <s v="WHITE"/>
    <x v="0"/>
    <s v="Married"/>
    <n v="2"/>
    <n v="59"/>
    <n v="1"/>
    <s v="Open House"/>
    <x v="6"/>
    <b v="0"/>
    <x v="8"/>
    <s v="N"/>
    <s v="N"/>
    <n v="1"/>
    <s v="Y"/>
    <s v="N"/>
    <s v="LEVEL 3"/>
    <x v="0"/>
    <s v="General Administration"/>
    <n v="3"/>
    <n v="3"/>
    <n v="0"/>
    <n v="0"/>
    <n v="0"/>
  </r>
  <r>
    <x v="2181"/>
    <n v="64806"/>
    <x v="13"/>
    <n v="44990"/>
    <s v="WHITE"/>
    <x v="1"/>
    <s v="Married"/>
    <n v="1"/>
    <n v="60"/>
    <n v="0"/>
    <s v="Former Employee/Intern"/>
    <x v="7"/>
    <b v="1"/>
    <x v="7"/>
    <s v="N"/>
    <s v="N"/>
    <n v="3"/>
    <s v="Y"/>
    <s v="N"/>
    <s v="LEVEL 4"/>
    <x v="0"/>
    <s v="Engineering"/>
    <n v="3"/>
    <n v="2"/>
    <n v="2"/>
    <n v="0"/>
    <n v="0"/>
  </r>
  <r>
    <x v="2182"/>
    <n v="88513"/>
    <x v="16"/>
    <n v="83105"/>
    <s v="ASIAN"/>
    <x v="0"/>
    <s v="Single"/>
    <n v="2"/>
    <n v="46"/>
    <n v="1"/>
    <s v="Staffing Agency"/>
    <x v="11"/>
    <b v="1"/>
    <x v="13"/>
    <s v="N"/>
    <s v="N"/>
    <n v="5"/>
    <s v="N"/>
    <s v="N"/>
    <s v="LEVEL 1"/>
    <x v="0"/>
    <s v="Accounting"/>
    <n v="2"/>
    <n v="3"/>
    <n v="2"/>
    <n v="2"/>
    <n v="2"/>
  </r>
  <r>
    <x v="2183"/>
    <n v="89204"/>
    <x v="99"/>
    <n v="86319"/>
    <s v="HISPA"/>
    <x v="1"/>
    <s v="Single"/>
    <n v="2"/>
    <n v="44"/>
    <n v="1"/>
    <s v="Unknown"/>
    <x v="10"/>
    <b v="0"/>
    <x v="5"/>
    <s v="N"/>
    <s v="N"/>
    <n v="2"/>
    <s v="N"/>
    <s v="N"/>
    <s v="LEVEL 1"/>
    <x v="0"/>
    <s v="Marketing - Direct"/>
    <n v="0"/>
    <n v="0"/>
    <n v="0"/>
    <n v="0"/>
    <n v="0"/>
  </r>
  <r>
    <x v="2184"/>
    <n v="42358"/>
    <x v="56"/>
    <n v="50776"/>
    <s v="WHITE"/>
    <x v="0"/>
    <s v="Single"/>
    <n v="5"/>
    <n v="38"/>
    <n v="2"/>
    <s v="Job Fair"/>
    <x v="8"/>
    <b v="0"/>
    <x v="1"/>
    <s v="N"/>
    <s v="N"/>
    <n v="4"/>
    <s v="Y"/>
    <s v="N"/>
    <s v="LEVEL 3"/>
    <x v="1"/>
    <s v="Physical Flows"/>
    <n v="0"/>
    <n v="0"/>
    <n v="0"/>
    <n v="0"/>
    <n v="0"/>
  </r>
  <r>
    <x v="2185"/>
    <n v="33889"/>
    <x v="69"/>
    <n v="15110"/>
    <s v="WHITE"/>
    <x v="0"/>
    <s v="Married"/>
    <n v="2"/>
    <n v="62"/>
    <n v="0"/>
    <s v="Inroads"/>
    <x v="3"/>
    <b v="0"/>
    <x v="3"/>
    <s v="N"/>
    <s v="N"/>
    <n v="2"/>
    <s v="N"/>
    <s v="N"/>
    <s v="LEVEL 4"/>
    <x v="0"/>
    <s v="Distribution/Administration"/>
    <n v="0"/>
    <n v="0"/>
    <n v="0"/>
    <n v="0"/>
    <n v="0"/>
  </r>
  <r>
    <x v="2186"/>
    <n v="34352"/>
    <x v="69"/>
    <n v="32972"/>
    <s v="WHITE"/>
    <x v="1"/>
    <s v="Single"/>
    <n v="5"/>
    <n v="24"/>
    <n v="3"/>
    <s v="Open House"/>
    <x v="11"/>
    <b v="0"/>
    <x v="1"/>
    <s v="N"/>
    <s v="N"/>
    <n v="1"/>
    <s v="N"/>
    <s v="N"/>
    <s v="LEVEL 3"/>
    <x v="1"/>
    <s v="Distribution/Administration"/>
    <n v="0"/>
    <n v="0"/>
    <n v="0"/>
    <n v="0"/>
    <n v="0"/>
  </r>
  <r>
    <x v="2187"/>
    <n v="209666"/>
    <x v="114"/>
    <n v="83049"/>
    <s v="WHITE"/>
    <x v="0"/>
    <s v="Married"/>
    <n v="4"/>
    <n v="38"/>
    <n v="2"/>
    <s v="Unknown"/>
    <x v="7"/>
    <b v="0"/>
    <x v="2"/>
    <s v="N"/>
    <s v="Y"/>
    <n v="1"/>
    <s v="N"/>
    <s v="N"/>
    <s v="LEVEL 2"/>
    <x v="0"/>
    <s v="Marketing - Direct"/>
    <n v="0"/>
    <n v="0"/>
    <n v="0"/>
    <n v="0"/>
    <n v="0"/>
  </r>
  <r>
    <x v="2188"/>
    <n v="142001"/>
    <x v="44"/>
    <n v="68013"/>
    <s v="WHITE"/>
    <x v="1"/>
    <s v="Single"/>
    <n v="2"/>
    <n v="44"/>
    <n v="0"/>
    <s v="Inroads"/>
    <x v="5"/>
    <b v="0"/>
    <x v="1"/>
    <s v="N"/>
    <s v="N"/>
    <n v="4"/>
    <s v="N"/>
    <s v="N"/>
    <s v="LEVEL 1"/>
    <x v="1"/>
    <s v="IT Governance and Management"/>
    <n v="2"/>
    <n v="3"/>
    <n v="2"/>
    <n v="1"/>
    <n v="2"/>
  </r>
  <r>
    <x v="2189"/>
    <n v="49190"/>
    <x v="63"/>
    <n v="89443"/>
    <s v="HISPA"/>
    <x v="1"/>
    <s v="Married"/>
    <n v="3"/>
    <n v="37"/>
    <n v="2"/>
    <s v="College Recruiting(UnderGrad)"/>
    <x v="7"/>
    <b v="0"/>
    <x v="2"/>
    <s v="N"/>
    <s v="N"/>
    <n v="4"/>
    <s v="Y"/>
    <s v="N"/>
    <s v="LEVEL 1"/>
    <x v="0"/>
    <s v="Production &amp; Operations"/>
    <n v="0"/>
    <n v="0"/>
    <n v="0"/>
    <n v="0"/>
    <n v="0"/>
  </r>
  <r>
    <x v="2190"/>
    <n v="108684"/>
    <x v="77"/>
    <n v="51496"/>
    <s v="WHITE"/>
    <x v="0"/>
    <s v="Married"/>
    <n v="1"/>
    <n v="46"/>
    <n v="1"/>
    <s v="E-Strat"/>
    <x v="5"/>
    <b v="0"/>
    <x v="1"/>
    <s v="N"/>
    <s v="N"/>
    <n v="5"/>
    <s v="N"/>
    <s v="N"/>
    <s v="LEVEL 3"/>
    <x v="1"/>
    <s v="Market Supply Logistics"/>
    <n v="2"/>
    <n v="2"/>
    <n v="2"/>
    <n v="3"/>
    <n v="0"/>
  </r>
  <r>
    <x v="2191"/>
    <n v="48374"/>
    <x v="94"/>
    <n v="82294"/>
    <s v="WHITE"/>
    <x v="1"/>
    <s v="Single"/>
    <n v="3"/>
    <n v="32"/>
    <s v="3+"/>
    <s v="Open House"/>
    <x v="0"/>
    <b v="0"/>
    <x v="3"/>
    <s v="N"/>
    <s v="N"/>
    <n v="2"/>
    <s v="N"/>
    <s v="N"/>
    <s v="LEVEL 2"/>
    <x v="0"/>
    <s v="Plant &amp; Facilities Maintenance"/>
    <n v="0"/>
    <n v="0"/>
    <n v="0"/>
    <n v="0"/>
    <n v="0"/>
  </r>
  <r>
    <x v="2192"/>
    <n v="65906"/>
    <x v="13"/>
    <n v="84584"/>
    <s v="WHITE"/>
    <x v="1"/>
    <s v="Single"/>
    <n v="3"/>
    <n v="18"/>
    <s v="3+"/>
    <s v="College Recruiting(UnderGrad)"/>
    <x v="5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2193"/>
    <n v="35523"/>
    <x v="69"/>
    <n v="22116"/>
    <s v="WHITE"/>
    <x v="0"/>
    <s v="Married"/>
    <n v="2"/>
    <n v="40"/>
    <n v="0"/>
    <s v="College Recruiting(UnderGrad)"/>
    <x v="7"/>
    <b v="0"/>
    <x v="3"/>
    <s v="N"/>
    <s v="N"/>
    <n v="3"/>
    <s v="Y"/>
    <s v="N"/>
    <s v="LEVEL 4"/>
    <x v="0"/>
    <s v="Distribution/Administration"/>
    <n v="0"/>
    <n v="0"/>
    <n v="0"/>
    <n v="0"/>
    <n v="0"/>
  </r>
  <r>
    <x v="2194"/>
    <n v="63738"/>
    <x v="26"/>
    <n v="82294"/>
    <s v="ASIAN"/>
    <x v="0"/>
    <s v="Single"/>
    <n v="1"/>
    <n v="57"/>
    <n v="1"/>
    <s v="College Recommendation"/>
    <x v="8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2195"/>
    <n v="111390"/>
    <x v="35"/>
    <n v="86319"/>
    <s v="BLACK"/>
    <x v="1"/>
    <s v="Single"/>
    <n v="1"/>
    <n v="43"/>
    <n v="0"/>
    <s v="Open House"/>
    <x v="2"/>
    <b v="0"/>
    <x v="7"/>
    <s v="N"/>
    <s v="Y"/>
    <n v="3"/>
    <s v="N"/>
    <s v="N"/>
    <s v="LEVEL 4"/>
    <x v="0"/>
    <s v="Marketing - Direct"/>
    <n v="2"/>
    <n v="2"/>
    <n v="2"/>
    <n v="0"/>
    <n v="0"/>
  </r>
  <r>
    <x v="2196"/>
    <n v="184164"/>
    <x v="87"/>
    <n v="59544"/>
    <s v="BLACK"/>
    <x v="0"/>
    <s v="Single"/>
    <n v="1"/>
    <n v="54"/>
    <n v="0"/>
    <s v="Agency"/>
    <x v="3"/>
    <b v="0"/>
    <x v="1"/>
    <s v="N"/>
    <s v="N"/>
    <n v="2"/>
    <s v="N"/>
    <s v="N"/>
    <s v="LEVEL 3"/>
    <x v="1"/>
    <s v="Regulatory Affairs"/>
    <n v="2"/>
    <n v="2"/>
    <n v="2"/>
    <n v="3"/>
    <n v="3"/>
  </r>
  <r>
    <x v="2197"/>
    <n v="139044"/>
    <x v="12"/>
    <n v="92228"/>
    <s v="WHITE"/>
    <x v="0"/>
    <s v="Single"/>
    <n v="2"/>
    <n v="40"/>
    <n v="1"/>
    <s v="Job Boards/Online Advertising"/>
    <x v="10"/>
    <b v="0"/>
    <x v="0"/>
    <s v="N"/>
    <s v="N"/>
    <n v="5"/>
    <s v="N"/>
    <s v="N"/>
    <s v="LEVEL 1"/>
    <x v="0"/>
    <s v="Market Research"/>
    <n v="3"/>
    <n v="0"/>
    <n v="0"/>
    <n v="0"/>
    <n v="0"/>
  </r>
  <r>
    <x v="2198"/>
    <n v="63928"/>
    <x v="26"/>
    <n v="82294"/>
    <s v="WHITE"/>
    <x v="0"/>
    <s v="Married"/>
    <n v="4"/>
    <n v="28"/>
    <n v="2"/>
    <s v="Staffing Agency"/>
    <x v="1"/>
    <b v="1"/>
    <x v="1"/>
    <s v="Y"/>
    <s v="Y"/>
    <n v="2"/>
    <s v="N"/>
    <s v="N"/>
    <s v="LEVEL 2"/>
    <x v="1"/>
    <s v="Production &amp; Operations"/>
    <n v="0"/>
    <n v="0"/>
    <n v="0"/>
    <n v="0"/>
    <n v="0"/>
  </r>
  <r>
    <x v="2199"/>
    <n v="99888"/>
    <x v="46"/>
    <n v="71075"/>
    <s v="WHITE"/>
    <x v="1"/>
    <s v="Divorced"/>
    <n v="4"/>
    <n v="39"/>
    <n v="2"/>
    <m/>
    <x v="0"/>
    <b v="0"/>
    <x v="1"/>
    <s v="N"/>
    <s v="N"/>
    <n v="3"/>
    <s v="N"/>
    <s v="N"/>
    <s v="LEVEL 1"/>
    <x v="1"/>
    <s v="General Administration"/>
    <n v="0"/>
    <n v="0"/>
    <n v="0"/>
    <n v="0"/>
    <n v="0"/>
  </r>
  <r>
    <x v="2200"/>
    <n v="43521"/>
    <x v="65"/>
    <n v="58258"/>
    <s v="WHITE"/>
    <x v="1"/>
    <s v="Married"/>
    <n v="1"/>
    <n v="57"/>
    <n v="0"/>
    <s v="Agency"/>
    <x v="2"/>
    <b v="0"/>
    <x v="1"/>
    <s v="N"/>
    <s v="N"/>
    <n v="4"/>
    <s v="N"/>
    <s v="Y"/>
    <s v="LEVEL 4"/>
    <x v="1"/>
    <s v="Physical Flows"/>
    <n v="3"/>
    <n v="3"/>
    <n v="3"/>
    <n v="0"/>
    <n v="0"/>
  </r>
  <r>
    <x v="2201"/>
    <n v="113635"/>
    <x v="10"/>
    <n v="75504"/>
    <s v="ASIAN"/>
    <x v="1"/>
    <s v="Single"/>
    <n v="1"/>
    <n v="59"/>
    <n v="0"/>
    <s v="Job Boards/Online Advertising"/>
    <x v="9"/>
    <b v="0"/>
    <x v="0"/>
    <s v="N"/>
    <s v="N"/>
    <n v="3"/>
    <s v="N"/>
    <s v="N"/>
    <s v="LEVEL 5"/>
    <x v="0"/>
    <s v="Creative Service/Copy"/>
    <n v="3"/>
    <n v="0"/>
    <n v="0"/>
    <n v="0"/>
    <n v="0"/>
  </r>
  <r>
    <x v="2202"/>
    <n v="197469"/>
    <x v="53"/>
    <n v="59177"/>
    <s v="WHITE"/>
    <x v="1"/>
    <s v="Married"/>
    <n v="4"/>
    <n v="18"/>
    <n v="3"/>
    <s v="Client Referral"/>
    <x v="4"/>
    <b v="0"/>
    <x v="13"/>
    <s v="Y"/>
    <s v="N"/>
    <n v="2"/>
    <s v="N"/>
    <s v="Y"/>
    <s v="LEVEL 1"/>
    <x v="0"/>
    <s v="Marketing Support/Services"/>
    <n v="0"/>
    <n v="0"/>
    <n v="0"/>
    <n v="0"/>
    <n v="0"/>
  </r>
  <r>
    <x v="2203"/>
    <n v="67987"/>
    <x v="72"/>
    <n v="57495"/>
    <s v="WHITE"/>
    <x v="1"/>
    <s v="Single"/>
    <n v="2"/>
    <n v="42"/>
    <n v="1"/>
    <s v="Job Posting"/>
    <x v="4"/>
    <b v="0"/>
    <x v="5"/>
    <s v="N"/>
    <s v="N"/>
    <n v="4"/>
    <s v="N"/>
    <s v="N"/>
    <s v="LEVEL 4"/>
    <x v="0"/>
    <s v="Finance"/>
    <n v="0"/>
    <n v="0"/>
    <n v="0"/>
    <n v="0"/>
    <n v="0"/>
  </r>
  <r>
    <x v="2204"/>
    <n v="200935"/>
    <x v="114"/>
    <n v="11030"/>
    <s v="WHITE"/>
    <x v="0"/>
    <s v="Married"/>
    <n v="1"/>
    <n v="61"/>
    <n v="1"/>
    <s v="Job Posting"/>
    <x v="1"/>
    <b v="0"/>
    <x v="1"/>
    <s v="N"/>
    <s v="N"/>
    <n v="1"/>
    <s v="N"/>
    <s v="N"/>
    <s v="LEVEL 3"/>
    <x v="1"/>
    <s v="Package Development"/>
    <n v="1"/>
    <n v="1"/>
    <n v="2"/>
    <n v="1"/>
    <n v="1"/>
  </r>
  <r>
    <x v="2205"/>
    <n v="381611"/>
    <x v="144"/>
    <n v="60389"/>
    <s v="HISPA"/>
    <x v="1"/>
    <s v="Married"/>
    <n v="2"/>
    <n v="45"/>
    <n v="0"/>
    <m/>
    <x v="10"/>
    <b v="0"/>
    <x v="1"/>
    <s v="N"/>
    <s v="N"/>
    <n v="1"/>
    <s v="N"/>
    <s v="N"/>
    <s v="LEVEL 3"/>
    <x v="1"/>
    <s v="Human Resources"/>
    <n v="0"/>
    <n v="1"/>
    <n v="2"/>
    <n v="2"/>
    <n v="0"/>
  </r>
  <r>
    <x v="2206"/>
    <n v="172954"/>
    <x v="125"/>
    <n v="20880"/>
    <s v="WHITE"/>
    <x v="0"/>
    <s v="Married"/>
    <n v="2"/>
    <n v="57"/>
    <n v="1"/>
    <s v="Other Source"/>
    <x v="3"/>
    <b v="0"/>
    <x v="1"/>
    <s v="N"/>
    <s v="N"/>
    <n v="5"/>
    <s v="N"/>
    <s v="N"/>
    <s v="LEVEL 4"/>
    <x v="1"/>
    <s v="Finance"/>
    <n v="2"/>
    <n v="2"/>
    <n v="2"/>
    <n v="2"/>
    <n v="1"/>
  </r>
  <r>
    <x v="2207"/>
    <n v="87852"/>
    <x v="43"/>
    <n v="21875"/>
    <s v="WHITE"/>
    <x v="0"/>
    <s v="Married"/>
    <n v="1"/>
    <n v="40"/>
    <n v="1"/>
    <s v="Client Referral"/>
    <x v="9"/>
    <b v="0"/>
    <x v="13"/>
    <s v="N"/>
    <s v="N"/>
    <n v="4"/>
    <s v="N"/>
    <s v="N"/>
    <s v="LEVEL 2"/>
    <x v="0"/>
    <s v="Sourcing"/>
    <n v="3"/>
    <n v="0"/>
    <n v="2"/>
    <n v="3"/>
    <n v="3"/>
  </r>
  <r>
    <x v="2208"/>
    <n v="182677"/>
    <x v="36"/>
    <n v="96079"/>
    <s v="ASIAN"/>
    <x v="1"/>
    <s v="Single"/>
    <n v="4"/>
    <n v="22"/>
    <s v="3+"/>
    <s v="Executive Referral"/>
    <x v="9"/>
    <b v="0"/>
    <x v="1"/>
    <s v="N"/>
    <s v="N"/>
    <n v="5"/>
    <s v="N"/>
    <s v="Y"/>
    <s v="LEVEL 4"/>
    <x v="1"/>
    <s v="Package Development"/>
    <n v="1"/>
    <n v="2"/>
    <n v="1"/>
    <n v="2"/>
    <n v="1"/>
  </r>
  <r>
    <x v="2209"/>
    <n v="37375"/>
    <x v="56"/>
    <n v="54208"/>
    <s v="WHITE"/>
    <x v="1"/>
    <s v="Divorced"/>
    <n v="4"/>
    <n v="21"/>
    <n v="2"/>
    <s v="College Recruiting(UnderGrad)"/>
    <x v="5"/>
    <b v="0"/>
    <x v="1"/>
    <s v="N"/>
    <s v="N"/>
    <n v="1"/>
    <s v="N"/>
    <s v="N"/>
    <s v="LEVEL 4"/>
    <x v="1"/>
    <s v="General Administration"/>
    <n v="3"/>
    <n v="3"/>
    <n v="2"/>
    <n v="3"/>
    <n v="2"/>
  </r>
  <r>
    <x v="2210"/>
    <n v="34964"/>
    <x v="61"/>
    <n v="15110"/>
    <s v="BLACK"/>
    <x v="0"/>
    <s v="Married"/>
    <n v="1"/>
    <n v="50"/>
    <n v="0"/>
    <s v="Open House"/>
    <x v="5"/>
    <b v="0"/>
    <x v="10"/>
    <s v="N"/>
    <s v="N"/>
    <n v="3"/>
    <s v="N"/>
    <s v="N"/>
    <s v="LEVEL 5"/>
    <x v="0"/>
    <s v="Physical Flows"/>
    <n v="0"/>
    <n v="0"/>
    <n v="0"/>
    <n v="0"/>
    <n v="0"/>
  </r>
  <r>
    <x v="2211"/>
    <n v="62096"/>
    <x v="72"/>
    <n v="53525"/>
    <s v="WHITE"/>
    <x v="0"/>
    <s v="Divorced"/>
    <n v="5"/>
    <n v="36"/>
    <s v="3+"/>
    <s v="Agency"/>
    <x v="3"/>
    <b v="1"/>
    <x v="1"/>
    <s v="N"/>
    <s v="N"/>
    <n v="4"/>
    <s v="N"/>
    <s v="N"/>
    <s v="LEVEL 2"/>
    <x v="1"/>
    <s v="Physical Flows"/>
    <n v="0"/>
    <n v="0"/>
    <n v="0"/>
    <n v="0"/>
    <n v="0"/>
  </r>
  <r>
    <x v="2212"/>
    <n v="47056"/>
    <x v="56"/>
    <n v="55457"/>
    <s v="HISPA"/>
    <x v="1"/>
    <s v="Married"/>
    <n v="4"/>
    <n v="23"/>
    <n v="3"/>
    <s v="Job Boards/Online Advertising"/>
    <x v="1"/>
    <b v="1"/>
    <x v="1"/>
    <s v="N"/>
    <s v="Y"/>
    <n v="2"/>
    <s v="Y"/>
    <s v="N"/>
    <s v="LEVEL 3"/>
    <x v="1"/>
    <s v="Production &amp; Operations"/>
    <n v="0"/>
    <n v="0"/>
    <n v="0"/>
    <n v="0"/>
    <n v="0"/>
  </r>
  <r>
    <x v="2213"/>
    <n v="91584"/>
    <x v="32"/>
    <n v="55679"/>
    <s v="WHITE"/>
    <x v="0"/>
    <s v="Married"/>
    <n v="1"/>
    <n v="56"/>
    <n v="0"/>
    <s v="Unknown"/>
    <x v="2"/>
    <b v="1"/>
    <x v="2"/>
    <s v="N"/>
    <s v="N"/>
    <n v="4"/>
    <s v="N"/>
    <s v="N"/>
    <s v="LEVEL 3"/>
    <x v="0"/>
    <s v="Marketing - Direct"/>
    <n v="0"/>
    <n v="0"/>
    <n v="0"/>
    <n v="0"/>
    <n v="0"/>
  </r>
  <r>
    <x v="2214"/>
    <n v="64100"/>
    <x v="13"/>
    <n v="82294"/>
    <s v="HISPA"/>
    <x v="0"/>
    <s v="Married"/>
    <n v="4"/>
    <n v="18"/>
    <n v="2"/>
    <s v="Open House"/>
    <x v="1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2215"/>
    <n v="68593"/>
    <x v="1"/>
    <n v="55679"/>
    <s v="WHITE"/>
    <x v="0"/>
    <s v="Divorced"/>
    <n v="5"/>
    <n v="31"/>
    <s v="3+"/>
    <m/>
    <x v="9"/>
    <b v="1"/>
    <x v="2"/>
    <s v="N"/>
    <s v="Y"/>
    <n v="1"/>
    <s v="Y"/>
    <s v="N"/>
    <s v="LEVEL 2"/>
    <x v="0"/>
    <s v="Marketing - Direct"/>
    <n v="0"/>
    <n v="0"/>
    <n v="0"/>
    <n v="0"/>
    <n v="0"/>
  </r>
  <r>
    <x v="2216"/>
    <n v="57256"/>
    <x v="81"/>
    <n v="67163"/>
    <s v="WHITE"/>
    <x v="0"/>
    <s v="Divorced"/>
    <n v="5"/>
    <n v="37"/>
    <n v="3"/>
    <s v="Job Boards/Online Advertising"/>
    <x v="9"/>
    <b v="0"/>
    <x v="5"/>
    <s v="N"/>
    <s v="Y"/>
    <n v="3"/>
    <s v="Y"/>
    <s v="N"/>
    <s v="LEVEL 2"/>
    <x v="0"/>
    <s v="R&amp;I General Management"/>
    <n v="0"/>
    <n v="0"/>
    <n v="0"/>
    <n v="0"/>
    <n v="0"/>
  </r>
  <r>
    <x v="2217"/>
    <n v="59381"/>
    <x v="81"/>
    <n v="23865"/>
    <s v="BLACK"/>
    <x v="1"/>
    <s v="Single"/>
    <n v="1"/>
    <n v="46"/>
    <n v="1"/>
    <s v="Staffing Agency"/>
    <x v="7"/>
    <b v="0"/>
    <x v="3"/>
    <s v="N"/>
    <s v="N"/>
    <n v="1"/>
    <s v="N"/>
    <s v="N"/>
    <s v="LEVEL 5"/>
    <x v="0"/>
    <s v="R&amp;I General Management"/>
    <n v="0"/>
    <n v="0"/>
    <n v="0"/>
    <n v="0"/>
    <n v="0"/>
  </r>
  <r>
    <x v="2218"/>
    <n v="53288"/>
    <x v="63"/>
    <n v="36775"/>
    <s v="WHITE"/>
    <x v="0"/>
    <s v="Married"/>
    <n v="2"/>
    <n v="59"/>
    <n v="1"/>
    <s v="Staffing Agency"/>
    <x v="3"/>
    <b v="0"/>
    <x v="2"/>
    <s v="N"/>
    <s v="N"/>
    <n v="3"/>
    <s v="N"/>
    <s v="Y"/>
    <s v="LEVEL 3"/>
    <x v="0"/>
    <s v="R&amp;I General Management"/>
    <n v="0"/>
    <n v="0"/>
    <n v="0"/>
    <n v="0"/>
    <n v="0"/>
  </r>
  <r>
    <x v="2219"/>
    <n v="61273"/>
    <x v="26"/>
    <n v="14553"/>
    <s v="WHITE"/>
    <x v="1"/>
    <s v="Married"/>
    <n v="2"/>
    <n v="44"/>
    <n v="1"/>
    <s v="Open House"/>
    <x v="1"/>
    <b v="0"/>
    <x v="8"/>
    <s v="N"/>
    <s v="N"/>
    <n v="2"/>
    <s v="N"/>
    <s v="N"/>
    <s v="LEVEL 3"/>
    <x v="0"/>
    <s v="R&amp;I General Management"/>
    <n v="1"/>
    <n v="3"/>
    <n v="0"/>
    <n v="0"/>
    <n v="0"/>
  </r>
  <r>
    <x v="2220"/>
    <n v="73222"/>
    <x v="83"/>
    <n v="21449"/>
    <s v="HISPA"/>
    <x v="1"/>
    <s v="Married"/>
    <n v="2"/>
    <n v="53"/>
    <n v="0"/>
    <s v="Job Boards/Online Advertising"/>
    <x v="4"/>
    <b v="1"/>
    <x v="0"/>
    <s v="N"/>
    <s v="Y"/>
    <n v="1"/>
    <s v="N"/>
    <s v="N"/>
    <s v="LEVEL 1"/>
    <x v="0"/>
    <s v="R&amp;I General Management"/>
    <n v="0"/>
    <n v="0"/>
    <n v="0"/>
    <n v="0"/>
    <n v="0"/>
  </r>
  <r>
    <x v="2221"/>
    <n v="60881"/>
    <x v="26"/>
    <n v="22602"/>
    <s v="WHITE"/>
    <x v="0"/>
    <s v="Single"/>
    <n v="5"/>
    <n v="28"/>
    <s v="3+"/>
    <s v="Direct Sourcing"/>
    <x v="11"/>
    <b v="0"/>
    <x v="0"/>
    <s v="N"/>
    <s v="N"/>
    <n v="2"/>
    <s v="N"/>
    <s v="N"/>
    <s v="LEVEL 3"/>
    <x v="0"/>
    <s v="Technical Packaging"/>
    <n v="2"/>
    <n v="0"/>
    <n v="0"/>
    <n v="0"/>
    <n v="0"/>
  </r>
  <r>
    <x v="2222"/>
    <n v="83284"/>
    <x v="100"/>
    <n v="21449"/>
    <s v="HISPA"/>
    <x v="0"/>
    <s v="Single"/>
    <n v="2"/>
    <n v="45"/>
    <n v="0"/>
    <s v="Job Fair"/>
    <x v="3"/>
    <b v="0"/>
    <x v="12"/>
    <s v="N"/>
    <s v="N"/>
    <n v="1"/>
    <s v="N"/>
    <s v="N"/>
    <s v="LEVEL 4"/>
    <x v="0"/>
    <s v="R&amp;I General Management"/>
    <n v="2"/>
    <n v="3"/>
    <n v="3"/>
    <n v="3"/>
    <n v="2"/>
  </r>
  <r>
    <x v="2223"/>
    <n v="108211"/>
    <x v="17"/>
    <n v="16304"/>
    <s v="WHITE"/>
    <x v="1"/>
    <s v="Divorced"/>
    <n v="5"/>
    <n v="39"/>
    <n v="2"/>
    <s v="Direct Sourcing"/>
    <x v="9"/>
    <b v="0"/>
    <x v="1"/>
    <s v="N"/>
    <s v="N"/>
    <n v="1"/>
    <s v="N"/>
    <s v="N"/>
    <s v="LEVEL 3"/>
    <x v="1"/>
    <s v="Package Development"/>
    <n v="3"/>
    <n v="2"/>
    <n v="2"/>
    <n v="3"/>
    <n v="2"/>
  </r>
  <r>
    <x v="2224"/>
    <n v="98558"/>
    <x v="32"/>
    <n v="12627"/>
    <s v="ASIAN"/>
    <x v="0"/>
    <s v="Married"/>
    <n v="5"/>
    <n v="21"/>
    <s v="3+"/>
    <s v="Print Advertisement"/>
    <x v="7"/>
    <b v="0"/>
    <x v="1"/>
    <s v="N"/>
    <s v="N"/>
    <n v="3"/>
    <s v="N"/>
    <s v="N"/>
    <s v="LEVEL 1"/>
    <x v="1"/>
    <s v="Industrial Quality"/>
    <n v="3"/>
    <n v="5"/>
    <n v="2"/>
    <n v="1"/>
    <n v="2"/>
  </r>
  <r>
    <x v="2225"/>
    <n v="32371"/>
    <x v="80"/>
    <n v="15110"/>
    <s v="HISPA"/>
    <x v="1"/>
    <s v="Married"/>
    <n v="5"/>
    <n v="18"/>
    <n v="3"/>
    <s v="Staffing Agency"/>
    <x v="5"/>
    <b v="0"/>
    <x v="2"/>
    <s v="Y"/>
    <s v="N"/>
    <n v="5"/>
    <s v="Y"/>
    <s v="N"/>
    <s v="LEVEL 1"/>
    <x v="0"/>
    <s v="Distribution/Administration"/>
    <n v="0"/>
    <n v="0"/>
    <n v="0"/>
    <n v="0"/>
    <n v="0"/>
  </r>
  <r>
    <x v="2226"/>
    <n v="101967"/>
    <x v="3"/>
    <n v="69401"/>
    <s v="WHITE"/>
    <x v="1"/>
    <s v="Divorced"/>
    <n v="3"/>
    <n v="32"/>
    <n v="3"/>
    <s v="Unknown"/>
    <x v="0"/>
    <b v="0"/>
    <x v="5"/>
    <s v="N"/>
    <s v="N"/>
    <n v="2"/>
    <s v="N"/>
    <s v="N"/>
    <s v="LEVEL 1"/>
    <x v="0"/>
    <s v="Production &amp; Operations"/>
    <n v="0"/>
    <n v="0"/>
    <n v="0"/>
    <n v="0"/>
    <n v="0"/>
  </r>
  <r>
    <x v="2227"/>
    <n v="85591"/>
    <x v="43"/>
    <n v="76400"/>
    <s v="WHITE"/>
    <x v="0"/>
    <s v="Married"/>
    <n v="2"/>
    <n v="40"/>
    <n v="1"/>
    <s v="Staffing Agency"/>
    <x v="0"/>
    <b v="1"/>
    <x v="1"/>
    <s v="N"/>
    <s v="N"/>
    <n v="2"/>
    <s v="N"/>
    <s v="Y"/>
    <s v="LEVEL 1"/>
    <x v="1"/>
    <s v="General Administration"/>
    <n v="1"/>
    <n v="1"/>
    <n v="2"/>
    <n v="1"/>
    <n v="2"/>
  </r>
  <r>
    <x v="2228"/>
    <n v="435572"/>
    <x v="145"/>
    <n v="23228"/>
    <s v="BLACK"/>
    <x v="1"/>
    <s v="Single"/>
    <n v="3"/>
    <n v="36"/>
    <s v="3+"/>
    <s v="Client Referral"/>
    <x v="2"/>
    <b v="0"/>
    <x v="1"/>
    <s v="N"/>
    <s v="N"/>
    <n v="3"/>
    <s v="N"/>
    <s v="Y"/>
    <s v="LEVEL 3"/>
    <x v="1"/>
    <s v="General Management"/>
    <n v="0"/>
    <n v="2"/>
    <n v="0"/>
    <n v="2"/>
    <n v="1"/>
  </r>
  <r>
    <x v="2229"/>
    <n v="112960"/>
    <x v="3"/>
    <n v="32464"/>
    <s v="WHITE"/>
    <x v="0"/>
    <s v="Single"/>
    <n v="5"/>
    <n v="21"/>
    <n v="2"/>
    <m/>
    <x v="2"/>
    <b v="0"/>
    <x v="1"/>
    <s v="N"/>
    <s v="N"/>
    <n v="1"/>
    <s v="N"/>
    <s v="N"/>
    <s v="LEVEL 3"/>
    <x v="1"/>
    <s v="Flows &amp; Sub-Contracting"/>
    <n v="2"/>
    <n v="1"/>
    <n v="1"/>
    <n v="2"/>
    <n v="1"/>
  </r>
  <r>
    <x v="2230"/>
    <n v="72997"/>
    <x v="83"/>
    <n v="57495"/>
    <s v="WHITE"/>
    <x v="1"/>
    <s v="Married"/>
    <n v="1"/>
    <n v="52"/>
    <n v="1"/>
    <s v="College Recommendation"/>
    <x v="7"/>
    <b v="0"/>
    <x v="2"/>
    <s v="N"/>
    <s v="N"/>
    <n v="4"/>
    <s v="N"/>
    <s v="N"/>
    <s v="LEVEL 3"/>
    <x v="0"/>
    <s v="Finance"/>
    <n v="0"/>
    <n v="0"/>
    <n v="0"/>
    <n v="0"/>
    <n v="0"/>
  </r>
  <r>
    <x v="2231"/>
    <n v="100725"/>
    <x v="3"/>
    <n v="72269"/>
    <s v="HISPA"/>
    <x v="0"/>
    <s v="Married"/>
    <n v="2"/>
    <n v="44"/>
    <n v="0"/>
    <s v="Direct Sourcing"/>
    <x v="0"/>
    <b v="0"/>
    <x v="7"/>
    <s v="N"/>
    <s v="Y"/>
    <n v="4"/>
    <s v="N"/>
    <s v="N"/>
    <s v="LEVEL 5"/>
    <x v="0"/>
    <s v="Marketing Support/Services"/>
    <n v="3"/>
    <n v="0"/>
    <n v="0"/>
    <n v="0"/>
    <n v="0"/>
  </r>
  <r>
    <x v="2232"/>
    <n v="302870"/>
    <x v="111"/>
    <n v="25377"/>
    <s v="WHITE"/>
    <x v="1"/>
    <s v="Married"/>
    <n v="2"/>
    <n v="50"/>
    <n v="1"/>
    <s v="Job Fair"/>
    <x v="8"/>
    <b v="0"/>
    <x v="1"/>
    <s v="N"/>
    <s v="N"/>
    <n v="1"/>
    <s v="N"/>
    <s v="N"/>
    <s v="LEVEL 1"/>
    <x v="1"/>
    <s v="Market Research"/>
    <n v="0"/>
    <n v="0"/>
    <n v="1"/>
    <n v="2"/>
    <n v="2"/>
  </r>
  <r>
    <x v="2233"/>
    <n v="96057"/>
    <x v="5"/>
    <n v="55679"/>
    <s v="ASIAN"/>
    <x v="0"/>
    <s v="Single"/>
    <n v="2"/>
    <n v="42"/>
    <n v="0"/>
    <s v="Direct Sourcing"/>
    <x v="3"/>
    <b v="0"/>
    <x v="3"/>
    <s v="N"/>
    <s v="N"/>
    <n v="2"/>
    <s v="N"/>
    <s v="N"/>
    <s v="LEVEL 1"/>
    <x v="0"/>
    <s v="Marketing - Direct"/>
    <n v="0"/>
    <n v="0"/>
    <n v="0"/>
    <n v="0"/>
    <n v="0"/>
  </r>
  <r>
    <x v="2234"/>
    <n v="77330"/>
    <x v="98"/>
    <n v="76307"/>
    <s v="ASIAN"/>
    <x v="1"/>
    <s v="Single"/>
    <n v="2"/>
    <n v="51"/>
    <n v="1"/>
    <s v="Job Posting"/>
    <x v="3"/>
    <b v="0"/>
    <x v="10"/>
    <s v="N"/>
    <s v="N"/>
    <n v="3"/>
    <s v="N"/>
    <s v="N"/>
    <s v="LEVEL 1"/>
    <x v="0"/>
    <s v="Production &amp; Operations"/>
    <n v="3"/>
    <n v="3"/>
    <n v="2"/>
    <n v="3"/>
    <n v="2"/>
  </r>
  <r>
    <x v="2235"/>
    <n v="81734"/>
    <x v="95"/>
    <n v="55679"/>
    <s v="BLACK"/>
    <x v="0"/>
    <s v="Married"/>
    <n v="3"/>
    <n v="19"/>
    <n v="3"/>
    <s v="Executive Referral"/>
    <x v="2"/>
    <b v="0"/>
    <x v="0"/>
    <s v="Y"/>
    <s v="N"/>
    <n v="1"/>
    <s v="N"/>
    <s v="N"/>
    <s v="LEVEL 1"/>
    <x v="0"/>
    <s v="Marketing - Direct"/>
    <n v="0"/>
    <n v="0"/>
    <n v="0"/>
    <n v="0"/>
    <n v="0"/>
  </r>
  <r>
    <x v="2236"/>
    <n v="275978"/>
    <x v="146"/>
    <n v="91066"/>
    <s v="HISPA"/>
    <x v="0"/>
    <s v="Married"/>
    <n v="3"/>
    <n v="25"/>
    <n v="3"/>
    <s v="Executive Referral"/>
    <x v="5"/>
    <b v="0"/>
    <x v="1"/>
    <s v="N"/>
    <s v="N"/>
    <n v="1"/>
    <s v="N"/>
    <s v="N"/>
    <s v="LEVEL 2"/>
    <x v="1"/>
    <s v="General Management"/>
    <n v="2"/>
    <n v="2"/>
    <n v="2"/>
    <n v="2"/>
    <n v="2"/>
  </r>
  <r>
    <x v="2237"/>
    <n v="100890"/>
    <x v="11"/>
    <n v="34256"/>
    <s v="ASIAN"/>
    <x v="1"/>
    <s v="Married"/>
    <n v="4"/>
    <n v="26"/>
    <n v="3"/>
    <s v="Inroads"/>
    <x v="5"/>
    <b v="0"/>
    <x v="1"/>
    <s v="N"/>
    <s v="N"/>
    <n v="3"/>
    <s v="N"/>
    <s v="N"/>
    <s v="LEVEL 1"/>
    <x v="1"/>
    <s v="Supply Chain Finance"/>
    <n v="2"/>
    <n v="2"/>
    <n v="2"/>
    <n v="3"/>
    <n v="2"/>
  </r>
  <r>
    <x v="2238"/>
    <n v="53733"/>
    <x v="94"/>
    <n v="84584"/>
    <s v="ASIAN"/>
    <x v="1"/>
    <s v="Married"/>
    <n v="1"/>
    <n v="64"/>
    <n v="1"/>
    <s v="Executive Referral"/>
    <x v="11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2239"/>
    <n v="64022"/>
    <x v="1"/>
    <n v="90439"/>
    <s v="WHITE"/>
    <x v="0"/>
    <s v="Single"/>
    <n v="1"/>
    <n v="41"/>
    <n v="1"/>
    <s v="Job Fair"/>
    <x v="11"/>
    <b v="0"/>
    <x v="1"/>
    <s v="N"/>
    <s v="Y"/>
    <n v="4"/>
    <s v="N"/>
    <s v="N"/>
    <s v="LEVEL 1"/>
    <x v="1"/>
    <s v="General Administration"/>
    <n v="3"/>
    <n v="3"/>
    <n v="3"/>
    <n v="0"/>
    <n v="0"/>
  </r>
  <r>
    <x v="2240"/>
    <n v="138885"/>
    <x v="4"/>
    <n v="79457"/>
    <s v="BLACK"/>
    <x v="0"/>
    <s v="Single"/>
    <n v="3"/>
    <n v="30"/>
    <n v="3"/>
    <s v="Former Employee/Intern"/>
    <x v="4"/>
    <b v="0"/>
    <x v="5"/>
    <s v="N"/>
    <s v="Y"/>
    <n v="3"/>
    <s v="N"/>
    <s v="N"/>
    <s v="LEVEL 1"/>
    <x v="0"/>
    <s v="Marketing - Direct"/>
    <n v="0"/>
    <n v="0"/>
    <n v="0"/>
    <n v="0"/>
    <n v="0"/>
  </r>
  <r>
    <x v="2241"/>
    <n v="33110"/>
    <x v="2"/>
    <n v="15110"/>
    <s v="WHITE"/>
    <x v="0"/>
    <s v="Single"/>
    <n v="1"/>
    <n v="64"/>
    <n v="0"/>
    <s v="Unsolicited"/>
    <x v="11"/>
    <b v="0"/>
    <x v="3"/>
    <s v="N"/>
    <s v="N"/>
    <n v="4"/>
    <s v="N"/>
    <s v="N"/>
    <s v="LEVEL 3"/>
    <x v="0"/>
    <s v="Distribution/Administration"/>
    <n v="0"/>
    <n v="0"/>
    <n v="0"/>
    <n v="0"/>
    <n v="0"/>
  </r>
  <r>
    <x v="2242"/>
    <n v="85869"/>
    <x v="95"/>
    <n v="61326"/>
    <s v="WHITE"/>
    <x v="1"/>
    <s v="Single"/>
    <n v="3"/>
    <n v="23"/>
    <n v="2"/>
    <s v="Direct Sourcing"/>
    <x v="11"/>
    <b v="0"/>
    <x v="1"/>
    <s v="N"/>
    <s v="N"/>
    <n v="5"/>
    <s v="N"/>
    <s v="N"/>
    <s v="LEVEL 2"/>
    <x v="1"/>
    <s v="Customer Care"/>
    <n v="2"/>
    <n v="2"/>
    <n v="2"/>
    <n v="2"/>
    <n v="2"/>
  </r>
  <r>
    <x v="2243"/>
    <n v="115925"/>
    <x v="77"/>
    <n v="60543"/>
    <s v="WHITE"/>
    <x v="1"/>
    <s v="Married"/>
    <n v="5"/>
    <n v="26"/>
    <s v="3+"/>
    <s v="Job Posting"/>
    <x v="8"/>
    <b v="0"/>
    <x v="2"/>
    <s v="N"/>
    <s v="N"/>
    <n v="5"/>
    <s v="N"/>
    <s v="N"/>
    <s v="LEVEL 3"/>
    <x v="0"/>
    <s v="Finance"/>
    <n v="0"/>
    <n v="0"/>
    <n v="0"/>
    <n v="0"/>
    <n v="0"/>
  </r>
  <r>
    <x v="2244"/>
    <n v="39239"/>
    <x v="94"/>
    <n v="23413"/>
    <s v="ASIAN"/>
    <x v="1"/>
    <s v="Divorced"/>
    <n v="5"/>
    <n v="37"/>
    <n v="2"/>
    <s v="Unsolicited"/>
    <x v="0"/>
    <b v="0"/>
    <x v="1"/>
    <s v="N"/>
    <s v="N"/>
    <n v="4"/>
    <s v="N"/>
    <s v="N"/>
    <s v="LEVEL 1"/>
    <x v="1"/>
    <s v="General Administration"/>
    <n v="2"/>
    <n v="3"/>
    <n v="3"/>
    <n v="3"/>
    <n v="2"/>
  </r>
  <r>
    <x v="2245"/>
    <n v="51678"/>
    <x v="64"/>
    <n v="54208"/>
    <s v="BLACK"/>
    <x v="0"/>
    <s v="Divorced"/>
    <n v="3"/>
    <n v="37"/>
    <s v="3+"/>
    <s v="Job Fair"/>
    <x v="9"/>
    <b v="0"/>
    <x v="1"/>
    <s v="N"/>
    <s v="N"/>
    <n v="1"/>
    <s v="N"/>
    <s v="N"/>
    <s v="LEVEL 1"/>
    <x v="1"/>
    <s v="General Administration"/>
    <n v="3"/>
    <n v="2"/>
    <n v="1"/>
    <n v="2"/>
    <n v="2"/>
  </r>
  <r>
    <x v="2246"/>
    <n v="40226"/>
    <x v="97"/>
    <n v="23413"/>
    <s v="WHITE"/>
    <x v="1"/>
    <s v="Single"/>
    <n v="3"/>
    <n v="23"/>
    <s v="3+"/>
    <s v="Agency"/>
    <x v="5"/>
    <b v="0"/>
    <x v="1"/>
    <s v="N"/>
    <s v="Y"/>
    <n v="1"/>
    <s v="Y"/>
    <s v="N"/>
    <s v="LEVEL 2"/>
    <x v="1"/>
    <s v="General Administration"/>
    <n v="2"/>
    <n v="3"/>
    <n v="3"/>
    <n v="3"/>
    <n v="2"/>
  </r>
  <r>
    <x v="2247"/>
    <n v="44185"/>
    <x v="97"/>
    <n v="23413"/>
    <s v="HISPA"/>
    <x v="0"/>
    <s v="Divorced"/>
    <n v="5"/>
    <n v="19"/>
    <n v="3"/>
    <s v="Direct Sourcing"/>
    <x v="1"/>
    <b v="0"/>
    <x v="1"/>
    <s v="Y"/>
    <s v="N"/>
    <n v="1"/>
    <s v="N"/>
    <s v="N"/>
    <s v="LEVEL 1"/>
    <x v="1"/>
    <s v="General Administration"/>
    <n v="2"/>
    <n v="3"/>
    <n v="2"/>
    <n v="2"/>
    <n v="2"/>
  </r>
  <r>
    <x v="2248"/>
    <n v="195656"/>
    <x v="59"/>
    <n v="38849"/>
    <s v="WHITE"/>
    <x v="0"/>
    <s v="Single"/>
    <n v="4"/>
    <n v="35"/>
    <n v="2"/>
    <s v="Job Boards/Online Advertising"/>
    <x v="3"/>
    <b v="0"/>
    <x v="1"/>
    <s v="N"/>
    <s v="N"/>
    <n v="5"/>
    <s v="N"/>
    <s v="N"/>
    <s v="LEVEL 1"/>
    <x v="1"/>
    <s v="Human Resources"/>
    <n v="2"/>
    <n v="2"/>
    <n v="2"/>
    <n v="2"/>
    <n v="0"/>
  </r>
  <r>
    <x v="2249"/>
    <n v="81100"/>
    <x v="84"/>
    <n v="34256"/>
    <s v="WHITE"/>
    <x v="1"/>
    <s v="Single"/>
    <n v="3"/>
    <n v="31"/>
    <n v="3"/>
    <s v="Other Source"/>
    <x v="6"/>
    <b v="0"/>
    <x v="2"/>
    <s v="N"/>
    <s v="N"/>
    <n v="5"/>
    <s v="N"/>
    <s v="N"/>
    <s v="LEVEL 1"/>
    <x v="0"/>
    <s v="Finance"/>
    <n v="0"/>
    <n v="0"/>
    <n v="0"/>
    <n v="0"/>
    <n v="0"/>
  </r>
  <r>
    <x v="2250"/>
    <n v="73634"/>
    <x v="1"/>
    <n v="40339"/>
    <s v="WHITE"/>
    <x v="1"/>
    <s v="Married"/>
    <n v="4"/>
    <n v="38"/>
    <n v="3"/>
    <s v="Former Employee/Intern"/>
    <x v="9"/>
    <b v="0"/>
    <x v="0"/>
    <s v="N"/>
    <s v="N"/>
    <n v="3"/>
    <s v="N"/>
    <s v="N"/>
    <s v="LEVEL 3"/>
    <x v="0"/>
    <s v="Production &amp; Operations"/>
    <n v="2"/>
    <n v="0"/>
    <n v="0"/>
    <n v="0"/>
    <n v="0"/>
  </r>
  <r>
    <x v="2251"/>
    <n v="72858"/>
    <x v="98"/>
    <n v="37524"/>
    <s v="WHITE"/>
    <x v="0"/>
    <s v="Married"/>
    <n v="2"/>
    <n v="50"/>
    <n v="1"/>
    <s v="Corporate Career Site"/>
    <x v="3"/>
    <b v="0"/>
    <x v="1"/>
    <s v="N"/>
    <s v="Y"/>
    <n v="2"/>
    <s v="N"/>
    <s v="Y"/>
    <s v="LEVEL 1"/>
    <x v="1"/>
    <s v="Production &amp; Operations"/>
    <n v="2"/>
    <n v="0"/>
    <n v="0"/>
    <n v="0"/>
    <n v="0"/>
  </r>
  <r>
    <x v="2252"/>
    <n v="36532"/>
    <x v="2"/>
    <n v="86461"/>
    <s v="HISPA"/>
    <x v="1"/>
    <s v="Married"/>
    <n v="2"/>
    <n v="46"/>
    <n v="1"/>
    <s v="Client Referral"/>
    <x v="3"/>
    <b v="0"/>
    <x v="3"/>
    <s v="N"/>
    <s v="N"/>
    <n v="1"/>
    <s v="N"/>
    <s v="N"/>
    <s v="LEVEL 1"/>
    <x v="0"/>
    <s v="Production &amp; Operations"/>
    <n v="0"/>
    <n v="0"/>
    <n v="0"/>
    <n v="0"/>
    <n v="0"/>
  </r>
  <r>
    <x v="2253"/>
    <n v="58527"/>
    <x v="67"/>
    <n v="39424"/>
    <s v="WHITE"/>
    <x v="0"/>
    <s v="Divorced"/>
    <n v="4"/>
    <n v="32"/>
    <n v="2"/>
    <m/>
    <x v="0"/>
    <b v="0"/>
    <x v="1"/>
    <s v="N"/>
    <s v="N"/>
    <n v="5"/>
    <s v="N"/>
    <s v="Y"/>
    <s v="LEVEL 3"/>
    <x v="1"/>
    <s v="R&amp;I Evaluation"/>
    <n v="3"/>
    <n v="2"/>
    <n v="2"/>
    <n v="3"/>
    <n v="2"/>
  </r>
  <r>
    <x v="2254"/>
    <n v="176287"/>
    <x v="125"/>
    <n v="20880"/>
    <s v="HISPA"/>
    <x v="1"/>
    <s v="Married"/>
    <n v="4"/>
    <n v="20"/>
    <n v="2"/>
    <s v="College Recommendation"/>
    <x v="6"/>
    <b v="0"/>
    <x v="1"/>
    <s v="N"/>
    <s v="N"/>
    <n v="5"/>
    <s v="N"/>
    <s v="N"/>
    <s v="LEVEL 1"/>
    <x v="1"/>
    <s v="Finance"/>
    <n v="2"/>
    <n v="2"/>
    <n v="2"/>
    <n v="2"/>
    <n v="2"/>
  </r>
  <r>
    <x v="2255"/>
    <n v="50787"/>
    <x v="56"/>
    <n v="39134"/>
    <s v="BLACK"/>
    <x v="0"/>
    <s v="Married"/>
    <n v="2"/>
    <n v="57"/>
    <n v="1"/>
    <m/>
    <x v="1"/>
    <b v="1"/>
    <x v="1"/>
    <s v="N"/>
    <s v="N"/>
    <n v="2"/>
    <s v="N"/>
    <s v="N"/>
    <s v="LEVEL 1"/>
    <x v="1"/>
    <s v="R&amp;I Evaluation"/>
    <n v="3"/>
    <n v="3"/>
    <n v="2"/>
    <n v="3"/>
    <n v="3"/>
  </r>
  <r>
    <x v="2256"/>
    <n v="70499"/>
    <x v="50"/>
    <n v="44990"/>
    <s v="WHITE"/>
    <x v="0"/>
    <s v="Divorced"/>
    <n v="4"/>
    <n v="18"/>
    <s v="3+"/>
    <s v="Executive Referral"/>
    <x v="2"/>
    <b v="0"/>
    <x v="3"/>
    <s v="Y"/>
    <s v="N"/>
    <n v="3"/>
    <s v="N"/>
    <s v="N"/>
    <s v="LEVEL 1"/>
    <x v="0"/>
    <s v="IT Governance and Management"/>
    <n v="0"/>
    <n v="0"/>
    <n v="0"/>
    <n v="0"/>
    <n v="0"/>
  </r>
  <r>
    <x v="2257"/>
    <n v="93521"/>
    <x v="43"/>
    <n v="55679"/>
    <s v="BLACK"/>
    <x v="1"/>
    <s v="Divorced"/>
    <n v="4"/>
    <n v="21"/>
    <n v="3"/>
    <s v="Job Boards/Online Advertising"/>
    <x v="4"/>
    <b v="0"/>
    <x v="3"/>
    <s v="N"/>
    <s v="N"/>
    <n v="3"/>
    <s v="N"/>
    <s v="N"/>
    <s v="LEVEL 2"/>
    <x v="0"/>
    <s v="Marketing - Direct"/>
    <n v="0"/>
    <n v="0"/>
    <n v="0"/>
    <n v="0"/>
    <n v="0"/>
  </r>
  <r>
    <x v="2258"/>
    <n v="77260"/>
    <x v="50"/>
    <n v="30158"/>
    <s v="WHITE"/>
    <x v="0"/>
    <s v="Married"/>
    <n v="1"/>
    <n v="41"/>
    <n v="0"/>
    <s v="Inroads"/>
    <x v="3"/>
    <b v="0"/>
    <x v="8"/>
    <s v="N"/>
    <s v="N"/>
    <n v="5"/>
    <s v="N"/>
    <s v="N"/>
    <s v="LEVEL 3"/>
    <x v="0"/>
    <s v="Production &amp; Operations"/>
    <n v="3"/>
    <n v="3"/>
    <n v="0"/>
    <n v="0"/>
    <n v="0"/>
  </r>
  <r>
    <x v="2259"/>
    <n v="127887"/>
    <x v="49"/>
    <n v="27532"/>
    <s v="BLACK"/>
    <x v="1"/>
    <s v="Married"/>
    <n v="1"/>
    <n v="41"/>
    <n v="0"/>
    <s v="Print Advertisement"/>
    <x v="5"/>
    <b v="0"/>
    <x v="1"/>
    <s v="N"/>
    <s v="Y"/>
    <n v="5"/>
    <s v="N"/>
    <s v="N"/>
    <s v="LEVEL 3"/>
    <x v="1"/>
    <s v="Applied Research"/>
    <n v="3"/>
    <n v="3"/>
    <n v="3"/>
    <n v="2"/>
    <n v="3"/>
  </r>
  <r>
    <x v="2260"/>
    <n v="125814"/>
    <x v="49"/>
    <n v="80393"/>
    <s v="WHITE"/>
    <x v="0"/>
    <s v="Single"/>
    <n v="4"/>
    <n v="23"/>
    <n v="3"/>
    <s v="Open House"/>
    <x v="8"/>
    <b v="0"/>
    <x v="1"/>
    <s v="N"/>
    <s v="Y"/>
    <n v="4"/>
    <s v="N"/>
    <s v="N"/>
    <s v="LEVEL 1"/>
    <x v="1"/>
    <s v="Creative Service/Copy"/>
    <n v="3"/>
    <n v="3"/>
    <n v="3"/>
    <n v="3"/>
    <n v="3"/>
  </r>
  <r>
    <x v="2261"/>
    <n v="175632"/>
    <x v="104"/>
    <n v="26112"/>
    <s v="WHITE"/>
    <x v="1"/>
    <s v="Married"/>
    <n v="2"/>
    <n v="63"/>
    <n v="1"/>
    <s v="Unknown"/>
    <x v="10"/>
    <b v="0"/>
    <x v="1"/>
    <s v="N"/>
    <s v="N"/>
    <n v="5"/>
    <s v="N"/>
    <s v="N"/>
    <s v="LEVEL 5"/>
    <x v="1"/>
    <s v="Physical Flows"/>
    <n v="2"/>
    <n v="2"/>
    <n v="2"/>
    <n v="2"/>
    <n v="2"/>
  </r>
  <r>
    <x v="2262"/>
    <n v="105493"/>
    <x v="77"/>
    <n v="18626"/>
    <s v="WHITE"/>
    <x v="0"/>
    <s v="Married"/>
    <n v="4"/>
    <n v="21"/>
    <n v="2"/>
    <s v="College Recruiting(UnderGrad)"/>
    <x v="9"/>
    <b v="0"/>
    <x v="2"/>
    <s v="N"/>
    <s v="N"/>
    <n v="5"/>
    <s v="N"/>
    <s v="N"/>
    <s v="LEVEL 3"/>
    <x v="0"/>
    <s v="IT Governance and Management"/>
    <n v="0"/>
    <n v="0"/>
    <n v="0"/>
    <n v="0"/>
    <n v="0"/>
  </r>
  <r>
    <x v="2263"/>
    <n v="52058"/>
    <x v="56"/>
    <n v="31731"/>
    <s v="ASIAN"/>
    <x v="0"/>
    <s v="Single"/>
    <n v="5"/>
    <n v="33"/>
    <n v="2"/>
    <s v="Job Posting"/>
    <x v="11"/>
    <b v="0"/>
    <x v="3"/>
    <s v="N"/>
    <s v="N"/>
    <n v="3"/>
    <s v="N"/>
    <s v="N"/>
    <s v="LEVEL 3"/>
    <x v="0"/>
    <s v="Engineering"/>
    <n v="0"/>
    <n v="0"/>
    <n v="0"/>
    <n v="0"/>
    <n v="0"/>
  </r>
  <r>
    <x v="2264"/>
    <n v="196965"/>
    <x v="27"/>
    <n v="30977"/>
    <s v="HISPA"/>
    <x v="1"/>
    <s v="Married"/>
    <n v="5"/>
    <n v="32"/>
    <s v="3+"/>
    <s v="E-Strat"/>
    <x v="9"/>
    <b v="0"/>
    <x v="0"/>
    <s v="N"/>
    <s v="N"/>
    <n v="1"/>
    <s v="N"/>
    <s v="N"/>
    <s v="LEVEL 3"/>
    <x v="0"/>
    <s v="IT Governance and Management"/>
    <n v="1"/>
    <n v="0"/>
    <n v="0"/>
    <n v="0"/>
    <n v="0"/>
  </r>
  <r>
    <x v="2265"/>
    <n v="92039"/>
    <x v="99"/>
    <n v="55679"/>
    <s v="BLACK"/>
    <x v="1"/>
    <s v="Married"/>
    <n v="1"/>
    <n v="56"/>
    <n v="1"/>
    <s v="Client Referral"/>
    <x v="8"/>
    <b v="0"/>
    <x v="3"/>
    <s v="N"/>
    <s v="N"/>
    <n v="1"/>
    <s v="N"/>
    <s v="N"/>
    <s v="LEVEL 3"/>
    <x v="0"/>
    <s v="Marketing - Direct"/>
    <n v="0"/>
    <n v="0"/>
    <n v="0"/>
    <n v="0"/>
    <n v="0"/>
  </r>
  <r>
    <x v="2266"/>
    <n v="62536"/>
    <x v="13"/>
    <n v="84584"/>
    <s v="HISPA"/>
    <x v="1"/>
    <s v="Single"/>
    <n v="4"/>
    <n v="37"/>
    <n v="2"/>
    <s v="Unsolicited"/>
    <x v="4"/>
    <b v="0"/>
    <x v="1"/>
    <s v="N"/>
    <s v="N"/>
    <n v="1"/>
    <s v="N"/>
    <s v="N"/>
    <s v="LEVEL 3"/>
    <x v="1"/>
    <s v="Production &amp; Operations"/>
    <n v="1"/>
    <n v="0"/>
    <n v="0"/>
    <n v="0"/>
    <n v="0"/>
  </r>
  <r>
    <x v="2267"/>
    <n v="40230"/>
    <x v="68"/>
    <n v="24100"/>
    <s v="HISPA"/>
    <x v="1"/>
    <s v="Single"/>
    <n v="2"/>
    <n v="54"/>
    <n v="0"/>
    <s v="Staffing Agency"/>
    <x v="4"/>
    <b v="0"/>
    <x v="5"/>
    <s v="N"/>
    <s v="N"/>
    <n v="1"/>
    <s v="N"/>
    <s v="N"/>
    <s v="LEVEL 3"/>
    <x v="0"/>
    <s v="Distribution/Administration"/>
    <n v="0"/>
    <n v="0"/>
    <n v="0"/>
    <n v="0"/>
    <n v="0"/>
  </r>
  <r>
    <x v="2268"/>
    <n v="104318"/>
    <x v="46"/>
    <n v="16304"/>
    <s v="ASIAN"/>
    <x v="0"/>
    <s v="Married"/>
    <n v="1"/>
    <n v="64"/>
    <n v="0"/>
    <s v="Print Advertisement"/>
    <x v="4"/>
    <b v="0"/>
    <x v="1"/>
    <s v="N"/>
    <s v="N"/>
    <n v="5"/>
    <s v="Y"/>
    <s v="Y"/>
    <s v="LEVEL 1"/>
    <x v="1"/>
    <s v="Package Development"/>
    <n v="2"/>
    <n v="3"/>
    <n v="3"/>
    <n v="3"/>
    <n v="2"/>
  </r>
  <r>
    <x v="2269"/>
    <n v="74989"/>
    <x v="76"/>
    <n v="23128"/>
    <s v="HISPA"/>
    <x v="0"/>
    <s v="Single"/>
    <n v="4"/>
    <n v="35"/>
    <s v="3+"/>
    <s v="Job Boards/Online Advertising"/>
    <x v="3"/>
    <b v="0"/>
    <x v="5"/>
    <s v="N"/>
    <s v="N"/>
    <n v="5"/>
    <s v="N"/>
    <s v="N"/>
    <s v="LEVEL 2"/>
    <x v="0"/>
    <s v="Marketing Support/Services"/>
    <n v="0"/>
    <n v="0"/>
    <n v="0"/>
    <n v="0"/>
    <n v="0"/>
  </r>
  <r>
    <x v="2270"/>
    <n v="44200"/>
    <x v="68"/>
    <n v="33941"/>
    <s v="BLACK"/>
    <x v="1"/>
    <s v="Married"/>
    <n v="1"/>
    <n v="60"/>
    <n v="1"/>
    <s v="Job Fair"/>
    <x v="4"/>
    <b v="0"/>
    <x v="2"/>
    <s v="N"/>
    <s v="N"/>
    <n v="5"/>
    <s v="N"/>
    <s v="N"/>
    <s v="LEVEL 5"/>
    <x v="0"/>
    <s v="Production &amp; Operations"/>
    <n v="0"/>
    <n v="0"/>
    <n v="0"/>
    <n v="0"/>
    <n v="0"/>
  </r>
  <r>
    <x v="2271"/>
    <n v="73237"/>
    <x v="83"/>
    <n v="27900"/>
    <s v="WHITE"/>
    <x v="0"/>
    <s v="Married"/>
    <n v="2"/>
    <n v="51"/>
    <n v="1"/>
    <s v="Executive Referral"/>
    <x v="2"/>
    <b v="0"/>
    <x v="2"/>
    <s v="N"/>
    <s v="N"/>
    <n v="2"/>
    <s v="N"/>
    <s v="N"/>
    <s v="LEVEL 4"/>
    <x v="0"/>
    <s v="Technical Packaging"/>
    <n v="0"/>
    <n v="0"/>
    <n v="0"/>
    <n v="0"/>
    <n v="0"/>
  </r>
  <r>
    <x v="2272"/>
    <n v="57036"/>
    <x v="26"/>
    <n v="83287"/>
    <s v="HISPA"/>
    <x v="0"/>
    <s v="Divorced"/>
    <n v="5"/>
    <n v="26"/>
    <s v="3+"/>
    <s v="E-Strat"/>
    <x v="11"/>
    <b v="1"/>
    <x v="2"/>
    <s v="N"/>
    <s v="Y"/>
    <n v="2"/>
    <s v="N"/>
    <s v="N"/>
    <s v="LEVEL 1"/>
    <x v="0"/>
    <s v="Production &amp; Operations"/>
    <n v="0"/>
    <n v="0"/>
    <n v="0"/>
    <n v="0"/>
    <n v="0"/>
  </r>
  <r>
    <x v="2273"/>
    <n v="52713"/>
    <x v="56"/>
    <n v="36545"/>
    <s v="WHITE"/>
    <x v="0"/>
    <s v="Divorced"/>
    <n v="4"/>
    <n v="30"/>
    <n v="2"/>
    <s v="Client Referral"/>
    <x v="1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2274"/>
    <n v="35196"/>
    <x v="61"/>
    <n v="86461"/>
    <s v="ASIAN"/>
    <x v="0"/>
    <s v="Single"/>
    <n v="1"/>
    <n v="59"/>
    <n v="0"/>
    <s v="Client Referral"/>
    <x v="5"/>
    <b v="0"/>
    <x v="2"/>
    <s v="N"/>
    <s v="N"/>
    <n v="3"/>
    <s v="N"/>
    <s v="N"/>
    <s v="LEVEL 4"/>
    <x v="0"/>
    <s v="Production &amp; Operations"/>
    <n v="0"/>
    <n v="0"/>
    <n v="0"/>
    <n v="0"/>
    <n v="0"/>
  </r>
  <r>
    <x v="2275"/>
    <n v="117916"/>
    <x v="10"/>
    <n v="38639"/>
    <s v="WHITE"/>
    <x v="1"/>
    <s v="Divorced"/>
    <n v="4"/>
    <n v="36"/>
    <n v="2"/>
    <s v="Inroads"/>
    <x v="2"/>
    <b v="0"/>
    <x v="5"/>
    <s v="N"/>
    <s v="N"/>
    <n v="1"/>
    <s v="N"/>
    <s v="N"/>
    <s v="LEVEL 1"/>
    <x v="0"/>
    <s v="Marketing - Direct"/>
    <n v="0"/>
    <n v="0"/>
    <n v="0"/>
    <n v="0"/>
    <n v="0"/>
  </r>
  <r>
    <x v="2276"/>
    <n v="213989"/>
    <x v="31"/>
    <n v="10691"/>
    <s v="WHITE"/>
    <x v="0"/>
    <s v="Married"/>
    <n v="3"/>
    <n v="27"/>
    <n v="2"/>
    <s v="Job Boards/Online Advertising"/>
    <x v="0"/>
    <b v="0"/>
    <x v="1"/>
    <s v="N"/>
    <s v="Y"/>
    <n v="3"/>
    <s v="N"/>
    <s v="N"/>
    <s v="LEVEL 2"/>
    <x v="1"/>
    <s v="Tax"/>
    <n v="2"/>
    <n v="2"/>
    <n v="2"/>
    <n v="2"/>
    <n v="2"/>
  </r>
  <r>
    <x v="2277"/>
    <n v="85746"/>
    <x v="42"/>
    <n v="50002"/>
    <s v="WHITE"/>
    <x v="0"/>
    <s v="Single"/>
    <n v="1"/>
    <n v="48"/>
    <n v="0"/>
    <s v="Client Referral"/>
    <x v="0"/>
    <b v="0"/>
    <x v="1"/>
    <s v="N"/>
    <s v="N"/>
    <n v="1"/>
    <s v="N"/>
    <s v="N"/>
    <s v="LEVEL 3"/>
    <x v="1"/>
    <s v="Production &amp; Operations"/>
    <n v="2"/>
    <n v="1"/>
    <n v="1"/>
    <n v="2"/>
    <n v="2"/>
  </r>
  <r>
    <x v="2278"/>
    <n v="194224"/>
    <x v="40"/>
    <n v="56985"/>
    <s v="BLACK"/>
    <x v="0"/>
    <s v="Divorced"/>
    <n v="3"/>
    <n v="27"/>
    <n v="2"/>
    <s v="Job Boards/Online Advertising"/>
    <x v="4"/>
    <b v="0"/>
    <x v="1"/>
    <s v="N"/>
    <s v="N"/>
    <n v="4"/>
    <s v="N"/>
    <s v="N"/>
    <s v="LEVEL 1"/>
    <x v="1"/>
    <s v="Sourcing"/>
    <n v="3"/>
    <n v="2"/>
    <n v="2"/>
    <n v="2"/>
    <n v="3"/>
  </r>
  <r>
    <x v="2279"/>
    <n v="38189"/>
    <x v="61"/>
    <n v="55929"/>
    <s v="HISPA"/>
    <x v="0"/>
    <s v="Married"/>
    <n v="4"/>
    <n v="34"/>
    <s v="3+"/>
    <s v="College Recommendation"/>
    <x v="2"/>
    <b v="0"/>
    <x v="2"/>
    <s v="N"/>
    <s v="Y"/>
    <n v="3"/>
    <s v="N"/>
    <s v="N"/>
    <s v="LEVEL 3"/>
    <x v="0"/>
    <s v="General Administration"/>
    <n v="0"/>
    <n v="0"/>
    <n v="0"/>
    <n v="0"/>
    <n v="0"/>
  </r>
  <r>
    <x v="2280"/>
    <n v="116971"/>
    <x v="77"/>
    <n v="21834"/>
    <s v="WHITE"/>
    <x v="0"/>
    <s v="Single"/>
    <n v="3"/>
    <n v="29"/>
    <s v="3+"/>
    <s v="Job Fair"/>
    <x v="11"/>
    <b v="1"/>
    <x v="10"/>
    <s v="N"/>
    <s v="N"/>
    <n v="4"/>
    <s v="N"/>
    <s v="Y"/>
    <s v="LEVEL 1"/>
    <x v="0"/>
    <s v="General Administration"/>
    <n v="0"/>
    <n v="1"/>
    <n v="1"/>
    <n v="1"/>
    <n v="1"/>
  </r>
  <r>
    <x v="2281"/>
    <n v="59908"/>
    <x v="64"/>
    <n v="71244"/>
    <s v="WHITE"/>
    <x v="0"/>
    <s v="Divorced"/>
    <n v="3"/>
    <n v="34"/>
    <n v="2"/>
    <s v="Other Source"/>
    <x v="8"/>
    <b v="0"/>
    <x v="5"/>
    <s v="N"/>
    <s v="N"/>
    <n v="4"/>
    <s v="N"/>
    <s v="N"/>
    <s v="LEVEL 2"/>
    <x v="0"/>
    <s v="Creative Service/Copy"/>
    <n v="0"/>
    <n v="0"/>
    <n v="0"/>
    <n v="0"/>
    <n v="0"/>
  </r>
  <r>
    <x v="2282"/>
    <n v="132738"/>
    <x v="34"/>
    <n v="27468"/>
    <s v="WHITE"/>
    <x v="1"/>
    <s v="Married"/>
    <n v="4"/>
    <n v="37"/>
    <n v="2"/>
    <s v="Corporate Career Site"/>
    <x v="3"/>
    <b v="0"/>
    <x v="6"/>
    <s v="N"/>
    <s v="N"/>
    <n v="1"/>
    <s v="N"/>
    <s v="Y"/>
    <s v="LEVEL 2"/>
    <x v="0"/>
    <s v="Creative Service/Copy"/>
    <n v="3"/>
    <n v="2"/>
    <n v="2"/>
    <n v="3"/>
    <n v="2"/>
  </r>
  <r>
    <x v="2283"/>
    <n v="66813"/>
    <x v="67"/>
    <n v="87501"/>
    <s v="WHITE"/>
    <x v="1"/>
    <s v="Married"/>
    <n v="4"/>
    <n v="24"/>
    <n v="2"/>
    <s v="College Recommendation"/>
    <x v="10"/>
    <b v="0"/>
    <x v="8"/>
    <s v="N"/>
    <s v="N"/>
    <n v="5"/>
    <s v="N"/>
    <s v="N"/>
    <s v="LEVEL 1"/>
    <x v="0"/>
    <s v="Prod Planning &amp; Inventory Ctl"/>
    <n v="3"/>
    <n v="3"/>
    <n v="0"/>
    <n v="0"/>
    <n v="0"/>
  </r>
  <r>
    <x v="2284"/>
    <n v="90965"/>
    <x v="5"/>
    <n v="76307"/>
    <s v="HISPA"/>
    <x v="0"/>
    <s v="Single"/>
    <n v="2"/>
    <n v="40"/>
    <n v="1"/>
    <s v="E-Strat"/>
    <x v="3"/>
    <b v="0"/>
    <x v="11"/>
    <s v="N"/>
    <s v="N"/>
    <n v="3"/>
    <s v="Y"/>
    <s v="N"/>
    <s v="LEVEL 3"/>
    <x v="0"/>
    <s v="Manufacturing Supply Chain"/>
    <n v="0"/>
    <n v="2"/>
    <n v="2"/>
    <n v="3"/>
    <n v="0"/>
  </r>
  <r>
    <x v="2285"/>
    <n v="80636"/>
    <x v="50"/>
    <n v="55679"/>
    <s v="BLACK"/>
    <x v="1"/>
    <s v="Married"/>
    <n v="3"/>
    <n v="38"/>
    <s v="3+"/>
    <s v="Job Boards/Online Advertising"/>
    <x v="1"/>
    <b v="0"/>
    <x v="10"/>
    <s v="N"/>
    <s v="N"/>
    <n v="4"/>
    <s v="N"/>
    <s v="N"/>
    <s v="LEVEL 2"/>
    <x v="0"/>
    <s v="Marketing - Global"/>
    <n v="0"/>
    <n v="3"/>
    <n v="2"/>
    <n v="3"/>
    <n v="2"/>
  </r>
  <r>
    <x v="2286"/>
    <n v="31121"/>
    <x v="66"/>
    <n v="15110"/>
    <s v="WHITE"/>
    <x v="1"/>
    <s v="Divorced"/>
    <n v="5"/>
    <n v="25"/>
    <s v="3+"/>
    <s v="Unknown"/>
    <x v="0"/>
    <b v="0"/>
    <x v="5"/>
    <s v="N"/>
    <s v="Y"/>
    <n v="1"/>
    <s v="Y"/>
    <s v="N"/>
    <s v="LEVEL 1"/>
    <x v="0"/>
    <s v="Distribution/Administration"/>
    <n v="0"/>
    <n v="0"/>
    <n v="0"/>
    <n v="0"/>
    <n v="0"/>
  </r>
  <r>
    <x v="2287"/>
    <n v="64444"/>
    <x v="67"/>
    <n v="15771"/>
    <s v="WHITE"/>
    <x v="1"/>
    <s v="Married"/>
    <n v="3"/>
    <n v="37"/>
    <n v="3"/>
    <s v="Open House"/>
    <x v="11"/>
    <b v="0"/>
    <x v="4"/>
    <s v="N"/>
    <s v="Y"/>
    <n v="1"/>
    <s v="Y"/>
    <s v="N"/>
    <s v="LEVEL 5"/>
    <x v="0"/>
    <s v="Production &amp; Operations"/>
    <n v="3"/>
    <n v="3"/>
    <n v="3"/>
    <n v="3"/>
    <n v="2"/>
  </r>
  <r>
    <x v="2288"/>
    <n v="42490"/>
    <x v="69"/>
    <n v="50776"/>
    <s v="WHITE"/>
    <x v="0"/>
    <s v="Married"/>
    <n v="2"/>
    <n v="51"/>
    <n v="1"/>
    <s v="Former Employee/Intern"/>
    <x v="5"/>
    <b v="0"/>
    <x v="1"/>
    <s v="N"/>
    <s v="N"/>
    <n v="3"/>
    <s v="N"/>
    <s v="N"/>
    <s v="LEVEL 1"/>
    <x v="1"/>
    <s v="Physical Flows"/>
    <n v="0"/>
    <n v="0"/>
    <n v="0"/>
    <n v="0"/>
    <n v="0"/>
  </r>
  <r>
    <x v="2289"/>
    <n v="51758"/>
    <x v="62"/>
    <n v="65974"/>
    <s v="HISPA"/>
    <x v="1"/>
    <s v="Single"/>
    <n v="3"/>
    <n v="35"/>
    <s v="3+"/>
    <s v="Unsolicited"/>
    <x v="10"/>
    <b v="0"/>
    <x v="0"/>
    <s v="N"/>
    <s v="N"/>
    <n v="3"/>
    <s v="N"/>
    <s v="N"/>
    <s v="LEVEL 3"/>
    <x v="0"/>
    <s v="Creative Service/Copy"/>
    <n v="2"/>
    <n v="0"/>
    <n v="0"/>
    <n v="0"/>
    <n v="0"/>
  </r>
  <r>
    <x v="2290"/>
    <n v="260985"/>
    <x v="147"/>
    <n v="56637"/>
    <s v="WHITE"/>
    <x v="0"/>
    <s v="Single"/>
    <n v="5"/>
    <n v="38"/>
    <n v="2"/>
    <s v="Print Advertisement"/>
    <x v="5"/>
    <b v="0"/>
    <x v="1"/>
    <s v="N"/>
    <s v="Y"/>
    <n v="4"/>
    <s v="N"/>
    <s v="N"/>
    <s v="LEVEL 3"/>
    <x v="1"/>
    <s v="Marketing - Direct"/>
    <n v="0"/>
    <n v="0"/>
    <n v="0"/>
    <n v="0"/>
    <n v="0"/>
  </r>
  <r>
    <x v="2291"/>
    <n v="193851"/>
    <x v="91"/>
    <n v="59177"/>
    <s v="ASIAN"/>
    <x v="1"/>
    <s v="Married"/>
    <n v="4"/>
    <n v="22"/>
    <n v="2"/>
    <s v="Job Fair"/>
    <x v="10"/>
    <b v="0"/>
    <x v="12"/>
    <s v="N"/>
    <s v="N"/>
    <n v="3"/>
    <s v="N"/>
    <s v="N"/>
    <s v="LEVEL 4"/>
    <x v="0"/>
    <s v="Marketing - Direct"/>
    <n v="2"/>
    <n v="0"/>
    <n v="0"/>
    <n v="2"/>
    <n v="2"/>
  </r>
  <r>
    <x v="2292"/>
    <n v="44857"/>
    <x v="56"/>
    <n v="44203"/>
    <s v="ASIAN"/>
    <x v="1"/>
    <s v="Single"/>
    <n v="2"/>
    <n v="62"/>
    <n v="1"/>
    <s v="Former Employee/Intern"/>
    <x v="4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2293"/>
    <n v="85770"/>
    <x v="16"/>
    <n v="36516"/>
    <s v="HISPA"/>
    <x v="0"/>
    <s v="Married"/>
    <n v="1"/>
    <n v="53"/>
    <n v="1"/>
    <s v="Former Employee/Intern"/>
    <x v="4"/>
    <b v="0"/>
    <x v="1"/>
    <s v="N"/>
    <s v="N"/>
    <n v="3"/>
    <s v="N"/>
    <s v="N"/>
    <s v="LEVEL 1"/>
    <x v="1"/>
    <s v="R&amp;I Development/Pre-Develpmnt"/>
    <n v="2"/>
    <n v="3"/>
    <n v="3"/>
    <n v="2"/>
    <n v="2"/>
  </r>
  <r>
    <x v="2294"/>
    <n v="126929"/>
    <x v="29"/>
    <n v="67593"/>
    <s v="HISPA"/>
    <x v="1"/>
    <s v="Married"/>
    <n v="1"/>
    <n v="52"/>
    <n v="0"/>
    <s v="College Recommendation"/>
    <x v="5"/>
    <b v="0"/>
    <x v="2"/>
    <s v="N"/>
    <s v="N"/>
    <n v="2"/>
    <s v="N"/>
    <s v="N"/>
    <s v="LEVEL 1"/>
    <x v="0"/>
    <s v="Human Resources"/>
    <n v="0"/>
    <n v="0"/>
    <n v="0"/>
    <n v="0"/>
    <n v="0"/>
  </r>
  <r>
    <x v="2295"/>
    <n v="47143"/>
    <x v="62"/>
    <n v="18902"/>
    <s v="ASIAN"/>
    <x v="1"/>
    <s v="Single"/>
    <n v="1"/>
    <n v="42"/>
    <n v="0"/>
    <s v="Job Posting"/>
    <x v="5"/>
    <b v="0"/>
    <x v="1"/>
    <s v="N"/>
    <s v="N"/>
    <n v="3"/>
    <s v="N"/>
    <s v="Y"/>
    <s v="LEVEL 3"/>
    <x v="1"/>
    <s v="Physical Flows"/>
    <n v="2"/>
    <n v="3"/>
    <n v="3"/>
    <n v="3"/>
    <n v="3"/>
  </r>
  <r>
    <x v="2296"/>
    <n v="50537"/>
    <x v="63"/>
    <n v="68553"/>
    <s v="WHITE"/>
    <x v="0"/>
    <s v="Married"/>
    <n v="1"/>
    <n v="45"/>
    <n v="0"/>
    <s v="Job Posting"/>
    <x v="3"/>
    <b v="0"/>
    <x v="5"/>
    <s v="N"/>
    <s v="N"/>
    <n v="5"/>
    <s v="N"/>
    <s v="Y"/>
    <s v="LEVEL 3"/>
    <x v="0"/>
    <s v="Marketing - Direct"/>
    <n v="0"/>
    <n v="0"/>
    <n v="0"/>
    <n v="0"/>
    <n v="0"/>
  </r>
  <r>
    <x v="2297"/>
    <n v="44891"/>
    <x v="63"/>
    <n v="66853"/>
    <s v="WHITE"/>
    <x v="0"/>
    <s v="Single"/>
    <n v="2"/>
    <n v="50"/>
    <n v="1"/>
    <s v="Unknown"/>
    <x v="3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2298"/>
    <n v="36358"/>
    <x v="61"/>
    <n v="74458"/>
    <s v="WHITE"/>
    <x v="0"/>
    <s v="Single"/>
    <n v="5"/>
    <n v="33"/>
    <n v="3"/>
    <s v="Direct Sourcing"/>
    <x v="5"/>
    <b v="0"/>
    <x v="2"/>
    <s v="N"/>
    <s v="N"/>
    <n v="5"/>
    <s v="N"/>
    <s v="N"/>
    <s v="LEVEL 2"/>
    <x v="0"/>
    <s v="General Administration"/>
    <n v="0"/>
    <n v="0"/>
    <n v="0"/>
    <n v="0"/>
    <n v="0"/>
  </r>
  <r>
    <x v="2299"/>
    <n v="87344"/>
    <x v="99"/>
    <n v="25293"/>
    <s v="BLACK"/>
    <x v="0"/>
    <s v="Married"/>
    <n v="1"/>
    <n v="46"/>
    <n v="0"/>
    <s v="Direct Sourcing"/>
    <x v="5"/>
    <b v="0"/>
    <x v="5"/>
    <s v="N"/>
    <s v="N"/>
    <n v="2"/>
    <s v="Y"/>
    <s v="N"/>
    <s v="LEVEL 2"/>
    <x v="0"/>
    <s v="Marketing - Direct"/>
    <n v="0"/>
    <n v="0"/>
    <n v="0"/>
    <n v="0"/>
    <n v="0"/>
  </r>
  <r>
    <x v="2300"/>
    <n v="66232"/>
    <x v="1"/>
    <n v="84584"/>
    <s v="WHITE"/>
    <x v="1"/>
    <s v="Divorced"/>
    <n v="4"/>
    <n v="32"/>
    <n v="2"/>
    <s v="Former Employee/Intern"/>
    <x v="11"/>
    <b v="0"/>
    <x v="1"/>
    <s v="N"/>
    <s v="N"/>
    <n v="3"/>
    <s v="N"/>
    <s v="Y"/>
    <s v="LEVEL 1"/>
    <x v="1"/>
    <s v="Production &amp; Operations"/>
    <n v="2"/>
    <n v="0"/>
    <n v="0"/>
    <n v="0"/>
    <n v="0"/>
  </r>
  <r>
    <x v="2301"/>
    <n v="49715"/>
    <x v="94"/>
    <n v="54208"/>
    <s v="BLACK"/>
    <x v="1"/>
    <s v="Married"/>
    <n v="2"/>
    <n v="51"/>
    <n v="0"/>
    <s v="Direct Sourcing"/>
    <x v="8"/>
    <b v="0"/>
    <x v="1"/>
    <s v="N"/>
    <s v="N"/>
    <n v="4"/>
    <s v="Y"/>
    <s v="N"/>
    <s v="LEVEL 5"/>
    <x v="1"/>
    <s v="General Administration"/>
    <n v="3"/>
    <n v="3"/>
    <n v="3"/>
    <n v="3"/>
    <n v="3"/>
  </r>
  <r>
    <x v="2302"/>
    <n v="122111"/>
    <x v="24"/>
    <n v="86026"/>
    <s v="WHITE"/>
    <x v="1"/>
    <s v="Single"/>
    <n v="4"/>
    <n v="36"/>
    <s v="3+"/>
    <s v="Corporate Career Site"/>
    <x v="5"/>
    <b v="0"/>
    <x v="1"/>
    <s v="N"/>
    <s v="Y"/>
    <n v="3"/>
    <s v="Y"/>
    <s v="N"/>
    <s v="LEVEL 1"/>
    <x v="1"/>
    <s v="IT Business Applications"/>
    <n v="3"/>
    <n v="3"/>
    <n v="2"/>
    <n v="2"/>
    <n v="2"/>
  </r>
  <r>
    <x v="2303"/>
    <n v="70761"/>
    <x v="1"/>
    <n v="24612"/>
    <s v="HISPA"/>
    <x v="1"/>
    <s v="Single"/>
    <n v="1"/>
    <n v="44"/>
    <n v="1"/>
    <m/>
    <x v="3"/>
    <b v="0"/>
    <x v="2"/>
    <s v="N"/>
    <s v="N"/>
    <n v="4"/>
    <s v="N"/>
    <s v="N"/>
    <s v="LEVEL 2"/>
    <x v="0"/>
    <s v="Marketing Support/Services"/>
    <n v="0"/>
    <n v="0"/>
    <n v="0"/>
    <n v="0"/>
    <n v="0"/>
  </r>
  <r>
    <x v="2304"/>
    <n v="42102"/>
    <x v="63"/>
    <n v="66853"/>
    <s v="WHITE"/>
    <x v="0"/>
    <s v="Single"/>
    <n v="5"/>
    <n v="24"/>
    <n v="3"/>
    <s v="College Recommendation"/>
    <x v="5"/>
    <b v="0"/>
    <x v="5"/>
    <s v="N"/>
    <s v="N"/>
    <n v="5"/>
    <s v="N"/>
    <s v="N"/>
    <s v="LEVEL 3"/>
    <x v="0"/>
    <s v="Production &amp; Operations"/>
    <n v="0"/>
    <n v="0"/>
    <n v="0"/>
    <n v="0"/>
    <n v="0"/>
  </r>
  <r>
    <x v="2305"/>
    <n v="96694"/>
    <x v="32"/>
    <n v="22689"/>
    <s v="WHITE"/>
    <x v="1"/>
    <s v="Married"/>
    <n v="1"/>
    <n v="54"/>
    <n v="0"/>
    <s v="Print Advertisement"/>
    <x v="3"/>
    <b v="0"/>
    <x v="1"/>
    <s v="N"/>
    <s v="N"/>
    <n v="4"/>
    <s v="N"/>
    <s v="N"/>
    <s v="LEVEL 1"/>
    <x v="1"/>
    <s v="Industrial Quality"/>
    <n v="3"/>
    <n v="2"/>
    <n v="2"/>
    <n v="2"/>
    <n v="2"/>
  </r>
  <r>
    <x v="2306"/>
    <n v="60824"/>
    <x v="81"/>
    <n v="81582"/>
    <s v="WHITE"/>
    <x v="0"/>
    <s v="Single"/>
    <n v="4"/>
    <n v="29"/>
    <n v="2"/>
    <s v="Executive Referral"/>
    <x v="3"/>
    <b v="0"/>
    <x v="0"/>
    <s v="N"/>
    <s v="N"/>
    <n v="4"/>
    <s v="N"/>
    <s v="N"/>
    <s v="LEVEL 3"/>
    <x v="0"/>
    <s v="R&amp;I General Management"/>
    <n v="3"/>
    <n v="0"/>
    <n v="0"/>
    <n v="0"/>
    <n v="0"/>
  </r>
  <r>
    <x v="2307"/>
    <n v="129606"/>
    <x v="49"/>
    <n v="23481"/>
    <s v="WHITE"/>
    <x v="0"/>
    <s v="Married"/>
    <n v="5"/>
    <n v="18"/>
    <n v="2"/>
    <s v="Other Source"/>
    <x v="7"/>
    <b v="0"/>
    <x v="5"/>
    <s v="Y"/>
    <s v="N"/>
    <n v="1"/>
    <s v="N"/>
    <s v="N"/>
    <s v="LEVEL 1"/>
    <x v="0"/>
    <s v="Marketing - Direct"/>
    <n v="0"/>
    <n v="0"/>
    <n v="0"/>
    <n v="0"/>
    <n v="0"/>
  </r>
  <r>
    <x v="2308"/>
    <n v="187918"/>
    <x v="87"/>
    <n v="88837"/>
    <s v="WHITE"/>
    <x v="1"/>
    <s v="Single"/>
    <n v="1"/>
    <n v="41"/>
    <n v="0"/>
    <s v="Inroads"/>
    <x v="6"/>
    <b v="0"/>
    <x v="9"/>
    <s v="N"/>
    <s v="N"/>
    <n v="2"/>
    <s v="N"/>
    <s v="N"/>
    <s v="LEVEL 5"/>
    <x v="0"/>
    <s v="IT Architecture and Integrtion"/>
    <n v="3"/>
    <n v="3"/>
    <n v="3"/>
    <n v="2"/>
    <n v="2"/>
  </r>
  <r>
    <x v="2309"/>
    <n v="48172"/>
    <x v="56"/>
    <n v="42168"/>
    <s v="ASIAN"/>
    <x v="1"/>
    <s v="Married"/>
    <n v="1"/>
    <n v="51"/>
    <n v="0"/>
    <s v="Direct Sourcing"/>
    <x v="10"/>
    <b v="0"/>
    <x v="1"/>
    <s v="N"/>
    <s v="N"/>
    <n v="1"/>
    <s v="N"/>
    <s v="N"/>
    <s v="LEVEL 4"/>
    <x v="1"/>
    <s v="General Administration"/>
    <n v="3"/>
    <n v="3"/>
    <n v="3"/>
    <n v="3"/>
    <n v="0"/>
  </r>
  <r>
    <x v="2310"/>
    <n v="104165"/>
    <x v="17"/>
    <n v="74839"/>
    <s v="WHITE"/>
    <x v="0"/>
    <s v="Divorced"/>
    <n v="4"/>
    <n v="30"/>
    <n v="2"/>
    <s v="Other Source"/>
    <x v="2"/>
    <b v="0"/>
    <x v="1"/>
    <s v="N"/>
    <s v="N"/>
    <n v="3"/>
    <s v="N"/>
    <s v="N"/>
    <s v="LEVEL 1"/>
    <x v="1"/>
    <s v="Physical Flows"/>
    <n v="0"/>
    <n v="2"/>
    <n v="0"/>
    <n v="0"/>
    <n v="0"/>
  </r>
  <r>
    <x v="2311"/>
    <n v="38526"/>
    <x v="61"/>
    <n v="86461"/>
    <s v="HISPA"/>
    <x v="0"/>
    <s v="Married"/>
    <n v="5"/>
    <n v="32"/>
    <n v="3"/>
    <s v="Staffing Agency"/>
    <x v="7"/>
    <b v="0"/>
    <x v="0"/>
    <s v="N"/>
    <s v="N"/>
    <n v="1"/>
    <s v="N"/>
    <s v="N"/>
    <s v="LEVEL 2"/>
    <x v="0"/>
    <s v="Production &amp; Operations"/>
    <n v="0"/>
    <n v="0"/>
    <n v="0"/>
    <n v="0"/>
    <n v="0"/>
  </r>
  <r>
    <x v="2312"/>
    <n v="31317"/>
    <x v="0"/>
    <n v="15110"/>
    <s v="HISPA"/>
    <x v="1"/>
    <s v="Married"/>
    <n v="3"/>
    <n v="25"/>
    <n v="3"/>
    <s v="College Recruiting(UnderGrad)"/>
    <x v="5"/>
    <b v="0"/>
    <x v="2"/>
    <s v="N"/>
    <s v="N"/>
    <n v="3"/>
    <s v="N"/>
    <s v="Y"/>
    <s v="LEVEL 4"/>
    <x v="0"/>
    <s v="Distribution/Administration"/>
    <n v="0"/>
    <n v="0"/>
    <n v="0"/>
    <n v="0"/>
    <n v="0"/>
  </r>
  <r>
    <x v="2313"/>
    <n v="31389"/>
    <x v="70"/>
    <n v="15110"/>
    <s v="ASIAN"/>
    <x v="1"/>
    <s v="Married"/>
    <n v="3"/>
    <n v="34"/>
    <s v="3+"/>
    <s v="Job Fair"/>
    <x v="0"/>
    <b v="0"/>
    <x v="2"/>
    <s v="N"/>
    <s v="N"/>
    <n v="1"/>
    <s v="N"/>
    <s v="N"/>
    <s v="LEVEL 4"/>
    <x v="0"/>
    <s v="Distribution/Administration"/>
    <n v="0"/>
    <n v="0"/>
    <n v="0"/>
    <n v="0"/>
    <n v="0"/>
  </r>
  <r>
    <x v="2314"/>
    <n v="27908"/>
    <x v="66"/>
    <n v="36405"/>
    <s v="BLACK"/>
    <x v="1"/>
    <s v="Single"/>
    <n v="1"/>
    <n v="52"/>
    <n v="1"/>
    <s v="Inroads"/>
    <x v="7"/>
    <b v="0"/>
    <x v="0"/>
    <s v="N"/>
    <s v="N"/>
    <n v="5"/>
    <s v="N"/>
    <s v="N"/>
    <s v="LEVEL 4"/>
    <x v="0"/>
    <s v="Distribution/Administration"/>
    <n v="0"/>
    <n v="0"/>
    <n v="0"/>
    <n v="0"/>
    <n v="0"/>
  </r>
  <r>
    <x v="2315"/>
    <n v="134101"/>
    <x v="49"/>
    <n v="87572"/>
    <s v="WHITE"/>
    <x v="0"/>
    <s v="Divorced"/>
    <n v="3"/>
    <n v="18"/>
    <s v="3+"/>
    <s v="Other Source"/>
    <x v="7"/>
    <b v="0"/>
    <x v="1"/>
    <s v="Y"/>
    <s v="N"/>
    <n v="4"/>
    <s v="N"/>
    <s v="N"/>
    <s v="LEVEL 1"/>
    <x v="1"/>
    <s v="Customer Care"/>
    <n v="2"/>
    <n v="3"/>
    <n v="2"/>
    <n v="2"/>
    <n v="2"/>
  </r>
  <r>
    <x v="2316"/>
    <n v="33458"/>
    <x v="61"/>
    <n v="15110"/>
    <s v="WHITE"/>
    <x v="0"/>
    <s v="Single"/>
    <n v="5"/>
    <n v="20"/>
    <s v="3+"/>
    <s v="Executive Referral"/>
    <x v="11"/>
    <b v="0"/>
    <x v="5"/>
    <s v="N"/>
    <s v="N"/>
    <n v="4"/>
    <s v="N"/>
    <s v="N"/>
    <s v="LEVEL 1"/>
    <x v="0"/>
    <s v="Distribution/Administration"/>
    <n v="0"/>
    <n v="0"/>
    <n v="0"/>
    <n v="0"/>
    <n v="0"/>
  </r>
  <r>
    <x v="2317"/>
    <n v="43459"/>
    <x v="65"/>
    <n v="50776"/>
    <s v="WHITE"/>
    <x v="0"/>
    <s v="Single"/>
    <n v="2"/>
    <n v="49"/>
    <n v="0"/>
    <s v="Unknown"/>
    <x v="9"/>
    <b v="1"/>
    <x v="1"/>
    <s v="N"/>
    <s v="N"/>
    <n v="1"/>
    <s v="N"/>
    <s v="Y"/>
    <s v="LEVEL 1"/>
    <x v="1"/>
    <s v="Physical Flows"/>
    <n v="0"/>
    <n v="0"/>
    <n v="0"/>
    <n v="0"/>
    <n v="0"/>
  </r>
  <r>
    <x v="2318"/>
    <n v="120853"/>
    <x v="24"/>
    <n v="41930"/>
    <s v="HISPA"/>
    <x v="1"/>
    <s v="Married"/>
    <n v="5"/>
    <n v="34"/>
    <n v="2"/>
    <s v="Client Referral"/>
    <x v="9"/>
    <b v="0"/>
    <x v="13"/>
    <s v="N"/>
    <s v="Y"/>
    <n v="4"/>
    <s v="N"/>
    <s v="N"/>
    <s v="LEVEL 3"/>
    <x v="0"/>
    <s v="R&amp;I General Management"/>
    <n v="2"/>
    <n v="2"/>
    <n v="2"/>
    <n v="2"/>
    <n v="2"/>
  </r>
  <r>
    <x v="2319"/>
    <n v="196702"/>
    <x v="40"/>
    <n v="59177"/>
    <s v="BLACK"/>
    <x v="0"/>
    <s v="Divorced"/>
    <n v="3"/>
    <n v="39"/>
    <n v="2"/>
    <s v="Agency"/>
    <x v="2"/>
    <b v="0"/>
    <x v="11"/>
    <s v="N"/>
    <s v="N"/>
    <n v="3"/>
    <s v="N"/>
    <s v="N"/>
    <s v="LEVEL 3"/>
    <x v="0"/>
    <s v="Marketing - Direct"/>
    <n v="0"/>
    <n v="2"/>
    <n v="2"/>
    <n v="2"/>
    <n v="0"/>
  </r>
  <r>
    <x v="2320"/>
    <n v="161993"/>
    <x v="19"/>
    <n v="79457"/>
    <s v="WHITE"/>
    <x v="0"/>
    <s v="Divorced"/>
    <n v="3"/>
    <n v="22"/>
    <s v="3+"/>
    <s v="Print Advertisement"/>
    <x v="11"/>
    <b v="0"/>
    <x v="5"/>
    <s v="N"/>
    <s v="N"/>
    <n v="2"/>
    <s v="N"/>
    <s v="N"/>
    <s v="LEVEL 3"/>
    <x v="0"/>
    <s v="Marketing - Direct"/>
    <n v="0"/>
    <n v="0"/>
    <n v="0"/>
    <n v="0"/>
    <n v="0"/>
  </r>
  <r>
    <x v="2321"/>
    <n v="51370"/>
    <x v="63"/>
    <n v="22602"/>
    <s v="HISPA"/>
    <x v="0"/>
    <s v="Single"/>
    <n v="2"/>
    <n v="59"/>
    <n v="0"/>
    <s v="Unsolicited"/>
    <x v="8"/>
    <b v="0"/>
    <x v="5"/>
    <s v="N"/>
    <s v="N"/>
    <n v="5"/>
    <s v="N"/>
    <s v="N"/>
    <s v="LEVEL 3"/>
    <x v="0"/>
    <s v="Technical Packaging"/>
    <n v="0"/>
    <n v="0"/>
    <n v="0"/>
    <n v="0"/>
    <n v="0"/>
  </r>
  <r>
    <x v="2322"/>
    <n v="162540"/>
    <x v="96"/>
    <n v="83616"/>
    <s v="WHITE"/>
    <x v="0"/>
    <s v="Married"/>
    <n v="1"/>
    <n v="45"/>
    <n v="1"/>
    <s v="E-Strat"/>
    <x v="2"/>
    <b v="0"/>
    <x v="3"/>
    <s v="N"/>
    <s v="N"/>
    <n v="5"/>
    <s v="N"/>
    <s v="N"/>
    <s v="LEVEL 2"/>
    <x v="0"/>
    <s v="R&amp;I General Management"/>
    <n v="0"/>
    <n v="0"/>
    <n v="0"/>
    <n v="0"/>
    <n v="0"/>
  </r>
  <r>
    <x v="2323"/>
    <n v="240551"/>
    <x v="117"/>
    <n v="59177"/>
    <s v="WHITE"/>
    <x v="0"/>
    <s v="Single"/>
    <n v="2"/>
    <n v="49"/>
    <n v="0"/>
    <s v="Unknown"/>
    <x v="4"/>
    <b v="0"/>
    <x v="2"/>
    <s v="N"/>
    <s v="N"/>
    <n v="2"/>
    <s v="N"/>
    <s v="N"/>
    <s v="LEVEL 3"/>
    <x v="0"/>
    <s v="Marketing - Direct"/>
    <n v="0"/>
    <n v="0"/>
    <n v="0"/>
    <n v="0"/>
    <n v="0"/>
  </r>
  <r>
    <x v="2324"/>
    <n v="135783"/>
    <x v="47"/>
    <n v="79489"/>
    <s v="WHITE"/>
    <x v="0"/>
    <s v="Married"/>
    <n v="5"/>
    <n v="20"/>
    <n v="3"/>
    <s v="Job Posting"/>
    <x v="0"/>
    <b v="0"/>
    <x v="12"/>
    <s v="N"/>
    <s v="N"/>
    <n v="2"/>
    <s v="N"/>
    <s v="Y"/>
    <s v="LEVEL 1"/>
    <x v="0"/>
    <s v="Technical Packaging"/>
    <n v="2"/>
    <n v="2"/>
    <n v="4"/>
    <n v="2"/>
    <n v="2"/>
  </r>
  <r>
    <x v="2325"/>
    <n v="108895"/>
    <x v="11"/>
    <n v="50525"/>
    <s v="ASIAN"/>
    <x v="1"/>
    <s v="Single"/>
    <n v="5"/>
    <n v="29"/>
    <n v="3"/>
    <s v="Direct Sourcing"/>
    <x v="2"/>
    <b v="1"/>
    <x v="2"/>
    <s v="N"/>
    <s v="N"/>
    <n v="5"/>
    <s v="N"/>
    <s v="Y"/>
    <s v="LEVEL 2"/>
    <x v="0"/>
    <s v="Distribution/Administration"/>
    <n v="0"/>
    <n v="0"/>
    <n v="0"/>
    <n v="0"/>
    <n v="0"/>
  </r>
  <r>
    <x v="2326"/>
    <n v="178370"/>
    <x v="55"/>
    <n v="12533"/>
    <s v="BLACK"/>
    <x v="1"/>
    <s v="Married"/>
    <n v="5"/>
    <n v="28"/>
    <n v="2"/>
    <s v="Client Referral"/>
    <x v="1"/>
    <b v="0"/>
    <x v="8"/>
    <s v="N"/>
    <s v="N"/>
    <n v="5"/>
    <s v="N"/>
    <s v="N"/>
    <s v="LEVEL 3"/>
    <x v="0"/>
    <s v="Technical Packaging"/>
    <n v="2"/>
    <n v="2"/>
    <n v="0"/>
    <n v="0"/>
    <n v="0"/>
  </r>
  <r>
    <x v="2327"/>
    <n v="82650"/>
    <x v="100"/>
    <n v="55679"/>
    <s v="HISPA"/>
    <x v="1"/>
    <s v="Married"/>
    <n v="1"/>
    <n v="57"/>
    <n v="0"/>
    <s v="Client Referral"/>
    <x v="10"/>
    <b v="0"/>
    <x v="3"/>
    <s v="N"/>
    <s v="N"/>
    <n v="3"/>
    <s v="N"/>
    <s v="N"/>
    <s v="LEVEL 3"/>
    <x v="0"/>
    <s v="Marketing - Direct"/>
    <n v="0"/>
    <n v="0"/>
    <n v="0"/>
    <n v="0"/>
    <n v="0"/>
  </r>
  <r>
    <x v="2328"/>
    <n v="40489"/>
    <x v="2"/>
    <n v="50776"/>
    <s v="WHITE"/>
    <x v="0"/>
    <s v="Divorced"/>
    <n v="5"/>
    <n v="22"/>
    <n v="3"/>
    <s v="Executive Referral"/>
    <x v="3"/>
    <b v="0"/>
    <x v="1"/>
    <s v="N"/>
    <s v="N"/>
    <n v="1"/>
    <s v="N"/>
    <s v="N"/>
    <s v="LEVEL 2"/>
    <x v="1"/>
    <s v="Physical Flows"/>
    <n v="0"/>
    <n v="0"/>
    <n v="0"/>
    <n v="0"/>
    <n v="0"/>
  </r>
  <r>
    <x v="2329"/>
    <n v="49343"/>
    <x v="94"/>
    <n v="89443"/>
    <s v="ASIAN"/>
    <x v="1"/>
    <s v="Single"/>
    <n v="2"/>
    <n v="51"/>
    <n v="1"/>
    <s v="E-Strat"/>
    <x v="1"/>
    <b v="1"/>
    <x v="2"/>
    <s v="N"/>
    <s v="N"/>
    <n v="4"/>
    <s v="Y"/>
    <s v="N"/>
    <s v="LEVEL 1"/>
    <x v="0"/>
    <s v="Production &amp; Operations"/>
    <n v="0"/>
    <n v="0"/>
    <n v="0"/>
    <n v="0"/>
    <n v="0"/>
  </r>
  <r>
    <x v="2330"/>
    <n v="53464"/>
    <x v="63"/>
    <n v="44203"/>
    <s v="WHITE"/>
    <x v="0"/>
    <s v="Single"/>
    <n v="1"/>
    <n v="56"/>
    <n v="0"/>
    <s v="Job Posting"/>
    <x v="8"/>
    <b v="0"/>
    <x v="1"/>
    <s v="N"/>
    <s v="N"/>
    <n v="4"/>
    <s v="N"/>
    <s v="Y"/>
    <s v="LEVEL 4"/>
    <x v="1"/>
    <s v="Production &amp; Operations"/>
    <n v="0"/>
    <n v="4"/>
    <n v="3"/>
    <n v="3"/>
    <n v="3"/>
  </r>
  <r>
    <x v="2331"/>
    <n v="45499"/>
    <x v="62"/>
    <n v="36405"/>
    <s v="WHITE"/>
    <x v="0"/>
    <s v="Single"/>
    <n v="1"/>
    <n v="57"/>
    <n v="1"/>
    <s v="Inroads"/>
    <x v="5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2332"/>
    <n v="53136"/>
    <x v="64"/>
    <n v="35983"/>
    <s v="HISPA"/>
    <x v="0"/>
    <s v="Married"/>
    <n v="5"/>
    <n v="28"/>
    <n v="3"/>
    <s v="Other Source"/>
    <x v="3"/>
    <b v="0"/>
    <x v="1"/>
    <s v="N"/>
    <s v="N"/>
    <n v="4"/>
    <s v="N"/>
    <s v="N"/>
    <s v="LEVEL 3"/>
    <x v="1"/>
    <s v="Physical Flows"/>
    <n v="0"/>
    <n v="0"/>
    <n v="0"/>
    <n v="0"/>
    <n v="0"/>
  </r>
  <r>
    <x v="2333"/>
    <n v="117778"/>
    <x v="74"/>
    <n v="90722"/>
    <s v="TWO"/>
    <x v="0"/>
    <s v="Single"/>
    <n v="3"/>
    <n v="28"/>
    <s v="3+"/>
    <s v="Unknown"/>
    <x v="9"/>
    <b v="0"/>
    <x v="1"/>
    <s v="N"/>
    <s v="Y"/>
    <n v="2"/>
    <s v="N"/>
    <s v="N"/>
    <s v="LEVEL 2"/>
    <x v="1"/>
    <s v="Supply Chain Finance"/>
    <n v="3"/>
    <n v="3"/>
    <n v="3"/>
    <n v="2"/>
    <n v="2"/>
  </r>
  <r>
    <x v="2334"/>
    <n v="83276"/>
    <x v="95"/>
    <n v="75462"/>
    <s v="ASIAN"/>
    <x v="0"/>
    <s v="Single"/>
    <n v="5"/>
    <n v="29"/>
    <n v="3"/>
    <s v="Agency"/>
    <x v="9"/>
    <b v="0"/>
    <x v="1"/>
    <s v="N"/>
    <s v="N"/>
    <n v="1"/>
    <s v="N"/>
    <s v="N"/>
    <s v="LEVEL 1"/>
    <x v="1"/>
    <s v="Production &amp; Operations"/>
    <n v="2"/>
    <n v="2"/>
    <n v="2"/>
    <n v="2"/>
    <n v="3"/>
  </r>
  <r>
    <x v="2335"/>
    <n v="28990"/>
    <x v="66"/>
    <n v="16410"/>
    <s v="ASIAN"/>
    <x v="1"/>
    <s v="Married"/>
    <n v="5"/>
    <n v="38"/>
    <s v="3+"/>
    <s v="Unsolicited"/>
    <x v="2"/>
    <b v="0"/>
    <x v="3"/>
    <s v="N"/>
    <s v="N"/>
    <n v="2"/>
    <s v="N"/>
    <s v="N"/>
    <s v="LEVEL 2"/>
    <x v="0"/>
    <s v="Production &amp; Operations"/>
    <n v="0"/>
    <n v="0"/>
    <n v="0"/>
    <n v="0"/>
    <n v="0"/>
  </r>
  <r>
    <x v="2336"/>
    <n v="51123"/>
    <x v="94"/>
    <n v="82294"/>
    <s v="ASIAN"/>
    <x v="0"/>
    <s v="Married"/>
    <n v="2"/>
    <n v="59"/>
    <n v="0"/>
    <s v="Unknown"/>
    <x v="7"/>
    <b v="0"/>
    <x v="3"/>
    <s v="N"/>
    <s v="N"/>
    <n v="4"/>
    <s v="N"/>
    <s v="N"/>
    <s v="LEVEL 3"/>
    <x v="0"/>
    <s v="Plant &amp; Facilities Maintenance"/>
    <n v="0"/>
    <n v="0"/>
    <n v="0"/>
    <n v="0"/>
    <n v="0"/>
  </r>
  <r>
    <x v="2337"/>
    <n v="46951"/>
    <x v="62"/>
    <n v="84035"/>
    <s v="HISPA"/>
    <x v="0"/>
    <s v="Married"/>
    <n v="1"/>
    <n v="53"/>
    <n v="1"/>
    <s v="Print Advertisement"/>
    <x v="2"/>
    <b v="0"/>
    <x v="5"/>
    <s v="N"/>
    <s v="N"/>
    <n v="3"/>
    <s v="N"/>
    <s v="N"/>
    <s v="LEVEL 4"/>
    <x v="0"/>
    <s v="Logistics - Distribution"/>
    <n v="0"/>
    <n v="0"/>
    <n v="0"/>
    <n v="0"/>
    <n v="0"/>
  </r>
  <r>
    <x v="2338"/>
    <n v="42964"/>
    <x v="61"/>
    <n v="84035"/>
    <s v="WHITE"/>
    <x v="1"/>
    <s v="Divorced"/>
    <n v="3"/>
    <n v="39"/>
    <n v="3"/>
    <s v="College Recruiting(UnderGrad)"/>
    <x v="3"/>
    <b v="0"/>
    <x v="3"/>
    <s v="N"/>
    <s v="N"/>
    <n v="2"/>
    <s v="N"/>
    <s v="N"/>
    <s v="LEVEL 2"/>
    <x v="0"/>
    <s v="Logistics - Distribution"/>
    <n v="0"/>
    <n v="0"/>
    <n v="0"/>
    <n v="0"/>
    <n v="0"/>
  </r>
  <r>
    <x v="2339"/>
    <n v="77034"/>
    <x v="95"/>
    <n v="89492"/>
    <s v="WHITE"/>
    <x v="1"/>
    <s v="Single"/>
    <n v="1"/>
    <n v="62"/>
    <n v="1"/>
    <s v="Other Source"/>
    <x v="5"/>
    <b v="0"/>
    <x v="1"/>
    <s v="N"/>
    <s v="N"/>
    <n v="5"/>
    <s v="N"/>
    <s v="N"/>
    <s v="LEVEL 1"/>
    <x v="1"/>
    <s v="Industrial Quality"/>
    <n v="2"/>
    <n v="3"/>
    <n v="3"/>
    <n v="3"/>
    <n v="3"/>
  </r>
  <r>
    <x v="2340"/>
    <n v="27761"/>
    <x v="82"/>
    <n v="15110"/>
    <s v="WHITE"/>
    <x v="1"/>
    <s v="Single"/>
    <n v="4"/>
    <n v="36"/>
    <n v="3"/>
    <s v="Job Boards/Online Advertising"/>
    <x v="9"/>
    <b v="0"/>
    <x v="3"/>
    <s v="N"/>
    <s v="N"/>
    <n v="3"/>
    <s v="N"/>
    <s v="N"/>
    <s v="LEVEL 3"/>
    <x v="0"/>
    <s v="Distribution/Administration"/>
    <n v="0"/>
    <n v="0"/>
    <n v="0"/>
    <n v="0"/>
    <n v="0"/>
  </r>
  <r>
    <x v="2341"/>
    <n v="55903"/>
    <x v="26"/>
    <n v="23091"/>
    <s v="WHITE"/>
    <x v="0"/>
    <s v="Single"/>
    <n v="2"/>
    <n v="40"/>
    <n v="1"/>
    <s v="Corporate Career Site"/>
    <x v="5"/>
    <b v="0"/>
    <x v="5"/>
    <s v="N"/>
    <s v="N"/>
    <n v="1"/>
    <s v="N"/>
    <s v="N"/>
    <s v="LEVEL 4"/>
    <x v="0"/>
    <s v="Creative Service/Copy"/>
    <n v="0"/>
    <n v="0"/>
    <n v="0"/>
    <n v="0"/>
    <n v="0"/>
  </r>
  <r>
    <x v="2342"/>
    <n v="111573"/>
    <x v="24"/>
    <n v="86319"/>
    <s v="BLACK"/>
    <x v="0"/>
    <s v="Single"/>
    <n v="1"/>
    <n v="62"/>
    <n v="1"/>
    <s v="College Recruiting(UnderGrad)"/>
    <x v="5"/>
    <b v="0"/>
    <x v="5"/>
    <s v="N"/>
    <s v="N"/>
    <n v="3"/>
    <s v="Y"/>
    <s v="N"/>
    <s v="LEVEL 2"/>
    <x v="0"/>
    <s v="Marketing - Direct"/>
    <n v="0"/>
    <n v="0"/>
    <n v="0"/>
    <n v="0"/>
    <n v="0"/>
  </r>
  <r>
    <x v="2343"/>
    <n v="55531"/>
    <x v="97"/>
    <n v="15771"/>
    <s v="ASIAN"/>
    <x v="1"/>
    <s v="Married"/>
    <n v="1"/>
    <n v="51"/>
    <n v="1"/>
    <s v="Job Boards/Online Advertising"/>
    <x v="6"/>
    <b v="0"/>
    <x v="1"/>
    <s v="N"/>
    <s v="N"/>
    <n v="1"/>
    <s v="N"/>
    <s v="N"/>
    <s v="LEVEL 4"/>
    <x v="1"/>
    <s v="Production &amp; Operations"/>
    <n v="3"/>
    <n v="0"/>
    <n v="0"/>
    <n v="0"/>
    <n v="0"/>
  </r>
  <r>
    <x v="2344"/>
    <n v="157511"/>
    <x v="102"/>
    <n v="38662"/>
    <s v="HISPA"/>
    <x v="0"/>
    <s v="Married"/>
    <n v="4"/>
    <n v="30"/>
    <n v="2"/>
    <s v="Direct Sourcing"/>
    <x v="0"/>
    <b v="0"/>
    <x v="4"/>
    <s v="N"/>
    <s v="N"/>
    <n v="4"/>
    <s v="N"/>
    <s v="N"/>
    <s v="LEVEL 1"/>
    <x v="0"/>
    <s v="Human Resources"/>
    <n v="2"/>
    <n v="2"/>
    <n v="2"/>
    <n v="3"/>
    <n v="0"/>
  </r>
  <r>
    <x v="2345"/>
    <n v="32408"/>
    <x v="0"/>
    <n v="17380"/>
    <s v="WHITE"/>
    <x v="1"/>
    <s v="Single"/>
    <n v="2"/>
    <n v="54"/>
    <n v="1"/>
    <s v="Corporate Career Site"/>
    <x v="5"/>
    <b v="0"/>
    <x v="2"/>
    <s v="N"/>
    <s v="N"/>
    <n v="2"/>
    <s v="N"/>
    <s v="N"/>
    <s v="LEVEL 3"/>
    <x v="0"/>
    <s v="R&amp;I General Management"/>
    <n v="0"/>
    <n v="0"/>
    <n v="0"/>
    <n v="0"/>
    <n v="0"/>
  </r>
  <r>
    <x v="2346"/>
    <n v="38643"/>
    <x v="65"/>
    <n v="61930"/>
    <s v="WHITE"/>
    <x v="1"/>
    <s v="Single"/>
    <n v="3"/>
    <n v="38"/>
    <n v="2"/>
    <s v="Former Employee/Intern"/>
    <x v="2"/>
    <b v="0"/>
    <x v="2"/>
    <s v="N"/>
    <s v="Y"/>
    <n v="2"/>
    <s v="N"/>
    <s v="N"/>
    <s v="LEVEL 3"/>
    <x v="0"/>
    <s v="Plant &amp; Facilities Maintenance"/>
    <n v="0"/>
    <n v="0"/>
    <n v="0"/>
    <n v="0"/>
    <n v="0"/>
  </r>
  <r>
    <x v="2347"/>
    <n v="72424"/>
    <x v="83"/>
    <n v="69401"/>
    <s v="ASIAN"/>
    <x v="0"/>
    <s v="Single"/>
    <n v="3"/>
    <n v="23"/>
    <s v="3+"/>
    <s v="Client Referral"/>
    <x v="7"/>
    <b v="0"/>
    <x v="3"/>
    <s v="N"/>
    <s v="N"/>
    <n v="1"/>
    <s v="N"/>
    <s v="N"/>
    <s v="LEVEL 2"/>
    <x v="0"/>
    <s v="Production &amp; Operations"/>
    <n v="0"/>
    <n v="0"/>
    <n v="0"/>
    <n v="0"/>
    <n v="0"/>
  </r>
  <r>
    <x v="2348"/>
    <n v="40772"/>
    <x v="69"/>
    <n v="50776"/>
    <s v="BLACK"/>
    <x v="0"/>
    <s v="Single"/>
    <n v="2"/>
    <n v="58"/>
    <n v="1"/>
    <s v="Former Employee/Intern"/>
    <x v="8"/>
    <b v="0"/>
    <x v="1"/>
    <s v="N"/>
    <s v="N"/>
    <n v="3"/>
    <s v="N"/>
    <s v="N"/>
    <s v="LEVEL 1"/>
    <x v="1"/>
    <s v="Physical Flows"/>
    <n v="0"/>
    <n v="0"/>
    <n v="0"/>
    <n v="0"/>
    <n v="0"/>
  </r>
  <r>
    <x v="2349"/>
    <n v="129610"/>
    <x v="12"/>
    <n v="28678"/>
    <s v="HISPA"/>
    <x v="0"/>
    <s v="Married"/>
    <n v="5"/>
    <n v="20"/>
    <n v="3"/>
    <s v="Open House"/>
    <x v="8"/>
    <b v="0"/>
    <x v="1"/>
    <s v="N"/>
    <s v="N"/>
    <n v="3"/>
    <s v="N"/>
    <s v="N"/>
    <s v="LEVEL 1"/>
    <x v="1"/>
    <s v="Accounting"/>
    <n v="3"/>
    <n v="2"/>
    <n v="2"/>
    <n v="3"/>
    <n v="3"/>
  </r>
  <r>
    <x v="2350"/>
    <n v="100301"/>
    <x v="37"/>
    <n v="33534"/>
    <s v="WHITE"/>
    <x v="0"/>
    <s v="Married"/>
    <n v="1"/>
    <n v="52"/>
    <n v="1"/>
    <s v="Direct Sourcing"/>
    <x v="3"/>
    <b v="0"/>
    <x v="3"/>
    <s v="N"/>
    <s v="N"/>
    <n v="1"/>
    <s v="N"/>
    <s v="N"/>
    <s v="LEVEL 5"/>
    <x v="0"/>
    <s v="IT Governance and Management"/>
    <n v="0"/>
    <n v="0"/>
    <n v="0"/>
    <n v="0"/>
    <n v="0"/>
  </r>
  <r>
    <x v="2351"/>
    <n v="74916"/>
    <x v="76"/>
    <n v="31740"/>
    <s v="WHITE"/>
    <x v="0"/>
    <s v="Married"/>
    <n v="3"/>
    <n v="35"/>
    <n v="2"/>
    <s v="Print Advertisement"/>
    <x v="10"/>
    <b v="0"/>
    <x v="3"/>
    <s v="N"/>
    <s v="N"/>
    <n v="1"/>
    <s v="Y"/>
    <s v="N"/>
    <s v="LEVEL 3"/>
    <x v="0"/>
    <s v="IT Governance and Management"/>
    <n v="0"/>
    <n v="0"/>
    <n v="0"/>
    <n v="0"/>
    <n v="0"/>
  </r>
  <r>
    <x v="2352"/>
    <n v="102735"/>
    <x v="5"/>
    <n v="38639"/>
    <s v="WHITE"/>
    <x v="0"/>
    <s v="Married"/>
    <n v="5"/>
    <n v="27"/>
    <n v="2"/>
    <s v="Print Advertisement"/>
    <x v="6"/>
    <b v="1"/>
    <x v="0"/>
    <s v="N"/>
    <s v="N"/>
    <n v="2"/>
    <s v="N"/>
    <s v="N"/>
    <s v="LEVEL 3"/>
    <x v="0"/>
    <s v="Marketing - Direct"/>
    <n v="3"/>
    <n v="0"/>
    <n v="0"/>
    <n v="0"/>
    <n v="0"/>
  </r>
  <r>
    <x v="2353"/>
    <n v="54382"/>
    <x v="64"/>
    <n v="21837"/>
    <s v="ASIAN"/>
    <x v="1"/>
    <s v="Single"/>
    <n v="1"/>
    <n v="63"/>
    <n v="1"/>
    <s v="College Recruiting(UnderGrad)"/>
    <x v="10"/>
    <b v="0"/>
    <x v="2"/>
    <s v="N"/>
    <s v="N"/>
    <n v="1"/>
    <s v="N"/>
    <s v="N"/>
    <s v="LEVEL 5"/>
    <x v="0"/>
    <s v="Finance"/>
    <n v="0"/>
    <n v="0"/>
    <n v="0"/>
    <n v="0"/>
    <n v="0"/>
  </r>
  <r>
    <x v="2354"/>
    <n v="55704"/>
    <x v="13"/>
    <n v="17944"/>
    <s v="WHITE"/>
    <x v="1"/>
    <s v="Divorced"/>
    <n v="4"/>
    <n v="33"/>
    <s v="3+"/>
    <s v="Print Advertisement"/>
    <x v="10"/>
    <b v="0"/>
    <x v="1"/>
    <s v="N"/>
    <s v="N"/>
    <n v="5"/>
    <s v="N"/>
    <s v="N"/>
    <s v="LEVEL 2"/>
    <x v="1"/>
    <s v="Physical Flows"/>
    <n v="0"/>
    <n v="0"/>
    <n v="0"/>
    <n v="0"/>
    <n v="0"/>
  </r>
  <r>
    <x v="2355"/>
    <n v="66891"/>
    <x v="67"/>
    <n v="37615"/>
    <s v="WHITE"/>
    <x v="0"/>
    <s v="Single"/>
    <n v="4"/>
    <n v="27"/>
    <s v="3+"/>
    <s v="Job Boards/Online Advertising"/>
    <x v="11"/>
    <b v="0"/>
    <x v="1"/>
    <s v="N"/>
    <s v="N"/>
    <n v="3"/>
    <s v="Y"/>
    <s v="N"/>
    <s v="LEVEL 1"/>
    <x v="1"/>
    <s v="General Administration"/>
    <n v="2"/>
    <n v="2"/>
    <n v="2"/>
    <n v="1"/>
    <n v="2"/>
  </r>
  <r>
    <x v="2356"/>
    <n v="158436"/>
    <x v="52"/>
    <n v="79457"/>
    <s v="WHITE"/>
    <x v="1"/>
    <s v="Single"/>
    <n v="2"/>
    <n v="47"/>
    <n v="0"/>
    <s v="Open House"/>
    <x v="3"/>
    <b v="0"/>
    <x v="7"/>
    <s v="N"/>
    <s v="N"/>
    <n v="3"/>
    <s v="Y"/>
    <s v="N"/>
    <s v="LEVEL 1"/>
    <x v="0"/>
    <s v="Marketing - Direct"/>
    <n v="2"/>
    <n v="1"/>
    <n v="1"/>
    <n v="0"/>
    <n v="0"/>
  </r>
  <r>
    <x v="2357"/>
    <n v="46437"/>
    <x v="63"/>
    <n v="54208"/>
    <s v="WHITE"/>
    <x v="0"/>
    <s v="Divorced"/>
    <n v="4"/>
    <n v="37"/>
    <s v="3+"/>
    <s v="Inroads"/>
    <x v="11"/>
    <b v="1"/>
    <x v="11"/>
    <s v="N"/>
    <s v="N"/>
    <n v="3"/>
    <s v="N"/>
    <s v="N"/>
    <s v="LEVEL 2"/>
    <x v="0"/>
    <s v="General Administration"/>
    <n v="3"/>
    <n v="3"/>
    <n v="3"/>
    <n v="3"/>
    <n v="0"/>
  </r>
  <r>
    <x v="2358"/>
    <n v="97963"/>
    <x v="23"/>
    <n v="42263"/>
    <s v="TWO"/>
    <x v="1"/>
    <s v="Married"/>
    <n v="3"/>
    <n v="20"/>
    <n v="3"/>
    <s v="Job Boards/Online Advertising"/>
    <x v="6"/>
    <b v="0"/>
    <x v="2"/>
    <s v="N"/>
    <s v="N"/>
    <n v="2"/>
    <s v="N"/>
    <s v="N"/>
    <s v="LEVEL 1"/>
    <x v="0"/>
    <s v="R&amp;I General Management"/>
    <n v="0"/>
    <n v="0"/>
    <n v="0"/>
    <n v="0"/>
    <n v="0"/>
  </r>
  <r>
    <x v="2359"/>
    <n v="42073"/>
    <x v="71"/>
    <n v="80757"/>
    <s v="WHITE"/>
    <x v="0"/>
    <s v="Divorced"/>
    <n v="4"/>
    <n v="22"/>
    <s v="3+"/>
    <s v="Corporate Career Site"/>
    <x v="11"/>
    <b v="0"/>
    <x v="7"/>
    <s v="N"/>
    <s v="N"/>
    <n v="5"/>
    <s v="N"/>
    <s v="N"/>
    <s v="LEVEL 3"/>
    <x v="0"/>
    <s v="Customer Care"/>
    <n v="3"/>
    <n v="3"/>
    <n v="0"/>
    <n v="0"/>
    <n v="0"/>
  </r>
  <r>
    <x v="2360"/>
    <n v="101072"/>
    <x v="23"/>
    <n v="80393"/>
    <s v="BLACK"/>
    <x v="1"/>
    <s v="Single"/>
    <n v="2"/>
    <n v="50"/>
    <n v="1"/>
    <s v="Job Fair"/>
    <x v="10"/>
    <b v="1"/>
    <x v="0"/>
    <s v="N"/>
    <s v="N"/>
    <n v="4"/>
    <s v="N"/>
    <s v="N"/>
    <s v="LEVEL 1"/>
    <x v="0"/>
    <s v="Creative Service/Copy"/>
    <n v="2"/>
    <n v="0"/>
    <n v="0"/>
    <n v="0"/>
    <n v="0"/>
  </r>
  <r>
    <x v="2361"/>
    <n v="93085"/>
    <x v="32"/>
    <n v="64439"/>
    <s v="WHITE"/>
    <x v="0"/>
    <s v="Married"/>
    <n v="5"/>
    <n v="25"/>
    <s v="3+"/>
    <s v="Other Source"/>
    <x v="7"/>
    <b v="1"/>
    <x v="0"/>
    <s v="Y"/>
    <s v="Y"/>
    <n v="4"/>
    <s v="N"/>
    <s v="N"/>
    <s v="LEVEL 3"/>
    <x v="0"/>
    <s v="Market Supply Logistics"/>
    <n v="3"/>
    <n v="0"/>
    <n v="0"/>
    <n v="0"/>
    <n v="0"/>
  </r>
  <r>
    <x v="2362"/>
    <n v="83827"/>
    <x v="16"/>
    <n v="76360"/>
    <s v="ASIAN"/>
    <x v="0"/>
    <s v="Single"/>
    <n v="1"/>
    <n v="48"/>
    <n v="1"/>
    <s v="Other Source"/>
    <x v="10"/>
    <b v="0"/>
    <x v="1"/>
    <s v="N"/>
    <s v="N"/>
    <n v="2"/>
    <s v="N"/>
    <s v="N"/>
    <s v="LEVEL 4"/>
    <x v="1"/>
    <s v="Market Supply Logistics"/>
    <n v="3"/>
    <n v="2"/>
    <n v="2"/>
    <n v="2"/>
    <n v="3"/>
  </r>
  <r>
    <x v="2363"/>
    <n v="55885"/>
    <x v="81"/>
    <n v="67163"/>
    <s v="WHITE"/>
    <x v="0"/>
    <s v="Married"/>
    <n v="2"/>
    <n v="52"/>
    <n v="1"/>
    <s v="Agency"/>
    <x v="2"/>
    <b v="0"/>
    <x v="5"/>
    <s v="N"/>
    <s v="N"/>
    <n v="2"/>
    <s v="N"/>
    <s v="N"/>
    <s v="LEVEL 1"/>
    <x v="0"/>
    <s v="R&amp;I General Management"/>
    <n v="0"/>
    <n v="0"/>
    <n v="0"/>
    <n v="0"/>
    <n v="0"/>
  </r>
  <r>
    <x v="2364"/>
    <n v="21634"/>
    <x v="70"/>
    <n v="53675"/>
    <s v="WHITE"/>
    <x v="0"/>
    <s v="Divorced"/>
    <n v="3"/>
    <n v="33"/>
    <n v="3"/>
    <s v="E-Strat"/>
    <x v="8"/>
    <b v="0"/>
    <x v="11"/>
    <s v="N"/>
    <s v="Y"/>
    <n v="1"/>
    <s v="N"/>
    <s v="N"/>
    <s v="LEVEL 1"/>
    <x v="0"/>
    <s v="Marketing - Direct"/>
    <n v="3"/>
    <n v="2"/>
    <n v="3"/>
    <n v="2"/>
    <n v="0"/>
  </r>
  <r>
    <x v="2365"/>
    <n v="205895"/>
    <x v="140"/>
    <n v="59177"/>
    <s v="HISPA"/>
    <x v="1"/>
    <s v="Single"/>
    <n v="4"/>
    <n v="29"/>
    <s v="3+"/>
    <s v="Job Posting"/>
    <x v="0"/>
    <b v="0"/>
    <x v="1"/>
    <s v="N"/>
    <s v="N"/>
    <n v="1"/>
    <s v="N"/>
    <s v="N"/>
    <s v="LEVEL 1"/>
    <x v="1"/>
    <s v="Marketing - Direct"/>
    <n v="2"/>
    <n v="2"/>
    <n v="2"/>
    <n v="0"/>
    <n v="0"/>
  </r>
  <r>
    <x v="2366"/>
    <n v="52109"/>
    <x v="97"/>
    <n v="82294"/>
    <s v="WHITE"/>
    <x v="0"/>
    <s v="Married"/>
    <n v="5"/>
    <n v="36"/>
    <n v="2"/>
    <m/>
    <x v="5"/>
    <b v="0"/>
    <x v="5"/>
    <s v="N"/>
    <s v="Y"/>
    <n v="3"/>
    <s v="N"/>
    <s v="N"/>
    <s v="LEVEL 2"/>
    <x v="0"/>
    <s v="Plant &amp; Facilities Maintenance"/>
    <n v="0"/>
    <n v="0"/>
    <n v="0"/>
    <n v="0"/>
    <n v="0"/>
  </r>
  <r>
    <x v="2367"/>
    <n v="113144"/>
    <x v="24"/>
    <n v="88589"/>
    <s v="WHITE"/>
    <x v="1"/>
    <s v="Single"/>
    <n v="5"/>
    <n v="20"/>
    <s v="3+"/>
    <s v="College Recommendation"/>
    <x v="11"/>
    <b v="0"/>
    <x v="7"/>
    <s v="N"/>
    <s v="Y"/>
    <n v="2"/>
    <s v="N"/>
    <s v="N"/>
    <s v="LEVEL 1"/>
    <x v="0"/>
    <s v="Physical Flows"/>
    <n v="2"/>
    <n v="2"/>
    <n v="2"/>
    <n v="0"/>
    <n v="0"/>
  </r>
  <r>
    <x v="2368"/>
    <n v="136389"/>
    <x v="44"/>
    <n v="57014"/>
    <s v="WHITE"/>
    <x v="0"/>
    <s v="Single"/>
    <n v="3"/>
    <n v="30"/>
    <n v="3"/>
    <s v="Open House"/>
    <x v="11"/>
    <b v="0"/>
    <x v="1"/>
    <s v="N"/>
    <s v="N"/>
    <n v="4"/>
    <s v="N"/>
    <s v="N"/>
    <s v="LEVEL 5"/>
    <x v="1"/>
    <s v="Physical Flows"/>
    <n v="2"/>
    <n v="2"/>
    <n v="2"/>
    <n v="2"/>
    <n v="2"/>
  </r>
  <r>
    <x v="2369"/>
    <n v="102656"/>
    <x v="23"/>
    <n v="66374"/>
    <s v="WHITE"/>
    <x v="0"/>
    <s v="Married"/>
    <n v="3"/>
    <n v="19"/>
    <n v="2"/>
    <s v="Inroads"/>
    <x v="4"/>
    <b v="0"/>
    <x v="0"/>
    <s v="Y"/>
    <s v="N"/>
    <n v="2"/>
    <s v="N"/>
    <s v="Y"/>
    <s v="LEVEL 1"/>
    <x v="0"/>
    <s v="Brand Operations"/>
    <n v="0"/>
    <n v="0"/>
    <n v="0"/>
    <n v="0"/>
    <n v="0"/>
  </r>
  <r>
    <x v="2370"/>
    <n v="67707"/>
    <x v="1"/>
    <n v="89492"/>
    <s v="WHITE"/>
    <x v="0"/>
    <s v="Single"/>
    <n v="4"/>
    <n v="35"/>
    <n v="3"/>
    <s v="College Recommendation"/>
    <x v="7"/>
    <b v="1"/>
    <x v="1"/>
    <s v="N"/>
    <s v="N"/>
    <n v="5"/>
    <s v="N"/>
    <s v="Y"/>
    <s v="LEVEL 2"/>
    <x v="1"/>
    <s v="Industrial Quality"/>
    <n v="3"/>
    <n v="3"/>
    <n v="3"/>
    <n v="3"/>
    <n v="3"/>
  </r>
  <r>
    <x v="2371"/>
    <n v="39006"/>
    <x v="65"/>
    <n v="41399"/>
    <s v="WHITE"/>
    <x v="0"/>
    <s v="Divorced"/>
    <n v="4"/>
    <n v="21"/>
    <n v="2"/>
    <s v="Job Posting"/>
    <x v="11"/>
    <b v="0"/>
    <x v="0"/>
    <s v="N"/>
    <s v="N"/>
    <n v="5"/>
    <s v="N"/>
    <s v="N"/>
    <s v="LEVEL 1"/>
    <x v="0"/>
    <s v="Production &amp; Operations"/>
    <n v="0"/>
    <n v="0"/>
    <n v="0"/>
    <n v="0"/>
    <n v="0"/>
  </r>
  <r>
    <x v="2372"/>
    <n v="55662"/>
    <x v="26"/>
    <n v="83287"/>
    <s v="ASIAN"/>
    <x v="0"/>
    <s v="Married"/>
    <n v="5"/>
    <n v="22"/>
    <n v="3"/>
    <s v="Executive Referral"/>
    <x v="10"/>
    <b v="0"/>
    <x v="2"/>
    <s v="N"/>
    <s v="N"/>
    <n v="4"/>
    <s v="N"/>
    <s v="N"/>
    <s v="LEVEL 1"/>
    <x v="0"/>
    <s v="Production &amp; Operations"/>
    <n v="0"/>
    <n v="0"/>
    <n v="0"/>
    <n v="0"/>
    <n v="0"/>
  </r>
  <r>
    <x v="2373"/>
    <n v="40838"/>
    <x v="68"/>
    <n v="66853"/>
    <s v="TWO"/>
    <x v="0"/>
    <s v="Married"/>
    <n v="4"/>
    <n v="38"/>
    <n v="2"/>
    <s v="Former Employee/Intern"/>
    <x v="11"/>
    <b v="0"/>
    <x v="0"/>
    <s v="N"/>
    <s v="N"/>
    <n v="5"/>
    <s v="N"/>
    <s v="N"/>
    <s v="LEVEL 2"/>
    <x v="0"/>
    <s v="Production &amp; Operations"/>
    <n v="3"/>
    <n v="0"/>
    <n v="0"/>
    <n v="0"/>
    <n v="0"/>
  </r>
  <r>
    <x v="2374"/>
    <n v="65818"/>
    <x v="67"/>
    <n v="76307"/>
    <s v="ASIAN"/>
    <x v="1"/>
    <s v="Married"/>
    <n v="1"/>
    <n v="64"/>
    <n v="1"/>
    <s v="Direct Sourcing"/>
    <x v="8"/>
    <b v="0"/>
    <x v="5"/>
    <s v="N"/>
    <s v="N"/>
    <n v="1"/>
    <s v="Y"/>
    <s v="N"/>
    <s v="LEVEL 1"/>
    <x v="0"/>
    <s v="Prod Planning &amp; Inventory Ctl"/>
    <n v="0"/>
    <n v="0"/>
    <n v="0"/>
    <n v="0"/>
    <n v="0"/>
  </r>
  <r>
    <x v="2375"/>
    <n v="136996"/>
    <x v="88"/>
    <n v="23699"/>
    <s v="BLACK"/>
    <x v="1"/>
    <s v="Married"/>
    <n v="2"/>
    <n v="59"/>
    <n v="0"/>
    <s v="Agency"/>
    <x v="6"/>
    <b v="0"/>
    <x v="12"/>
    <s v="N"/>
    <s v="N"/>
    <n v="3"/>
    <s v="N"/>
    <s v="N"/>
    <s v="LEVEL 1"/>
    <x v="0"/>
    <s v="Digital"/>
    <n v="2"/>
    <n v="2"/>
    <n v="2"/>
    <n v="2"/>
    <n v="2"/>
  </r>
  <r>
    <x v="2376"/>
    <n v="38828"/>
    <x v="61"/>
    <n v="87911"/>
    <s v="HISPA"/>
    <x v="1"/>
    <s v="Single"/>
    <n v="1"/>
    <n v="59"/>
    <n v="1"/>
    <s v="Client Referral"/>
    <x v="3"/>
    <b v="0"/>
    <x v="2"/>
    <s v="N"/>
    <s v="N"/>
    <n v="5"/>
    <s v="N"/>
    <s v="N"/>
    <s v="LEVEL 1"/>
    <x v="0"/>
    <s v="Sourcing"/>
    <n v="0"/>
    <n v="0"/>
    <n v="0"/>
    <n v="0"/>
    <n v="0"/>
  </r>
  <r>
    <x v="2377"/>
    <n v="77084"/>
    <x v="42"/>
    <n v="63715"/>
    <s v="WHITE"/>
    <x v="1"/>
    <s v="Single"/>
    <n v="1"/>
    <n v="56"/>
    <n v="0"/>
    <s v="Unsolicited"/>
    <x v="6"/>
    <b v="0"/>
    <x v="2"/>
    <s v="N"/>
    <s v="N"/>
    <n v="5"/>
    <s v="N"/>
    <s v="Y"/>
    <s v="LEVEL 4"/>
    <x v="0"/>
    <s v="Finance"/>
    <n v="0"/>
    <n v="0"/>
    <n v="0"/>
    <n v="0"/>
    <n v="0"/>
  </r>
  <r>
    <x v="2378"/>
    <n v="77789"/>
    <x v="84"/>
    <n v="23952"/>
    <s v="PACIF"/>
    <x v="1"/>
    <s v="Married"/>
    <n v="3"/>
    <n v="21"/>
    <n v="2"/>
    <s v="College Recommendation"/>
    <x v="1"/>
    <b v="0"/>
    <x v="8"/>
    <s v="N"/>
    <s v="N"/>
    <n v="3"/>
    <s v="N"/>
    <s v="N"/>
    <s v="LEVEL 3"/>
    <x v="0"/>
    <s v="Engineering"/>
    <n v="3"/>
    <n v="2"/>
    <n v="0"/>
    <n v="0"/>
    <n v="0"/>
  </r>
  <r>
    <x v="2379"/>
    <n v="46698"/>
    <x v="62"/>
    <n v="36405"/>
    <s v="WHITE"/>
    <x v="0"/>
    <s v="Single"/>
    <n v="1"/>
    <n v="42"/>
    <n v="1"/>
    <s v="Other Source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2380"/>
    <n v="83591"/>
    <x v="84"/>
    <n v="18378"/>
    <s v="WHITE"/>
    <x v="0"/>
    <s v="Married"/>
    <n v="2"/>
    <n v="63"/>
    <n v="0"/>
    <s v="E-Strat"/>
    <x v="9"/>
    <b v="0"/>
    <x v="0"/>
    <s v="N"/>
    <s v="N"/>
    <n v="1"/>
    <s v="N"/>
    <s v="N"/>
    <s v="LEVEL 4"/>
    <x v="0"/>
    <s v="Human Resources"/>
    <n v="2"/>
    <n v="0"/>
    <n v="0"/>
    <n v="0"/>
    <n v="0"/>
  </r>
  <r>
    <x v="2381"/>
    <n v="38136"/>
    <x v="65"/>
    <n v="70748"/>
    <s v="BLACK"/>
    <x v="1"/>
    <s v="Single"/>
    <n v="5"/>
    <n v="18"/>
    <s v="3+"/>
    <s v="Job Posting"/>
    <x v="1"/>
    <b v="0"/>
    <x v="3"/>
    <s v="Y"/>
    <s v="N"/>
    <n v="5"/>
    <s v="N"/>
    <s v="N"/>
    <s v="LEVEL 1"/>
    <x v="0"/>
    <s v="Distribution/Administration"/>
    <n v="0"/>
    <n v="0"/>
    <n v="0"/>
    <n v="0"/>
    <n v="0"/>
  </r>
  <r>
    <x v="2382"/>
    <n v="44609"/>
    <x v="56"/>
    <n v="66853"/>
    <s v="WHITE"/>
    <x v="0"/>
    <s v="Married"/>
    <n v="2"/>
    <n v="60"/>
    <n v="1"/>
    <s v="Staffing Agency"/>
    <x v="8"/>
    <b v="0"/>
    <x v="0"/>
    <s v="N"/>
    <s v="N"/>
    <n v="2"/>
    <s v="N"/>
    <s v="N"/>
    <s v="LEVEL 5"/>
    <x v="0"/>
    <s v="Production &amp; Operations"/>
    <n v="3"/>
    <n v="0"/>
    <n v="0"/>
    <n v="0"/>
    <n v="0"/>
  </r>
  <r>
    <x v="2383"/>
    <n v="88384"/>
    <x v="43"/>
    <n v="16304"/>
    <s v="BLACK"/>
    <x v="0"/>
    <s v="Divorced"/>
    <n v="3"/>
    <n v="29"/>
    <n v="2"/>
    <s v="Job Boards/Online Advertising"/>
    <x v="11"/>
    <b v="0"/>
    <x v="3"/>
    <s v="N"/>
    <s v="N"/>
    <n v="5"/>
    <s v="N"/>
    <s v="N"/>
    <s v="LEVEL 2"/>
    <x v="0"/>
    <s v="Technical Packaging"/>
    <n v="0"/>
    <n v="0"/>
    <n v="0"/>
    <n v="0"/>
    <n v="0"/>
  </r>
  <r>
    <x v="2384"/>
    <n v="216713"/>
    <x v="122"/>
    <n v="59177"/>
    <s v="WHITE"/>
    <x v="0"/>
    <s v="Married"/>
    <n v="2"/>
    <n v="52"/>
    <n v="0"/>
    <s v="Agency"/>
    <x v="3"/>
    <b v="0"/>
    <x v="1"/>
    <s v="N"/>
    <s v="N"/>
    <n v="5"/>
    <s v="N"/>
    <s v="N"/>
    <s v="LEVEL 3"/>
    <x v="1"/>
    <s v="Marketing - Direct"/>
    <n v="2"/>
    <n v="0"/>
    <n v="2"/>
    <n v="2"/>
    <n v="2"/>
  </r>
  <r>
    <x v="2385"/>
    <n v="62806"/>
    <x v="26"/>
    <n v="53662"/>
    <s v="HISPA"/>
    <x v="1"/>
    <s v="Single"/>
    <n v="2"/>
    <n v="63"/>
    <n v="0"/>
    <s v="Job Boards/Online Advertising"/>
    <x v="3"/>
    <b v="0"/>
    <x v="3"/>
    <s v="N"/>
    <s v="N"/>
    <n v="2"/>
    <s v="Y"/>
    <s v="N"/>
    <s v="LEVEL 1"/>
    <x v="0"/>
    <s v="Finance"/>
    <n v="0"/>
    <n v="0"/>
    <n v="0"/>
    <n v="0"/>
    <n v="0"/>
  </r>
  <r>
    <x v="2386"/>
    <n v="155558"/>
    <x v="92"/>
    <n v="79457"/>
    <s v="WHITE"/>
    <x v="0"/>
    <s v="Married"/>
    <n v="1"/>
    <n v="55"/>
    <n v="1"/>
    <s v="College Recruiting(UnderGrad)"/>
    <x v="9"/>
    <b v="0"/>
    <x v="3"/>
    <s v="N"/>
    <s v="N"/>
    <n v="2"/>
    <s v="N"/>
    <s v="N"/>
    <s v="LEVEL 4"/>
    <x v="0"/>
    <s v="Marketing - Direct"/>
    <n v="0"/>
    <n v="0"/>
    <n v="0"/>
    <n v="0"/>
    <n v="0"/>
  </r>
  <r>
    <x v="2387"/>
    <n v="132603"/>
    <x v="34"/>
    <n v="27468"/>
    <s v="WHITE"/>
    <x v="1"/>
    <s v="Married"/>
    <n v="2"/>
    <n v="41"/>
    <n v="0"/>
    <s v="Job Posting"/>
    <x v="8"/>
    <b v="0"/>
    <x v="1"/>
    <s v="N"/>
    <s v="N"/>
    <n v="5"/>
    <s v="N"/>
    <s v="N"/>
    <s v="LEVEL 4"/>
    <x v="1"/>
    <s v="Creative Service/Copy"/>
    <n v="2"/>
    <n v="2"/>
    <n v="2"/>
    <n v="2"/>
    <n v="2"/>
  </r>
  <r>
    <x v="2388"/>
    <n v="169609"/>
    <x v="96"/>
    <n v="26112"/>
    <s v="ASIAN"/>
    <x v="0"/>
    <s v="Divorced"/>
    <n v="4"/>
    <n v="39"/>
    <n v="3"/>
    <s v="College Recommendation"/>
    <x v="1"/>
    <b v="0"/>
    <x v="1"/>
    <s v="N"/>
    <s v="N"/>
    <n v="5"/>
    <s v="N"/>
    <s v="N"/>
    <s v="LEVEL 1"/>
    <x v="1"/>
    <s v="Physical Flows"/>
    <n v="3"/>
    <n v="3"/>
    <n v="3"/>
    <n v="2"/>
    <n v="2"/>
  </r>
  <r>
    <x v="2389"/>
    <n v="61664"/>
    <x v="67"/>
    <n v="84584"/>
    <s v="ASIAN"/>
    <x v="0"/>
    <s v="Single"/>
    <n v="1"/>
    <n v="48"/>
    <n v="1"/>
    <s v="College Recruiting(UnderGrad)"/>
    <x v="4"/>
    <b v="0"/>
    <x v="1"/>
    <s v="N"/>
    <s v="N"/>
    <n v="3"/>
    <s v="Y"/>
    <s v="N"/>
    <s v="LEVEL 1"/>
    <x v="1"/>
    <s v="Production &amp; Operations"/>
    <n v="0"/>
    <n v="0"/>
    <n v="0"/>
    <n v="0"/>
    <n v="0"/>
  </r>
  <r>
    <x v="2390"/>
    <n v="73530"/>
    <x v="50"/>
    <n v="35403"/>
    <s v="WHITE"/>
    <x v="0"/>
    <s v="Single"/>
    <n v="4"/>
    <n v="29"/>
    <n v="2"/>
    <s v="Former Employee/Intern"/>
    <x v="2"/>
    <b v="0"/>
    <x v="7"/>
    <s v="N"/>
    <s v="N"/>
    <n v="3"/>
    <s v="N"/>
    <s v="N"/>
    <s v="LEVEL 3"/>
    <x v="0"/>
    <s v="Customer Care"/>
    <n v="2"/>
    <n v="1"/>
    <n v="1"/>
    <n v="0"/>
    <n v="0"/>
  </r>
  <r>
    <x v="2391"/>
    <n v="140673"/>
    <x v="7"/>
    <n v="38639"/>
    <s v="WHITE"/>
    <x v="0"/>
    <s v="Divorced"/>
    <n v="5"/>
    <n v="23"/>
    <n v="3"/>
    <s v="Job Posting"/>
    <x v="0"/>
    <b v="0"/>
    <x v="13"/>
    <s v="N"/>
    <s v="N"/>
    <n v="2"/>
    <s v="N"/>
    <s v="N"/>
    <s v="LEVEL 3"/>
    <x v="0"/>
    <s v="Marketing - Direct"/>
    <n v="0"/>
    <n v="0"/>
    <n v="0"/>
    <n v="0"/>
    <n v="2"/>
  </r>
  <r>
    <x v="2392"/>
    <n v="55078"/>
    <x v="26"/>
    <n v="57599"/>
    <s v="ASIAN"/>
    <x v="1"/>
    <s v="Divorced"/>
    <n v="5"/>
    <n v="39"/>
    <s v="3+"/>
    <s v="Job Boards/Online Advertising"/>
    <x v="1"/>
    <b v="0"/>
    <x v="14"/>
    <s v="N"/>
    <s v="Y"/>
    <n v="3"/>
    <s v="N"/>
    <s v="N"/>
    <s v="LEVEL 3"/>
    <x v="0"/>
    <s v="R&amp;I General Management"/>
    <n v="0"/>
    <n v="0"/>
    <n v="0"/>
    <n v="0"/>
    <n v="0"/>
  </r>
  <r>
    <x v="2393"/>
    <n v="83156"/>
    <x v="16"/>
    <n v="50002"/>
    <s v="WHITE"/>
    <x v="1"/>
    <s v="Married"/>
    <n v="1"/>
    <n v="44"/>
    <n v="1"/>
    <s v="E-Strat"/>
    <x v="10"/>
    <b v="0"/>
    <x v="1"/>
    <s v="N"/>
    <s v="N"/>
    <n v="5"/>
    <s v="N"/>
    <s v="N"/>
    <s v="LEVEL 1"/>
    <x v="1"/>
    <s v="Production &amp; Operations"/>
    <n v="2"/>
    <n v="2"/>
    <n v="2"/>
    <n v="2"/>
    <n v="2"/>
  </r>
  <r>
    <x v="2394"/>
    <n v="64826"/>
    <x v="72"/>
    <n v="67163"/>
    <s v="WHITE"/>
    <x v="0"/>
    <s v="Married"/>
    <n v="3"/>
    <n v="25"/>
    <s v="3+"/>
    <s v="Unknown"/>
    <x v="8"/>
    <b v="0"/>
    <x v="0"/>
    <s v="N"/>
    <s v="Y"/>
    <n v="4"/>
    <s v="N"/>
    <s v="N"/>
    <s v="LEVEL 2"/>
    <x v="0"/>
    <s v="R&amp;I General Management"/>
    <n v="3"/>
    <n v="0"/>
    <n v="0"/>
    <n v="0"/>
    <n v="0"/>
  </r>
  <r>
    <x v="2395"/>
    <n v="90734"/>
    <x v="99"/>
    <n v="15952"/>
    <s v="WHITE"/>
    <x v="0"/>
    <s v="Married"/>
    <n v="1"/>
    <n v="60"/>
    <n v="1"/>
    <s v="Direct Sourcing"/>
    <x v="8"/>
    <b v="1"/>
    <x v="7"/>
    <s v="N"/>
    <s v="N"/>
    <n v="2"/>
    <s v="N"/>
    <s v="N"/>
    <s v="LEVEL 3"/>
    <x v="0"/>
    <s v="Marketing - Direct"/>
    <n v="2"/>
    <n v="1"/>
    <n v="3"/>
    <n v="0"/>
    <n v="0"/>
  </r>
  <r>
    <x v="2396"/>
    <n v="59173"/>
    <x v="64"/>
    <n v="87112"/>
    <s v="WHITE"/>
    <x v="1"/>
    <s v="Married"/>
    <n v="2"/>
    <n v="40"/>
    <n v="1"/>
    <s v="Executive Referral"/>
    <x v="1"/>
    <b v="0"/>
    <x v="2"/>
    <s v="N"/>
    <s v="Y"/>
    <n v="2"/>
    <s v="Y"/>
    <s v="N"/>
    <s v="LEVEL 3"/>
    <x v="0"/>
    <s v="Production &amp; Operations"/>
    <n v="0"/>
    <n v="0"/>
    <n v="0"/>
    <n v="0"/>
    <n v="0"/>
  </r>
  <r>
    <x v="2397"/>
    <n v="35555"/>
    <x v="0"/>
    <n v="86461"/>
    <s v="ASIAN"/>
    <x v="1"/>
    <s v="Married"/>
    <n v="1"/>
    <n v="52"/>
    <n v="0"/>
    <s v="Executive Referral"/>
    <x v="1"/>
    <b v="0"/>
    <x v="2"/>
    <s v="N"/>
    <s v="N"/>
    <n v="2"/>
    <s v="N"/>
    <s v="N"/>
    <s v="LEVEL 1"/>
    <x v="0"/>
    <s v="Production &amp; Operations"/>
    <n v="0"/>
    <n v="0"/>
    <n v="0"/>
    <n v="0"/>
    <n v="0"/>
  </r>
  <r>
    <x v="2398"/>
    <n v="49321"/>
    <x v="56"/>
    <n v="55457"/>
    <s v="HISPA"/>
    <x v="1"/>
    <s v="Single"/>
    <n v="5"/>
    <n v="23"/>
    <n v="3"/>
    <s v="Staffing Agency"/>
    <x v="6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2399"/>
    <n v="48002"/>
    <x v="65"/>
    <n v="22637"/>
    <s v="WHITE"/>
    <x v="0"/>
    <s v="Single"/>
    <n v="1"/>
    <n v="41"/>
    <n v="0"/>
    <s v="Direct Sourcing"/>
    <x v="11"/>
    <b v="0"/>
    <x v="1"/>
    <s v="N"/>
    <s v="N"/>
    <n v="2"/>
    <s v="Y"/>
    <s v="N"/>
    <s v="LEVEL 3"/>
    <x v="1"/>
    <s v="Production &amp; Operations"/>
    <n v="0"/>
    <n v="0"/>
    <n v="0"/>
    <n v="0"/>
    <n v="0"/>
  </r>
  <r>
    <x v="2400"/>
    <n v="130805"/>
    <x v="49"/>
    <n v="38639"/>
    <s v="BLACK"/>
    <x v="0"/>
    <s v="Married"/>
    <n v="4"/>
    <n v="38"/>
    <n v="2"/>
    <s v="Unknown"/>
    <x v="6"/>
    <b v="1"/>
    <x v="1"/>
    <s v="N"/>
    <s v="N"/>
    <n v="2"/>
    <s v="N"/>
    <s v="N"/>
    <s v="LEVEL 3"/>
    <x v="1"/>
    <s v="Marketing - Global"/>
    <n v="3"/>
    <n v="0"/>
    <n v="0"/>
    <n v="0"/>
    <n v="0"/>
  </r>
  <r>
    <x v="2401"/>
    <n v="135490"/>
    <x v="4"/>
    <n v="54098"/>
    <s v="WHITE"/>
    <x v="1"/>
    <s v="Divorced"/>
    <n v="5"/>
    <n v="22"/>
    <s v="3+"/>
    <s v="Executive Referral"/>
    <x v="3"/>
    <b v="0"/>
    <x v="11"/>
    <s v="N"/>
    <s v="N"/>
    <n v="5"/>
    <s v="Y"/>
    <s v="N"/>
    <s v="LEVEL 2"/>
    <x v="0"/>
    <s v="Human Resources"/>
    <n v="0"/>
    <n v="1"/>
    <n v="2"/>
    <n v="1"/>
    <n v="0"/>
  </r>
  <r>
    <x v="2402"/>
    <n v="53833"/>
    <x v="64"/>
    <n v="31740"/>
    <s v="WHITE"/>
    <x v="0"/>
    <s v="Divorced"/>
    <n v="4"/>
    <n v="36"/>
    <n v="2"/>
    <s v="Unsolicited"/>
    <x v="5"/>
    <b v="0"/>
    <x v="2"/>
    <s v="N"/>
    <s v="N"/>
    <n v="1"/>
    <s v="N"/>
    <s v="N"/>
    <s v="LEVEL 3"/>
    <x v="0"/>
    <s v="IT Governance and Management"/>
    <n v="0"/>
    <n v="0"/>
    <n v="0"/>
    <n v="0"/>
    <n v="0"/>
  </r>
  <r>
    <x v="2403"/>
    <n v="55093"/>
    <x v="63"/>
    <n v="60262"/>
    <s v="BLACK"/>
    <x v="0"/>
    <s v="Married"/>
    <n v="1"/>
    <n v="46"/>
    <n v="1"/>
    <s v="Other Source"/>
    <x v="4"/>
    <b v="0"/>
    <x v="1"/>
    <s v="N"/>
    <s v="Y"/>
    <n v="2"/>
    <s v="N"/>
    <s v="N"/>
    <s v="LEVEL 2"/>
    <x v="1"/>
    <s v="Physical Flows"/>
    <n v="0"/>
    <n v="0"/>
    <n v="0"/>
    <n v="0"/>
    <n v="0"/>
  </r>
  <r>
    <x v="2404"/>
    <n v="46223"/>
    <x v="63"/>
    <n v="50776"/>
    <s v="HISPA"/>
    <x v="0"/>
    <s v="Divorced"/>
    <n v="5"/>
    <n v="24"/>
    <n v="2"/>
    <s v="Corporate Career Site"/>
    <x v="10"/>
    <b v="0"/>
    <x v="1"/>
    <s v="N"/>
    <s v="N"/>
    <n v="5"/>
    <s v="N"/>
    <s v="N"/>
    <s v="LEVEL 1"/>
    <x v="1"/>
    <s v="Physical Flows"/>
    <n v="0"/>
    <n v="0"/>
    <n v="0"/>
    <n v="0"/>
    <n v="0"/>
  </r>
  <r>
    <x v="2405"/>
    <n v="163953"/>
    <x v="143"/>
    <n v="20880"/>
    <s v="WHITE"/>
    <x v="1"/>
    <s v="Married"/>
    <n v="3"/>
    <n v="38"/>
    <n v="2"/>
    <m/>
    <x v="0"/>
    <b v="0"/>
    <x v="1"/>
    <s v="N"/>
    <s v="N"/>
    <n v="5"/>
    <s v="N"/>
    <s v="N"/>
    <s v="LEVEL 1"/>
    <x v="1"/>
    <s v="Finance"/>
    <n v="2"/>
    <n v="1"/>
    <n v="2"/>
    <n v="2"/>
    <n v="3"/>
  </r>
  <r>
    <x v="2406"/>
    <n v="106203"/>
    <x v="11"/>
    <n v="65841"/>
    <s v="WHITE"/>
    <x v="0"/>
    <s v="Single"/>
    <n v="5"/>
    <n v="31"/>
    <n v="2"/>
    <s v="Inroads"/>
    <x v="0"/>
    <b v="0"/>
    <x v="1"/>
    <s v="N"/>
    <s v="Y"/>
    <n v="3"/>
    <s v="N"/>
    <s v="N"/>
    <s v="LEVEL 2"/>
    <x v="1"/>
    <s v="Promotional Purchasing"/>
    <n v="2"/>
    <n v="2"/>
    <n v="2"/>
    <n v="3"/>
    <n v="2"/>
  </r>
  <r>
    <x v="2407"/>
    <n v="109580"/>
    <x v="17"/>
    <n v="27362"/>
    <s v="HISPA"/>
    <x v="1"/>
    <s v="Divorced"/>
    <n v="3"/>
    <n v="34"/>
    <n v="3"/>
    <s v="Former Employee/Intern"/>
    <x v="3"/>
    <b v="0"/>
    <x v="2"/>
    <s v="N"/>
    <s v="N"/>
    <n v="2"/>
    <s v="N"/>
    <s v="N"/>
    <s v="LEVEL 2"/>
    <x v="0"/>
    <s v="Legal"/>
    <n v="0"/>
    <n v="0"/>
    <n v="0"/>
    <n v="0"/>
    <n v="0"/>
  </r>
  <r>
    <x v="2408"/>
    <n v="282600"/>
    <x v="130"/>
    <n v="56637"/>
    <s v="WHITE"/>
    <x v="0"/>
    <s v="Single"/>
    <n v="1"/>
    <n v="60"/>
    <n v="1"/>
    <m/>
    <x v="6"/>
    <b v="0"/>
    <x v="2"/>
    <s v="N"/>
    <s v="N"/>
    <n v="5"/>
    <s v="N"/>
    <s v="N"/>
    <s v="LEVEL 2"/>
    <x v="0"/>
    <s v="Marketing - Direct"/>
    <n v="0"/>
    <n v="0"/>
    <n v="0"/>
    <n v="0"/>
    <n v="0"/>
  </r>
  <r>
    <x v="2409"/>
    <n v="163657"/>
    <x v="96"/>
    <n v="80225"/>
    <s v="WHITE"/>
    <x v="1"/>
    <s v="Married"/>
    <n v="1"/>
    <n v="58"/>
    <n v="1"/>
    <s v="Print Advertisement"/>
    <x v="8"/>
    <b v="0"/>
    <x v="1"/>
    <s v="N"/>
    <s v="N"/>
    <n v="1"/>
    <s v="N"/>
    <s v="N"/>
    <s v="LEVEL 3"/>
    <x v="1"/>
    <s v="IT Technologies and Infrstrctr"/>
    <n v="2"/>
    <n v="1"/>
    <n v="2"/>
    <n v="2"/>
    <n v="2"/>
  </r>
  <r>
    <x v="2410"/>
    <n v="29225"/>
    <x v="69"/>
    <n v="86461"/>
    <s v="BLACK"/>
    <x v="1"/>
    <s v="Married"/>
    <n v="1"/>
    <n v="52"/>
    <n v="0"/>
    <s v="Executive Referral"/>
    <x v="10"/>
    <b v="0"/>
    <x v="3"/>
    <s v="N"/>
    <s v="N"/>
    <n v="5"/>
    <s v="N"/>
    <s v="N"/>
    <s v="LEVEL 2"/>
    <x v="0"/>
    <s v="Production &amp; Operations"/>
    <n v="0"/>
    <n v="0"/>
    <n v="0"/>
    <n v="0"/>
    <n v="0"/>
  </r>
  <r>
    <x v="2411"/>
    <n v="100959"/>
    <x v="11"/>
    <n v="55679"/>
    <s v="WHITE"/>
    <x v="0"/>
    <s v="Married"/>
    <n v="2"/>
    <n v="58"/>
    <n v="1"/>
    <s v="Unknown"/>
    <x v="4"/>
    <b v="0"/>
    <x v="2"/>
    <s v="N"/>
    <s v="N"/>
    <n v="5"/>
    <s v="N"/>
    <s v="N"/>
    <s v="LEVEL 1"/>
    <x v="0"/>
    <s v="Marketing - Direct"/>
    <n v="0"/>
    <n v="0"/>
    <n v="0"/>
    <n v="0"/>
    <n v="0"/>
  </r>
  <r>
    <x v="2412"/>
    <n v="69578"/>
    <x v="72"/>
    <n v="54098"/>
    <s v="HISPA"/>
    <x v="1"/>
    <s v="Divorced"/>
    <n v="5"/>
    <n v="18"/>
    <n v="3"/>
    <s v="Corporate Career Site"/>
    <x v="4"/>
    <b v="0"/>
    <x v="2"/>
    <s v="Y"/>
    <s v="N"/>
    <n v="2"/>
    <s v="N"/>
    <s v="N"/>
    <s v="LEVEL 1"/>
    <x v="0"/>
    <s v="Human Resources"/>
    <n v="0"/>
    <n v="0"/>
    <n v="0"/>
    <n v="0"/>
    <n v="0"/>
  </r>
  <r>
    <x v="2413"/>
    <n v="51528"/>
    <x v="56"/>
    <n v="79220"/>
    <s v="WHITE"/>
    <x v="1"/>
    <s v="Single"/>
    <n v="1"/>
    <n v="50"/>
    <n v="0"/>
    <s v="Agency"/>
    <x v="7"/>
    <b v="0"/>
    <x v="3"/>
    <s v="N"/>
    <s v="N"/>
    <n v="5"/>
    <s v="N"/>
    <s v="Y"/>
    <s v="LEVEL 1"/>
    <x v="0"/>
    <s v="Production &amp; Operations"/>
    <n v="0"/>
    <n v="0"/>
    <n v="0"/>
    <n v="0"/>
    <n v="0"/>
  </r>
  <r>
    <x v="2414"/>
    <n v="57305"/>
    <x v="13"/>
    <n v="90439"/>
    <s v="WHITE"/>
    <x v="0"/>
    <s v="Married"/>
    <n v="1"/>
    <n v="51"/>
    <n v="0"/>
    <s v="College Recommendation"/>
    <x v="11"/>
    <b v="0"/>
    <x v="1"/>
    <s v="N"/>
    <s v="Y"/>
    <n v="5"/>
    <s v="N"/>
    <s v="N"/>
    <s v="LEVEL 2"/>
    <x v="1"/>
    <s v="General Administration"/>
    <n v="3"/>
    <n v="3"/>
    <n v="3"/>
    <n v="3"/>
    <n v="3"/>
  </r>
  <r>
    <x v="2415"/>
    <n v="58038"/>
    <x v="13"/>
    <n v="23413"/>
    <s v="ASIAN"/>
    <x v="1"/>
    <s v="Single"/>
    <n v="4"/>
    <n v="21"/>
    <n v="3"/>
    <s v="Unknown"/>
    <x v="11"/>
    <b v="0"/>
    <x v="1"/>
    <s v="N"/>
    <s v="Y"/>
    <n v="5"/>
    <s v="N"/>
    <s v="Y"/>
    <s v="LEVEL 1"/>
    <x v="1"/>
    <s v="General Administration"/>
    <n v="3"/>
    <n v="3"/>
    <n v="2"/>
    <n v="2"/>
    <n v="2"/>
  </r>
  <r>
    <x v="2416"/>
    <n v="53314"/>
    <x v="63"/>
    <n v="89700"/>
    <s v="WHITE"/>
    <x v="1"/>
    <s v="Single"/>
    <n v="4"/>
    <n v="20"/>
    <s v="3+"/>
    <s v="Former Employee/Intern"/>
    <x v="3"/>
    <b v="0"/>
    <x v="1"/>
    <s v="N"/>
    <s v="N"/>
    <n v="1"/>
    <s v="N"/>
    <s v="Y"/>
    <s v="LEVEL 1"/>
    <x v="1"/>
    <s v="R&amp;I Evaluation"/>
    <n v="3"/>
    <n v="3"/>
    <n v="3"/>
    <n v="3"/>
    <n v="3"/>
  </r>
  <r>
    <x v="2417"/>
    <n v="246228"/>
    <x v="121"/>
    <n v="58816"/>
    <s v="WHITE"/>
    <x v="0"/>
    <s v="Single"/>
    <n v="2"/>
    <n v="49"/>
    <n v="1"/>
    <s v="Agency"/>
    <x v="5"/>
    <b v="0"/>
    <x v="1"/>
    <s v="N"/>
    <s v="N"/>
    <n v="1"/>
    <s v="N"/>
    <s v="N"/>
    <s v="LEVEL 3"/>
    <x v="1"/>
    <s v="Supply Chain Administration"/>
    <n v="3"/>
    <n v="2"/>
    <n v="2"/>
    <n v="3"/>
    <n v="0"/>
  </r>
  <r>
    <x v="2418"/>
    <n v="49594"/>
    <x v="94"/>
    <n v="55929"/>
    <s v="BLACK"/>
    <x v="1"/>
    <s v="Married"/>
    <n v="2"/>
    <n v="50"/>
    <n v="0"/>
    <s v="Job Posting"/>
    <x v="8"/>
    <b v="1"/>
    <x v="5"/>
    <s v="N"/>
    <s v="Y"/>
    <n v="1"/>
    <s v="N"/>
    <s v="N"/>
    <s v="LEVEL 3"/>
    <x v="0"/>
    <s v="General Administration"/>
    <n v="0"/>
    <n v="0"/>
    <n v="0"/>
    <n v="0"/>
    <n v="0"/>
  </r>
  <r>
    <x v="2419"/>
    <n v="42741"/>
    <x v="63"/>
    <n v="55929"/>
    <s v="WHITE"/>
    <x v="1"/>
    <s v="Single"/>
    <n v="5"/>
    <n v="37"/>
    <n v="2"/>
    <s v="Other Source"/>
    <x v="4"/>
    <b v="0"/>
    <x v="3"/>
    <s v="N"/>
    <s v="N"/>
    <n v="3"/>
    <s v="N"/>
    <s v="N"/>
    <s v="LEVEL 1"/>
    <x v="0"/>
    <s v="General Administration"/>
    <n v="0"/>
    <n v="0"/>
    <n v="0"/>
    <n v="0"/>
    <n v="0"/>
  </r>
  <r>
    <x v="2420"/>
    <n v="46608"/>
    <x v="65"/>
    <n v="41399"/>
    <s v="HISPA"/>
    <x v="0"/>
    <s v="Divorced"/>
    <n v="4"/>
    <n v="36"/>
    <n v="3"/>
    <s v="Staffing Agency"/>
    <x v="5"/>
    <b v="0"/>
    <x v="1"/>
    <s v="N"/>
    <s v="N"/>
    <n v="2"/>
    <s v="N"/>
    <s v="N"/>
    <s v="LEVEL 2"/>
    <x v="1"/>
    <s v="R&amp;I Evaluation"/>
    <n v="3"/>
    <n v="3"/>
    <n v="3"/>
    <n v="2"/>
    <n v="3"/>
  </r>
  <r>
    <x v="2421"/>
    <n v="210938"/>
    <x v="129"/>
    <n v="59177"/>
    <s v="HISPA"/>
    <x v="0"/>
    <s v="Divorced"/>
    <n v="4"/>
    <n v="35"/>
    <n v="2"/>
    <s v="Former Employee/Intern"/>
    <x v="5"/>
    <b v="0"/>
    <x v="1"/>
    <s v="N"/>
    <s v="N"/>
    <n v="1"/>
    <s v="N"/>
    <s v="N"/>
    <s v="LEVEL 2"/>
    <x v="1"/>
    <s v="Marketing - Global"/>
    <n v="2"/>
    <n v="2"/>
    <n v="2"/>
    <n v="2"/>
    <n v="0"/>
  </r>
  <r>
    <x v="2422"/>
    <n v="37530"/>
    <x v="2"/>
    <n v="85570"/>
    <s v="HISPA"/>
    <x v="0"/>
    <s v="Married"/>
    <n v="3"/>
    <n v="25"/>
    <s v="3+"/>
    <s v="Other Source"/>
    <x v="1"/>
    <b v="0"/>
    <x v="2"/>
    <s v="Y"/>
    <s v="N"/>
    <n v="2"/>
    <s v="N"/>
    <s v="N"/>
    <s v="LEVEL 3"/>
    <x v="0"/>
    <s v="Distribution/Administration"/>
    <n v="0"/>
    <n v="0"/>
    <n v="0"/>
    <n v="0"/>
    <n v="0"/>
  </r>
  <r>
    <x v="2423"/>
    <n v="62919"/>
    <x v="72"/>
    <n v="68553"/>
    <s v="WHITE"/>
    <x v="1"/>
    <s v="Single"/>
    <n v="2"/>
    <n v="64"/>
    <n v="1"/>
    <s v="Inroads"/>
    <x v="0"/>
    <b v="0"/>
    <x v="3"/>
    <s v="N"/>
    <s v="N"/>
    <n v="1"/>
    <s v="N"/>
    <s v="N"/>
    <s v="LEVEL 3"/>
    <x v="0"/>
    <s v="Marketing - Direct"/>
    <n v="0"/>
    <n v="0"/>
    <n v="0"/>
    <n v="0"/>
    <n v="0"/>
  </r>
  <r>
    <x v="2424"/>
    <n v="177239"/>
    <x v="33"/>
    <n v="64429"/>
    <s v="BLACK"/>
    <x v="1"/>
    <s v="Married"/>
    <n v="4"/>
    <n v="28"/>
    <s v="3+"/>
    <s v="Executive Referral"/>
    <x v="0"/>
    <b v="1"/>
    <x v="10"/>
    <s v="N"/>
    <s v="N"/>
    <n v="3"/>
    <s v="Y"/>
    <s v="N"/>
    <s v="LEVEL 3"/>
    <x v="0"/>
    <s v="R&amp;I General Management"/>
    <n v="2"/>
    <n v="2"/>
    <n v="2"/>
    <n v="2"/>
    <n v="2"/>
  </r>
  <r>
    <x v="2425"/>
    <n v="75709"/>
    <x v="98"/>
    <n v="73073"/>
    <s v="HISPA"/>
    <x v="1"/>
    <s v="Divorced"/>
    <n v="4"/>
    <n v="31"/>
    <n v="2"/>
    <s v="Inroads"/>
    <x v="9"/>
    <b v="0"/>
    <x v="5"/>
    <s v="N"/>
    <s v="Y"/>
    <n v="2"/>
    <s v="N"/>
    <s v="Y"/>
    <s v="LEVEL 3"/>
    <x v="0"/>
    <s v="Marketing Support/Services"/>
    <n v="0"/>
    <n v="0"/>
    <n v="0"/>
    <n v="0"/>
    <n v="0"/>
  </r>
  <r>
    <x v="2426"/>
    <n v="205551"/>
    <x v="86"/>
    <n v="46863"/>
    <s v="ASIAN"/>
    <x v="0"/>
    <s v="Divorced"/>
    <n v="3"/>
    <n v="19"/>
    <n v="3"/>
    <s v="Other Source"/>
    <x v="5"/>
    <b v="0"/>
    <x v="1"/>
    <s v="Y"/>
    <s v="N"/>
    <n v="4"/>
    <s v="N"/>
    <s v="N"/>
    <s v="LEVEL 1"/>
    <x v="1"/>
    <s v="Human Resources"/>
    <n v="1"/>
    <n v="1"/>
    <n v="2"/>
    <n v="1"/>
    <n v="1"/>
  </r>
  <r>
    <x v="2427"/>
    <n v="57425"/>
    <x v="81"/>
    <n v="17242"/>
    <s v="HISPA"/>
    <x v="0"/>
    <s v="Married"/>
    <n v="1"/>
    <n v="54"/>
    <n v="0"/>
    <s v="Unsolicited"/>
    <x v="5"/>
    <b v="0"/>
    <x v="1"/>
    <s v="N"/>
    <s v="N"/>
    <n v="3"/>
    <s v="N"/>
    <s v="Y"/>
    <s v="LEVEL 2"/>
    <x v="1"/>
    <s v="Physical Flows"/>
    <n v="1"/>
    <n v="2"/>
    <n v="2"/>
    <n v="1"/>
    <n v="2"/>
  </r>
  <r>
    <x v="2428"/>
    <n v="53569"/>
    <x v="94"/>
    <n v="22602"/>
    <s v="WHITE"/>
    <x v="1"/>
    <s v="Divorced"/>
    <n v="4"/>
    <n v="35"/>
    <n v="3"/>
    <s v="Direct Sourcing"/>
    <x v="5"/>
    <b v="0"/>
    <x v="3"/>
    <s v="N"/>
    <s v="N"/>
    <n v="3"/>
    <s v="N"/>
    <s v="N"/>
    <s v="LEVEL 3"/>
    <x v="0"/>
    <s v="Technical Packaging"/>
    <n v="0"/>
    <n v="0"/>
    <n v="0"/>
    <n v="0"/>
    <n v="0"/>
  </r>
  <r>
    <x v="2429"/>
    <n v="94394"/>
    <x v="5"/>
    <n v="10404"/>
    <s v="ASIAN"/>
    <x v="0"/>
    <s v="Single"/>
    <n v="5"/>
    <n v="35"/>
    <n v="2"/>
    <s v="Corporate Career Site"/>
    <x v="7"/>
    <b v="0"/>
    <x v="0"/>
    <s v="N"/>
    <s v="N"/>
    <n v="4"/>
    <s v="N"/>
    <s v="N"/>
    <s v="LEVEL 3"/>
    <x v="0"/>
    <s v="Distribution/Administration"/>
    <n v="2"/>
    <n v="0"/>
    <n v="0"/>
    <n v="0"/>
    <n v="0"/>
  </r>
  <r>
    <x v="2430"/>
    <n v="80135"/>
    <x v="76"/>
    <n v="36452"/>
    <s v="WHITE"/>
    <x v="0"/>
    <s v="Married"/>
    <n v="4"/>
    <n v="20"/>
    <n v="3"/>
    <s v="Staffing Agency"/>
    <x v="11"/>
    <b v="0"/>
    <x v="11"/>
    <s v="N"/>
    <s v="Y"/>
    <n v="2"/>
    <s v="N"/>
    <s v="N"/>
    <s v="LEVEL 1"/>
    <x v="0"/>
    <s v="Production &amp; Operations"/>
    <n v="3"/>
    <n v="2"/>
    <n v="2"/>
    <n v="3"/>
    <n v="0"/>
  </r>
  <r>
    <x v="2431"/>
    <n v="107320"/>
    <x v="3"/>
    <n v="86319"/>
    <s v="ASIAN"/>
    <x v="0"/>
    <s v="Single"/>
    <n v="4"/>
    <n v="24"/>
    <n v="3"/>
    <s v="Direct Sourcing"/>
    <x v="6"/>
    <b v="0"/>
    <x v="8"/>
    <s v="N"/>
    <s v="N"/>
    <n v="5"/>
    <s v="N"/>
    <s v="N"/>
    <s v="LEVEL 4"/>
    <x v="0"/>
    <s v="Marketing - Direct"/>
    <n v="3"/>
    <n v="2"/>
    <n v="0"/>
    <n v="0"/>
    <n v="0"/>
  </r>
  <r>
    <x v="2432"/>
    <n v="85937"/>
    <x v="95"/>
    <n v="68553"/>
    <s v="WHITE"/>
    <x v="0"/>
    <s v="Single"/>
    <n v="1"/>
    <n v="58"/>
    <n v="1"/>
    <s v="Unknown"/>
    <x v="8"/>
    <b v="0"/>
    <x v="2"/>
    <s v="N"/>
    <s v="N"/>
    <n v="5"/>
    <s v="N"/>
    <s v="N"/>
    <s v="LEVEL 5"/>
    <x v="0"/>
    <s v="Marketing - Direct"/>
    <n v="0"/>
    <n v="0"/>
    <n v="0"/>
    <n v="0"/>
    <n v="0"/>
  </r>
  <r>
    <x v="2433"/>
    <n v="96510"/>
    <x v="23"/>
    <n v="55679"/>
    <s v="HISPA"/>
    <x v="0"/>
    <s v="Married"/>
    <n v="4"/>
    <n v="19"/>
    <n v="2"/>
    <s v="Direct Sourcing"/>
    <x v="3"/>
    <b v="0"/>
    <x v="3"/>
    <s v="Y"/>
    <s v="N"/>
    <n v="1"/>
    <s v="N"/>
    <s v="N"/>
    <s v="LEVEL 1"/>
    <x v="0"/>
    <s v="Marketing - Direct"/>
    <n v="0"/>
    <n v="0"/>
    <n v="0"/>
    <n v="0"/>
    <n v="0"/>
  </r>
  <r>
    <x v="2434"/>
    <n v="37780"/>
    <x v="61"/>
    <n v="58258"/>
    <s v="WHITE"/>
    <x v="1"/>
    <s v="Married"/>
    <n v="1"/>
    <n v="43"/>
    <n v="1"/>
    <s v="Job Boards/Online Advertising"/>
    <x v="9"/>
    <b v="0"/>
    <x v="1"/>
    <s v="N"/>
    <s v="N"/>
    <n v="2"/>
    <s v="N"/>
    <s v="N"/>
    <s v="LEVEL 1"/>
    <x v="1"/>
    <s v="Physical Flows"/>
    <n v="3"/>
    <n v="0"/>
    <n v="0"/>
    <n v="0"/>
    <n v="0"/>
  </r>
  <r>
    <x v="2435"/>
    <n v="43936"/>
    <x v="71"/>
    <n v="83915"/>
    <s v="HISPA"/>
    <x v="1"/>
    <s v="Married"/>
    <n v="4"/>
    <n v="19"/>
    <s v="3+"/>
    <s v="Job Boards/Online Advertising"/>
    <x v="6"/>
    <b v="0"/>
    <x v="2"/>
    <s v="Y"/>
    <s v="N"/>
    <n v="3"/>
    <s v="N"/>
    <s v="N"/>
    <s v="LEVEL 1"/>
    <x v="0"/>
    <s v="Finance"/>
    <n v="0"/>
    <n v="0"/>
    <n v="0"/>
    <n v="0"/>
    <n v="0"/>
  </r>
  <r>
    <x v="2436"/>
    <n v="53810"/>
    <x v="81"/>
    <n v="76477"/>
    <s v="WHITE"/>
    <x v="1"/>
    <s v="Single"/>
    <n v="4"/>
    <n v="29"/>
    <n v="2"/>
    <s v="Agency"/>
    <x v="9"/>
    <b v="0"/>
    <x v="7"/>
    <s v="N"/>
    <s v="N"/>
    <n v="5"/>
    <s v="Y"/>
    <s v="Y"/>
    <s v="LEVEL 5"/>
    <x v="0"/>
    <s v="Customer Care"/>
    <n v="3"/>
    <n v="3"/>
    <n v="0"/>
    <n v="0"/>
    <n v="0"/>
  </r>
  <r>
    <x v="2437"/>
    <n v="145800"/>
    <x v="107"/>
    <n v="53917"/>
    <s v="ASIAN"/>
    <x v="0"/>
    <s v="Divorced"/>
    <n v="3"/>
    <n v="33"/>
    <n v="2"/>
    <s v="Other Source"/>
    <x v="3"/>
    <b v="0"/>
    <x v="1"/>
    <s v="N"/>
    <s v="Y"/>
    <n v="4"/>
    <s v="N"/>
    <s v="N"/>
    <s v="LEVEL 1"/>
    <x v="1"/>
    <s v="IT Governance and Management"/>
    <n v="2"/>
    <n v="2"/>
    <n v="3"/>
    <n v="3"/>
    <n v="3"/>
  </r>
  <r>
    <x v="2438"/>
    <n v="89041"/>
    <x v="43"/>
    <n v="90601"/>
    <s v="WHITE"/>
    <x v="0"/>
    <s v="Single"/>
    <n v="1"/>
    <n v="42"/>
    <n v="1"/>
    <s v="Corporate Career Site"/>
    <x v="11"/>
    <b v="0"/>
    <x v="1"/>
    <s v="N"/>
    <s v="Y"/>
    <n v="1"/>
    <s v="Y"/>
    <s v="N"/>
    <s v="LEVEL 1"/>
    <x v="1"/>
    <s v="Human Resources"/>
    <n v="2"/>
    <n v="2"/>
    <n v="2"/>
    <n v="2"/>
    <n v="2"/>
  </r>
  <r>
    <x v="2439"/>
    <n v="53083"/>
    <x v="63"/>
    <n v="83915"/>
    <s v="WHITE"/>
    <x v="0"/>
    <s v="Single"/>
    <n v="2"/>
    <n v="41"/>
    <n v="1"/>
    <s v="College Recommendation"/>
    <x v="0"/>
    <b v="0"/>
    <x v="5"/>
    <s v="N"/>
    <s v="N"/>
    <n v="2"/>
    <s v="Y"/>
    <s v="N"/>
    <s v="LEVEL 3"/>
    <x v="0"/>
    <s v="Finance"/>
    <n v="0"/>
    <n v="0"/>
    <n v="0"/>
    <n v="0"/>
    <n v="0"/>
  </r>
  <r>
    <x v="2440"/>
    <n v="360992"/>
    <x v="148"/>
    <n v="91066"/>
    <s v="ASIAN"/>
    <x v="0"/>
    <s v="Married"/>
    <n v="4"/>
    <n v="24"/>
    <n v="3"/>
    <s v="Unsolicited"/>
    <x v="10"/>
    <b v="0"/>
    <x v="1"/>
    <s v="N"/>
    <s v="N"/>
    <n v="3"/>
    <s v="N"/>
    <s v="N"/>
    <s v="LEVEL 3"/>
    <x v="1"/>
    <s v="General Management"/>
    <n v="2"/>
    <n v="2"/>
    <n v="2"/>
    <n v="2"/>
    <n v="0"/>
  </r>
  <r>
    <x v="2441"/>
    <n v="80956"/>
    <x v="95"/>
    <n v="55679"/>
    <s v="WHITE"/>
    <x v="1"/>
    <s v="Married"/>
    <n v="1"/>
    <n v="58"/>
    <n v="1"/>
    <s v="Client Referral"/>
    <x v="1"/>
    <b v="0"/>
    <x v="0"/>
    <s v="N"/>
    <s v="N"/>
    <n v="1"/>
    <s v="N"/>
    <s v="N"/>
    <s v="LEVEL 4"/>
    <x v="0"/>
    <s v="Marketing - Direct"/>
    <n v="2"/>
    <n v="0"/>
    <n v="0"/>
    <n v="0"/>
    <n v="0"/>
  </r>
  <r>
    <x v="2442"/>
    <n v="63568"/>
    <x v="81"/>
    <n v="76477"/>
    <s v="HISPA"/>
    <x v="0"/>
    <s v="Married"/>
    <n v="3"/>
    <n v="24"/>
    <n v="2"/>
    <s v="Staffing Agency"/>
    <x v="3"/>
    <b v="0"/>
    <x v="8"/>
    <s v="N"/>
    <s v="Y"/>
    <n v="1"/>
    <s v="N"/>
    <s v="N"/>
    <s v="LEVEL 4"/>
    <x v="0"/>
    <s v="Technical Packaging"/>
    <n v="3"/>
    <n v="3"/>
    <n v="0"/>
    <n v="0"/>
    <n v="0"/>
  </r>
  <r>
    <x v="2443"/>
    <n v="70717"/>
    <x v="1"/>
    <n v="55679"/>
    <s v="WHITE"/>
    <x v="1"/>
    <s v="Single"/>
    <n v="5"/>
    <n v="19"/>
    <n v="3"/>
    <s v="Other Source"/>
    <x v="6"/>
    <b v="0"/>
    <x v="5"/>
    <s v="Y"/>
    <s v="N"/>
    <n v="4"/>
    <s v="N"/>
    <s v="N"/>
    <s v="LEVEL 1"/>
    <x v="0"/>
    <s v="Integrated Mktg Communications"/>
    <n v="0"/>
    <n v="0"/>
    <n v="0"/>
    <n v="0"/>
    <n v="0"/>
  </r>
  <r>
    <x v="2444"/>
    <n v="93936"/>
    <x v="5"/>
    <n v="55679"/>
    <s v="WHITE"/>
    <x v="0"/>
    <s v="Divorced"/>
    <n v="3"/>
    <n v="22"/>
    <s v="3+"/>
    <s v="Staffing Agency"/>
    <x v="5"/>
    <b v="0"/>
    <x v="5"/>
    <s v="N"/>
    <s v="N"/>
    <n v="3"/>
    <s v="N"/>
    <s v="Y"/>
    <s v="LEVEL 2"/>
    <x v="0"/>
    <s v="Marketing - Direct"/>
    <n v="0"/>
    <n v="0"/>
    <n v="0"/>
    <n v="0"/>
    <n v="0"/>
  </r>
  <r>
    <x v="2445"/>
    <n v="144582"/>
    <x v="107"/>
    <n v="79457"/>
    <s v="WHITE"/>
    <x v="0"/>
    <s v="Single"/>
    <n v="4"/>
    <n v="28"/>
    <n v="2"/>
    <s v="Client Referral"/>
    <x v="3"/>
    <b v="0"/>
    <x v="1"/>
    <s v="N"/>
    <s v="N"/>
    <n v="5"/>
    <s v="N"/>
    <s v="N"/>
    <s v="LEVEL 1"/>
    <x v="1"/>
    <s v="Marketing - Direct"/>
    <n v="2"/>
    <n v="0"/>
    <n v="2"/>
    <n v="3"/>
    <n v="0"/>
  </r>
  <r>
    <x v="2446"/>
    <n v="119056"/>
    <x v="74"/>
    <n v="64439"/>
    <s v="WHITE"/>
    <x v="0"/>
    <s v="Divorced"/>
    <n v="3"/>
    <n v="32"/>
    <s v="3+"/>
    <s v="Job Posting"/>
    <x v="9"/>
    <b v="0"/>
    <x v="9"/>
    <s v="N"/>
    <s v="Y"/>
    <n v="4"/>
    <s v="N"/>
    <s v="N"/>
    <s v="LEVEL 3"/>
    <x v="0"/>
    <s v="Market Supply Logistics"/>
    <n v="3"/>
    <n v="3"/>
    <n v="0"/>
    <n v="0"/>
    <n v="0"/>
  </r>
  <r>
    <x v="2447"/>
    <n v="94795"/>
    <x v="37"/>
    <n v="55679"/>
    <s v="HISPA"/>
    <x v="0"/>
    <s v="Single"/>
    <n v="5"/>
    <n v="24"/>
    <s v="3+"/>
    <s v="College Recruiting(UnderGrad)"/>
    <x v="6"/>
    <b v="0"/>
    <x v="2"/>
    <s v="N"/>
    <s v="Y"/>
    <n v="4"/>
    <s v="N"/>
    <s v="Y"/>
    <s v="LEVEL 3"/>
    <x v="0"/>
    <s v="Marketing - Direct"/>
    <n v="0"/>
    <n v="0"/>
    <n v="0"/>
    <n v="0"/>
    <n v="0"/>
  </r>
  <r>
    <x v="2448"/>
    <n v="144393"/>
    <x v="107"/>
    <n v="26210"/>
    <s v="WHITE"/>
    <x v="0"/>
    <s v="Single"/>
    <n v="5"/>
    <n v="22"/>
    <n v="3"/>
    <s v="Executive Referral"/>
    <x v="10"/>
    <b v="0"/>
    <x v="1"/>
    <s v="N"/>
    <s v="Y"/>
    <n v="1"/>
    <s v="Y"/>
    <s v="N"/>
    <s v="LEVEL 3"/>
    <x v="1"/>
    <s v="Corporate Supply Chain"/>
    <n v="2"/>
    <n v="2"/>
    <n v="2"/>
    <n v="2"/>
    <n v="2"/>
  </r>
  <r>
    <x v="2449"/>
    <n v="49409"/>
    <x v="94"/>
    <n v="44516"/>
    <s v="BLACK"/>
    <x v="1"/>
    <s v="Divorced"/>
    <n v="5"/>
    <n v="38"/>
    <n v="3"/>
    <s v="Executive Referral"/>
    <x v="7"/>
    <b v="0"/>
    <x v="3"/>
    <s v="N"/>
    <s v="N"/>
    <n v="3"/>
    <s v="N"/>
    <s v="N"/>
    <s v="LEVEL 5"/>
    <x v="0"/>
    <s v="R&amp;I General Management"/>
    <n v="0"/>
    <n v="0"/>
    <n v="0"/>
    <n v="0"/>
    <n v="0"/>
  </r>
  <r>
    <x v="2450"/>
    <n v="57135"/>
    <x v="26"/>
    <n v="67163"/>
    <s v="ASIAN"/>
    <x v="0"/>
    <s v="Single"/>
    <n v="5"/>
    <n v="37"/>
    <n v="2"/>
    <s v="Corporate Career Site"/>
    <x v="5"/>
    <b v="0"/>
    <x v="0"/>
    <s v="N"/>
    <s v="N"/>
    <n v="2"/>
    <s v="Y"/>
    <s v="N"/>
    <s v="LEVEL 3"/>
    <x v="0"/>
    <s v="R&amp;I General Management"/>
    <n v="2"/>
    <n v="0"/>
    <n v="0"/>
    <n v="0"/>
    <n v="0"/>
  </r>
  <r>
    <x v="2451"/>
    <n v="93024"/>
    <x v="99"/>
    <n v="51348"/>
    <s v="WHITE"/>
    <x v="0"/>
    <s v="Divorced"/>
    <n v="4"/>
    <n v="39"/>
    <s v="3+"/>
    <s v="College Recruiting(UnderGrad)"/>
    <x v="7"/>
    <b v="0"/>
    <x v="3"/>
    <s v="N"/>
    <s v="N"/>
    <n v="4"/>
    <s v="Y"/>
    <s v="N"/>
    <s v="LEVEL 1"/>
    <x v="0"/>
    <s v="Integrated Mktg Communications"/>
    <n v="0"/>
    <n v="0"/>
    <n v="0"/>
    <n v="0"/>
    <n v="0"/>
  </r>
  <r>
    <x v="2452"/>
    <n v="220674"/>
    <x v="129"/>
    <n v="59177"/>
    <s v="WHITE"/>
    <x v="1"/>
    <s v="Married"/>
    <n v="4"/>
    <n v="33"/>
    <s v="3+"/>
    <s v="Job Boards/Online Advertising"/>
    <x v="8"/>
    <b v="0"/>
    <x v="1"/>
    <s v="N"/>
    <s v="Y"/>
    <n v="4"/>
    <s v="N"/>
    <s v="N"/>
    <s v="LEVEL 3"/>
    <x v="1"/>
    <s v="Marketing - Direct"/>
    <n v="3"/>
    <n v="0"/>
    <n v="0"/>
    <n v="0"/>
    <n v="0"/>
  </r>
  <r>
    <x v="2453"/>
    <n v="53868"/>
    <x v="63"/>
    <n v="67163"/>
    <s v="WHITE"/>
    <x v="1"/>
    <s v="Single"/>
    <n v="2"/>
    <n v="58"/>
    <n v="0"/>
    <s v="Staffing Agency"/>
    <x v="10"/>
    <b v="1"/>
    <x v="14"/>
    <s v="N"/>
    <s v="N"/>
    <n v="4"/>
    <s v="N"/>
    <s v="N"/>
    <s v="LEVEL 1"/>
    <x v="0"/>
    <s v="R&amp;I General Management"/>
    <n v="0"/>
    <n v="0"/>
    <n v="0"/>
    <n v="0"/>
    <n v="0"/>
  </r>
  <r>
    <x v="2454"/>
    <n v="114103"/>
    <x v="105"/>
    <n v="38639"/>
    <s v="BLACK"/>
    <x v="1"/>
    <s v="Single"/>
    <n v="2"/>
    <n v="59"/>
    <n v="1"/>
    <s v="Direct Sourcing"/>
    <x v="11"/>
    <b v="0"/>
    <x v="0"/>
    <s v="N"/>
    <s v="N"/>
    <n v="4"/>
    <s v="N"/>
    <s v="N"/>
    <s v="LEVEL 2"/>
    <x v="0"/>
    <s v="Marketing - Direct"/>
    <n v="3"/>
    <n v="0"/>
    <n v="0"/>
    <n v="0"/>
    <n v="0"/>
  </r>
  <r>
    <x v="2455"/>
    <n v="64304"/>
    <x v="72"/>
    <n v="31740"/>
    <s v="WHITE"/>
    <x v="0"/>
    <s v="Divorced"/>
    <n v="3"/>
    <n v="26"/>
    <n v="3"/>
    <s v="Job Fair"/>
    <x v="9"/>
    <b v="0"/>
    <x v="3"/>
    <s v="N"/>
    <s v="N"/>
    <n v="4"/>
    <s v="N"/>
    <s v="N"/>
    <s v="LEVEL 1"/>
    <x v="0"/>
    <s v="IT Governance and Management"/>
    <n v="0"/>
    <n v="0"/>
    <n v="0"/>
    <n v="0"/>
    <n v="0"/>
  </r>
  <r>
    <x v="2456"/>
    <n v="47991"/>
    <x v="62"/>
    <n v="19210"/>
    <s v="BLACK"/>
    <x v="0"/>
    <s v="Single"/>
    <n v="4"/>
    <n v="25"/>
    <n v="2"/>
    <s v="Job Fair"/>
    <x v="4"/>
    <b v="0"/>
    <x v="3"/>
    <s v="N"/>
    <s v="N"/>
    <n v="5"/>
    <s v="N"/>
    <s v="N"/>
    <s v="LEVEL 1"/>
    <x v="0"/>
    <s v="Finance"/>
    <n v="0"/>
    <n v="0"/>
    <n v="0"/>
    <n v="0"/>
    <n v="0"/>
  </r>
  <r>
    <x v="2457"/>
    <n v="76925"/>
    <x v="76"/>
    <n v="33736"/>
    <s v="HISPA"/>
    <x v="1"/>
    <s v="Married"/>
    <n v="2"/>
    <n v="44"/>
    <n v="0"/>
    <s v="College Recruiting(UnderGrad)"/>
    <x v="4"/>
    <b v="0"/>
    <x v="1"/>
    <s v="N"/>
    <s v="N"/>
    <n v="5"/>
    <s v="N"/>
    <s v="N"/>
    <s v="LEVEL 2"/>
    <x v="1"/>
    <s v="Physical Flows"/>
    <n v="0"/>
    <n v="0"/>
    <n v="0"/>
    <n v="0"/>
    <n v="0"/>
  </r>
  <r>
    <x v="2458"/>
    <n v="53004"/>
    <x v="62"/>
    <n v="44516"/>
    <s v="ASIAN"/>
    <x v="1"/>
    <s v="Single"/>
    <n v="5"/>
    <n v="24"/>
    <n v="3"/>
    <s v="Job Posting"/>
    <x v="1"/>
    <b v="0"/>
    <x v="3"/>
    <s v="N"/>
    <s v="N"/>
    <n v="2"/>
    <s v="N"/>
    <s v="N"/>
    <s v="LEVEL 1"/>
    <x v="0"/>
    <s v="R&amp;I General Management"/>
    <n v="0"/>
    <n v="0"/>
    <n v="0"/>
    <n v="0"/>
    <n v="0"/>
  </r>
  <r>
    <x v="2459"/>
    <n v="97073"/>
    <x v="46"/>
    <n v="23505"/>
    <s v="WHITE"/>
    <x v="0"/>
    <s v="Divorced"/>
    <n v="3"/>
    <n v="20"/>
    <n v="3"/>
    <s v="Unknown"/>
    <x v="2"/>
    <b v="0"/>
    <x v="1"/>
    <s v="N"/>
    <s v="N"/>
    <n v="4"/>
    <s v="N"/>
    <s v="N"/>
    <s v="LEVEL 1"/>
    <x v="1"/>
    <s v="Industrial Quality"/>
    <n v="3"/>
    <n v="2"/>
    <n v="2"/>
    <n v="3"/>
    <n v="2"/>
  </r>
  <r>
    <x v="2460"/>
    <n v="54572"/>
    <x v="56"/>
    <n v="25089"/>
    <s v="WHITE"/>
    <x v="0"/>
    <s v="Married"/>
    <n v="3"/>
    <n v="27"/>
    <n v="3"/>
    <s v="E-Strat"/>
    <x v="9"/>
    <b v="0"/>
    <x v="7"/>
    <s v="N"/>
    <s v="N"/>
    <n v="4"/>
    <s v="N"/>
    <s v="N"/>
    <s v="LEVEL 5"/>
    <x v="0"/>
    <s v="Production &amp; Operations"/>
    <n v="1"/>
    <n v="3"/>
    <n v="2"/>
    <n v="0"/>
    <n v="0"/>
  </r>
  <r>
    <x v="2461"/>
    <n v="53828"/>
    <x v="63"/>
    <n v="44516"/>
    <s v="WHITE"/>
    <x v="1"/>
    <s v="Married"/>
    <n v="4"/>
    <n v="19"/>
    <n v="3"/>
    <s v="Job Fair"/>
    <x v="3"/>
    <b v="0"/>
    <x v="5"/>
    <s v="Y"/>
    <s v="N"/>
    <n v="2"/>
    <s v="N"/>
    <s v="N"/>
    <s v="LEVEL 1"/>
    <x v="0"/>
    <s v="R&amp;I General Management"/>
    <n v="0"/>
    <n v="0"/>
    <n v="0"/>
    <n v="0"/>
    <n v="0"/>
  </r>
  <r>
    <x v="2462"/>
    <n v="32211"/>
    <x v="2"/>
    <n v="15110"/>
    <s v="WHITE"/>
    <x v="1"/>
    <s v="Single"/>
    <n v="2"/>
    <n v="57"/>
    <n v="1"/>
    <s v="Unsolicited"/>
    <x v="3"/>
    <b v="0"/>
    <x v="5"/>
    <s v="N"/>
    <s v="N"/>
    <n v="5"/>
    <s v="N"/>
    <s v="N"/>
    <s v="LEVEL 2"/>
    <x v="0"/>
    <s v="Distribution/Administration"/>
    <n v="0"/>
    <n v="0"/>
    <n v="0"/>
    <n v="0"/>
    <n v="0"/>
  </r>
  <r>
    <x v="2463"/>
    <n v="307804"/>
    <x v="108"/>
    <n v="86656"/>
    <s v="BLACK"/>
    <x v="1"/>
    <s v="Married"/>
    <n v="2"/>
    <n v="53"/>
    <n v="0"/>
    <s v="Former Employee/Intern"/>
    <x v="1"/>
    <b v="0"/>
    <x v="12"/>
    <s v="N"/>
    <s v="N"/>
    <n v="3"/>
    <s v="N"/>
    <s v="N"/>
    <s v="LEVEL 4"/>
    <x v="0"/>
    <s v="General Management"/>
    <n v="0"/>
    <n v="0"/>
    <n v="0"/>
    <n v="0"/>
    <n v="0"/>
  </r>
  <r>
    <x v="2464"/>
    <n v="50086"/>
    <x v="94"/>
    <n v="44516"/>
    <s v="BLACK"/>
    <x v="0"/>
    <s v="Single"/>
    <n v="1"/>
    <n v="46"/>
    <n v="0"/>
    <s v="Client Referral"/>
    <x v="10"/>
    <b v="0"/>
    <x v="2"/>
    <s v="N"/>
    <s v="N"/>
    <n v="3"/>
    <s v="N"/>
    <s v="N"/>
    <s v="LEVEL 1"/>
    <x v="0"/>
    <s v="R&amp;I General Management"/>
    <n v="0"/>
    <n v="0"/>
    <n v="0"/>
    <n v="0"/>
    <n v="0"/>
  </r>
  <r>
    <x v="2465"/>
    <n v="103069"/>
    <x v="35"/>
    <n v="55679"/>
    <s v="HISPA"/>
    <x v="0"/>
    <s v="Married"/>
    <n v="2"/>
    <n v="51"/>
    <n v="0"/>
    <s v="Agency"/>
    <x v="11"/>
    <b v="0"/>
    <x v="3"/>
    <s v="N"/>
    <s v="N"/>
    <n v="2"/>
    <s v="Y"/>
    <s v="N"/>
    <s v="LEVEL 4"/>
    <x v="0"/>
    <s v="Marketing - Direct"/>
    <n v="0"/>
    <n v="0"/>
    <n v="0"/>
    <n v="0"/>
    <n v="0"/>
  </r>
  <r>
    <x v="2466"/>
    <n v="28092"/>
    <x v="0"/>
    <n v="52767"/>
    <s v="ASIAN"/>
    <x v="1"/>
    <s v="Married"/>
    <n v="2"/>
    <n v="44"/>
    <n v="1"/>
    <s v="Inroads"/>
    <x v="0"/>
    <b v="0"/>
    <x v="5"/>
    <s v="N"/>
    <s v="N"/>
    <n v="4"/>
    <s v="N"/>
    <s v="N"/>
    <s v="LEVEL 2"/>
    <x v="0"/>
    <s v="Marketing - Direct"/>
    <n v="0"/>
    <n v="0"/>
    <n v="0"/>
    <n v="0"/>
    <n v="0"/>
  </r>
  <r>
    <x v="2467"/>
    <n v="95011"/>
    <x v="5"/>
    <n v="41930"/>
    <s v="WHITE"/>
    <x v="1"/>
    <s v="Divorced"/>
    <n v="4"/>
    <n v="22"/>
    <s v="3+"/>
    <s v="Former Employee/Intern"/>
    <x v="4"/>
    <b v="1"/>
    <x v="2"/>
    <s v="N"/>
    <s v="N"/>
    <n v="4"/>
    <s v="Y"/>
    <s v="Y"/>
    <s v="LEVEL 3"/>
    <x v="0"/>
    <s v="R&amp;I General Management"/>
    <n v="0"/>
    <n v="0"/>
    <n v="0"/>
    <n v="0"/>
    <n v="0"/>
  </r>
  <r>
    <x v="2468"/>
    <n v="66076"/>
    <x v="81"/>
    <n v="17242"/>
    <s v="WHITE"/>
    <x v="1"/>
    <s v="Married"/>
    <n v="5"/>
    <n v="20"/>
    <s v="3+"/>
    <s v="E-Strat"/>
    <x v="11"/>
    <b v="0"/>
    <x v="1"/>
    <s v="N"/>
    <s v="N"/>
    <n v="5"/>
    <s v="N"/>
    <s v="N"/>
    <s v="LEVEL 1"/>
    <x v="1"/>
    <s v="Physical Flows"/>
    <n v="2"/>
    <n v="1"/>
    <n v="2"/>
    <n v="2"/>
    <n v="2"/>
  </r>
  <r>
    <x v="2469"/>
    <n v="49582"/>
    <x v="71"/>
    <n v="10433"/>
    <s v="WHITE"/>
    <x v="1"/>
    <s v="Single"/>
    <n v="1"/>
    <n v="56"/>
    <n v="0"/>
    <s v="Staffing Agency"/>
    <x v="6"/>
    <b v="0"/>
    <x v="0"/>
    <s v="N"/>
    <s v="N"/>
    <n v="3"/>
    <s v="N"/>
    <s v="N"/>
    <s v="LEVEL 4"/>
    <x v="0"/>
    <s v="IT Governance and Management"/>
    <n v="3"/>
    <n v="0"/>
    <n v="0"/>
    <n v="0"/>
    <n v="0"/>
  </r>
  <r>
    <x v="2470"/>
    <n v="106689"/>
    <x v="77"/>
    <n v="46122"/>
    <s v="ASIAN"/>
    <x v="0"/>
    <s v="Divorced"/>
    <n v="4"/>
    <n v="30"/>
    <n v="2"/>
    <s v="Agency"/>
    <x v="3"/>
    <b v="0"/>
    <x v="2"/>
    <s v="N"/>
    <s v="N"/>
    <n v="4"/>
    <s v="N"/>
    <s v="N"/>
    <s v="LEVEL 1"/>
    <x v="0"/>
    <s v="Human Resources"/>
    <n v="0"/>
    <n v="0"/>
    <n v="0"/>
    <n v="0"/>
    <n v="0"/>
  </r>
  <r>
    <x v="2471"/>
    <n v="100842"/>
    <x v="11"/>
    <n v="38639"/>
    <s v="HISPA"/>
    <x v="0"/>
    <s v="Married"/>
    <n v="4"/>
    <n v="24"/>
    <n v="2"/>
    <s v="Job Posting"/>
    <x v="1"/>
    <b v="1"/>
    <x v="2"/>
    <s v="N"/>
    <s v="N"/>
    <n v="4"/>
    <s v="Y"/>
    <s v="N"/>
    <s v="LEVEL 3"/>
    <x v="0"/>
    <s v="Marketing - Direct"/>
    <n v="0"/>
    <n v="0"/>
    <n v="0"/>
    <n v="0"/>
    <n v="0"/>
  </r>
  <r>
    <x v="2472"/>
    <n v="123340"/>
    <x v="49"/>
    <n v="76842"/>
    <s v="WHITE"/>
    <x v="0"/>
    <s v="Married"/>
    <n v="3"/>
    <n v="25"/>
    <n v="3"/>
    <s v="Client Referral"/>
    <x v="8"/>
    <b v="0"/>
    <x v="1"/>
    <s v="N"/>
    <s v="N"/>
    <n v="2"/>
    <s v="N"/>
    <s v="N"/>
    <s v="LEVEL 3"/>
    <x v="1"/>
    <s v="Engineering"/>
    <n v="4"/>
    <n v="4"/>
    <n v="3"/>
    <n v="4"/>
    <n v="2"/>
  </r>
  <r>
    <x v="2473"/>
    <n v="71813"/>
    <x v="50"/>
    <n v="66348"/>
    <s v="WHITE"/>
    <x v="1"/>
    <s v="Married"/>
    <n v="1"/>
    <n v="64"/>
    <n v="0"/>
    <s v="College Recruiting(UnderGrad)"/>
    <x v="4"/>
    <b v="0"/>
    <x v="1"/>
    <s v="N"/>
    <s v="N"/>
    <n v="4"/>
    <s v="N"/>
    <s v="N"/>
    <s v="LEVEL 3"/>
    <x v="1"/>
    <s v="Industrial Quality"/>
    <n v="3"/>
    <n v="3"/>
    <n v="3"/>
    <n v="3"/>
    <n v="2"/>
  </r>
  <r>
    <x v="2474"/>
    <n v="40727"/>
    <x v="94"/>
    <n v="66853"/>
    <s v="ASIAN"/>
    <x v="0"/>
    <s v="Married"/>
    <n v="2"/>
    <n v="49"/>
    <n v="0"/>
    <s v="Executive Referral"/>
    <x v="9"/>
    <b v="0"/>
    <x v="3"/>
    <s v="N"/>
    <s v="N"/>
    <n v="5"/>
    <s v="N"/>
    <s v="N"/>
    <s v="LEVEL 3"/>
    <x v="0"/>
    <s v="Production &amp; Operations"/>
    <n v="0"/>
    <n v="0"/>
    <n v="0"/>
    <n v="0"/>
    <n v="0"/>
  </r>
  <r>
    <x v="2475"/>
    <n v="75874"/>
    <x v="95"/>
    <n v="55679"/>
    <s v="BLACK"/>
    <x v="1"/>
    <s v="Married"/>
    <n v="1"/>
    <n v="52"/>
    <n v="0"/>
    <s v="Job Posting"/>
    <x v="10"/>
    <b v="0"/>
    <x v="5"/>
    <s v="N"/>
    <s v="Y"/>
    <n v="1"/>
    <s v="N"/>
    <s v="N"/>
    <s v="LEVEL 3"/>
    <x v="0"/>
    <s v="Marketing - Direct"/>
    <n v="0"/>
    <n v="0"/>
    <n v="0"/>
    <n v="0"/>
    <n v="0"/>
  </r>
  <r>
    <x v="2476"/>
    <n v="43370"/>
    <x v="65"/>
    <n v="36405"/>
    <s v="WHITE"/>
    <x v="0"/>
    <s v="Divorced"/>
    <n v="3"/>
    <n v="21"/>
    <n v="2"/>
    <s v="Agency"/>
    <x v="7"/>
    <b v="0"/>
    <x v="1"/>
    <s v="N"/>
    <s v="N"/>
    <n v="3"/>
    <s v="Y"/>
    <s v="N"/>
    <s v="LEVEL 2"/>
    <x v="1"/>
    <s v="Production &amp; Operations"/>
    <n v="0"/>
    <n v="0"/>
    <n v="0"/>
    <n v="0"/>
    <n v="0"/>
  </r>
  <r>
    <x v="2477"/>
    <n v="123503"/>
    <x v="74"/>
    <n v="53015"/>
    <s v="WHITE"/>
    <x v="0"/>
    <s v="Single"/>
    <n v="5"/>
    <n v="29"/>
    <s v="3+"/>
    <s v="Corporate Career Site"/>
    <x v="3"/>
    <b v="0"/>
    <x v="11"/>
    <s v="N"/>
    <s v="N"/>
    <n v="2"/>
    <s v="N"/>
    <s v="Y"/>
    <s v="LEVEL 3"/>
    <x v="0"/>
    <s v="Production &amp; Operations"/>
    <n v="1"/>
    <n v="1"/>
    <n v="2"/>
    <n v="1"/>
    <n v="0"/>
  </r>
  <r>
    <x v="2478"/>
    <n v="90530"/>
    <x v="5"/>
    <n v="11833"/>
    <s v="WHITE"/>
    <x v="0"/>
    <s v="Married"/>
    <n v="1"/>
    <n v="62"/>
    <n v="0"/>
    <s v="E-Strat"/>
    <x v="4"/>
    <b v="0"/>
    <x v="1"/>
    <s v="N"/>
    <s v="N"/>
    <n v="5"/>
    <s v="N"/>
    <s v="N"/>
    <s v="LEVEL 3"/>
    <x v="1"/>
    <s v="Physical Flows"/>
    <n v="2"/>
    <n v="3"/>
    <n v="3"/>
    <n v="3"/>
    <n v="3"/>
  </r>
  <r>
    <x v="2479"/>
    <n v="130860"/>
    <x v="12"/>
    <n v="79457"/>
    <s v="BLACK"/>
    <x v="0"/>
    <s v="Divorced"/>
    <n v="5"/>
    <n v="32"/>
    <s v="3+"/>
    <s v="Inroads"/>
    <x v="1"/>
    <b v="0"/>
    <x v="3"/>
    <s v="N"/>
    <s v="N"/>
    <n v="2"/>
    <s v="N"/>
    <s v="N"/>
    <s v="LEVEL 2"/>
    <x v="0"/>
    <s v="Marketing - Direct"/>
    <n v="0"/>
    <n v="0"/>
    <n v="0"/>
    <n v="0"/>
    <n v="0"/>
  </r>
  <r>
    <x v="2480"/>
    <n v="175978"/>
    <x v="28"/>
    <n v="26210"/>
    <s v="WHITE"/>
    <x v="1"/>
    <s v="Single"/>
    <n v="5"/>
    <n v="26"/>
    <s v="3+"/>
    <s v="Former Employee/Intern"/>
    <x v="7"/>
    <b v="0"/>
    <x v="1"/>
    <s v="Y"/>
    <s v="N"/>
    <n v="3"/>
    <s v="N"/>
    <s v="N"/>
    <s v="LEVEL 2"/>
    <x v="1"/>
    <s v="Production &amp; Operations"/>
    <n v="1"/>
    <n v="2"/>
    <n v="3"/>
    <n v="2"/>
    <n v="1"/>
  </r>
  <r>
    <x v="2481"/>
    <n v="68829"/>
    <x v="67"/>
    <n v="14553"/>
    <s v="WHITE"/>
    <x v="1"/>
    <s v="Divorced"/>
    <n v="3"/>
    <n v="23"/>
    <n v="3"/>
    <s v="Unknown"/>
    <x v="11"/>
    <b v="0"/>
    <x v="5"/>
    <s v="Y"/>
    <s v="N"/>
    <n v="3"/>
    <s v="N"/>
    <s v="N"/>
    <s v="LEVEL 2"/>
    <x v="0"/>
    <s v="R&amp;I General Management"/>
    <n v="3"/>
    <n v="0"/>
    <n v="0"/>
    <n v="0"/>
    <n v="0"/>
  </r>
  <r>
    <x v="2482"/>
    <n v="117412"/>
    <x v="24"/>
    <n v="16304"/>
    <s v="WHITE"/>
    <x v="1"/>
    <s v="Married"/>
    <n v="1"/>
    <n v="54"/>
    <n v="0"/>
    <s v="Job Posting"/>
    <x v="6"/>
    <b v="0"/>
    <x v="1"/>
    <s v="N"/>
    <s v="N"/>
    <n v="4"/>
    <s v="Y"/>
    <s v="N"/>
    <s v="LEVEL 2"/>
    <x v="1"/>
    <s v="Package Development"/>
    <n v="2"/>
    <n v="2"/>
    <n v="2"/>
    <n v="2"/>
    <n v="3"/>
  </r>
  <r>
    <x v="2483"/>
    <n v="123527"/>
    <x v="105"/>
    <n v="38639"/>
    <s v="WHITE"/>
    <x v="0"/>
    <s v="Single"/>
    <n v="5"/>
    <n v="27"/>
    <s v="3+"/>
    <s v="Unknown"/>
    <x v="4"/>
    <b v="0"/>
    <x v="12"/>
    <s v="N"/>
    <s v="N"/>
    <n v="3"/>
    <s v="N"/>
    <s v="N"/>
    <s v="LEVEL 2"/>
    <x v="0"/>
    <s v="Marketing - Global"/>
    <n v="2"/>
    <n v="0"/>
    <n v="0"/>
    <n v="0"/>
    <n v="0"/>
  </r>
  <r>
    <x v="2484"/>
    <n v="34019"/>
    <x v="0"/>
    <n v="25504"/>
    <s v="WHITE"/>
    <x v="1"/>
    <s v="Married"/>
    <n v="1"/>
    <n v="60"/>
    <n v="0"/>
    <s v="Unknown"/>
    <x v="9"/>
    <b v="0"/>
    <x v="3"/>
    <s v="N"/>
    <s v="N"/>
    <n v="1"/>
    <s v="N"/>
    <s v="N"/>
    <s v="LEVEL 3"/>
    <x v="0"/>
    <s v="Finance"/>
    <n v="0"/>
    <n v="0"/>
    <n v="0"/>
    <n v="0"/>
    <n v="0"/>
  </r>
  <r>
    <x v="2485"/>
    <n v="182857"/>
    <x v="33"/>
    <n v="38849"/>
    <s v="HISPA"/>
    <x v="0"/>
    <s v="Single"/>
    <n v="1"/>
    <n v="64"/>
    <n v="1"/>
    <s v="Job Boards/Online Advertising"/>
    <x v="6"/>
    <b v="0"/>
    <x v="3"/>
    <s v="N"/>
    <s v="Y"/>
    <n v="1"/>
    <s v="N"/>
    <s v="N"/>
    <s v="LEVEL 5"/>
    <x v="0"/>
    <s v="Human Resources"/>
    <n v="0"/>
    <n v="0"/>
    <n v="0"/>
    <n v="0"/>
    <n v="0"/>
  </r>
  <r>
    <x v="2486"/>
    <n v="269527"/>
    <x v="149"/>
    <n v="77929"/>
    <s v="BLACK"/>
    <x v="0"/>
    <s v="Single"/>
    <n v="2"/>
    <n v="57"/>
    <n v="0"/>
    <s v="E-Strat"/>
    <x v="6"/>
    <b v="1"/>
    <x v="1"/>
    <s v="N"/>
    <s v="N"/>
    <n v="3"/>
    <s v="N"/>
    <s v="N"/>
    <s v="LEVEL 3"/>
    <x v="1"/>
    <s v="Human Resources"/>
    <n v="3"/>
    <n v="2"/>
    <n v="3"/>
    <n v="3"/>
    <n v="0"/>
  </r>
  <r>
    <x v="2487"/>
    <n v="63360"/>
    <x v="13"/>
    <n v="83408"/>
    <s v="WHITE"/>
    <x v="0"/>
    <s v="Single"/>
    <n v="2"/>
    <n v="48"/>
    <n v="1"/>
    <s v="E-Strat"/>
    <x v="4"/>
    <b v="0"/>
    <x v="5"/>
    <s v="N"/>
    <s v="N"/>
    <n v="5"/>
    <s v="N"/>
    <s v="N"/>
    <s v="LEVEL 1"/>
    <x v="0"/>
    <s v="Distribution/Administration"/>
    <n v="0"/>
    <n v="0"/>
    <n v="0"/>
    <n v="0"/>
    <n v="0"/>
  </r>
  <r>
    <x v="2488"/>
    <n v="63812"/>
    <x v="13"/>
    <n v="57495"/>
    <s v="BLACK"/>
    <x v="0"/>
    <s v="Divorced"/>
    <n v="4"/>
    <n v="33"/>
    <n v="3"/>
    <s v="Print Advertisement"/>
    <x v="7"/>
    <b v="1"/>
    <x v="3"/>
    <s v="N"/>
    <s v="Y"/>
    <n v="2"/>
    <s v="Y"/>
    <s v="N"/>
    <s v="LEVEL 2"/>
    <x v="0"/>
    <s v="Finance"/>
    <n v="0"/>
    <n v="0"/>
    <n v="0"/>
    <n v="0"/>
    <n v="0"/>
  </r>
  <r>
    <x v="2489"/>
    <n v="88332"/>
    <x v="100"/>
    <n v="34256"/>
    <s v="BLACK"/>
    <x v="0"/>
    <s v="Divorced"/>
    <n v="4"/>
    <n v="34"/>
    <s v="3+"/>
    <s v="Staffing Agency"/>
    <x v="6"/>
    <b v="0"/>
    <x v="5"/>
    <s v="N"/>
    <s v="N"/>
    <n v="1"/>
    <s v="N"/>
    <s v="N"/>
    <s v="LEVEL 2"/>
    <x v="0"/>
    <s v="Finance"/>
    <n v="0"/>
    <n v="0"/>
    <n v="0"/>
    <n v="0"/>
    <n v="0"/>
  </r>
  <r>
    <x v="2490"/>
    <n v="81000"/>
    <x v="84"/>
    <n v="44990"/>
    <s v="WHITE"/>
    <x v="0"/>
    <s v="Married"/>
    <n v="1"/>
    <n v="44"/>
    <n v="0"/>
    <s v="Staffing Agency"/>
    <x v="10"/>
    <b v="0"/>
    <x v="5"/>
    <s v="N"/>
    <s v="N"/>
    <n v="4"/>
    <s v="N"/>
    <s v="N"/>
    <s v="LEVEL 4"/>
    <x v="0"/>
    <s v="IT Governance and Management"/>
    <n v="0"/>
    <n v="0"/>
    <n v="0"/>
    <n v="0"/>
    <n v="0"/>
  </r>
  <r>
    <x v="2491"/>
    <n v="150847"/>
    <x v="44"/>
    <n v="79457"/>
    <s v="WHITE"/>
    <x v="0"/>
    <s v="Single"/>
    <n v="1"/>
    <n v="51"/>
    <n v="1"/>
    <s v="Job Fair"/>
    <x v="0"/>
    <b v="0"/>
    <x v="8"/>
    <s v="N"/>
    <s v="Y"/>
    <n v="4"/>
    <s v="N"/>
    <s v="N"/>
    <s v="LEVEL 3"/>
    <x v="0"/>
    <s v="Marketing - Direct"/>
    <n v="0"/>
    <n v="0"/>
    <n v="0"/>
    <n v="0"/>
    <n v="0"/>
  </r>
  <r>
    <x v="2492"/>
    <n v="49013"/>
    <x v="81"/>
    <n v="55929"/>
    <s v="ASIAN"/>
    <x v="1"/>
    <s v="Single"/>
    <n v="5"/>
    <n v="18"/>
    <n v="3"/>
    <s v="Staffing Agency"/>
    <x v="6"/>
    <b v="0"/>
    <x v="7"/>
    <s v="Y"/>
    <s v="Y"/>
    <n v="1"/>
    <s v="N"/>
    <s v="N"/>
    <s v="LEVEL 1"/>
    <x v="0"/>
    <s v="General Administration"/>
    <n v="0"/>
    <n v="2"/>
    <n v="2"/>
    <n v="0"/>
    <n v="0"/>
  </r>
  <r>
    <x v="2493"/>
    <n v="41153"/>
    <x v="71"/>
    <n v="55929"/>
    <s v="TWO"/>
    <x v="1"/>
    <s v="Divorced"/>
    <n v="4"/>
    <n v="21"/>
    <s v="3+"/>
    <m/>
    <x v="4"/>
    <b v="0"/>
    <x v="2"/>
    <s v="N"/>
    <s v="N"/>
    <n v="4"/>
    <s v="N"/>
    <s v="N"/>
    <s v="LEVEL 1"/>
    <x v="0"/>
    <s v="General Administration"/>
    <n v="0"/>
    <n v="0"/>
    <n v="0"/>
    <n v="0"/>
    <n v="0"/>
  </r>
  <r>
    <x v="2494"/>
    <n v="125688"/>
    <x v="4"/>
    <n v="38639"/>
    <s v="BLACK"/>
    <x v="0"/>
    <s v="Married"/>
    <n v="2"/>
    <n v="62"/>
    <n v="1"/>
    <s v="Former Employee/Intern"/>
    <x v="7"/>
    <b v="0"/>
    <x v="11"/>
    <s v="N"/>
    <s v="N"/>
    <n v="1"/>
    <s v="N"/>
    <s v="N"/>
    <s v="LEVEL 3"/>
    <x v="0"/>
    <s v="Marketing - Global"/>
    <n v="3"/>
    <n v="2"/>
    <n v="3"/>
    <n v="3"/>
    <n v="0"/>
  </r>
  <r>
    <x v="2495"/>
    <n v="95707"/>
    <x v="32"/>
    <n v="55679"/>
    <s v="WHITE"/>
    <x v="1"/>
    <s v="Married"/>
    <n v="2"/>
    <n v="43"/>
    <n v="1"/>
    <s v="Agency"/>
    <x v="6"/>
    <b v="0"/>
    <x v="2"/>
    <s v="N"/>
    <s v="N"/>
    <n v="5"/>
    <s v="N"/>
    <s v="N"/>
    <s v="LEVEL 4"/>
    <x v="0"/>
    <s v="Marketing - Direct"/>
    <n v="0"/>
    <n v="0"/>
    <n v="0"/>
    <n v="0"/>
    <n v="0"/>
  </r>
  <r>
    <x v="2496"/>
    <n v="109257"/>
    <x v="17"/>
    <n v="86319"/>
    <s v="WHITE"/>
    <x v="0"/>
    <s v="Single"/>
    <n v="2"/>
    <n v="63"/>
    <n v="1"/>
    <s v="Corporate Career Site"/>
    <x v="5"/>
    <b v="0"/>
    <x v="3"/>
    <s v="N"/>
    <s v="N"/>
    <n v="3"/>
    <s v="N"/>
    <s v="N"/>
    <s v="LEVEL 1"/>
    <x v="0"/>
    <s v="Marketing - Direct"/>
    <n v="0"/>
    <n v="0"/>
    <n v="0"/>
    <n v="0"/>
    <n v="0"/>
  </r>
  <r>
    <x v="2497"/>
    <n v="48265"/>
    <x v="56"/>
    <n v="30901"/>
    <s v="HISPA"/>
    <x v="0"/>
    <s v="Single"/>
    <n v="1"/>
    <n v="47"/>
    <n v="1"/>
    <s v="Job Posting"/>
    <x v="11"/>
    <b v="1"/>
    <x v="1"/>
    <s v="N"/>
    <s v="N"/>
    <n v="2"/>
    <s v="N"/>
    <s v="N"/>
    <s v="LEVEL 3"/>
    <x v="1"/>
    <s v="Physical Flows"/>
    <n v="2"/>
    <n v="2"/>
    <n v="0"/>
    <n v="0"/>
    <n v="0"/>
  </r>
  <r>
    <x v="2498"/>
    <n v="204109"/>
    <x v="8"/>
    <n v="86214"/>
    <s v="WHITE"/>
    <x v="1"/>
    <s v="Married"/>
    <n v="2"/>
    <n v="60"/>
    <n v="1"/>
    <s v="Unknown"/>
    <x v="11"/>
    <b v="0"/>
    <x v="1"/>
    <s v="N"/>
    <s v="N"/>
    <n v="4"/>
    <s v="N"/>
    <s v="N"/>
    <s v="LEVEL 1"/>
    <x v="1"/>
    <s v="Human Resources"/>
    <n v="3"/>
    <n v="2"/>
    <n v="2"/>
    <n v="2"/>
    <n v="2"/>
  </r>
  <r>
    <x v="2499"/>
    <n v="91054"/>
    <x v="16"/>
    <n v="66898"/>
    <s v="ASIAN"/>
    <x v="1"/>
    <s v="Married"/>
    <n v="4"/>
    <n v="35"/>
    <s v="3+"/>
    <s v="Print Advertisement"/>
    <x v="5"/>
    <b v="0"/>
    <x v="2"/>
    <s v="N"/>
    <s v="N"/>
    <n v="3"/>
    <s v="N"/>
    <s v="N"/>
    <s v="LEVEL 4"/>
    <x v="0"/>
    <s v="Brand Operations"/>
    <n v="0"/>
    <n v="0"/>
    <n v="0"/>
    <n v="0"/>
    <n v="0"/>
  </r>
  <r>
    <x v="2500"/>
    <n v="219520"/>
    <x v="25"/>
    <n v="33520"/>
    <s v="ASIAN"/>
    <x v="0"/>
    <s v="Divorced"/>
    <n v="5"/>
    <n v="23"/>
    <s v="3+"/>
    <s v="Corporate Career Site"/>
    <x v="5"/>
    <b v="0"/>
    <x v="1"/>
    <s v="N"/>
    <s v="Y"/>
    <n v="1"/>
    <s v="N"/>
    <s v="N"/>
    <s v="LEVEL 2"/>
    <x v="1"/>
    <s v="Digital"/>
    <n v="1"/>
    <n v="1"/>
    <n v="1"/>
    <n v="2"/>
    <n v="1"/>
  </r>
  <r>
    <x v="2501"/>
    <n v="53580"/>
    <x v="81"/>
    <n v="79220"/>
    <s v="WHITE"/>
    <x v="0"/>
    <s v="Married"/>
    <n v="5"/>
    <n v="31"/>
    <n v="2"/>
    <s v="College Recommendation"/>
    <x v="2"/>
    <b v="0"/>
    <x v="0"/>
    <s v="N"/>
    <s v="N"/>
    <n v="3"/>
    <s v="N"/>
    <s v="Y"/>
    <s v="LEVEL 4"/>
    <x v="0"/>
    <s v="Production &amp; Operations"/>
    <n v="3"/>
    <n v="0"/>
    <n v="0"/>
    <n v="0"/>
    <n v="0"/>
  </r>
  <r>
    <x v="2502"/>
    <n v="213422"/>
    <x v="79"/>
    <n v="59177"/>
    <s v="HISPA"/>
    <x v="0"/>
    <s v="Divorced"/>
    <n v="4"/>
    <n v="37"/>
    <n v="3"/>
    <s v="Job Posting"/>
    <x v="11"/>
    <b v="0"/>
    <x v="1"/>
    <s v="N"/>
    <s v="N"/>
    <n v="1"/>
    <s v="N"/>
    <s v="N"/>
    <s v="LEVEL 1"/>
    <x v="1"/>
    <s v="Marketing - Direct"/>
    <n v="0"/>
    <n v="0"/>
    <n v="2"/>
    <n v="2"/>
    <n v="0"/>
  </r>
  <r>
    <x v="2503"/>
    <n v="85305"/>
    <x v="84"/>
    <n v="53836"/>
    <s v="ASIAN"/>
    <x v="1"/>
    <s v="Divorced"/>
    <n v="5"/>
    <n v="27"/>
    <n v="3"/>
    <s v="Staffing Agency"/>
    <x v="0"/>
    <b v="1"/>
    <x v="8"/>
    <s v="N"/>
    <s v="Y"/>
    <n v="4"/>
    <s v="N"/>
    <s v="N"/>
    <s v="LEVEL 2"/>
    <x v="0"/>
    <s v="Market Supply Logistics"/>
    <n v="2"/>
    <n v="2"/>
    <n v="0"/>
    <n v="0"/>
    <n v="0"/>
  </r>
  <r>
    <x v="2504"/>
    <n v="115267"/>
    <x v="74"/>
    <n v="38639"/>
    <s v="BLACK"/>
    <x v="0"/>
    <s v="Single"/>
    <n v="1"/>
    <n v="50"/>
    <n v="1"/>
    <s v="Job Boards/Online Advertising"/>
    <x v="4"/>
    <b v="0"/>
    <x v="2"/>
    <s v="N"/>
    <s v="N"/>
    <n v="4"/>
    <s v="N"/>
    <s v="N"/>
    <s v="LEVEL 3"/>
    <x v="0"/>
    <s v="Marketing - Direct"/>
    <n v="0"/>
    <n v="0"/>
    <n v="0"/>
    <n v="0"/>
    <n v="0"/>
  </r>
  <r>
    <x v="2505"/>
    <n v="112305"/>
    <x v="77"/>
    <n v="52520"/>
    <s v="WHITE"/>
    <x v="0"/>
    <s v="Divorced"/>
    <n v="5"/>
    <n v="32"/>
    <n v="3"/>
    <s v="Print Advertisement"/>
    <x v="4"/>
    <b v="0"/>
    <x v="1"/>
    <s v="N"/>
    <s v="N"/>
    <n v="2"/>
    <s v="N"/>
    <s v="N"/>
    <s v="LEVEL 3"/>
    <x v="1"/>
    <s v="Technical Packaging"/>
    <n v="3"/>
    <n v="2"/>
    <n v="2"/>
    <n v="2"/>
    <n v="2"/>
  </r>
  <r>
    <x v="2506"/>
    <n v="47433"/>
    <x v="62"/>
    <n v="19210"/>
    <s v="ASIAN"/>
    <x v="0"/>
    <s v="Divorced"/>
    <n v="5"/>
    <n v="26"/>
    <n v="3"/>
    <s v="Job Posting"/>
    <x v="5"/>
    <b v="0"/>
    <x v="3"/>
    <s v="N"/>
    <s v="Y"/>
    <n v="5"/>
    <s v="N"/>
    <s v="Y"/>
    <s v="LEVEL 3"/>
    <x v="0"/>
    <s v="Finance"/>
    <n v="0"/>
    <n v="0"/>
    <n v="0"/>
    <n v="0"/>
    <n v="0"/>
  </r>
  <r>
    <x v="2507"/>
    <n v="80290"/>
    <x v="42"/>
    <n v="44990"/>
    <s v="BLACK"/>
    <x v="0"/>
    <s v="Married"/>
    <n v="1"/>
    <n v="54"/>
    <n v="0"/>
    <s v="Job Fair"/>
    <x v="0"/>
    <b v="0"/>
    <x v="5"/>
    <s v="N"/>
    <s v="N"/>
    <n v="2"/>
    <s v="N"/>
    <s v="N"/>
    <s v="LEVEL 4"/>
    <x v="0"/>
    <s v="IT Governance and Management"/>
    <n v="0"/>
    <n v="0"/>
    <n v="0"/>
    <n v="0"/>
    <n v="0"/>
  </r>
  <r>
    <x v="2508"/>
    <n v="91804"/>
    <x v="16"/>
    <n v="55679"/>
    <s v="WHITE"/>
    <x v="0"/>
    <s v="Divorced"/>
    <n v="3"/>
    <n v="27"/>
    <n v="3"/>
    <s v="Former Employee/Intern"/>
    <x v="11"/>
    <b v="0"/>
    <x v="2"/>
    <s v="N"/>
    <s v="N"/>
    <n v="2"/>
    <s v="N"/>
    <s v="N"/>
    <s v="LEVEL 2"/>
    <x v="0"/>
    <s v="Marketing - Direct"/>
    <n v="0"/>
    <n v="0"/>
    <n v="0"/>
    <n v="0"/>
    <n v="0"/>
  </r>
  <r>
    <x v="2509"/>
    <n v="74745"/>
    <x v="1"/>
    <n v="76307"/>
    <s v="BLACK"/>
    <x v="0"/>
    <s v="Single"/>
    <n v="4"/>
    <n v="23"/>
    <s v="3+"/>
    <s v="Inroads"/>
    <x v="1"/>
    <b v="0"/>
    <x v="5"/>
    <s v="N"/>
    <s v="N"/>
    <n v="3"/>
    <s v="N"/>
    <s v="N"/>
    <s v="LEVEL 3"/>
    <x v="0"/>
    <s v="Prod Planning &amp; Inventory Ctl"/>
    <n v="0"/>
    <n v="0"/>
    <n v="0"/>
    <n v="0"/>
    <n v="0"/>
  </r>
  <r>
    <x v="2510"/>
    <n v="120771"/>
    <x v="15"/>
    <n v="48251"/>
    <s v="WHITE"/>
    <x v="0"/>
    <s v="Married"/>
    <n v="5"/>
    <n v="32"/>
    <n v="3"/>
    <s v="Open House"/>
    <x v="10"/>
    <b v="0"/>
    <x v="1"/>
    <s v="N"/>
    <s v="N"/>
    <n v="3"/>
    <s v="N"/>
    <s v="N"/>
    <s v="LEVEL 3"/>
    <x v="1"/>
    <s v="R&amp;I Development/Pre-Develpmnt"/>
    <n v="3"/>
    <n v="3"/>
    <n v="0"/>
    <n v="2"/>
    <n v="3"/>
  </r>
  <r>
    <x v="2511"/>
    <n v="38484"/>
    <x v="61"/>
    <n v="74458"/>
    <s v="WHITE"/>
    <x v="0"/>
    <s v="Single"/>
    <n v="5"/>
    <n v="23"/>
    <n v="2"/>
    <s v="College Recruiting(UnderGrad)"/>
    <x v="10"/>
    <b v="0"/>
    <x v="3"/>
    <s v="N"/>
    <s v="Y"/>
    <n v="1"/>
    <s v="N"/>
    <s v="Y"/>
    <s v="LEVEL 3"/>
    <x v="0"/>
    <s v="General Administration"/>
    <n v="0"/>
    <n v="0"/>
    <n v="0"/>
    <n v="0"/>
    <n v="0"/>
  </r>
  <r>
    <x v="2512"/>
    <n v="45113"/>
    <x v="65"/>
    <n v="35983"/>
    <s v="WHITE"/>
    <x v="0"/>
    <s v="Single"/>
    <n v="1"/>
    <n v="43"/>
    <n v="0"/>
    <s v="Job Fair"/>
    <x v="6"/>
    <b v="0"/>
    <x v="1"/>
    <s v="N"/>
    <s v="N"/>
    <n v="4"/>
    <s v="N"/>
    <s v="Y"/>
    <s v="LEVEL 3"/>
    <x v="1"/>
    <s v="Physical Flows"/>
    <n v="0"/>
    <n v="0"/>
    <n v="0"/>
    <n v="0"/>
    <n v="0"/>
  </r>
  <r>
    <x v="2513"/>
    <n v="90530"/>
    <x v="32"/>
    <n v="55679"/>
    <s v="ASIAN"/>
    <x v="0"/>
    <s v="Single"/>
    <n v="1"/>
    <n v="44"/>
    <n v="1"/>
    <s v="Corporate Career Site"/>
    <x v="4"/>
    <b v="0"/>
    <x v="3"/>
    <s v="N"/>
    <s v="N"/>
    <n v="4"/>
    <s v="N"/>
    <s v="N"/>
    <s v="LEVEL 3"/>
    <x v="0"/>
    <s v="Marketing - Direct"/>
    <n v="0"/>
    <n v="0"/>
    <n v="0"/>
    <n v="0"/>
    <n v="0"/>
  </r>
  <r>
    <x v="2514"/>
    <n v="233597"/>
    <x v="118"/>
    <n v="37020"/>
    <s v="WHITE"/>
    <x v="0"/>
    <s v="Married"/>
    <n v="3"/>
    <n v="22"/>
    <s v="3+"/>
    <s v="Other Source"/>
    <x v="8"/>
    <b v="0"/>
    <x v="1"/>
    <s v="N"/>
    <s v="N"/>
    <n v="5"/>
    <s v="N"/>
    <s v="N"/>
    <s v="LEVEL 3"/>
    <x v="1"/>
    <s v="Finance"/>
    <n v="3"/>
    <n v="2"/>
    <n v="3"/>
    <n v="0"/>
    <n v="0"/>
  </r>
  <r>
    <x v="2515"/>
    <n v="89035"/>
    <x v="46"/>
    <n v="69401"/>
    <s v="WHITE"/>
    <x v="0"/>
    <s v="Married"/>
    <n v="4"/>
    <n v="22"/>
    <s v="3+"/>
    <s v="Job Boards/Online Advertising"/>
    <x v="0"/>
    <b v="0"/>
    <x v="1"/>
    <s v="N"/>
    <s v="N"/>
    <n v="3"/>
    <s v="N"/>
    <s v="N"/>
    <s v="LEVEL 3"/>
    <x v="1"/>
    <s v="Production &amp; Operations"/>
    <n v="2"/>
    <n v="2"/>
    <n v="2"/>
    <n v="1"/>
    <n v="2"/>
  </r>
  <r>
    <x v="2516"/>
    <n v="80506"/>
    <x v="42"/>
    <n v="55679"/>
    <s v="WHITE"/>
    <x v="1"/>
    <s v="Divorced"/>
    <n v="3"/>
    <n v="37"/>
    <n v="3"/>
    <s v="Open House"/>
    <x v="4"/>
    <b v="0"/>
    <x v="3"/>
    <s v="N"/>
    <s v="N"/>
    <n v="3"/>
    <s v="N"/>
    <s v="Y"/>
    <s v="LEVEL 2"/>
    <x v="0"/>
    <s v="Marketing - Direct"/>
    <n v="0"/>
    <n v="0"/>
    <n v="0"/>
    <n v="0"/>
    <n v="0"/>
  </r>
  <r>
    <x v="2517"/>
    <n v="66976"/>
    <x v="72"/>
    <n v="61494"/>
    <s v="WHITE"/>
    <x v="0"/>
    <s v="Married"/>
    <n v="2"/>
    <n v="41"/>
    <n v="1"/>
    <s v="Unknown"/>
    <x v="7"/>
    <b v="0"/>
    <x v="1"/>
    <s v="N"/>
    <s v="N"/>
    <n v="3"/>
    <s v="N"/>
    <s v="N"/>
    <s v="LEVEL 3"/>
    <x v="1"/>
    <s v="IT Technologies and Infrstrctr"/>
    <n v="2"/>
    <n v="2"/>
    <n v="2"/>
    <n v="3"/>
    <n v="2"/>
  </r>
  <r>
    <x v="2518"/>
    <n v="55534"/>
    <x v="97"/>
    <n v="61326"/>
    <s v="BLACK"/>
    <x v="1"/>
    <s v="Married"/>
    <n v="2"/>
    <n v="41"/>
    <n v="1"/>
    <s v="Corporate Career Site"/>
    <x v="2"/>
    <b v="0"/>
    <x v="10"/>
    <s v="N"/>
    <s v="N"/>
    <n v="4"/>
    <s v="N"/>
    <s v="N"/>
    <s v="LEVEL 1"/>
    <x v="0"/>
    <s v="Physical Flows"/>
    <n v="3"/>
    <n v="2"/>
    <n v="3"/>
    <n v="2"/>
    <n v="2"/>
  </r>
  <r>
    <x v="2519"/>
    <n v="91828"/>
    <x v="16"/>
    <n v="55679"/>
    <s v="WHITE"/>
    <x v="0"/>
    <s v="Married"/>
    <n v="1"/>
    <n v="57"/>
    <n v="1"/>
    <s v="Corporate Career Site"/>
    <x v="10"/>
    <b v="0"/>
    <x v="2"/>
    <s v="N"/>
    <s v="N"/>
    <n v="1"/>
    <s v="N"/>
    <s v="N"/>
    <s v="LEVEL 4"/>
    <x v="0"/>
    <s v="Marketing - Direct"/>
    <n v="0"/>
    <n v="0"/>
    <n v="0"/>
    <n v="0"/>
    <n v="0"/>
  </r>
  <r>
    <x v="2520"/>
    <n v="210376"/>
    <x v="114"/>
    <n v="29312"/>
    <s v="HISPA"/>
    <x v="0"/>
    <s v="Married"/>
    <n v="5"/>
    <n v="24"/>
    <s v="3+"/>
    <s v="Direct Sourcing"/>
    <x v="4"/>
    <b v="0"/>
    <x v="11"/>
    <s v="N"/>
    <s v="N"/>
    <n v="4"/>
    <s v="N"/>
    <s v="N"/>
    <s v="LEVEL 3"/>
    <x v="0"/>
    <s v="Production &amp; Operations"/>
    <n v="3"/>
    <n v="1"/>
    <n v="1"/>
    <n v="2"/>
    <n v="0"/>
  </r>
  <r>
    <x v="2521"/>
    <n v="45223"/>
    <x v="62"/>
    <n v="25504"/>
    <s v="BLACK"/>
    <x v="0"/>
    <s v="Divorced"/>
    <n v="4"/>
    <n v="25"/>
    <n v="2"/>
    <s v="Job Boards/Online Advertising"/>
    <x v="4"/>
    <b v="0"/>
    <x v="1"/>
    <s v="N"/>
    <s v="N"/>
    <n v="2"/>
    <s v="N"/>
    <s v="N"/>
    <s v="LEVEL 2"/>
    <x v="1"/>
    <s v="Accounts Payable"/>
    <n v="3"/>
    <n v="3"/>
    <n v="3"/>
    <n v="3"/>
    <n v="3"/>
  </r>
  <r>
    <x v="2522"/>
    <n v="49409"/>
    <x v="94"/>
    <n v="84229"/>
    <s v="WHITE"/>
    <x v="0"/>
    <s v="Single"/>
    <n v="2"/>
    <n v="64"/>
    <n v="1"/>
    <s v="Executive Referral"/>
    <x v="4"/>
    <b v="0"/>
    <x v="0"/>
    <s v="N"/>
    <s v="Y"/>
    <n v="2"/>
    <s v="N"/>
    <s v="N"/>
    <s v="LEVEL 2"/>
    <x v="0"/>
    <s v="Customer Care"/>
    <n v="1"/>
    <n v="0"/>
    <n v="0"/>
    <n v="0"/>
    <n v="0"/>
  </r>
  <r>
    <x v="2523"/>
    <n v="57679"/>
    <x v="94"/>
    <n v="23413"/>
    <s v="WHITE"/>
    <x v="0"/>
    <s v="Married"/>
    <n v="1"/>
    <n v="61"/>
    <n v="0"/>
    <s v="Direct Sourcing"/>
    <x v="0"/>
    <b v="0"/>
    <x v="1"/>
    <s v="N"/>
    <s v="N"/>
    <n v="3"/>
    <s v="N"/>
    <s v="N"/>
    <s v="LEVEL 5"/>
    <x v="1"/>
    <s v="General Administration"/>
    <n v="1"/>
    <n v="3"/>
    <n v="2"/>
    <n v="3"/>
    <n v="3"/>
  </r>
  <r>
    <x v="2524"/>
    <n v="64491"/>
    <x v="26"/>
    <n v="76552"/>
    <s v="WHITE"/>
    <x v="0"/>
    <s v="Single"/>
    <n v="2"/>
    <n v="48"/>
    <n v="0"/>
    <s v="College Recruiting(UnderGrad)"/>
    <x v="3"/>
    <b v="0"/>
    <x v="2"/>
    <s v="N"/>
    <s v="N"/>
    <n v="2"/>
    <s v="N"/>
    <s v="N"/>
    <s v="LEVEL 1"/>
    <x v="0"/>
    <s v="General Administration"/>
    <n v="0"/>
    <n v="0"/>
    <n v="0"/>
    <n v="0"/>
    <n v="0"/>
  </r>
  <r>
    <x v="2525"/>
    <n v="138640"/>
    <x v="34"/>
    <n v="19921"/>
    <s v="HISPA"/>
    <x v="1"/>
    <s v="Married"/>
    <n v="2"/>
    <n v="51"/>
    <n v="1"/>
    <s v="Job Posting"/>
    <x v="0"/>
    <b v="0"/>
    <x v="12"/>
    <s v="N"/>
    <s v="N"/>
    <n v="1"/>
    <s v="N"/>
    <s v="N"/>
    <s v="LEVEL 4"/>
    <x v="0"/>
    <s v="Technical Packaging"/>
    <n v="2"/>
    <n v="2"/>
    <n v="2"/>
    <n v="2"/>
    <n v="2"/>
  </r>
  <r>
    <x v="2526"/>
    <n v="32942"/>
    <x v="80"/>
    <n v="15110"/>
    <s v="ASIAN"/>
    <x v="0"/>
    <s v="Single"/>
    <n v="5"/>
    <n v="19"/>
    <n v="2"/>
    <s v="E-Strat"/>
    <x v="1"/>
    <b v="0"/>
    <x v="2"/>
    <s v="Y"/>
    <s v="N"/>
    <n v="5"/>
    <s v="N"/>
    <s v="N"/>
    <s v="LEVEL 1"/>
    <x v="0"/>
    <s v="Distribution/Administration"/>
    <n v="0"/>
    <n v="0"/>
    <n v="0"/>
    <n v="0"/>
    <n v="0"/>
  </r>
  <r>
    <x v="2527"/>
    <n v="41542"/>
    <x v="68"/>
    <n v="50776"/>
    <s v="ASIAN"/>
    <x v="0"/>
    <s v="Married"/>
    <n v="3"/>
    <n v="28"/>
    <s v="3+"/>
    <s v="Staffing Agency"/>
    <x v="2"/>
    <b v="0"/>
    <x v="1"/>
    <s v="N"/>
    <s v="N"/>
    <n v="1"/>
    <s v="Y"/>
    <s v="N"/>
    <s v="LEVEL 5"/>
    <x v="1"/>
    <s v="Physical Flows"/>
    <n v="0"/>
    <n v="0"/>
    <n v="0"/>
    <n v="0"/>
    <n v="0"/>
  </r>
  <r>
    <x v="2528"/>
    <n v="41896"/>
    <x v="56"/>
    <n v="55929"/>
    <s v="WHITE"/>
    <x v="1"/>
    <s v="Single"/>
    <n v="4"/>
    <n v="38"/>
    <s v="3+"/>
    <s v="Client Referral"/>
    <x v="11"/>
    <b v="1"/>
    <x v="3"/>
    <s v="N"/>
    <s v="N"/>
    <n v="5"/>
    <s v="N"/>
    <s v="N"/>
    <s v="LEVEL 5"/>
    <x v="0"/>
    <s v="General Administration"/>
    <n v="0"/>
    <n v="0"/>
    <n v="0"/>
    <n v="0"/>
    <n v="0"/>
  </r>
  <r>
    <x v="2529"/>
    <n v="27477"/>
    <x v="0"/>
    <n v="44203"/>
    <s v="ASIAN"/>
    <x v="0"/>
    <s v="Married"/>
    <n v="2"/>
    <n v="52"/>
    <n v="0"/>
    <s v="Job Boards/Online Advertising"/>
    <x v="6"/>
    <b v="0"/>
    <x v="3"/>
    <s v="N"/>
    <s v="N"/>
    <n v="2"/>
    <s v="N"/>
    <s v="N"/>
    <s v="LEVEL 1"/>
    <x v="0"/>
    <s v="Production &amp; Operations"/>
    <n v="0"/>
    <n v="0"/>
    <n v="0"/>
    <n v="0"/>
    <n v="0"/>
  </r>
  <r>
    <x v="2530"/>
    <n v="89318"/>
    <x v="100"/>
    <n v="16304"/>
    <s v="ASIAN"/>
    <x v="0"/>
    <s v="Divorced"/>
    <n v="4"/>
    <n v="18"/>
    <s v="3+"/>
    <s v="Open House"/>
    <x v="0"/>
    <b v="0"/>
    <x v="3"/>
    <s v="Y"/>
    <s v="N"/>
    <n v="5"/>
    <s v="N"/>
    <s v="N"/>
    <s v="LEVEL 1"/>
    <x v="0"/>
    <s v="Technical Packaging"/>
    <n v="0"/>
    <n v="0"/>
    <n v="0"/>
    <n v="0"/>
    <n v="0"/>
  </r>
  <r>
    <x v="2531"/>
    <n v="71068"/>
    <x v="13"/>
    <n v="27900"/>
    <s v="WHITE"/>
    <x v="0"/>
    <s v="Single"/>
    <n v="4"/>
    <n v="35"/>
    <n v="2"/>
    <s v="Job Fair"/>
    <x v="4"/>
    <b v="0"/>
    <x v="5"/>
    <s v="N"/>
    <s v="Y"/>
    <n v="2"/>
    <s v="N"/>
    <s v="N"/>
    <s v="LEVEL 1"/>
    <x v="0"/>
    <s v="Technical Packaging"/>
    <n v="0"/>
    <n v="0"/>
    <n v="0"/>
    <n v="0"/>
    <n v="0"/>
  </r>
  <r>
    <x v="2532"/>
    <n v="47281"/>
    <x v="62"/>
    <n v="55457"/>
    <s v="BLACK"/>
    <x v="1"/>
    <s v="Single"/>
    <n v="2"/>
    <n v="60"/>
    <n v="0"/>
    <s v="Job Fair"/>
    <x v="6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2533"/>
    <n v="35084"/>
    <x v="61"/>
    <n v="74458"/>
    <s v="ASIAN"/>
    <x v="1"/>
    <s v="Married"/>
    <n v="2"/>
    <n v="54"/>
    <n v="0"/>
    <s v="Unsolicited"/>
    <x v="4"/>
    <b v="0"/>
    <x v="2"/>
    <s v="N"/>
    <s v="N"/>
    <n v="2"/>
    <s v="N"/>
    <s v="N"/>
    <s v="LEVEL 5"/>
    <x v="0"/>
    <s v="General Administration"/>
    <n v="0"/>
    <n v="0"/>
    <n v="0"/>
    <n v="0"/>
    <n v="0"/>
  </r>
  <r>
    <x v="2534"/>
    <n v="37867"/>
    <x v="65"/>
    <n v="74458"/>
    <s v="WHITE"/>
    <x v="0"/>
    <s v="Single"/>
    <n v="3"/>
    <n v="32"/>
    <n v="3"/>
    <s v="Former Employee/Intern"/>
    <x v="5"/>
    <b v="0"/>
    <x v="3"/>
    <s v="N"/>
    <s v="N"/>
    <n v="4"/>
    <s v="N"/>
    <s v="N"/>
    <s v="LEVEL 1"/>
    <x v="0"/>
    <s v="General Administration"/>
    <n v="0"/>
    <n v="0"/>
    <n v="0"/>
    <n v="0"/>
    <n v="0"/>
  </r>
  <r>
    <x v="2535"/>
    <n v="82006"/>
    <x v="16"/>
    <n v="70533"/>
    <s v="WHITE"/>
    <x v="0"/>
    <s v="Married"/>
    <n v="4"/>
    <n v="23"/>
    <n v="3"/>
    <s v="Open House"/>
    <x v="10"/>
    <b v="0"/>
    <x v="1"/>
    <s v="N"/>
    <s v="N"/>
    <n v="3"/>
    <s v="N"/>
    <s v="N"/>
    <s v="LEVEL 2"/>
    <x v="1"/>
    <s v="General Administration"/>
    <n v="2"/>
    <n v="1"/>
    <n v="1"/>
    <n v="1"/>
    <n v="2"/>
  </r>
  <r>
    <x v="2536"/>
    <n v="30783"/>
    <x v="2"/>
    <n v="15110"/>
    <s v="WHITE"/>
    <x v="0"/>
    <s v="Single"/>
    <n v="2"/>
    <n v="47"/>
    <n v="1"/>
    <m/>
    <x v="5"/>
    <b v="0"/>
    <x v="2"/>
    <s v="N"/>
    <s v="Y"/>
    <n v="3"/>
    <s v="N"/>
    <s v="N"/>
    <s v="LEVEL 3"/>
    <x v="0"/>
    <s v="Distribution/Administration"/>
    <n v="0"/>
    <n v="0"/>
    <n v="0"/>
    <n v="0"/>
    <n v="0"/>
  </r>
  <r>
    <x v="2537"/>
    <n v="28757"/>
    <x v="61"/>
    <n v="44203"/>
    <s v="WHITE"/>
    <x v="0"/>
    <s v="Single"/>
    <n v="1"/>
    <n v="63"/>
    <n v="1"/>
    <s v="Client Referral"/>
    <x v="4"/>
    <b v="0"/>
    <x v="2"/>
    <s v="N"/>
    <s v="N"/>
    <n v="5"/>
    <s v="Y"/>
    <s v="N"/>
    <s v="LEVEL 1"/>
    <x v="0"/>
    <s v="Production &amp; Operations"/>
    <n v="0"/>
    <n v="0"/>
    <n v="0"/>
    <n v="0"/>
    <n v="0"/>
  </r>
  <r>
    <x v="2538"/>
    <n v="67940"/>
    <x v="13"/>
    <n v="12507"/>
    <s v="WHITE"/>
    <x v="1"/>
    <s v="Married"/>
    <n v="2"/>
    <n v="45"/>
    <n v="0"/>
    <s v="Open House"/>
    <x v="6"/>
    <b v="0"/>
    <x v="8"/>
    <s v="N"/>
    <s v="N"/>
    <n v="2"/>
    <s v="N"/>
    <s v="N"/>
    <s v="LEVEL 3"/>
    <x v="0"/>
    <s v="Finance"/>
    <n v="2"/>
    <n v="2"/>
    <n v="0"/>
    <n v="0"/>
    <n v="0"/>
  </r>
  <r>
    <x v="2539"/>
    <n v="45148"/>
    <x v="56"/>
    <n v="55929"/>
    <s v="ASIAN"/>
    <x v="1"/>
    <s v="Married"/>
    <n v="1"/>
    <n v="61"/>
    <n v="0"/>
    <s v="E-Strat"/>
    <x v="10"/>
    <b v="0"/>
    <x v="2"/>
    <s v="N"/>
    <s v="N"/>
    <n v="1"/>
    <s v="Y"/>
    <s v="N"/>
    <s v="LEVEL 1"/>
    <x v="0"/>
    <s v="General Administration"/>
    <n v="0"/>
    <n v="0"/>
    <n v="0"/>
    <n v="0"/>
    <n v="0"/>
  </r>
  <r>
    <x v="2540"/>
    <n v="105740"/>
    <x v="11"/>
    <n v="22069"/>
    <s v="WHITE"/>
    <x v="0"/>
    <s v="Single"/>
    <n v="2"/>
    <n v="47"/>
    <n v="1"/>
    <s v="Executive Referral"/>
    <x v="4"/>
    <b v="0"/>
    <x v="5"/>
    <s v="N"/>
    <s v="Y"/>
    <n v="2"/>
    <s v="N"/>
    <s v="N"/>
    <s v="LEVEL 1"/>
    <x v="0"/>
    <s v="Marketing - Direct"/>
    <n v="0"/>
    <n v="0"/>
    <n v="0"/>
    <n v="0"/>
    <n v="0"/>
  </r>
  <r>
    <x v="2541"/>
    <n v="231946"/>
    <x v="25"/>
    <n v="62705"/>
    <s v="HISPA"/>
    <x v="1"/>
    <s v="Married"/>
    <n v="4"/>
    <n v="26"/>
    <n v="2"/>
    <s v="Client Referral"/>
    <x v="8"/>
    <b v="1"/>
    <x v="1"/>
    <s v="N"/>
    <s v="N"/>
    <n v="1"/>
    <s v="N"/>
    <s v="N"/>
    <s v="LEVEL 1"/>
    <x v="1"/>
    <s v="IT Governance and Management"/>
    <n v="3"/>
    <n v="3"/>
    <n v="2"/>
    <n v="2"/>
    <n v="2"/>
  </r>
  <r>
    <x v="2542"/>
    <n v="56643"/>
    <x v="64"/>
    <n v="13473"/>
    <s v="WHITE"/>
    <x v="0"/>
    <s v="Married"/>
    <n v="2"/>
    <n v="46"/>
    <n v="1"/>
    <s v="Unsolicited"/>
    <x v="4"/>
    <b v="0"/>
    <x v="12"/>
    <s v="N"/>
    <s v="Y"/>
    <n v="5"/>
    <s v="N"/>
    <s v="N"/>
    <s v="LEVEL 5"/>
    <x v="0"/>
    <s v="Industrial Quality"/>
    <n v="3"/>
    <n v="3"/>
    <n v="3"/>
    <n v="2"/>
    <n v="2"/>
  </r>
  <r>
    <x v="2543"/>
    <n v="70832"/>
    <x v="98"/>
    <n v="55679"/>
    <s v="HISPA"/>
    <x v="1"/>
    <s v="Single"/>
    <n v="2"/>
    <n v="62"/>
    <n v="0"/>
    <s v="Open House"/>
    <x v="5"/>
    <b v="0"/>
    <x v="5"/>
    <s v="N"/>
    <s v="Y"/>
    <n v="5"/>
    <s v="N"/>
    <s v="N"/>
    <s v="LEVEL 1"/>
    <x v="0"/>
    <s v="Marketing - Direct"/>
    <n v="0"/>
    <n v="0"/>
    <n v="0"/>
    <n v="0"/>
    <n v="0"/>
  </r>
  <r>
    <x v="2544"/>
    <n v="72601"/>
    <x v="83"/>
    <n v="55679"/>
    <s v="HISPA"/>
    <x v="0"/>
    <s v="Single"/>
    <n v="4"/>
    <n v="20"/>
    <n v="2"/>
    <s v="Client Referral"/>
    <x v="5"/>
    <b v="0"/>
    <x v="5"/>
    <s v="N"/>
    <s v="N"/>
    <n v="5"/>
    <s v="N"/>
    <s v="N"/>
    <s v="LEVEL 1"/>
    <x v="0"/>
    <s v="Marketing - Direct"/>
    <n v="0"/>
    <n v="0"/>
    <n v="0"/>
    <n v="0"/>
    <n v="0"/>
  </r>
  <r>
    <x v="2545"/>
    <n v="294511"/>
    <x v="150"/>
    <n v="52981"/>
    <s v="BLACK"/>
    <x v="1"/>
    <s v="Single"/>
    <n v="4"/>
    <n v="18"/>
    <n v="2"/>
    <s v="Client Referral"/>
    <x v="9"/>
    <b v="0"/>
    <x v="1"/>
    <s v="Y"/>
    <s v="Y"/>
    <n v="4"/>
    <s v="N"/>
    <s v="N"/>
    <s v="LEVEL 1"/>
    <x v="1"/>
    <s v="Production &amp; Operations"/>
    <n v="2"/>
    <n v="2"/>
    <n v="3"/>
    <n v="2"/>
    <n v="2"/>
  </r>
  <r>
    <x v="2546"/>
    <n v="48889"/>
    <x v="94"/>
    <n v="50776"/>
    <s v="WHITE"/>
    <x v="0"/>
    <s v="Married"/>
    <n v="2"/>
    <n v="63"/>
    <n v="0"/>
    <s v="Job Fair"/>
    <x v="8"/>
    <b v="0"/>
    <x v="1"/>
    <s v="N"/>
    <s v="N"/>
    <n v="4"/>
    <s v="N"/>
    <s v="N"/>
    <s v="LEVEL 4"/>
    <x v="1"/>
    <s v="Physical Flows"/>
    <n v="0"/>
    <n v="0"/>
    <n v="0"/>
    <n v="0"/>
    <n v="0"/>
  </r>
  <r>
    <x v="2547"/>
    <n v="55856"/>
    <x v="64"/>
    <n v="83345"/>
    <s v="WHITE"/>
    <x v="0"/>
    <s v="Married"/>
    <n v="1"/>
    <n v="57"/>
    <n v="1"/>
    <s v="Client Referral"/>
    <x v="2"/>
    <b v="0"/>
    <x v="3"/>
    <s v="N"/>
    <s v="Y"/>
    <n v="3"/>
    <s v="N"/>
    <s v="N"/>
    <s v="LEVEL 1"/>
    <x v="0"/>
    <s v="Integrated Mktg Communications"/>
    <n v="0"/>
    <n v="0"/>
    <n v="0"/>
    <n v="0"/>
    <n v="0"/>
  </r>
  <r>
    <x v="2548"/>
    <n v="62448"/>
    <x v="72"/>
    <n v="63984"/>
    <s v="HISPA"/>
    <x v="0"/>
    <s v="Married"/>
    <n v="2"/>
    <n v="51"/>
    <n v="1"/>
    <s v="Print Advertisement"/>
    <x v="7"/>
    <b v="0"/>
    <x v="1"/>
    <s v="N"/>
    <s v="Y"/>
    <n v="4"/>
    <s v="N"/>
    <s v="N"/>
    <s v="LEVEL 4"/>
    <x v="1"/>
    <s v="Manufacturing Supply Chain"/>
    <n v="3"/>
    <n v="3"/>
    <n v="3"/>
    <n v="3"/>
    <n v="3"/>
  </r>
  <r>
    <x v="2549"/>
    <n v="92071"/>
    <x v="100"/>
    <n v="27900"/>
    <s v="ASIAN"/>
    <x v="0"/>
    <s v="Single"/>
    <n v="1"/>
    <n v="58"/>
    <n v="0"/>
    <s v="Open House"/>
    <x v="4"/>
    <b v="0"/>
    <x v="8"/>
    <s v="N"/>
    <s v="N"/>
    <n v="5"/>
    <s v="Y"/>
    <s v="N"/>
    <s v="LEVEL 3"/>
    <x v="0"/>
    <s v="Technical Packaging"/>
    <n v="2"/>
    <n v="1"/>
    <n v="0"/>
    <n v="0"/>
    <n v="0"/>
  </r>
  <r>
    <x v="2550"/>
    <n v="48088"/>
    <x v="56"/>
    <n v="11551"/>
    <s v="WHITE"/>
    <x v="1"/>
    <s v="Divorced"/>
    <n v="4"/>
    <n v="22"/>
    <n v="2"/>
    <s v="Open House"/>
    <x v="9"/>
    <b v="0"/>
    <x v="2"/>
    <s v="N"/>
    <s v="N"/>
    <n v="2"/>
    <s v="N"/>
    <s v="N"/>
    <s v="LEVEL 1"/>
    <x v="0"/>
    <s v="Human Resources"/>
    <n v="0"/>
    <n v="0"/>
    <n v="0"/>
    <n v="0"/>
    <n v="0"/>
  </r>
  <r>
    <x v="2551"/>
    <n v="47715"/>
    <x v="71"/>
    <n v="47914"/>
    <s v="HISPA"/>
    <x v="1"/>
    <s v="Divorced"/>
    <n v="5"/>
    <n v="34"/>
    <s v="3+"/>
    <s v="Executive Referral"/>
    <x v="2"/>
    <b v="0"/>
    <x v="3"/>
    <s v="N"/>
    <s v="N"/>
    <n v="5"/>
    <s v="N"/>
    <s v="N"/>
    <s v="LEVEL 3"/>
    <x v="0"/>
    <s v="Quality Assurance"/>
    <n v="0"/>
    <n v="0"/>
    <n v="0"/>
    <n v="0"/>
    <n v="0"/>
  </r>
  <r>
    <x v="2552"/>
    <n v="63896"/>
    <x v="67"/>
    <n v="53525"/>
    <s v="BLACK"/>
    <x v="1"/>
    <s v="Single"/>
    <n v="3"/>
    <n v="24"/>
    <n v="2"/>
    <s v="Job Posting"/>
    <x v="7"/>
    <b v="0"/>
    <x v="1"/>
    <s v="N"/>
    <s v="N"/>
    <n v="5"/>
    <s v="N"/>
    <s v="N"/>
    <s v="LEVEL 4"/>
    <x v="1"/>
    <s v="Physical Flows"/>
    <n v="0"/>
    <n v="0"/>
    <n v="0"/>
    <n v="0"/>
    <n v="0"/>
  </r>
  <r>
    <x v="2553"/>
    <n v="120661"/>
    <x v="29"/>
    <n v="85425"/>
    <s v="WHITE"/>
    <x v="1"/>
    <s v="Divorced"/>
    <n v="4"/>
    <n v="37"/>
    <s v="3+"/>
    <s v="Corporate Career Site"/>
    <x v="1"/>
    <b v="1"/>
    <x v="0"/>
    <s v="N"/>
    <s v="N"/>
    <n v="4"/>
    <s v="N"/>
    <s v="N"/>
    <s v="LEVEL 3"/>
    <x v="0"/>
    <s v="R&amp;I General Management"/>
    <n v="1"/>
    <n v="0"/>
    <n v="0"/>
    <n v="0"/>
    <n v="0"/>
  </r>
  <r>
    <x v="2554"/>
    <n v="190554"/>
    <x v="91"/>
    <n v="64429"/>
    <s v="HISPA"/>
    <x v="1"/>
    <s v="Single"/>
    <n v="4"/>
    <n v="26"/>
    <n v="2"/>
    <s v="Job Posting"/>
    <x v="11"/>
    <b v="0"/>
    <x v="3"/>
    <s v="N"/>
    <s v="Y"/>
    <n v="1"/>
    <s v="N"/>
    <s v="N"/>
    <s v="LEVEL 5"/>
    <x v="0"/>
    <s v="R&amp;I General Management"/>
    <n v="0"/>
    <n v="0"/>
    <n v="0"/>
    <n v="0"/>
    <n v="0"/>
  </r>
  <r>
    <x v="2555"/>
    <n v="196818"/>
    <x v="91"/>
    <n v="59177"/>
    <s v="ASIAN"/>
    <x v="0"/>
    <s v="Divorced"/>
    <n v="3"/>
    <n v="21"/>
    <n v="3"/>
    <s v="Unsolicited"/>
    <x v="4"/>
    <b v="0"/>
    <x v="7"/>
    <s v="N"/>
    <s v="N"/>
    <n v="1"/>
    <s v="N"/>
    <s v="N"/>
    <s v="LEVEL 2"/>
    <x v="0"/>
    <s v="Marketing - Direct"/>
    <n v="0"/>
    <n v="2"/>
    <n v="2"/>
    <n v="0"/>
    <n v="0"/>
  </r>
  <r>
    <x v="2556"/>
    <n v="165701"/>
    <x v="21"/>
    <n v="67045"/>
    <s v="WHITE"/>
    <x v="0"/>
    <s v="Married"/>
    <n v="4"/>
    <n v="29"/>
    <s v="3+"/>
    <s v="Print Advertisement"/>
    <x v="6"/>
    <b v="0"/>
    <x v="1"/>
    <s v="N"/>
    <s v="Y"/>
    <n v="1"/>
    <s v="Y"/>
    <s v="N"/>
    <s v="LEVEL 2"/>
    <x v="1"/>
    <s v="Marketing - Direct"/>
    <n v="3"/>
    <n v="0"/>
    <n v="0"/>
    <n v="0"/>
    <n v="0"/>
  </r>
  <r>
    <x v="2557"/>
    <n v="53802"/>
    <x v="56"/>
    <n v="22602"/>
    <s v="WHITE"/>
    <x v="1"/>
    <s v="Divorced"/>
    <n v="5"/>
    <n v="33"/>
    <n v="2"/>
    <s v="Other Source"/>
    <x v="6"/>
    <b v="0"/>
    <x v="3"/>
    <s v="N"/>
    <s v="N"/>
    <n v="3"/>
    <s v="N"/>
    <s v="N"/>
    <s v="LEVEL 3"/>
    <x v="0"/>
    <s v="Technical Packaging"/>
    <n v="0"/>
    <n v="0"/>
    <n v="0"/>
    <n v="0"/>
    <n v="0"/>
  </r>
  <r>
    <x v="2558"/>
    <n v="59680"/>
    <x v="26"/>
    <n v="87966"/>
    <s v="ASIAN"/>
    <x v="0"/>
    <s v="Divorced"/>
    <n v="4"/>
    <n v="29"/>
    <n v="3"/>
    <s v="College Recruiting(UnderGrad)"/>
    <x v="10"/>
    <b v="0"/>
    <x v="3"/>
    <s v="N"/>
    <s v="N"/>
    <n v="3"/>
    <s v="N"/>
    <s v="N"/>
    <s v="LEVEL 1"/>
    <x v="0"/>
    <s v="Sourcing"/>
    <n v="0"/>
    <n v="0"/>
    <n v="0"/>
    <n v="0"/>
    <n v="0"/>
  </r>
  <r>
    <x v="2559"/>
    <n v="176374"/>
    <x v="33"/>
    <n v="54098"/>
    <s v="WHITE"/>
    <x v="0"/>
    <s v="Married"/>
    <n v="1"/>
    <n v="41"/>
    <n v="1"/>
    <s v="Unknown"/>
    <x v="4"/>
    <b v="0"/>
    <x v="1"/>
    <s v="N"/>
    <s v="N"/>
    <n v="2"/>
    <s v="N"/>
    <s v="N"/>
    <s v="LEVEL 4"/>
    <x v="1"/>
    <s v="Human Resources"/>
    <n v="2"/>
    <n v="2"/>
    <n v="0"/>
    <n v="0"/>
    <n v="0"/>
  </r>
  <r>
    <x v="2560"/>
    <n v="37690"/>
    <x v="61"/>
    <n v="16743"/>
    <s v="WHITE"/>
    <x v="0"/>
    <s v="Married"/>
    <n v="3"/>
    <n v="27"/>
    <s v="3+"/>
    <s v="Unsolicited"/>
    <x v="6"/>
    <b v="0"/>
    <x v="2"/>
    <s v="N"/>
    <s v="N"/>
    <n v="1"/>
    <s v="N"/>
    <s v="N"/>
    <s v="LEVEL 1"/>
    <x v="0"/>
    <s v="Distribution/Administration"/>
    <n v="0"/>
    <n v="0"/>
    <n v="0"/>
    <n v="0"/>
    <n v="0"/>
  </r>
  <r>
    <x v="2561"/>
    <n v="37490"/>
    <x v="66"/>
    <n v="24100"/>
    <s v="ASIAN"/>
    <x v="1"/>
    <s v="Single"/>
    <n v="1"/>
    <n v="50"/>
    <n v="1"/>
    <s v="Unknown"/>
    <x v="9"/>
    <b v="0"/>
    <x v="2"/>
    <s v="N"/>
    <s v="N"/>
    <n v="5"/>
    <s v="N"/>
    <s v="N"/>
    <s v="LEVEL 1"/>
    <x v="0"/>
    <s v="Distribution/Administration"/>
    <n v="0"/>
    <n v="0"/>
    <n v="0"/>
    <n v="0"/>
    <n v="0"/>
  </r>
  <r>
    <x v="2562"/>
    <n v="30558"/>
    <x v="2"/>
    <n v="15110"/>
    <s v="BLACK"/>
    <x v="0"/>
    <s v="Divorced"/>
    <n v="4"/>
    <n v="26"/>
    <s v="3+"/>
    <s v="Other Source"/>
    <x v="1"/>
    <b v="0"/>
    <x v="2"/>
    <s v="N"/>
    <s v="N"/>
    <n v="2"/>
    <s v="N"/>
    <s v="N"/>
    <s v="LEVEL 1"/>
    <x v="0"/>
    <s v="Distribution/Administration"/>
    <n v="0"/>
    <n v="0"/>
    <n v="0"/>
    <n v="0"/>
    <n v="0"/>
  </r>
  <r>
    <x v="2563"/>
    <n v="90563"/>
    <x v="99"/>
    <n v="27900"/>
    <s v="WHITE"/>
    <x v="0"/>
    <s v="Single"/>
    <n v="1"/>
    <n v="46"/>
    <n v="1"/>
    <s v="Inroads"/>
    <x v="6"/>
    <b v="0"/>
    <x v="3"/>
    <s v="N"/>
    <s v="N"/>
    <n v="3"/>
    <s v="N"/>
    <s v="N"/>
    <s v="LEVEL 1"/>
    <x v="0"/>
    <s v="Technical Packaging"/>
    <n v="0"/>
    <n v="0"/>
    <n v="0"/>
    <n v="0"/>
    <n v="0"/>
  </r>
  <r>
    <x v="2564"/>
    <n v="53998"/>
    <x v="97"/>
    <n v="92074"/>
    <s v="WHITE"/>
    <x v="1"/>
    <s v="Married"/>
    <n v="5"/>
    <n v="38"/>
    <n v="3"/>
    <s v="College Recruiting(UnderGrad)"/>
    <x v="2"/>
    <b v="0"/>
    <x v="3"/>
    <s v="N"/>
    <s v="N"/>
    <n v="2"/>
    <s v="N"/>
    <s v="Y"/>
    <s v="LEVEL 1"/>
    <x v="0"/>
    <s v="R&amp;I General Management"/>
    <n v="0"/>
    <n v="0"/>
    <n v="0"/>
    <n v="0"/>
    <n v="0"/>
  </r>
  <r>
    <x v="2565"/>
    <n v="43680"/>
    <x v="68"/>
    <n v="37328"/>
    <s v="BLACK"/>
    <x v="1"/>
    <s v="Single"/>
    <n v="2"/>
    <n v="45"/>
    <n v="0"/>
    <s v="Job Boards/Online Advertising"/>
    <x v="10"/>
    <b v="0"/>
    <x v="7"/>
    <s v="N"/>
    <s v="N"/>
    <n v="4"/>
    <s v="N"/>
    <s v="N"/>
    <s v="LEVEL 4"/>
    <x v="0"/>
    <s v="Production &amp; Operations"/>
    <n v="3"/>
    <n v="2"/>
    <n v="3"/>
    <n v="0"/>
    <n v="0"/>
  </r>
  <r>
    <x v="2566"/>
    <n v="42345"/>
    <x v="68"/>
    <n v="66853"/>
    <s v="BLACK"/>
    <x v="0"/>
    <s v="Divorced"/>
    <n v="3"/>
    <n v="26"/>
    <n v="2"/>
    <s v="Agency"/>
    <x v="8"/>
    <b v="0"/>
    <x v="8"/>
    <s v="N"/>
    <s v="Y"/>
    <n v="4"/>
    <s v="Y"/>
    <s v="N"/>
    <s v="LEVEL 3"/>
    <x v="0"/>
    <s v="Production &amp; Operations"/>
    <n v="0"/>
    <n v="0"/>
    <n v="0"/>
    <n v="0"/>
    <n v="0"/>
  </r>
  <r>
    <x v="2567"/>
    <n v="153850"/>
    <x v="20"/>
    <n v="79457"/>
    <s v="WHITE"/>
    <x v="1"/>
    <s v="Single"/>
    <n v="2"/>
    <n v="62"/>
    <n v="1"/>
    <s v="Open House"/>
    <x v="11"/>
    <b v="0"/>
    <x v="3"/>
    <s v="N"/>
    <s v="N"/>
    <n v="2"/>
    <s v="N"/>
    <s v="N"/>
    <s v="LEVEL 3"/>
    <x v="0"/>
    <s v="Marketing - Direct"/>
    <n v="0"/>
    <n v="0"/>
    <n v="0"/>
    <n v="0"/>
    <n v="0"/>
  </r>
  <r>
    <x v="2568"/>
    <n v="329257"/>
    <x v="151"/>
    <n v="77171"/>
    <s v="WHITE"/>
    <x v="0"/>
    <s v="Married"/>
    <n v="2"/>
    <n v="63"/>
    <n v="0"/>
    <s v="Print Advertisement"/>
    <x v="10"/>
    <b v="0"/>
    <x v="9"/>
    <s v="N"/>
    <s v="N"/>
    <n v="3"/>
    <s v="Y"/>
    <s v="N"/>
    <s v="LEVEL 3"/>
    <x v="0"/>
    <s v="Production &amp; Operations"/>
    <n v="2"/>
    <n v="2"/>
    <n v="2"/>
    <n v="2"/>
    <n v="3"/>
  </r>
  <r>
    <x v="2569"/>
    <n v="49685"/>
    <x v="63"/>
    <n v="17944"/>
    <s v="ASIAN"/>
    <x v="1"/>
    <s v="Single"/>
    <n v="2"/>
    <n v="55"/>
    <n v="1"/>
    <s v="Other Source"/>
    <x v="2"/>
    <b v="0"/>
    <x v="1"/>
    <s v="N"/>
    <s v="N"/>
    <n v="3"/>
    <s v="N"/>
    <s v="Y"/>
    <s v="LEVEL 3"/>
    <x v="1"/>
    <s v="Physical Flows"/>
    <n v="1"/>
    <n v="1"/>
    <n v="0"/>
    <n v="0"/>
    <n v="0"/>
  </r>
  <r>
    <x v="2570"/>
    <n v="49186"/>
    <x v="71"/>
    <n v="21762"/>
    <s v="WHITE"/>
    <x v="0"/>
    <s v="Married"/>
    <n v="4"/>
    <n v="36"/>
    <s v="3+"/>
    <s v="Job Boards/Online Advertising"/>
    <x v="10"/>
    <b v="0"/>
    <x v="12"/>
    <s v="N"/>
    <s v="N"/>
    <n v="1"/>
    <s v="N"/>
    <s v="N"/>
    <s v="LEVEL 1"/>
    <x v="0"/>
    <s v="Production &amp; Operations"/>
    <n v="0"/>
    <n v="0"/>
    <n v="0"/>
    <n v="0"/>
    <n v="0"/>
  </r>
  <r>
    <x v="2571"/>
    <n v="40684"/>
    <x v="71"/>
    <n v="32307"/>
    <s v="WHITE"/>
    <x v="1"/>
    <s v="Single"/>
    <n v="1"/>
    <n v="52"/>
    <n v="1"/>
    <s v="Client Referral"/>
    <x v="7"/>
    <b v="0"/>
    <x v="11"/>
    <s v="N"/>
    <s v="N"/>
    <n v="4"/>
    <s v="N"/>
    <s v="N"/>
    <s v="LEVEL 4"/>
    <x v="0"/>
    <s v="Production &amp; Operations"/>
    <n v="0"/>
    <n v="0"/>
    <n v="0"/>
    <n v="0"/>
    <n v="0"/>
  </r>
  <r>
    <x v="2572"/>
    <n v="32710"/>
    <x v="66"/>
    <n v="87952"/>
    <s v="BLACK"/>
    <x v="0"/>
    <s v="Married"/>
    <n v="2"/>
    <n v="63"/>
    <n v="1"/>
    <s v="Unknown"/>
    <x v="9"/>
    <b v="0"/>
    <x v="2"/>
    <s v="N"/>
    <s v="Y"/>
    <n v="4"/>
    <s v="N"/>
    <s v="N"/>
    <s v="LEVEL 4"/>
    <x v="0"/>
    <s v="Production &amp; Operations"/>
    <n v="0"/>
    <n v="0"/>
    <n v="0"/>
    <n v="0"/>
    <n v="0"/>
  </r>
  <r>
    <x v="2573"/>
    <n v="69159"/>
    <x v="67"/>
    <n v="23091"/>
    <s v="WHITE"/>
    <x v="0"/>
    <s v="Single"/>
    <n v="3"/>
    <n v="19"/>
    <n v="3"/>
    <s v="Job Posting"/>
    <x v="0"/>
    <b v="0"/>
    <x v="10"/>
    <s v="Y"/>
    <s v="Y"/>
    <n v="5"/>
    <s v="N"/>
    <s v="N"/>
    <s v="LEVEL 1"/>
    <x v="0"/>
    <s v="Creative Service/Copy"/>
    <n v="0"/>
    <n v="2"/>
    <n v="3"/>
    <n v="3"/>
    <n v="1"/>
  </r>
  <r>
    <x v="2574"/>
    <n v="102421"/>
    <x v="37"/>
    <n v="87726"/>
    <s v="BLACK"/>
    <x v="1"/>
    <s v="Single"/>
    <n v="1"/>
    <n v="60"/>
    <n v="1"/>
    <s v="Job Boards/Online Advertising"/>
    <x v="6"/>
    <b v="0"/>
    <x v="3"/>
    <s v="N"/>
    <s v="N"/>
    <n v="1"/>
    <s v="N"/>
    <s v="N"/>
    <s v="LEVEL 3"/>
    <x v="0"/>
    <s v="R&amp;I General Management"/>
    <n v="0"/>
    <n v="0"/>
    <n v="0"/>
    <n v="0"/>
    <n v="0"/>
  </r>
  <r>
    <x v="2575"/>
    <n v="280948"/>
    <x v="130"/>
    <n v="37020"/>
    <s v="WHITE"/>
    <x v="0"/>
    <s v="Single"/>
    <n v="1"/>
    <n v="60"/>
    <n v="0"/>
    <s v="Open House"/>
    <x v="9"/>
    <b v="0"/>
    <x v="1"/>
    <s v="N"/>
    <s v="N"/>
    <n v="3"/>
    <s v="N"/>
    <s v="N"/>
    <s v="LEVEL 2"/>
    <x v="1"/>
    <s v="Finance"/>
    <n v="2"/>
    <n v="2"/>
    <n v="0"/>
    <n v="0"/>
    <n v="0"/>
  </r>
  <r>
    <x v="2576"/>
    <n v="60756"/>
    <x v="97"/>
    <n v="68553"/>
    <s v="WHITE"/>
    <x v="0"/>
    <s v="Married"/>
    <n v="2"/>
    <n v="61"/>
    <n v="1"/>
    <s v="Job Boards/Online Advertising"/>
    <x v="5"/>
    <b v="0"/>
    <x v="2"/>
    <s v="N"/>
    <s v="N"/>
    <n v="4"/>
    <s v="N"/>
    <s v="N"/>
    <s v="LEVEL 4"/>
    <x v="0"/>
    <s v="Marketing - Direct"/>
    <n v="0"/>
    <n v="0"/>
    <n v="0"/>
    <n v="0"/>
    <n v="0"/>
  </r>
  <r>
    <x v="2577"/>
    <n v="157548"/>
    <x v="102"/>
    <n v="54098"/>
    <s v="WHITE"/>
    <x v="1"/>
    <s v="Married"/>
    <n v="2"/>
    <n v="60"/>
    <n v="0"/>
    <s v="E-Strat"/>
    <x v="6"/>
    <b v="0"/>
    <x v="1"/>
    <s v="N"/>
    <s v="N"/>
    <n v="1"/>
    <s v="N"/>
    <s v="N"/>
    <s v="LEVEL 1"/>
    <x v="1"/>
    <s v="Human Resources"/>
    <n v="2"/>
    <n v="2"/>
    <n v="3"/>
    <n v="2"/>
    <n v="1"/>
  </r>
  <r>
    <x v="2578"/>
    <n v="48943"/>
    <x v="26"/>
    <n v="55929"/>
    <s v="WHITE"/>
    <x v="0"/>
    <s v="Divorced"/>
    <n v="3"/>
    <n v="24"/>
    <n v="2"/>
    <s v="Agency"/>
    <x v="5"/>
    <b v="0"/>
    <x v="3"/>
    <s v="N"/>
    <s v="N"/>
    <n v="1"/>
    <s v="Y"/>
    <s v="N"/>
    <s v="LEVEL 1"/>
    <x v="0"/>
    <s v="General Administration"/>
    <n v="0"/>
    <n v="0"/>
    <n v="0"/>
    <n v="0"/>
    <n v="0"/>
  </r>
  <r>
    <x v="2579"/>
    <n v="59198"/>
    <x v="81"/>
    <n v="67163"/>
    <s v="WHITE"/>
    <x v="0"/>
    <s v="Married"/>
    <n v="1"/>
    <n v="55"/>
    <n v="0"/>
    <s v="College Recruiting(UnderGrad)"/>
    <x v="6"/>
    <b v="1"/>
    <x v="0"/>
    <s v="N"/>
    <s v="N"/>
    <n v="1"/>
    <s v="N"/>
    <s v="N"/>
    <s v="LEVEL 5"/>
    <x v="0"/>
    <s v="R&amp;I General Management"/>
    <n v="3"/>
    <n v="0"/>
    <n v="0"/>
    <n v="0"/>
    <n v="0"/>
  </r>
  <r>
    <x v="2580"/>
    <n v="66027"/>
    <x v="67"/>
    <n v="68951"/>
    <s v="ASIAN"/>
    <x v="0"/>
    <s v="Divorced"/>
    <n v="4"/>
    <n v="18"/>
    <s v="3+"/>
    <s v="Inroads"/>
    <x v="11"/>
    <b v="0"/>
    <x v="7"/>
    <s v="Y"/>
    <s v="Y"/>
    <n v="5"/>
    <s v="Y"/>
    <s v="N"/>
    <s v="LEVEL 1"/>
    <x v="0"/>
    <s v="R&amp;I General Management"/>
    <n v="3"/>
    <n v="3"/>
    <n v="2"/>
    <n v="0"/>
    <n v="0"/>
  </r>
  <r>
    <x v="2581"/>
    <n v="37394"/>
    <x v="2"/>
    <n v="50275"/>
    <s v="WHITE"/>
    <x v="1"/>
    <s v="Married"/>
    <n v="1"/>
    <n v="58"/>
    <n v="0"/>
    <s v="Job Posting"/>
    <x v="8"/>
    <b v="0"/>
    <x v="3"/>
    <s v="N"/>
    <s v="N"/>
    <n v="2"/>
    <s v="N"/>
    <s v="N"/>
    <s v="LEVEL 4"/>
    <x v="0"/>
    <s v="R&amp;I General Management"/>
    <n v="0"/>
    <n v="0"/>
    <n v="0"/>
    <n v="0"/>
    <n v="0"/>
  </r>
  <r>
    <x v="2582"/>
    <n v="50251"/>
    <x v="64"/>
    <n v="83020"/>
    <s v="WHITE"/>
    <x v="0"/>
    <s v="Single"/>
    <n v="1"/>
    <n v="40"/>
    <n v="1"/>
    <s v="Agency"/>
    <x v="4"/>
    <b v="0"/>
    <x v="10"/>
    <s v="N"/>
    <s v="Y"/>
    <n v="1"/>
    <s v="N"/>
    <s v="N"/>
    <s v="LEVEL 3"/>
    <x v="0"/>
    <s v="Production &amp; Operations"/>
    <n v="0"/>
    <n v="0"/>
    <n v="0"/>
    <n v="0"/>
    <n v="0"/>
  </r>
  <r>
    <x v="2583"/>
    <n v="64211"/>
    <x v="13"/>
    <n v="40300"/>
    <s v="WHITE"/>
    <x v="0"/>
    <s v="Single"/>
    <n v="2"/>
    <n v="56"/>
    <n v="0"/>
    <s v="College Recruiting(UnderGrad)"/>
    <x v="10"/>
    <b v="0"/>
    <x v="3"/>
    <s v="N"/>
    <s v="N"/>
    <n v="2"/>
    <s v="N"/>
    <s v="N"/>
    <s v="LEVEL 3"/>
    <x v="0"/>
    <s v="R&amp;I General Management"/>
    <n v="0"/>
    <n v="0"/>
    <n v="0"/>
    <n v="0"/>
    <n v="0"/>
  </r>
  <r>
    <x v="2584"/>
    <n v="510723"/>
    <x v="152"/>
    <n v="86305"/>
    <s v="WHITE"/>
    <x v="1"/>
    <s v="Married"/>
    <n v="5"/>
    <n v="36"/>
    <s v="3+"/>
    <s v="Open House"/>
    <x v="5"/>
    <b v="0"/>
    <x v="1"/>
    <s v="N"/>
    <s v="N"/>
    <n v="2"/>
    <s v="N"/>
    <s v="N"/>
    <s v="LEVEL 2"/>
    <x v="1"/>
    <s v="General Management"/>
    <n v="0"/>
    <n v="2"/>
    <n v="0"/>
    <n v="0"/>
    <n v="0"/>
  </r>
  <r>
    <x v="2585"/>
    <n v="58556"/>
    <x v="97"/>
    <n v="53675"/>
    <s v="WHITE"/>
    <x v="0"/>
    <s v="Single"/>
    <n v="4"/>
    <n v="38"/>
    <s v="3+"/>
    <s v="College Recruiting(UnderGrad)"/>
    <x v="11"/>
    <b v="0"/>
    <x v="3"/>
    <s v="N"/>
    <s v="N"/>
    <n v="1"/>
    <s v="N"/>
    <s v="N"/>
    <s v="LEVEL 2"/>
    <x v="0"/>
    <s v="Marketing - Direct"/>
    <n v="0"/>
    <n v="0"/>
    <n v="0"/>
    <n v="0"/>
    <n v="0"/>
  </r>
  <r>
    <x v="2586"/>
    <n v="98888"/>
    <x v="23"/>
    <n v="86319"/>
    <s v="HISPA"/>
    <x v="0"/>
    <s v="Single"/>
    <n v="1"/>
    <n v="59"/>
    <n v="0"/>
    <s v="Job Posting"/>
    <x v="10"/>
    <b v="0"/>
    <x v="11"/>
    <s v="N"/>
    <s v="N"/>
    <n v="1"/>
    <s v="N"/>
    <s v="N"/>
    <s v="LEVEL 5"/>
    <x v="0"/>
    <s v="Marketing - Direct"/>
    <n v="2"/>
    <n v="0"/>
    <n v="3"/>
    <n v="2"/>
    <n v="0"/>
  </r>
  <r>
    <x v="2587"/>
    <n v="67296"/>
    <x v="1"/>
    <n v="72949"/>
    <s v="ASIAN"/>
    <x v="1"/>
    <s v="Married"/>
    <n v="2"/>
    <n v="44"/>
    <n v="1"/>
    <s v="Former Employee/Intern"/>
    <x v="0"/>
    <b v="0"/>
    <x v="2"/>
    <s v="N"/>
    <s v="N"/>
    <n v="1"/>
    <s v="N"/>
    <s v="N"/>
    <s v="LEVEL 3"/>
    <x v="0"/>
    <s v="Engineering"/>
    <n v="0"/>
    <n v="0"/>
    <n v="0"/>
    <n v="0"/>
    <n v="0"/>
  </r>
  <r>
    <x v="2588"/>
    <n v="116963"/>
    <x v="105"/>
    <n v="19721"/>
    <s v="WHITE"/>
    <x v="1"/>
    <s v="Single"/>
    <n v="3"/>
    <n v="34"/>
    <n v="3"/>
    <s v="Job Fair"/>
    <x v="5"/>
    <b v="0"/>
    <x v="6"/>
    <s v="N"/>
    <s v="N"/>
    <n v="5"/>
    <s v="N"/>
    <s v="N"/>
    <s v="LEVEL 1"/>
    <x v="0"/>
    <s v="Digital"/>
    <n v="3"/>
    <n v="3"/>
    <n v="2"/>
    <n v="2"/>
    <n v="1"/>
  </r>
  <r>
    <x v="2589"/>
    <n v="71213"/>
    <x v="13"/>
    <n v="43895"/>
    <s v="HISPA"/>
    <x v="0"/>
    <s v="Single"/>
    <n v="5"/>
    <n v="29"/>
    <n v="3"/>
    <s v="Corporate Career Site"/>
    <x v="2"/>
    <b v="0"/>
    <x v="5"/>
    <s v="N"/>
    <s v="N"/>
    <n v="5"/>
    <s v="N"/>
    <s v="N"/>
    <s v="LEVEL 2"/>
    <x v="0"/>
    <s v="R&amp;I General Management"/>
    <n v="0"/>
    <n v="0"/>
    <n v="0"/>
    <n v="0"/>
    <n v="0"/>
  </r>
  <r>
    <x v="2590"/>
    <n v="52218"/>
    <x v="81"/>
    <n v="75511"/>
    <s v="WHITE"/>
    <x v="0"/>
    <s v="Married"/>
    <n v="1"/>
    <n v="49"/>
    <n v="0"/>
    <s v="Other Source"/>
    <x v="10"/>
    <b v="0"/>
    <x v="10"/>
    <s v="N"/>
    <s v="N"/>
    <n v="2"/>
    <s v="N"/>
    <s v="N"/>
    <s v="LEVEL 2"/>
    <x v="0"/>
    <s v="R&amp;I General Management"/>
    <n v="3"/>
    <n v="3"/>
    <n v="2"/>
    <n v="3"/>
    <n v="2"/>
  </r>
  <r>
    <x v="2591"/>
    <n v="105900"/>
    <x v="3"/>
    <n v="86319"/>
    <s v="HISPA"/>
    <x v="1"/>
    <s v="Single"/>
    <n v="1"/>
    <n v="63"/>
    <n v="0"/>
    <s v="Other Source"/>
    <x v="8"/>
    <b v="0"/>
    <x v="2"/>
    <s v="N"/>
    <s v="N"/>
    <n v="3"/>
    <s v="N"/>
    <s v="N"/>
    <s v="LEVEL 1"/>
    <x v="0"/>
    <s v="Marketing - Direct"/>
    <n v="0"/>
    <n v="0"/>
    <n v="0"/>
    <n v="0"/>
    <n v="0"/>
  </r>
  <r>
    <x v="2592"/>
    <n v="93256"/>
    <x v="5"/>
    <n v="68434"/>
    <s v="WHITE"/>
    <x v="0"/>
    <s v="Single"/>
    <n v="2"/>
    <n v="62"/>
    <n v="1"/>
    <s v="Print Advertisement"/>
    <x v="7"/>
    <b v="0"/>
    <x v="12"/>
    <s v="N"/>
    <s v="N"/>
    <n v="4"/>
    <s v="N"/>
    <s v="N"/>
    <s v="LEVEL 2"/>
    <x v="0"/>
    <s v="R&amp;I Development/Pre-Develpmnt"/>
    <n v="3"/>
    <n v="3"/>
    <n v="2"/>
    <n v="3"/>
    <n v="2"/>
  </r>
  <r>
    <x v="2593"/>
    <n v="106765"/>
    <x v="77"/>
    <n v="72979"/>
    <s v="ASIAN"/>
    <x v="1"/>
    <s v="Single"/>
    <n v="2"/>
    <n v="47"/>
    <n v="1"/>
    <s v="Former Employee/Intern"/>
    <x v="9"/>
    <b v="0"/>
    <x v="1"/>
    <s v="N"/>
    <s v="N"/>
    <n v="4"/>
    <s v="N"/>
    <s v="N"/>
    <s v="LEVEL 4"/>
    <x v="1"/>
    <s v="IT Business Applications"/>
    <n v="2"/>
    <n v="2"/>
    <n v="1"/>
    <n v="2"/>
    <n v="2"/>
  </r>
  <r>
    <x v="2594"/>
    <n v="66120"/>
    <x v="67"/>
    <n v="35192"/>
    <s v="ASIAN"/>
    <x v="0"/>
    <s v="Single"/>
    <n v="5"/>
    <n v="26"/>
    <n v="2"/>
    <s v="Other Source"/>
    <x v="10"/>
    <b v="0"/>
    <x v="0"/>
    <s v="N"/>
    <s v="N"/>
    <n v="3"/>
    <s v="N"/>
    <s v="N"/>
    <s v="LEVEL 1"/>
    <x v="0"/>
    <s v="Marketing - Direct"/>
    <n v="2"/>
    <n v="0"/>
    <n v="0"/>
    <n v="0"/>
    <n v="0"/>
  </r>
  <r>
    <x v="2595"/>
    <n v="42924"/>
    <x v="68"/>
    <n v="47914"/>
    <s v="WHITE"/>
    <x v="1"/>
    <s v="Divorced"/>
    <n v="5"/>
    <n v="38"/>
    <n v="3"/>
    <s v="Open House"/>
    <x v="11"/>
    <b v="0"/>
    <x v="2"/>
    <s v="N"/>
    <s v="N"/>
    <n v="2"/>
    <s v="Y"/>
    <s v="N"/>
    <s v="LEVEL 1"/>
    <x v="0"/>
    <s v="Quality Assurance"/>
    <n v="0"/>
    <n v="0"/>
    <n v="0"/>
    <n v="0"/>
    <n v="0"/>
  </r>
  <r>
    <x v="2596"/>
    <n v="38927"/>
    <x v="69"/>
    <n v="44693"/>
    <s v="ASIAN"/>
    <x v="1"/>
    <s v="Married"/>
    <n v="1"/>
    <n v="61"/>
    <n v="0"/>
    <s v="Unsolicited"/>
    <x v="9"/>
    <b v="0"/>
    <x v="8"/>
    <s v="N"/>
    <s v="Y"/>
    <n v="3"/>
    <s v="N"/>
    <s v="N"/>
    <s v="LEVEL 3"/>
    <x v="0"/>
    <s v="Production &amp; Operations"/>
    <n v="0"/>
    <n v="0"/>
    <n v="0"/>
    <n v="0"/>
    <n v="0"/>
  </r>
  <r>
    <x v="2597"/>
    <n v="52072"/>
    <x v="56"/>
    <n v="55457"/>
    <s v="BLACK"/>
    <x v="0"/>
    <s v="Single"/>
    <n v="4"/>
    <n v="22"/>
    <n v="3"/>
    <s v="Staffing Agency"/>
    <x v="2"/>
    <b v="0"/>
    <x v="1"/>
    <s v="N"/>
    <s v="Y"/>
    <n v="5"/>
    <s v="N"/>
    <s v="N"/>
    <s v="LEVEL 3"/>
    <x v="1"/>
    <s v="Production &amp; Operations"/>
    <n v="2"/>
    <n v="0"/>
    <n v="0"/>
    <n v="0"/>
    <n v="0"/>
  </r>
  <r>
    <x v="2598"/>
    <n v="41740"/>
    <x v="65"/>
    <n v="61566"/>
    <s v="ASIAN"/>
    <x v="0"/>
    <s v="Married"/>
    <n v="1"/>
    <n v="60"/>
    <n v="0"/>
    <s v="Job Boards/Online Advertising"/>
    <x v="1"/>
    <b v="0"/>
    <x v="7"/>
    <s v="N"/>
    <s v="N"/>
    <n v="1"/>
    <s v="N"/>
    <s v="N"/>
    <s v="LEVEL 1"/>
    <x v="0"/>
    <s v="Production &amp; Operations"/>
    <n v="0"/>
    <n v="0"/>
    <n v="0"/>
    <n v="0"/>
    <n v="0"/>
  </r>
  <r>
    <x v="2599"/>
    <n v="50709"/>
    <x v="94"/>
    <n v="23508"/>
    <s v="WHITE"/>
    <x v="0"/>
    <s v="Single"/>
    <n v="2"/>
    <n v="42"/>
    <n v="1"/>
    <s v="Unknown"/>
    <x v="8"/>
    <b v="0"/>
    <x v="1"/>
    <s v="N"/>
    <s v="Y"/>
    <n v="5"/>
    <s v="N"/>
    <s v="Y"/>
    <s v="LEVEL 2"/>
    <x v="1"/>
    <s v="Production &amp; Operations"/>
    <n v="3"/>
    <n v="0"/>
    <n v="0"/>
    <n v="0"/>
    <n v="0"/>
  </r>
  <r>
    <x v="2600"/>
    <n v="80126"/>
    <x v="84"/>
    <n v="11833"/>
    <s v="WHITE"/>
    <x v="0"/>
    <s v="Single"/>
    <n v="2"/>
    <n v="46"/>
    <n v="1"/>
    <s v="College Recruiting(UnderGrad)"/>
    <x v="6"/>
    <b v="0"/>
    <x v="1"/>
    <s v="N"/>
    <s v="N"/>
    <n v="2"/>
    <s v="N"/>
    <s v="N"/>
    <s v="LEVEL 1"/>
    <x v="1"/>
    <s v="Physical Flows"/>
    <n v="3"/>
    <n v="3"/>
    <n v="3"/>
    <n v="2"/>
    <n v="2"/>
  </r>
  <r>
    <x v="2601"/>
    <n v="351599"/>
    <x v="153"/>
    <n v="56637"/>
    <s v="WHITE"/>
    <x v="0"/>
    <s v="Divorced"/>
    <n v="4"/>
    <n v="35"/>
    <n v="2"/>
    <s v="College Recruiting(UnderGrad)"/>
    <x v="3"/>
    <b v="0"/>
    <x v="1"/>
    <s v="N"/>
    <s v="N"/>
    <n v="1"/>
    <s v="N"/>
    <s v="N"/>
    <s v="LEVEL 2"/>
    <x v="1"/>
    <s v="Marketing - Global"/>
    <n v="2"/>
    <n v="2"/>
    <n v="2"/>
    <n v="2"/>
    <n v="2"/>
  </r>
  <r>
    <x v="2602"/>
    <n v="265972"/>
    <x v="128"/>
    <n v="37020"/>
    <s v="WHITE"/>
    <x v="1"/>
    <s v="Single"/>
    <n v="3"/>
    <n v="18"/>
    <n v="3"/>
    <s v="Unsolicited"/>
    <x v="0"/>
    <b v="0"/>
    <x v="1"/>
    <s v="Y"/>
    <s v="N"/>
    <n v="1"/>
    <s v="N"/>
    <s v="N"/>
    <s v="LEVEL 1"/>
    <x v="1"/>
    <s v="Finance"/>
    <n v="2"/>
    <n v="2"/>
    <n v="0"/>
    <n v="2"/>
    <n v="0"/>
  </r>
  <r>
    <x v="2603"/>
    <n v="53973"/>
    <x v="81"/>
    <n v="53525"/>
    <s v="WHITE"/>
    <x v="0"/>
    <s v="Married"/>
    <n v="1"/>
    <n v="50"/>
    <n v="1"/>
    <s v="Unknown"/>
    <x v="5"/>
    <b v="0"/>
    <x v="1"/>
    <s v="N"/>
    <s v="Y"/>
    <n v="1"/>
    <s v="N"/>
    <s v="N"/>
    <s v="LEVEL 1"/>
    <x v="1"/>
    <s v="Physical Flows"/>
    <n v="3"/>
    <n v="0"/>
    <n v="0"/>
    <n v="0"/>
    <n v="0"/>
  </r>
  <r>
    <x v="2604"/>
    <n v="54156"/>
    <x v="26"/>
    <n v="15771"/>
    <s v="WHITE"/>
    <x v="0"/>
    <s v="Married"/>
    <n v="1"/>
    <n v="60"/>
    <n v="1"/>
    <s v="Staffing Agency"/>
    <x v="7"/>
    <b v="0"/>
    <x v="2"/>
    <s v="N"/>
    <s v="N"/>
    <n v="2"/>
    <s v="Y"/>
    <s v="N"/>
    <s v="LEVEL 4"/>
    <x v="0"/>
    <s v="Production &amp; Operations"/>
    <n v="0"/>
    <n v="0"/>
    <n v="0"/>
    <n v="0"/>
    <n v="0"/>
  </r>
  <r>
    <x v="2605"/>
    <n v="41732"/>
    <x v="62"/>
    <n v="53675"/>
    <s v="WHITE"/>
    <x v="1"/>
    <s v="Divorced"/>
    <n v="4"/>
    <n v="31"/>
    <n v="3"/>
    <s v="Direct Sourcing"/>
    <x v="10"/>
    <b v="1"/>
    <x v="2"/>
    <s v="N"/>
    <s v="N"/>
    <n v="5"/>
    <s v="N"/>
    <s v="N"/>
    <s v="LEVEL 1"/>
    <x v="0"/>
    <s v="Marketing - Direct"/>
    <n v="0"/>
    <n v="0"/>
    <n v="0"/>
    <n v="0"/>
    <n v="0"/>
  </r>
  <r>
    <x v="2606"/>
    <n v="225872"/>
    <x v="90"/>
    <n v="37020"/>
    <s v="WHITE"/>
    <x v="0"/>
    <s v="Divorced"/>
    <n v="3"/>
    <n v="27"/>
    <s v="3+"/>
    <s v="Agency"/>
    <x v="5"/>
    <b v="0"/>
    <x v="4"/>
    <s v="N"/>
    <s v="N"/>
    <n v="3"/>
    <s v="N"/>
    <s v="N"/>
    <s v="LEVEL 5"/>
    <x v="0"/>
    <s v="Finance"/>
    <n v="0"/>
    <n v="2"/>
    <n v="2"/>
    <n v="2"/>
    <n v="0"/>
  </r>
  <r>
    <x v="2607"/>
    <n v="37340"/>
    <x v="63"/>
    <n v="54208"/>
    <s v="WHITE"/>
    <x v="1"/>
    <s v="Divorced"/>
    <n v="4"/>
    <n v="28"/>
    <n v="2"/>
    <s v="E-Strat"/>
    <x v="10"/>
    <b v="0"/>
    <x v="1"/>
    <s v="N"/>
    <s v="Y"/>
    <n v="3"/>
    <s v="N"/>
    <s v="N"/>
    <s v="LEVEL 2"/>
    <x v="1"/>
    <s v="General Administration"/>
    <n v="3"/>
    <n v="3"/>
    <n v="2"/>
    <n v="3"/>
    <n v="3"/>
  </r>
  <r>
    <x v="2608"/>
    <n v="26711"/>
    <x v="66"/>
    <n v="36405"/>
    <s v="WHITE"/>
    <x v="0"/>
    <s v="Married"/>
    <n v="1"/>
    <n v="60"/>
    <n v="0"/>
    <s v="College Recommendation"/>
    <x v="4"/>
    <b v="0"/>
    <x v="2"/>
    <s v="N"/>
    <s v="N"/>
    <n v="4"/>
    <s v="N"/>
    <s v="N"/>
    <s v="LEVEL 2"/>
    <x v="0"/>
    <s v="Distribution/Administration"/>
    <n v="0"/>
    <n v="0"/>
    <n v="0"/>
    <n v="0"/>
    <n v="0"/>
  </r>
  <r>
    <x v="2609"/>
    <n v="90864"/>
    <x v="100"/>
    <n v="55679"/>
    <s v="WHITE"/>
    <x v="0"/>
    <s v="Married"/>
    <n v="1"/>
    <n v="49"/>
    <n v="1"/>
    <s v="Inroads"/>
    <x v="3"/>
    <b v="1"/>
    <x v="3"/>
    <s v="N"/>
    <s v="N"/>
    <n v="3"/>
    <s v="N"/>
    <s v="N"/>
    <s v="LEVEL 3"/>
    <x v="0"/>
    <s v="Marketing - Direct"/>
    <n v="0"/>
    <n v="0"/>
    <n v="0"/>
    <n v="0"/>
    <n v="0"/>
  </r>
  <r>
    <x v="2610"/>
    <n v="47799"/>
    <x v="56"/>
    <n v="83282"/>
    <s v="HISPA"/>
    <x v="1"/>
    <s v="Single"/>
    <n v="2"/>
    <n v="43"/>
    <n v="0"/>
    <s v="Unknown"/>
    <x v="0"/>
    <b v="0"/>
    <x v="5"/>
    <s v="N"/>
    <s v="Y"/>
    <n v="1"/>
    <s v="N"/>
    <s v="N"/>
    <s v="LEVEL 4"/>
    <x v="0"/>
    <s v="Distribution/Administration"/>
    <n v="0"/>
    <n v="0"/>
    <n v="0"/>
    <n v="0"/>
    <n v="0"/>
  </r>
  <r>
    <x v="2611"/>
    <n v="180841"/>
    <x v="33"/>
    <n v="16109"/>
    <s v="HISPA"/>
    <x v="0"/>
    <s v="Married"/>
    <n v="3"/>
    <n v="21"/>
    <n v="3"/>
    <s v="Print Advertisement"/>
    <x v="1"/>
    <b v="0"/>
    <x v="1"/>
    <s v="N"/>
    <s v="N"/>
    <n v="3"/>
    <s v="N"/>
    <s v="N"/>
    <s v="LEVEL 1"/>
    <x v="1"/>
    <s v="R&amp;I Development/Pre-Develpmnt"/>
    <n v="0"/>
    <n v="0"/>
    <n v="0"/>
    <n v="0"/>
    <n v="0"/>
  </r>
  <r>
    <x v="2612"/>
    <n v="53310"/>
    <x v="97"/>
    <n v="55457"/>
    <s v="WHITE"/>
    <x v="1"/>
    <s v="Single"/>
    <n v="1"/>
    <n v="55"/>
    <n v="0"/>
    <s v="Direct Sourcing"/>
    <x v="0"/>
    <b v="0"/>
    <x v="1"/>
    <s v="N"/>
    <s v="N"/>
    <n v="2"/>
    <s v="Y"/>
    <s v="N"/>
    <s v="LEVEL 4"/>
    <x v="1"/>
    <s v="Production &amp; Operations"/>
    <n v="2"/>
    <n v="0"/>
    <n v="0"/>
    <n v="0"/>
    <n v="0"/>
  </r>
  <r>
    <x v="2613"/>
    <n v="52128"/>
    <x v="94"/>
    <n v="88997"/>
    <s v="WHITE"/>
    <x v="1"/>
    <s v="Single"/>
    <n v="3"/>
    <n v="24"/>
    <n v="3"/>
    <s v="Other Source"/>
    <x v="10"/>
    <b v="0"/>
    <x v="1"/>
    <s v="N"/>
    <s v="N"/>
    <n v="5"/>
    <s v="N"/>
    <s v="N"/>
    <s v="LEVEL 3"/>
    <x v="1"/>
    <s v="Production &amp; Operations"/>
    <n v="0"/>
    <n v="0"/>
    <n v="2"/>
    <n v="0"/>
    <n v="0"/>
  </r>
  <r>
    <x v="2614"/>
    <n v="48535"/>
    <x v="63"/>
    <n v="44974"/>
    <s v="WHITE"/>
    <x v="0"/>
    <s v="Married"/>
    <n v="4"/>
    <n v="21"/>
    <s v="3+"/>
    <s v="Agency"/>
    <x v="11"/>
    <b v="0"/>
    <x v="13"/>
    <s v="N"/>
    <s v="Y"/>
    <n v="2"/>
    <s v="N"/>
    <s v="N"/>
    <s v="LEVEL 2"/>
    <x v="0"/>
    <s v="Production &amp; Operations"/>
    <n v="0"/>
    <n v="3"/>
    <n v="3"/>
    <n v="3"/>
    <n v="3"/>
  </r>
  <r>
    <x v="2615"/>
    <n v="49018"/>
    <x v="56"/>
    <n v="53431"/>
    <s v="WHITE"/>
    <x v="0"/>
    <s v="Married"/>
    <n v="4"/>
    <n v="36"/>
    <n v="3"/>
    <s v="Former Employee/Intern"/>
    <x v="1"/>
    <b v="0"/>
    <x v="7"/>
    <s v="N"/>
    <s v="N"/>
    <n v="3"/>
    <s v="Y"/>
    <s v="Y"/>
    <s v="LEVEL 2"/>
    <x v="0"/>
    <s v="Accounting"/>
    <n v="3"/>
    <n v="3"/>
    <n v="3"/>
    <n v="0"/>
    <n v="0"/>
  </r>
  <r>
    <x v="2616"/>
    <n v="41898"/>
    <x v="65"/>
    <n v="25504"/>
    <s v="HISPA"/>
    <x v="0"/>
    <s v="Single"/>
    <n v="4"/>
    <n v="31"/>
    <s v="3+"/>
    <s v="Job Fair"/>
    <x v="5"/>
    <b v="0"/>
    <x v="7"/>
    <s v="N"/>
    <s v="Y"/>
    <n v="4"/>
    <s v="N"/>
    <s v="N"/>
    <s v="LEVEL 2"/>
    <x v="0"/>
    <s v="Accounting"/>
    <n v="3"/>
    <n v="3"/>
    <n v="0"/>
    <n v="0"/>
    <n v="0"/>
  </r>
  <r>
    <x v="2617"/>
    <n v="67193"/>
    <x v="13"/>
    <n v="59020"/>
    <s v="WHITE"/>
    <x v="1"/>
    <s v="Single"/>
    <n v="3"/>
    <n v="23"/>
    <n v="2"/>
    <s v="Job Fair"/>
    <x v="9"/>
    <b v="0"/>
    <x v="2"/>
    <s v="N"/>
    <s v="N"/>
    <n v="4"/>
    <s v="N"/>
    <s v="N"/>
    <s v="LEVEL 2"/>
    <x v="0"/>
    <s v="Finance"/>
    <n v="0"/>
    <n v="0"/>
    <n v="0"/>
    <n v="0"/>
    <n v="0"/>
  </r>
  <r>
    <x v="2618"/>
    <n v="81866"/>
    <x v="98"/>
    <n v="59020"/>
    <s v="ASIAN"/>
    <x v="0"/>
    <s v="Married"/>
    <n v="3"/>
    <n v="18"/>
    <s v="3+"/>
    <s v="E-Strat"/>
    <x v="9"/>
    <b v="0"/>
    <x v="1"/>
    <s v="Y"/>
    <s v="Y"/>
    <n v="5"/>
    <s v="N"/>
    <s v="N"/>
    <s v="LEVEL 1"/>
    <x v="1"/>
    <s v="Accounting"/>
    <n v="3"/>
    <n v="3"/>
    <n v="3"/>
    <n v="3"/>
    <n v="3"/>
  </r>
  <r>
    <x v="2619"/>
    <n v="80523"/>
    <x v="100"/>
    <n v="55679"/>
    <s v="WHITE"/>
    <x v="1"/>
    <s v="Married"/>
    <n v="1"/>
    <n v="60"/>
    <n v="0"/>
    <s v="Unsolicited"/>
    <x v="10"/>
    <b v="1"/>
    <x v="3"/>
    <s v="N"/>
    <s v="N"/>
    <n v="2"/>
    <s v="N"/>
    <s v="Y"/>
    <s v="LEVEL 5"/>
    <x v="0"/>
    <s v="Marketing - Direct"/>
    <n v="0"/>
    <n v="0"/>
    <n v="0"/>
    <n v="0"/>
    <n v="0"/>
  </r>
  <r>
    <x v="2620"/>
    <n v="109013"/>
    <x v="35"/>
    <n v="86319"/>
    <s v="BLACK"/>
    <x v="1"/>
    <s v="Single"/>
    <n v="4"/>
    <n v="25"/>
    <n v="3"/>
    <s v="Executive Referral"/>
    <x v="0"/>
    <b v="0"/>
    <x v="3"/>
    <s v="N"/>
    <s v="N"/>
    <n v="3"/>
    <s v="Y"/>
    <s v="N"/>
    <s v="LEVEL 2"/>
    <x v="0"/>
    <s v="Marketing - Direct"/>
    <n v="0"/>
    <n v="0"/>
    <n v="0"/>
    <n v="0"/>
    <n v="0"/>
  </r>
  <r>
    <x v="2621"/>
    <n v="252654"/>
    <x v="154"/>
    <n v="58816"/>
    <s v="WHITE"/>
    <x v="0"/>
    <s v="Married"/>
    <n v="5"/>
    <n v="38"/>
    <s v="3+"/>
    <s v="Agency"/>
    <x v="5"/>
    <b v="0"/>
    <x v="1"/>
    <s v="N"/>
    <s v="N"/>
    <n v="2"/>
    <s v="N"/>
    <s v="N"/>
    <s v="LEVEL 2"/>
    <x v="1"/>
    <s v="Supply Chain Administration"/>
    <n v="2"/>
    <n v="2"/>
    <n v="2"/>
    <n v="3"/>
    <n v="2"/>
  </r>
  <r>
    <x v="2622"/>
    <n v="55324"/>
    <x v="97"/>
    <n v="84584"/>
    <s v="HISPA"/>
    <x v="0"/>
    <s v="Single"/>
    <n v="5"/>
    <n v="38"/>
    <s v="3+"/>
    <s v="Staffing Agency"/>
    <x v="7"/>
    <b v="0"/>
    <x v="3"/>
    <s v="N"/>
    <s v="N"/>
    <n v="3"/>
    <s v="N"/>
    <s v="Y"/>
    <s v="LEVEL 3"/>
    <x v="0"/>
    <s v="Production &amp; Operations"/>
    <n v="0"/>
    <n v="0"/>
    <n v="0"/>
    <n v="0"/>
    <n v="0"/>
  </r>
  <r>
    <x v="2623"/>
    <n v="125265"/>
    <x v="29"/>
    <n v="19921"/>
    <s v="WHITE"/>
    <x v="1"/>
    <s v="Single"/>
    <n v="1"/>
    <n v="40"/>
    <n v="1"/>
    <s v="Former Employee/Intern"/>
    <x v="8"/>
    <b v="1"/>
    <x v="1"/>
    <s v="N"/>
    <s v="N"/>
    <n v="5"/>
    <s v="N"/>
    <s v="N"/>
    <s v="LEVEL 1"/>
    <x v="1"/>
    <s v="Package Development"/>
    <n v="3"/>
    <n v="3"/>
    <n v="3"/>
    <n v="3"/>
    <n v="3"/>
  </r>
  <r>
    <x v="2624"/>
    <n v="77516"/>
    <x v="76"/>
    <n v="55673"/>
    <s v="WHITE"/>
    <x v="0"/>
    <s v="Married"/>
    <n v="4"/>
    <n v="22"/>
    <n v="2"/>
    <s v="E-Strat"/>
    <x v="8"/>
    <b v="0"/>
    <x v="1"/>
    <s v="N"/>
    <s v="N"/>
    <n v="3"/>
    <s v="N"/>
    <s v="N"/>
    <s v="LEVEL 2"/>
    <x v="1"/>
    <s v="Flows &amp; Sub-Contracting"/>
    <n v="2"/>
    <n v="1"/>
    <n v="1"/>
    <n v="2"/>
    <n v="2"/>
  </r>
  <r>
    <x v="2625"/>
    <n v="67305"/>
    <x v="72"/>
    <n v="88511"/>
    <s v="ASIAN"/>
    <x v="0"/>
    <s v="Divorced"/>
    <n v="4"/>
    <n v="26"/>
    <s v="3+"/>
    <s v="Former Employee/Intern"/>
    <x v="9"/>
    <b v="0"/>
    <x v="3"/>
    <s v="N"/>
    <s v="N"/>
    <n v="5"/>
    <s v="N"/>
    <s v="N"/>
    <s v="LEVEL 1"/>
    <x v="0"/>
    <s v="Creative Service/Copy"/>
    <n v="0"/>
    <n v="0"/>
    <n v="0"/>
    <n v="0"/>
    <n v="0"/>
  </r>
  <r>
    <x v="2626"/>
    <n v="59679"/>
    <x v="67"/>
    <n v="92074"/>
    <s v="WHITE"/>
    <x v="0"/>
    <s v="Single"/>
    <n v="2"/>
    <n v="44"/>
    <n v="0"/>
    <s v="Inroads"/>
    <x v="8"/>
    <b v="0"/>
    <x v="5"/>
    <s v="N"/>
    <s v="N"/>
    <n v="5"/>
    <s v="N"/>
    <s v="Y"/>
    <s v="LEVEL 3"/>
    <x v="0"/>
    <s v="R&amp;I General Management"/>
    <n v="0"/>
    <n v="0"/>
    <n v="0"/>
    <n v="0"/>
    <n v="0"/>
  </r>
  <r>
    <x v="2627"/>
    <n v="240555"/>
    <x v="117"/>
    <n v="59177"/>
    <s v="WHITE"/>
    <x v="1"/>
    <s v="Single"/>
    <n v="1"/>
    <n v="61"/>
    <n v="0"/>
    <s v="Executive Referral"/>
    <x v="6"/>
    <b v="0"/>
    <x v="3"/>
    <s v="N"/>
    <s v="N"/>
    <n v="2"/>
    <s v="N"/>
    <s v="N"/>
    <s v="LEVEL 1"/>
    <x v="0"/>
    <s v="Marketing - Direct"/>
    <n v="0"/>
    <n v="0"/>
    <n v="0"/>
    <n v="0"/>
    <n v="0"/>
  </r>
  <r>
    <x v="2628"/>
    <n v="60289"/>
    <x v="1"/>
    <n v="74770"/>
    <s v="ASIAN"/>
    <x v="0"/>
    <s v="Single"/>
    <n v="2"/>
    <n v="40"/>
    <n v="1"/>
    <s v="E-Strat"/>
    <x v="6"/>
    <b v="0"/>
    <x v="1"/>
    <s v="N"/>
    <s v="N"/>
    <n v="5"/>
    <s v="Y"/>
    <s v="N"/>
    <s v="LEVEL 2"/>
    <x v="1"/>
    <s v="General Administration"/>
    <n v="2"/>
    <n v="2"/>
    <n v="2"/>
    <n v="3"/>
    <n v="0"/>
  </r>
  <r>
    <x v="2629"/>
    <n v="69997"/>
    <x v="76"/>
    <n v="26553"/>
    <s v="WHITE"/>
    <x v="0"/>
    <s v="Single"/>
    <n v="1"/>
    <n v="52"/>
    <n v="0"/>
    <s v="Direct Sourcing"/>
    <x v="0"/>
    <b v="0"/>
    <x v="1"/>
    <s v="N"/>
    <s v="N"/>
    <n v="2"/>
    <s v="N"/>
    <s v="N"/>
    <s v="LEVEL 1"/>
    <x v="1"/>
    <s v="Technical Packaging"/>
    <n v="0"/>
    <n v="0"/>
    <n v="0"/>
    <n v="0"/>
    <n v="0"/>
  </r>
  <r>
    <x v="2630"/>
    <n v="46611"/>
    <x v="63"/>
    <n v="55929"/>
    <s v="WHITE"/>
    <x v="0"/>
    <s v="Single"/>
    <n v="5"/>
    <n v="36"/>
    <s v="3+"/>
    <s v="Unknown"/>
    <x v="10"/>
    <b v="0"/>
    <x v="2"/>
    <s v="N"/>
    <s v="N"/>
    <n v="4"/>
    <s v="N"/>
    <s v="N"/>
    <s v="LEVEL 1"/>
    <x v="0"/>
    <s v="General Administration"/>
    <n v="0"/>
    <n v="0"/>
    <n v="0"/>
    <n v="0"/>
    <n v="0"/>
  </r>
  <r>
    <x v="2631"/>
    <n v="40346"/>
    <x v="69"/>
    <n v="66853"/>
    <s v="BLACK"/>
    <x v="1"/>
    <s v="Married"/>
    <n v="5"/>
    <n v="33"/>
    <n v="2"/>
    <s v="Job Posting"/>
    <x v="4"/>
    <b v="1"/>
    <x v="2"/>
    <s v="N"/>
    <s v="N"/>
    <n v="4"/>
    <s v="N"/>
    <s v="N"/>
    <s v="LEVEL 3"/>
    <x v="0"/>
    <s v="Production &amp; Operations"/>
    <n v="0"/>
    <n v="0"/>
    <n v="0"/>
    <n v="0"/>
    <n v="0"/>
  </r>
  <r>
    <x v="2632"/>
    <n v="90842"/>
    <x v="43"/>
    <n v="41930"/>
    <s v="BLACK"/>
    <x v="0"/>
    <s v="Single"/>
    <n v="2"/>
    <n v="49"/>
    <n v="1"/>
    <s v="Job Fair"/>
    <x v="0"/>
    <b v="0"/>
    <x v="3"/>
    <s v="N"/>
    <s v="N"/>
    <n v="4"/>
    <s v="N"/>
    <s v="N"/>
    <s v="LEVEL 3"/>
    <x v="0"/>
    <s v="R&amp;I General Management"/>
    <n v="0"/>
    <n v="0"/>
    <n v="0"/>
    <n v="0"/>
    <n v="0"/>
  </r>
  <r>
    <x v="2633"/>
    <n v="60421"/>
    <x v="97"/>
    <n v="32406"/>
    <s v="ASIAN"/>
    <x v="0"/>
    <s v="Divorced"/>
    <n v="4"/>
    <n v="31"/>
    <n v="3"/>
    <s v="Job Boards/Online Advertising"/>
    <x v="2"/>
    <b v="0"/>
    <x v="8"/>
    <s v="N"/>
    <s v="N"/>
    <n v="5"/>
    <s v="N"/>
    <s v="N"/>
    <s v="LEVEL 2"/>
    <x v="0"/>
    <s v="Creative Service/Copy"/>
    <n v="3"/>
    <n v="3"/>
    <n v="0"/>
    <n v="0"/>
    <n v="0"/>
  </r>
  <r>
    <x v="2634"/>
    <n v="97532"/>
    <x v="32"/>
    <n v="38639"/>
    <s v="WHITE"/>
    <x v="0"/>
    <s v="Single"/>
    <n v="2"/>
    <n v="51"/>
    <n v="1"/>
    <s v="Inroads"/>
    <x v="6"/>
    <b v="0"/>
    <x v="11"/>
    <s v="N"/>
    <s v="Y"/>
    <n v="1"/>
    <s v="Y"/>
    <s v="N"/>
    <s v="LEVEL 3"/>
    <x v="0"/>
    <s v="Marketing - Direct"/>
    <n v="3"/>
    <n v="3"/>
    <n v="2"/>
    <n v="2"/>
    <n v="0"/>
  </r>
  <r>
    <x v="2635"/>
    <n v="131609"/>
    <x v="49"/>
    <n v="91397"/>
    <s v="WHITE"/>
    <x v="0"/>
    <s v="Single"/>
    <n v="3"/>
    <n v="36"/>
    <n v="3"/>
    <s v="Job Boards/Online Advertising"/>
    <x v="9"/>
    <b v="0"/>
    <x v="0"/>
    <s v="N"/>
    <s v="N"/>
    <n v="4"/>
    <s v="N"/>
    <s v="N"/>
    <s v="LEVEL 1"/>
    <x v="0"/>
    <s v="Engineering"/>
    <n v="2"/>
    <n v="0"/>
    <n v="0"/>
    <n v="0"/>
    <n v="0"/>
  </r>
  <r>
    <x v="2636"/>
    <n v="65021"/>
    <x v="83"/>
    <n v="84584"/>
    <s v="WHITE"/>
    <x v="1"/>
    <s v="Married"/>
    <n v="2"/>
    <n v="58"/>
    <n v="0"/>
    <s v="Client Referral"/>
    <x v="6"/>
    <b v="0"/>
    <x v="1"/>
    <s v="N"/>
    <s v="N"/>
    <n v="3"/>
    <s v="N"/>
    <s v="Y"/>
    <s v="LEVEL 3"/>
    <x v="1"/>
    <s v="Production &amp; Operations"/>
    <n v="0"/>
    <n v="0"/>
    <n v="0"/>
    <n v="0"/>
    <n v="0"/>
  </r>
  <r>
    <x v="2637"/>
    <n v="62061"/>
    <x v="81"/>
    <n v="87501"/>
    <s v="WHITE"/>
    <x v="1"/>
    <s v="Single"/>
    <n v="1"/>
    <n v="62"/>
    <n v="1"/>
    <s v="Job Boards/Online Advertising"/>
    <x v="10"/>
    <b v="1"/>
    <x v="3"/>
    <s v="N"/>
    <s v="N"/>
    <n v="3"/>
    <s v="N"/>
    <s v="N"/>
    <s v="LEVEL 3"/>
    <x v="0"/>
    <s v="Prod Planning &amp; Inventory Ctl"/>
    <n v="0"/>
    <n v="0"/>
    <n v="0"/>
    <n v="0"/>
    <n v="0"/>
  </r>
  <r>
    <x v="2638"/>
    <n v="92097"/>
    <x v="16"/>
    <n v="42317"/>
    <s v="WHITE"/>
    <x v="0"/>
    <s v="Single"/>
    <n v="2"/>
    <n v="41"/>
    <n v="1"/>
    <s v="Job Posting"/>
    <x v="8"/>
    <b v="0"/>
    <x v="3"/>
    <s v="N"/>
    <s v="Y"/>
    <n v="5"/>
    <s v="N"/>
    <s v="N"/>
    <s v="LEVEL 4"/>
    <x v="0"/>
    <s v="Market Research"/>
    <n v="0"/>
    <n v="0"/>
    <n v="0"/>
    <n v="0"/>
    <n v="0"/>
  </r>
  <r>
    <x v="2639"/>
    <n v="110000"/>
    <x v="35"/>
    <n v="71075"/>
    <s v="BLACK"/>
    <x v="1"/>
    <s v="Married"/>
    <n v="1"/>
    <n v="49"/>
    <n v="1"/>
    <s v="Job Fair"/>
    <x v="9"/>
    <b v="0"/>
    <x v="1"/>
    <s v="N"/>
    <s v="N"/>
    <n v="3"/>
    <s v="N"/>
    <s v="N"/>
    <s v="LEVEL 3"/>
    <x v="1"/>
    <s v="General Administration"/>
    <n v="1"/>
    <n v="2"/>
    <n v="2"/>
    <n v="2"/>
    <n v="1"/>
  </r>
  <r>
    <x v="2640"/>
    <n v="65836"/>
    <x v="83"/>
    <n v="67163"/>
    <s v="WHITE"/>
    <x v="0"/>
    <s v="Single"/>
    <n v="4"/>
    <n v="18"/>
    <n v="3"/>
    <s v="Job Fair"/>
    <x v="9"/>
    <b v="0"/>
    <x v="12"/>
    <s v="Y"/>
    <s v="N"/>
    <n v="2"/>
    <s v="Y"/>
    <s v="N"/>
    <s v="LEVEL 1"/>
    <x v="0"/>
    <s v="R&amp;I General Management"/>
    <n v="3"/>
    <n v="3"/>
    <n v="3"/>
    <n v="3"/>
    <n v="3"/>
  </r>
  <r>
    <x v="2641"/>
    <n v="65686"/>
    <x v="67"/>
    <n v="37524"/>
    <s v="WHITE"/>
    <x v="0"/>
    <s v="Single"/>
    <n v="1"/>
    <n v="41"/>
    <n v="0"/>
    <s v="Job Boards/Online Advertising"/>
    <x v="11"/>
    <b v="1"/>
    <x v="1"/>
    <s v="N"/>
    <s v="N"/>
    <n v="4"/>
    <s v="N"/>
    <s v="N"/>
    <s v="LEVEL 1"/>
    <x v="1"/>
    <s v="Production &amp; Operations"/>
    <n v="0"/>
    <n v="0"/>
    <n v="0"/>
    <n v="0"/>
    <n v="0"/>
  </r>
  <r>
    <x v="2642"/>
    <n v="200666"/>
    <x v="27"/>
    <n v="59177"/>
    <s v="WHITE"/>
    <x v="0"/>
    <s v="Single"/>
    <n v="1"/>
    <n v="49"/>
    <n v="1"/>
    <s v="Inroads"/>
    <x v="4"/>
    <b v="0"/>
    <x v="8"/>
    <s v="N"/>
    <s v="N"/>
    <n v="2"/>
    <s v="N"/>
    <s v="N"/>
    <s v="LEVEL 5"/>
    <x v="0"/>
    <s v="Marketing - Direct"/>
    <n v="1"/>
    <n v="1"/>
    <n v="0"/>
    <n v="0"/>
    <n v="0"/>
  </r>
  <r>
    <x v="2643"/>
    <n v="39369"/>
    <x v="69"/>
    <n v="50776"/>
    <s v="WHITE"/>
    <x v="0"/>
    <s v="Married"/>
    <n v="2"/>
    <n v="45"/>
    <n v="1"/>
    <s v="Executive Referral"/>
    <x v="2"/>
    <b v="0"/>
    <x v="1"/>
    <s v="N"/>
    <s v="N"/>
    <n v="2"/>
    <s v="N"/>
    <s v="N"/>
    <s v="LEVEL 4"/>
    <x v="1"/>
    <s v="Physical Flows"/>
    <n v="0"/>
    <n v="2"/>
    <n v="0"/>
    <n v="0"/>
    <n v="0"/>
  </r>
  <r>
    <x v="2644"/>
    <n v="129733"/>
    <x v="7"/>
    <n v="68172"/>
    <s v="WHITE"/>
    <x v="1"/>
    <s v="Single"/>
    <n v="2"/>
    <n v="49"/>
    <n v="1"/>
    <s v="Corporate Career Site"/>
    <x v="1"/>
    <b v="0"/>
    <x v="1"/>
    <s v="N"/>
    <s v="Y"/>
    <n v="3"/>
    <s v="N"/>
    <s v="N"/>
    <s v="LEVEL 1"/>
    <x v="1"/>
    <s v="Creative Service/Copy"/>
    <n v="1"/>
    <n v="2"/>
    <n v="2"/>
    <n v="2"/>
    <n v="2"/>
  </r>
  <r>
    <x v="2645"/>
    <n v="169707"/>
    <x v="104"/>
    <n v="48183"/>
    <s v="HISPA"/>
    <x v="1"/>
    <s v="Single"/>
    <n v="4"/>
    <n v="37"/>
    <n v="3"/>
    <s v="Direct Sourcing"/>
    <x v="0"/>
    <b v="0"/>
    <x v="1"/>
    <s v="N"/>
    <s v="N"/>
    <n v="3"/>
    <s v="N"/>
    <s v="N"/>
    <s v="LEVEL 3"/>
    <x v="1"/>
    <s v="Applied Research"/>
    <n v="1"/>
    <n v="2"/>
    <n v="1"/>
    <n v="2"/>
    <n v="2"/>
  </r>
  <r>
    <x v="2646"/>
    <n v="28592"/>
    <x v="66"/>
    <n v="21762"/>
    <s v="ASIAN"/>
    <x v="1"/>
    <s v="Single"/>
    <n v="1"/>
    <n v="52"/>
    <n v="0"/>
    <s v="Print Advertisement"/>
    <x v="6"/>
    <b v="0"/>
    <x v="2"/>
    <s v="N"/>
    <s v="N"/>
    <n v="1"/>
    <s v="N"/>
    <s v="N"/>
    <s v="LEVEL 3"/>
    <x v="0"/>
    <s v="Production &amp; Operations"/>
    <n v="0"/>
    <n v="0"/>
    <n v="0"/>
    <n v="0"/>
    <n v="0"/>
  </r>
  <r>
    <x v="2647"/>
    <n v="160365"/>
    <x v="143"/>
    <n v="79457"/>
    <s v="WHITE"/>
    <x v="1"/>
    <s v="Married"/>
    <n v="1"/>
    <n v="51"/>
    <n v="1"/>
    <s v="Job Boards/Online Advertising"/>
    <x v="7"/>
    <b v="0"/>
    <x v="5"/>
    <s v="N"/>
    <s v="N"/>
    <n v="1"/>
    <s v="Y"/>
    <s v="N"/>
    <s v="LEVEL 2"/>
    <x v="0"/>
    <s v="Marketing - Direct"/>
    <n v="0"/>
    <n v="0"/>
    <n v="0"/>
    <n v="0"/>
    <n v="0"/>
  </r>
  <r>
    <x v="2648"/>
    <n v="161979"/>
    <x v="102"/>
    <n v="19825"/>
    <s v="ASIAN"/>
    <x v="0"/>
    <s v="Married"/>
    <n v="3"/>
    <n v="36"/>
    <n v="2"/>
    <m/>
    <x v="7"/>
    <b v="0"/>
    <x v="1"/>
    <s v="N"/>
    <s v="N"/>
    <n v="4"/>
    <s v="Y"/>
    <s v="N"/>
    <s v="LEVEL 3"/>
    <x v="1"/>
    <s v="Accounting"/>
    <n v="2"/>
    <n v="2"/>
    <n v="2"/>
    <n v="2"/>
    <n v="2"/>
  </r>
  <r>
    <x v="2649"/>
    <n v="37430"/>
    <x v="61"/>
    <n v="50776"/>
    <s v="WHITE"/>
    <x v="0"/>
    <s v="Married"/>
    <n v="5"/>
    <n v="27"/>
    <s v="3+"/>
    <m/>
    <x v="8"/>
    <b v="0"/>
    <x v="1"/>
    <s v="N"/>
    <s v="N"/>
    <n v="1"/>
    <s v="N"/>
    <s v="N"/>
    <s v="LEVEL 4"/>
    <x v="1"/>
    <s v="Physical Flows"/>
    <n v="0"/>
    <n v="3"/>
    <n v="0"/>
    <n v="0"/>
    <n v="0"/>
  </r>
  <r>
    <x v="2650"/>
    <n v="37675"/>
    <x v="0"/>
    <n v="44693"/>
    <s v="ASIAN"/>
    <x v="0"/>
    <s v="Single"/>
    <n v="1"/>
    <n v="55"/>
    <n v="0"/>
    <s v="Direct Sourcing"/>
    <x v="9"/>
    <b v="0"/>
    <x v="7"/>
    <s v="N"/>
    <s v="N"/>
    <n v="3"/>
    <s v="N"/>
    <s v="N"/>
    <s v="LEVEL 4"/>
    <x v="0"/>
    <s v="Production &amp; Operations"/>
    <n v="0"/>
    <n v="0"/>
    <n v="0"/>
    <n v="0"/>
    <n v="0"/>
  </r>
  <r>
    <x v="2651"/>
    <n v="47036"/>
    <x v="94"/>
    <n v="83020"/>
    <s v="WHITE"/>
    <x v="0"/>
    <s v="Single"/>
    <n v="4"/>
    <n v="31"/>
    <s v="3+"/>
    <s v="Job Boards/Online Advertising"/>
    <x v="9"/>
    <b v="0"/>
    <x v="0"/>
    <s v="N"/>
    <s v="N"/>
    <n v="1"/>
    <s v="Y"/>
    <s v="Y"/>
    <s v="LEVEL 3"/>
    <x v="0"/>
    <s v="Production &amp; Operations"/>
    <n v="0"/>
    <n v="0"/>
    <n v="0"/>
    <n v="0"/>
    <n v="0"/>
  </r>
  <r>
    <x v="2652"/>
    <n v="44509"/>
    <x v="81"/>
    <n v="36545"/>
    <s v="BLACK"/>
    <x v="0"/>
    <s v="Married"/>
    <n v="3"/>
    <n v="20"/>
    <n v="3"/>
    <s v="Unsolicited"/>
    <x v="10"/>
    <b v="0"/>
    <x v="1"/>
    <s v="Y"/>
    <s v="Y"/>
    <n v="2"/>
    <s v="N"/>
    <s v="N"/>
    <s v="LEVEL 1"/>
    <x v="1"/>
    <s v="Production &amp; Operations"/>
    <n v="0"/>
    <n v="0"/>
    <n v="0"/>
    <n v="0"/>
    <n v="0"/>
  </r>
  <r>
    <x v="2653"/>
    <n v="49361"/>
    <x v="56"/>
    <n v="35192"/>
    <s v="WHITE"/>
    <x v="1"/>
    <s v="Single"/>
    <n v="1"/>
    <n v="48"/>
    <n v="1"/>
    <s v="E-Strat"/>
    <x v="4"/>
    <b v="0"/>
    <x v="7"/>
    <s v="N"/>
    <s v="N"/>
    <n v="3"/>
    <s v="N"/>
    <s v="N"/>
    <s v="LEVEL 4"/>
    <x v="0"/>
    <s v="Marketing - Direct"/>
    <n v="2"/>
    <n v="3"/>
    <n v="3"/>
    <n v="0"/>
    <n v="0"/>
  </r>
  <r>
    <x v="2654"/>
    <n v="159842"/>
    <x v="52"/>
    <n v="31722"/>
    <s v="BLACK"/>
    <x v="1"/>
    <s v="Single"/>
    <n v="4"/>
    <n v="24"/>
    <s v="3+"/>
    <s v="Unknown"/>
    <x v="6"/>
    <b v="0"/>
    <x v="1"/>
    <s v="Y"/>
    <s v="N"/>
    <n v="1"/>
    <s v="N"/>
    <s v="Y"/>
    <s v="LEVEL 1"/>
    <x v="1"/>
    <s v="Human Resources"/>
    <n v="2"/>
    <n v="1"/>
    <n v="2"/>
    <n v="1"/>
    <n v="2"/>
  </r>
  <r>
    <x v="2655"/>
    <n v="185420"/>
    <x v="87"/>
    <n v="44409"/>
    <s v="WHITE"/>
    <x v="1"/>
    <s v="Married"/>
    <n v="4"/>
    <n v="34"/>
    <s v="3+"/>
    <s v="Other Source"/>
    <x v="0"/>
    <b v="0"/>
    <x v="7"/>
    <s v="N"/>
    <s v="N"/>
    <n v="4"/>
    <s v="N"/>
    <s v="N"/>
    <s v="LEVEL 2"/>
    <x v="0"/>
    <s v="Marketing - Direct"/>
    <n v="3"/>
    <n v="3"/>
    <n v="3"/>
    <n v="0"/>
    <n v="0"/>
  </r>
  <r>
    <x v="2656"/>
    <n v="129358"/>
    <x v="15"/>
    <n v="38639"/>
    <s v="BLACK"/>
    <x v="0"/>
    <s v="Married"/>
    <n v="1"/>
    <n v="43"/>
    <n v="0"/>
    <s v="Job Boards/Online Advertising"/>
    <x v="6"/>
    <b v="0"/>
    <x v="8"/>
    <s v="N"/>
    <s v="N"/>
    <n v="2"/>
    <s v="N"/>
    <s v="N"/>
    <s v="LEVEL 1"/>
    <x v="0"/>
    <s v="Marketing - Direct"/>
    <n v="2"/>
    <n v="2"/>
    <n v="0"/>
    <n v="0"/>
    <n v="0"/>
  </r>
  <r>
    <x v="2657"/>
    <n v="39111"/>
    <x v="69"/>
    <n v="20797"/>
    <s v="WHITE"/>
    <x v="0"/>
    <s v="Divorced"/>
    <n v="4"/>
    <n v="24"/>
    <s v="3+"/>
    <s v="Open House"/>
    <x v="5"/>
    <b v="0"/>
    <x v="3"/>
    <s v="N"/>
    <s v="N"/>
    <n v="4"/>
    <s v="N"/>
    <s v="Y"/>
    <s v="LEVEL 3"/>
    <x v="0"/>
    <s v="Production &amp; Operations"/>
    <n v="0"/>
    <n v="0"/>
    <n v="0"/>
    <n v="0"/>
    <n v="0"/>
  </r>
  <r>
    <x v="2658"/>
    <n v="64806"/>
    <x v="13"/>
    <n v="79220"/>
    <s v="WHITE"/>
    <x v="0"/>
    <s v="Married"/>
    <n v="1"/>
    <n v="44"/>
    <n v="0"/>
    <s v="Inroads"/>
    <x v="10"/>
    <b v="0"/>
    <x v="12"/>
    <s v="N"/>
    <s v="Y"/>
    <n v="1"/>
    <s v="N"/>
    <s v="N"/>
    <s v="LEVEL 3"/>
    <x v="0"/>
    <s v="Production &amp; Operations"/>
    <n v="2"/>
    <n v="1"/>
    <n v="3"/>
    <n v="1"/>
    <n v="2"/>
  </r>
  <r>
    <x v="2659"/>
    <n v="111894"/>
    <x v="3"/>
    <n v="22069"/>
    <s v="WHITE"/>
    <x v="0"/>
    <s v="Married"/>
    <n v="4"/>
    <n v="24"/>
    <n v="2"/>
    <s v="Job Posting"/>
    <x v="1"/>
    <b v="0"/>
    <x v="8"/>
    <s v="N"/>
    <s v="N"/>
    <n v="5"/>
    <s v="N"/>
    <s v="N"/>
    <s v="LEVEL 5"/>
    <x v="0"/>
    <s v="Marketing - Direct"/>
    <n v="3"/>
    <n v="3"/>
    <n v="0"/>
    <n v="0"/>
    <n v="0"/>
  </r>
  <r>
    <x v="2660"/>
    <n v="49531"/>
    <x v="62"/>
    <n v="70564"/>
    <s v="WHITE"/>
    <x v="1"/>
    <s v="Married"/>
    <n v="2"/>
    <n v="58"/>
    <n v="0"/>
    <s v="Former Employee/Intern"/>
    <x v="10"/>
    <b v="0"/>
    <x v="3"/>
    <s v="N"/>
    <s v="N"/>
    <n v="4"/>
    <s v="N"/>
    <s v="N"/>
    <s v="LEVEL 1"/>
    <x v="0"/>
    <s v="Finance"/>
    <n v="0"/>
    <n v="0"/>
    <n v="0"/>
    <n v="0"/>
    <n v="0"/>
  </r>
  <r>
    <x v="2661"/>
    <n v="53742"/>
    <x v="97"/>
    <n v="55929"/>
    <s v="ASIAN"/>
    <x v="0"/>
    <s v="Married"/>
    <n v="3"/>
    <n v="23"/>
    <s v="3+"/>
    <s v="Client Referral"/>
    <x v="5"/>
    <b v="0"/>
    <x v="0"/>
    <s v="N"/>
    <s v="N"/>
    <n v="5"/>
    <s v="N"/>
    <s v="N"/>
    <s v="LEVEL 1"/>
    <x v="0"/>
    <s v="General Administration"/>
    <n v="0"/>
    <n v="0"/>
    <n v="0"/>
    <n v="0"/>
    <n v="0"/>
  </r>
  <r>
    <x v="2662"/>
    <n v="33955"/>
    <x v="2"/>
    <n v="44693"/>
    <s v="BLACK"/>
    <x v="1"/>
    <s v="Married"/>
    <n v="1"/>
    <n v="46"/>
    <n v="0"/>
    <s v="Inroads"/>
    <x v="4"/>
    <b v="0"/>
    <x v="2"/>
    <s v="N"/>
    <s v="Y"/>
    <n v="4"/>
    <s v="Y"/>
    <s v="N"/>
    <s v="LEVEL 2"/>
    <x v="0"/>
    <s v="Production &amp; Operations"/>
    <n v="0"/>
    <n v="0"/>
    <n v="0"/>
    <n v="0"/>
    <n v="0"/>
  </r>
  <r>
    <x v="2663"/>
    <n v="83674"/>
    <x v="42"/>
    <n v="55679"/>
    <s v="WHITE"/>
    <x v="0"/>
    <s v="Divorced"/>
    <n v="5"/>
    <n v="26"/>
    <s v="3+"/>
    <s v="Inroads"/>
    <x v="11"/>
    <b v="0"/>
    <x v="5"/>
    <s v="N"/>
    <s v="N"/>
    <n v="5"/>
    <s v="N"/>
    <s v="N"/>
    <s v="LEVEL 3"/>
    <x v="0"/>
    <s v="Marketing - Direct"/>
    <n v="0"/>
    <n v="0"/>
    <n v="0"/>
    <n v="0"/>
    <n v="0"/>
  </r>
  <r>
    <x v="2664"/>
    <n v="35886"/>
    <x v="71"/>
    <n v="21762"/>
    <s v="WHITE"/>
    <x v="1"/>
    <s v="Single"/>
    <n v="4"/>
    <n v="20"/>
    <n v="2"/>
    <s v="E-Strat"/>
    <x v="11"/>
    <b v="0"/>
    <x v="12"/>
    <s v="N"/>
    <s v="N"/>
    <n v="4"/>
    <s v="N"/>
    <s v="N"/>
    <s v="LEVEL 1"/>
    <x v="0"/>
    <s v="Production &amp; Operations"/>
    <n v="0"/>
    <n v="0"/>
    <n v="0"/>
    <n v="0"/>
    <n v="0"/>
  </r>
  <r>
    <x v="2665"/>
    <n v="160116"/>
    <x v="143"/>
    <n v="35363"/>
    <s v="WHITE"/>
    <x v="0"/>
    <s v="Single"/>
    <n v="3"/>
    <n v="38"/>
    <n v="3"/>
    <s v="College Recommendation"/>
    <x v="1"/>
    <b v="0"/>
    <x v="1"/>
    <s v="N"/>
    <s v="N"/>
    <n v="3"/>
    <s v="N"/>
    <s v="N"/>
    <s v="LEVEL 3"/>
    <x v="1"/>
    <s v="Sourcing"/>
    <n v="3"/>
    <n v="3"/>
    <n v="2"/>
    <n v="2"/>
    <n v="2"/>
  </r>
  <r>
    <x v="2666"/>
    <n v="111646"/>
    <x v="105"/>
    <n v="76307"/>
    <s v="WHITE"/>
    <x v="1"/>
    <s v="Single"/>
    <n v="1"/>
    <n v="60"/>
    <n v="0"/>
    <s v="Print Advertisement"/>
    <x v="4"/>
    <b v="1"/>
    <x v="3"/>
    <s v="N"/>
    <s v="N"/>
    <n v="5"/>
    <s v="N"/>
    <s v="N"/>
    <s v="LEVEL 2"/>
    <x v="0"/>
    <s v="Prod Planning &amp; Inventory Ctl"/>
    <n v="0"/>
    <n v="0"/>
    <n v="0"/>
    <n v="0"/>
    <n v="0"/>
  </r>
  <r>
    <x v="2667"/>
    <n v="112195"/>
    <x v="3"/>
    <n v="63715"/>
    <s v="WHITE"/>
    <x v="0"/>
    <s v="Married"/>
    <n v="1"/>
    <n v="64"/>
    <n v="0"/>
    <s v="Print Advertisement"/>
    <x v="1"/>
    <b v="0"/>
    <x v="1"/>
    <s v="N"/>
    <s v="N"/>
    <n v="1"/>
    <s v="Y"/>
    <s v="N"/>
    <s v="LEVEL 1"/>
    <x v="1"/>
    <s v="Accounting"/>
    <n v="2"/>
    <n v="2"/>
    <n v="2"/>
    <n v="3"/>
    <n v="3"/>
  </r>
  <r>
    <x v="2668"/>
    <n v="94322"/>
    <x v="99"/>
    <n v="71085"/>
    <s v="ASIAN"/>
    <x v="1"/>
    <s v="Divorced"/>
    <n v="4"/>
    <n v="25"/>
    <n v="2"/>
    <s v="E-Strat"/>
    <x v="5"/>
    <b v="0"/>
    <x v="10"/>
    <s v="N"/>
    <s v="Y"/>
    <n v="3"/>
    <s v="N"/>
    <s v="N"/>
    <s v="LEVEL 3"/>
    <x v="0"/>
    <s v="Demand Planning"/>
    <n v="4"/>
    <n v="0"/>
    <n v="3"/>
    <n v="2"/>
    <n v="3"/>
  </r>
  <r>
    <x v="2669"/>
    <n v="102161"/>
    <x v="46"/>
    <n v="55679"/>
    <s v="WHITE"/>
    <x v="0"/>
    <s v="Single"/>
    <n v="5"/>
    <n v="20"/>
    <n v="2"/>
    <s v="Job Fair"/>
    <x v="0"/>
    <b v="0"/>
    <x v="3"/>
    <s v="N"/>
    <s v="N"/>
    <n v="1"/>
    <s v="N"/>
    <s v="N"/>
    <s v="LEVEL 1"/>
    <x v="0"/>
    <s v="Marketing - Direct"/>
    <n v="0"/>
    <n v="0"/>
    <n v="0"/>
    <n v="0"/>
    <n v="0"/>
  </r>
  <r>
    <x v="2670"/>
    <n v="46035"/>
    <x v="62"/>
    <n v="87911"/>
    <s v="WHITE"/>
    <x v="1"/>
    <s v="Married"/>
    <n v="4"/>
    <n v="35"/>
    <s v="3+"/>
    <s v="Other Source"/>
    <x v="1"/>
    <b v="0"/>
    <x v="5"/>
    <s v="N"/>
    <s v="N"/>
    <n v="4"/>
    <s v="N"/>
    <s v="N"/>
    <s v="LEVEL 2"/>
    <x v="0"/>
    <s v="Sourcing"/>
    <n v="0"/>
    <n v="0"/>
    <n v="0"/>
    <n v="0"/>
    <n v="0"/>
  </r>
  <r>
    <x v="2671"/>
    <n v="48910"/>
    <x v="63"/>
    <n v="17944"/>
    <s v="BLACK"/>
    <x v="1"/>
    <s v="Divorced"/>
    <n v="4"/>
    <n v="30"/>
    <n v="3"/>
    <s v="College Recommendation"/>
    <x v="1"/>
    <b v="1"/>
    <x v="1"/>
    <s v="N"/>
    <s v="Y"/>
    <n v="3"/>
    <s v="N"/>
    <s v="N"/>
    <s v="LEVEL 3"/>
    <x v="1"/>
    <s v="Physical Flows"/>
    <n v="0"/>
    <n v="0"/>
    <n v="0"/>
    <n v="0"/>
    <n v="0"/>
  </r>
  <r>
    <x v="2672"/>
    <n v="59713"/>
    <x v="64"/>
    <n v="84584"/>
    <s v="WHITE"/>
    <x v="1"/>
    <s v="Divorced"/>
    <n v="3"/>
    <n v="30"/>
    <n v="3"/>
    <s v="Open House"/>
    <x v="11"/>
    <b v="0"/>
    <x v="4"/>
    <s v="N"/>
    <s v="N"/>
    <n v="2"/>
    <s v="N"/>
    <s v="N"/>
    <s v="LEVEL 3"/>
    <x v="0"/>
    <s v="Production &amp; Operations"/>
    <n v="0"/>
    <n v="0"/>
    <n v="0"/>
    <n v="0"/>
    <n v="0"/>
  </r>
  <r>
    <x v="2673"/>
    <n v="49348"/>
    <x v="62"/>
    <n v="22637"/>
    <s v="BLACK"/>
    <x v="0"/>
    <s v="Single"/>
    <n v="1"/>
    <n v="64"/>
    <n v="1"/>
    <s v="Unsolicited"/>
    <x v="2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2674"/>
    <n v="57369"/>
    <x v="67"/>
    <n v="84584"/>
    <s v="WHITE"/>
    <x v="1"/>
    <s v="Divorced"/>
    <n v="3"/>
    <n v="33"/>
    <n v="2"/>
    <s v="Open House"/>
    <x v="5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2675"/>
    <n v="52290"/>
    <x v="94"/>
    <n v="87475"/>
    <s v="BLACK"/>
    <x v="0"/>
    <s v="Married"/>
    <n v="1"/>
    <n v="49"/>
    <n v="0"/>
    <s v="Unknown"/>
    <x v="4"/>
    <b v="0"/>
    <x v="0"/>
    <s v="N"/>
    <s v="N"/>
    <n v="5"/>
    <s v="N"/>
    <s v="N"/>
    <s v="LEVEL 1"/>
    <x v="0"/>
    <s v="Accounting"/>
    <n v="3"/>
    <n v="0"/>
    <n v="0"/>
    <n v="0"/>
    <n v="0"/>
  </r>
  <r>
    <x v="2676"/>
    <n v="23328"/>
    <x v="80"/>
    <n v="88290"/>
    <s v="WHITE"/>
    <x v="0"/>
    <s v="Married"/>
    <n v="1"/>
    <n v="60"/>
    <n v="1"/>
    <s v="Executive Referral"/>
    <x v="2"/>
    <b v="0"/>
    <x v="2"/>
    <s v="N"/>
    <s v="N"/>
    <n v="1"/>
    <s v="N"/>
    <s v="N"/>
    <s v="LEVEL 4"/>
    <x v="0"/>
    <s v="Production &amp; Operations"/>
    <n v="0"/>
    <n v="0"/>
    <n v="0"/>
    <n v="0"/>
    <n v="0"/>
  </r>
  <r>
    <x v="2677"/>
    <n v="65285"/>
    <x v="26"/>
    <n v="15771"/>
    <s v="TWO"/>
    <x v="1"/>
    <s v="Single"/>
    <n v="2"/>
    <n v="61"/>
    <n v="1"/>
    <s v="Corporate Career Site"/>
    <x v="9"/>
    <b v="0"/>
    <x v="8"/>
    <s v="N"/>
    <s v="N"/>
    <n v="3"/>
    <s v="N"/>
    <s v="N"/>
    <s v="LEVEL 4"/>
    <x v="0"/>
    <s v="Production &amp; Operations"/>
    <n v="2"/>
    <n v="3"/>
    <n v="0"/>
    <n v="0"/>
    <n v="0"/>
  </r>
  <r>
    <x v="2678"/>
    <n v="33300"/>
    <x v="2"/>
    <n v="66853"/>
    <s v="WHITE"/>
    <x v="1"/>
    <s v="Single"/>
    <n v="1"/>
    <n v="44"/>
    <n v="0"/>
    <s v="Unsolicited"/>
    <x v="10"/>
    <b v="0"/>
    <x v="2"/>
    <s v="N"/>
    <s v="Y"/>
    <n v="2"/>
    <s v="N"/>
    <s v="N"/>
    <s v="LEVEL 3"/>
    <x v="0"/>
    <s v="Production &amp; Operations"/>
    <n v="0"/>
    <n v="0"/>
    <n v="0"/>
    <n v="0"/>
    <n v="0"/>
  </r>
  <r>
    <x v="2679"/>
    <n v="33742"/>
    <x v="2"/>
    <n v="50776"/>
    <s v="WHITE"/>
    <x v="1"/>
    <s v="Single"/>
    <n v="5"/>
    <n v="21"/>
    <n v="3"/>
    <s v="College Recruiting(UnderGrad)"/>
    <x v="7"/>
    <b v="0"/>
    <x v="1"/>
    <s v="N"/>
    <s v="N"/>
    <n v="5"/>
    <s v="N"/>
    <s v="N"/>
    <s v="LEVEL 3"/>
    <x v="1"/>
    <s v="Physical Flows"/>
    <n v="0"/>
    <n v="3"/>
    <n v="0"/>
    <n v="0"/>
    <n v="0"/>
  </r>
  <r>
    <x v="2680"/>
    <n v="43224"/>
    <x v="94"/>
    <n v="36405"/>
    <s v="ASIAN"/>
    <x v="0"/>
    <s v="Single"/>
    <n v="5"/>
    <n v="28"/>
    <n v="2"/>
    <s v="Job Boards/Online Advertising"/>
    <x v="0"/>
    <b v="0"/>
    <x v="1"/>
    <s v="N"/>
    <s v="N"/>
    <n v="4"/>
    <s v="N"/>
    <s v="N"/>
    <s v="LEVEL 2"/>
    <x v="1"/>
    <s v="Production &amp; Operations"/>
    <n v="0"/>
    <n v="0"/>
    <n v="2"/>
    <n v="0"/>
    <n v="0"/>
  </r>
  <r>
    <x v="2681"/>
    <n v="40913"/>
    <x v="56"/>
    <n v="44203"/>
    <s v="WHITE"/>
    <x v="0"/>
    <s v="Single"/>
    <n v="1"/>
    <n v="49"/>
    <n v="0"/>
    <s v="Executive Referral"/>
    <x v="11"/>
    <b v="1"/>
    <x v="13"/>
    <s v="N"/>
    <s v="Y"/>
    <n v="1"/>
    <s v="N"/>
    <s v="N"/>
    <s v="LEVEL 3"/>
    <x v="0"/>
    <s v="Production &amp; Operations"/>
    <n v="0"/>
    <n v="0"/>
    <n v="0"/>
    <n v="0"/>
    <n v="0"/>
  </r>
  <r>
    <x v="2682"/>
    <n v="42370"/>
    <x v="71"/>
    <n v="36545"/>
    <s v="HISPA"/>
    <x v="1"/>
    <s v="Single"/>
    <n v="1"/>
    <n v="46"/>
    <n v="0"/>
    <s v="Inroads"/>
    <x v="6"/>
    <b v="0"/>
    <x v="1"/>
    <s v="N"/>
    <s v="N"/>
    <n v="3"/>
    <s v="Y"/>
    <s v="N"/>
    <s v="LEVEL 2"/>
    <x v="1"/>
    <s v="Production &amp; Operations"/>
    <n v="0"/>
    <n v="0"/>
    <n v="0"/>
    <n v="0"/>
    <n v="0"/>
  </r>
  <r>
    <x v="2683"/>
    <n v="64008"/>
    <x v="67"/>
    <n v="53525"/>
    <s v="BLACK"/>
    <x v="0"/>
    <s v="Single"/>
    <n v="5"/>
    <n v="36"/>
    <n v="3"/>
    <s v="College Recruiting(UnderGrad)"/>
    <x v="6"/>
    <b v="1"/>
    <x v="1"/>
    <s v="N"/>
    <s v="N"/>
    <n v="4"/>
    <s v="N"/>
    <s v="N"/>
    <s v="LEVEL 1"/>
    <x v="1"/>
    <s v="Physical Flows"/>
    <n v="0"/>
    <n v="0"/>
    <n v="0"/>
    <n v="0"/>
    <n v="0"/>
  </r>
  <r>
    <x v="2684"/>
    <n v="273608"/>
    <x v="155"/>
    <n v="91066"/>
    <s v="WHITE"/>
    <x v="1"/>
    <s v="Single"/>
    <n v="2"/>
    <n v="45"/>
    <n v="1"/>
    <m/>
    <x v="5"/>
    <b v="0"/>
    <x v="9"/>
    <s v="N"/>
    <s v="N"/>
    <n v="3"/>
    <s v="N"/>
    <s v="N"/>
    <s v="LEVEL 1"/>
    <x v="0"/>
    <s v="General Management"/>
    <n v="2"/>
    <n v="0"/>
    <n v="2"/>
    <n v="3"/>
    <n v="0"/>
  </r>
  <r>
    <x v="2685"/>
    <n v="134074"/>
    <x v="12"/>
    <n v="38639"/>
    <s v="HISPA"/>
    <x v="0"/>
    <s v="Married"/>
    <n v="4"/>
    <n v="34"/>
    <n v="3"/>
    <s v="Job Posting"/>
    <x v="3"/>
    <b v="0"/>
    <x v="9"/>
    <s v="N"/>
    <s v="N"/>
    <n v="1"/>
    <s v="N"/>
    <s v="N"/>
    <s v="LEVEL 2"/>
    <x v="0"/>
    <s v="Marketing - Global"/>
    <n v="3"/>
    <n v="0"/>
    <n v="0"/>
    <n v="0"/>
    <n v="0"/>
  </r>
  <r>
    <x v="2686"/>
    <n v="65558"/>
    <x v="67"/>
    <n v="67163"/>
    <s v="WHITE"/>
    <x v="0"/>
    <s v="Single"/>
    <n v="4"/>
    <n v="32"/>
    <n v="2"/>
    <s v="Print Advertisement"/>
    <x v="7"/>
    <b v="0"/>
    <x v="2"/>
    <s v="N"/>
    <s v="Y"/>
    <n v="2"/>
    <s v="N"/>
    <s v="N"/>
    <s v="LEVEL 3"/>
    <x v="0"/>
    <s v="R&amp;I General Management"/>
    <n v="0"/>
    <n v="0"/>
    <n v="0"/>
    <n v="0"/>
    <n v="0"/>
  </r>
  <r>
    <x v="2687"/>
    <n v="49014"/>
    <x v="63"/>
    <n v="15771"/>
    <s v="WHITE"/>
    <x v="0"/>
    <s v="Married"/>
    <n v="5"/>
    <n v="22"/>
    <s v="3+"/>
    <s v="Inroads"/>
    <x v="6"/>
    <b v="0"/>
    <x v="0"/>
    <s v="N"/>
    <s v="N"/>
    <n v="4"/>
    <s v="N"/>
    <s v="N"/>
    <s v="LEVEL 1"/>
    <x v="0"/>
    <s v="Production &amp; Operations"/>
    <n v="4"/>
    <n v="0"/>
    <n v="0"/>
    <n v="0"/>
    <n v="0"/>
  </r>
  <r>
    <x v="2688"/>
    <n v="41783"/>
    <x v="62"/>
    <n v="36545"/>
    <s v="ASIAN"/>
    <x v="1"/>
    <s v="Married"/>
    <n v="1"/>
    <n v="63"/>
    <n v="1"/>
    <s v="College Recommendation"/>
    <x v="6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2689"/>
    <n v="85736"/>
    <x v="42"/>
    <n v="53836"/>
    <s v="WHITE"/>
    <x v="1"/>
    <s v="Single"/>
    <n v="2"/>
    <n v="54"/>
    <n v="0"/>
    <s v="Job Boards/Online Advertising"/>
    <x v="3"/>
    <b v="0"/>
    <x v="1"/>
    <s v="N"/>
    <s v="Y"/>
    <n v="4"/>
    <s v="N"/>
    <s v="N"/>
    <s v="LEVEL 5"/>
    <x v="1"/>
    <s v="Market Supply Logistics"/>
    <n v="3"/>
    <n v="2"/>
    <n v="2"/>
    <n v="2"/>
    <n v="2"/>
  </r>
  <r>
    <x v="2690"/>
    <n v="62263"/>
    <x v="97"/>
    <n v="79079"/>
    <s v="WHITE"/>
    <x v="1"/>
    <s v="Married"/>
    <n v="2"/>
    <n v="45"/>
    <n v="1"/>
    <s v="Other Source"/>
    <x v="2"/>
    <b v="0"/>
    <x v="2"/>
    <s v="N"/>
    <s v="Y"/>
    <n v="1"/>
    <s v="Y"/>
    <s v="N"/>
    <s v="LEVEL 5"/>
    <x v="0"/>
    <s v="Production &amp; Operations"/>
    <n v="0"/>
    <n v="0"/>
    <n v="0"/>
    <n v="0"/>
    <n v="0"/>
  </r>
  <r>
    <x v="2691"/>
    <n v="44957"/>
    <x v="62"/>
    <n v="44020"/>
    <s v="WHITE"/>
    <x v="0"/>
    <s v="Married"/>
    <n v="2"/>
    <n v="63"/>
    <n v="0"/>
    <s v="Job Fair"/>
    <x v="4"/>
    <b v="0"/>
    <x v="5"/>
    <s v="N"/>
    <s v="N"/>
    <n v="4"/>
    <s v="N"/>
    <s v="N"/>
    <s v="LEVEL 2"/>
    <x v="0"/>
    <s v="Plant &amp; Facilities Maintenance"/>
    <n v="0"/>
    <n v="0"/>
    <n v="0"/>
    <n v="0"/>
    <n v="0"/>
  </r>
  <r>
    <x v="2692"/>
    <n v="47438"/>
    <x v="62"/>
    <n v="31731"/>
    <s v="BLACK"/>
    <x v="0"/>
    <s v="Married"/>
    <n v="3"/>
    <n v="25"/>
    <n v="2"/>
    <s v="Job Boards/Online Advertising"/>
    <x v="5"/>
    <b v="0"/>
    <x v="3"/>
    <s v="N"/>
    <s v="Y"/>
    <n v="4"/>
    <s v="N"/>
    <s v="N"/>
    <s v="LEVEL 3"/>
    <x v="0"/>
    <s v="Engineering"/>
    <n v="0"/>
    <n v="0"/>
    <n v="0"/>
    <n v="0"/>
    <n v="0"/>
  </r>
  <r>
    <x v="2693"/>
    <n v="29004"/>
    <x v="2"/>
    <n v="16410"/>
    <s v="WHITE"/>
    <x v="1"/>
    <s v="Married"/>
    <n v="2"/>
    <n v="51"/>
    <n v="0"/>
    <s v="Open House"/>
    <x v="11"/>
    <b v="0"/>
    <x v="3"/>
    <s v="N"/>
    <s v="N"/>
    <n v="4"/>
    <s v="N"/>
    <s v="Y"/>
    <s v="LEVEL 4"/>
    <x v="0"/>
    <s v="Production &amp; Operations"/>
    <n v="0"/>
    <n v="0"/>
    <n v="0"/>
    <n v="0"/>
    <n v="0"/>
  </r>
  <r>
    <x v="2694"/>
    <n v="48142"/>
    <x v="63"/>
    <n v="55457"/>
    <s v="BLACK"/>
    <x v="1"/>
    <s v="Married"/>
    <n v="1"/>
    <n v="48"/>
    <n v="1"/>
    <s v="Open House"/>
    <x v="6"/>
    <b v="0"/>
    <x v="1"/>
    <s v="N"/>
    <s v="Y"/>
    <n v="2"/>
    <s v="Y"/>
    <s v="N"/>
    <s v="LEVEL 3"/>
    <x v="1"/>
    <s v="Production &amp; Operations"/>
    <n v="0"/>
    <n v="0"/>
    <n v="0"/>
    <n v="0"/>
    <n v="0"/>
  </r>
  <r>
    <x v="2695"/>
    <n v="52518"/>
    <x v="56"/>
    <n v="44203"/>
    <s v="WHITE"/>
    <x v="1"/>
    <s v="Married"/>
    <n v="2"/>
    <n v="52"/>
    <n v="1"/>
    <s v="Inroads"/>
    <x v="5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2696"/>
    <n v="42228"/>
    <x v="68"/>
    <n v="55929"/>
    <s v="BLACK"/>
    <x v="0"/>
    <s v="Divorced"/>
    <n v="3"/>
    <n v="18"/>
    <n v="2"/>
    <s v="Unknown"/>
    <x v="9"/>
    <b v="0"/>
    <x v="2"/>
    <s v="Y"/>
    <s v="N"/>
    <n v="2"/>
    <s v="Y"/>
    <s v="N"/>
    <s v="LEVEL 1"/>
    <x v="0"/>
    <s v="General Administration"/>
    <n v="0"/>
    <n v="0"/>
    <n v="0"/>
    <n v="0"/>
    <n v="0"/>
  </r>
  <r>
    <x v="2697"/>
    <n v="40976"/>
    <x v="62"/>
    <n v="55929"/>
    <s v="WHITE"/>
    <x v="0"/>
    <s v="Married"/>
    <n v="2"/>
    <n v="59"/>
    <n v="0"/>
    <s v="Corporate Career Site"/>
    <x v="6"/>
    <b v="0"/>
    <x v="3"/>
    <s v="N"/>
    <s v="N"/>
    <n v="3"/>
    <s v="N"/>
    <s v="N"/>
    <s v="LEVEL 3"/>
    <x v="0"/>
    <s v="General Administration"/>
    <n v="0"/>
    <n v="0"/>
    <n v="0"/>
    <n v="0"/>
    <n v="0"/>
  </r>
  <r>
    <x v="2698"/>
    <n v="47118"/>
    <x v="63"/>
    <n v="53675"/>
    <s v="ASIAN"/>
    <x v="1"/>
    <s v="Single"/>
    <n v="1"/>
    <n v="43"/>
    <n v="1"/>
    <s v="Other Source"/>
    <x v="7"/>
    <b v="0"/>
    <x v="2"/>
    <s v="N"/>
    <s v="N"/>
    <n v="1"/>
    <s v="N"/>
    <s v="Y"/>
    <s v="LEVEL 1"/>
    <x v="0"/>
    <s v="Marketing - Direct"/>
    <n v="0"/>
    <n v="0"/>
    <n v="0"/>
    <n v="0"/>
    <n v="0"/>
  </r>
  <r>
    <x v="2699"/>
    <n v="41233"/>
    <x v="68"/>
    <n v="41269"/>
    <s v="WHITE"/>
    <x v="0"/>
    <s v="Single"/>
    <n v="2"/>
    <n v="43"/>
    <n v="1"/>
    <s v="Print Advertisement"/>
    <x v="4"/>
    <b v="0"/>
    <x v="1"/>
    <s v="N"/>
    <s v="Y"/>
    <n v="1"/>
    <s v="N"/>
    <s v="N"/>
    <s v="LEVEL 3"/>
    <x v="1"/>
    <s v="Production &amp; Operations"/>
    <n v="0"/>
    <n v="0"/>
    <n v="0"/>
    <n v="0"/>
    <n v="0"/>
  </r>
  <r>
    <x v="2700"/>
    <n v="104919"/>
    <x v="37"/>
    <n v="86319"/>
    <s v="WHITE"/>
    <x v="1"/>
    <s v="Married"/>
    <n v="2"/>
    <n v="53"/>
    <n v="1"/>
    <s v="Unsolicited"/>
    <x v="11"/>
    <b v="0"/>
    <x v="0"/>
    <s v="N"/>
    <s v="N"/>
    <n v="1"/>
    <s v="N"/>
    <s v="N"/>
    <s v="LEVEL 3"/>
    <x v="0"/>
    <s v="Marketing Support/Services"/>
    <n v="3"/>
    <n v="0"/>
    <n v="0"/>
    <n v="0"/>
    <n v="0"/>
  </r>
  <r>
    <x v="2701"/>
    <n v="36571"/>
    <x v="2"/>
    <n v="21762"/>
    <s v="WHITE"/>
    <x v="1"/>
    <s v="Single"/>
    <n v="3"/>
    <n v="31"/>
    <n v="2"/>
    <s v="College Recommendation"/>
    <x v="0"/>
    <b v="0"/>
    <x v="7"/>
    <s v="N"/>
    <s v="N"/>
    <n v="4"/>
    <s v="N"/>
    <s v="N"/>
    <s v="LEVEL 4"/>
    <x v="0"/>
    <s v="Production &amp; Operations"/>
    <n v="0"/>
    <n v="0"/>
    <n v="0"/>
    <n v="0"/>
    <n v="0"/>
  </r>
  <r>
    <x v="2702"/>
    <n v="34781"/>
    <x v="66"/>
    <n v="70748"/>
    <s v="WHITE"/>
    <x v="1"/>
    <s v="Married"/>
    <n v="1"/>
    <n v="50"/>
    <n v="1"/>
    <s v="Open House"/>
    <x v="8"/>
    <b v="0"/>
    <x v="2"/>
    <s v="N"/>
    <s v="Y"/>
    <n v="4"/>
    <s v="N"/>
    <s v="N"/>
    <s v="LEVEL 1"/>
    <x v="0"/>
    <s v="Distribution/Administration"/>
    <n v="0"/>
    <n v="0"/>
    <n v="0"/>
    <n v="0"/>
    <n v="0"/>
  </r>
  <r>
    <x v="2703"/>
    <n v="50743"/>
    <x v="56"/>
    <n v="89750"/>
    <s v="WHITE"/>
    <x v="1"/>
    <s v="Single"/>
    <n v="4"/>
    <n v="37"/>
    <n v="2"/>
    <s v="Other Source"/>
    <x v="0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2704"/>
    <n v="52347"/>
    <x v="94"/>
    <n v="53622"/>
    <s v="WHITE"/>
    <x v="0"/>
    <s v="Divorced"/>
    <n v="5"/>
    <n v="20"/>
    <n v="2"/>
    <s v="Job Fair"/>
    <x v="0"/>
    <b v="0"/>
    <x v="3"/>
    <s v="N"/>
    <s v="Y"/>
    <n v="3"/>
    <s v="N"/>
    <s v="N"/>
    <s v="LEVEL 1"/>
    <x v="0"/>
    <s v="Marketing - Direct"/>
    <n v="0"/>
    <n v="0"/>
    <n v="0"/>
    <n v="0"/>
    <n v="0"/>
  </r>
  <r>
    <x v="2705"/>
    <n v="42698"/>
    <x v="61"/>
    <n v="37328"/>
    <s v="WHITE"/>
    <x v="1"/>
    <s v="Divorced"/>
    <n v="3"/>
    <n v="37"/>
    <s v="3+"/>
    <s v="Job Posting"/>
    <x v="10"/>
    <b v="0"/>
    <x v="5"/>
    <s v="N"/>
    <s v="N"/>
    <n v="4"/>
    <s v="N"/>
    <s v="N"/>
    <s v="LEVEL 3"/>
    <x v="0"/>
    <s v="Production &amp; Operations"/>
    <n v="1"/>
    <n v="0"/>
    <n v="0"/>
    <n v="0"/>
    <n v="0"/>
  </r>
  <r>
    <x v="2706"/>
    <n v="27495"/>
    <x v="66"/>
    <n v="23573"/>
    <s v="WHITE"/>
    <x v="0"/>
    <s v="Single"/>
    <n v="4"/>
    <n v="25"/>
    <n v="2"/>
    <s v="E-Strat"/>
    <x v="7"/>
    <b v="0"/>
    <x v="2"/>
    <s v="N"/>
    <s v="N"/>
    <n v="4"/>
    <s v="N"/>
    <s v="N"/>
    <s v="LEVEL 2"/>
    <x v="0"/>
    <s v="Transportation &amp; Warehousing"/>
    <n v="0"/>
    <n v="0"/>
    <n v="0"/>
    <n v="0"/>
    <n v="0"/>
  </r>
  <r>
    <x v="2707"/>
    <n v="126733"/>
    <x v="49"/>
    <n v="85915"/>
    <s v="HISPA"/>
    <x v="0"/>
    <s v="Divorced"/>
    <n v="5"/>
    <n v="24"/>
    <n v="2"/>
    <s v="Unsolicited"/>
    <x v="4"/>
    <b v="0"/>
    <x v="1"/>
    <s v="N"/>
    <s v="N"/>
    <n v="2"/>
    <s v="N"/>
    <s v="N"/>
    <s v="LEVEL 1"/>
    <x v="1"/>
    <s v="Market Supply Logistics"/>
    <n v="2"/>
    <n v="2"/>
    <n v="2"/>
    <n v="3"/>
    <n v="2"/>
  </r>
  <r>
    <x v="2708"/>
    <n v="200613"/>
    <x v="86"/>
    <n v="81639"/>
    <s v="WHITE"/>
    <x v="1"/>
    <s v="Married"/>
    <n v="4"/>
    <n v="21"/>
    <n v="3"/>
    <s v="Inroads"/>
    <x v="4"/>
    <b v="0"/>
    <x v="1"/>
    <s v="N"/>
    <s v="N"/>
    <n v="4"/>
    <s v="N"/>
    <s v="Y"/>
    <s v="LEVEL 2"/>
    <x v="1"/>
    <s v="Marketing - Global"/>
    <n v="2"/>
    <n v="2"/>
    <n v="3"/>
    <n v="0"/>
    <n v="0"/>
  </r>
  <r>
    <x v="2709"/>
    <n v="41886"/>
    <x v="68"/>
    <n v="39082"/>
    <s v="WHITE"/>
    <x v="0"/>
    <s v="Married"/>
    <n v="5"/>
    <n v="23"/>
    <n v="3"/>
    <m/>
    <x v="6"/>
    <b v="0"/>
    <x v="2"/>
    <s v="N"/>
    <s v="N"/>
    <n v="5"/>
    <s v="N"/>
    <s v="N"/>
    <s v="LEVEL 1"/>
    <x v="0"/>
    <s v="Distribution/Administration"/>
    <n v="0"/>
    <n v="0"/>
    <n v="0"/>
    <n v="0"/>
    <n v="0"/>
  </r>
  <r>
    <x v="2710"/>
    <n v="145795"/>
    <x v="20"/>
    <n v="78970"/>
    <s v="WHITE"/>
    <x v="0"/>
    <s v="Married"/>
    <n v="2"/>
    <n v="49"/>
    <n v="1"/>
    <s v="Inroads"/>
    <x v="10"/>
    <b v="0"/>
    <x v="10"/>
    <s v="N"/>
    <s v="N"/>
    <n v="2"/>
    <s v="N"/>
    <s v="N"/>
    <s v="LEVEL 5"/>
    <x v="0"/>
    <s v="Digital"/>
    <n v="1"/>
    <n v="1"/>
    <n v="0"/>
    <n v="0"/>
    <n v="0"/>
  </r>
  <r>
    <x v="2711"/>
    <n v="50701"/>
    <x v="97"/>
    <n v="53675"/>
    <s v="WHITE"/>
    <x v="0"/>
    <s v="Married"/>
    <n v="1"/>
    <n v="57"/>
    <n v="0"/>
    <m/>
    <x v="10"/>
    <b v="1"/>
    <x v="3"/>
    <s v="N"/>
    <s v="N"/>
    <n v="5"/>
    <s v="N"/>
    <s v="N"/>
    <s v="LEVEL 2"/>
    <x v="0"/>
    <s v="Marketing Support/Services"/>
    <n v="0"/>
    <n v="0"/>
    <n v="0"/>
    <n v="0"/>
    <n v="0"/>
  </r>
  <r>
    <x v="2712"/>
    <n v="358739"/>
    <x v="156"/>
    <n v="57700"/>
    <s v="HISPA"/>
    <x v="1"/>
    <s v="Married"/>
    <n v="5"/>
    <n v="39"/>
    <s v="3+"/>
    <s v="Unknown"/>
    <x v="11"/>
    <b v="0"/>
    <x v="1"/>
    <s v="N"/>
    <s v="N"/>
    <n v="5"/>
    <s v="Y"/>
    <s v="N"/>
    <s v="LEVEL 3"/>
    <x v="1"/>
    <s v="General Management"/>
    <n v="2"/>
    <n v="3"/>
    <n v="0"/>
    <n v="3"/>
    <n v="0"/>
  </r>
  <r>
    <x v="2713"/>
    <n v="33426"/>
    <x v="2"/>
    <n v="88760"/>
    <s v="ASIAN"/>
    <x v="0"/>
    <s v="Married"/>
    <n v="2"/>
    <n v="40"/>
    <n v="0"/>
    <s v="Client Referral"/>
    <x v="5"/>
    <b v="0"/>
    <x v="0"/>
    <s v="N"/>
    <s v="N"/>
    <n v="3"/>
    <s v="N"/>
    <s v="N"/>
    <s v="LEVEL 2"/>
    <x v="0"/>
    <s v="Production &amp; Operations"/>
    <n v="0"/>
    <n v="0"/>
    <n v="0"/>
    <n v="0"/>
    <n v="0"/>
  </r>
  <r>
    <x v="2714"/>
    <n v="34762"/>
    <x v="61"/>
    <n v="37328"/>
    <s v="WHITE"/>
    <x v="1"/>
    <s v="Single"/>
    <n v="1"/>
    <n v="56"/>
    <n v="1"/>
    <s v="E-Strat"/>
    <x v="6"/>
    <b v="0"/>
    <x v="0"/>
    <s v="N"/>
    <s v="N"/>
    <n v="2"/>
    <s v="N"/>
    <s v="N"/>
    <s v="LEVEL 3"/>
    <x v="0"/>
    <s v="Production &amp; Operations"/>
    <n v="4"/>
    <n v="0"/>
    <n v="0"/>
    <n v="0"/>
    <n v="0"/>
  </r>
  <r>
    <x v="2715"/>
    <n v="73578"/>
    <x v="98"/>
    <n v="59020"/>
    <s v="ASIAN"/>
    <x v="1"/>
    <s v="Single"/>
    <n v="1"/>
    <n v="53"/>
    <n v="0"/>
    <s v="College Recommendation"/>
    <x v="0"/>
    <b v="0"/>
    <x v="11"/>
    <s v="N"/>
    <s v="N"/>
    <n v="4"/>
    <s v="N"/>
    <s v="N"/>
    <s v="LEVEL 2"/>
    <x v="0"/>
    <s v="Accounting"/>
    <n v="4"/>
    <n v="3"/>
    <n v="3"/>
    <n v="3"/>
    <n v="0"/>
  </r>
  <r>
    <x v="2716"/>
    <n v="68186"/>
    <x v="1"/>
    <n v="57495"/>
    <s v="WHITE"/>
    <x v="1"/>
    <s v="Married"/>
    <n v="3"/>
    <n v="35"/>
    <n v="2"/>
    <s v="Corporate Career Site"/>
    <x v="3"/>
    <b v="0"/>
    <x v="5"/>
    <s v="N"/>
    <s v="N"/>
    <n v="2"/>
    <s v="N"/>
    <s v="N"/>
    <s v="LEVEL 2"/>
    <x v="0"/>
    <s v="Finance"/>
    <n v="0"/>
    <n v="0"/>
    <n v="0"/>
    <n v="0"/>
    <n v="0"/>
  </r>
  <r>
    <x v="2717"/>
    <n v="103918"/>
    <x v="3"/>
    <n v="86319"/>
    <s v="WHITE"/>
    <x v="0"/>
    <s v="Single"/>
    <n v="1"/>
    <n v="49"/>
    <n v="1"/>
    <s v="Job Boards/Online Advertising"/>
    <x v="3"/>
    <b v="0"/>
    <x v="5"/>
    <s v="N"/>
    <s v="N"/>
    <n v="4"/>
    <s v="N"/>
    <s v="N"/>
    <s v="LEVEL 4"/>
    <x v="0"/>
    <s v="Marketing - Direct"/>
    <n v="0"/>
    <n v="0"/>
    <n v="0"/>
    <n v="0"/>
    <n v="0"/>
  </r>
  <r>
    <x v="2718"/>
    <n v="125146"/>
    <x v="49"/>
    <n v="56116"/>
    <s v="WHITE"/>
    <x v="0"/>
    <s v="Married"/>
    <n v="1"/>
    <n v="52"/>
    <n v="0"/>
    <s v="College Recommendation"/>
    <x v="10"/>
    <b v="0"/>
    <x v="3"/>
    <s v="N"/>
    <s v="N"/>
    <n v="4"/>
    <s v="N"/>
    <s v="N"/>
    <s v="LEVEL 3"/>
    <x v="0"/>
    <s v="Marketing - Direct"/>
    <n v="0"/>
    <n v="0"/>
    <n v="0"/>
    <n v="0"/>
    <n v="0"/>
  </r>
  <r>
    <x v="2719"/>
    <n v="108693"/>
    <x v="17"/>
    <n v="39346"/>
    <s v="WHITE"/>
    <x v="0"/>
    <s v="Divorced"/>
    <n v="5"/>
    <n v="24"/>
    <n v="2"/>
    <s v="Executive Referral"/>
    <x v="4"/>
    <b v="0"/>
    <x v="1"/>
    <s v="N"/>
    <s v="N"/>
    <n v="4"/>
    <s v="N"/>
    <s v="N"/>
    <s v="LEVEL 2"/>
    <x v="1"/>
    <s v="Market Supply Logistics"/>
    <n v="2"/>
    <n v="2"/>
    <n v="2"/>
    <n v="2"/>
    <n v="2"/>
  </r>
  <r>
    <x v="2720"/>
    <n v="79152"/>
    <x v="42"/>
    <n v="63302"/>
    <s v="WHITE"/>
    <x v="0"/>
    <s v="Married"/>
    <n v="2"/>
    <n v="54"/>
    <n v="0"/>
    <s v="E-Strat"/>
    <x v="10"/>
    <b v="0"/>
    <x v="1"/>
    <s v="N"/>
    <s v="N"/>
    <n v="3"/>
    <s v="N"/>
    <s v="N"/>
    <s v="LEVEL 1"/>
    <x v="1"/>
    <s v="Advanced Research"/>
    <n v="3"/>
    <n v="2"/>
    <n v="2"/>
    <n v="3"/>
    <n v="3"/>
  </r>
  <r>
    <x v="2721"/>
    <n v="359383"/>
    <x v="156"/>
    <n v="76191"/>
    <s v="WHITE"/>
    <x v="0"/>
    <s v="Married"/>
    <n v="3"/>
    <n v="30"/>
    <s v="3+"/>
    <s v="College Recruiting(UnderGrad)"/>
    <x v="8"/>
    <b v="0"/>
    <x v="1"/>
    <s v="N"/>
    <s v="N"/>
    <n v="2"/>
    <s v="N"/>
    <s v="N"/>
    <s v="LEVEL 2"/>
    <x v="1"/>
    <s v="Supply Chain Administration"/>
    <n v="2"/>
    <n v="0"/>
    <n v="2"/>
    <n v="2"/>
    <n v="2"/>
  </r>
  <r>
    <x v="2722"/>
    <n v="197861"/>
    <x v="59"/>
    <n v="30977"/>
    <s v="WHITE"/>
    <x v="1"/>
    <s v="Married"/>
    <n v="4"/>
    <n v="36"/>
    <s v="3+"/>
    <s v="Former Employee/Intern"/>
    <x v="3"/>
    <b v="0"/>
    <x v="5"/>
    <s v="N"/>
    <s v="N"/>
    <n v="2"/>
    <s v="N"/>
    <s v="N"/>
    <s v="LEVEL 2"/>
    <x v="0"/>
    <s v="IT Governance and Management"/>
    <n v="0"/>
    <n v="0"/>
    <n v="0"/>
    <n v="0"/>
    <n v="0"/>
  </r>
  <r>
    <x v="2723"/>
    <n v="54968"/>
    <x v="81"/>
    <n v="86973"/>
    <s v="ASIAN"/>
    <x v="0"/>
    <s v="Divorced"/>
    <n v="5"/>
    <n v="30"/>
    <s v="3+"/>
    <s v="College Recruiting(UnderGrad)"/>
    <x v="8"/>
    <b v="0"/>
    <x v="3"/>
    <s v="N"/>
    <s v="N"/>
    <n v="4"/>
    <s v="N"/>
    <s v="Y"/>
    <s v="LEVEL 1"/>
    <x v="0"/>
    <s v="Plant &amp; Facilities Maintenance"/>
    <n v="0"/>
    <n v="0"/>
    <n v="0"/>
    <n v="0"/>
    <n v="0"/>
  </r>
  <r>
    <x v="2724"/>
    <n v="50191"/>
    <x v="64"/>
    <n v="44516"/>
    <s v="WHITE"/>
    <x v="0"/>
    <s v="Married"/>
    <n v="4"/>
    <n v="18"/>
    <n v="3"/>
    <s v="Direct Sourcing"/>
    <x v="5"/>
    <b v="0"/>
    <x v="2"/>
    <s v="Y"/>
    <s v="N"/>
    <n v="5"/>
    <s v="N"/>
    <s v="N"/>
    <s v="LEVEL 1"/>
    <x v="0"/>
    <s v="R&amp;I General Management"/>
    <n v="0"/>
    <n v="0"/>
    <n v="0"/>
    <n v="0"/>
    <n v="0"/>
  </r>
  <r>
    <x v="2725"/>
    <n v="41811"/>
    <x v="71"/>
    <n v="53525"/>
    <s v="WHITE"/>
    <x v="1"/>
    <s v="Married"/>
    <n v="4"/>
    <n v="27"/>
    <s v="3+"/>
    <m/>
    <x v="11"/>
    <b v="0"/>
    <x v="0"/>
    <s v="N"/>
    <s v="Y"/>
    <n v="1"/>
    <s v="N"/>
    <s v="N"/>
    <s v="LEVEL 1"/>
    <x v="0"/>
    <s v="IT Governance and Management"/>
    <n v="3"/>
    <n v="0"/>
    <n v="0"/>
    <n v="0"/>
    <n v="0"/>
  </r>
  <r>
    <x v="2726"/>
    <n v="207148"/>
    <x v="114"/>
    <n v="89345"/>
    <s v="HISPA"/>
    <x v="0"/>
    <s v="Divorced"/>
    <n v="4"/>
    <n v="37"/>
    <n v="3"/>
    <s v="Direct Sourcing"/>
    <x v="1"/>
    <b v="0"/>
    <x v="1"/>
    <s v="N"/>
    <s v="N"/>
    <n v="3"/>
    <s v="N"/>
    <s v="N"/>
    <s v="LEVEL 3"/>
    <x v="1"/>
    <s v="Supply Chain Administration"/>
    <n v="2"/>
    <n v="2"/>
    <n v="3"/>
    <n v="2"/>
    <n v="2"/>
  </r>
  <r>
    <x v="2727"/>
    <n v="116254"/>
    <x v="105"/>
    <n v="81161"/>
    <s v="ASIAN"/>
    <x v="0"/>
    <s v="Single"/>
    <n v="5"/>
    <n v="35"/>
    <n v="3"/>
    <s v="Direct Sourcing"/>
    <x v="0"/>
    <b v="0"/>
    <x v="3"/>
    <s v="N"/>
    <s v="N"/>
    <n v="4"/>
    <s v="N"/>
    <s v="N"/>
    <s v="LEVEL 3"/>
    <x v="0"/>
    <s v="Technical Packaging"/>
    <n v="0"/>
    <n v="0"/>
    <n v="0"/>
    <n v="0"/>
    <n v="0"/>
  </r>
  <r>
    <x v="2728"/>
    <n v="60593"/>
    <x v="67"/>
    <n v="66898"/>
    <s v="BLACK"/>
    <x v="1"/>
    <s v="Married"/>
    <n v="2"/>
    <n v="62"/>
    <n v="0"/>
    <s v="Open House"/>
    <x v="3"/>
    <b v="0"/>
    <x v="3"/>
    <s v="N"/>
    <s v="N"/>
    <n v="1"/>
    <s v="N"/>
    <s v="N"/>
    <s v="LEVEL 1"/>
    <x v="0"/>
    <s v="Brand Operations"/>
    <n v="0"/>
    <n v="0"/>
    <n v="0"/>
    <n v="0"/>
    <n v="0"/>
  </r>
  <r>
    <x v="2729"/>
    <n v="36846"/>
    <x v="68"/>
    <n v="66853"/>
    <s v="ASIAN"/>
    <x v="0"/>
    <s v="Divorced"/>
    <n v="5"/>
    <n v="21"/>
    <n v="2"/>
    <s v="Staffing Agency"/>
    <x v="10"/>
    <b v="0"/>
    <x v="2"/>
    <s v="N"/>
    <s v="N"/>
    <n v="2"/>
    <s v="N"/>
    <s v="Y"/>
    <s v="LEVEL 1"/>
    <x v="0"/>
    <s v="Production &amp; Operations"/>
    <n v="0"/>
    <n v="0"/>
    <n v="0"/>
    <n v="0"/>
    <n v="0"/>
  </r>
  <r>
    <x v="2730"/>
    <n v="126672"/>
    <x v="12"/>
    <n v="65841"/>
    <s v="WHITE"/>
    <x v="0"/>
    <s v="Married"/>
    <n v="2"/>
    <n v="62"/>
    <n v="0"/>
    <s v="Open House"/>
    <x v="6"/>
    <b v="0"/>
    <x v="1"/>
    <s v="N"/>
    <s v="N"/>
    <n v="2"/>
    <s v="Y"/>
    <s v="N"/>
    <s v="LEVEL 1"/>
    <x v="1"/>
    <s v="Promotional Purchasing"/>
    <n v="2"/>
    <n v="2"/>
    <n v="2"/>
    <n v="3"/>
    <n v="2"/>
  </r>
  <r>
    <x v="2731"/>
    <n v="206903"/>
    <x v="57"/>
    <n v="74355"/>
    <s v="BLACK"/>
    <x v="0"/>
    <s v="Divorced"/>
    <n v="4"/>
    <n v="31"/>
    <n v="2"/>
    <s v="College Recruiting(UnderGrad)"/>
    <x v="11"/>
    <b v="0"/>
    <x v="1"/>
    <s v="N"/>
    <s v="N"/>
    <n v="2"/>
    <s v="N"/>
    <s v="Y"/>
    <s v="LEVEL 1"/>
    <x v="1"/>
    <s v="Demi-Grand"/>
    <n v="3"/>
    <n v="3"/>
    <n v="3"/>
    <n v="3"/>
    <n v="3"/>
  </r>
  <r>
    <x v="2732"/>
    <n v="52888"/>
    <x v="71"/>
    <n v="14787"/>
    <s v="WHITE"/>
    <x v="1"/>
    <s v="Married"/>
    <n v="2"/>
    <n v="57"/>
    <n v="0"/>
    <s v="Unknown"/>
    <x v="0"/>
    <b v="0"/>
    <x v="12"/>
    <s v="N"/>
    <s v="N"/>
    <n v="1"/>
    <s v="N"/>
    <s v="Y"/>
    <s v="LEVEL 3"/>
    <x v="0"/>
    <s v="Production &amp; Operations"/>
    <n v="0"/>
    <n v="0"/>
    <n v="0"/>
    <n v="0"/>
    <n v="3"/>
  </r>
  <r>
    <x v="2733"/>
    <n v="70771"/>
    <x v="83"/>
    <n v="66898"/>
    <s v="WHITE"/>
    <x v="0"/>
    <s v="Single"/>
    <n v="2"/>
    <n v="51"/>
    <n v="0"/>
    <s v="Former Employee/Intern"/>
    <x v="9"/>
    <b v="1"/>
    <x v="5"/>
    <s v="N"/>
    <s v="Y"/>
    <n v="5"/>
    <s v="Y"/>
    <s v="Y"/>
    <s v="LEVEL 2"/>
    <x v="0"/>
    <s v="Brand Operations"/>
    <n v="0"/>
    <n v="0"/>
    <n v="0"/>
    <n v="0"/>
    <n v="0"/>
  </r>
  <r>
    <x v="2734"/>
    <n v="84564"/>
    <x v="42"/>
    <n v="30158"/>
    <s v="ASIAN"/>
    <x v="1"/>
    <s v="Divorced"/>
    <n v="5"/>
    <n v="36"/>
    <n v="2"/>
    <s v="Staffing Agency"/>
    <x v="0"/>
    <b v="0"/>
    <x v="11"/>
    <s v="N"/>
    <s v="N"/>
    <n v="1"/>
    <s v="N"/>
    <s v="N"/>
    <s v="LEVEL 4"/>
    <x v="0"/>
    <s v="Production &amp; Operations"/>
    <n v="2"/>
    <n v="2"/>
    <n v="3"/>
    <n v="3"/>
    <n v="0"/>
  </r>
  <r>
    <x v="2735"/>
    <n v="43503"/>
    <x v="68"/>
    <n v="44974"/>
    <s v="WHITE"/>
    <x v="1"/>
    <s v="Married"/>
    <n v="5"/>
    <n v="30"/>
    <n v="2"/>
    <s v="Print Advertisement"/>
    <x v="6"/>
    <b v="0"/>
    <x v="10"/>
    <s v="N"/>
    <s v="N"/>
    <n v="2"/>
    <s v="Y"/>
    <s v="N"/>
    <s v="LEVEL 1"/>
    <x v="0"/>
    <s v="Production &amp; Operations"/>
    <n v="0"/>
    <n v="0"/>
    <n v="0"/>
    <n v="0"/>
    <n v="0"/>
  </r>
  <r>
    <x v="2736"/>
    <n v="106422"/>
    <x v="35"/>
    <n v="60543"/>
    <s v="WHITE"/>
    <x v="0"/>
    <s v="Single"/>
    <n v="5"/>
    <n v="20"/>
    <s v="3+"/>
    <s v="E-Strat"/>
    <x v="1"/>
    <b v="0"/>
    <x v="3"/>
    <s v="N"/>
    <s v="N"/>
    <n v="1"/>
    <s v="N"/>
    <s v="N"/>
    <s v="LEVEL 1"/>
    <x v="0"/>
    <s v="Finance"/>
    <n v="0"/>
    <n v="0"/>
    <n v="0"/>
    <n v="0"/>
    <n v="0"/>
  </r>
  <r>
    <x v="2737"/>
    <n v="59350"/>
    <x v="67"/>
    <n v="84584"/>
    <s v="HISPA"/>
    <x v="1"/>
    <s v="Married"/>
    <n v="3"/>
    <n v="19"/>
    <s v="3+"/>
    <s v="Open House"/>
    <x v="1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2738"/>
    <n v="95535"/>
    <x v="32"/>
    <n v="55679"/>
    <s v="WHITE"/>
    <x v="0"/>
    <s v="Divorced"/>
    <n v="3"/>
    <n v="32"/>
    <n v="3"/>
    <s v="Client Referral"/>
    <x v="1"/>
    <b v="0"/>
    <x v="5"/>
    <s v="N"/>
    <s v="N"/>
    <n v="4"/>
    <s v="N"/>
    <s v="N"/>
    <s v="LEVEL 3"/>
    <x v="0"/>
    <s v="Marketing - Direct"/>
    <n v="0"/>
    <n v="0"/>
    <n v="0"/>
    <n v="0"/>
    <n v="0"/>
  </r>
  <r>
    <x v="2739"/>
    <n v="82914"/>
    <x v="100"/>
    <n v="55679"/>
    <s v="WHITE"/>
    <x v="1"/>
    <s v="Single"/>
    <n v="5"/>
    <n v="24"/>
    <n v="3"/>
    <s v="Staffing Agency"/>
    <x v="10"/>
    <b v="1"/>
    <x v="3"/>
    <s v="N"/>
    <s v="Y"/>
    <n v="4"/>
    <s v="Y"/>
    <s v="N"/>
    <s v="LEVEL 1"/>
    <x v="0"/>
    <s v="Marketing - Direct"/>
    <n v="0"/>
    <n v="0"/>
    <n v="0"/>
    <n v="0"/>
    <n v="0"/>
  </r>
  <r>
    <x v="2740"/>
    <n v="235799"/>
    <x v="109"/>
    <n v="56637"/>
    <s v="HISPA"/>
    <x v="0"/>
    <s v="Single"/>
    <n v="5"/>
    <n v="25"/>
    <s v="3+"/>
    <s v="College Recommendation"/>
    <x v="1"/>
    <b v="0"/>
    <x v="1"/>
    <s v="N"/>
    <s v="Y"/>
    <n v="3"/>
    <s v="N"/>
    <s v="Y"/>
    <s v="LEVEL 1"/>
    <x v="1"/>
    <s v="Marketing - Direct"/>
    <n v="1"/>
    <n v="2"/>
    <n v="2"/>
    <n v="0"/>
    <n v="0"/>
  </r>
  <r>
    <x v="2741"/>
    <n v="52702"/>
    <x v="63"/>
    <n v="91326"/>
    <s v="WHITE"/>
    <x v="0"/>
    <s v="Married"/>
    <n v="2"/>
    <n v="55"/>
    <n v="0"/>
    <s v="Inroads"/>
    <x v="10"/>
    <b v="0"/>
    <x v="0"/>
    <s v="N"/>
    <s v="N"/>
    <n v="5"/>
    <s v="N"/>
    <s v="N"/>
    <s v="LEVEL 3"/>
    <x v="0"/>
    <s v="Creative Service/Copy"/>
    <n v="3"/>
    <n v="0"/>
    <n v="0"/>
    <n v="0"/>
    <n v="0"/>
  </r>
  <r>
    <x v="2742"/>
    <n v="53422"/>
    <x v="63"/>
    <n v="51454"/>
    <s v="TWO"/>
    <x v="1"/>
    <s v="Married"/>
    <n v="4"/>
    <n v="38"/>
    <s v="3+"/>
    <s v="Unknown"/>
    <x v="6"/>
    <b v="0"/>
    <x v="5"/>
    <s v="N"/>
    <s v="N"/>
    <n v="3"/>
    <s v="Y"/>
    <s v="N"/>
    <s v="LEVEL 2"/>
    <x v="0"/>
    <s v="Plant &amp; Facilities Maintenance"/>
    <n v="0"/>
    <n v="0"/>
    <n v="0"/>
    <n v="0"/>
    <n v="0"/>
  </r>
  <r>
    <x v="2743"/>
    <n v="51770"/>
    <x v="13"/>
    <n v="55929"/>
    <s v="WHITE"/>
    <x v="0"/>
    <s v="Single"/>
    <n v="1"/>
    <n v="55"/>
    <n v="1"/>
    <s v="Executive Referral"/>
    <x v="9"/>
    <b v="1"/>
    <x v="2"/>
    <s v="N"/>
    <s v="N"/>
    <n v="3"/>
    <s v="Y"/>
    <s v="N"/>
    <s v="LEVEL 4"/>
    <x v="0"/>
    <s v="General Administration"/>
    <n v="0"/>
    <n v="0"/>
    <n v="0"/>
    <n v="0"/>
    <n v="0"/>
  </r>
  <r>
    <x v="2744"/>
    <n v="99353"/>
    <x v="99"/>
    <n v="46122"/>
    <s v="BLACK"/>
    <x v="0"/>
    <s v="Single"/>
    <n v="2"/>
    <n v="42"/>
    <n v="1"/>
    <s v="Other Source"/>
    <x v="6"/>
    <b v="0"/>
    <x v="3"/>
    <s v="N"/>
    <s v="Y"/>
    <n v="4"/>
    <s v="N"/>
    <s v="N"/>
    <s v="LEVEL 3"/>
    <x v="0"/>
    <s v="Human Resources"/>
    <n v="0"/>
    <n v="0"/>
    <n v="0"/>
    <n v="0"/>
    <n v="0"/>
  </r>
  <r>
    <x v="2745"/>
    <n v="60006"/>
    <x v="13"/>
    <n v="28031"/>
    <s v="WHITE"/>
    <x v="1"/>
    <s v="Divorced"/>
    <n v="3"/>
    <n v="24"/>
    <s v="3+"/>
    <s v="College Recruiting(UnderGrad)"/>
    <x v="7"/>
    <b v="0"/>
    <x v="0"/>
    <s v="N"/>
    <s v="Y"/>
    <n v="1"/>
    <s v="N"/>
    <s v="N"/>
    <s v="LEVEL 3"/>
    <x v="0"/>
    <s v="Human Resources"/>
    <n v="3"/>
    <n v="0"/>
    <n v="0"/>
    <n v="0"/>
    <n v="0"/>
  </r>
  <r>
    <x v="2746"/>
    <n v="83096"/>
    <x v="99"/>
    <n v="50057"/>
    <s v="WHITE"/>
    <x v="0"/>
    <s v="Single"/>
    <n v="2"/>
    <n v="43"/>
    <n v="1"/>
    <s v="College Recommendation"/>
    <x v="10"/>
    <b v="0"/>
    <x v="1"/>
    <s v="N"/>
    <s v="N"/>
    <n v="3"/>
    <s v="N"/>
    <s v="N"/>
    <s v="LEVEL 1"/>
    <x v="1"/>
    <s v="Human Resources"/>
    <n v="2"/>
    <n v="2"/>
    <n v="2"/>
    <n v="2"/>
    <n v="3"/>
  </r>
  <r>
    <x v="2747"/>
    <n v="108724"/>
    <x v="3"/>
    <n v="52520"/>
    <s v="WHITE"/>
    <x v="1"/>
    <s v="Single"/>
    <n v="2"/>
    <n v="47"/>
    <n v="0"/>
    <s v="Direct Sourcing"/>
    <x v="2"/>
    <b v="0"/>
    <x v="1"/>
    <s v="N"/>
    <s v="N"/>
    <n v="2"/>
    <s v="Y"/>
    <s v="N"/>
    <s v="LEVEL 3"/>
    <x v="1"/>
    <s v="Technical Packaging"/>
    <n v="3"/>
    <n v="3"/>
    <n v="3"/>
    <n v="3"/>
    <n v="3"/>
  </r>
  <r>
    <x v="2748"/>
    <n v="51387"/>
    <x v="63"/>
    <n v="19392"/>
    <s v="WHITE"/>
    <x v="0"/>
    <s v="Married"/>
    <n v="2"/>
    <n v="42"/>
    <n v="0"/>
    <m/>
    <x v="1"/>
    <b v="0"/>
    <x v="12"/>
    <s v="N"/>
    <s v="N"/>
    <n v="2"/>
    <s v="N"/>
    <s v="N"/>
    <s v="LEVEL 4"/>
    <x v="0"/>
    <s v="Production &amp; Operations"/>
    <n v="0"/>
    <n v="0"/>
    <n v="0"/>
    <n v="0"/>
    <n v="0"/>
  </r>
  <r>
    <x v="2749"/>
    <n v="38789"/>
    <x v="71"/>
    <n v="55929"/>
    <s v="WHITE"/>
    <x v="0"/>
    <s v="Divorced"/>
    <n v="4"/>
    <n v="22"/>
    <n v="3"/>
    <s v="Executive Referral"/>
    <x v="11"/>
    <b v="0"/>
    <x v="1"/>
    <s v="N"/>
    <s v="N"/>
    <n v="5"/>
    <s v="N"/>
    <s v="N"/>
    <s v="LEVEL 3"/>
    <x v="1"/>
    <s v="General Administration"/>
    <n v="3"/>
    <n v="3"/>
    <n v="4"/>
    <n v="0"/>
    <n v="2"/>
  </r>
  <r>
    <x v="2750"/>
    <n v="60177"/>
    <x v="97"/>
    <n v="68553"/>
    <s v="WHITE"/>
    <x v="1"/>
    <s v="Divorced"/>
    <n v="3"/>
    <n v="37"/>
    <s v="3+"/>
    <s v="Job Posting"/>
    <x v="4"/>
    <b v="0"/>
    <x v="2"/>
    <s v="N"/>
    <s v="N"/>
    <n v="3"/>
    <s v="N"/>
    <s v="N"/>
    <s v="LEVEL 2"/>
    <x v="0"/>
    <s v="Marketing - Direct"/>
    <n v="0"/>
    <n v="0"/>
    <n v="0"/>
    <n v="0"/>
    <n v="0"/>
  </r>
  <r>
    <x v="2751"/>
    <n v="38015"/>
    <x v="66"/>
    <n v="21762"/>
    <s v="WHITE"/>
    <x v="0"/>
    <s v="Single"/>
    <n v="4"/>
    <n v="32"/>
    <s v="3+"/>
    <s v="Inroads"/>
    <x v="11"/>
    <b v="0"/>
    <x v="10"/>
    <s v="N"/>
    <s v="Y"/>
    <n v="5"/>
    <s v="N"/>
    <s v="N"/>
    <s v="LEVEL 3"/>
    <x v="0"/>
    <s v="Production &amp; Operations"/>
    <n v="0"/>
    <n v="0"/>
    <n v="0"/>
    <n v="0"/>
    <n v="0"/>
  </r>
  <r>
    <x v="2752"/>
    <n v="74532"/>
    <x v="83"/>
    <n v="54541"/>
    <s v="WHITE"/>
    <x v="0"/>
    <s v="Married"/>
    <n v="5"/>
    <n v="26"/>
    <n v="3"/>
    <s v="Unknown"/>
    <x v="0"/>
    <b v="0"/>
    <x v="3"/>
    <s v="N"/>
    <s v="N"/>
    <n v="2"/>
    <s v="N"/>
    <s v="N"/>
    <s v="LEVEL 1"/>
    <x v="0"/>
    <s v="Logistics - Distribution"/>
    <n v="0"/>
    <n v="0"/>
    <n v="0"/>
    <n v="0"/>
    <n v="0"/>
  </r>
  <r>
    <x v="2753"/>
    <n v="212154"/>
    <x v="8"/>
    <n v="79979"/>
    <s v="WHITE"/>
    <x v="0"/>
    <s v="Single"/>
    <n v="2"/>
    <n v="56"/>
    <n v="0"/>
    <s v="Other Source"/>
    <x v="2"/>
    <b v="0"/>
    <x v="1"/>
    <s v="N"/>
    <s v="N"/>
    <n v="1"/>
    <s v="N"/>
    <s v="Y"/>
    <s v="LEVEL 4"/>
    <x v="1"/>
    <s v="Creative Service/Copy"/>
    <n v="3"/>
    <n v="2"/>
    <n v="2"/>
    <n v="0"/>
    <n v="0"/>
  </r>
  <r>
    <x v="2754"/>
    <n v="49953"/>
    <x v="63"/>
    <n v="83020"/>
    <s v="ASIAN"/>
    <x v="1"/>
    <s v="Single"/>
    <n v="1"/>
    <n v="48"/>
    <n v="0"/>
    <s v="College Recruiting(UnderGrad)"/>
    <x v="1"/>
    <b v="0"/>
    <x v="10"/>
    <s v="N"/>
    <s v="N"/>
    <n v="3"/>
    <s v="N"/>
    <s v="N"/>
    <s v="LEVEL 4"/>
    <x v="0"/>
    <s v="Production &amp; Operations"/>
    <n v="0"/>
    <n v="0"/>
    <n v="0"/>
    <n v="0"/>
    <n v="0"/>
  </r>
  <r>
    <x v="2755"/>
    <n v="105657"/>
    <x v="35"/>
    <n v="65841"/>
    <s v="WHITE"/>
    <x v="1"/>
    <s v="Single"/>
    <n v="1"/>
    <n v="40"/>
    <n v="0"/>
    <s v="Job Posting"/>
    <x v="0"/>
    <b v="0"/>
    <x v="9"/>
    <s v="N"/>
    <s v="Y"/>
    <n v="3"/>
    <s v="N"/>
    <s v="N"/>
    <s v="LEVEL 1"/>
    <x v="0"/>
    <s v="Promotional Purchasing"/>
    <n v="3"/>
    <n v="3"/>
    <n v="3"/>
    <n v="2"/>
    <n v="2"/>
  </r>
  <r>
    <x v="2756"/>
    <n v="69814"/>
    <x v="50"/>
    <n v="54541"/>
    <s v="HISPA"/>
    <x v="1"/>
    <s v="Married"/>
    <n v="2"/>
    <n v="46"/>
    <n v="0"/>
    <s v="Agency"/>
    <x v="7"/>
    <b v="0"/>
    <x v="5"/>
    <s v="N"/>
    <s v="Y"/>
    <n v="4"/>
    <s v="N"/>
    <s v="N"/>
    <s v="LEVEL 3"/>
    <x v="0"/>
    <s v="Logistics - Distribution"/>
    <n v="0"/>
    <n v="0"/>
    <n v="0"/>
    <n v="0"/>
    <n v="0"/>
  </r>
  <r>
    <x v="2757"/>
    <n v="59567"/>
    <x v="81"/>
    <n v="66623"/>
    <s v="WHITE"/>
    <x v="1"/>
    <s v="Single"/>
    <n v="5"/>
    <n v="34"/>
    <n v="2"/>
    <s v="College Recommendation"/>
    <x v="7"/>
    <b v="0"/>
    <x v="3"/>
    <s v="N"/>
    <s v="N"/>
    <n v="2"/>
    <s v="N"/>
    <s v="N"/>
    <s v="LEVEL 3"/>
    <x v="0"/>
    <s v="Sourcing"/>
    <n v="0"/>
    <n v="0"/>
    <n v="0"/>
    <n v="0"/>
    <n v="0"/>
  </r>
  <r>
    <x v="2758"/>
    <n v="224998"/>
    <x v="31"/>
    <n v="37020"/>
    <s v="WHITE"/>
    <x v="0"/>
    <s v="Divorced"/>
    <n v="3"/>
    <n v="22"/>
    <n v="2"/>
    <s v="Unknown"/>
    <x v="1"/>
    <b v="0"/>
    <x v="1"/>
    <s v="N"/>
    <s v="N"/>
    <n v="4"/>
    <s v="Y"/>
    <s v="N"/>
    <s v="LEVEL 3"/>
    <x v="1"/>
    <s v="Finance"/>
    <n v="3"/>
    <n v="2"/>
    <n v="2"/>
    <n v="2"/>
    <n v="2"/>
  </r>
  <r>
    <x v="2759"/>
    <n v="215973"/>
    <x v="31"/>
    <n v="37020"/>
    <s v="WHITE"/>
    <x v="1"/>
    <s v="Single"/>
    <n v="3"/>
    <n v="29"/>
    <s v="3+"/>
    <s v="Unsolicited"/>
    <x v="10"/>
    <b v="0"/>
    <x v="1"/>
    <s v="N"/>
    <s v="N"/>
    <n v="5"/>
    <s v="N"/>
    <s v="Y"/>
    <s v="LEVEL 3"/>
    <x v="1"/>
    <s v="Finance"/>
    <n v="1"/>
    <n v="1"/>
    <n v="1"/>
    <n v="0"/>
    <n v="0"/>
  </r>
  <r>
    <x v="2760"/>
    <n v="114687"/>
    <x v="10"/>
    <n v="86319"/>
    <s v="WHITE"/>
    <x v="1"/>
    <s v="Married"/>
    <n v="2"/>
    <n v="56"/>
    <n v="1"/>
    <s v="Inroads"/>
    <x v="11"/>
    <b v="0"/>
    <x v="0"/>
    <s v="N"/>
    <s v="N"/>
    <n v="4"/>
    <s v="N"/>
    <s v="N"/>
    <s v="LEVEL 4"/>
    <x v="0"/>
    <s v="Marketing - Direct"/>
    <n v="3"/>
    <n v="0"/>
    <n v="0"/>
    <n v="0"/>
    <n v="0"/>
  </r>
  <r>
    <x v="2761"/>
    <n v="111562"/>
    <x v="10"/>
    <n v="37507"/>
    <s v="ASIAN"/>
    <x v="1"/>
    <s v="Single"/>
    <n v="3"/>
    <n v="23"/>
    <s v="3+"/>
    <m/>
    <x v="9"/>
    <b v="1"/>
    <x v="5"/>
    <s v="N"/>
    <s v="Y"/>
    <n v="3"/>
    <s v="N"/>
    <s v="N"/>
    <s v="LEVEL 2"/>
    <x v="0"/>
    <s v="Marketing - Direct"/>
    <n v="0"/>
    <n v="0"/>
    <n v="0"/>
    <n v="0"/>
    <n v="0"/>
  </r>
  <r>
    <x v="2762"/>
    <n v="82857"/>
    <x v="95"/>
    <n v="34271"/>
    <s v="WHITE"/>
    <x v="0"/>
    <s v="Divorced"/>
    <n v="5"/>
    <n v="31"/>
    <n v="3"/>
    <s v="Former Employee/Intern"/>
    <x v="4"/>
    <b v="0"/>
    <x v="1"/>
    <s v="N"/>
    <s v="N"/>
    <n v="1"/>
    <s v="N"/>
    <s v="N"/>
    <s v="LEVEL 3"/>
    <x v="1"/>
    <s v="Production &amp; Operations"/>
    <n v="2"/>
    <n v="2"/>
    <n v="2"/>
    <n v="3"/>
    <n v="2"/>
  </r>
  <r>
    <x v="2763"/>
    <n v="93018"/>
    <x v="32"/>
    <n v="50002"/>
    <s v="ASIAN"/>
    <x v="1"/>
    <s v="Single"/>
    <n v="2"/>
    <n v="57"/>
    <n v="0"/>
    <s v="College Recruiting(UnderGrad)"/>
    <x v="6"/>
    <b v="0"/>
    <x v="5"/>
    <s v="N"/>
    <s v="N"/>
    <n v="2"/>
    <s v="N"/>
    <s v="N"/>
    <s v="LEVEL 3"/>
    <x v="0"/>
    <s v="Marketing Support/Services"/>
    <n v="0"/>
    <n v="0"/>
    <n v="0"/>
    <n v="0"/>
    <n v="0"/>
  </r>
  <r>
    <x v="2764"/>
    <n v="96240"/>
    <x v="5"/>
    <n v="55679"/>
    <s v="WHITE"/>
    <x v="0"/>
    <s v="Married"/>
    <n v="4"/>
    <n v="37"/>
    <s v="3+"/>
    <s v="Unsolicited"/>
    <x v="7"/>
    <b v="0"/>
    <x v="5"/>
    <s v="N"/>
    <s v="N"/>
    <n v="2"/>
    <s v="N"/>
    <s v="N"/>
    <s v="LEVEL 2"/>
    <x v="0"/>
    <s v="Marketing - Direct"/>
    <n v="0"/>
    <n v="0"/>
    <n v="0"/>
    <n v="0"/>
    <n v="0"/>
  </r>
  <r>
    <x v="2765"/>
    <n v="325757"/>
    <x v="116"/>
    <n v="43098"/>
    <s v="WHITE"/>
    <x v="0"/>
    <s v="Married"/>
    <n v="2"/>
    <n v="42"/>
    <n v="1"/>
    <m/>
    <x v="0"/>
    <b v="0"/>
    <x v="1"/>
    <s v="N"/>
    <s v="N"/>
    <n v="5"/>
    <s v="N"/>
    <s v="N"/>
    <s v="LEVEL 4"/>
    <x v="1"/>
    <s v="Marketing Support/Services"/>
    <n v="3"/>
    <n v="3"/>
    <n v="0"/>
    <n v="0"/>
    <n v="0"/>
  </r>
  <r>
    <x v="2766"/>
    <n v="122685"/>
    <x v="74"/>
    <n v="38639"/>
    <s v="WHITE"/>
    <x v="1"/>
    <s v="Single"/>
    <n v="5"/>
    <n v="27"/>
    <s v="3+"/>
    <s v="Direct Sourcing"/>
    <x v="11"/>
    <b v="0"/>
    <x v="7"/>
    <s v="N"/>
    <s v="N"/>
    <n v="4"/>
    <s v="N"/>
    <s v="N"/>
    <s v="LEVEL 2"/>
    <x v="0"/>
    <s v="Marketing - Direct"/>
    <n v="2"/>
    <n v="2"/>
    <n v="2"/>
    <n v="3"/>
    <n v="0"/>
  </r>
  <r>
    <x v="2767"/>
    <n v="93440"/>
    <x v="99"/>
    <n v="68553"/>
    <s v="ASIAN"/>
    <x v="0"/>
    <s v="Married"/>
    <n v="5"/>
    <n v="20"/>
    <n v="3"/>
    <s v="College Recruiting(UnderGrad)"/>
    <x v="1"/>
    <b v="0"/>
    <x v="2"/>
    <s v="N"/>
    <s v="N"/>
    <n v="1"/>
    <s v="N"/>
    <s v="N"/>
    <s v="LEVEL 1"/>
    <x v="0"/>
    <s v="Marketing - Direct"/>
    <n v="0"/>
    <n v="0"/>
    <n v="0"/>
    <n v="0"/>
    <n v="0"/>
  </r>
  <r>
    <x v="2768"/>
    <n v="80932"/>
    <x v="100"/>
    <n v="89546"/>
    <s v="ASIAN"/>
    <x v="0"/>
    <s v="Single"/>
    <n v="4"/>
    <n v="19"/>
    <s v="3+"/>
    <s v="Open House"/>
    <x v="2"/>
    <b v="0"/>
    <x v="6"/>
    <s v="Y"/>
    <s v="N"/>
    <n v="1"/>
    <s v="N"/>
    <s v="N"/>
    <s v="LEVEL 1"/>
    <x v="0"/>
    <s v="Physical Flows"/>
    <n v="2"/>
    <n v="2"/>
    <n v="2"/>
    <n v="2"/>
    <n v="2"/>
  </r>
  <r>
    <x v="2769"/>
    <n v="125852"/>
    <x v="58"/>
    <n v="23481"/>
    <s v="WHITE"/>
    <x v="0"/>
    <s v="Single"/>
    <n v="1"/>
    <n v="47"/>
    <n v="0"/>
    <s v="College Recommendation"/>
    <x v="4"/>
    <b v="0"/>
    <x v="11"/>
    <s v="N"/>
    <s v="N"/>
    <n v="2"/>
    <s v="N"/>
    <s v="N"/>
    <s v="LEVEL 4"/>
    <x v="0"/>
    <s v="Integrated Mktg Communications"/>
    <n v="3"/>
    <n v="2"/>
    <n v="2"/>
    <n v="2"/>
    <n v="0"/>
  </r>
  <r>
    <x v="2770"/>
    <n v="180800"/>
    <x v="87"/>
    <n v="20230"/>
    <s v="WHITE"/>
    <x v="1"/>
    <s v="Divorced"/>
    <n v="4"/>
    <n v="37"/>
    <n v="2"/>
    <s v="College Recommendation"/>
    <x v="7"/>
    <b v="0"/>
    <x v="11"/>
    <s v="N"/>
    <s v="N"/>
    <n v="2"/>
    <s v="N"/>
    <s v="N"/>
    <s v="LEVEL 4"/>
    <x v="0"/>
    <s v="Creative Service/Copy"/>
    <n v="2"/>
    <n v="2"/>
    <n v="3"/>
    <n v="2"/>
    <n v="0"/>
  </r>
  <r>
    <x v="2771"/>
    <n v="40732"/>
    <x v="69"/>
    <n v="55457"/>
    <s v="HISPA"/>
    <x v="1"/>
    <s v="Married"/>
    <n v="3"/>
    <n v="27"/>
    <n v="2"/>
    <s v="Job Fair"/>
    <x v="1"/>
    <b v="0"/>
    <x v="4"/>
    <s v="N"/>
    <s v="N"/>
    <n v="5"/>
    <s v="N"/>
    <s v="Y"/>
    <s v="LEVEL 2"/>
    <x v="0"/>
    <s v="Production &amp; Operations"/>
    <n v="0"/>
    <n v="0"/>
    <n v="0"/>
    <n v="0"/>
    <n v="0"/>
  </r>
  <r>
    <x v="2772"/>
    <n v="90983"/>
    <x v="99"/>
    <n v="55679"/>
    <s v="HISPA"/>
    <x v="1"/>
    <s v="Single"/>
    <n v="3"/>
    <n v="27"/>
    <n v="3"/>
    <s v="Unsolicited"/>
    <x v="8"/>
    <b v="0"/>
    <x v="11"/>
    <s v="N"/>
    <s v="N"/>
    <n v="4"/>
    <s v="N"/>
    <s v="N"/>
    <s v="LEVEL 1"/>
    <x v="0"/>
    <s v="Marketing - Direct"/>
    <n v="2"/>
    <n v="2"/>
    <n v="1"/>
    <n v="1"/>
    <n v="0"/>
  </r>
  <r>
    <x v="2773"/>
    <n v="57642"/>
    <x v="26"/>
    <n v="67163"/>
    <s v="WHITE"/>
    <x v="0"/>
    <s v="Divorced"/>
    <n v="5"/>
    <n v="35"/>
    <n v="3"/>
    <s v="Direct Sourcing"/>
    <x v="3"/>
    <b v="0"/>
    <x v="8"/>
    <s v="N"/>
    <s v="N"/>
    <n v="4"/>
    <s v="N"/>
    <s v="N"/>
    <s v="LEVEL 2"/>
    <x v="0"/>
    <s v="R&amp;I General Management"/>
    <n v="2"/>
    <n v="2"/>
    <n v="0"/>
    <n v="0"/>
    <n v="0"/>
  </r>
  <r>
    <x v="2774"/>
    <n v="50715"/>
    <x v="63"/>
    <n v="44516"/>
    <s v="WHITE"/>
    <x v="0"/>
    <s v="Married"/>
    <n v="2"/>
    <n v="64"/>
    <n v="0"/>
    <m/>
    <x v="7"/>
    <b v="0"/>
    <x v="5"/>
    <s v="N"/>
    <s v="Y"/>
    <n v="4"/>
    <s v="N"/>
    <s v="N"/>
    <s v="LEVEL 3"/>
    <x v="0"/>
    <s v="R&amp;I General Management"/>
    <n v="0"/>
    <n v="0"/>
    <n v="0"/>
    <n v="0"/>
    <n v="0"/>
  </r>
  <r>
    <x v="2775"/>
    <n v="354400"/>
    <x v="156"/>
    <n v="69725"/>
    <s v="WHITE"/>
    <x v="0"/>
    <s v="Married"/>
    <n v="2"/>
    <n v="40"/>
    <n v="1"/>
    <s v="Direct Sourcing"/>
    <x v="11"/>
    <b v="1"/>
    <x v="4"/>
    <s v="N"/>
    <s v="N"/>
    <n v="1"/>
    <s v="Y"/>
    <s v="Y"/>
    <s v="LEVEL 3"/>
    <x v="0"/>
    <s v="General Management"/>
    <n v="2"/>
    <n v="3"/>
    <n v="3"/>
    <n v="0"/>
    <n v="0"/>
  </r>
  <r>
    <x v="2776"/>
    <n v="63180"/>
    <x v="81"/>
    <n v="67163"/>
    <s v="BLACK"/>
    <x v="1"/>
    <s v="Single"/>
    <n v="5"/>
    <n v="21"/>
    <s v="3+"/>
    <s v="Unsolicited"/>
    <x v="8"/>
    <b v="0"/>
    <x v="8"/>
    <s v="N"/>
    <s v="N"/>
    <n v="3"/>
    <s v="Y"/>
    <s v="N"/>
    <s v="LEVEL 3"/>
    <x v="0"/>
    <s v="R&amp;I General Management"/>
    <n v="0"/>
    <n v="2"/>
    <n v="1"/>
    <n v="0"/>
    <n v="0"/>
  </r>
  <r>
    <x v="2777"/>
    <n v="92729"/>
    <x v="43"/>
    <n v="55679"/>
    <s v="WHITE"/>
    <x v="0"/>
    <s v="Married"/>
    <n v="3"/>
    <n v="38"/>
    <s v="3+"/>
    <s v="College Recruiting(UnderGrad)"/>
    <x v="1"/>
    <b v="0"/>
    <x v="5"/>
    <s v="N"/>
    <s v="N"/>
    <n v="3"/>
    <s v="Y"/>
    <s v="N"/>
    <s v="LEVEL 2"/>
    <x v="0"/>
    <s v="Marketing - Direct"/>
    <n v="0"/>
    <n v="0"/>
    <n v="0"/>
    <n v="0"/>
    <n v="0"/>
  </r>
  <r>
    <x v="2778"/>
    <n v="138652"/>
    <x v="88"/>
    <n v="42752"/>
    <s v="WHITE"/>
    <x v="1"/>
    <s v="Married"/>
    <n v="1"/>
    <n v="63"/>
    <n v="1"/>
    <s v="Job Posting"/>
    <x v="1"/>
    <b v="1"/>
    <x v="1"/>
    <s v="N"/>
    <s v="N"/>
    <n v="5"/>
    <s v="N"/>
    <s v="N"/>
    <s v="LEVEL 1"/>
    <x v="1"/>
    <s v="Manufacturing Supply Chain"/>
    <n v="3"/>
    <n v="3"/>
    <n v="3"/>
    <n v="2"/>
    <n v="1"/>
  </r>
  <r>
    <x v="2779"/>
    <n v="32547"/>
    <x v="2"/>
    <n v="48574"/>
    <s v="HISPA"/>
    <x v="0"/>
    <s v="Married"/>
    <n v="3"/>
    <n v="37"/>
    <s v="3+"/>
    <s v="Job Boards/Online Advertising"/>
    <x v="4"/>
    <b v="0"/>
    <x v="7"/>
    <s v="N"/>
    <s v="N"/>
    <n v="5"/>
    <s v="N"/>
    <s v="N"/>
    <s v="LEVEL 1"/>
    <x v="0"/>
    <s v="Production &amp; Operations"/>
    <n v="0"/>
    <n v="0"/>
    <n v="0"/>
    <n v="0"/>
    <n v="0"/>
  </r>
  <r>
    <x v="2780"/>
    <n v="41671"/>
    <x v="68"/>
    <n v="53675"/>
    <s v="ASIAN"/>
    <x v="0"/>
    <s v="Married"/>
    <n v="3"/>
    <n v="18"/>
    <n v="2"/>
    <s v="Inroads"/>
    <x v="10"/>
    <b v="0"/>
    <x v="2"/>
    <s v="Y"/>
    <s v="N"/>
    <n v="5"/>
    <s v="N"/>
    <s v="N"/>
    <s v="LEVEL 1"/>
    <x v="0"/>
    <s v="Marketing - Direct"/>
    <n v="0"/>
    <n v="0"/>
    <n v="0"/>
    <n v="0"/>
    <n v="0"/>
  </r>
  <r>
    <x v="2781"/>
    <n v="140098"/>
    <x v="44"/>
    <n v="38639"/>
    <s v="ASIAN"/>
    <x v="0"/>
    <s v="Single"/>
    <n v="3"/>
    <n v="27"/>
    <n v="3"/>
    <m/>
    <x v="1"/>
    <b v="0"/>
    <x v="12"/>
    <s v="N"/>
    <s v="N"/>
    <n v="1"/>
    <s v="N"/>
    <s v="N"/>
    <s v="LEVEL 3"/>
    <x v="0"/>
    <s v="Marketing - Direct"/>
    <n v="3"/>
    <n v="3"/>
    <n v="2"/>
    <n v="3"/>
    <n v="3"/>
  </r>
  <r>
    <x v="2782"/>
    <n v="152790"/>
    <x v="92"/>
    <n v="38639"/>
    <s v="WHITE"/>
    <x v="0"/>
    <s v="Married"/>
    <n v="1"/>
    <n v="52"/>
    <n v="0"/>
    <s v="Agency"/>
    <x v="9"/>
    <b v="0"/>
    <x v="1"/>
    <s v="N"/>
    <s v="N"/>
    <n v="2"/>
    <s v="N"/>
    <s v="N"/>
    <s v="LEVEL 3"/>
    <x v="1"/>
    <s v="Marketing - Direct"/>
    <n v="2"/>
    <n v="3"/>
    <n v="0"/>
    <n v="0"/>
    <n v="0"/>
  </r>
  <r>
    <x v="2783"/>
    <n v="95915"/>
    <x v="32"/>
    <n v="40457"/>
    <s v="ASIAN"/>
    <x v="0"/>
    <s v="Married"/>
    <n v="2"/>
    <n v="53"/>
    <n v="0"/>
    <s v="E-Strat"/>
    <x v="6"/>
    <b v="0"/>
    <x v="5"/>
    <s v="N"/>
    <s v="N"/>
    <n v="4"/>
    <s v="Y"/>
    <s v="N"/>
    <s v="LEVEL 3"/>
    <x v="0"/>
    <s v="Marketing - Direct"/>
    <n v="0"/>
    <n v="0"/>
    <n v="0"/>
    <n v="0"/>
    <n v="0"/>
  </r>
  <r>
    <x v="2784"/>
    <n v="45654"/>
    <x v="94"/>
    <n v="19210"/>
    <s v="WHITE"/>
    <x v="1"/>
    <s v="Married"/>
    <n v="1"/>
    <n v="47"/>
    <n v="0"/>
    <s v="Corporate Career Site"/>
    <x v="3"/>
    <b v="0"/>
    <x v="5"/>
    <s v="N"/>
    <s v="N"/>
    <n v="5"/>
    <s v="N"/>
    <s v="N"/>
    <s v="LEVEL 4"/>
    <x v="0"/>
    <s v="Finance"/>
    <n v="0"/>
    <n v="0"/>
    <n v="0"/>
    <n v="0"/>
    <n v="0"/>
  </r>
  <r>
    <x v="2785"/>
    <n v="87816"/>
    <x v="95"/>
    <n v="34256"/>
    <s v="WHITE"/>
    <x v="0"/>
    <s v="Married"/>
    <n v="3"/>
    <n v="33"/>
    <n v="2"/>
    <s v="Other Source"/>
    <x v="2"/>
    <b v="0"/>
    <x v="5"/>
    <s v="N"/>
    <s v="N"/>
    <n v="5"/>
    <s v="N"/>
    <s v="N"/>
    <s v="LEVEL 1"/>
    <x v="0"/>
    <s v="Finance"/>
    <n v="0"/>
    <n v="0"/>
    <n v="0"/>
    <n v="0"/>
    <n v="0"/>
  </r>
  <r>
    <x v="2786"/>
    <n v="147742"/>
    <x v="73"/>
    <n v="10231"/>
    <s v="WHITE"/>
    <x v="0"/>
    <s v="Married"/>
    <n v="2"/>
    <n v="46"/>
    <n v="1"/>
    <s v="Former Employee/Intern"/>
    <x v="0"/>
    <b v="0"/>
    <x v="1"/>
    <s v="N"/>
    <s v="N"/>
    <n v="3"/>
    <s v="N"/>
    <s v="Y"/>
    <s v="LEVEL 3"/>
    <x v="1"/>
    <s v="Production &amp; Operations"/>
    <n v="2"/>
    <n v="2"/>
    <n v="3"/>
    <n v="3"/>
    <n v="0"/>
  </r>
  <r>
    <x v="2787"/>
    <n v="152910"/>
    <x v="102"/>
    <n v="36583"/>
    <s v="ASIAN"/>
    <x v="1"/>
    <s v="Single"/>
    <n v="1"/>
    <n v="40"/>
    <n v="1"/>
    <s v="Direct Sourcing"/>
    <x v="4"/>
    <b v="0"/>
    <x v="1"/>
    <s v="N"/>
    <s v="Y"/>
    <n v="5"/>
    <s v="N"/>
    <s v="N"/>
    <s v="LEVEL 1"/>
    <x v="1"/>
    <s v="Industrial Quality"/>
    <n v="2"/>
    <n v="2"/>
    <n v="2"/>
    <n v="2"/>
    <n v="2"/>
  </r>
  <r>
    <x v="2788"/>
    <n v="83085"/>
    <x v="16"/>
    <n v="88511"/>
    <s v="ASIAN"/>
    <x v="1"/>
    <s v="Single"/>
    <n v="3"/>
    <n v="29"/>
    <n v="3"/>
    <s v="Direct Sourcing"/>
    <x v="5"/>
    <b v="0"/>
    <x v="2"/>
    <s v="N"/>
    <s v="N"/>
    <n v="2"/>
    <s v="N"/>
    <s v="Y"/>
    <s v="LEVEL 5"/>
    <x v="0"/>
    <s v="Creative Service/Copy"/>
    <n v="0"/>
    <n v="0"/>
    <n v="0"/>
    <n v="0"/>
    <n v="0"/>
  </r>
  <r>
    <x v="2789"/>
    <n v="131343"/>
    <x v="34"/>
    <n v="60543"/>
    <s v="ASIAN"/>
    <x v="0"/>
    <s v="Married"/>
    <n v="3"/>
    <n v="25"/>
    <n v="2"/>
    <s v="College Recommendation"/>
    <x v="3"/>
    <b v="0"/>
    <x v="1"/>
    <s v="N"/>
    <s v="N"/>
    <n v="5"/>
    <s v="N"/>
    <s v="N"/>
    <s v="LEVEL 2"/>
    <x v="1"/>
    <s v="Finance"/>
    <n v="3"/>
    <n v="3"/>
    <n v="2"/>
    <n v="2"/>
    <n v="2"/>
  </r>
  <r>
    <x v="2790"/>
    <n v="140466"/>
    <x v="34"/>
    <n v="30187"/>
    <s v="WHITE"/>
    <x v="1"/>
    <s v="Married"/>
    <n v="2"/>
    <n v="42"/>
    <n v="1"/>
    <s v="Staffing Agency"/>
    <x v="6"/>
    <b v="0"/>
    <x v="1"/>
    <s v="N"/>
    <s v="N"/>
    <n v="5"/>
    <s v="N"/>
    <s v="N"/>
    <s v="LEVEL 4"/>
    <x v="1"/>
    <s v="Human Resources"/>
    <n v="2"/>
    <n v="2"/>
    <n v="2"/>
    <n v="2"/>
    <n v="2"/>
  </r>
  <r>
    <x v="2791"/>
    <n v="62275"/>
    <x v="81"/>
    <n v="19294"/>
    <s v="WHITE"/>
    <x v="1"/>
    <s v="Single"/>
    <n v="5"/>
    <n v="24"/>
    <n v="3"/>
    <s v="Client Referral"/>
    <x v="0"/>
    <b v="0"/>
    <x v="2"/>
    <s v="N"/>
    <s v="N"/>
    <n v="4"/>
    <s v="Y"/>
    <s v="N"/>
    <s v="LEVEL 3"/>
    <x v="0"/>
    <s v="Finance"/>
    <n v="0"/>
    <n v="0"/>
    <n v="0"/>
    <n v="0"/>
    <n v="0"/>
  </r>
  <r>
    <x v="2792"/>
    <n v="96538"/>
    <x v="46"/>
    <n v="72269"/>
    <s v="WHITE"/>
    <x v="1"/>
    <s v="Married"/>
    <n v="2"/>
    <n v="54"/>
    <n v="0"/>
    <s v="Open House"/>
    <x v="7"/>
    <b v="0"/>
    <x v="7"/>
    <s v="N"/>
    <s v="N"/>
    <n v="2"/>
    <s v="N"/>
    <s v="N"/>
    <s v="LEVEL 4"/>
    <x v="0"/>
    <s v="Marketing Support/Services"/>
    <n v="2"/>
    <n v="2"/>
    <n v="2"/>
    <n v="0"/>
    <n v="0"/>
  </r>
  <r>
    <x v="2793"/>
    <n v="95887"/>
    <x v="5"/>
    <n v="55679"/>
    <s v="WHITE"/>
    <x v="0"/>
    <s v="Married"/>
    <n v="2"/>
    <n v="44"/>
    <n v="1"/>
    <s v="Former Employee/Intern"/>
    <x v="9"/>
    <b v="0"/>
    <x v="5"/>
    <s v="N"/>
    <s v="Y"/>
    <n v="3"/>
    <s v="N"/>
    <s v="N"/>
    <s v="LEVEL 5"/>
    <x v="0"/>
    <s v="Marketing - Direct"/>
    <n v="0"/>
    <n v="0"/>
    <n v="0"/>
    <n v="0"/>
    <n v="0"/>
  </r>
  <r>
    <x v="2794"/>
    <n v="51871"/>
    <x v="56"/>
    <n v="75306"/>
    <s v="ASIAN"/>
    <x v="0"/>
    <s v="Divorced"/>
    <n v="3"/>
    <n v="31"/>
    <n v="2"/>
    <s v="Agency"/>
    <x v="2"/>
    <b v="0"/>
    <x v="2"/>
    <s v="N"/>
    <s v="N"/>
    <n v="5"/>
    <s v="N"/>
    <s v="Y"/>
    <s v="LEVEL 3"/>
    <x v="0"/>
    <s v="Market Research"/>
    <n v="0"/>
    <n v="0"/>
    <n v="0"/>
    <n v="0"/>
    <n v="0"/>
  </r>
  <r>
    <x v="2795"/>
    <n v="39465"/>
    <x v="62"/>
    <n v="50776"/>
    <s v="WHITE"/>
    <x v="1"/>
    <s v="Married"/>
    <n v="2"/>
    <n v="64"/>
    <n v="1"/>
    <s v="Direct Sourcing"/>
    <x v="7"/>
    <b v="1"/>
    <x v="1"/>
    <s v="N"/>
    <s v="N"/>
    <n v="2"/>
    <s v="N"/>
    <s v="N"/>
    <s v="LEVEL 5"/>
    <x v="1"/>
    <s v="Physical Flows"/>
    <n v="0"/>
    <n v="2"/>
    <n v="0"/>
    <n v="0"/>
    <n v="0"/>
  </r>
  <r>
    <x v="2796"/>
    <n v="104674"/>
    <x v="23"/>
    <n v="86319"/>
    <s v="WHITE"/>
    <x v="0"/>
    <s v="Single"/>
    <n v="2"/>
    <n v="49"/>
    <n v="1"/>
    <s v="Agency"/>
    <x v="10"/>
    <b v="0"/>
    <x v="0"/>
    <s v="N"/>
    <s v="Y"/>
    <n v="5"/>
    <s v="N"/>
    <s v="N"/>
    <s v="LEVEL 1"/>
    <x v="0"/>
    <s v="Marketing - Direct"/>
    <n v="1"/>
    <n v="0"/>
    <n v="0"/>
    <n v="0"/>
    <n v="0"/>
  </r>
  <r>
    <x v="2797"/>
    <n v="52754"/>
    <x v="56"/>
    <n v="51959"/>
    <s v="WHITE"/>
    <x v="0"/>
    <s v="Single"/>
    <n v="5"/>
    <n v="39"/>
    <n v="3"/>
    <s v="Inroads"/>
    <x v="9"/>
    <b v="0"/>
    <x v="1"/>
    <s v="N"/>
    <s v="N"/>
    <n v="1"/>
    <s v="N"/>
    <s v="N"/>
    <s v="LEVEL 2"/>
    <x v="1"/>
    <s v="Physical Flows"/>
    <n v="2"/>
    <n v="2"/>
    <n v="2"/>
    <n v="2"/>
    <n v="2"/>
  </r>
  <r>
    <x v="2798"/>
    <n v="35084"/>
    <x v="66"/>
    <n v="70748"/>
    <s v="WHITE"/>
    <x v="1"/>
    <s v="Married"/>
    <n v="1"/>
    <n v="58"/>
    <n v="1"/>
    <s v="Unknown"/>
    <x v="5"/>
    <b v="0"/>
    <x v="0"/>
    <s v="N"/>
    <s v="N"/>
    <n v="1"/>
    <s v="Y"/>
    <s v="N"/>
    <s v="LEVEL 1"/>
    <x v="0"/>
    <s v="Distribution/Administration"/>
    <n v="0"/>
    <n v="0"/>
    <n v="0"/>
    <n v="0"/>
    <n v="0"/>
  </r>
  <r>
    <x v="2799"/>
    <n v="56937"/>
    <x v="81"/>
    <n v="52565"/>
    <s v="WHITE"/>
    <x v="1"/>
    <s v="Divorced"/>
    <n v="3"/>
    <n v="39"/>
    <s v="3+"/>
    <s v="Job Posting"/>
    <x v="8"/>
    <b v="0"/>
    <x v="0"/>
    <s v="N"/>
    <s v="N"/>
    <n v="2"/>
    <s v="N"/>
    <s v="N"/>
    <s v="LEVEL 2"/>
    <x v="0"/>
    <s v="Marketing Support/Services"/>
    <n v="3"/>
    <n v="0"/>
    <n v="0"/>
    <n v="0"/>
    <n v="0"/>
  </r>
  <r>
    <x v="2800"/>
    <n v="44359"/>
    <x v="63"/>
    <n v="55929"/>
    <s v="WHITE"/>
    <x v="0"/>
    <s v="Divorced"/>
    <n v="5"/>
    <n v="31"/>
    <n v="2"/>
    <m/>
    <x v="6"/>
    <b v="0"/>
    <x v="5"/>
    <s v="N"/>
    <s v="N"/>
    <n v="2"/>
    <s v="N"/>
    <s v="N"/>
    <s v="LEVEL 3"/>
    <x v="0"/>
    <s v="General Administration"/>
    <n v="0"/>
    <n v="0"/>
    <n v="0"/>
    <n v="0"/>
    <n v="0"/>
  </r>
  <r>
    <x v="2801"/>
    <n v="120934"/>
    <x v="58"/>
    <n v="38639"/>
    <s v="HISPA"/>
    <x v="1"/>
    <s v="Divorced"/>
    <n v="4"/>
    <n v="38"/>
    <n v="2"/>
    <s v="Unsolicited"/>
    <x v="10"/>
    <b v="0"/>
    <x v="8"/>
    <s v="N"/>
    <s v="N"/>
    <n v="5"/>
    <s v="N"/>
    <s v="N"/>
    <s v="LEVEL 1"/>
    <x v="0"/>
    <s v="Marketing - Direct"/>
    <n v="1"/>
    <n v="2"/>
    <n v="0"/>
    <n v="0"/>
    <n v="0"/>
  </r>
  <r>
    <x v="2802"/>
    <n v="81247"/>
    <x v="42"/>
    <n v="68872"/>
    <s v="ASIAN"/>
    <x v="1"/>
    <s v="Single"/>
    <n v="2"/>
    <n v="58"/>
    <n v="1"/>
    <s v="Former Employee/Intern"/>
    <x v="0"/>
    <b v="0"/>
    <x v="1"/>
    <s v="N"/>
    <s v="N"/>
    <n v="1"/>
    <s v="N"/>
    <s v="N"/>
    <s v="LEVEL 1"/>
    <x v="1"/>
    <s v="Sourcing"/>
    <n v="2"/>
    <n v="2"/>
    <n v="3"/>
    <n v="3"/>
    <n v="2"/>
  </r>
  <r>
    <x v="2803"/>
    <n v="119841"/>
    <x v="10"/>
    <n v="86319"/>
    <s v="TWO"/>
    <x v="1"/>
    <s v="Married"/>
    <n v="2"/>
    <n v="55"/>
    <n v="0"/>
    <s v="Client Referral"/>
    <x v="6"/>
    <b v="0"/>
    <x v="3"/>
    <s v="N"/>
    <s v="N"/>
    <n v="3"/>
    <s v="N"/>
    <s v="N"/>
    <s v="LEVEL 1"/>
    <x v="0"/>
    <s v="Marketing - Direct"/>
    <n v="0"/>
    <n v="0"/>
    <n v="0"/>
    <n v="0"/>
    <n v="0"/>
  </r>
  <r>
    <x v="2804"/>
    <n v="88448"/>
    <x v="16"/>
    <n v="42317"/>
    <s v="ASIAN"/>
    <x v="0"/>
    <s v="Single"/>
    <n v="1"/>
    <n v="48"/>
    <n v="0"/>
    <s v="Corporate Career Site"/>
    <x v="2"/>
    <b v="0"/>
    <x v="3"/>
    <s v="N"/>
    <s v="N"/>
    <n v="5"/>
    <s v="N"/>
    <s v="N"/>
    <s v="LEVEL 1"/>
    <x v="0"/>
    <s v="Market Research"/>
    <n v="0"/>
    <n v="0"/>
    <n v="0"/>
    <n v="0"/>
    <n v="0"/>
  </r>
  <r>
    <x v="2805"/>
    <n v="94960"/>
    <x v="99"/>
    <n v="42317"/>
    <s v="WHITE"/>
    <x v="0"/>
    <s v="Married"/>
    <n v="1"/>
    <n v="56"/>
    <n v="1"/>
    <m/>
    <x v="3"/>
    <b v="0"/>
    <x v="5"/>
    <s v="N"/>
    <s v="N"/>
    <n v="1"/>
    <s v="N"/>
    <s v="N"/>
    <s v="LEVEL 4"/>
    <x v="0"/>
    <s v="Market Research"/>
    <n v="0"/>
    <n v="0"/>
    <n v="0"/>
    <n v="0"/>
    <n v="0"/>
  </r>
  <r>
    <x v="2806"/>
    <n v="208876"/>
    <x v="140"/>
    <n v="29312"/>
    <s v="BLACK"/>
    <x v="1"/>
    <s v="Married"/>
    <n v="2"/>
    <n v="43"/>
    <n v="1"/>
    <s v="Staffing Agency"/>
    <x v="2"/>
    <b v="0"/>
    <x v="1"/>
    <s v="N"/>
    <s v="Y"/>
    <n v="4"/>
    <s v="N"/>
    <s v="N"/>
    <s v="LEVEL 2"/>
    <x v="1"/>
    <s v="Corporate Supply Chain"/>
    <n v="2"/>
    <n v="3"/>
    <n v="3"/>
    <n v="2"/>
    <n v="1"/>
  </r>
  <r>
    <x v="2807"/>
    <n v="81105"/>
    <x v="95"/>
    <n v="12627"/>
    <s v="WHITE"/>
    <x v="0"/>
    <s v="Married"/>
    <n v="2"/>
    <n v="59"/>
    <n v="1"/>
    <s v="Print Advertisement"/>
    <x v="7"/>
    <b v="0"/>
    <x v="10"/>
    <s v="N"/>
    <s v="N"/>
    <n v="1"/>
    <s v="N"/>
    <s v="N"/>
    <s v="LEVEL 3"/>
    <x v="0"/>
    <s v="Industrial Quality"/>
    <n v="2"/>
    <n v="3"/>
    <n v="2"/>
    <n v="2"/>
    <n v="3"/>
  </r>
  <r>
    <x v="2808"/>
    <n v="70046"/>
    <x v="83"/>
    <n v="87501"/>
    <s v="BLACK"/>
    <x v="0"/>
    <s v="Single"/>
    <n v="3"/>
    <n v="23"/>
    <n v="2"/>
    <s v="Unknown"/>
    <x v="9"/>
    <b v="0"/>
    <x v="11"/>
    <s v="N"/>
    <s v="N"/>
    <n v="5"/>
    <s v="N"/>
    <s v="N"/>
    <s v="LEVEL 3"/>
    <x v="0"/>
    <s v="Logistics - Manufacturing"/>
    <n v="2"/>
    <n v="2"/>
    <n v="1"/>
    <n v="3"/>
    <n v="0"/>
  </r>
  <r>
    <x v="2809"/>
    <n v="110837"/>
    <x v="77"/>
    <n v="68396"/>
    <s v="HISPA"/>
    <x v="1"/>
    <s v="Divorced"/>
    <n v="4"/>
    <n v="28"/>
    <n v="3"/>
    <s v="Inroads"/>
    <x v="5"/>
    <b v="0"/>
    <x v="3"/>
    <s v="N"/>
    <s v="Y"/>
    <n v="2"/>
    <s v="Y"/>
    <s v="N"/>
    <s v="LEVEL 1"/>
    <x v="0"/>
    <s v="Logistics - Manufacturing"/>
    <n v="0"/>
    <n v="0"/>
    <n v="0"/>
    <n v="0"/>
    <n v="0"/>
  </r>
  <r>
    <x v="2810"/>
    <n v="77119"/>
    <x v="83"/>
    <n v="72064"/>
    <s v="ASIAN"/>
    <x v="0"/>
    <s v="Married"/>
    <n v="3"/>
    <n v="18"/>
    <n v="2"/>
    <s v="Job Boards/Online Advertising"/>
    <x v="5"/>
    <b v="0"/>
    <x v="2"/>
    <s v="Y"/>
    <s v="Y"/>
    <n v="1"/>
    <s v="N"/>
    <s v="N"/>
    <s v="LEVEL 1"/>
    <x v="0"/>
    <s v="Creative Service/Copy"/>
    <n v="0"/>
    <n v="0"/>
    <n v="0"/>
    <n v="0"/>
    <n v="0"/>
  </r>
  <r>
    <x v="2811"/>
    <n v="235702"/>
    <x v="38"/>
    <n v="29312"/>
    <s v="ASIAN"/>
    <x v="0"/>
    <s v="Married"/>
    <n v="4"/>
    <n v="18"/>
    <n v="2"/>
    <s v="Agency"/>
    <x v="2"/>
    <b v="0"/>
    <x v="1"/>
    <s v="Y"/>
    <s v="N"/>
    <n v="4"/>
    <s v="N"/>
    <s v="N"/>
    <s v="LEVEL 1"/>
    <x v="1"/>
    <s v="Plant Management"/>
    <n v="1"/>
    <n v="1"/>
    <n v="1"/>
    <n v="2"/>
    <n v="2"/>
  </r>
  <r>
    <x v="2812"/>
    <n v="60612"/>
    <x v="81"/>
    <n v="68553"/>
    <s v="BLACK"/>
    <x v="1"/>
    <s v="Married"/>
    <n v="1"/>
    <n v="59"/>
    <n v="1"/>
    <s v="Former Employee/Intern"/>
    <x v="1"/>
    <b v="1"/>
    <x v="2"/>
    <s v="N"/>
    <s v="N"/>
    <n v="2"/>
    <s v="N"/>
    <s v="N"/>
    <s v="LEVEL 3"/>
    <x v="0"/>
    <s v="Marketing - Direct"/>
    <n v="0"/>
    <n v="0"/>
    <n v="0"/>
    <n v="0"/>
    <n v="0"/>
  </r>
  <r>
    <x v="2813"/>
    <n v="33436"/>
    <x v="2"/>
    <n v="65600"/>
    <s v="WHITE"/>
    <x v="0"/>
    <s v="Single"/>
    <n v="2"/>
    <n v="49"/>
    <n v="1"/>
    <s v="Job Fair"/>
    <x v="4"/>
    <b v="0"/>
    <x v="3"/>
    <s v="N"/>
    <s v="N"/>
    <n v="4"/>
    <s v="N"/>
    <s v="N"/>
    <s v="LEVEL 1"/>
    <x v="0"/>
    <s v="R&amp;I General Management"/>
    <n v="0"/>
    <n v="0"/>
    <n v="0"/>
    <n v="0"/>
    <n v="0"/>
  </r>
  <r>
    <x v="2814"/>
    <n v="93958"/>
    <x v="37"/>
    <n v="88658"/>
    <s v="WHITE"/>
    <x v="0"/>
    <s v="Married"/>
    <n v="2"/>
    <n v="60"/>
    <n v="1"/>
    <s v="Client Referral"/>
    <x v="4"/>
    <b v="0"/>
    <x v="3"/>
    <s v="N"/>
    <s v="N"/>
    <n v="5"/>
    <s v="N"/>
    <s v="N"/>
    <s v="LEVEL 2"/>
    <x v="0"/>
    <s v="R&amp;I General Management"/>
    <n v="0"/>
    <n v="0"/>
    <n v="0"/>
    <n v="0"/>
    <n v="0"/>
  </r>
  <r>
    <x v="2815"/>
    <n v="49409"/>
    <x v="71"/>
    <n v="17944"/>
    <s v="ASIAN"/>
    <x v="0"/>
    <s v="Single"/>
    <n v="2"/>
    <n v="46"/>
    <n v="0"/>
    <s v="Agency"/>
    <x v="5"/>
    <b v="0"/>
    <x v="1"/>
    <s v="N"/>
    <s v="N"/>
    <n v="1"/>
    <s v="N"/>
    <s v="N"/>
    <s v="LEVEL 1"/>
    <x v="1"/>
    <s v="Physical Flows"/>
    <n v="0"/>
    <n v="0"/>
    <n v="0"/>
    <n v="0"/>
    <n v="0"/>
  </r>
  <r>
    <x v="2816"/>
    <n v="95742"/>
    <x v="5"/>
    <n v="55679"/>
    <s v="HISPA"/>
    <x v="0"/>
    <s v="Married"/>
    <n v="5"/>
    <n v="22"/>
    <n v="3"/>
    <s v="Staffing Agency"/>
    <x v="4"/>
    <b v="0"/>
    <x v="2"/>
    <s v="N"/>
    <s v="Y"/>
    <n v="5"/>
    <s v="N"/>
    <s v="N"/>
    <s v="LEVEL 3"/>
    <x v="0"/>
    <s v="Marketing - Direct"/>
    <n v="0"/>
    <n v="0"/>
    <n v="0"/>
    <n v="0"/>
    <n v="0"/>
  </r>
  <r>
    <x v="2817"/>
    <n v="37901"/>
    <x v="68"/>
    <n v="25375"/>
    <s v="BLACK"/>
    <x v="0"/>
    <s v="Married"/>
    <n v="2"/>
    <n v="49"/>
    <n v="0"/>
    <s v="Corporate Career Site"/>
    <x v="8"/>
    <b v="0"/>
    <x v="2"/>
    <s v="N"/>
    <s v="N"/>
    <n v="3"/>
    <s v="N"/>
    <s v="N"/>
    <s v="LEVEL 1"/>
    <x v="0"/>
    <s v="Plant &amp; Facilities Maintenance"/>
    <n v="0"/>
    <n v="0"/>
    <n v="0"/>
    <n v="0"/>
    <n v="0"/>
  </r>
  <r>
    <x v="2818"/>
    <n v="63931"/>
    <x v="13"/>
    <n v="13473"/>
    <s v="WHITE"/>
    <x v="0"/>
    <s v="Single"/>
    <n v="2"/>
    <n v="63"/>
    <n v="0"/>
    <s v="Other Source"/>
    <x v="5"/>
    <b v="0"/>
    <x v="1"/>
    <s v="N"/>
    <s v="N"/>
    <n v="5"/>
    <s v="N"/>
    <s v="N"/>
    <s v="LEVEL 1"/>
    <x v="1"/>
    <s v="Industrial Quality"/>
    <n v="3"/>
    <n v="3"/>
    <n v="3"/>
    <n v="3"/>
    <n v="2"/>
  </r>
  <r>
    <x v="2819"/>
    <n v="102340"/>
    <x v="3"/>
    <n v="73139"/>
    <s v="WHITE"/>
    <x v="1"/>
    <s v="Single"/>
    <n v="1"/>
    <n v="45"/>
    <n v="0"/>
    <s v="Executive Referral"/>
    <x v="11"/>
    <b v="0"/>
    <x v="1"/>
    <s v="N"/>
    <s v="N"/>
    <n v="2"/>
    <s v="N"/>
    <s v="N"/>
    <s v="LEVEL 3"/>
    <x v="1"/>
    <s v="Production &amp; Operations"/>
    <n v="3"/>
    <n v="2"/>
    <n v="2"/>
    <n v="2"/>
    <n v="2"/>
  </r>
  <r>
    <x v="2820"/>
    <n v="84608"/>
    <x v="95"/>
    <n v="63715"/>
    <s v="WHITE"/>
    <x v="1"/>
    <s v="Married"/>
    <n v="1"/>
    <n v="44"/>
    <n v="0"/>
    <s v="Unsolicited"/>
    <x v="8"/>
    <b v="1"/>
    <x v="11"/>
    <s v="N"/>
    <s v="N"/>
    <n v="4"/>
    <s v="N"/>
    <s v="N"/>
    <s v="LEVEL 3"/>
    <x v="0"/>
    <s v="Accounting"/>
    <n v="2"/>
    <n v="3"/>
    <n v="3"/>
    <n v="2"/>
    <n v="0"/>
  </r>
  <r>
    <x v="2821"/>
    <n v="102841"/>
    <x v="11"/>
    <n v="38639"/>
    <s v="WHITE"/>
    <x v="0"/>
    <s v="Single"/>
    <n v="2"/>
    <n v="47"/>
    <n v="1"/>
    <s v="Other Source"/>
    <x v="4"/>
    <b v="1"/>
    <x v="2"/>
    <s v="N"/>
    <s v="N"/>
    <n v="1"/>
    <s v="Y"/>
    <s v="N"/>
    <s v="LEVEL 1"/>
    <x v="0"/>
    <s v="Marketing - Direct"/>
    <n v="0"/>
    <n v="0"/>
    <n v="0"/>
    <n v="0"/>
    <n v="0"/>
  </r>
  <r>
    <x v="2822"/>
    <n v="239341"/>
    <x v="30"/>
    <n v="56637"/>
    <s v="ASIAN"/>
    <x v="0"/>
    <s v="Married"/>
    <n v="2"/>
    <n v="46"/>
    <n v="1"/>
    <s v="Unknown"/>
    <x v="9"/>
    <b v="0"/>
    <x v="1"/>
    <s v="N"/>
    <s v="N"/>
    <n v="2"/>
    <s v="N"/>
    <s v="N"/>
    <s v="LEVEL 4"/>
    <x v="1"/>
    <s v="Marketing - Global"/>
    <n v="2"/>
    <n v="1"/>
    <n v="2"/>
    <n v="0"/>
    <n v="0"/>
  </r>
  <r>
    <x v="2823"/>
    <n v="116905"/>
    <x v="24"/>
    <n v="38639"/>
    <s v="WHITE"/>
    <x v="0"/>
    <s v="Married"/>
    <n v="2"/>
    <n v="46"/>
    <n v="1"/>
    <s v="Former Employee/Intern"/>
    <x v="10"/>
    <b v="1"/>
    <x v="3"/>
    <s v="N"/>
    <s v="N"/>
    <n v="1"/>
    <s v="N"/>
    <s v="N"/>
    <s v="LEVEL 2"/>
    <x v="0"/>
    <s v="Marketing - Direct"/>
    <n v="0"/>
    <n v="0"/>
    <n v="0"/>
    <n v="0"/>
    <n v="0"/>
  </r>
  <r>
    <x v="2824"/>
    <n v="38267"/>
    <x v="68"/>
    <n v="25375"/>
    <s v="WHITE"/>
    <x v="0"/>
    <s v="Single"/>
    <n v="1"/>
    <n v="59"/>
    <n v="0"/>
    <s v="Other Source"/>
    <x v="1"/>
    <b v="0"/>
    <x v="3"/>
    <s v="N"/>
    <s v="N"/>
    <n v="3"/>
    <s v="N"/>
    <s v="N"/>
    <s v="LEVEL 3"/>
    <x v="0"/>
    <s v="Plant &amp; Facilities Maintenance"/>
    <n v="0"/>
    <n v="0"/>
    <n v="0"/>
    <n v="0"/>
    <n v="0"/>
  </r>
  <r>
    <x v="2825"/>
    <n v="42481"/>
    <x v="62"/>
    <n v="25375"/>
    <s v="WHITE"/>
    <x v="0"/>
    <s v="Married"/>
    <n v="3"/>
    <n v="30"/>
    <n v="3"/>
    <m/>
    <x v="11"/>
    <b v="1"/>
    <x v="10"/>
    <s v="N"/>
    <s v="N"/>
    <n v="4"/>
    <s v="N"/>
    <s v="N"/>
    <s v="LEVEL 4"/>
    <x v="0"/>
    <s v="Plant &amp; Facilities Maintenance"/>
    <n v="0"/>
    <n v="0"/>
    <n v="0"/>
    <n v="0"/>
    <n v="0"/>
  </r>
  <r>
    <x v="2826"/>
    <n v="29164"/>
    <x v="66"/>
    <n v="21762"/>
    <s v="BLACK"/>
    <x v="0"/>
    <s v="Divorced"/>
    <n v="5"/>
    <n v="36"/>
    <s v="3+"/>
    <s v="Other Source"/>
    <x v="7"/>
    <b v="0"/>
    <x v="2"/>
    <s v="N"/>
    <s v="N"/>
    <n v="5"/>
    <s v="N"/>
    <s v="N"/>
    <s v="LEVEL 2"/>
    <x v="0"/>
    <s v="Production &amp; Operations"/>
    <n v="0"/>
    <n v="0"/>
    <n v="0"/>
    <n v="0"/>
    <n v="0"/>
  </r>
  <r>
    <x v="2827"/>
    <n v="37945"/>
    <x v="69"/>
    <n v="25375"/>
    <s v="WHITE"/>
    <x v="1"/>
    <s v="Single"/>
    <n v="2"/>
    <n v="55"/>
    <n v="1"/>
    <s v="Unknown"/>
    <x v="5"/>
    <b v="0"/>
    <x v="2"/>
    <s v="N"/>
    <s v="N"/>
    <n v="3"/>
    <s v="N"/>
    <s v="N"/>
    <s v="LEVEL 1"/>
    <x v="0"/>
    <s v="Plant &amp; Facilities Maintenance"/>
    <n v="0"/>
    <n v="0"/>
    <n v="0"/>
    <n v="0"/>
    <n v="0"/>
  </r>
  <r>
    <x v="2828"/>
    <n v="49037"/>
    <x v="56"/>
    <n v="44020"/>
    <s v="ASIAN"/>
    <x v="0"/>
    <s v="Single"/>
    <n v="3"/>
    <n v="31"/>
    <n v="3"/>
    <s v="Job Posting"/>
    <x v="3"/>
    <b v="0"/>
    <x v="3"/>
    <s v="N"/>
    <s v="N"/>
    <n v="1"/>
    <s v="N"/>
    <s v="N"/>
    <s v="LEVEL 2"/>
    <x v="0"/>
    <s v="Plant &amp; Facilities Maintenance"/>
    <n v="0"/>
    <n v="0"/>
    <n v="0"/>
    <n v="0"/>
    <n v="0"/>
  </r>
  <r>
    <x v="2829"/>
    <n v="125909"/>
    <x v="74"/>
    <n v="56116"/>
    <s v="WHITE"/>
    <x v="1"/>
    <s v="Married"/>
    <n v="2"/>
    <n v="46"/>
    <n v="0"/>
    <s v="Open House"/>
    <x v="0"/>
    <b v="0"/>
    <x v="0"/>
    <s v="N"/>
    <s v="N"/>
    <n v="3"/>
    <s v="Y"/>
    <s v="N"/>
    <s v="LEVEL 4"/>
    <x v="0"/>
    <s v="Marketing - Direct"/>
    <n v="2"/>
    <n v="0"/>
    <n v="0"/>
    <n v="0"/>
    <n v="0"/>
  </r>
  <r>
    <x v="2830"/>
    <n v="32951"/>
    <x v="2"/>
    <n v="70748"/>
    <s v="WHITE"/>
    <x v="1"/>
    <s v="Single"/>
    <n v="5"/>
    <n v="32"/>
    <n v="3"/>
    <s v="Open House"/>
    <x v="0"/>
    <b v="0"/>
    <x v="3"/>
    <s v="N"/>
    <s v="N"/>
    <n v="1"/>
    <s v="Y"/>
    <s v="N"/>
    <s v="LEVEL 1"/>
    <x v="0"/>
    <s v="Distribution/Administration"/>
    <n v="0"/>
    <n v="0"/>
    <n v="0"/>
    <n v="0"/>
    <n v="0"/>
  </r>
  <r>
    <x v="2831"/>
    <n v="82276"/>
    <x v="84"/>
    <n v="34271"/>
    <s v="WHITE"/>
    <x v="0"/>
    <s v="Single"/>
    <n v="2"/>
    <n v="55"/>
    <n v="1"/>
    <s v="Job Posting"/>
    <x v="7"/>
    <b v="1"/>
    <x v="1"/>
    <s v="N"/>
    <s v="Y"/>
    <n v="1"/>
    <s v="N"/>
    <s v="N"/>
    <s v="LEVEL 1"/>
    <x v="1"/>
    <s v="Production &amp; Operations"/>
    <n v="2"/>
    <n v="2"/>
    <n v="3"/>
    <n v="3"/>
    <n v="3"/>
  </r>
  <r>
    <x v="2832"/>
    <n v="84976"/>
    <x v="95"/>
    <n v="27900"/>
    <s v="HISPA"/>
    <x v="1"/>
    <s v="Married"/>
    <n v="1"/>
    <n v="49"/>
    <n v="1"/>
    <s v="Unsolicited"/>
    <x v="11"/>
    <b v="0"/>
    <x v="3"/>
    <s v="N"/>
    <s v="N"/>
    <n v="4"/>
    <s v="N"/>
    <s v="N"/>
    <s v="LEVEL 3"/>
    <x v="0"/>
    <s v="Technical Packaging"/>
    <n v="0"/>
    <n v="0"/>
    <n v="0"/>
    <n v="0"/>
    <n v="0"/>
  </r>
  <r>
    <x v="2833"/>
    <n v="89898"/>
    <x v="5"/>
    <n v="72064"/>
    <s v="HISPA"/>
    <x v="0"/>
    <s v="Married"/>
    <n v="5"/>
    <n v="33"/>
    <n v="3"/>
    <s v="Agency"/>
    <x v="2"/>
    <b v="0"/>
    <x v="3"/>
    <s v="N"/>
    <s v="Y"/>
    <n v="4"/>
    <s v="N"/>
    <s v="N"/>
    <s v="LEVEL 2"/>
    <x v="0"/>
    <s v="Creative Service/Copy"/>
    <n v="0"/>
    <n v="0"/>
    <n v="0"/>
    <n v="0"/>
    <n v="0"/>
  </r>
  <r>
    <x v="2834"/>
    <n v="84465"/>
    <x v="98"/>
    <n v="72064"/>
    <s v="HISPA"/>
    <x v="1"/>
    <s v="Married"/>
    <n v="2"/>
    <n v="55"/>
    <n v="0"/>
    <s v="Other Source"/>
    <x v="1"/>
    <b v="0"/>
    <x v="5"/>
    <s v="N"/>
    <s v="N"/>
    <n v="1"/>
    <s v="N"/>
    <s v="N"/>
    <s v="LEVEL 1"/>
    <x v="0"/>
    <s v="Creative Service/Copy"/>
    <n v="0"/>
    <n v="0"/>
    <n v="0"/>
    <n v="0"/>
    <n v="0"/>
  </r>
  <r>
    <x v="2835"/>
    <n v="58275"/>
    <x v="64"/>
    <n v="18159"/>
    <s v="WHITE"/>
    <x v="1"/>
    <s v="Divorced"/>
    <n v="5"/>
    <n v="38"/>
    <n v="3"/>
    <s v="Direct Sourcing"/>
    <x v="10"/>
    <b v="1"/>
    <x v="3"/>
    <s v="N"/>
    <s v="N"/>
    <n v="1"/>
    <s v="N"/>
    <s v="N"/>
    <s v="LEVEL 1"/>
    <x v="0"/>
    <s v="Distribution/Administration"/>
    <n v="0"/>
    <n v="0"/>
    <n v="0"/>
    <n v="0"/>
    <n v="0"/>
  </r>
  <r>
    <x v="2836"/>
    <n v="123161"/>
    <x v="105"/>
    <n v="38639"/>
    <s v="WHITE"/>
    <x v="0"/>
    <s v="Divorced"/>
    <n v="4"/>
    <n v="39"/>
    <n v="2"/>
    <s v="Inroads"/>
    <x v="11"/>
    <b v="0"/>
    <x v="3"/>
    <s v="N"/>
    <s v="N"/>
    <n v="1"/>
    <s v="N"/>
    <s v="N"/>
    <s v="LEVEL 3"/>
    <x v="0"/>
    <s v="Marketing - Direct"/>
    <n v="0"/>
    <n v="0"/>
    <n v="0"/>
    <n v="0"/>
    <n v="0"/>
  </r>
  <r>
    <x v="2837"/>
    <n v="236563"/>
    <x v="157"/>
    <n v="29312"/>
    <s v="HISPA"/>
    <x v="1"/>
    <s v="Married"/>
    <n v="1"/>
    <n v="58"/>
    <n v="1"/>
    <s v="College Recommendation"/>
    <x v="4"/>
    <b v="0"/>
    <x v="1"/>
    <s v="N"/>
    <s v="N"/>
    <n v="3"/>
    <s v="N"/>
    <s v="N"/>
    <s v="LEVEL 4"/>
    <x v="1"/>
    <s v="Plant Management"/>
    <n v="2"/>
    <n v="3"/>
    <n v="4"/>
    <n v="5"/>
    <n v="1"/>
  </r>
  <r>
    <x v="2838"/>
    <n v="40474"/>
    <x v="71"/>
    <n v="15110"/>
    <s v="WHITE"/>
    <x v="0"/>
    <s v="Married"/>
    <n v="2"/>
    <n v="48"/>
    <n v="1"/>
    <s v="Direct Sourcing"/>
    <x v="8"/>
    <b v="0"/>
    <x v="13"/>
    <s v="N"/>
    <s v="N"/>
    <n v="5"/>
    <s v="N"/>
    <s v="Y"/>
    <s v="LEVEL 4"/>
    <x v="0"/>
    <s v="Physical Flows"/>
    <n v="0"/>
    <n v="0"/>
    <n v="0"/>
    <n v="0"/>
    <n v="0"/>
  </r>
  <r>
    <x v="2839"/>
    <n v="77520"/>
    <x v="50"/>
    <n v="55679"/>
    <s v="WHITE"/>
    <x v="0"/>
    <s v="Married"/>
    <n v="1"/>
    <n v="46"/>
    <n v="0"/>
    <s v="College Recommendation"/>
    <x v="3"/>
    <b v="0"/>
    <x v="8"/>
    <s v="N"/>
    <s v="N"/>
    <n v="5"/>
    <s v="N"/>
    <s v="N"/>
    <s v="LEVEL 1"/>
    <x v="0"/>
    <s v="Marketing - Direct"/>
    <n v="0"/>
    <n v="0"/>
    <n v="0"/>
    <n v="0"/>
    <n v="0"/>
  </r>
  <r>
    <x v="2840"/>
    <n v="80763"/>
    <x v="95"/>
    <n v="55679"/>
    <s v="BLACK"/>
    <x v="1"/>
    <s v="Married"/>
    <n v="1"/>
    <n v="48"/>
    <n v="1"/>
    <s v="Agency"/>
    <x v="2"/>
    <b v="0"/>
    <x v="0"/>
    <s v="N"/>
    <s v="N"/>
    <n v="1"/>
    <s v="N"/>
    <s v="N"/>
    <s v="LEVEL 1"/>
    <x v="0"/>
    <s v="Marketing - Direct"/>
    <n v="0"/>
    <n v="0"/>
    <n v="0"/>
    <n v="0"/>
    <n v="0"/>
  </r>
  <r>
    <x v="2841"/>
    <n v="96855"/>
    <x v="99"/>
    <n v="55679"/>
    <s v="WHITE"/>
    <x v="1"/>
    <s v="Single"/>
    <n v="1"/>
    <n v="61"/>
    <n v="0"/>
    <s v="Open House"/>
    <x v="10"/>
    <b v="0"/>
    <x v="3"/>
    <s v="N"/>
    <s v="N"/>
    <n v="2"/>
    <s v="N"/>
    <s v="Y"/>
    <s v="LEVEL 3"/>
    <x v="0"/>
    <s v="Marketing - Direct"/>
    <n v="0"/>
    <n v="0"/>
    <n v="0"/>
    <n v="0"/>
    <n v="0"/>
  </r>
  <r>
    <x v="2842"/>
    <n v="96656"/>
    <x v="5"/>
    <n v="55679"/>
    <s v="BLACK"/>
    <x v="0"/>
    <s v="Divorced"/>
    <n v="3"/>
    <n v="30"/>
    <s v="3+"/>
    <s v="Job Boards/Online Advertising"/>
    <x v="11"/>
    <b v="0"/>
    <x v="3"/>
    <s v="N"/>
    <s v="N"/>
    <n v="1"/>
    <s v="N"/>
    <s v="N"/>
    <s v="LEVEL 3"/>
    <x v="0"/>
    <s v="Marketing - Direct"/>
    <n v="0"/>
    <n v="0"/>
    <n v="0"/>
    <n v="0"/>
    <n v="0"/>
  </r>
  <r>
    <x v="2843"/>
    <n v="108962"/>
    <x v="10"/>
    <n v="86319"/>
    <s v="WHITE"/>
    <x v="0"/>
    <s v="Divorced"/>
    <n v="4"/>
    <n v="21"/>
    <n v="2"/>
    <s v="Staffing Agency"/>
    <x v="2"/>
    <b v="0"/>
    <x v="5"/>
    <s v="N"/>
    <s v="N"/>
    <n v="2"/>
    <s v="N"/>
    <s v="N"/>
    <s v="LEVEL 3"/>
    <x v="0"/>
    <s v="Marketing - Direct"/>
    <n v="0"/>
    <n v="0"/>
    <n v="0"/>
    <n v="0"/>
    <n v="0"/>
  </r>
  <r>
    <x v="2844"/>
    <n v="50826"/>
    <x v="63"/>
    <n v="53622"/>
    <s v="HISPA"/>
    <x v="0"/>
    <s v="Married"/>
    <n v="5"/>
    <n v="35"/>
    <n v="3"/>
    <s v="College Recommendation"/>
    <x v="8"/>
    <b v="0"/>
    <x v="2"/>
    <s v="N"/>
    <s v="Y"/>
    <n v="4"/>
    <s v="N"/>
    <s v="N"/>
    <s v="LEVEL 1"/>
    <x v="0"/>
    <s v="Marketing - Direct"/>
    <n v="0"/>
    <n v="0"/>
    <n v="0"/>
    <n v="0"/>
    <n v="0"/>
  </r>
  <r>
    <x v="2845"/>
    <n v="142987"/>
    <x v="7"/>
    <n v="38662"/>
    <s v="BLACK"/>
    <x v="1"/>
    <s v="Married"/>
    <n v="2"/>
    <n v="40"/>
    <n v="1"/>
    <s v="Direct Sourcing"/>
    <x v="0"/>
    <b v="0"/>
    <x v="6"/>
    <s v="N"/>
    <s v="Y"/>
    <n v="5"/>
    <s v="N"/>
    <s v="N"/>
    <s v="LEVEL 5"/>
    <x v="0"/>
    <s v="Human Resources"/>
    <n v="3"/>
    <n v="2"/>
    <n v="3"/>
    <n v="2"/>
    <n v="2"/>
  </r>
  <r>
    <x v="2846"/>
    <n v="39741"/>
    <x v="62"/>
    <n v="25375"/>
    <s v="WHITE"/>
    <x v="0"/>
    <s v="Married"/>
    <n v="2"/>
    <n v="40"/>
    <n v="0"/>
    <s v="Staffing Agency"/>
    <x v="1"/>
    <b v="0"/>
    <x v="2"/>
    <s v="N"/>
    <s v="N"/>
    <n v="1"/>
    <s v="N"/>
    <s v="N"/>
    <s v="LEVEL 2"/>
    <x v="0"/>
    <s v="Plant &amp; Facilities Maintenance"/>
    <n v="0"/>
    <n v="0"/>
    <n v="0"/>
    <n v="0"/>
    <n v="0"/>
  </r>
  <r>
    <x v="2847"/>
    <n v="202384"/>
    <x v="57"/>
    <n v="38849"/>
    <s v="PACIF"/>
    <x v="0"/>
    <s v="Single"/>
    <n v="1"/>
    <n v="58"/>
    <n v="0"/>
    <s v="College Recruiting(UnderGrad)"/>
    <x v="5"/>
    <b v="0"/>
    <x v="1"/>
    <s v="N"/>
    <s v="N"/>
    <n v="4"/>
    <s v="N"/>
    <s v="N"/>
    <s v="LEVEL 4"/>
    <x v="1"/>
    <s v="Human Resources"/>
    <n v="2"/>
    <n v="0"/>
    <n v="2"/>
    <n v="2"/>
    <n v="2"/>
  </r>
  <r>
    <x v="2848"/>
    <n v="56834"/>
    <x v="26"/>
    <n v="22602"/>
    <s v="ASIAN"/>
    <x v="1"/>
    <s v="Single"/>
    <n v="2"/>
    <n v="51"/>
    <n v="1"/>
    <s v="Client Referral"/>
    <x v="7"/>
    <b v="0"/>
    <x v="3"/>
    <s v="N"/>
    <s v="N"/>
    <n v="4"/>
    <s v="N"/>
    <s v="N"/>
    <s v="LEVEL 4"/>
    <x v="0"/>
    <s v="Technical Packaging"/>
    <n v="0"/>
    <n v="0"/>
    <n v="0"/>
    <n v="0"/>
    <n v="0"/>
  </r>
  <r>
    <x v="2849"/>
    <n v="52475"/>
    <x v="97"/>
    <n v="83287"/>
    <s v="WHITE"/>
    <x v="0"/>
    <s v="Single"/>
    <n v="1"/>
    <n v="43"/>
    <n v="1"/>
    <s v="Client Referral"/>
    <x v="11"/>
    <b v="0"/>
    <x v="2"/>
    <s v="N"/>
    <s v="Y"/>
    <n v="1"/>
    <s v="N"/>
    <s v="N"/>
    <s v="LEVEL 3"/>
    <x v="0"/>
    <s v="Production &amp; Operations"/>
    <n v="0"/>
    <n v="0"/>
    <n v="0"/>
    <n v="0"/>
    <n v="0"/>
  </r>
  <r>
    <x v="2850"/>
    <n v="84422"/>
    <x v="42"/>
    <n v="19346"/>
    <s v="ASIAN"/>
    <x v="0"/>
    <s v="Divorced"/>
    <n v="3"/>
    <n v="38"/>
    <n v="3"/>
    <s v="Print Advertisement"/>
    <x v="3"/>
    <b v="0"/>
    <x v="7"/>
    <s v="N"/>
    <s v="N"/>
    <n v="2"/>
    <s v="N"/>
    <s v="N"/>
    <s v="LEVEL 4"/>
    <x v="0"/>
    <s v="Production &amp; Operations"/>
    <n v="2"/>
    <n v="1"/>
    <n v="2"/>
    <n v="0"/>
    <n v="0"/>
  </r>
  <r>
    <x v="2851"/>
    <n v="74816"/>
    <x v="42"/>
    <n v="53836"/>
    <s v="WHITE"/>
    <x v="0"/>
    <s v="Single"/>
    <n v="3"/>
    <n v="34"/>
    <s v="3+"/>
    <s v="Former Employee/Intern"/>
    <x v="5"/>
    <b v="0"/>
    <x v="0"/>
    <s v="N"/>
    <s v="N"/>
    <n v="2"/>
    <s v="Y"/>
    <s v="N"/>
    <s v="LEVEL 3"/>
    <x v="0"/>
    <s v="Market Supply Logistics"/>
    <n v="3"/>
    <n v="0"/>
    <n v="0"/>
    <n v="0"/>
    <n v="0"/>
  </r>
  <r>
    <x v="2852"/>
    <n v="86472"/>
    <x v="16"/>
    <n v="18928"/>
    <s v="BLACK"/>
    <x v="1"/>
    <s v="Single"/>
    <n v="2"/>
    <n v="45"/>
    <n v="1"/>
    <s v="Former Employee/Intern"/>
    <x v="7"/>
    <b v="0"/>
    <x v="10"/>
    <s v="N"/>
    <s v="N"/>
    <n v="3"/>
    <s v="N"/>
    <s v="N"/>
    <s v="LEVEL 3"/>
    <x v="0"/>
    <s v="Engineering"/>
    <n v="2"/>
    <n v="2"/>
    <n v="3"/>
    <n v="2"/>
    <n v="2"/>
  </r>
  <r>
    <x v="2853"/>
    <n v="48759"/>
    <x v="94"/>
    <n v="17242"/>
    <s v="WHITE"/>
    <x v="0"/>
    <s v="Divorced"/>
    <n v="5"/>
    <n v="29"/>
    <n v="3"/>
    <s v="Executive Referral"/>
    <x v="2"/>
    <b v="1"/>
    <x v="1"/>
    <s v="N"/>
    <s v="N"/>
    <n v="3"/>
    <s v="N"/>
    <s v="N"/>
    <s v="LEVEL 1"/>
    <x v="1"/>
    <s v="Physical Flows"/>
    <n v="2"/>
    <n v="2"/>
    <n v="2"/>
    <n v="0"/>
    <n v="0"/>
  </r>
  <r>
    <x v="2854"/>
    <n v="32143"/>
    <x v="2"/>
    <n v="20988"/>
    <s v="WHITE"/>
    <x v="0"/>
    <s v="Married"/>
    <n v="1"/>
    <n v="50"/>
    <n v="1"/>
    <s v="College Recruiting(UnderGrad)"/>
    <x v="10"/>
    <b v="0"/>
    <x v="2"/>
    <s v="N"/>
    <s v="N"/>
    <n v="5"/>
    <s v="N"/>
    <s v="N"/>
    <s v="LEVEL 5"/>
    <x v="0"/>
    <s v="Distribution/Administration"/>
    <n v="0"/>
    <n v="0"/>
    <n v="0"/>
    <n v="0"/>
    <n v="0"/>
  </r>
  <r>
    <x v="2855"/>
    <n v="44253"/>
    <x v="63"/>
    <n v="36545"/>
    <s v="WHITE"/>
    <x v="0"/>
    <s v="Single"/>
    <n v="1"/>
    <n v="59"/>
    <n v="0"/>
    <s v="Job Boards/Online Advertising"/>
    <x v="1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2856"/>
    <n v="83864"/>
    <x v="43"/>
    <n v="14494"/>
    <s v="WHITE"/>
    <x v="0"/>
    <s v="Single"/>
    <n v="2"/>
    <n v="42"/>
    <n v="1"/>
    <s v="College Recommendation"/>
    <x v="0"/>
    <b v="1"/>
    <x v="12"/>
    <s v="N"/>
    <s v="Y"/>
    <n v="3"/>
    <s v="Y"/>
    <s v="N"/>
    <s v="LEVEL 3"/>
    <x v="0"/>
    <s v="Industrial Quality"/>
    <n v="3"/>
    <n v="2"/>
    <n v="2"/>
    <n v="2"/>
    <n v="2"/>
  </r>
  <r>
    <x v="2857"/>
    <n v="119374"/>
    <x v="105"/>
    <n v="41930"/>
    <s v="WHITE"/>
    <x v="0"/>
    <s v="Divorced"/>
    <n v="4"/>
    <n v="21"/>
    <n v="3"/>
    <s v="E-Strat"/>
    <x v="7"/>
    <b v="0"/>
    <x v="12"/>
    <s v="N"/>
    <s v="N"/>
    <n v="3"/>
    <s v="Y"/>
    <s v="N"/>
    <s v="LEVEL 5"/>
    <x v="0"/>
    <s v="R&amp;I General Management"/>
    <n v="3"/>
    <n v="3"/>
    <n v="3"/>
    <n v="2"/>
    <n v="2"/>
  </r>
  <r>
    <x v="2858"/>
    <n v="52444"/>
    <x v="63"/>
    <n v="44516"/>
    <s v="ASIAN"/>
    <x v="1"/>
    <s v="Single"/>
    <n v="2"/>
    <n v="45"/>
    <n v="0"/>
    <s v="Staffing Agency"/>
    <x v="9"/>
    <b v="0"/>
    <x v="5"/>
    <s v="N"/>
    <s v="N"/>
    <n v="4"/>
    <s v="N"/>
    <s v="N"/>
    <s v="LEVEL 3"/>
    <x v="0"/>
    <s v="R&amp;I General Management"/>
    <n v="0"/>
    <n v="0"/>
    <n v="0"/>
    <n v="0"/>
    <n v="0"/>
  </r>
  <r>
    <x v="2859"/>
    <n v="45643"/>
    <x v="62"/>
    <n v="90677"/>
    <s v="WHITE"/>
    <x v="1"/>
    <s v="Divorced"/>
    <n v="3"/>
    <n v="20"/>
    <n v="3"/>
    <s v="Executive Referral"/>
    <x v="11"/>
    <b v="0"/>
    <x v="3"/>
    <s v="N"/>
    <s v="Y"/>
    <n v="3"/>
    <s v="N"/>
    <s v="N"/>
    <s v="LEVEL 1"/>
    <x v="0"/>
    <s v="Distribution/Administration"/>
    <n v="0"/>
    <n v="0"/>
    <n v="0"/>
    <n v="0"/>
    <n v="0"/>
  </r>
  <r>
    <x v="2860"/>
    <n v="97868"/>
    <x v="23"/>
    <n v="55679"/>
    <s v="BLACK"/>
    <x v="1"/>
    <s v="Divorced"/>
    <n v="4"/>
    <n v="29"/>
    <n v="2"/>
    <s v="E-Strat"/>
    <x v="11"/>
    <b v="0"/>
    <x v="3"/>
    <s v="N"/>
    <s v="N"/>
    <n v="3"/>
    <s v="N"/>
    <s v="N"/>
    <s v="LEVEL 3"/>
    <x v="0"/>
    <s v="Marketing - Direct"/>
    <n v="0"/>
    <n v="0"/>
    <n v="0"/>
    <n v="0"/>
    <n v="0"/>
  </r>
  <r>
    <x v="2861"/>
    <n v="72829"/>
    <x v="76"/>
    <n v="43862"/>
    <s v="WHITE"/>
    <x v="0"/>
    <s v="Married"/>
    <n v="2"/>
    <n v="42"/>
    <n v="0"/>
    <s v="Open House"/>
    <x v="4"/>
    <b v="0"/>
    <x v="0"/>
    <s v="N"/>
    <s v="Y"/>
    <n v="4"/>
    <s v="N"/>
    <s v="N"/>
    <s v="LEVEL 5"/>
    <x v="0"/>
    <s v="Production &amp; Operations"/>
    <n v="3"/>
    <n v="0"/>
    <n v="0"/>
    <n v="0"/>
    <n v="0"/>
  </r>
  <r>
    <x v="2862"/>
    <n v="52852"/>
    <x v="64"/>
    <n v="84584"/>
    <s v="BLACK"/>
    <x v="0"/>
    <s v="Single"/>
    <n v="2"/>
    <n v="42"/>
    <n v="1"/>
    <s v="Inroads"/>
    <x v="7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2863"/>
    <n v="55504"/>
    <x v="64"/>
    <n v="67163"/>
    <s v="WHITE"/>
    <x v="1"/>
    <s v="Single"/>
    <n v="1"/>
    <n v="57"/>
    <n v="1"/>
    <s v="Unknown"/>
    <x v="4"/>
    <b v="0"/>
    <x v="3"/>
    <s v="N"/>
    <s v="N"/>
    <n v="3"/>
    <s v="N"/>
    <s v="N"/>
    <s v="LEVEL 5"/>
    <x v="0"/>
    <s v="R&amp;I General Management"/>
    <n v="0"/>
    <n v="0"/>
    <n v="0"/>
    <n v="0"/>
    <n v="0"/>
  </r>
  <r>
    <x v="2864"/>
    <n v="75538"/>
    <x v="42"/>
    <n v="40457"/>
    <s v="TWO"/>
    <x v="0"/>
    <s v="Married"/>
    <n v="1"/>
    <n v="52"/>
    <n v="1"/>
    <s v="Corporate Career Site"/>
    <x v="6"/>
    <b v="0"/>
    <x v="3"/>
    <s v="N"/>
    <s v="N"/>
    <n v="1"/>
    <s v="N"/>
    <s v="N"/>
    <s v="LEVEL 3"/>
    <x v="0"/>
    <s v="Marketing - Direct"/>
    <n v="0"/>
    <n v="0"/>
    <n v="0"/>
    <n v="0"/>
    <n v="0"/>
  </r>
  <r>
    <x v="2865"/>
    <n v="123955"/>
    <x v="74"/>
    <n v="86319"/>
    <s v="WHITE"/>
    <x v="0"/>
    <s v="Married"/>
    <n v="2"/>
    <n v="64"/>
    <n v="1"/>
    <s v="Job Boards/Online Advertising"/>
    <x v="6"/>
    <b v="0"/>
    <x v="5"/>
    <s v="N"/>
    <s v="N"/>
    <n v="3"/>
    <s v="N"/>
    <s v="N"/>
    <s v="LEVEL 2"/>
    <x v="0"/>
    <s v="Marketing - Direct"/>
    <n v="0"/>
    <n v="0"/>
    <n v="0"/>
    <n v="0"/>
    <n v="0"/>
  </r>
  <r>
    <x v="2866"/>
    <n v="300896"/>
    <x v="111"/>
    <n v="91066"/>
    <s v="WHITE"/>
    <x v="1"/>
    <s v="Married"/>
    <n v="1"/>
    <n v="50"/>
    <n v="0"/>
    <s v="E-Strat"/>
    <x v="3"/>
    <b v="0"/>
    <x v="1"/>
    <s v="N"/>
    <s v="N"/>
    <n v="5"/>
    <s v="Y"/>
    <s v="N"/>
    <s v="LEVEL 3"/>
    <x v="1"/>
    <s v="General Management"/>
    <n v="2"/>
    <n v="2"/>
    <n v="1"/>
    <n v="0"/>
    <n v="2"/>
  </r>
  <r>
    <x v="2867"/>
    <n v="270518"/>
    <x v="155"/>
    <n v="56637"/>
    <s v="BLACK"/>
    <x v="0"/>
    <s v="Married"/>
    <n v="4"/>
    <n v="25"/>
    <s v="3+"/>
    <s v="College Recommendation"/>
    <x v="11"/>
    <b v="0"/>
    <x v="1"/>
    <s v="N"/>
    <s v="N"/>
    <n v="4"/>
    <s v="N"/>
    <s v="N"/>
    <s v="LEVEL 1"/>
    <x v="1"/>
    <s v="Marketing - Direct"/>
    <n v="2"/>
    <n v="2"/>
    <n v="2"/>
    <n v="2"/>
    <n v="0"/>
  </r>
  <r>
    <x v="2868"/>
    <n v="85648"/>
    <x v="43"/>
    <n v="66623"/>
    <s v="HISPA"/>
    <x v="1"/>
    <s v="Single"/>
    <n v="1"/>
    <n v="45"/>
    <n v="1"/>
    <s v="Unknown"/>
    <x v="2"/>
    <b v="0"/>
    <x v="11"/>
    <s v="N"/>
    <s v="N"/>
    <n v="4"/>
    <s v="N"/>
    <s v="N"/>
    <s v="LEVEL 3"/>
    <x v="0"/>
    <s v="Sourcing"/>
    <n v="3"/>
    <n v="3"/>
    <n v="2"/>
    <n v="2"/>
    <n v="0"/>
  </r>
  <r>
    <x v="2869"/>
    <n v="42819"/>
    <x v="71"/>
    <n v="44974"/>
    <s v="WHITE"/>
    <x v="0"/>
    <s v="Married"/>
    <n v="1"/>
    <n v="63"/>
    <n v="0"/>
    <s v="Former Employee/Intern"/>
    <x v="6"/>
    <b v="0"/>
    <x v="10"/>
    <s v="N"/>
    <s v="N"/>
    <n v="5"/>
    <s v="N"/>
    <s v="Y"/>
    <s v="LEVEL 3"/>
    <x v="0"/>
    <s v="Production &amp; Operations"/>
    <n v="0"/>
    <n v="0"/>
    <n v="0"/>
    <n v="0"/>
    <n v="0"/>
  </r>
  <r>
    <x v="2870"/>
    <n v="78763"/>
    <x v="42"/>
    <n v="31740"/>
    <s v="WHITE"/>
    <x v="0"/>
    <s v="Married"/>
    <n v="1"/>
    <n v="50"/>
    <n v="1"/>
    <s v="Agency"/>
    <x v="4"/>
    <b v="0"/>
    <x v="5"/>
    <s v="N"/>
    <s v="N"/>
    <n v="3"/>
    <s v="N"/>
    <s v="N"/>
    <s v="LEVEL 5"/>
    <x v="0"/>
    <s v="IT Governance and Management"/>
    <n v="0"/>
    <n v="0"/>
    <n v="0"/>
    <n v="0"/>
    <n v="0"/>
  </r>
  <r>
    <x v="2871"/>
    <n v="132823"/>
    <x v="44"/>
    <n v="79457"/>
    <s v="BLACK"/>
    <x v="1"/>
    <s v="Married"/>
    <n v="1"/>
    <n v="53"/>
    <n v="1"/>
    <s v="Other Source"/>
    <x v="3"/>
    <b v="0"/>
    <x v="2"/>
    <s v="N"/>
    <s v="N"/>
    <n v="2"/>
    <s v="N"/>
    <s v="N"/>
    <s v="LEVEL 5"/>
    <x v="0"/>
    <s v="Marketing - Direct"/>
    <n v="0"/>
    <n v="0"/>
    <n v="0"/>
    <n v="0"/>
    <n v="0"/>
  </r>
  <r>
    <x v="2872"/>
    <n v="126620"/>
    <x v="34"/>
    <n v="77767"/>
    <s v="WHITE"/>
    <x v="0"/>
    <s v="Single"/>
    <n v="1"/>
    <n v="50"/>
    <n v="0"/>
    <s v="E-Strat"/>
    <x v="6"/>
    <b v="0"/>
    <x v="5"/>
    <s v="N"/>
    <s v="N"/>
    <n v="5"/>
    <s v="N"/>
    <s v="N"/>
    <s v="LEVEL 4"/>
    <x v="0"/>
    <s v="IT Governance and Management"/>
    <n v="0"/>
    <n v="0"/>
    <n v="0"/>
    <n v="0"/>
    <n v="0"/>
  </r>
  <r>
    <x v="2873"/>
    <n v="56278"/>
    <x v="26"/>
    <n v="10232"/>
    <s v="WHITE"/>
    <x v="0"/>
    <s v="Single"/>
    <n v="4"/>
    <n v="25"/>
    <n v="2"/>
    <s v="Print Advertisement"/>
    <x v="4"/>
    <b v="0"/>
    <x v="0"/>
    <s v="N"/>
    <s v="N"/>
    <n v="4"/>
    <s v="N"/>
    <s v="N"/>
    <s v="LEVEL 2"/>
    <x v="0"/>
    <s v="Distribution/Administration"/>
    <n v="3"/>
    <n v="0"/>
    <n v="0"/>
    <n v="0"/>
    <n v="0"/>
  </r>
  <r>
    <x v="2874"/>
    <n v="57941"/>
    <x v="97"/>
    <n v="87112"/>
    <s v="ASIAN"/>
    <x v="0"/>
    <s v="Married"/>
    <n v="3"/>
    <n v="19"/>
    <n v="2"/>
    <s v="Former Employee/Intern"/>
    <x v="1"/>
    <b v="0"/>
    <x v="3"/>
    <s v="Y"/>
    <s v="Y"/>
    <n v="1"/>
    <s v="N"/>
    <s v="N"/>
    <s v="LEVEL 1"/>
    <x v="0"/>
    <s v="Production &amp; Operations"/>
    <n v="0"/>
    <n v="0"/>
    <n v="0"/>
    <n v="0"/>
    <n v="0"/>
  </r>
  <r>
    <x v="2875"/>
    <n v="300648"/>
    <x v="137"/>
    <n v="44567"/>
    <s v="WHITE"/>
    <x v="0"/>
    <s v="Single"/>
    <n v="2"/>
    <n v="48"/>
    <n v="0"/>
    <s v="Open House"/>
    <x v="6"/>
    <b v="0"/>
    <x v="6"/>
    <s v="N"/>
    <s v="N"/>
    <n v="4"/>
    <s v="N"/>
    <s v="N"/>
    <s v="LEVEL 3"/>
    <x v="0"/>
    <s v="Public Relations"/>
    <n v="2"/>
    <n v="0"/>
    <n v="1"/>
    <n v="2"/>
    <n v="2"/>
  </r>
  <r>
    <x v="2876"/>
    <n v="125553"/>
    <x v="29"/>
    <n v="38639"/>
    <s v="HISPA"/>
    <x v="0"/>
    <s v="Married"/>
    <n v="5"/>
    <n v="20"/>
    <n v="3"/>
    <m/>
    <x v="3"/>
    <b v="0"/>
    <x v="0"/>
    <s v="N"/>
    <s v="N"/>
    <n v="5"/>
    <s v="N"/>
    <s v="N"/>
    <s v="LEVEL 1"/>
    <x v="0"/>
    <s v="Marketing - Direct"/>
    <n v="2"/>
    <n v="0"/>
    <n v="0"/>
    <n v="0"/>
    <n v="0"/>
  </r>
  <r>
    <x v="2877"/>
    <n v="45053"/>
    <x v="62"/>
    <n v="22996"/>
    <s v="ASIAN"/>
    <x v="1"/>
    <s v="Single"/>
    <n v="4"/>
    <n v="28"/>
    <n v="3"/>
    <s v="Open House"/>
    <x v="3"/>
    <b v="0"/>
    <x v="5"/>
    <s v="N"/>
    <s v="N"/>
    <n v="5"/>
    <s v="N"/>
    <s v="Y"/>
    <s v="LEVEL 3"/>
    <x v="0"/>
    <s v="Plant &amp; Facilities Maintenance"/>
    <n v="0"/>
    <n v="0"/>
    <n v="0"/>
    <n v="0"/>
    <n v="0"/>
  </r>
  <r>
    <x v="2878"/>
    <n v="38534"/>
    <x v="68"/>
    <n v="44693"/>
    <s v="WHITE"/>
    <x v="0"/>
    <s v="Married"/>
    <n v="4"/>
    <n v="35"/>
    <s v="3+"/>
    <s v="Print Advertisement"/>
    <x v="5"/>
    <b v="0"/>
    <x v="13"/>
    <s v="N"/>
    <s v="N"/>
    <n v="3"/>
    <s v="N"/>
    <s v="N"/>
    <s v="LEVEL 2"/>
    <x v="0"/>
    <s v="Production &amp; Operations"/>
    <n v="0"/>
    <n v="0"/>
    <n v="0"/>
    <n v="0"/>
    <n v="0"/>
  </r>
  <r>
    <x v="2879"/>
    <n v="55411"/>
    <x v="97"/>
    <n v="84584"/>
    <s v="WHITE"/>
    <x v="1"/>
    <s v="Single"/>
    <n v="2"/>
    <n v="60"/>
    <n v="0"/>
    <s v="Unsolicited"/>
    <x v="5"/>
    <b v="0"/>
    <x v="1"/>
    <s v="N"/>
    <s v="N"/>
    <n v="3"/>
    <s v="Y"/>
    <s v="N"/>
    <s v="LEVEL 5"/>
    <x v="1"/>
    <s v="Production &amp; Operations"/>
    <n v="0"/>
    <n v="0"/>
    <n v="0"/>
    <n v="0"/>
    <n v="0"/>
  </r>
  <r>
    <x v="2880"/>
    <n v="43795"/>
    <x v="62"/>
    <n v="66146"/>
    <s v="HISPA"/>
    <x v="0"/>
    <s v="Married"/>
    <n v="4"/>
    <n v="27"/>
    <n v="3"/>
    <s v="Job Posting"/>
    <x v="8"/>
    <b v="0"/>
    <x v="11"/>
    <s v="N"/>
    <s v="Y"/>
    <n v="3"/>
    <s v="N"/>
    <s v="N"/>
    <s v="LEVEL 2"/>
    <x v="0"/>
    <s v="Physical Flows"/>
    <n v="2"/>
    <n v="2"/>
    <n v="2"/>
    <n v="2"/>
    <n v="0"/>
  </r>
  <r>
    <x v="2881"/>
    <n v="54436"/>
    <x v="63"/>
    <n v="67163"/>
    <s v="HISPA"/>
    <x v="0"/>
    <s v="Married"/>
    <n v="3"/>
    <n v="19"/>
    <n v="3"/>
    <s v="Open House"/>
    <x v="6"/>
    <b v="0"/>
    <x v="0"/>
    <s v="Y"/>
    <s v="N"/>
    <n v="4"/>
    <s v="N"/>
    <s v="N"/>
    <s v="LEVEL 1"/>
    <x v="0"/>
    <s v="R&amp;I General Management"/>
    <n v="2"/>
    <n v="0"/>
    <n v="0"/>
    <n v="0"/>
    <n v="0"/>
  </r>
  <r>
    <x v="2882"/>
    <n v="55525"/>
    <x v="94"/>
    <n v="67163"/>
    <s v="WHITE"/>
    <x v="0"/>
    <s v="Single"/>
    <n v="3"/>
    <n v="23"/>
    <s v="3+"/>
    <s v="Direct Sourcing"/>
    <x v="11"/>
    <b v="0"/>
    <x v="5"/>
    <s v="N"/>
    <s v="N"/>
    <n v="5"/>
    <s v="N"/>
    <s v="N"/>
    <s v="LEVEL 3"/>
    <x v="0"/>
    <s v="R&amp;I General Management"/>
    <n v="0"/>
    <n v="0"/>
    <n v="0"/>
    <n v="0"/>
    <n v="0"/>
  </r>
  <r>
    <x v="2883"/>
    <n v="96765"/>
    <x v="32"/>
    <n v="28525"/>
    <s v="ASIAN"/>
    <x v="0"/>
    <s v="Married"/>
    <n v="1"/>
    <n v="60"/>
    <n v="1"/>
    <s v="Unknown"/>
    <x v="9"/>
    <b v="0"/>
    <x v="9"/>
    <s v="N"/>
    <s v="N"/>
    <n v="5"/>
    <s v="N"/>
    <s v="N"/>
    <s v="LEVEL 3"/>
    <x v="0"/>
    <s v="Production &amp; Operations"/>
    <n v="2"/>
    <n v="2"/>
    <n v="2"/>
    <n v="2"/>
    <n v="2"/>
  </r>
  <r>
    <x v="2884"/>
    <n v="65011"/>
    <x v="67"/>
    <n v="84584"/>
    <s v="BLACK"/>
    <x v="1"/>
    <s v="Divorced"/>
    <n v="4"/>
    <n v="32"/>
    <n v="3"/>
    <s v="E-Strat"/>
    <x v="11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2885"/>
    <n v="83931"/>
    <x v="95"/>
    <n v="69401"/>
    <s v="WHITE"/>
    <x v="1"/>
    <s v="Single"/>
    <n v="1"/>
    <n v="60"/>
    <n v="1"/>
    <s v="Former Employee/Intern"/>
    <x v="1"/>
    <b v="0"/>
    <x v="0"/>
    <s v="N"/>
    <s v="N"/>
    <n v="2"/>
    <s v="N"/>
    <s v="N"/>
    <s v="LEVEL 4"/>
    <x v="0"/>
    <s v="Production &amp; Operations"/>
    <n v="2"/>
    <n v="0"/>
    <n v="0"/>
    <n v="0"/>
    <n v="0"/>
  </r>
  <r>
    <x v="2886"/>
    <n v="47470"/>
    <x v="94"/>
    <n v="54120"/>
    <s v="ASIAN"/>
    <x v="0"/>
    <s v="Single"/>
    <n v="3"/>
    <n v="36"/>
    <s v="3+"/>
    <s v="Job Fair"/>
    <x v="11"/>
    <b v="0"/>
    <x v="2"/>
    <s v="N"/>
    <s v="Y"/>
    <n v="4"/>
    <s v="N"/>
    <s v="N"/>
    <s v="LEVEL 3"/>
    <x v="0"/>
    <s v="Production &amp; Operations"/>
    <n v="0"/>
    <n v="0"/>
    <n v="0"/>
    <n v="0"/>
    <n v="0"/>
  </r>
  <r>
    <x v="2887"/>
    <n v="30423"/>
    <x v="0"/>
    <n v="21762"/>
    <s v="BLACK"/>
    <x v="0"/>
    <s v="Single"/>
    <n v="2"/>
    <n v="64"/>
    <n v="1"/>
    <s v="Open House"/>
    <x v="10"/>
    <b v="0"/>
    <x v="5"/>
    <s v="N"/>
    <s v="N"/>
    <n v="1"/>
    <s v="N"/>
    <s v="N"/>
    <s v="LEVEL 1"/>
    <x v="0"/>
    <s v="Production &amp; Operations"/>
    <n v="0"/>
    <n v="0"/>
    <n v="0"/>
    <n v="0"/>
    <n v="0"/>
  </r>
  <r>
    <x v="2888"/>
    <n v="29246"/>
    <x v="66"/>
    <n v="21762"/>
    <s v="ASIAN"/>
    <x v="0"/>
    <s v="Married"/>
    <n v="5"/>
    <n v="29"/>
    <n v="3"/>
    <s v="Print Advertisement"/>
    <x v="4"/>
    <b v="0"/>
    <x v="2"/>
    <s v="N"/>
    <s v="N"/>
    <n v="5"/>
    <s v="N"/>
    <s v="N"/>
    <s v="LEVEL 3"/>
    <x v="0"/>
    <s v="Production &amp; Operations"/>
    <n v="0"/>
    <n v="0"/>
    <n v="0"/>
    <n v="0"/>
    <n v="0"/>
  </r>
  <r>
    <x v="2889"/>
    <n v="50785"/>
    <x v="64"/>
    <n v="63715"/>
    <s v="WHITE"/>
    <x v="0"/>
    <s v="Married"/>
    <n v="2"/>
    <n v="52"/>
    <n v="1"/>
    <s v="Former Employee/Intern"/>
    <x v="5"/>
    <b v="1"/>
    <x v="2"/>
    <s v="N"/>
    <s v="Y"/>
    <n v="2"/>
    <s v="N"/>
    <s v="N"/>
    <s v="LEVEL 1"/>
    <x v="0"/>
    <s v="Finance"/>
    <n v="0"/>
    <n v="0"/>
    <n v="0"/>
    <n v="0"/>
    <n v="0"/>
  </r>
  <r>
    <x v="2890"/>
    <n v="28902"/>
    <x v="70"/>
    <n v="53662"/>
    <s v="HISPA"/>
    <x v="0"/>
    <s v="Single"/>
    <n v="2"/>
    <n v="59"/>
    <n v="0"/>
    <s v="Job Fair"/>
    <x v="10"/>
    <b v="0"/>
    <x v="1"/>
    <s v="N"/>
    <s v="Y"/>
    <n v="3"/>
    <s v="N"/>
    <s v="N"/>
    <s v="LEVEL 5"/>
    <x v="1"/>
    <s v="Finance"/>
    <n v="3"/>
    <n v="3"/>
    <n v="2"/>
    <n v="3"/>
    <n v="3"/>
  </r>
  <r>
    <x v="2891"/>
    <n v="204524"/>
    <x v="86"/>
    <n v="59177"/>
    <s v="WHITE"/>
    <x v="1"/>
    <s v="Single"/>
    <n v="4"/>
    <n v="29"/>
    <n v="2"/>
    <s v="Former Employee/Intern"/>
    <x v="8"/>
    <b v="0"/>
    <x v="1"/>
    <s v="N"/>
    <s v="Y"/>
    <n v="1"/>
    <s v="N"/>
    <s v="Y"/>
    <s v="LEVEL 1"/>
    <x v="1"/>
    <s v="Marketing - Direct"/>
    <n v="2"/>
    <n v="2"/>
    <n v="2"/>
    <n v="0"/>
    <n v="0"/>
  </r>
  <r>
    <x v="2892"/>
    <n v="55401"/>
    <x v="81"/>
    <n v="88760"/>
    <s v="HISPA"/>
    <x v="0"/>
    <s v="Married"/>
    <n v="2"/>
    <n v="61"/>
    <n v="0"/>
    <s v="Former Employee/Intern"/>
    <x v="2"/>
    <b v="0"/>
    <x v="10"/>
    <s v="N"/>
    <s v="N"/>
    <n v="1"/>
    <s v="N"/>
    <s v="N"/>
    <s v="LEVEL 4"/>
    <x v="0"/>
    <s v="Production &amp; Operations"/>
    <n v="0"/>
    <n v="0"/>
    <n v="2"/>
    <n v="2"/>
    <n v="3"/>
  </r>
  <r>
    <x v="2893"/>
    <n v="113392"/>
    <x v="24"/>
    <n v="48251"/>
    <s v="ASIAN"/>
    <x v="0"/>
    <s v="Married"/>
    <n v="2"/>
    <n v="44"/>
    <n v="1"/>
    <s v="Job Fair"/>
    <x v="8"/>
    <b v="1"/>
    <x v="1"/>
    <s v="N"/>
    <s v="N"/>
    <n v="4"/>
    <s v="N"/>
    <s v="N"/>
    <s v="LEVEL 4"/>
    <x v="1"/>
    <s v="R&amp;I Development/Pre-Develpmnt"/>
    <n v="2"/>
    <n v="2"/>
    <n v="1"/>
    <n v="2"/>
    <n v="1"/>
  </r>
  <r>
    <x v="2894"/>
    <n v="53279"/>
    <x v="64"/>
    <n v="44516"/>
    <s v="WHITE"/>
    <x v="0"/>
    <s v="Single"/>
    <n v="2"/>
    <n v="63"/>
    <n v="1"/>
    <s v="Unknown"/>
    <x v="9"/>
    <b v="0"/>
    <x v="5"/>
    <s v="N"/>
    <s v="Y"/>
    <n v="3"/>
    <s v="N"/>
    <s v="N"/>
    <s v="LEVEL 1"/>
    <x v="0"/>
    <s v="R&amp;I General Management"/>
    <n v="0"/>
    <n v="0"/>
    <n v="0"/>
    <n v="0"/>
    <n v="0"/>
  </r>
  <r>
    <x v="2895"/>
    <n v="134754"/>
    <x v="7"/>
    <n v="79457"/>
    <s v="HISPA"/>
    <x v="0"/>
    <s v="Single"/>
    <n v="1"/>
    <n v="47"/>
    <n v="1"/>
    <s v="Agency"/>
    <x v="4"/>
    <b v="0"/>
    <x v="0"/>
    <s v="N"/>
    <s v="N"/>
    <n v="4"/>
    <s v="N"/>
    <s v="N"/>
    <s v="LEVEL 3"/>
    <x v="0"/>
    <s v="Marketing - Direct"/>
    <n v="3"/>
    <n v="0"/>
    <n v="0"/>
    <n v="0"/>
    <n v="0"/>
  </r>
  <r>
    <x v="2896"/>
    <n v="37645"/>
    <x v="69"/>
    <n v="50776"/>
    <s v="WHITE"/>
    <x v="1"/>
    <s v="Divorced"/>
    <n v="3"/>
    <n v="21"/>
    <n v="3"/>
    <s v="Inroads"/>
    <x v="6"/>
    <b v="0"/>
    <x v="1"/>
    <s v="Y"/>
    <s v="N"/>
    <n v="4"/>
    <s v="N"/>
    <s v="Y"/>
    <s v="LEVEL 2"/>
    <x v="1"/>
    <s v="Physical Flows"/>
    <n v="0"/>
    <n v="2"/>
    <n v="0"/>
    <n v="0"/>
    <n v="0"/>
  </r>
  <r>
    <x v="2897"/>
    <n v="33416"/>
    <x v="61"/>
    <n v="50776"/>
    <s v="WHITE"/>
    <x v="0"/>
    <s v="Single"/>
    <n v="2"/>
    <n v="61"/>
    <n v="0"/>
    <s v="Job Fair"/>
    <x v="2"/>
    <b v="0"/>
    <x v="1"/>
    <s v="N"/>
    <s v="N"/>
    <n v="2"/>
    <s v="N"/>
    <s v="N"/>
    <s v="LEVEL 3"/>
    <x v="1"/>
    <s v="Physical Flows"/>
    <n v="0"/>
    <n v="3"/>
    <n v="0"/>
    <n v="0"/>
    <n v="0"/>
  </r>
  <r>
    <x v="2898"/>
    <n v="32103"/>
    <x v="70"/>
    <n v="18597"/>
    <s v="WHITE"/>
    <x v="0"/>
    <s v="Married"/>
    <n v="1"/>
    <n v="60"/>
    <n v="1"/>
    <s v="Client Referral"/>
    <x v="5"/>
    <b v="0"/>
    <x v="5"/>
    <s v="N"/>
    <s v="Y"/>
    <n v="1"/>
    <s v="N"/>
    <s v="N"/>
    <s v="LEVEL 3"/>
    <x v="0"/>
    <s v="Transportation &amp; Warehousing"/>
    <n v="0"/>
    <n v="0"/>
    <n v="0"/>
    <n v="0"/>
    <n v="0"/>
  </r>
  <r>
    <x v="2899"/>
    <n v="34702"/>
    <x v="2"/>
    <n v="50776"/>
    <s v="HISPA"/>
    <x v="1"/>
    <s v="Single"/>
    <n v="1"/>
    <n v="57"/>
    <n v="1"/>
    <s v="Inroads"/>
    <x v="10"/>
    <b v="0"/>
    <x v="4"/>
    <s v="N"/>
    <s v="N"/>
    <n v="3"/>
    <s v="N"/>
    <s v="N"/>
    <s v="LEVEL 1"/>
    <x v="0"/>
    <s v="Physical Flows"/>
    <n v="2"/>
    <n v="0"/>
    <n v="0"/>
    <n v="0"/>
    <n v="0"/>
  </r>
  <r>
    <x v="2900"/>
    <n v="30134"/>
    <x v="66"/>
    <n v="15110"/>
    <s v="WHITE"/>
    <x v="0"/>
    <s v="Single"/>
    <n v="2"/>
    <n v="51"/>
    <n v="0"/>
    <s v="Job Fair"/>
    <x v="11"/>
    <b v="0"/>
    <x v="11"/>
    <s v="N"/>
    <s v="Y"/>
    <n v="4"/>
    <s v="N"/>
    <s v="N"/>
    <s v="LEVEL 3"/>
    <x v="0"/>
    <s v="Physical Flows"/>
    <n v="0"/>
    <n v="0"/>
    <n v="0"/>
    <n v="0"/>
    <n v="0"/>
  </r>
  <r>
    <x v="2901"/>
    <n v="125555"/>
    <x v="12"/>
    <n v="38639"/>
    <s v="WHITE"/>
    <x v="1"/>
    <s v="Married"/>
    <n v="2"/>
    <n v="40"/>
    <n v="0"/>
    <s v="Other Source"/>
    <x v="2"/>
    <b v="0"/>
    <x v="11"/>
    <s v="N"/>
    <s v="N"/>
    <n v="1"/>
    <s v="Y"/>
    <s v="N"/>
    <s v="LEVEL 2"/>
    <x v="0"/>
    <s v="Marketing - Global"/>
    <n v="2"/>
    <n v="0"/>
    <n v="1"/>
    <n v="2"/>
    <n v="0"/>
  </r>
  <r>
    <x v="2902"/>
    <n v="90552"/>
    <x v="43"/>
    <n v="55679"/>
    <s v="WHITE"/>
    <x v="0"/>
    <s v="Single"/>
    <n v="2"/>
    <n v="63"/>
    <n v="0"/>
    <s v="College Recruiting(UnderGrad)"/>
    <x v="7"/>
    <b v="0"/>
    <x v="3"/>
    <s v="N"/>
    <s v="Y"/>
    <n v="4"/>
    <s v="N"/>
    <s v="N"/>
    <s v="LEVEL 1"/>
    <x v="0"/>
    <s v="Marketing - Direct"/>
    <n v="0"/>
    <n v="0"/>
    <n v="0"/>
    <n v="0"/>
    <n v="0"/>
  </r>
  <r>
    <x v="2903"/>
    <n v="162484"/>
    <x v="21"/>
    <n v="90120"/>
    <s v="BLACK"/>
    <x v="0"/>
    <s v="Single"/>
    <n v="2"/>
    <n v="49"/>
    <n v="0"/>
    <s v="Unsolicited"/>
    <x v="2"/>
    <b v="0"/>
    <x v="1"/>
    <s v="N"/>
    <s v="Y"/>
    <n v="5"/>
    <s v="N"/>
    <s v="N"/>
    <s v="LEVEL 3"/>
    <x v="1"/>
    <s v="Advanced Research"/>
    <n v="3"/>
    <n v="3"/>
    <n v="3"/>
    <n v="2"/>
    <n v="3"/>
  </r>
  <r>
    <x v="2904"/>
    <n v="121067"/>
    <x v="105"/>
    <n v="38639"/>
    <s v="BLACK"/>
    <x v="0"/>
    <s v="Single"/>
    <n v="4"/>
    <n v="34"/>
    <n v="3"/>
    <s v="Corporate Career Site"/>
    <x v="0"/>
    <b v="0"/>
    <x v="0"/>
    <s v="N"/>
    <s v="Y"/>
    <n v="2"/>
    <s v="N"/>
    <s v="N"/>
    <s v="LEVEL 2"/>
    <x v="0"/>
    <s v="Marketing - Direct"/>
    <n v="3"/>
    <n v="0"/>
    <n v="0"/>
    <n v="0"/>
    <n v="0"/>
  </r>
  <r>
    <x v="2905"/>
    <n v="84779"/>
    <x v="100"/>
    <n v="71075"/>
    <s v="WHITE"/>
    <x v="0"/>
    <s v="Single"/>
    <n v="2"/>
    <n v="46"/>
    <n v="0"/>
    <s v="Direct Sourcing"/>
    <x v="0"/>
    <b v="0"/>
    <x v="1"/>
    <s v="N"/>
    <s v="N"/>
    <n v="1"/>
    <s v="N"/>
    <s v="Y"/>
    <s v="LEVEL 3"/>
    <x v="1"/>
    <s v="General Administration"/>
    <n v="2"/>
    <n v="2"/>
    <n v="2"/>
    <n v="2"/>
    <n v="2"/>
  </r>
  <r>
    <x v="2906"/>
    <n v="37899"/>
    <x v="69"/>
    <n v="49225"/>
    <s v="BLACK"/>
    <x v="0"/>
    <s v="Married"/>
    <n v="2"/>
    <n v="41"/>
    <n v="1"/>
    <m/>
    <x v="7"/>
    <b v="0"/>
    <x v="5"/>
    <s v="N"/>
    <s v="N"/>
    <n v="1"/>
    <s v="N"/>
    <s v="N"/>
    <s v="LEVEL 5"/>
    <x v="0"/>
    <s v="Distribution/Administration"/>
    <n v="0"/>
    <n v="0"/>
    <n v="0"/>
    <n v="0"/>
    <n v="0"/>
  </r>
  <r>
    <x v="2907"/>
    <n v="57034"/>
    <x v="26"/>
    <n v="55929"/>
    <s v="HISPA"/>
    <x v="1"/>
    <s v="Single"/>
    <n v="2"/>
    <n v="46"/>
    <n v="1"/>
    <m/>
    <x v="10"/>
    <b v="0"/>
    <x v="7"/>
    <s v="N"/>
    <s v="Y"/>
    <n v="4"/>
    <s v="N"/>
    <s v="N"/>
    <s v="LEVEL 5"/>
    <x v="0"/>
    <s v="General Administration"/>
    <n v="1"/>
    <n v="1"/>
    <n v="1"/>
    <n v="0"/>
    <n v="0"/>
  </r>
  <r>
    <x v="2908"/>
    <n v="37020"/>
    <x v="65"/>
    <n v="21855"/>
    <s v="HISPA"/>
    <x v="0"/>
    <s v="Single"/>
    <n v="1"/>
    <n v="60"/>
    <n v="0"/>
    <s v="Client Referral"/>
    <x v="4"/>
    <b v="0"/>
    <x v="3"/>
    <s v="N"/>
    <s v="N"/>
    <n v="3"/>
    <s v="N"/>
    <s v="N"/>
    <s v="LEVEL 3"/>
    <x v="0"/>
    <s v="Distribution/Administration"/>
    <n v="0"/>
    <n v="0"/>
    <n v="0"/>
    <n v="0"/>
    <n v="0"/>
  </r>
  <r>
    <x v="2909"/>
    <n v="52653"/>
    <x v="56"/>
    <n v="64972"/>
    <s v="HISPA"/>
    <x v="1"/>
    <s v="Divorced"/>
    <n v="4"/>
    <n v="35"/>
    <n v="2"/>
    <s v="College Recommendation"/>
    <x v="3"/>
    <b v="0"/>
    <x v="1"/>
    <s v="N"/>
    <s v="N"/>
    <n v="4"/>
    <s v="N"/>
    <s v="N"/>
    <s v="LEVEL 3"/>
    <x v="1"/>
    <s v="Physical Flows"/>
    <n v="0"/>
    <n v="0"/>
    <n v="0"/>
    <n v="0"/>
    <n v="0"/>
  </r>
  <r>
    <x v="2910"/>
    <n v="48902"/>
    <x v="63"/>
    <n v="17944"/>
    <s v="ASIAN"/>
    <x v="1"/>
    <s v="Divorced"/>
    <n v="5"/>
    <n v="18"/>
    <s v="3+"/>
    <s v="College Recruiting(UnderGrad)"/>
    <x v="8"/>
    <b v="0"/>
    <x v="1"/>
    <s v="Y"/>
    <s v="N"/>
    <n v="5"/>
    <s v="Y"/>
    <s v="N"/>
    <s v="LEVEL 1"/>
    <x v="1"/>
    <s v="Physical Flows"/>
    <n v="0"/>
    <n v="0"/>
    <n v="0"/>
    <n v="0"/>
    <n v="0"/>
  </r>
  <r>
    <x v="2911"/>
    <n v="202688"/>
    <x v="8"/>
    <n v="59177"/>
    <s v="ASIAN"/>
    <x v="0"/>
    <s v="Married"/>
    <n v="2"/>
    <n v="60"/>
    <n v="1"/>
    <s v="Open House"/>
    <x v="0"/>
    <b v="0"/>
    <x v="13"/>
    <s v="N"/>
    <s v="N"/>
    <n v="5"/>
    <s v="N"/>
    <s v="N"/>
    <s v="LEVEL 4"/>
    <x v="0"/>
    <s v="Marketing - Direct"/>
    <n v="3"/>
    <n v="0"/>
    <n v="0"/>
    <n v="0"/>
    <n v="0"/>
  </r>
  <r>
    <x v="2912"/>
    <n v="96849"/>
    <x v="46"/>
    <n v="55679"/>
    <s v="WHITE"/>
    <x v="1"/>
    <s v="Married"/>
    <n v="1"/>
    <n v="54"/>
    <n v="0"/>
    <s v="Former Employee/Intern"/>
    <x v="7"/>
    <b v="0"/>
    <x v="3"/>
    <s v="N"/>
    <s v="Y"/>
    <n v="3"/>
    <s v="N"/>
    <s v="Y"/>
    <s v="LEVEL 4"/>
    <x v="0"/>
    <s v="Marketing - Direct"/>
    <n v="0"/>
    <n v="0"/>
    <n v="0"/>
    <n v="0"/>
    <n v="0"/>
  </r>
  <r>
    <x v="2913"/>
    <n v="46467"/>
    <x v="64"/>
    <n v="44203"/>
    <s v="WHITE"/>
    <x v="1"/>
    <s v="Married"/>
    <n v="1"/>
    <n v="58"/>
    <n v="0"/>
    <s v="Unsolicited"/>
    <x v="11"/>
    <b v="0"/>
    <x v="1"/>
    <s v="N"/>
    <s v="N"/>
    <n v="1"/>
    <s v="N"/>
    <s v="N"/>
    <s v="LEVEL 4"/>
    <x v="1"/>
    <s v="Production &amp; Operations"/>
    <n v="0"/>
    <n v="0"/>
    <n v="0"/>
    <n v="0"/>
    <n v="0"/>
  </r>
  <r>
    <x v="2914"/>
    <n v="63023"/>
    <x v="97"/>
    <n v="87501"/>
    <s v="WHITE"/>
    <x v="0"/>
    <s v="Married"/>
    <n v="2"/>
    <n v="50"/>
    <n v="1"/>
    <s v="College Recruiting(UnderGrad)"/>
    <x v="8"/>
    <b v="0"/>
    <x v="7"/>
    <s v="N"/>
    <s v="N"/>
    <n v="5"/>
    <s v="N"/>
    <s v="N"/>
    <s v="LEVEL 3"/>
    <x v="0"/>
    <s v="Manufacturing Supply Chain"/>
    <n v="3"/>
    <n v="3"/>
    <n v="3"/>
    <n v="0"/>
    <n v="0"/>
  </r>
  <r>
    <x v="2915"/>
    <n v="197924"/>
    <x v="91"/>
    <n v="59177"/>
    <s v="WHITE"/>
    <x v="0"/>
    <s v="Married"/>
    <n v="3"/>
    <n v="24"/>
    <n v="3"/>
    <s v="Open House"/>
    <x v="9"/>
    <b v="0"/>
    <x v="1"/>
    <s v="N"/>
    <s v="N"/>
    <n v="4"/>
    <s v="N"/>
    <s v="N"/>
    <s v="LEVEL 1"/>
    <x v="1"/>
    <s v="Marketing - Direct"/>
    <n v="0"/>
    <n v="0"/>
    <n v="2"/>
    <n v="2"/>
    <n v="1"/>
  </r>
  <r>
    <x v="2916"/>
    <n v="47309"/>
    <x v="68"/>
    <n v="22602"/>
    <s v="WHITE"/>
    <x v="0"/>
    <s v="Married"/>
    <n v="5"/>
    <n v="31"/>
    <n v="2"/>
    <s v="Print Advertisement"/>
    <x v="11"/>
    <b v="0"/>
    <x v="2"/>
    <s v="N"/>
    <s v="N"/>
    <n v="5"/>
    <s v="N"/>
    <s v="N"/>
    <s v="LEVEL 1"/>
    <x v="0"/>
    <s v="Technical Packaging"/>
    <n v="0"/>
    <n v="0"/>
    <n v="0"/>
    <n v="0"/>
    <n v="0"/>
  </r>
  <r>
    <x v="2917"/>
    <n v="322224"/>
    <x v="158"/>
    <n v="43361"/>
    <s v="WHITE"/>
    <x v="1"/>
    <s v="Married"/>
    <n v="4"/>
    <n v="22"/>
    <n v="2"/>
    <s v="Unsolicited"/>
    <x v="5"/>
    <b v="0"/>
    <x v="1"/>
    <s v="N"/>
    <s v="N"/>
    <n v="2"/>
    <s v="N"/>
    <s v="N"/>
    <s v="LEVEL 2"/>
    <x v="1"/>
    <s v="Finance"/>
    <n v="0"/>
    <n v="0"/>
    <n v="2"/>
    <n v="2"/>
    <n v="0"/>
  </r>
  <r>
    <x v="2918"/>
    <n v="52554"/>
    <x v="97"/>
    <n v="31731"/>
    <s v="BLACK"/>
    <x v="0"/>
    <s v="Single"/>
    <n v="2"/>
    <n v="61"/>
    <n v="1"/>
    <s v="Job Posting"/>
    <x v="10"/>
    <b v="0"/>
    <x v="5"/>
    <s v="N"/>
    <s v="N"/>
    <n v="2"/>
    <s v="N"/>
    <s v="N"/>
    <s v="LEVEL 1"/>
    <x v="0"/>
    <s v="Engineering"/>
    <n v="0"/>
    <n v="0"/>
    <n v="0"/>
    <n v="0"/>
    <n v="0"/>
  </r>
  <r>
    <x v="2919"/>
    <n v="40491"/>
    <x v="68"/>
    <n v="49225"/>
    <s v="WHITE"/>
    <x v="0"/>
    <s v="Married"/>
    <n v="2"/>
    <n v="50"/>
    <n v="0"/>
    <s v="Client Referral"/>
    <x v="0"/>
    <b v="0"/>
    <x v="7"/>
    <s v="N"/>
    <s v="N"/>
    <n v="2"/>
    <s v="N"/>
    <s v="N"/>
    <s v="LEVEL 4"/>
    <x v="0"/>
    <s v="Customer Care"/>
    <n v="3"/>
    <n v="3"/>
    <n v="3"/>
    <n v="0"/>
    <n v="0"/>
  </r>
  <r>
    <x v="2920"/>
    <n v="54028"/>
    <x v="94"/>
    <n v="37798"/>
    <s v="ASIAN"/>
    <x v="1"/>
    <s v="Divorced"/>
    <n v="4"/>
    <n v="31"/>
    <s v="3+"/>
    <m/>
    <x v="8"/>
    <b v="0"/>
    <x v="2"/>
    <s v="N"/>
    <s v="N"/>
    <n v="2"/>
    <s v="N"/>
    <s v="N"/>
    <s v="LEVEL 1"/>
    <x v="0"/>
    <s v="Marketing Support/Services"/>
    <n v="0"/>
    <n v="0"/>
    <n v="0"/>
    <n v="0"/>
    <n v="0"/>
  </r>
  <r>
    <x v="2921"/>
    <n v="50462"/>
    <x v="97"/>
    <n v="35509"/>
    <s v="WHITE"/>
    <x v="0"/>
    <s v="Divorced"/>
    <n v="5"/>
    <n v="27"/>
    <n v="2"/>
    <s v="Staffing Agency"/>
    <x v="0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2922"/>
    <n v="44513"/>
    <x v="94"/>
    <n v="35509"/>
    <s v="WHITE"/>
    <x v="0"/>
    <s v="Single"/>
    <n v="4"/>
    <n v="22"/>
    <n v="3"/>
    <s v="Job Boards/Online Advertising"/>
    <x v="8"/>
    <b v="0"/>
    <x v="2"/>
    <s v="N"/>
    <s v="N"/>
    <n v="2"/>
    <s v="N"/>
    <s v="N"/>
    <s v="LEVEL 2"/>
    <x v="0"/>
    <s v="Production &amp; Operations"/>
    <n v="0"/>
    <n v="0"/>
    <n v="0"/>
    <n v="0"/>
    <n v="0"/>
  </r>
  <r>
    <x v="2923"/>
    <n v="123593"/>
    <x v="29"/>
    <n v="85915"/>
    <s v="WHITE"/>
    <x v="0"/>
    <s v="Married"/>
    <n v="2"/>
    <n v="62"/>
    <n v="1"/>
    <s v="Job Boards/Online Advertising"/>
    <x v="7"/>
    <b v="0"/>
    <x v="1"/>
    <s v="N"/>
    <s v="N"/>
    <n v="5"/>
    <s v="N"/>
    <s v="Y"/>
    <s v="LEVEL 4"/>
    <x v="1"/>
    <s v="Market Supply Logistics"/>
    <n v="3"/>
    <n v="3"/>
    <n v="3"/>
    <n v="3"/>
    <n v="3"/>
  </r>
  <r>
    <x v="2924"/>
    <n v="145816"/>
    <x v="73"/>
    <n v="30919"/>
    <s v="BLACK"/>
    <x v="0"/>
    <s v="Divorced"/>
    <n v="4"/>
    <n v="26"/>
    <s v="3+"/>
    <s v="College Recruiting(UnderGrad)"/>
    <x v="4"/>
    <b v="0"/>
    <x v="1"/>
    <s v="N"/>
    <s v="N"/>
    <n v="1"/>
    <s v="N"/>
    <s v="N"/>
    <s v="LEVEL 2"/>
    <x v="1"/>
    <s v="Human Resources"/>
    <n v="3"/>
    <n v="3"/>
    <n v="2"/>
    <n v="2"/>
    <n v="2"/>
  </r>
  <r>
    <x v="2925"/>
    <n v="59787"/>
    <x v="94"/>
    <n v="14553"/>
    <s v="BLACK"/>
    <x v="1"/>
    <s v="Single"/>
    <n v="1"/>
    <n v="49"/>
    <n v="1"/>
    <m/>
    <x v="5"/>
    <b v="0"/>
    <x v="5"/>
    <s v="N"/>
    <s v="N"/>
    <n v="2"/>
    <s v="N"/>
    <s v="N"/>
    <s v="LEVEL 1"/>
    <x v="0"/>
    <s v="R&amp;I General Management"/>
    <n v="0"/>
    <n v="0"/>
    <n v="0"/>
    <n v="0"/>
    <n v="0"/>
  </r>
  <r>
    <x v="2926"/>
    <n v="82066"/>
    <x v="42"/>
    <n v="21449"/>
    <s v="WHITE"/>
    <x v="0"/>
    <s v="Divorced"/>
    <n v="3"/>
    <n v="26"/>
    <n v="3"/>
    <s v="Print Advertisement"/>
    <x v="7"/>
    <b v="0"/>
    <x v="11"/>
    <s v="N"/>
    <s v="N"/>
    <n v="4"/>
    <s v="N"/>
    <s v="N"/>
    <s v="LEVEL 2"/>
    <x v="0"/>
    <s v="R&amp;I General Management"/>
    <n v="2"/>
    <n v="2"/>
    <n v="3"/>
    <n v="3"/>
    <n v="0"/>
  </r>
  <r>
    <x v="2927"/>
    <n v="53553"/>
    <x v="81"/>
    <n v="18517"/>
    <s v="BLACK"/>
    <x v="1"/>
    <s v="Divorced"/>
    <n v="3"/>
    <n v="32"/>
    <n v="2"/>
    <s v="Direct Sourcing"/>
    <x v="11"/>
    <b v="0"/>
    <x v="1"/>
    <s v="N"/>
    <s v="N"/>
    <n v="2"/>
    <s v="Y"/>
    <s v="N"/>
    <s v="LEVEL 2"/>
    <x v="1"/>
    <s v="Technical Packaging"/>
    <n v="3"/>
    <n v="3"/>
    <n v="3"/>
    <n v="3"/>
    <n v="3"/>
  </r>
  <r>
    <x v="2928"/>
    <n v="74264"/>
    <x v="98"/>
    <n v="87966"/>
    <s v="BLACK"/>
    <x v="1"/>
    <s v="Married"/>
    <n v="1"/>
    <n v="48"/>
    <n v="1"/>
    <s v="Agency"/>
    <x v="8"/>
    <b v="0"/>
    <x v="1"/>
    <s v="N"/>
    <s v="Y"/>
    <n v="5"/>
    <s v="N"/>
    <s v="N"/>
    <s v="LEVEL 4"/>
    <x v="1"/>
    <s v="R&amp;I General Management"/>
    <n v="3"/>
    <n v="2"/>
    <n v="2"/>
    <n v="3"/>
    <n v="3"/>
  </r>
  <r>
    <x v="2929"/>
    <n v="183053"/>
    <x v="6"/>
    <n v="58816"/>
    <s v="BLACK"/>
    <x v="1"/>
    <s v="Single"/>
    <n v="3"/>
    <n v="34"/>
    <s v="3+"/>
    <s v="Executive Referral"/>
    <x v="10"/>
    <b v="0"/>
    <x v="1"/>
    <s v="N"/>
    <s v="N"/>
    <n v="4"/>
    <s v="N"/>
    <s v="N"/>
    <s v="LEVEL 3"/>
    <x v="1"/>
    <s v="Supply Chain Administration"/>
    <n v="0"/>
    <n v="2"/>
    <n v="2"/>
    <n v="2"/>
    <n v="2"/>
  </r>
  <r>
    <x v="2930"/>
    <n v="95181"/>
    <x v="46"/>
    <n v="27900"/>
    <s v="WHITE"/>
    <x v="0"/>
    <s v="Divorced"/>
    <n v="5"/>
    <n v="30"/>
    <n v="3"/>
    <s v="Former Employee/Intern"/>
    <x v="6"/>
    <b v="0"/>
    <x v="11"/>
    <s v="N"/>
    <s v="N"/>
    <n v="3"/>
    <s v="N"/>
    <s v="N"/>
    <s v="LEVEL 3"/>
    <x v="0"/>
    <s v="Technical Packaging"/>
    <n v="1"/>
    <n v="2"/>
    <n v="3"/>
    <n v="2"/>
    <n v="0"/>
  </r>
  <r>
    <x v="2931"/>
    <n v="57643"/>
    <x v="1"/>
    <n v="33350"/>
    <s v="WHITE"/>
    <x v="0"/>
    <s v="Single"/>
    <n v="2"/>
    <n v="57"/>
    <n v="0"/>
    <s v="Open House"/>
    <x v="1"/>
    <b v="0"/>
    <x v="5"/>
    <s v="N"/>
    <s v="N"/>
    <n v="5"/>
    <s v="N"/>
    <s v="N"/>
    <s v="LEVEL 1"/>
    <x v="0"/>
    <s v="Integrated Mktg Communications"/>
    <n v="0"/>
    <n v="0"/>
    <n v="0"/>
    <n v="0"/>
    <n v="0"/>
  </r>
  <r>
    <x v="2932"/>
    <n v="108933"/>
    <x v="17"/>
    <n v="42890"/>
    <s v="WHITE"/>
    <x v="0"/>
    <s v="Divorced"/>
    <n v="4"/>
    <n v="19"/>
    <n v="3"/>
    <s v="Agency"/>
    <x v="2"/>
    <b v="0"/>
    <x v="5"/>
    <s v="Y"/>
    <s v="N"/>
    <n v="2"/>
    <s v="N"/>
    <s v="N"/>
    <s v="LEVEL 1"/>
    <x v="0"/>
    <s v="Integrated Mktg Communications"/>
    <n v="0"/>
    <n v="0"/>
    <n v="0"/>
    <n v="0"/>
    <n v="0"/>
  </r>
  <r>
    <x v="2933"/>
    <n v="39609"/>
    <x v="68"/>
    <n v="25375"/>
    <s v="BLACK"/>
    <x v="0"/>
    <s v="Married"/>
    <n v="1"/>
    <n v="42"/>
    <n v="1"/>
    <s v="Agency"/>
    <x v="10"/>
    <b v="0"/>
    <x v="2"/>
    <s v="N"/>
    <s v="N"/>
    <n v="3"/>
    <s v="N"/>
    <s v="N"/>
    <s v="LEVEL 1"/>
    <x v="0"/>
    <s v="Plant &amp; Facilities Maintenance"/>
    <n v="0"/>
    <n v="0"/>
    <n v="0"/>
    <n v="0"/>
    <n v="0"/>
  </r>
  <r>
    <x v="2934"/>
    <n v="39878"/>
    <x v="69"/>
    <n v="25375"/>
    <s v=" "/>
    <x v="0"/>
    <s v="Married"/>
    <n v="1"/>
    <n v="44"/>
    <n v="0"/>
    <s v="E-Strat"/>
    <x v="2"/>
    <b v="0"/>
    <x v="2"/>
    <s v="N"/>
    <s v="N"/>
    <n v="1"/>
    <s v="N"/>
    <s v="Y"/>
    <s v="LEVEL 5"/>
    <x v="0"/>
    <s v="Plant &amp; Facilities Maintenance"/>
    <n v="0"/>
    <n v="0"/>
    <n v="0"/>
    <n v="0"/>
    <n v="0"/>
  </r>
  <r>
    <x v="2935"/>
    <n v="200529"/>
    <x v="57"/>
    <n v="75732"/>
    <s v="HISPA"/>
    <x v="0"/>
    <s v="Married"/>
    <n v="2"/>
    <n v="46"/>
    <n v="1"/>
    <s v="Former Employee/Intern"/>
    <x v="11"/>
    <b v="0"/>
    <x v="1"/>
    <s v="N"/>
    <s v="N"/>
    <n v="1"/>
    <s v="N"/>
    <s v="N"/>
    <s v="LEVEL 4"/>
    <x v="1"/>
    <s v="IT Technologies and Infrstrctr"/>
    <n v="2"/>
    <n v="2"/>
    <n v="2"/>
    <n v="3"/>
    <n v="2"/>
  </r>
  <r>
    <x v="2936"/>
    <n v="255728"/>
    <x v="128"/>
    <n v="71727"/>
    <s v="WHITE"/>
    <x v="1"/>
    <s v="Married"/>
    <n v="5"/>
    <n v="31"/>
    <n v="3"/>
    <s v="Open House"/>
    <x v="6"/>
    <b v="0"/>
    <x v="6"/>
    <s v="N"/>
    <s v="N"/>
    <n v="2"/>
    <s v="N"/>
    <s v="Y"/>
    <s v="LEVEL 3"/>
    <x v="0"/>
    <s v="Human Resources"/>
    <n v="0"/>
    <n v="2"/>
    <n v="2"/>
    <n v="2"/>
    <n v="1"/>
  </r>
  <r>
    <x v="2937"/>
    <n v="40782"/>
    <x v="71"/>
    <n v="21837"/>
    <s v="WHITE"/>
    <x v="0"/>
    <s v="Divorced"/>
    <n v="4"/>
    <n v="30"/>
    <s v="3+"/>
    <s v="Job Boards/Online Advertising"/>
    <x v="0"/>
    <b v="0"/>
    <x v="3"/>
    <s v="N"/>
    <s v="N"/>
    <n v="3"/>
    <s v="Y"/>
    <s v="N"/>
    <s v="LEVEL 1"/>
    <x v="0"/>
    <s v="Finance"/>
    <n v="0"/>
    <n v="0"/>
    <n v="0"/>
    <n v="0"/>
    <n v="0"/>
  </r>
  <r>
    <x v="2938"/>
    <n v="78351"/>
    <x v="95"/>
    <n v="53836"/>
    <s v="ASIAN"/>
    <x v="1"/>
    <s v="Married"/>
    <n v="1"/>
    <n v="52"/>
    <n v="1"/>
    <s v="Agency"/>
    <x v="5"/>
    <b v="0"/>
    <x v="8"/>
    <s v="N"/>
    <s v="N"/>
    <n v="1"/>
    <s v="N"/>
    <s v="N"/>
    <s v="LEVEL 4"/>
    <x v="0"/>
    <s v="Market Supply Logistics"/>
    <n v="2"/>
    <n v="1"/>
    <n v="0"/>
    <n v="0"/>
    <n v="0"/>
  </r>
  <r>
    <x v="2939"/>
    <n v="53527"/>
    <x v="81"/>
    <n v="87112"/>
    <s v="BLACK"/>
    <x v="0"/>
    <s v="Married"/>
    <n v="5"/>
    <n v="22"/>
    <n v="3"/>
    <s v="Other Source"/>
    <x v="11"/>
    <b v="0"/>
    <x v="2"/>
    <s v="N"/>
    <s v="N"/>
    <n v="2"/>
    <s v="N"/>
    <s v="N"/>
    <s v="LEVEL 3"/>
    <x v="0"/>
    <s v="Production &amp; Operations"/>
    <n v="0"/>
    <n v="0"/>
    <n v="0"/>
    <n v="0"/>
    <n v="0"/>
  </r>
  <r>
    <x v="2940"/>
    <n v="84532"/>
    <x v="16"/>
    <n v="71075"/>
    <s v="TWO"/>
    <x v="0"/>
    <s v="Divorced"/>
    <n v="4"/>
    <n v="24"/>
    <s v="3+"/>
    <s v="Job Boards/Online Advertising"/>
    <x v="7"/>
    <b v="0"/>
    <x v="1"/>
    <s v="N"/>
    <s v="N"/>
    <n v="1"/>
    <s v="N"/>
    <s v="N"/>
    <s v="LEVEL 1"/>
    <x v="1"/>
    <s v="General Administration"/>
    <n v="2"/>
    <n v="0"/>
    <n v="2"/>
    <n v="2"/>
    <n v="1"/>
  </r>
  <r>
    <x v="2941"/>
    <n v="64956"/>
    <x v="26"/>
    <n v="14553"/>
    <s v="WHITE"/>
    <x v="0"/>
    <s v="Divorced"/>
    <n v="4"/>
    <n v="37"/>
    <s v="3+"/>
    <s v="Direct Sourcing"/>
    <x v="9"/>
    <b v="0"/>
    <x v="8"/>
    <s v="N"/>
    <s v="N"/>
    <n v="2"/>
    <s v="N"/>
    <s v="N"/>
    <s v="LEVEL 1"/>
    <x v="0"/>
    <s v="R&amp;I General Management"/>
    <n v="1"/>
    <n v="2"/>
    <n v="0"/>
    <n v="0"/>
    <n v="0"/>
  </r>
  <r>
    <x v="2942"/>
    <n v="40357"/>
    <x v="68"/>
    <n v="49225"/>
    <s v="WHITE"/>
    <x v="0"/>
    <s v="Married"/>
    <n v="5"/>
    <n v="36"/>
    <s v="3+"/>
    <s v="Other Source"/>
    <x v="7"/>
    <b v="0"/>
    <x v="7"/>
    <s v="N"/>
    <s v="N"/>
    <n v="1"/>
    <s v="N"/>
    <s v="N"/>
    <s v="LEVEL 3"/>
    <x v="0"/>
    <s v="Customer Care"/>
    <n v="3"/>
    <n v="2"/>
    <n v="3"/>
    <n v="0"/>
    <n v="0"/>
  </r>
  <r>
    <x v="2943"/>
    <n v="43730"/>
    <x v="65"/>
    <n v="30901"/>
    <s v="ASIAN"/>
    <x v="0"/>
    <s v="Single"/>
    <n v="1"/>
    <n v="50"/>
    <n v="1"/>
    <s v="Staffing Agency"/>
    <x v="7"/>
    <b v="0"/>
    <x v="1"/>
    <s v="N"/>
    <s v="Y"/>
    <n v="2"/>
    <s v="N"/>
    <s v="N"/>
    <s v="LEVEL 2"/>
    <x v="1"/>
    <s v="Physical Flows"/>
    <n v="1"/>
    <n v="2"/>
    <n v="0"/>
    <n v="0"/>
    <n v="0"/>
  </r>
  <r>
    <x v="2944"/>
    <n v="58351"/>
    <x v="81"/>
    <n v="76210"/>
    <s v="WHITE"/>
    <x v="0"/>
    <s v="Married"/>
    <n v="2"/>
    <n v="54"/>
    <n v="0"/>
    <s v="Client Referral"/>
    <x v="1"/>
    <b v="0"/>
    <x v="3"/>
    <s v="N"/>
    <s v="N"/>
    <n v="3"/>
    <s v="N"/>
    <s v="N"/>
    <s v="LEVEL 2"/>
    <x v="0"/>
    <s v="Engineering"/>
    <n v="0"/>
    <n v="0"/>
    <n v="0"/>
    <n v="0"/>
    <n v="0"/>
  </r>
  <r>
    <x v="2945"/>
    <n v="36868"/>
    <x v="0"/>
    <n v="49225"/>
    <s v="HISPA"/>
    <x v="0"/>
    <s v="Married"/>
    <n v="5"/>
    <n v="21"/>
    <s v="3+"/>
    <s v="Executive Referral"/>
    <x v="10"/>
    <b v="0"/>
    <x v="5"/>
    <s v="N"/>
    <s v="Y"/>
    <n v="5"/>
    <s v="N"/>
    <s v="Y"/>
    <s v="LEVEL 1"/>
    <x v="0"/>
    <s v="Distribution/Administration"/>
    <n v="0"/>
    <n v="0"/>
    <n v="0"/>
    <n v="0"/>
    <n v="0"/>
  </r>
  <r>
    <x v="2946"/>
    <n v="48667"/>
    <x v="56"/>
    <n v="70748"/>
    <s v="WHITE"/>
    <x v="0"/>
    <s v="Single"/>
    <n v="1"/>
    <n v="64"/>
    <n v="0"/>
    <s v="Client Referral"/>
    <x v="3"/>
    <b v="0"/>
    <x v="5"/>
    <s v="N"/>
    <s v="N"/>
    <n v="2"/>
    <s v="N"/>
    <s v="N"/>
    <s v="LEVEL 1"/>
    <x v="0"/>
    <s v="Distribution/Administration"/>
    <n v="0"/>
    <n v="0"/>
    <n v="0"/>
    <n v="0"/>
    <n v="0"/>
  </r>
  <r>
    <x v="2947"/>
    <n v="175666"/>
    <x v="28"/>
    <n v="20880"/>
    <s v="BLACK"/>
    <x v="1"/>
    <s v="Single"/>
    <n v="1"/>
    <n v="49"/>
    <n v="1"/>
    <s v="Former Employee/Intern"/>
    <x v="0"/>
    <b v="0"/>
    <x v="1"/>
    <s v="N"/>
    <s v="N"/>
    <n v="3"/>
    <s v="N"/>
    <s v="N"/>
    <s v="LEVEL 4"/>
    <x v="1"/>
    <s v="Finance"/>
    <n v="2"/>
    <n v="2"/>
    <n v="2"/>
    <n v="2"/>
    <n v="2"/>
  </r>
  <r>
    <x v="2948"/>
    <n v="151230"/>
    <x v="9"/>
    <n v="72979"/>
    <s v="WHITE"/>
    <x v="0"/>
    <s v="Married"/>
    <n v="2"/>
    <n v="47"/>
    <n v="0"/>
    <s v="Agency"/>
    <x v="4"/>
    <b v="0"/>
    <x v="1"/>
    <s v="N"/>
    <s v="N"/>
    <n v="5"/>
    <s v="N"/>
    <s v="N"/>
    <s v="LEVEL 3"/>
    <x v="1"/>
    <s v="IT Business Applications"/>
    <n v="3"/>
    <n v="2"/>
    <n v="2"/>
    <n v="2"/>
    <n v="2"/>
  </r>
  <r>
    <x v="2949"/>
    <n v="77340"/>
    <x v="98"/>
    <n v="84045"/>
    <s v="WHITE"/>
    <x v="0"/>
    <s v="Married"/>
    <n v="5"/>
    <n v="37"/>
    <n v="3"/>
    <s v="Job Posting"/>
    <x v="3"/>
    <b v="0"/>
    <x v="1"/>
    <s v="N"/>
    <s v="N"/>
    <n v="1"/>
    <s v="N"/>
    <s v="N"/>
    <s v="LEVEL 3"/>
    <x v="1"/>
    <s v="Finance"/>
    <n v="0"/>
    <n v="0"/>
    <n v="0"/>
    <n v="0"/>
    <n v="0"/>
  </r>
  <r>
    <x v="2950"/>
    <n v="111863"/>
    <x v="10"/>
    <n v="38639"/>
    <s v="WHITE"/>
    <x v="0"/>
    <s v="Single"/>
    <n v="5"/>
    <n v="32"/>
    <n v="2"/>
    <s v="Other Source"/>
    <x v="6"/>
    <b v="0"/>
    <x v="2"/>
    <s v="N"/>
    <s v="N"/>
    <n v="4"/>
    <s v="N"/>
    <s v="N"/>
    <s v="LEVEL 1"/>
    <x v="0"/>
    <s v="Marketing - Direct"/>
    <n v="0"/>
    <n v="0"/>
    <n v="0"/>
    <n v="0"/>
    <n v="0"/>
  </r>
  <r>
    <x v="2951"/>
    <n v="53356"/>
    <x v="67"/>
    <n v="80781"/>
    <s v="HISPA"/>
    <x v="0"/>
    <s v="Single"/>
    <n v="2"/>
    <n v="63"/>
    <n v="1"/>
    <s v="Executive Referral"/>
    <x v="7"/>
    <b v="0"/>
    <x v="3"/>
    <s v="N"/>
    <s v="Y"/>
    <n v="2"/>
    <s v="N"/>
    <s v="N"/>
    <s v="LEVEL 4"/>
    <x v="0"/>
    <s v="R&amp;I General Management"/>
    <n v="0"/>
    <n v="0"/>
    <n v="0"/>
    <n v="0"/>
    <n v="0"/>
  </r>
  <r>
    <x v="2952"/>
    <n v="58667"/>
    <x v="64"/>
    <n v="15797"/>
    <s v="WHITE"/>
    <x v="1"/>
    <s v="Single"/>
    <n v="3"/>
    <n v="31"/>
    <n v="2"/>
    <s v="Unknown"/>
    <x v="10"/>
    <b v="1"/>
    <x v="10"/>
    <s v="N"/>
    <s v="N"/>
    <n v="2"/>
    <s v="N"/>
    <s v="N"/>
    <s v="LEVEL 1"/>
    <x v="0"/>
    <s v="Physical Flows"/>
    <n v="3"/>
    <n v="3"/>
    <n v="3"/>
    <n v="2"/>
    <n v="2"/>
  </r>
  <r>
    <x v="2953"/>
    <n v="128487"/>
    <x v="15"/>
    <n v="68172"/>
    <s v="HISPA"/>
    <x v="0"/>
    <s v="Divorced"/>
    <n v="5"/>
    <n v="29"/>
    <n v="2"/>
    <s v="Open House"/>
    <x v="1"/>
    <b v="0"/>
    <x v="1"/>
    <s v="N"/>
    <s v="N"/>
    <n v="5"/>
    <s v="N"/>
    <s v="N"/>
    <s v="LEVEL 2"/>
    <x v="1"/>
    <s v="Creative Service/Copy"/>
    <n v="2"/>
    <n v="2"/>
    <n v="2"/>
    <n v="2"/>
    <n v="2"/>
  </r>
  <r>
    <x v="2954"/>
    <n v="48620"/>
    <x v="56"/>
    <n v="89443"/>
    <s v="BLACK"/>
    <x v="0"/>
    <s v="Single"/>
    <n v="1"/>
    <n v="46"/>
    <n v="1"/>
    <s v="Former Employee/Intern"/>
    <x v="4"/>
    <b v="0"/>
    <x v="2"/>
    <s v="N"/>
    <s v="Y"/>
    <n v="1"/>
    <s v="N"/>
    <s v="N"/>
    <s v="LEVEL 4"/>
    <x v="0"/>
    <s v="Production &amp; Operations"/>
    <n v="0"/>
    <n v="0"/>
    <n v="0"/>
    <n v="0"/>
    <n v="0"/>
  </r>
  <r>
    <x v="2955"/>
    <n v="39812"/>
    <x v="68"/>
    <n v="25375"/>
    <s v="TWO"/>
    <x v="0"/>
    <s v="Married"/>
    <n v="4"/>
    <n v="33"/>
    <s v="3+"/>
    <s v="Job Posting"/>
    <x v="8"/>
    <b v="0"/>
    <x v="2"/>
    <s v="N"/>
    <s v="N"/>
    <n v="5"/>
    <s v="N"/>
    <s v="N"/>
    <s v="LEVEL 4"/>
    <x v="0"/>
    <s v="Plant &amp; Facilities Maintenance"/>
    <n v="0"/>
    <n v="0"/>
    <n v="0"/>
    <n v="0"/>
    <n v="0"/>
  </r>
  <r>
    <x v="2956"/>
    <n v="93015"/>
    <x v="43"/>
    <n v="86319"/>
    <s v="WHITE"/>
    <x v="0"/>
    <s v="Married"/>
    <n v="2"/>
    <n v="58"/>
    <n v="1"/>
    <s v="Print Advertisement"/>
    <x v="6"/>
    <b v="0"/>
    <x v="2"/>
    <s v="N"/>
    <s v="N"/>
    <n v="4"/>
    <s v="N"/>
    <s v="N"/>
    <s v="LEVEL 4"/>
    <x v="0"/>
    <s v="Marketing - Direct"/>
    <n v="0"/>
    <n v="0"/>
    <n v="0"/>
    <n v="0"/>
    <n v="0"/>
  </r>
  <r>
    <x v="2957"/>
    <n v="34477"/>
    <x v="68"/>
    <n v="44693"/>
    <s v="WHITE"/>
    <x v="0"/>
    <s v="Single"/>
    <n v="2"/>
    <n v="46"/>
    <n v="1"/>
    <s v="College Recruiting(UnderGrad)"/>
    <x v="2"/>
    <b v="0"/>
    <x v="3"/>
    <s v="N"/>
    <s v="N"/>
    <n v="4"/>
    <s v="N"/>
    <s v="N"/>
    <s v="LEVEL 1"/>
    <x v="0"/>
    <s v="Production &amp; Operations"/>
    <n v="0"/>
    <n v="0"/>
    <n v="0"/>
    <n v="0"/>
    <n v="0"/>
  </r>
  <r>
    <x v="2958"/>
    <n v="137506"/>
    <x v="34"/>
    <n v="77767"/>
    <s v="WHITE"/>
    <x v="0"/>
    <s v="Single"/>
    <n v="4"/>
    <n v="20"/>
    <n v="3"/>
    <s v="Executive Referral"/>
    <x v="9"/>
    <b v="0"/>
    <x v="3"/>
    <s v="N"/>
    <s v="N"/>
    <n v="3"/>
    <s v="N"/>
    <s v="N"/>
    <s v="LEVEL 1"/>
    <x v="0"/>
    <s v="IT Governance and Management"/>
    <n v="0"/>
    <n v="0"/>
    <n v="0"/>
    <n v="0"/>
    <n v="0"/>
  </r>
  <r>
    <x v="2959"/>
    <n v="44153"/>
    <x v="65"/>
    <n v="66853"/>
    <s v="WHITE"/>
    <x v="0"/>
    <s v="Single"/>
    <n v="2"/>
    <n v="48"/>
    <n v="1"/>
    <s v="Former Employee/Intern"/>
    <x v="11"/>
    <b v="0"/>
    <x v="5"/>
    <s v="N"/>
    <s v="N"/>
    <n v="3"/>
    <s v="N"/>
    <s v="N"/>
    <s v="LEVEL 5"/>
    <x v="0"/>
    <s v="Production &amp; Operations"/>
    <n v="0"/>
    <n v="0"/>
    <n v="0"/>
    <n v="0"/>
    <n v="0"/>
  </r>
  <r>
    <x v="2960"/>
    <n v="109087"/>
    <x v="3"/>
    <n v="26072"/>
    <s v="HISPA"/>
    <x v="1"/>
    <s v="Married"/>
    <n v="2"/>
    <n v="58"/>
    <n v="1"/>
    <s v="Corporate Career Site"/>
    <x v="3"/>
    <b v="0"/>
    <x v="5"/>
    <s v="N"/>
    <s v="N"/>
    <n v="5"/>
    <s v="N"/>
    <s v="N"/>
    <s v="LEVEL 4"/>
    <x v="0"/>
    <s v="IT Governance and Management"/>
    <n v="0"/>
    <n v="0"/>
    <n v="0"/>
    <n v="0"/>
    <n v="0"/>
  </r>
  <r>
    <x v="2961"/>
    <n v="129310"/>
    <x v="49"/>
    <n v="66088"/>
    <s v="BLACK"/>
    <x v="0"/>
    <s v="Divorced"/>
    <n v="3"/>
    <n v="23"/>
    <n v="3"/>
    <s v="Client Referral"/>
    <x v="7"/>
    <b v="0"/>
    <x v="1"/>
    <s v="N"/>
    <s v="Y"/>
    <n v="5"/>
    <s v="N"/>
    <s v="N"/>
    <s v="LEVEL 1"/>
    <x v="1"/>
    <s v="IT Business Applications"/>
    <n v="3"/>
    <n v="2"/>
    <n v="2"/>
    <n v="2"/>
    <n v="3"/>
  </r>
  <r>
    <x v="2962"/>
    <n v="233603"/>
    <x v="25"/>
    <n v="62350"/>
    <s v="HISPA"/>
    <x v="1"/>
    <s v="Single"/>
    <n v="5"/>
    <n v="28"/>
    <n v="2"/>
    <s v="Corporate Career Site"/>
    <x v="1"/>
    <b v="0"/>
    <x v="1"/>
    <s v="N"/>
    <s v="N"/>
    <n v="3"/>
    <s v="N"/>
    <s v="Y"/>
    <s v="LEVEL 3"/>
    <x v="1"/>
    <s v="IT Business Applications"/>
    <n v="2"/>
    <n v="2"/>
    <n v="1"/>
    <n v="2"/>
    <n v="2"/>
  </r>
  <r>
    <x v="2963"/>
    <n v="90538"/>
    <x v="99"/>
    <n v="33538"/>
    <s v="WHITE"/>
    <x v="0"/>
    <s v="Married"/>
    <n v="2"/>
    <n v="62"/>
    <n v="0"/>
    <s v="College Recruiting(UnderGrad)"/>
    <x v="7"/>
    <b v="0"/>
    <x v="2"/>
    <s v="N"/>
    <s v="Y"/>
    <n v="2"/>
    <s v="N"/>
    <s v="N"/>
    <s v="LEVEL 4"/>
    <x v="0"/>
    <s v="General Administration"/>
    <n v="0"/>
    <n v="0"/>
    <n v="0"/>
    <n v="0"/>
    <n v="0"/>
  </r>
  <r>
    <x v="2964"/>
    <n v="45336"/>
    <x v="56"/>
    <n v="55929"/>
    <s v="WHITE"/>
    <x v="1"/>
    <s v="Single"/>
    <n v="2"/>
    <n v="58"/>
    <n v="0"/>
    <m/>
    <x v="0"/>
    <b v="1"/>
    <x v="5"/>
    <s v="N"/>
    <s v="N"/>
    <n v="2"/>
    <s v="N"/>
    <s v="N"/>
    <s v="LEVEL 4"/>
    <x v="0"/>
    <s v="General Administration"/>
    <n v="0"/>
    <n v="0"/>
    <n v="0"/>
    <n v="0"/>
    <n v="0"/>
  </r>
  <r>
    <x v="2965"/>
    <n v="32650"/>
    <x v="61"/>
    <n v="15110"/>
    <s v="BLACK"/>
    <x v="1"/>
    <s v="Single"/>
    <n v="1"/>
    <n v="59"/>
    <n v="1"/>
    <s v="Staffing Agency"/>
    <x v="6"/>
    <b v="0"/>
    <x v="11"/>
    <s v="N"/>
    <s v="N"/>
    <n v="4"/>
    <s v="N"/>
    <s v="N"/>
    <s v="LEVEL 3"/>
    <x v="0"/>
    <s v="Physical Flows"/>
    <n v="0"/>
    <n v="0"/>
    <n v="0"/>
    <n v="0"/>
    <n v="0"/>
  </r>
  <r>
    <x v="2966"/>
    <n v="42839"/>
    <x v="68"/>
    <n v="37445"/>
    <s v="WHITE"/>
    <x v="0"/>
    <s v="Divorced"/>
    <n v="4"/>
    <n v="37"/>
    <n v="3"/>
    <s v="Staffing Agency"/>
    <x v="3"/>
    <b v="0"/>
    <x v="3"/>
    <s v="N"/>
    <s v="N"/>
    <n v="3"/>
    <s v="N"/>
    <s v="N"/>
    <s v="LEVEL 3"/>
    <x v="0"/>
    <s v="Plant &amp; Facilities Maintenance"/>
    <n v="0"/>
    <n v="0"/>
    <n v="0"/>
    <n v="0"/>
    <n v="0"/>
  </r>
  <r>
    <x v="2967"/>
    <n v="32934"/>
    <x v="0"/>
    <n v="13704"/>
    <s v="HISPA"/>
    <x v="1"/>
    <s v="Single"/>
    <n v="1"/>
    <n v="47"/>
    <n v="1"/>
    <s v="College Recruiting(UnderGrad)"/>
    <x v="2"/>
    <b v="0"/>
    <x v="2"/>
    <s v="N"/>
    <s v="N"/>
    <n v="4"/>
    <s v="N"/>
    <s v="N"/>
    <s v="LEVEL 2"/>
    <x v="0"/>
    <s v="Distribution/Administration"/>
    <n v="0"/>
    <n v="0"/>
    <n v="0"/>
    <n v="0"/>
    <n v="0"/>
  </r>
  <r>
    <x v="2968"/>
    <n v="30131"/>
    <x v="80"/>
    <n v="21762"/>
    <s v="WHITE"/>
    <x v="0"/>
    <s v="Single"/>
    <n v="3"/>
    <n v="28"/>
    <n v="2"/>
    <s v="Job Fair"/>
    <x v="9"/>
    <b v="0"/>
    <x v="2"/>
    <s v="N"/>
    <s v="Y"/>
    <n v="5"/>
    <s v="N"/>
    <s v="Y"/>
    <s v="LEVEL 3"/>
    <x v="0"/>
    <s v="Production &amp; Operations"/>
    <n v="0"/>
    <n v="0"/>
    <n v="0"/>
    <n v="0"/>
    <n v="0"/>
  </r>
  <r>
    <x v="2969"/>
    <n v="77774"/>
    <x v="50"/>
    <n v="10299"/>
    <s v="WHITE"/>
    <x v="1"/>
    <s v="Single"/>
    <n v="5"/>
    <n v="33"/>
    <n v="3"/>
    <m/>
    <x v="11"/>
    <b v="0"/>
    <x v="1"/>
    <s v="N"/>
    <s v="N"/>
    <n v="5"/>
    <s v="Y"/>
    <s v="N"/>
    <s v="LEVEL 1"/>
    <x v="1"/>
    <s v="Physical Flows"/>
    <n v="2"/>
    <n v="3"/>
    <n v="3"/>
    <n v="3"/>
    <n v="3"/>
  </r>
  <r>
    <x v="2970"/>
    <n v="90537"/>
    <x v="99"/>
    <n v="23285"/>
    <s v="WHITE"/>
    <x v="0"/>
    <s v="Married"/>
    <n v="4"/>
    <n v="37"/>
    <n v="2"/>
    <s v="Client Referral"/>
    <x v="0"/>
    <b v="0"/>
    <x v="1"/>
    <s v="N"/>
    <s v="N"/>
    <n v="2"/>
    <s v="N"/>
    <s v="Y"/>
    <s v="LEVEL 3"/>
    <x v="1"/>
    <s v="R&amp;I Development/Pre-Develpmnt"/>
    <n v="2"/>
    <n v="2"/>
    <n v="3"/>
    <n v="2"/>
    <n v="3"/>
  </r>
  <r>
    <x v="2971"/>
    <n v="60188"/>
    <x v="64"/>
    <n v="92074"/>
    <s v="HISPA"/>
    <x v="1"/>
    <s v="Married"/>
    <n v="2"/>
    <n v="42"/>
    <n v="0"/>
    <s v="Former Employee/Intern"/>
    <x v="3"/>
    <b v="0"/>
    <x v="10"/>
    <s v="N"/>
    <s v="N"/>
    <n v="1"/>
    <s v="N"/>
    <s v="N"/>
    <s v="LEVEL 4"/>
    <x v="0"/>
    <s v="R&amp;I General Management"/>
    <n v="2"/>
    <n v="2"/>
    <n v="1"/>
    <n v="2"/>
    <n v="2"/>
  </r>
  <r>
    <x v="2972"/>
    <n v="55686"/>
    <x v="81"/>
    <n v="68553"/>
    <s v="HISPA"/>
    <x v="0"/>
    <s v="Single"/>
    <n v="2"/>
    <n v="42"/>
    <n v="1"/>
    <s v="Job Posting"/>
    <x v="0"/>
    <b v="0"/>
    <x v="2"/>
    <s v="N"/>
    <s v="N"/>
    <n v="2"/>
    <s v="N"/>
    <s v="N"/>
    <s v="LEVEL 1"/>
    <x v="0"/>
    <s v="Marketing - Direct"/>
    <n v="0"/>
    <n v="0"/>
    <n v="0"/>
    <n v="0"/>
    <n v="0"/>
  </r>
  <r>
    <x v="2973"/>
    <n v="90678"/>
    <x v="100"/>
    <n v="55679"/>
    <s v="HISPA"/>
    <x v="0"/>
    <s v="Married"/>
    <n v="5"/>
    <n v="22"/>
    <n v="2"/>
    <s v="Unsolicited"/>
    <x v="8"/>
    <b v="1"/>
    <x v="2"/>
    <s v="N"/>
    <s v="N"/>
    <n v="3"/>
    <s v="N"/>
    <s v="N"/>
    <s v="LEVEL 2"/>
    <x v="0"/>
    <s v="Marketing - Direct"/>
    <n v="0"/>
    <n v="0"/>
    <n v="0"/>
    <n v="0"/>
    <n v="0"/>
  </r>
  <r>
    <x v="2974"/>
    <n v="110589"/>
    <x v="77"/>
    <n v="10231"/>
    <s v="WHITE"/>
    <x v="0"/>
    <s v="Single"/>
    <n v="3"/>
    <n v="39"/>
    <n v="3"/>
    <s v="Former Employee/Intern"/>
    <x v="3"/>
    <b v="0"/>
    <x v="11"/>
    <s v="N"/>
    <s v="N"/>
    <n v="4"/>
    <s v="N"/>
    <s v="N"/>
    <s v="LEVEL 3"/>
    <x v="0"/>
    <s v="Production &amp; Operations"/>
    <n v="2"/>
    <n v="2"/>
    <n v="1"/>
    <n v="2"/>
    <n v="0"/>
  </r>
  <r>
    <x v="2975"/>
    <n v="43225"/>
    <x v="62"/>
    <n v="35983"/>
    <s v="WHITE"/>
    <x v="0"/>
    <s v="Single"/>
    <n v="3"/>
    <n v="31"/>
    <n v="2"/>
    <s v="Unknown"/>
    <x v="7"/>
    <b v="0"/>
    <x v="1"/>
    <s v="N"/>
    <s v="N"/>
    <n v="3"/>
    <s v="N"/>
    <s v="N"/>
    <s v="LEVEL 1"/>
    <x v="1"/>
    <s v="Physical Flows"/>
    <n v="2"/>
    <n v="2"/>
    <n v="0"/>
    <n v="0"/>
    <n v="0"/>
  </r>
  <r>
    <x v="2976"/>
    <n v="112677"/>
    <x v="74"/>
    <n v="57014"/>
    <s v="WHITE"/>
    <x v="0"/>
    <s v="Married"/>
    <n v="1"/>
    <n v="48"/>
    <n v="1"/>
    <s v="Open House"/>
    <x v="1"/>
    <b v="0"/>
    <x v="1"/>
    <s v="N"/>
    <s v="N"/>
    <n v="1"/>
    <s v="N"/>
    <s v="N"/>
    <s v="LEVEL 4"/>
    <x v="1"/>
    <s v="Physical Flows"/>
    <n v="2"/>
    <n v="2"/>
    <n v="2"/>
    <n v="2"/>
    <n v="1"/>
  </r>
  <r>
    <x v="2977"/>
    <n v="134345"/>
    <x v="34"/>
    <n v="85425"/>
    <s v="WHITE"/>
    <x v="0"/>
    <s v="Divorced"/>
    <n v="4"/>
    <n v="34"/>
    <n v="3"/>
    <s v="Staffing Agency"/>
    <x v="4"/>
    <b v="0"/>
    <x v="11"/>
    <s v="N"/>
    <s v="Y"/>
    <n v="2"/>
    <s v="N"/>
    <s v="N"/>
    <s v="LEVEL 3"/>
    <x v="0"/>
    <s v="R&amp;I General Management"/>
    <n v="3"/>
    <n v="2"/>
    <n v="1"/>
    <n v="1"/>
    <n v="0"/>
  </r>
  <r>
    <x v="2978"/>
    <n v="120081"/>
    <x v="105"/>
    <n v="88658"/>
    <s v="HISPA"/>
    <x v="0"/>
    <s v="Single"/>
    <n v="3"/>
    <n v="29"/>
    <n v="3"/>
    <s v="Print Advertisement"/>
    <x v="11"/>
    <b v="0"/>
    <x v="7"/>
    <s v="N"/>
    <s v="N"/>
    <n v="1"/>
    <s v="N"/>
    <s v="N"/>
    <s v="LEVEL 2"/>
    <x v="0"/>
    <s v="R&amp;I General Management"/>
    <n v="3"/>
    <n v="3"/>
    <n v="2"/>
    <n v="0"/>
    <n v="0"/>
  </r>
  <r>
    <x v="2979"/>
    <n v="28302"/>
    <x v="82"/>
    <n v="71759"/>
    <s v="BLACK"/>
    <x v="1"/>
    <s v="Single"/>
    <n v="4"/>
    <n v="33"/>
    <s v="3+"/>
    <s v="Executive Referral"/>
    <x v="11"/>
    <b v="0"/>
    <x v="5"/>
    <s v="N"/>
    <s v="N"/>
    <n v="1"/>
    <s v="N"/>
    <s v="N"/>
    <s v="LEVEL 1"/>
    <x v="0"/>
    <s v="Marketing - Direct"/>
    <n v="0"/>
    <n v="0"/>
    <n v="0"/>
    <n v="0"/>
    <n v="0"/>
  </r>
  <r>
    <x v="2980"/>
    <n v="72802"/>
    <x v="50"/>
    <n v="76307"/>
    <s v="WHITE"/>
    <x v="1"/>
    <s v="Married"/>
    <n v="2"/>
    <n v="62"/>
    <n v="1"/>
    <s v="Job Fair"/>
    <x v="11"/>
    <b v="1"/>
    <x v="1"/>
    <s v="N"/>
    <s v="Y"/>
    <n v="2"/>
    <s v="N"/>
    <s v="N"/>
    <s v="LEVEL 4"/>
    <x v="1"/>
    <s v="Supply Chain Administration"/>
    <n v="2"/>
    <n v="2"/>
    <n v="3"/>
    <n v="3"/>
    <n v="2"/>
  </r>
  <r>
    <x v="2981"/>
    <n v="69317"/>
    <x v="83"/>
    <n v="14553"/>
    <s v="WHITE"/>
    <x v="0"/>
    <s v="Married"/>
    <n v="2"/>
    <n v="43"/>
    <n v="1"/>
    <s v="Other Source"/>
    <x v="2"/>
    <b v="0"/>
    <x v="13"/>
    <s v="N"/>
    <s v="Y"/>
    <n v="1"/>
    <s v="Y"/>
    <s v="N"/>
    <s v="LEVEL 1"/>
    <x v="0"/>
    <s v="R&amp;I General Management"/>
    <n v="2"/>
    <n v="1"/>
    <n v="2"/>
    <n v="2"/>
    <n v="3"/>
  </r>
  <r>
    <x v="2982"/>
    <n v="56829"/>
    <x v="64"/>
    <n v="44203"/>
    <s v="ASIAN"/>
    <x v="1"/>
    <s v="Single"/>
    <n v="3"/>
    <n v="23"/>
    <n v="3"/>
    <s v="E-Strat"/>
    <x v="3"/>
    <b v="0"/>
    <x v="1"/>
    <s v="N"/>
    <s v="N"/>
    <n v="5"/>
    <s v="N"/>
    <s v="N"/>
    <s v="LEVEL 5"/>
    <x v="1"/>
    <s v="Production &amp; Operations"/>
    <n v="3"/>
    <n v="0"/>
    <n v="0"/>
    <n v="0"/>
    <n v="0"/>
  </r>
  <r>
    <x v="2983"/>
    <n v="54346"/>
    <x v="63"/>
    <n v="55457"/>
    <s v="WHITE"/>
    <x v="0"/>
    <s v="Single"/>
    <n v="2"/>
    <n v="60"/>
    <n v="1"/>
    <s v="Open House"/>
    <x v="4"/>
    <b v="0"/>
    <x v="1"/>
    <s v="N"/>
    <s v="N"/>
    <n v="1"/>
    <s v="N"/>
    <s v="N"/>
    <s v="LEVEL 3"/>
    <x v="1"/>
    <s v="Production &amp; Operations"/>
    <n v="2"/>
    <n v="0"/>
    <n v="0"/>
    <n v="0"/>
    <n v="0"/>
  </r>
  <r>
    <x v="2984"/>
    <n v="47888"/>
    <x v="64"/>
    <n v="77340"/>
    <s v="ASIAN"/>
    <x v="0"/>
    <s v="Single"/>
    <n v="2"/>
    <n v="44"/>
    <n v="1"/>
    <s v="Executive Referral"/>
    <x v="10"/>
    <b v="0"/>
    <x v="3"/>
    <s v="N"/>
    <s v="N"/>
    <n v="2"/>
    <s v="N"/>
    <s v="N"/>
    <s v="LEVEL 1"/>
    <x v="0"/>
    <s v="Marketing Support/Services"/>
    <n v="0"/>
    <n v="0"/>
    <n v="0"/>
    <n v="0"/>
    <n v="0"/>
  </r>
  <r>
    <x v="2985"/>
    <n v="49454"/>
    <x v="63"/>
    <n v="89750"/>
    <s v="ASIAN"/>
    <x v="1"/>
    <s v="Married"/>
    <n v="1"/>
    <n v="61"/>
    <n v="1"/>
    <s v="Unknown"/>
    <x v="11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2986"/>
    <n v="48496"/>
    <x v="81"/>
    <n v="55929"/>
    <s v="WHITE"/>
    <x v="1"/>
    <s v="Single"/>
    <n v="3"/>
    <n v="20"/>
    <n v="3"/>
    <s v="E-Strat"/>
    <x v="10"/>
    <b v="0"/>
    <x v="3"/>
    <s v="N"/>
    <s v="N"/>
    <n v="3"/>
    <s v="N"/>
    <s v="N"/>
    <s v="LEVEL 1"/>
    <x v="0"/>
    <s v="General Administration"/>
    <n v="0"/>
    <n v="0"/>
    <n v="0"/>
    <n v="0"/>
    <n v="0"/>
  </r>
  <r>
    <x v="2987"/>
    <n v="108994"/>
    <x v="10"/>
    <n v="68172"/>
    <s v="WHITE"/>
    <x v="1"/>
    <s v="Married"/>
    <n v="1"/>
    <n v="59"/>
    <n v="0"/>
    <s v="Job Posting"/>
    <x v="0"/>
    <b v="0"/>
    <x v="7"/>
    <s v="N"/>
    <s v="N"/>
    <n v="3"/>
    <s v="N"/>
    <s v="N"/>
    <s v="LEVEL 1"/>
    <x v="0"/>
    <s v="Creative Service/Copy"/>
    <n v="2"/>
    <n v="3"/>
    <n v="2"/>
    <n v="0"/>
    <n v="0"/>
  </r>
  <r>
    <x v="2988"/>
    <n v="71385"/>
    <x v="76"/>
    <n v="89939"/>
    <s v="WHITE"/>
    <x v="1"/>
    <s v="Married"/>
    <n v="2"/>
    <n v="43"/>
    <n v="0"/>
    <s v="Print Advertisement"/>
    <x v="3"/>
    <b v="0"/>
    <x v="5"/>
    <s v="N"/>
    <s v="N"/>
    <n v="3"/>
    <s v="Y"/>
    <s v="N"/>
    <s v="LEVEL 3"/>
    <x v="0"/>
    <s v="Technical Packaging"/>
    <n v="0"/>
    <n v="0"/>
    <n v="0"/>
    <n v="0"/>
    <n v="0"/>
  </r>
  <r>
    <x v="2989"/>
    <n v="40425"/>
    <x v="56"/>
    <n v="50776"/>
    <s v="WHITE"/>
    <x v="1"/>
    <s v="Single"/>
    <n v="5"/>
    <n v="28"/>
    <n v="2"/>
    <s v="Agency"/>
    <x v="5"/>
    <b v="0"/>
    <x v="1"/>
    <s v="N"/>
    <s v="N"/>
    <n v="1"/>
    <s v="N"/>
    <s v="N"/>
    <s v="LEVEL 4"/>
    <x v="1"/>
    <s v="Physical Flows"/>
    <n v="0"/>
    <n v="2"/>
    <n v="0"/>
    <n v="0"/>
    <n v="0"/>
  </r>
  <r>
    <x v="2990"/>
    <n v="57174"/>
    <x v="67"/>
    <n v="46666"/>
    <s v="ASIAN"/>
    <x v="1"/>
    <s v="Single"/>
    <n v="5"/>
    <n v="33"/>
    <s v="3+"/>
    <s v="Job Posting"/>
    <x v="4"/>
    <b v="1"/>
    <x v="13"/>
    <s v="N"/>
    <s v="N"/>
    <n v="4"/>
    <s v="N"/>
    <s v="Y"/>
    <s v="LEVEL 3"/>
    <x v="0"/>
    <s v="Production &amp; Operations"/>
    <n v="0"/>
    <n v="0"/>
    <n v="0"/>
    <n v="0"/>
    <n v="0"/>
  </r>
  <r>
    <x v="2991"/>
    <n v="55942"/>
    <x v="64"/>
    <n v="83408"/>
    <s v="WHITE"/>
    <x v="1"/>
    <s v="Married"/>
    <n v="2"/>
    <n v="62"/>
    <n v="1"/>
    <s v="Corporate Career Site"/>
    <x v="7"/>
    <b v="0"/>
    <x v="2"/>
    <s v="N"/>
    <s v="N"/>
    <n v="4"/>
    <s v="N"/>
    <s v="N"/>
    <s v="LEVEL 4"/>
    <x v="0"/>
    <s v="Distribution/Administration"/>
    <n v="0"/>
    <n v="0"/>
    <n v="0"/>
    <n v="0"/>
    <n v="0"/>
  </r>
  <r>
    <x v="2992"/>
    <n v="108926"/>
    <x v="11"/>
    <n v="60543"/>
    <s v="WHITE"/>
    <x v="0"/>
    <s v="Married"/>
    <n v="2"/>
    <n v="52"/>
    <n v="1"/>
    <s v="Former Employee/Intern"/>
    <x v="3"/>
    <b v="0"/>
    <x v="8"/>
    <s v="N"/>
    <s v="N"/>
    <n v="4"/>
    <s v="N"/>
    <s v="N"/>
    <s v="LEVEL 4"/>
    <x v="0"/>
    <s v="Finance"/>
    <n v="3"/>
    <n v="1"/>
    <n v="0"/>
    <n v="0"/>
    <n v="0"/>
  </r>
  <r>
    <x v="2993"/>
    <n v="65764"/>
    <x v="72"/>
    <n v="74551"/>
    <s v="BLACK"/>
    <x v="1"/>
    <s v="Married"/>
    <n v="1"/>
    <n v="64"/>
    <n v="1"/>
    <s v="Unsolicited"/>
    <x v="1"/>
    <b v="0"/>
    <x v="2"/>
    <s v="N"/>
    <s v="N"/>
    <n v="1"/>
    <s v="N"/>
    <s v="N"/>
    <s v="LEVEL 5"/>
    <x v="0"/>
    <s v="Human Resources"/>
    <n v="0"/>
    <n v="0"/>
    <n v="0"/>
    <n v="0"/>
    <n v="0"/>
  </r>
  <r>
    <x v="2994"/>
    <n v="41538"/>
    <x v="68"/>
    <n v="36545"/>
    <s v="WHITE"/>
    <x v="1"/>
    <s v="Married"/>
    <n v="1"/>
    <n v="55"/>
    <n v="1"/>
    <s v="Job Boards/Online Advertising"/>
    <x v="0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2995"/>
    <n v="32129"/>
    <x v="68"/>
    <n v="66553"/>
    <s v="WHITE"/>
    <x v="0"/>
    <s v="Married"/>
    <n v="4"/>
    <n v="29"/>
    <n v="2"/>
    <s v="Open House"/>
    <x v="0"/>
    <b v="0"/>
    <x v="2"/>
    <s v="N"/>
    <s v="N"/>
    <n v="5"/>
    <s v="N"/>
    <s v="N"/>
    <s v="LEVEL 1"/>
    <x v="0"/>
    <s v="Distribution/Administration"/>
    <n v="0"/>
    <n v="0"/>
    <n v="0"/>
    <n v="0"/>
    <n v="0"/>
  </r>
  <r>
    <x v="2996"/>
    <n v="99175"/>
    <x v="23"/>
    <n v="36516"/>
    <s v="WHITE"/>
    <x v="1"/>
    <s v="Single"/>
    <n v="2"/>
    <n v="64"/>
    <n v="1"/>
    <s v="College Recruiting(UnderGrad)"/>
    <x v="3"/>
    <b v="0"/>
    <x v="1"/>
    <s v="N"/>
    <s v="N"/>
    <n v="5"/>
    <s v="N"/>
    <s v="N"/>
    <s v="LEVEL 1"/>
    <x v="1"/>
    <s v="R&amp;I Development/Pre-Develpmnt"/>
    <n v="2"/>
    <n v="2"/>
    <n v="2"/>
    <n v="1"/>
    <n v="1"/>
  </r>
  <r>
    <x v="2997"/>
    <n v="38995"/>
    <x v="69"/>
    <n v="21855"/>
    <s v="WHITE"/>
    <x v="1"/>
    <s v="Married"/>
    <n v="1"/>
    <n v="45"/>
    <n v="0"/>
    <s v="Job Boards/Online Advertising"/>
    <x v="4"/>
    <b v="0"/>
    <x v="2"/>
    <s v="N"/>
    <s v="N"/>
    <n v="4"/>
    <s v="N"/>
    <s v="Y"/>
    <s v="LEVEL 1"/>
    <x v="0"/>
    <s v="Distribution/Administration"/>
    <n v="0"/>
    <n v="0"/>
    <n v="0"/>
    <n v="0"/>
    <n v="0"/>
  </r>
  <r>
    <x v="2998"/>
    <n v="51419"/>
    <x v="56"/>
    <n v="55457"/>
    <s v="WHITE"/>
    <x v="0"/>
    <s v="Single"/>
    <n v="2"/>
    <n v="49"/>
    <n v="0"/>
    <s v="E-Strat"/>
    <x v="3"/>
    <b v="0"/>
    <x v="1"/>
    <s v="N"/>
    <s v="N"/>
    <n v="2"/>
    <s v="N"/>
    <s v="Y"/>
    <s v="LEVEL 1"/>
    <x v="1"/>
    <s v="Production &amp; Operations"/>
    <n v="3"/>
    <n v="0"/>
    <n v="0"/>
    <n v="0"/>
    <n v="0"/>
  </r>
  <r>
    <x v="2999"/>
    <n v="88194"/>
    <x v="95"/>
    <n v="55679"/>
    <s v="WHITE"/>
    <x v="1"/>
    <s v="Married"/>
    <n v="1"/>
    <n v="64"/>
    <n v="0"/>
    <s v="College Recommendation"/>
    <x v="9"/>
    <b v="0"/>
    <x v="3"/>
    <s v="N"/>
    <s v="N"/>
    <n v="4"/>
    <s v="N"/>
    <s v="N"/>
    <s v="LEVEL 2"/>
    <x v="0"/>
    <s v="Marketing - Direct"/>
    <n v="0"/>
    <n v="0"/>
    <n v="0"/>
    <n v="0"/>
    <n v="0"/>
  </r>
  <r>
    <x v="3000"/>
    <n v="42850"/>
    <x v="56"/>
    <n v="53662"/>
    <s v="BLACK"/>
    <x v="0"/>
    <s v="Divorced"/>
    <n v="3"/>
    <n v="19"/>
    <n v="3"/>
    <s v="Inroads"/>
    <x v="4"/>
    <b v="0"/>
    <x v="3"/>
    <s v="Y"/>
    <s v="N"/>
    <n v="4"/>
    <s v="N"/>
    <s v="N"/>
    <s v="LEVEL 1"/>
    <x v="0"/>
    <s v="Finance"/>
    <n v="0"/>
    <n v="0"/>
    <n v="0"/>
    <n v="0"/>
    <n v="0"/>
  </r>
  <r>
    <x v="3001"/>
    <n v="97651"/>
    <x v="11"/>
    <n v="55679"/>
    <s v="WHITE"/>
    <x v="0"/>
    <s v="Single"/>
    <n v="1"/>
    <n v="43"/>
    <n v="1"/>
    <s v="Open House"/>
    <x v="2"/>
    <b v="0"/>
    <x v="3"/>
    <s v="N"/>
    <s v="Y"/>
    <n v="3"/>
    <s v="N"/>
    <s v="Y"/>
    <s v="LEVEL 1"/>
    <x v="0"/>
    <s v="Marketing - Direct"/>
    <n v="0"/>
    <n v="0"/>
    <n v="0"/>
    <n v="0"/>
    <n v="0"/>
  </r>
  <r>
    <x v="3002"/>
    <n v="31630"/>
    <x v="66"/>
    <n v="65906"/>
    <s v="WHITE"/>
    <x v="0"/>
    <s v="Married"/>
    <n v="5"/>
    <n v="38"/>
    <n v="2"/>
    <s v="Job Fair"/>
    <x v="8"/>
    <b v="0"/>
    <x v="5"/>
    <s v="N"/>
    <s v="N"/>
    <n v="1"/>
    <s v="N"/>
    <s v="N"/>
    <s v="LEVEL 3"/>
    <x v="0"/>
    <s v="Distribution/Administration"/>
    <n v="0"/>
    <n v="0"/>
    <n v="0"/>
    <n v="0"/>
    <n v="0"/>
  </r>
  <r>
    <x v="3003"/>
    <n v="49863"/>
    <x v="56"/>
    <n v="87911"/>
    <s v="ASIAN"/>
    <x v="0"/>
    <s v="Married"/>
    <n v="4"/>
    <n v="28"/>
    <n v="2"/>
    <s v="Open House"/>
    <x v="6"/>
    <b v="0"/>
    <x v="3"/>
    <s v="N"/>
    <s v="N"/>
    <n v="3"/>
    <s v="N"/>
    <s v="N"/>
    <s v="LEVEL 1"/>
    <x v="0"/>
    <s v="Sourcing"/>
    <n v="0"/>
    <n v="0"/>
    <n v="0"/>
    <n v="0"/>
    <n v="0"/>
  </r>
  <r>
    <x v="3004"/>
    <n v="37887"/>
    <x v="68"/>
    <n v="23573"/>
    <s v="WHITE"/>
    <x v="1"/>
    <s v="Married"/>
    <n v="2"/>
    <n v="53"/>
    <n v="0"/>
    <s v="Corporate Career Site"/>
    <x v="2"/>
    <b v="0"/>
    <x v="13"/>
    <s v="N"/>
    <s v="Y"/>
    <n v="4"/>
    <s v="N"/>
    <s v="N"/>
    <s v="LEVEL 3"/>
    <x v="0"/>
    <s v="Production &amp; Operations"/>
    <n v="0"/>
    <n v="0"/>
    <n v="0"/>
    <n v="0"/>
    <n v="0"/>
  </r>
  <r>
    <x v="3005"/>
    <n v="29334"/>
    <x v="80"/>
    <n v="88760"/>
    <s v="BLACK"/>
    <x v="1"/>
    <s v="Single"/>
    <n v="2"/>
    <n v="49"/>
    <n v="1"/>
    <s v="Direct Sourcing"/>
    <x v="3"/>
    <b v="0"/>
    <x v="2"/>
    <s v="N"/>
    <s v="N"/>
    <n v="1"/>
    <s v="N"/>
    <s v="N"/>
    <s v="LEVEL 1"/>
    <x v="0"/>
    <s v="Production &amp; Operations"/>
    <n v="0"/>
    <n v="0"/>
    <n v="0"/>
    <n v="0"/>
    <n v="0"/>
  </r>
  <r>
    <x v="3006"/>
    <n v="41952"/>
    <x v="68"/>
    <n v="50776"/>
    <s v="BLACK"/>
    <x v="0"/>
    <s v="Single"/>
    <n v="5"/>
    <n v="33"/>
    <s v="3+"/>
    <s v="Job Fair"/>
    <x v="3"/>
    <b v="0"/>
    <x v="1"/>
    <s v="N"/>
    <s v="N"/>
    <n v="2"/>
    <s v="N"/>
    <s v="N"/>
    <s v="LEVEL 1"/>
    <x v="1"/>
    <s v="Physical Flows"/>
    <n v="0"/>
    <n v="0"/>
    <n v="0"/>
    <n v="0"/>
    <n v="0"/>
  </r>
  <r>
    <x v="3007"/>
    <n v="36691"/>
    <x v="70"/>
    <n v="87121"/>
    <s v="WHITE"/>
    <x v="0"/>
    <s v="Married"/>
    <n v="3"/>
    <n v="18"/>
    <n v="3"/>
    <s v="Job Posting"/>
    <x v="3"/>
    <b v="0"/>
    <x v="7"/>
    <s v="Y"/>
    <s v="N"/>
    <n v="5"/>
    <s v="N"/>
    <s v="N"/>
    <s v="LEVEL 1"/>
    <x v="0"/>
    <s v="Physical Flows"/>
    <n v="0"/>
    <n v="0"/>
    <n v="0"/>
    <n v="0"/>
    <n v="0"/>
  </r>
  <r>
    <x v="3008"/>
    <n v="29982"/>
    <x v="80"/>
    <n v="21762"/>
    <s v="WHITE"/>
    <x v="0"/>
    <s v="Divorced"/>
    <n v="5"/>
    <n v="22"/>
    <n v="2"/>
    <s v="Executive Referral"/>
    <x v="4"/>
    <b v="0"/>
    <x v="0"/>
    <s v="N"/>
    <s v="Y"/>
    <n v="1"/>
    <s v="N"/>
    <s v="N"/>
    <s v="LEVEL 1"/>
    <x v="0"/>
    <s v="Production &amp; Operations"/>
    <n v="0"/>
    <n v="0"/>
    <n v="0"/>
    <n v="0"/>
    <n v="0"/>
  </r>
  <r>
    <x v="3009"/>
    <n v="28911"/>
    <x v="2"/>
    <n v="21762"/>
    <s v="WHITE"/>
    <x v="1"/>
    <s v="Married"/>
    <n v="2"/>
    <n v="51"/>
    <n v="1"/>
    <s v="Unsolicited"/>
    <x v="0"/>
    <b v="0"/>
    <x v="2"/>
    <s v="N"/>
    <s v="N"/>
    <n v="2"/>
    <s v="N"/>
    <s v="N"/>
    <s v="LEVEL 3"/>
    <x v="0"/>
    <s v="Production &amp; Operations"/>
    <n v="0"/>
    <n v="0"/>
    <n v="0"/>
    <n v="0"/>
    <n v="0"/>
  </r>
  <r>
    <x v="3010"/>
    <n v="33970"/>
    <x v="69"/>
    <n v="49225"/>
    <s v="WHITE"/>
    <x v="0"/>
    <s v="Single"/>
    <n v="3"/>
    <n v="38"/>
    <n v="3"/>
    <s v="Corporate Career Site"/>
    <x v="6"/>
    <b v="0"/>
    <x v="3"/>
    <s v="N"/>
    <s v="N"/>
    <n v="2"/>
    <s v="N"/>
    <s v="N"/>
    <s v="LEVEL 3"/>
    <x v="0"/>
    <s v="Distribution/Administration"/>
    <n v="0"/>
    <n v="0"/>
    <n v="0"/>
    <n v="0"/>
    <n v="0"/>
  </r>
  <r>
    <x v="3011"/>
    <n v="60649"/>
    <x v="67"/>
    <n v="68553"/>
    <s v="ASIAN"/>
    <x v="0"/>
    <s v="Married"/>
    <n v="5"/>
    <n v="21"/>
    <n v="3"/>
    <s v="Former Employee/Intern"/>
    <x v="8"/>
    <b v="0"/>
    <x v="0"/>
    <s v="N"/>
    <s v="N"/>
    <n v="2"/>
    <s v="N"/>
    <s v="N"/>
    <s v="LEVEL 2"/>
    <x v="0"/>
    <s v="Marketing - Direct"/>
    <n v="1"/>
    <n v="0"/>
    <n v="0"/>
    <n v="0"/>
    <n v="0"/>
  </r>
  <r>
    <x v="3012"/>
    <n v="47941"/>
    <x v="65"/>
    <n v="87501"/>
    <s v="WHITE"/>
    <x v="1"/>
    <s v="Married"/>
    <n v="1"/>
    <n v="43"/>
    <n v="0"/>
    <s v="Job Fair"/>
    <x v="6"/>
    <b v="0"/>
    <x v="10"/>
    <s v="N"/>
    <s v="N"/>
    <n v="2"/>
    <s v="N"/>
    <s v="N"/>
    <s v="LEVEL 4"/>
    <x v="0"/>
    <s v="Production &amp; Operations"/>
    <n v="3"/>
    <n v="3"/>
    <n v="0"/>
    <n v="0"/>
    <n v="0"/>
  </r>
  <r>
    <x v="3013"/>
    <n v="55733"/>
    <x v="64"/>
    <n v="17944"/>
    <s v="WHITE"/>
    <x v="1"/>
    <s v="Married"/>
    <n v="3"/>
    <n v="34"/>
    <n v="2"/>
    <s v="Former Employee/Intern"/>
    <x v="7"/>
    <b v="0"/>
    <x v="1"/>
    <s v="N"/>
    <s v="N"/>
    <n v="4"/>
    <s v="N"/>
    <s v="N"/>
    <s v="LEVEL 2"/>
    <x v="1"/>
    <s v="Physical Flows"/>
    <n v="0"/>
    <n v="0"/>
    <n v="0"/>
    <n v="0"/>
    <n v="0"/>
  </r>
  <r>
    <x v="3014"/>
    <n v="86776"/>
    <x v="16"/>
    <n v="72064"/>
    <s v="BLACK"/>
    <x v="0"/>
    <s v="Single"/>
    <n v="1"/>
    <n v="58"/>
    <n v="1"/>
    <s v="Inroads"/>
    <x v="5"/>
    <b v="0"/>
    <x v="8"/>
    <s v="N"/>
    <s v="N"/>
    <n v="1"/>
    <s v="N"/>
    <s v="N"/>
    <s v="LEVEL 3"/>
    <x v="0"/>
    <s v="Creative Service/Copy"/>
    <n v="3"/>
    <n v="2"/>
    <n v="0"/>
    <n v="0"/>
    <n v="0"/>
  </r>
  <r>
    <x v="3015"/>
    <n v="66904"/>
    <x v="1"/>
    <n v="43862"/>
    <s v="ASIAN"/>
    <x v="1"/>
    <s v="Single"/>
    <n v="1"/>
    <n v="53"/>
    <n v="1"/>
    <s v="Unknown"/>
    <x v="9"/>
    <b v="0"/>
    <x v="5"/>
    <s v="N"/>
    <s v="N"/>
    <n v="2"/>
    <s v="N"/>
    <s v="N"/>
    <s v="LEVEL 5"/>
    <x v="0"/>
    <s v="Production &amp; Operations"/>
    <n v="0"/>
    <n v="0"/>
    <n v="0"/>
    <n v="0"/>
    <n v="0"/>
  </r>
  <r>
    <x v="3016"/>
    <n v="32148"/>
    <x v="80"/>
    <n v="21762"/>
    <s v="WHITE"/>
    <x v="0"/>
    <s v="Single"/>
    <n v="4"/>
    <n v="22"/>
    <s v="3+"/>
    <s v="Agency"/>
    <x v="4"/>
    <b v="0"/>
    <x v="7"/>
    <s v="N"/>
    <s v="N"/>
    <n v="5"/>
    <s v="N"/>
    <s v="N"/>
    <s v="LEVEL 3"/>
    <x v="0"/>
    <s v="Production &amp; Operations"/>
    <n v="0"/>
    <n v="0"/>
    <n v="0"/>
    <n v="0"/>
    <n v="0"/>
  </r>
  <r>
    <x v="3017"/>
    <n v="55890"/>
    <x v="63"/>
    <n v="55929"/>
    <s v="HISPA"/>
    <x v="1"/>
    <s v="Married"/>
    <n v="3"/>
    <n v="28"/>
    <n v="3"/>
    <s v="Executive Referral"/>
    <x v="8"/>
    <b v="0"/>
    <x v="5"/>
    <s v="N"/>
    <s v="N"/>
    <n v="5"/>
    <s v="N"/>
    <s v="N"/>
    <s v="LEVEL 1"/>
    <x v="0"/>
    <s v="General Administration"/>
    <n v="0"/>
    <n v="0"/>
    <n v="0"/>
    <n v="0"/>
    <n v="0"/>
  </r>
  <r>
    <x v="3018"/>
    <n v="88204"/>
    <x v="43"/>
    <n v="71075"/>
    <s v="ASIAN"/>
    <x v="1"/>
    <s v="Divorced"/>
    <n v="5"/>
    <n v="36"/>
    <n v="2"/>
    <s v="College Recommendation"/>
    <x v="10"/>
    <b v="0"/>
    <x v="1"/>
    <s v="N"/>
    <s v="N"/>
    <n v="5"/>
    <s v="N"/>
    <s v="N"/>
    <s v="LEVEL 2"/>
    <x v="1"/>
    <s v="General Administration"/>
    <n v="1"/>
    <n v="0"/>
    <n v="2"/>
    <n v="3"/>
    <n v="2"/>
  </r>
  <r>
    <x v="3019"/>
    <n v="68200"/>
    <x v="1"/>
    <n v="53662"/>
    <s v="WHITE"/>
    <x v="0"/>
    <s v="Married"/>
    <n v="3"/>
    <n v="29"/>
    <s v="3+"/>
    <s v="Client Referral"/>
    <x v="6"/>
    <b v="0"/>
    <x v="11"/>
    <s v="N"/>
    <s v="N"/>
    <n v="5"/>
    <s v="N"/>
    <s v="N"/>
    <s v="LEVEL 2"/>
    <x v="0"/>
    <s v="Finance"/>
    <n v="0"/>
    <n v="3"/>
    <n v="3"/>
    <n v="3"/>
    <n v="0"/>
  </r>
  <r>
    <x v="3020"/>
    <n v="45565"/>
    <x v="65"/>
    <n v="62622"/>
    <s v="WHITE"/>
    <x v="0"/>
    <s v="Divorced"/>
    <n v="3"/>
    <n v="31"/>
    <n v="2"/>
    <s v="Other Source"/>
    <x v="3"/>
    <b v="0"/>
    <x v="1"/>
    <s v="N"/>
    <s v="Y"/>
    <n v="4"/>
    <s v="Y"/>
    <s v="N"/>
    <s v="LEVEL 2"/>
    <x v="1"/>
    <s v="Demi-Grand"/>
    <n v="3"/>
    <n v="3"/>
    <n v="3"/>
    <n v="3"/>
    <n v="3"/>
  </r>
  <r>
    <x v="3021"/>
    <n v="48925"/>
    <x v="62"/>
    <n v="47437"/>
    <s v="BLACK"/>
    <x v="1"/>
    <s v="Single"/>
    <n v="1"/>
    <n v="59"/>
    <n v="0"/>
    <s v="Executive Referral"/>
    <x v="0"/>
    <b v="0"/>
    <x v="10"/>
    <s v="N"/>
    <s v="N"/>
    <n v="3"/>
    <s v="N"/>
    <s v="N"/>
    <s v="LEVEL 2"/>
    <x v="0"/>
    <s v="R&amp;I General Management"/>
    <n v="2"/>
    <n v="2"/>
    <n v="2"/>
    <n v="2"/>
    <n v="3"/>
  </r>
  <r>
    <x v="3022"/>
    <n v="41559"/>
    <x v="94"/>
    <n v="55457"/>
    <s v="BLACK"/>
    <x v="1"/>
    <s v="Married"/>
    <n v="1"/>
    <n v="44"/>
    <n v="1"/>
    <s v="Former Employee/Intern"/>
    <x v="3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3023"/>
    <n v="120542"/>
    <x v="24"/>
    <n v="65841"/>
    <s v="WHITE"/>
    <x v="0"/>
    <s v="Single"/>
    <n v="2"/>
    <n v="41"/>
    <n v="1"/>
    <s v="College Recruiting(UnderGrad)"/>
    <x v="11"/>
    <b v="0"/>
    <x v="1"/>
    <s v="N"/>
    <s v="N"/>
    <n v="2"/>
    <s v="N"/>
    <s v="N"/>
    <s v="LEVEL 4"/>
    <x v="1"/>
    <s v="Promotional Purchasing"/>
    <n v="2"/>
    <n v="2"/>
    <n v="3"/>
    <n v="3"/>
    <n v="2"/>
  </r>
  <r>
    <x v="3024"/>
    <n v="98481"/>
    <x v="5"/>
    <n v="68172"/>
    <s v="WHITE"/>
    <x v="0"/>
    <s v="Single"/>
    <n v="1"/>
    <n v="48"/>
    <n v="0"/>
    <s v="Staffing Agency"/>
    <x v="9"/>
    <b v="0"/>
    <x v="8"/>
    <s v="N"/>
    <s v="N"/>
    <n v="3"/>
    <s v="N"/>
    <s v="N"/>
    <s v="LEVEL 3"/>
    <x v="0"/>
    <s v="Creative Service/Copy"/>
    <n v="1"/>
    <n v="1"/>
    <n v="0"/>
    <n v="0"/>
    <n v="0"/>
  </r>
  <r>
    <x v="3025"/>
    <n v="57036"/>
    <x v="26"/>
    <n v="62688"/>
    <s v="WHITE"/>
    <x v="0"/>
    <s v="Married"/>
    <n v="4"/>
    <n v="21"/>
    <n v="3"/>
    <s v="Unknown"/>
    <x v="1"/>
    <b v="0"/>
    <x v="1"/>
    <s v="N"/>
    <s v="N"/>
    <n v="1"/>
    <s v="N"/>
    <s v="N"/>
    <s v="LEVEL 1"/>
    <x v="1"/>
    <s v="Demi-Grand"/>
    <n v="3"/>
    <n v="3"/>
    <n v="2"/>
    <n v="2"/>
    <n v="3"/>
  </r>
  <r>
    <x v="3026"/>
    <n v="65582"/>
    <x v="1"/>
    <n v="33538"/>
    <s v="ASIAN"/>
    <x v="0"/>
    <s v="Single"/>
    <n v="5"/>
    <n v="37"/>
    <n v="2"/>
    <s v="Direct Sourcing"/>
    <x v="1"/>
    <b v="0"/>
    <x v="3"/>
    <s v="N"/>
    <s v="N"/>
    <n v="2"/>
    <s v="N"/>
    <s v="Y"/>
    <s v="LEVEL 1"/>
    <x v="0"/>
    <s v="General Administration"/>
    <n v="0"/>
    <n v="0"/>
    <n v="0"/>
    <n v="0"/>
    <n v="0"/>
  </r>
  <r>
    <x v="3027"/>
    <n v="39500"/>
    <x v="68"/>
    <n v="36056"/>
    <s v="WHITE"/>
    <x v="0"/>
    <s v="Single"/>
    <n v="2"/>
    <n v="40"/>
    <n v="0"/>
    <s v="Job Boards/Online Advertising"/>
    <x v="0"/>
    <b v="0"/>
    <x v="3"/>
    <s v="N"/>
    <s v="N"/>
    <n v="3"/>
    <s v="Y"/>
    <s v="N"/>
    <s v="LEVEL 1"/>
    <x v="0"/>
    <s v="Plant &amp; Facilities Maintenance"/>
    <n v="0"/>
    <n v="0"/>
    <n v="0"/>
    <n v="0"/>
    <n v="0"/>
  </r>
  <r>
    <x v="3028"/>
    <n v="47886"/>
    <x v="94"/>
    <n v="40887"/>
    <s v="WHITE"/>
    <x v="1"/>
    <s v="Married"/>
    <n v="5"/>
    <n v="24"/>
    <n v="2"/>
    <s v="Executive Referral"/>
    <x v="5"/>
    <b v="0"/>
    <x v="1"/>
    <s v="N"/>
    <s v="N"/>
    <n v="2"/>
    <s v="N"/>
    <s v="N"/>
    <s v="LEVEL 3"/>
    <x v="1"/>
    <s v="Demi-Grand"/>
    <n v="3"/>
    <n v="4"/>
    <n v="3"/>
    <n v="3"/>
    <n v="3"/>
  </r>
  <r>
    <x v="3029"/>
    <n v="40910"/>
    <x v="62"/>
    <n v="27779"/>
    <s v="WHITE"/>
    <x v="1"/>
    <s v="Married"/>
    <n v="1"/>
    <n v="48"/>
    <n v="0"/>
    <s v="Open House"/>
    <x v="10"/>
    <b v="0"/>
    <x v="5"/>
    <s v="N"/>
    <s v="N"/>
    <n v="3"/>
    <s v="Y"/>
    <s v="N"/>
    <s v="LEVEL 5"/>
    <x v="0"/>
    <s v="R&amp;I General Management"/>
    <n v="0"/>
    <n v="0"/>
    <n v="0"/>
    <n v="0"/>
    <n v="0"/>
  </r>
  <r>
    <x v="3030"/>
    <n v="52740"/>
    <x v="56"/>
    <n v="11551"/>
    <s v="HISPA"/>
    <x v="0"/>
    <s v="Single"/>
    <n v="1"/>
    <n v="62"/>
    <n v="0"/>
    <s v="Former Employee/Intern"/>
    <x v="3"/>
    <b v="0"/>
    <x v="2"/>
    <s v="N"/>
    <s v="N"/>
    <n v="1"/>
    <s v="N"/>
    <s v="N"/>
    <s v="LEVEL 5"/>
    <x v="0"/>
    <s v="Human Resources"/>
    <n v="0"/>
    <n v="0"/>
    <n v="0"/>
    <n v="0"/>
    <n v="0"/>
  </r>
  <r>
    <x v="3031"/>
    <n v="127667"/>
    <x v="4"/>
    <n v="38639"/>
    <s v="WHITE"/>
    <x v="1"/>
    <s v="Single"/>
    <n v="2"/>
    <n v="47"/>
    <n v="1"/>
    <s v="Corporate Career Site"/>
    <x v="6"/>
    <b v="0"/>
    <x v="0"/>
    <s v="N"/>
    <s v="N"/>
    <n v="2"/>
    <s v="N"/>
    <s v="N"/>
    <s v="LEVEL 3"/>
    <x v="0"/>
    <s v="Marketing - Direct"/>
    <n v="3"/>
    <n v="0"/>
    <n v="0"/>
    <n v="0"/>
    <n v="0"/>
  </r>
  <r>
    <x v="3032"/>
    <n v="29639"/>
    <x v="66"/>
    <n v="87121"/>
    <s v="WHITE"/>
    <x v="1"/>
    <s v="Single"/>
    <n v="3"/>
    <n v="21"/>
    <n v="3"/>
    <s v="Former Employee/Intern"/>
    <x v="4"/>
    <b v="0"/>
    <x v="2"/>
    <s v="N"/>
    <s v="N"/>
    <n v="2"/>
    <s v="N"/>
    <s v="N"/>
    <s v="LEVEL 3"/>
    <x v="0"/>
    <s v="Distribution/Administration"/>
    <n v="0"/>
    <n v="0"/>
    <n v="0"/>
    <n v="0"/>
    <n v="0"/>
  </r>
  <r>
    <x v="3033"/>
    <n v="41072"/>
    <x v="68"/>
    <n v="88290"/>
    <s v="WHITE"/>
    <x v="0"/>
    <s v="Married"/>
    <n v="2"/>
    <n v="45"/>
    <n v="1"/>
    <s v="Inroads"/>
    <x v="7"/>
    <b v="0"/>
    <x v="3"/>
    <s v="N"/>
    <s v="N"/>
    <n v="1"/>
    <s v="N"/>
    <s v="N"/>
    <s v="LEVEL 2"/>
    <x v="0"/>
    <s v="Production &amp; Operations"/>
    <n v="0"/>
    <n v="0"/>
    <n v="0"/>
    <n v="0"/>
    <n v="0"/>
  </r>
  <r>
    <x v="3034"/>
    <n v="46168"/>
    <x v="94"/>
    <n v="36405"/>
    <s v="BLACK"/>
    <x v="0"/>
    <s v="Married"/>
    <n v="2"/>
    <n v="56"/>
    <n v="0"/>
    <s v="Former Employee/Intern"/>
    <x v="4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3035"/>
    <n v="41546"/>
    <x v="65"/>
    <n v="36063"/>
    <s v="WHITE"/>
    <x v="1"/>
    <s v="Single"/>
    <n v="2"/>
    <n v="60"/>
    <n v="0"/>
    <s v="Inroads"/>
    <x v="11"/>
    <b v="0"/>
    <x v="3"/>
    <s v="N"/>
    <s v="N"/>
    <n v="5"/>
    <s v="N"/>
    <s v="N"/>
    <s v="LEVEL 3"/>
    <x v="0"/>
    <s v="Human Resources"/>
    <n v="0"/>
    <n v="0"/>
    <n v="0"/>
    <n v="0"/>
    <n v="0"/>
  </r>
  <r>
    <x v="3036"/>
    <n v="53344"/>
    <x v="97"/>
    <n v="19210"/>
    <s v="WHITE"/>
    <x v="0"/>
    <s v="Married"/>
    <n v="1"/>
    <n v="41"/>
    <n v="1"/>
    <s v="Staffing Agency"/>
    <x v="7"/>
    <b v="1"/>
    <x v="0"/>
    <s v="N"/>
    <s v="N"/>
    <n v="2"/>
    <s v="Y"/>
    <s v="N"/>
    <s v="LEVEL 3"/>
    <x v="0"/>
    <s v="Finance"/>
    <n v="3"/>
    <n v="0"/>
    <n v="0"/>
    <n v="0"/>
    <n v="0"/>
  </r>
  <r>
    <x v="3037"/>
    <n v="50984"/>
    <x v="26"/>
    <n v="74170"/>
    <s v="WHITE"/>
    <x v="0"/>
    <s v="Single"/>
    <n v="2"/>
    <n v="55"/>
    <n v="1"/>
    <s v="Inroads"/>
    <x v="2"/>
    <b v="0"/>
    <x v="5"/>
    <s v="N"/>
    <s v="N"/>
    <n v="3"/>
    <s v="N"/>
    <s v="N"/>
    <s v="LEVEL 1"/>
    <x v="0"/>
    <s v="General Administration"/>
    <n v="0"/>
    <n v="0"/>
    <n v="0"/>
    <n v="0"/>
    <n v="0"/>
  </r>
  <r>
    <x v="3038"/>
    <n v="37038"/>
    <x v="61"/>
    <n v="44693"/>
    <s v="WHITE"/>
    <x v="0"/>
    <s v="Married"/>
    <n v="2"/>
    <n v="64"/>
    <n v="1"/>
    <s v="Former Employee/Intern"/>
    <x v="10"/>
    <b v="0"/>
    <x v="0"/>
    <s v="N"/>
    <s v="N"/>
    <n v="3"/>
    <s v="N"/>
    <s v="N"/>
    <s v="LEVEL 2"/>
    <x v="0"/>
    <s v="Production &amp; Operations"/>
    <n v="0"/>
    <n v="0"/>
    <n v="0"/>
    <n v="0"/>
    <n v="0"/>
  </r>
  <r>
    <x v="3039"/>
    <n v="34569"/>
    <x v="2"/>
    <n v="70748"/>
    <s v="ASIAN"/>
    <x v="0"/>
    <s v="Single"/>
    <n v="2"/>
    <n v="46"/>
    <n v="0"/>
    <s v="Client Referral"/>
    <x v="10"/>
    <b v="0"/>
    <x v="2"/>
    <s v="N"/>
    <s v="N"/>
    <n v="3"/>
    <s v="N"/>
    <s v="N"/>
    <s v="LEVEL 5"/>
    <x v="0"/>
    <s v="Distribution/Administration"/>
    <n v="0"/>
    <n v="0"/>
    <n v="0"/>
    <n v="0"/>
    <n v="0"/>
  </r>
  <r>
    <x v="3040"/>
    <n v="57306"/>
    <x v="67"/>
    <n v="55929"/>
    <s v="WHITE"/>
    <x v="0"/>
    <s v="Single"/>
    <n v="1"/>
    <n v="44"/>
    <n v="0"/>
    <s v="Executive Referral"/>
    <x v="9"/>
    <b v="0"/>
    <x v="5"/>
    <s v="N"/>
    <s v="Y"/>
    <n v="1"/>
    <s v="N"/>
    <s v="N"/>
    <s v="LEVEL 3"/>
    <x v="0"/>
    <s v="General Administration"/>
    <n v="0"/>
    <n v="0"/>
    <n v="0"/>
    <n v="0"/>
    <n v="0"/>
  </r>
  <r>
    <x v="3041"/>
    <n v="52290"/>
    <x v="81"/>
    <n v="55929"/>
    <s v="WHITE"/>
    <x v="0"/>
    <s v="Single"/>
    <n v="1"/>
    <n v="46"/>
    <n v="0"/>
    <s v="Former Employee/Intern"/>
    <x v="8"/>
    <b v="1"/>
    <x v="5"/>
    <s v="N"/>
    <s v="Y"/>
    <n v="3"/>
    <s v="N"/>
    <s v="N"/>
    <s v="LEVEL 3"/>
    <x v="0"/>
    <s v="General Administration"/>
    <n v="0"/>
    <n v="0"/>
    <n v="0"/>
    <n v="0"/>
    <n v="0"/>
  </r>
  <r>
    <x v="3042"/>
    <n v="28020"/>
    <x v="80"/>
    <n v="48574"/>
    <s v="TWO"/>
    <x v="0"/>
    <s v="Single"/>
    <n v="1"/>
    <n v="58"/>
    <n v="0"/>
    <s v="Executive Referral"/>
    <x v="1"/>
    <b v="0"/>
    <x v="2"/>
    <s v="N"/>
    <s v="N"/>
    <n v="2"/>
    <s v="N"/>
    <s v="N"/>
    <s v="LEVEL 5"/>
    <x v="0"/>
    <s v="Production &amp; Operations"/>
    <n v="0"/>
    <n v="0"/>
    <n v="0"/>
    <n v="0"/>
    <n v="0"/>
  </r>
  <r>
    <x v="3043"/>
    <n v="129174"/>
    <x v="4"/>
    <n v="60543"/>
    <s v="WHITE"/>
    <x v="1"/>
    <s v="Single"/>
    <n v="1"/>
    <n v="52"/>
    <n v="0"/>
    <s v="Corporate Career Site"/>
    <x v="10"/>
    <b v="0"/>
    <x v="5"/>
    <s v="N"/>
    <s v="N"/>
    <n v="3"/>
    <s v="N"/>
    <s v="N"/>
    <s v="LEVEL 4"/>
    <x v="0"/>
    <s v="Finance"/>
    <n v="0"/>
    <n v="0"/>
    <n v="0"/>
    <n v="0"/>
    <n v="0"/>
  </r>
  <r>
    <x v="3044"/>
    <n v="27449"/>
    <x v="82"/>
    <n v="21762"/>
    <s v="BLACK"/>
    <x v="0"/>
    <s v="Divorced"/>
    <n v="3"/>
    <n v="22"/>
    <n v="3"/>
    <s v="Inroads"/>
    <x v="11"/>
    <b v="0"/>
    <x v="2"/>
    <s v="N"/>
    <s v="N"/>
    <n v="3"/>
    <s v="N"/>
    <s v="N"/>
    <s v="LEVEL 2"/>
    <x v="0"/>
    <s v="Production &amp; Operations"/>
    <n v="0"/>
    <n v="0"/>
    <n v="0"/>
    <n v="0"/>
    <n v="0"/>
  </r>
  <r>
    <x v="3045"/>
    <n v="132861"/>
    <x v="12"/>
    <n v="38639"/>
    <s v="WHITE"/>
    <x v="0"/>
    <s v="Married"/>
    <n v="4"/>
    <n v="27"/>
    <n v="3"/>
    <s v="College Recommendation"/>
    <x v="4"/>
    <b v="0"/>
    <x v="5"/>
    <s v="N"/>
    <s v="Y"/>
    <n v="2"/>
    <s v="N"/>
    <s v="N"/>
    <s v="LEVEL 5"/>
    <x v="0"/>
    <s v="Marketing - Direct"/>
    <n v="0"/>
    <n v="0"/>
    <n v="0"/>
    <n v="0"/>
    <n v="0"/>
  </r>
  <r>
    <x v="3046"/>
    <n v="69019"/>
    <x v="72"/>
    <n v="66898"/>
    <s v="WHITE"/>
    <x v="1"/>
    <s v="Single"/>
    <n v="3"/>
    <n v="20"/>
    <n v="3"/>
    <s v="Staffing Agency"/>
    <x v="2"/>
    <b v="0"/>
    <x v="3"/>
    <s v="N"/>
    <s v="Y"/>
    <n v="4"/>
    <s v="N"/>
    <s v="N"/>
    <s v="LEVEL 1"/>
    <x v="0"/>
    <s v="Brand Operations"/>
    <n v="0"/>
    <n v="0"/>
    <n v="0"/>
    <n v="0"/>
    <n v="0"/>
  </r>
  <r>
    <x v="3047"/>
    <n v="72114"/>
    <x v="83"/>
    <n v="11851"/>
    <s v="ASIAN"/>
    <x v="1"/>
    <s v="Single"/>
    <n v="1"/>
    <n v="46"/>
    <n v="0"/>
    <s v="Executive Referral"/>
    <x v="6"/>
    <b v="1"/>
    <x v="5"/>
    <s v="N"/>
    <s v="Y"/>
    <n v="3"/>
    <s v="N"/>
    <s v="N"/>
    <s v="LEVEL 1"/>
    <x v="0"/>
    <s v="Finance"/>
    <n v="0"/>
    <n v="0"/>
    <n v="0"/>
    <n v="0"/>
    <n v="0"/>
  </r>
  <r>
    <x v="3048"/>
    <n v="94943"/>
    <x v="32"/>
    <n v="67487"/>
    <s v="HISPA"/>
    <x v="1"/>
    <s v="Divorced"/>
    <n v="3"/>
    <n v="29"/>
    <s v="3+"/>
    <s v="E-Strat"/>
    <x v="8"/>
    <b v="0"/>
    <x v="5"/>
    <s v="N"/>
    <s v="N"/>
    <n v="3"/>
    <s v="N"/>
    <s v="N"/>
    <s v="LEVEL 3"/>
    <x v="0"/>
    <s v="Engineering"/>
    <n v="0"/>
    <n v="0"/>
    <n v="0"/>
    <n v="0"/>
    <n v="0"/>
  </r>
  <r>
    <x v="3049"/>
    <n v="88723"/>
    <x v="16"/>
    <n v="25293"/>
    <s v="WHITE"/>
    <x v="0"/>
    <s v="Single"/>
    <n v="5"/>
    <n v="31"/>
    <s v="3+"/>
    <s v="Job Boards/Online Advertising"/>
    <x v="2"/>
    <b v="0"/>
    <x v="4"/>
    <s v="N"/>
    <s v="Y"/>
    <n v="1"/>
    <s v="N"/>
    <s v="N"/>
    <s v="LEVEL 1"/>
    <x v="0"/>
    <s v="Marketing - Global"/>
    <n v="2"/>
    <n v="2"/>
    <n v="2"/>
    <n v="3"/>
    <n v="2"/>
  </r>
  <r>
    <x v="3050"/>
    <n v="32000"/>
    <x v="68"/>
    <n v="87121"/>
    <s v="WHITE"/>
    <x v="1"/>
    <s v="Single"/>
    <n v="2"/>
    <n v="50"/>
    <n v="1"/>
    <s v="Former Employee/Intern"/>
    <x v="1"/>
    <b v="0"/>
    <x v="2"/>
    <s v="N"/>
    <s v="Y"/>
    <n v="3"/>
    <s v="N"/>
    <s v="Y"/>
    <s v="LEVEL 1"/>
    <x v="0"/>
    <s v="Distribution/Administration"/>
    <n v="0"/>
    <n v="0"/>
    <n v="0"/>
    <n v="0"/>
    <n v="0"/>
  </r>
  <r>
    <x v="3051"/>
    <n v="40210"/>
    <x v="56"/>
    <n v="50776"/>
    <s v="HISPA"/>
    <x v="1"/>
    <s v="Divorced"/>
    <n v="5"/>
    <n v="38"/>
    <s v="3+"/>
    <s v="Former Employee/Intern"/>
    <x v="7"/>
    <b v="0"/>
    <x v="1"/>
    <s v="N"/>
    <s v="N"/>
    <n v="3"/>
    <s v="N"/>
    <s v="N"/>
    <s v="LEVEL 3"/>
    <x v="1"/>
    <s v="Physical Flows"/>
    <n v="0"/>
    <n v="0"/>
    <n v="0"/>
    <n v="0"/>
    <n v="0"/>
  </r>
  <r>
    <x v="3052"/>
    <n v="61976"/>
    <x v="26"/>
    <n v="87112"/>
    <s v="WHITE"/>
    <x v="1"/>
    <s v="Single"/>
    <n v="1"/>
    <n v="61"/>
    <n v="1"/>
    <s v="Print Advertisement"/>
    <x v="2"/>
    <b v="0"/>
    <x v="5"/>
    <s v="N"/>
    <s v="Y"/>
    <n v="2"/>
    <s v="N"/>
    <s v="Y"/>
    <s v="LEVEL 5"/>
    <x v="0"/>
    <s v="Production &amp; Operations"/>
    <n v="0"/>
    <n v="0"/>
    <n v="0"/>
    <n v="0"/>
    <n v="0"/>
  </r>
  <r>
    <x v="3053"/>
    <n v="74858"/>
    <x v="76"/>
    <n v="14118"/>
    <s v="ASIAN"/>
    <x v="0"/>
    <s v="Single"/>
    <n v="5"/>
    <n v="28"/>
    <n v="2"/>
    <s v="Other Source"/>
    <x v="0"/>
    <b v="1"/>
    <x v="1"/>
    <s v="N"/>
    <s v="N"/>
    <n v="3"/>
    <s v="N"/>
    <s v="N"/>
    <s v="LEVEL 1"/>
    <x v="1"/>
    <s v="Production &amp; Operations"/>
    <n v="2"/>
    <n v="0"/>
    <n v="0"/>
    <n v="0"/>
    <n v="0"/>
  </r>
  <r>
    <x v="3054"/>
    <n v="49318"/>
    <x v="64"/>
    <n v="82294"/>
    <s v="ASIAN"/>
    <x v="1"/>
    <s v="Divorced"/>
    <n v="3"/>
    <n v="33"/>
    <s v="3+"/>
    <s v="Unsolicited"/>
    <x v="1"/>
    <b v="0"/>
    <x v="3"/>
    <s v="N"/>
    <s v="N"/>
    <n v="4"/>
    <s v="N"/>
    <s v="Y"/>
    <s v="LEVEL 3"/>
    <x v="0"/>
    <s v="Plant &amp; Facilities Maintenance"/>
    <n v="0"/>
    <n v="0"/>
    <n v="0"/>
    <n v="0"/>
    <n v="0"/>
  </r>
  <r>
    <x v="3055"/>
    <n v="58981"/>
    <x v="13"/>
    <n v="32612"/>
    <s v="WHITE"/>
    <x v="1"/>
    <s v="Single"/>
    <n v="2"/>
    <n v="52"/>
    <n v="0"/>
    <s v="Former Employee/Intern"/>
    <x v="8"/>
    <b v="0"/>
    <x v="5"/>
    <s v="N"/>
    <s v="N"/>
    <n v="5"/>
    <s v="N"/>
    <s v="N"/>
    <s v="LEVEL 3"/>
    <x v="0"/>
    <s v="Engineering"/>
    <n v="0"/>
    <n v="0"/>
    <n v="0"/>
    <n v="0"/>
    <n v="0"/>
  </r>
  <r>
    <x v="3056"/>
    <n v="118990"/>
    <x v="74"/>
    <n v="68172"/>
    <s v="WHITE"/>
    <x v="0"/>
    <s v="Single"/>
    <n v="4"/>
    <n v="36"/>
    <n v="3"/>
    <s v="Other Source"/>
    <x v="10"/>
    <b v="0"/>
    <x v="6"/>
    <s v="N"/>
    <s v="Y"/>
    <n v="5"/>
    <s v="Y"/>
    <s v="N"/>
    <s v="LEVEL 3"/>
    <x v="0"/>
    <s v="Creative Service/Copy"/>
    <n v="2"/>
    <n v="3"/>
    <n v="3"/>
    <n v="3"/>
    <n v="2"/>
  </r>
  <r>
    <x v="3057"/>
    <n v="58769"/>
    <x v="26"/>
    <n v="22602"/>
    <s v="WHITE"/>
    <x v="1"/>
    <s v="Married"/>
    <n v="1"/>
    <n v="52"/>
    <n v="1"/>
    <m/>
    <x v="4"/>
    <b v="0"/>
    <x v="5"/>
    <s v="N"/>
    <s v="N"/>
    <n v="4"/>
    <s v="N"/>
    <s v="Y"/>
    <s v="LEVEL 1"/>
    <x v="0"/>
    <s v="Technical Packaging"/>
    <n v="0"/>
    <n v="0"/>
    <n v="0"/>
    <n v="0"/>
    <n v="0"/>
  </r>
  <r>
    <x v="3058"/>
    <n v="58901"/>
    <x v="97"/>
    <n v="28031"/>
    <s v="WHITE"/>
    <x v="0"/>
    <s v="Married"/>
    <n v="5"/>
    <n v="30"/>
    <n v="2"/>
    <s v="Executive Referral"/>
    <x v="2"/>
    <b v="0"/>
    <x v="5"/>
    <s v="N"/>
    <s v="Y"/>
    <n v="1"/>
    <s v="N"/>
    <s v="N"/>
    <s v="LEVEL 1"/>
    <x v="0"/>
    <s v="Human Resources"/>
    <n v="0"/>
    <n v="0"/>
    <n v="0"/>
    <n v="0"/>
    <n v="0"/>
  </r>
  <r>
    <x v="3059"/>
    <n v="51551"/>
    <x v="63"/>
    <n v="29035"/>
    <s v="WHITE"/>
    <x v="1"/>
    <s v="Single"/>
    <n v="2"/>
    <n v="60"/>
    <n v="1"/>
    <s v="E-Strat"/>
    <x v="9"/>
    <b v="0"/>
    <x v="3"/>
    <s v="N"/>
    <s v="N"/>
    <n v="4"/>
    <s v="N"/>
    <s v="N"/>
    <s v="LEVEL 3"/>
    <x v="0"/>
    <s v="R&amp;I General Management"/>
    <n v="0"/>
    <n v="0"/>
    <n v="0"/>
    <n v="0"/>
    <n v="0"/>
  </r>
  <r>
    <x v="3060"/>
    <n v="88533"/>
    <x v="5"/>
    <n v="27900"/>
    <s v="HISPA"/>
    <x v="0"/>
    <s v="Single"/>
    <n v="2"/>
    <n v="61"/>
    <n v="1"/>
    <s v="Print Advertisement"/>
    <x v="5"/>
    <b v="0"/>
    <x v="7"/>
    <s v="N"/>
    <s v="N"/>
    <n v="1"/>
    <s v="N"/>
    <s v="N"/>
    <s v="LEVEL 1"/>
    <x v="0"/>
    <s v="Technical Packaging"/>
    <n v="3"/>
    <n v="3"/>
    <n v="3"/>
    <n v="0"/>
    <n v="0"/>
  </r>
  <r>
    <x v="3061"/>
    <n v="45353"/>
    <x v="94"/>
    <n v="35983"/>
    <s v="WHITE"/>
    <x v="1"/>
    <s v="Single"/>
    <n v="3"/>
    <n v="23"/>
    <n v="3"/>
    <s v="Staffing Agency"/>
    <x v="0"/>
    <b v="0"/>
    <x v="1"/>
    <s v="N"/>
    <s v="N"/>
    <n v="4"/>
    <s v="N"/>
    <s v="N"/>
    <s v="LEVEL 2"/>
    <x v="1"/>
    <s v="Physical Flows"/>
    <n v="0"/>
    <n v="0"/>
    <n v="0"/>
    <n v="0"/>
    <n v="0"/>
  </r>
  <r>
    <x v="3062"/>
    <n v="176452"/>
    <x v="87"/>
    <n v="53792"/>
    <s v="BLACK"/>
    <x v="0"/>
    <s v="Divorced"/>
    <n v="5"/>
    <n v="19"/>
    <n v="3"/>
    <s v="Staffing Agency"/>
    <x v="5"/>
    <b v="0"/>
    <x v="1"/>
    <s v="Y"/>
    <s v="N"/>
    <n v="5"/>
    <s v="N"/>
    <s v="N"/>
    <s v="LEVEL 1"/>
    <x v="1"/>
    <s v="IT Business Applications"/>
    <n v="2"/>
    <n v="2"/>
    <n v="2"/>
    <n v="2"/>
    <n v="2"/>
  </r>
  <r>
    <x v="3063"/>
    <n v="27065"/>
    <x v="82"/>
    <n v="36405"/>
    <s v="WHITE"/>
    <x v="1"/>
    <s v="Married"/>
    <n v="3"/>
    <n v="21"/>
    <n v="2"/>
    <s v="Corporate Career Site"/>
    <x v="6"/>
    <b v="0"/>
    <x v="5"/>
    <s v="N"/>
    <s v="Y"/>
    <n v="3"/>
    <s v="N"/>
    <s v="N"/>
    <s v="LEVEL 2"/>
    <x v="0"/>
    <s v="Distribution/Administration"/>
    <n v="0"/>
    <n v="0"/>
    <n v="0"/>
    <n v="0"/>
    <n v="0"/>
  </r>
  <r>
    <x v="3064"/>
    <n v="150806"/>
    <x v="19"/>
    <n v="26112"/>
    <s v="WHITE"/>
    <x v="0"/>
    <s v="Single"/>
    <n v="1"/>
    <n v="44"/>
    <n v="1"/>
    <s v="Former Employee/Intern"/>
    <x v="0"/>
    <b v="0"/>
    <x v="1"/>
    <s v="N"/>
    <s v="N"/>
    <n v="1"/>
    <s v="N"/>
    <s v="N"/>
    <s v="LEVEL 1"/>
    <x v="1"/>
    <s v="Physical Flows"/>
    <n v="1"/>
    <n v="1"/>
    <n v="2"/>
    <n v="1"/>
    <n v="1"/>
  </r>
  <r>
    <x v="3065"/>
    <n v="39519"/>
    <x v="65"/>
    <n v="50776"/>
    <s v="BLACK"/>
    <x v="0"/>
    <s v="Married"/>
    <n v="2"/>
    <n v="58"/>
    <n v="0"/>
    <s v="E-Strat"/>
    <x v="3"/>
    <b v="0"/>
    <x v="1"/>
    <s v="N"/>
    <s v="N"/>
    <n v="4"/>
    <s v="N"/>
    <s v="N"/>
    <s v="LEVEL 2"/>
    <x v="1"/>
    <s v="Physical Flows"/>
    <n v="0"/>
    <n v="0"/>
    <n v="0"/>
    <n v="0"/>
    <n v="0"/>
  </r>
  <r>
    <x v="3066"/>
    <n v="90731"/>
    <x v="16"/>
    <n v="16304"/>
    <s v="WHITE"/>
    <x v="1"/>
    <s v="Single"/>
    <n v="3"/>
    <n v="21"/>
    <s v="3+"/>
    <s v="Staffing Agency"/>
    <x v="6"/>
    <b v="0"/>
    <x v="7"/>
    <s v="N"/>
    <s v="N"/>
    <n v="3"/>
    <s v="N"/>
    <s v="N"/>
    <s v="LEVEL 2"/>
    <x v="0"/>
    <s v="Technical Packaging"/>
    <n v="3"/>
    <n v="2"/>
    <n v="2"/>
    <n v="0"/>
    <n v="0"/>
  </r>
  <r>
    <x v="3067"/>
    <n v="32100"/>
    <x v="69"/>
    <n v="87121"/>
    <s v="BLACK"/>
    <x v="0"/>
    <s v="Married"/>
    <n v="5"/>
    <n v="22"/>
    <n v="3"/>
    <s v="College Recruiting(UnderGrad)"/>
    <x v="11"/>
    <b v="0"/>
    <x v="2"/>
    <s v="N"/>
    <s v="N"/>
    <n v="3"/>
    <s v="Y"/>
    <s v="N"/>
    <s v="LEVEL 3"/>
    <x v="0"/>
    <s v="Distribution/Administration"/>
    <n v="0"/>
    <n v="0"/>
    <n v="0"/>
    <n v="0"/>
    <n v="0"/>
  </r>
  <r>
    <x v="3068"/>
    <n v="61988"/>
    <x v="13"/>
    <n v="89492"/>
    <s v="ASIAN"/>
    <x v="0"/>
    <s v="Married"/>
    <n v="2"/>
    <n v="64"/>
    <n v="0"/>
    <s v="Direct Sourcing"/>
    <x v="11"/>
    <b v="0"/>
    <x v="1"/>
    <s v="N"/>
    <s v="N"/>
    <n v="4"/>
    <s v="N"/>
    <s v="N"/>
    <s v="LEVEL 1"/>
    <x v="1"/>
    <s v="Industrial Quality"/>
    <n v="2"/>
    <n v="2"/>
    <n v="2"/>
    <n v="2"/>
    <n v="3"/>
  </r>
  <r>
    <x v="3069"/>
    <n v="83741"/>
    <x v="100"/>
    <n v="36516"/>
    <s v="WHITE"/>
    <x v="0"/>
    <s v="Married"/>
    <n v="2"/>
    <n v="63"/>
    <n v="0"/>
    <s v="Inroads"/>
    <x v="0"/>
    <b v="0"/>
    <x v="9"/>
    <s v="N"/>
    <s v="N"/>
    <n v="3"/>
    <s v="N"/>
    <s v="N"/>
    <s v="LEVEL 2"/>
    <x v="0"/>
    <s v="R&amp;I Development/Pre-Develpmnt"/>
    <n v="3"/>
    <n v="2"/>
    <n v="3"/>
    <n v="2"/>
    <n v="2"/>
  </r>
  <r>
    <x v="3070"/>
    <n v="67519"/>
    <x v="50"/>
    <n v="68553"/>
    <s v="WHITE"/>
    <x v="0"/>
    <s v="Single"/>
    <n v="1"/>
    <n v="60"/>
    <n v="0"/>
    <s v="Job Boards/Online Advertising"/>
    <x v="2"/>
    <b v="0"/>
    <x v="3"/>
    <s v="N"/>
    <s v="N"/>
    <n v="1"/>
    <s v="N"/>
    <s v="N"/>
    <s v="LEVEL 1"/>
    <x v="0"/>
    <s v="Marketing - Direct"/>
    <n v="0"/>
    <n v="0"/>
    <n v="0"/>
    <n v="0"/>
    <n v="0"/>
  </r>
  <r>
    <x v="3071"/>
    <n v="38712"/>
    <x v="69"/>
    <n v="50776"/>
    <s v="BLACK"/>
    <x v="0"/>
    <s v="Married"/>
    <n v="3"/>
    <n v="19"/>
    <s v="3+"/>
    <s v="Direct Sourcing"/>
    <x v="4"/>
    <b v="0"/>
    <x v="1"/>
    <s v="Y"/>
    <s v="N"/>
    <n v="5"/>
    <s v="N"/>
    <s v="N"/>
    <s v="LEVEL 1"/>
    <x v="1"/>
    <s v="Physical Flows"/>
    <n v="0"/>
    <n v="2"/>
    <n v="0"/>
    <n v="0"/>
    <n v="0"/>
  </r>
  <r>
    <x v="3072"/>
    <n v="148075"/>
    <x v="107"/>
    <n v="35363"/>
    <s v="BLACK"/>
    <x v="0"/>
    <s v="Married"/>
    <n v="1"/>
    <n v="63"/>
    <n v="1"/>
    <s v="Open House"/>
    <x v="7"/>
    <b v="0"/>
    <x v="1"/>
    <s v="N"/>
    <s v="N"/>
    <n v="5"/>
    <s v="N"/>
    <s v="N"/>
    <s v="LEVEL 3"/>
    <x v="1"/>
    <s v="Sourcing"/>
    <n v="2"/>
    <n v="2"/>
    <n v="2"/>
    <n v="2"/>
    <n v="2"/>
  </r>
  <r>
    <x v="3073"/>
    <n v="56819"/>
    <x v="67"/>
    <n v="44203"/>
    <s v="BLACK"/>
    <x v="0"/>
    <s v="Married"/>
    <n v="1"/>
    <n v="51"/>
    <n v="0"/>
    <s v="E-Strat"/>
    <x v="10"/>
    <b v="0"/>
    <x v="1"/>
    <s v="N"/>
    <s v="N"/>
    <n v="5"/>
    <s v="N"/>
    <s v="N"/>
    <s v="LEVEL 4"/>
    <x v="1"/>
    <s v="Production &amp; Operations"/>
    <n v="2"/>
    <n v="0"/>
    <n v="0"/>
    <n v="0"/>
    <n v="0"/>
  </r>
  <r>
    <x v="3074"/>
    <n v="67594"/>
    <x v="72"/>
    <n v="57495"/>
    <s v="WHITE"/>
    <x v="1"/>
    <s v="Married"/>
    <n v="2"/>
    <n v="62"/>
    <n v="1"/>
    <s v="Direct Sourcing"/>
    <x v="0"/>
    <b v="0"/>
    <x v="5"/>
    <s v="N"/>
    <s v="N"/>
    <n v="3"/>
    <s v="N"/>
    <s v="N"/>
    <s v="LEVEL 2"/>
    <x v="0"/>
    <s v="Finance"/>
    <n v="0"/>
    <n v="0"/>
    <n v="0"/>
    <n v="0"/>
    <n v="0"/>
  </r>
  <r>
    <x v="3075"/>
    <n v="33664"/>
    <x v="2"/>
    <n v="44693"/>
    <s v="ASIAN"/>
    <x v="0"/>
    <s v="Married"/>
    <n v="1"/>
    <n v="53"/>
    <n v="1"/>
    <s v="College Recruiting(UnderGrad)"/>
    <x v="11"/>
    <b v="0"/>
    <x v="2"/>
    <s v="N"/>
    <s v="Y"/>
    <n v="3"/>
    <s v="N"/>
    <s v="N"/>
    <s v="LEVEL 5"/>
    <x v="0"/>
    <s v="Production &amp; Operations"/>
    <n v="0"/>
    <n v="0"/>
    <n v="0"/>
    <n v="0"/>
    <n v="0"/>
  </r>
  <r>
    <x v="3076"/>
    <n v="77723"/>
    <x v="42"/>
    <n v="40457"/>
    <s v="BLACK"/>
    <x v="1"/>
    <s v="Married"/>
    <n v="3"/>
    <n v="24"/>
    <n v="2"/>
    <s v="Direct Sourcing"/>
    <x v="6"/>
    <b v="0"/>
    <x v="0"/>
    <s v="Y"/>
    <s v="N"/>
    <n v="5"/>
    <s v="N"/>
    <s v="N"/>
    <s v="LEVEL 2"/>
    <x v="0"/>
    <s v="Marketing - Direct"/>
    <n v="2"/>
    <n v="0"/>
    <n v="0"/>
    <n v="0"/>
    <n v="0"/>
  </r>
  <r>
    <x v="3077"/>
    <n v="132382"/>
    <x v="29"/>
    <n v="38639"/>
    <s v="WHITE"/>
    <x v="0"/>
    <s v="Married"/>
    <n v="1"/>
    <n v="58"/>
    <n v="0"/>
    <s v="Direct Sourcing"/>
    <x v="1"/>
    <b v="0"/>
    <x v="0"/>
    <s v="N"/>
    <s v="Y"/>
    <n v="3"/>
    <s v="N"/>
    <s v="N"/>
    <s v="LEVEL 1"/>
    <x v="0"/>
    <s v="Marketing - Direct"/>
    <n v="2"/>
    <n v="0"/>
    <n v="0"/>
    <n v="0"/>
    <n v="0"/>
  </r>
  <r>
    <x v="3078"/>
    <n v="59567"/>
    <x v="81"/>
    <n v="54203"/>
    <s v="WHITE"/>
    <x v="1"/>
    <s v="Married"/>
    <n v="3"/>
    <n v="30"/>
    <s v="3+"/>
    <s v="Executive Referral"/>
    <x v="5"/>
    <b v="0"/>
    <x v="1"/>
    <s v="N"/>
    <s v="N"/>
    <n v="1"/>
    <s v="N"/>
    <s v="Y"/>
    <s v="LEVEL 3"/>
    <x v="1"/>
    <s v="Demi-Grand"/>
    <n v="3"/>
    <n v="3"/>
    <n v="3"/>
    <n v="3"/>
    <n v="3"/>
  </r>
  <r>
    <x v="3079"/>
    <n v="140611"/>
    <x v="107"/>
    <n v="79457"/>
    <s v="WHITE"/>
    <x v="1"/>
    <s v="Divorced"/>
    <n v="5"/>
    <n v="20"/>
    <n v="3"/>
    <s v="Job Posting"/>
    <x v="5"/>
    <b v="0"/>
    <x v="0"/>
    <s v="N"/>
    <s v="N"/>
    <n v="1"/>
    <s v="N"/>
    <s v="N"/>
    <s v="LEVEL 1"/>
    <x v="0"/>
    <s v="Marketing - Direct"/>
    <n v="2"/>
    <n v="0"/>
    <n v="0"/>
    <n v="0"/>
    <n v="0"/>
  </r>
  <r>
    <x v="3080"/>
    <n v="27832"/>
    <x v="0"/>
    <n v="36405"/>
    <s v="WHITE"/>
    <x v="0"/>
    <s v="Single"/>
    <n v="4"/>
    <n v="23"/>
    <n v="3"/>
    <s v="Job Posting"/>
    <x v="1"/>
    <b v="0"/>
    <x v="2"/>
    <s v="N"/>
    <s v="N"/>
    <n v="3"/>
    <s v="N"/>
    <s v="N"/>
    <s v="LEVEL 2"/>
    <x v="0"/>
    <s v="Distribution/Administration"/>
    <n v="0"/>
    <n v="0"/>
    <n v="0"/>
    <n v="0"/>
    <n v="0"/>
  </r>
  <r>
    <x v="3081"/>
    <n v="65006"/>
    <x v="1"/>
    <n v="21837"/>
    <s v="WHITE"/>
    <x v="0"/>
    <s v="Single"/>
    <n v="4"/>
    <n v="24"/>
    <n v="2"/>
    <s v="Unsolicited"/>
    <x v="11"/>
    <b v="0"/>
    <x v="8"/>
    <s v="N"/>
    <s v="N"/>
    <n v="1"/>
    <s v="N"/>
    <s v="N"/>
    <s v="LEVEL 1"/>
    <x v="0"/>
    <s v="Accounting"/>
    <n v="3"/>
    <n v="2"/>
    <n v="0"/>
    <n v="0"/>
    <n v="0"/>
  </r>
  <r>
    <x v="3082"/>
    <n v="38428"/>
    <x v="68"/>
    <n v="25375"/>
    <s v="WHITE"/>
    <x v="0"/>
    <s v="Divorced"/>
    <n v="4"/>
    <n v="25"/>
    <s v="3+"/>
    <s v="Job Boards/Online Advertising"/>
    <x v="8"/>
    <b v="1"/>
    <x v="3"/>
    <s v="N"/>
    <s v="N"/>
    <n v="3"/>
    <s v="N"/>
    <s v="N"/>
    <s v="LEVEL 1"/>
    <x v="0"/>
    <s v="Plant &amp; Facilities Maintenance"/>
    <n v="0"/>
    <n v="0"/>
    <n v="0"/>
    <n v="0"/>
    <n v="0"/>
  </r>
  <r>
    <x v="3083"/>
    <n v="35479"/>
    <x v="2"/>
    <n v="66853"/>
    <s v="WHITE"/>
    <x v="1"/>
    <s v="Married"/>
    <n v="1"/>
    <n v="47"/>
    <n v="0"/>
    <s v="College Recommendation"/>
    <x v="3"/>
    <b v="0"/>
    <x v="0"/>
    <s v="N"/>
    <s v="N"/>
    <n v="2"/>
    <s v="N"/>
    <s v="N"/>
    <s v="LEVEL 3"/>
    <x v="0"/>
    <s v="Production &amp; Operations"/>
    <n v="3"/>
    <n v="0"/>
    <n v="0"/>
    <n v="0"/>
    <n v="0"/>
  </r>
  <r>
    <x v="3084"/>
    <n v="96584"/>
    <x v="43"/>
    <n v="66086"/>
    <s v="WHITE"/>
    <x v="0"/>
    <s v="Divorced"/>
    <n v="3"/>
    <n v="22"/>
    <s v="3+"/>
    <s v="Former Employee/Intern"/>
    <x v="1"/>
    <b v="0"/>
    <x v="1"/>
    <s v="N"/>
    <s v="N"/>
    <n v="5"/>
    <s v="N"/>
    <s v="N"/>
    <s v="LEVEL 1"/>
    <x v="1"/>
    <s v="Tax"/>
    <n v="2"/>
    <n v="2"/>
    <n v="2"/>
    <n v="2"/>
    <n v="2"/>
  </r>
  <r>
    <x v="3085"/>
    <n v="35918"/>
    <x v="2"/>
    <n v="91380"/>
    <s v="ASIAN"/>
    <x v="1"/>
    <s v="Single"/>
    <n v="1"/>
    <n v="54"/>
    <n v="0"/>
    <m/>
    <x v="3"/>
    <b v="0"/>
    <x v="7"/>
    <s v="N"/>
    <s v="N"/>
    <n v="2"/>
    <s v="N"/>
    <s v="N"/>
    <s v="LEVEL 3"/>
    <x v="0"/>
    <s v="Production &amp; Operations"/>
    <n v="0"/>
    <n v="0"/>
    <n v="0"/>
    <n v="0"/>
    <n v="0"/>
  </r>
  <r>
    <x v="3086"/>
    <n v="51728"/>
    <x v="81"/>
    <n v="44516"/>
    <s v="BLACK"/>
    <x v="0"/>
    <s v="Single"/>
    <n v="1"/>
    <n v="53"/>
    <n v="1"/>
    <m/>
    <x v="4"/>
    <b v="0"/>
    <x v="5"/>
    <s v="N"/>
    <s v="Y"/>
    <n v="2"/>
    <s v="N"/>
    <s v="N"/>
    <s v="LEVEL 2"/>
    <x v="0"/>
    <s v="R&amp;I General Management"/>
    <n v="0"/>
    <n v="0"/>
    <n v="0"/>
    <n v="0"/>
    <n v="0"/>
  </r>
  <r>
    <x v="3087"/>
    <n v="57093"/>
    <x v="97"/>
    <n v="29035"/>
    <s v="WHITE"/>
    <x v="1"/>
    <s v="Single"/>
    <n v="1"/>
    <n v="52"/>
    <n v="0"/>
    <s v="Unknown"/>
    <x v="8"/>
    <b v="0"/>
    <x v="5"/>
    <s v="N"/>
    <s v="N"/>
    <n v="5"/>
    <s v="N"/>
    <s v="Y"/>
    <s v="LEVEL 3"/>
    <x v="0"/>
    <s v="R&amp;I General Management"/>
    <n v="0"/>
    <n v="0"/>
    <n v="0"/>
    <n v="0"/>
    <n v="0"/>
  </r>
  <r>
    <x v="3088"/>
    <n v="54958"/>
    <x v="56"/>
    <n v="44516"/>
    <s v="ASIAN"/>
    <x v="0"/>
    <s v="Single"/>
    <n v="1"/>
    <n v="41"/>
    <n v="0"/>
    <s v="Staffing Agency"/>
    <x v="6"/>
    <b v="0"/>
    <x v="5"/>
    <s v="N"/>
    <s v="N"/>
    <n v="3"/>
    <s v="N"/>
    <s v="N"/>
    <s v="LEVEL 2"/>
    <x v="0"/>
    <s v="R&amp;I General Management"/>
    <n v="0"/>
    <n v="0"/>
    <n v="0"/>
    <n v="0"/>
    <n v="0"/>
  </r>
  <r>
    <x v="3089"/>
    <n v="42261"/>
    <x v="71"/>
    <n v="68553"/>
    <s v="WHITE"/>
    <x v="1"/>
    <s v="Divorced"/>
    <n v="3"/>
    <n v="19"/>
    <n v="3"/>
    <s v="Unknown"/>
    <x v="4"/>
    <b v="0"/>
    <x v="3"/>
    <s v="Y"/>
    <s v="N"/>
    <n v="3"/>
    <s v="N"/>
    <s v="N"/>
    <s v="LEVEL 1"/>
    <x v="0"/>
    <s v="Marketing - Direct"/>
    <n v="0"/>
    <n v="0"/>
    <n v="0"/>
    <n v="0"/>
    <n v="0"/>
  </r>
  <r>
    <x v="3090"/>
    <n v="101850"/>
    <x v="46"/>
    <n v="54541"/>
    <s v="WHITE"/>
    <x v="0"/>
    <s v="Single"/>
    <n v="1"/>
    <n v="46"/>
    <n v="0"/>
    <s v="Unsolicited"/>
    <x v="2"/>
    <b v="0"/>
    <x v="0"/>
    <s v="N"/>
    <s v="N"/>
    <n v="2"/>
    <s v="N"/>
    <s v="Y"/>
    <s v="LEVEL 4"/>
    <x v="0"/>
    <s v="Production &amp; Operations"/>
    <n v="3"/>
    <n v="0"/>
    <n v="0"/>
    <n v="0"/>
    <n v="0"/>
  </r>
  <r>
    <x v="3091"/>
    <n v="31564"/>
    <x v="2"/>
    <n v="19392"/>
    <s v="WHITE"/>
    <x v="0"/>
    <s v="Single"/>
    <n v="5"/>
    <n v="18"/>
    <n v="2"/>
    <s v="Job Fair"/>
    <x v="4"/>
    <b v="0"/>
    <x v="2"/>
    <s v="Y"/>
    <s v="N"/>
    <n v="5"/>
    <s v="N"/>
    <s v="N"/>
    <s v="LEVEL 1"/>
    <x v="0"/>
    <s v="Production &amp; Operations"/>
    <n v="0"/>
    <n v="0"/>
    <n v="0"/>
    <n v="0"/>
    <n v="0"/>
  </r>
  <r>
    <x v="3092"/>
    <n v="220598"/>
    <x v="31"/>
    <n v="37020"/>
    <s v="WHITE"/>
    <x v="0"/>
    <s v="Married"/>
    <n v="1"/>
    <n v="43"/>
    <n v="1"/>
    <s v="Job Boards/Online Advertising"/>
    <x v="11"/>
    <b v="0"/>
    <x v="1"/>
    <s v="N"/>
    <s v="Y"/>
    <n v="5"/>
    <s v="N"/>
    <s v="N"/>
    <s v="LEVEL 1"/>
    <x v="1"/>
    <s v="Finance"/>
    <n v="2"/>
    <n v="0"/>
    <n v="0"/>
    <n v="0"/>
    <n v="2"/>
  </r>
  <r>
    <x v="3093"/>
    <n v="92531"/>
    <x v="32"/>
    <n v="55679"/>
    <s v="WHITE"/>
    <x v="0"/>
    <s v="Divorced"/>
    <n v="4"/>
    <n v="31"/>
    <n v="2"/>
    <s v="Unknown"/>
    <x v="7"/>
    <b v="0"/>
    <x v="2"/>
    <s v="N"/>
    <s v="N"/>
    <n v="1"/>
    <s v="N"/>
    <s v="N"/>
    <s v="LEVEL 5"/>
    <x v="0"/>
    <s v="Marketing - Direct"/>
    <n v="0"/>
    <n v="0"/>
    <n v="0"/>
    <n v="0"/>
    <n v="0"/>
  </r>
  <r>
    <x v="3094"/>
    <n v="45827"/>
    <x v="62"/>
    <n v="44203"/>
    <s v="ASIAN"/>
    <x v="1"/>
    <s v="Single"/>
    <n v="1"/>
    <n v="48"/>
    <n v="1"/>
    <m/>
    <x v="9"/>
    <b v="0"/>
    <x v="5"/>
    <s v="N"/>
    <s v="N"/>
    <n v="1"/>
    <s v="N"/>
    <s v="N"/>
    <s v="LEVEL 3"/>
    <x v="0"/>
    <s v="Production &amp; Operations"/>
    <n v="0"/>
    <n v="0"/>
    <n v="0"/>
    <n v="0"/>
    <n v="0"/>
  </r>
  <r>
    <x v="3095"/>
    <n v="80924"/>
    <x v="98"/>
    <n v="36452"/>
    <s v="WHITE"/>
    <x v="0"/>
    <s v="Single"/>
    <n v="3"/>
    <n v="25"/>
    <n v="3"/>
    <s v="Unknown"/>
    <x v="1"/>
    <b v="0"/>
    <x v="10"/>
    <s v="N"/>
    <s v="N"/>
    <n v="1"/>
    <s v="N"/>
    <s v="N"/>
    <s v="LEVEL 3"/>
    <x v="0"/>
    <s v="Technical Packaging"/>
    <n v="2"/>
    <n v="2"/>
    <n v="2"/>
    <n v="2"/>
    <n v="3"/>
  </r>
  <r>
    <x v="3096"/>
    <n v="53713"/>
    <x v="56"/>
    <n v="38650"/>
    <s v="ASIAN"/>
    <x v="1"/>
    <s v="Single"/>
    <n v="5"/>
    <n v="35"/>
    <n v="3"/>
    <s v="Corporate Career Site"/>
    <x v="7"/>
    <b v="0"/>
    <x v="11"/>
    <s v="N"/>
    <s v="N"/>
    <n v="3"/>
    <s v="N"/>
    <s v="N"/>
    <s v="LEVEL 1"/>
    <x v="0"/>
    <s v="Industrial Quality"/>
    <n v="4"/>
    <n v="3"/>
    <n v="4"/>
    <n v="3"/>
    <n v="0"/>
  </r>
  <r>
    <x v="3097"/>
    <n v="63756"/>
    <x v="64"/>
    <n v="12964"/>
    <s v="WHITE"/>
    <x v="0"/>
    <s v="Married"/>
    <n v="1"/>
    <n v="43"/>
    <n v="0"/>
    <s v="Former Employee/Intern"/>
    <x v="1"/>
    <b v="0"/>
    <x v="2"/>
    <s v="N"/>
    <s v="Y"/>
    <n v="5"/>
    <s v="Y"/>
    <s v="Y"/>
    <s v="LEVEL 1"/>
    <x v="0"/>
    <s v="Engineering"/>
    <n v="0"/>
    <n v="0"/>
    <n v="0"/>
    <n v="0"/>
    <n v="0"/>
  </r>
  <r>
    <x v="3098"/>
    <n v="32633"/>
    <x v="66"/>
    <n v="44974"/>
    <s v="WHITE"/>
    <x v="1"/>
    <s v="Divorced"/>
    <n v="3"/>
    <n v="32"/>
    <n v="3"/>
    <s v="Former Employee/Intern"/>
    <x v="9"/>
    <b v="0"/>
    <x v="2"/>
    <s v="N"/>
    <s v="N"/>
    <n v="3"/>
    <s v="N"/>
    <s v="N"/>
    <s v="LEVEL 2"/>
    <x v="0"/>
    <s v="Production &amp; Operations"/>
    <n v="0"/>
    <n v="0"/>
    <n v="0"/>
    <n v="0"/>
    <n v="0"/>
  </r>
  <r>
    <x v="3099"/>
    <n v="29205"/>
    <x v="80"/>
    <n v="48574"/>
    <s v="ASIAN"/>
    <x v="0"/>
    <s v="Single"/>
    <n v="4"/>
    <n v="37"/>
    <n v="3"/>
    <s v="College Recruiting(UnderGrad)"/>
    <x v="2"/>
    <b v="0"/>
    <x v="2"/>
    <s v="N"/>
    <s v="N"/>
    <n v="5"/>
    <s v="N"/>
    <s v="N"/>
    <s v="LEVEL 1"/>
    <x v="0"/>
    <s v="Production &amp; Operations"/>
    <n v="0"/>
    <n v="0"/>
    <n v="0"/>
    <n v="0"/>
    <n v="0"/>
  </r>
  <r>
    <x v="3100"/>
    <n v="32133"/>
    <x v="61"/>
    <n v="15110"/>
    <s v="WHITE"/>
    <x v="0"/>
    <s v="Single"/>
    <n v="3"/>
    <n v="32"/>
    <s v="3+"/>
    <s v="Print Advertisement"/>
    <x v="11"/>
    <b v="0"/>
    <x v="10"/>
    <s v="N"/>
    <s v="N"/>
    <n v="2"/>
    <s v="N"/>
    <s v="N"/>
    <s v="LEVEL 3"/>
    <x v="0"/>
    <s v="Physical Flows"/>
    <n v="0"/>
    <n v="0"/>
    <n v="0"/>
    <n v="0"/>
    <n v="0"/>
  </r>
  <r>
    <x v="3101"/>
    <n v="66673"/>
    <x v="83"/>
    <n v="27900"/>
    <s v="ASIAN"/>
    <x v="0"/>
    <s v="Single"/>
    <n v="1"/>
    <n v="50"/>
    <n v="0"/>
    <s v="College Recommendation"/>
    <x v="5"/>
    <b v="0"/>
    <x v="3"/>
    <s v="N"/>
    <s v="N"/>
    <n v="2"/>
    <s v="N"/>
    <s v="Y"/>
    <s v="LEVEL 1"/>
    <x v="0"/>
    <s v="Technical Packaging"/>
    <n v="0"/>
    <n v="0"/>
    <n v="0"/>
    <n v="0"/>
    <n v="0"/>
  </r>
  <r>
    <x v="3102"/>
    <n v="57013"/>
    <x v="1"/>
    <n v="66988"/>
    <s v="ASIAN"/>
    <x v="0"/>
    <s v="Divorced"/>
    <n v="5"/>
    <n v="22"/>
    <n v="3"/>
    <s v="Print Advertisement"/>
    <x v="10"/>
    <b v="0"/>
    <x v="11"/>
    <s v="N"/>
    <s v="N"/>
    <n v="3"/>
    <s v="N"/>
    <s v="N"/>
    <s v="LEVEL 2"/>
    <x v="0"/>
    <s v="Plant &amp; Facilities Maintenance"/>
    <n v="0"/>
    <n v="0"/>
    <n v="0"/>
    <n v="0"/>
    <n v="0"/>
  </r>
  <r>
    <x v="3103"/>
    <n v="88046"/>
    <x v="95"/>
    <n v="18378"/>
    <s v="WHITE"/>
    <x v="1"/>
    <s v="Single"/>
    <n v="2"/>
    <n v="50"/>
    <n v="0"/>
    <m/>
    <x v="8"/>
    <b v="1"/>
    <x v="5"/>
    <s v="N"/>
    <s v="N"/>
    <n v="2"/>
    <s v="N"/>
    <s v="N"/>
    <s v="LEVEL 4"/>
    <x v="0"/>
    <s v="Human Resources"/>
    <n v="0"/>
    <n v="0"/>
    <n v="0"/>
    <n v="0"/>
    <n v="0"/>
  </r>
  <r>
    <x v="3104"/>
    <n v="26546"/>
    <x v="70"/>
    <n v="21762"/>
    <s v="BLACK"/>
    <x v="1"/>
    <s v="Single"/>
    <n v="4"/>
    <n v="29"/>
    <n v="3"/>
    <s v="Other Source"/>
    <x v="4"/>
    <b v="0"/>
    <x v="2"/>
    <s v="N"/>
    <s v="Y"/>
    <n v="4"/>
    <s v="N"/>
    <s v="N"/>
    <s v="LEVEL 1"/>
    <x v="0"/>
    <s v="Production &amp; Operations"/>
    <n v="0"/>
    <n v="0"/>
    <n v="0"/>
    <n v="0"/>
    <n v="0"/>
  </r>
  <r>
    <x v="3105"/>
    <n v="56009"/>
    <x v="26"/>
    <n v="63607"/>
    <s v="WHITE"/>
    <x v="0"/>
    <s v="Married"/>
    <n v="2"/>
    <n v="46"/>
    <n v="0"/>
    <s v="Job Fair"/>
    <x v="4"/>
    <b v="0"/>
    <x v="0"/>
    <s v="N"/>
    <s v="Y"/>
    <n v="1"/>
    <s v="Y"/>
    <s v="N"/>
    <s v="LEVEL 2"/>
    <x v="0"/>
    <s v="R&amp;I General Management"/>
    <n v="3"/>
    <n v="0"/>
    <n v="0"/>
    <n v="0"/>
    <n v="0"/>
  </r>
  <r>
    <x v="3106"/>
    <n v="51507"/>
    <x v="63"/>
    <n v="25967"/>
    <s v="WHITE"/>
    <x v="1"/>
    <s v="Single"/>
    <n v="1"/>
    <n v="57"/>
    <n v="0"/>
    <s v="Job Boards/Online Advertising"/>
    <x v="11"/>
    <b v="0"/>
    <x v="0"/>
    <s v="N"/>
    <s v="Y"/>
    <n v="5"/>
    <s v="N"/>
    <s v="N"/>
    <s v="LEVEL 1"/>
    <x v="0"/>
    <s v="Marketing - Direct"/>
    <n v="2"/>
    <n v="0"/>
    <n v="0"/>
    <n v="0"/>
    <n v="0"/>
  </r>
  <r>
    <x v="3107"/>
    <n v="47301"/>
    <x v="71"/>
    <n v="53675"/>
    <s v="ASIAN"/>
    <x v="0"/>
    <s v="Married"/>
    <n v="4"/>
    <n v="27"/>
    <s v="3+"/>
    <s v="Client Referral"/>
    <x v="1"/>
    <b v="0"/>
    <x v="3"/>
    <s v="Y"/>
    <s v="Y"/>
    <n v="1"/>
    <s v="Y"/>
    <s v="N"/>
    <s v="LEVEL 1"/>
    <x v="0"/>
    <s v="Marketing - Direct"/>
    <n v="0"/>
    <n v="0"/>
    <n v="0"/>
    <n v="0"/>
    <n v="0"/>
  </r>
  <r>
    <x v="3108"/>
    <n v="41736"/>
    <x v="68"/>
    <n v="44203"/>
    <s v="WHITE"/>
    <x v="1"/>
    <s v="Divorced"/>
    <n v="3"/>
    <n v="36"/>
    <s v="3+"/>
    <s v="Executive Referral"/>
    <x v="2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3109"/>
    <n v="142347"/>
    <x v="44"/>
    <n v="38662"/>
    <s v="WHITE"/>
    <x v="1"/>
    <s v="Single"/>
    <n v="2"/>
    <n v="61"/>
    <n v="0"/>
    <s v="Client Referral"/>
    <x v="2"/>
    <b v="0"/>
    <x v="11"/>
    <s v="N"/>
    <s v="Y"/>
    <n v="2"/>
    <s v="N"/>
    <s v="Y"/>
    <s v="LEVEL 4"/>
    <x v="0"/>
    <s v="Human Resources"/>
    <n v="3"/>
    <n v="2"/>
    <n v="2"/>
    <n v="2"/>
    <n v="0"/>
  </r>
  <r>
    <x v="3110"/>
    <n v="57295"/>
    <x v="67"/>
    <n v="33538"/>
    <s v="ASIAN"/>
    <x v="1"/>
    <s v="Single"/>
    <n v="1"/>
    <n v="55"/>
    <n v="1"/>
    <s v="Job Posting"/>
    <x v="4"/>
    <b v="0"/>
    <x v="5"/>
    <s v="N"/>
    <s v="Y"/>
    <n v="3"/>
    <s v="Y"/>
    <s v="N"/>
    <s v="LEVEL 5"/>
    <x v="0"/>
    <s v="General Administration"/>
    <n v="0"/>
    <n v="0"/>
    <n v="0"/>
    <n v="0"/>
    <n v="0"/>
  </r>
  <r>
    <x v="3111"/>
    <n v="143954"/>
    <x v="107"/>
    <n v="22882"/>
    <s v="HISPA"/>
    <x v="0"/>
    <s v="Divorced"/>
    <n v="5"/>
    <n v="21"/>
    <s v="3+"/>
    <s v="Job Posting"/>
    <x v="4"/>
    <b v="0"/>
    <x v="11"/>
    <s v="N"/>
    <s v="N"/>
    <n v="4"/>
    <s v="N"/>
    <s v="N"/>
    <s v="LEVEL 3"/>
    <x v="0"/>
    <s v="Human Resources"/>
    <n v="0"/>
    <n v="0"/>
    <n v="0"/>
    <n v="1"/>
    <n v="0"/>
  </r>
  <r>
    <x v="3112"/>
    <n v="44497"/>
    <x v="71"/>
    <n v="19392"/>
    <s v="WHITE"/>
    <x v="0"/>
    <s v="Single"/>
    <n v="1"/>
    <n v="56"/>
    <n v="0"/>
    <s v="Agency"/>
    <x v="7"/>
    <b v="0"/>
    <x v="13"/>
    <s v="N"/>
    <s v="N"/>
    <n v="4"/>
    <s v="N"/>
    <s v="N"/>
    <s v="LEVEL 1"/>
    <x v="0"/>
    <s v="Production &amp; Operations"/>
    <n v="0"/>
    <n v="0"/>
    <n v="0"/>
    <n v="0"/>
    <n v="0"/>
  </r>
  <r>
    <x v="3113"/>
    <n v="44666"/>
    <x v="65"/>
    <n v="50776"/>
    <s v="WHITE"/>
    <x v="1"/>
    <s v="Single"/>
    <n v="3"/>
    <n v="23"/>
    <n v="2"/>
    <s v="Corporate Career Site"/>
    <x v="4"/>
    <b v="0"/>
    <x v="1"/>
    <s v="N"/>
    <s v="Y"/>
    <n v="1"/>
    <s v="N"/>
    <s v="Y"/>
    <s v="LEVEL 1"/>
    <x v="1"/>
    <s v="Physical Flows"/>
    <n v="0"/>
    <n v="0"/>
    <n v="0"/>
    <n v="0"/>
    <n v="0"/>
  </r>
  <r>
    <x v="3114"/>
    <n v="35910"/>
    <x v="69"/>
    <n v="44203"/>
    <s v="HISPA"/>
    <x v="1"/>
    <s v="Married"/>
    <n v="5"/>
    <n v="28"/>
    <n v="3"/>
    <s v="Corporate Career Site"/>
    <x v="3"/>
    <b v="0"/>
    <x v="5"/>
    <s v="N"/>
    <s v="N"/>
    <n v="3"/>
    <s v="N"/>
    <s v="N"/>
    <s v="LEVEL 3"/>
    <x v="0"/>
    <s v="Production &amp; Operations"/>
    <n v="0"/>
    <n v="0"/>
    <n v="0"/>
    <n v="0"/>
    <n v="0"/>
  </r>
  <r>
    <x v="3115"/>
    <n v="51258"/>
    <x v="63"/>
    <n v="55457"/>
    <s v="ASIAN"/>
    <x v="0"/>
    <s v="Single"/>
    <n v="3"/>
    <n v="31"/>
    <n v="2"/>
    <s v="Former Employee/Intern"/>
    <x v="3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3116"/>
    <n v="306919"/>
    <x v="48"/>
    <n v="86305"/>
    <s v="BLACK"/>
    <x v="0"/>
    <s v="Married"/>
    <n v="2"/>
    <n v="59"/>
    <n v="0"/>
    <s v="Unsolicited"/>
    <x v="8"/>
    <b v="0"/>
    <x v="1"/>
    <s v="N"/>
    <s v="Y"/>
    <n v="3"/>
    <s v="N"/>
    <s v="N"/>
    <s v="LEVEL 1"/>
    <x v="1"/>
    <s v="General Management"/>
    <n v="0"/>
    <n v="2"/>
    <n v="2"/>
    <n v="2"/>
    <n v="0"/>
  </r>
  <r>
    <x v="3117"/>
    <n v="45549"/>
    <x v="62"/>
    <n v="66853"/>
    <s v="WHITE"/>
    <x v="0"/>
    <s v="Divorced"/>
    <n v="5"/>
    <n v="31"/>
    <s v="3+"/>
    <s v="Other Source"/>
    <x v="6"/>
    <b v="0"/>
    <x v="3"/>
    <s v="N"/>
    <s v="N"/>
    <n v="5"/>
    <s v="N"/>
    <s v="N"/>
    <s v="LEVEL 2"/>
    <x v="0"/>
    <s v="Production &amp; Operations"/>
    <n v="0"/>
    <n v="0"/>
    <n v="0"/>
    <n v="0"/>
    <n v="0"/>
  </r>
  <r>
    <x v="3118"/>
    <n v="39257"/>
    <x v="71"/>
    <n v="44203"/>
    <s v="WHITE"/>
    <x v="0"/>
    <s v="Divorced"/>
    <n v="3"/>
    <n v="32"/>
    <n v="2"/>
    <s v="Other Source"/>
    <x v="5"/>
    <b v="0"/>
    <x v="0"/>
    <s v="N"/>
    <s v="N"/>
    <n v="5"/>
    <s v="N"/>
    <s v="N"/>
    <s v="LEVEL 2"/>
    <x v="0"/>
    <s v="Production &amp; Operations"/>
    <n v="0"/>
    <n v="0"/>
    <n v="0"/>
    <n v="0"/>
    <n v="0"/>
  </r>
  <r>
    <x v="3119"/>
    <n v="47257"/>
    <x v="56"/>
    <n v="66853"/>
    <s v="WHITE"/>
    <x v="0"/>
    <s v="Single"/>
    <n v="1"/>
    <n v="61"/>
    <n v="0"/>
    <m/>
    <x v="10"/>
    <b v="0"/>
    <x v="0"/>
    <s v="N"/>
    <s v="N"/>
    <n v="1"/>
    <s v="N"/>
    <s v="N"/>
    <s v="LEVEL 3"/>
    <x v="0"/>
    <s v="Production &amp; Operations"/>
    <n v="3"/>
    <n v="0"/>
    <n v="0"/>
    <n v="0"/>
    <n v="0"/>
  </r>
  <r>
    <x v="3120"/>
    <n v="48541"/>
    <x v="65"/>
    <n v="75082"/>
    <s v="WHITE"/>
    <x v="1"/>
    <s v="Single"/>
    <n v="5"/>
    <n v="39"/>
    <n v="3"/>
    <s v="Open House"/>
    <x v="11"/>
    <b v="0"/>
    <x v="3"/>
    <s v="N"/>
    <s v="Y"/>
    <n v="3"/>
    <s v="N"/>
    <s v="N"/>
    <s v="LEVEL 1"/>
    <x v="0"/>
    <s v="General Administration"/>
    <n v="0"/>
    <n v="0"/>
    <n v="0"/>
    <n v="0"/>
    <n v="0"/>
  </r>
  <r>
    <x v="3121"/>
    <n v="154701"/>
    <x v="20"/>
    <n v="59177"/>
    <s v="WHITE"/>
    <x v="0"/>
    <s v="Married"/>
    <n v="1"/>
    <n v="59"/>
    <n v="1"/>
    <s v="Executive Referral"/>
    <x v="5"/>
    <b v="0"/>
    <x v="3"/>
    <s v="N"/>
    <s v="N"/>
    <n v="3"/>
    <s v="N"/>
    <s v="N"/>
    <s v="LEVEL 4"/>
    <x v="0"/>
    <s v="Marketing - Direct"/>
    <n v="0"/>
    <n v="0"/>
    <n v="0"/>
    <n v="0"/>
    <n v="0"/>
  </r>
  <r>
    <x v="3122"/>
    <n v="53473"/>
    <x v="64"/>
    <n v="55457"/>
    <s v="WHITE"/>
    <x v="1"/>
    <s v="Single"/>
    <n v="2"/>
    <n v="61"/>
    <n v="0"/>
    <s v="Agency"/>
    <x v="2"/>
    <b v="1"/>
    <x v="1"/>
    <s v="N"/>
    <s v="N"/>
    <n v="5"/>
    <s v="N"/>
    <s v="N"/>
    <s v="LEVEL 3"/>
    <x v="1"/>
    <s v="Production &amp; Operations"/>
    <n v="2"/>
    <n v="0"/>
    <n v="0"/>
    <n v="0"/>
    <n v="0"/>
  </r>
  <r>
    <x v="3123"/>
    <n v="27815"/>
    <x v="66"/>
    <n v="71759"/>
    <s v="BLACK"/>
    <x v="0"/>
    <s v="Married"/>
    <n v="1"/>
    <n v="64"/>
    <n v="1"/>
    <s v="E-Strat"/>
    <x v="8"/>
    <b v="0"/>
    <x v="2"/>
    <s v="N"/>
    <s v="Y"/>
    <n v="5"/>
    <s v="N"/>
    <s v="N"/>
    <s v="LEVEL 1"/>
    <x v="0"/>
    <s v="Marketing - Direct"/>
    <n v="0"/>
    <n v="0"/>
    <n v="0"/>
    <n v="0"/>
    <n v="0"/>
  </r>
  <r>
    <x v="3124"/>
    <n v="17518"/>
    <x v="138"/>
    <n v="70748"/>
    <s v="WHITE"/>
    <x v="0"/>
    <s v="Married"/>
    <n v="3"/>
    <n v="36"/>
    <s v="3+"/>
    <s v="College Recommendation"/>
    <x v="2"/>
    <b v="0"/>
    <x v="3"/>
    <s v="N"/>
    <s v="Y"/>
    <n v="4"/>
    <s v="N"/>
    <s v="N"/>
    <s v="LEVEL 1"/>
    <x v="0"/>
    <s v="Distribution/Administration"/>
    <n v="0"/>
    <n v="0"/>
    <n v="0"/>
    <n v="0"/>
    <n v="0"/>
  </r>
  <r>
    <x v="3125"/>
    <n v="50219"/>
    <x v="64"/>
    <n v="83915"/>
    <s v="WHITE"/>
    <x v="0"/>
    <s v="Divorced"/>
    <n v="3"/>
    <n v="37"/>
    <s v="3+"/>
    <s v="Client Referral"/>
    <x v="0"/>
    <b v="0"/>
    <x v="5"/>
    <s v="N"/>
    <s v="N"/>
    <n v="1"/>
    <s v="Y"/>
    <s v="N"/>
    <s v="LEVEL 3"/>
    <x v="0"/>
    <s v="Finance"/>
    <n v="0"/>
    <n v="0"/>
    <n v="0"/>
    <n v="0"/>
    <n v="0"/>
  </r>
  <r>
    <x v="3126"/>
    <n v="53615"/>
    <x v="26"/>
    <n v="44203"/>
    <s v="ASIAN"/>
    <x v="0"/>
    <s v="Single"/>
    <n v="2"/>
    <n v="64"/>
    <n v="0"/>
    <s v="Print Advertisement"/>
    <x v="11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3127"/>
    <n v="42699"/>
    <x v="65"/>
    <n v="55929"/>
    <s v="WHITE"/>
    <x v="0"/>
    <s v="Married"/>
    <n v="2"/>
    <n v="44"/>
    <n v="0"/>
    <s v="College Recommendation"/>
    <x v="1"/>
    <b v="0"/>
    <x v="5"/>
    <s v="N"/>
    <s v="Y"/>
    <n v="4"/>
    <s v="N"/>
    <s v="N"/>
    <s v="LEVEL 3"/>
    <x v="0"/>
    <s v="General Administration"/>
    <n v="0"/>
    <n v="0"/>
    <n v="0"/>
    <n v="0"/>
    <n v="0"/>
  </r>
  <r>
    <x v="3128"/>
    <n v="43263"/>
    <x v="71"/>
    <n v="55457"/>
    <s v="WHITE"/>
    <x v="1"/>
    <s v="Single"/>
    <n v="5"/>
    <n v="23"/>
    <s v="3+"/>
    <s v="Inroads"/>
    <x v="2"/>
    <b v="0"/>
    <x v="1"/>
    <s v="N"/>
    <s v="Y"/>
    <n v="5"/>
    <s v="N"/>
    <s v="Y"/>
    <s v="LEVEL 2"/>
    <x v="1"/>
    <s v="Production &amp; Operations"/>
    <n v="0"/>
    <n v="0"/>
    <n v="0"/>
    <n v="0"/>
    <n v="0"/>
  </r>
  <r>
    <x v="3129"/>
    <n v="21051"/>
    <x v="66"/>
    <n v="88290"/>
    <s v="WHITE"/>
    <x v="1"/>
    <s v="Married"/>
    <n v="4"/>
    <n v="39"/>
    <s v="3+"/>
    <s v="Job Posting"/>
    <x v="6"/>
    <b v="0"/>
    <x v="2"/>
    <s v="N"/>
    <s v="N"/>
    <n v="4"/>
    <s v="N"/>
    <s v="N"/>
    <s v="LEVEL 2"/>
    <x v="0"/>
    <s v="Production &amp; Operations"/>
    <n v="0"/>
    <n v="0"/>
    <n v="0"/>
    <n v="0"/>
    <n v="0"/>
  </r>
  <r>
    <x v="3130"/>
    <n v="31294"/>
    <x v="71"/>
    <n v="86461"/>
    <s v="WHITE"/>
    <x v="1"/>
    <s v="Single"/>
    <n v="1"/>
    <n v="50"/>
    <n v="0"/>
    <s v="Job Fair"/>
    <x v="10"/>
    <b v="0"/>
    <x v="10"/>
    <s v="N"/>
    <s v="N"/>
    <n v="5"/>
    <s v="N"/>
    <s v="Y"/>
    <s v="LEVEL 3"/>
    <x v="0"/>
    <s v="Production &amp; Operations"/>
    <n v="0"/>
    <n v="0"/>
    <n v="0"/>
    <n v="0"/>
    <n v="0"/>
  </r>
  <r>
    <x v="3131"/>
    <n v="47791"/>
    <x v="68"/>
    <n v="11551"/>
    <s v="HISPA"/>
    <x v="1"/>
    <s v="Married"/>
    <n v="2"/>
    <n v="57"/>
    <n v="0"/>
    <m/>
    <x v="4"/>
    <b v="0"/>
    <x v="3"/>
    <s v="N"/>
    <s v="N"/>
    <n v="2"/>
    <s v="N"/>
    <s v="N"/>
    <s v="LEVEL 4"/>
    <x v="0"/>
    <s v="Human Resources"/>
    <n v="0"/>
    <n v="0"/>
    <n v="0"/>
    <n v="0"/>
    <n v="0"/>
  </r>
  <r>
    <x v="3132"/>
    <n v="35411"/>
    <x v="2"/>
    <n v="52767"/>
    <s v="WHITE"/>
    <x v="0"/>
    <s v="Single"/>
    <n v="3"/>
    <n v="34"/>
    <n v="3"/>
    <m/>
    <x v="7"/>
    <b v="0"/>
    <x v="5"/>
    <s v="N"/>
    <s v="Y"/>
    <n v="4"/>
    <s v="N"/>
    <s v="N"/>
    <s v="LEVEL 1"/>
    <x v="0"/>
    <s v="Marketing - Direct"/>
    <n v="0"/>
    <n v="0"/>
    <n v="0"/>
    <n v="0"/>
    <n v="0"/>
  </r>
  <r>
    <x v="3133"/>
    <n v="104679"/>
    <x v="35"/>
    <n v="60543"/>
    <s v="WHITE"/>
    <x v="1"/>
    <s v="Single"/>
    <n v="2"/>
    <n v="54"/>
    <n v="1"/>
    <s v="College Recruiting(UnderGrad)"/>
    <x v="2"/>
    <b v="0"/>
    <x v="3"/>
    <s v="N"/>
    <s v="N"/>
    <n v="4"/>
    <s v="N"/>
    <s v="N"/>
    <s v="LEVEL 5"/>
    <x v="0"/>
    <s v="Finance"/>
    <n v="0"/>
    <n v="0"/>
    <n v="0"/>
    <n v="0"/>
    <n v="0"/>
  </r>
  <r>
    <x v="3134"/>
    <n v="40721"/>
    <x v="62"/>
    <n v="55457"/>
    <s v="WHITE"/>
    <x v="1"/>
    <s v="Married"/>
    <n v="3"/>
    <n v="26"/>
    <s v="3+"/>
    <s v="Client Referral"/>
    <x v="8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3135"/>
    <n v="41218"/>
    <x v="65"/>
    <n v="55457"/>
    <s v="WHITE"/>
    <x v="0"/>
    <s v="Married"/>
    <n v="1"/>
    <n v="54"/>
    <n v="1"/>
    <s v="Unsolicited"/>
    <x v="3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3136"/>
    <n v="19220"/>
    <x v="93"/>
    <n v="88290"/>
    <s v="WHITE"/>
    <x v="0"/>
    <s v="Single"/>
    <n v="2"/>
    <n v="45"/>
    <n v="0"/>
    <s v="Inroads"/>
    <x v="8"/>
    <b v="0"/>
    <x v="2"/>
    <s v="N"/>
    <s v="Y"/>
    <n v="3"/>
    <s v="N"/>
    <s v="N"/>
    <s v="LEVEL 1"/>
    <x v="0"/>
    <s v="Production &amp; Operations"/>
    <n v="0"/>
    <n v="0"/>
    <n v="0"/>
    <n v="0"/>
    <n v="0"/>
  </r>
  <r>
    <x v="3137"/>
    <n v="31677"/>
    <x v="66"/>
    <n v="88290"/>
    <s v="WHITE"/>
    <x v="1"/>
    <s v="Divorced"/>
    <n v="4"/>
    <n v="26"/>
    <n v="2"/>
    <s v="Job Boards/Online Advertising"/>
    <x v="10"/>
    <b v="0"/>
    <x v="0"/>
    <s v="N"/>
    <s v="N"/>
    <n v="3"/>
    <s v="N"/>
    <s v="N"/>
    <s v="LEVEL 3"/>
    <x v="0"/>
    <s v="Production &amp; Operations"/>
    <n v="0"/>
    <n v="0"/>
    <n v="0"/>
    <n v="0"/>
    <n v="0"/>
  </r>
  <r>
    <x v="3138"/>
    <n v="30808"/>
    <x v="2"/>
    <n v="66853"/>
    <s v="WHITE"/>
    <x v="1"/>
    <s v="Single"/>
    <n v="1"/>
    <n v="46"/>
    <n v="1"/>
    <s v="Direct Sourcing"/>
    <x v="11"/>
    <b v="0"/>
    <x v="2"/>
    <s v="N"/>
    <s v="N"/>
    <n v="1"/>
    <s v="N"/>
    <s v="N"/>
    <s v="LEVEL 1"/>
    <x v="0"/>
    <s v="Production &amp; Operations"/>
    <n v="0"/>
    <n v="0"/>
    <n v="0"/>
    <n v="0"/>
    <n v="0"/>
  </r>
  <r>
    <x v="3139"/>
    <n v="66770"/>
    <x v="72"/>
    <n v="84645"/>
    <s v="WHITE"/>
    <x v="1"/>
    <s v="Divorced"/>
    <n v="5"/>
    <n v="31"/>
    <s v="3+"/>
    <s v="College Recommendation"/>
    <x v="10"/>
    <b v="0"/>
    <x v="13"/>
    <s v="N"/>
    <s v="N"/>
    <n v="5"/>
    <s v="N"/>
    <s v="N"/>
    <s v="LEVEL 1"/>
    <x v="0"/>
    <s v="Industrial Quality"/>
    <n v="2"/>
    <n v="2"/>
    <n v="2"/>
    <n v="3"/>
    <n v="3"/>
  </r>
  <r>
    <x v="3140"/>
    <n v="84350"/>
    <x v="95"/>
    <n v="30158"/>
    <s v="ASIAN"/>
    <x v="0"/>
    <s v="Divorced"/>
    <n v="5"/>
    <n v="33"/>
    <n v="2"/>
    <s v="Job Boards/Online Advertising"/>
    <x v="5"/>
    <b v="0"/>
    <x v="10"/>
    <s v="N"/>
    <s v="Y"/>
    <n v="4"/>
    <s v="Y"/>
    <s v="N"/>
    <s v="LEVEL 5"/>
    <x v="0"/>
    <s v="Production &amp; Operations"/>
    <n v="2"/>
    <n v="2"/>
    <n v="2"/>
    <n v="2"/>
    <n v="3"/>
  </r>
  <r>
    <x v="3141"/>
    <n v="80289"/>
    <x v="76"/>
    <n v="55673"/>
    <s v="WHITE"/>
    <x v="0"/>
    <s v="Single"/>
    <n v="2"/>
    <n v="55"/>
    <n v="0"/>
    <s v="Direct Sourcing"/>
    <x v="0"/>
    <b v="1"/>
    <x v="13"/>
    <s v="N"/>
    <s v="N"/>
    <n v="4"/>
    <s v="Y"/>
    <s v="N"/>
    <s v="LEVEL 2"/>
    <x v="0"/>
    <s v="Production &amp; Operations"/>
    <n v="2"/>
    <n v="3"/>
    <n v="3"/>
    <n v="2"/>
    <n v="2"/>
  </r>
  <r>
    <x v="3142"/>
    <n v="88958"/>
    <x v="99"/>
    <n v="66898"/>
    <s v="WHITE"/>
    <x v="0"/>
    <s v="Married"/>
    <n v="1"/>
    <n v="47"/>
    <n v="0"/>
    <s v="Former Employee/Intern"/>
    <x v="6"/>
    <b v="0"/>
    <x v="2"/>
    <s v="N"/>
    <s v="Y"/>
    <n v="2"/>
    <s v="N"/>
    <s v="N"/>
    <s v="LEVEL 3"/>
    <x v="0"/>
    <s v="Brand Operations"/>
    <n v="0"/>
    <n v="0"/>
    <n v="0"/>
    <n v="0"/>
    <n v="0"/>
  </r>
  <r>
    <x v="3143"/>
    <n v="129131"/>
    <x v="49"/>
    <n v="46467"/>
    <s v="HISPA"/>
    <x v="0"/>
    <s v="Married"/>
    <n v="1"/>
    <n v="43"/>
    <n v="1"/>
    <s v="Executive Referral"/>
    <x v="5"/>
    <b v="0"/>
    <x v="1"/>
    <s v="N"/>
    <s v="N"/>
    <n v="4"/>
    <s v="N"/>
    <s v="Y"/>
    <s v="LEVEL 3"/>
    <x v="1"/>
    <s v="Promotional Purchasing"/>
    <n v="2"/>
    <n v="3"/>
    <n v="2"/>
    <n v="3"/>
    <n v="3"/>
  </r>
  <r>
    <x v="3144"/>
    <n v="87311"/>
    <x v="100"/>
    <n v="53861"/>
    <s v="WHITE"/>
    <x v="1"/>
    <s v="Married"/>
    <n v="4"/>
    <n v="19"/>
    <n v="3"/>
    <s v="College Recruiting(UnderGrad)"/>
    <x v="4"/>
    <b v="0"/>
    <x v="1"/>
    <s v="Y"/>
    <s v="N"/>
    <n v="4"/>
    <s v="Y"/>
    <s v="N"/>
    <s v="LEVEL 1"/>
    <x v="1"/>
    <s v="Customer Care"/>
    <n v="3"/>
    <n v="2"/>
    <n v="2"/>
    <n v="2"/>
    <n v="2"/>
  </r>
  <r>
    <x v="3145"/>
    <n v="100519"/>
    <x v="11"/>
    <n v="38662"/>
    <s v="WHITE"/>
    <x v="0"/>
    <s v="Married"/>
    <n v="5"/>
    <n v="39"/>
    <s v="3+"/>
    <s v="Executive Referral"/>
    <x v="2"/>
    <b v="0"/>
    <x v="8"/>
    <s v="N"/>
    <s v="Y"/>
    <n v="3"/>
    <s v="N"/>
    <s v="N"/>
    <s v="LEVEL 1"/>
    <x v="0"/>
    <s v="Human Resources"/>
    <n v="0"/>
    <n v="0"/>
    <n v="0"/>
    <n v="0"/>
    <n v="0"/>
  </r>
  <r>
    <x v="3146"/>
    <n v="55615"/>
    <x v="94"/>
    <n v="53675"/>
    <s v="PACIF"/>
    <x v="0"/>
    <s v="Married"/>
    <n v="2"/>
    <n v="62"/>
    <n v="1"/>
    <s v="Print Advertisement"/>
    <x v="3"/>
    <b v="0"/>
    <x v="0"/>
    <s v="N"/>
    <s v="N"/>
    <n v="5"/>
    <s v="N"/>
    <s v="Y"/>
    <s v="LEVEL 1"/>
    <x v="0"/>
    <s v="Marketing Support/Services"/>
    <n v="2"/>
    <n v="0"/>
    <n v="0"/>
    <n v="0"/>
    <n v="0"/>
  </r>
  <r>
    <x v="3147"/>
    <n v="59166"/>
    <x v="81"/>
    <n v="83390"/>
    <s v="HISPA"/>
    <x v="1"/>
    <s v="Single"/>
    <n v="1"/>
    <n v="58"/>
    <n v="0"/>
    <s v="Executive Referral"/>
    <x v="7"/>
    <b v="0"/>
    <x v="3"/>
    <s v="N"/>
    <s v="N"/>
    <n v="4"/>
    <s v="N"/>
    <s v="N"/>
    <s v="LEVEL 3"/>
    <x v="0"/>
    <s v="Logistics - Distribution"/>
    <n v="0"/>
    <n v="0"/>
    <n v="0"/>
    <n v="0"/>
    <n v="0"/>
  </r>
  <r>
    <x v="3148"/>
    <n v="112893"/>
    <x v="10"/>
    <n v="60543"/>
    <s v="ASIAN"/>
    <x v="0"/>
    <s v="Married"/>
    <n v="3"/>
    <n v="23"/>
    <s v="3+"/>
    <s v="Corporate Career Site"/>
    <x v="10"/>
    <b v="0"/>
    <x v="5"/>
    <s v="N"/>
    <s v="N"/>
    <n v="2"/>
    <s v="N"/>
    <s v="N"/>
    <s v="LEVEL 3"/>
    <x v="0"/>
    <s v="Finance"/>
    <n v="0"/>
    <n v="0"/>
    <n v="0"/>
    <n v="0"/>
    <n v="0"/>
  </r>
  <r>
    <x v="3149"/>
    <n v="29354"/>
    <x v="69"/>
    <n v="87952"/>
    <s v="BLACK"/>
    <x v="1"/>
    <s v="Divorced"/>
    <n v="5"/>
    <n v="35"/>
    <s v="3+"/>
    <s v="Former Employee/Intern"/>
    <x v="10"/>
    <b v="0"/>
    <x v="2"/>
    <s v="N"/>
    <s v="N"/>
    <n v="1"/>
    <s v="N"/>
    <s v="N"/>
    <s v="LEVEL 4"/>
    <x v="0"/>
    <s v="Production &amp; Operations"/>
    <n v="0"/>
    <n v="0"/>
    <n v="0"/>
    <n v="0"/>
    <n v="0"/>
  </r>
  <r>
    <x v="3150"/>
    <n v="46699"/>
    <x v="81"/>
    <n v="82294"/>
    <s v="HISPA"/>
    <x v="0"/>
    <s v="Single"/>
    <n v="3"/>
    <n v="37"/>
    <n v="2"/>
    <s v="Job Boards/Online Advertising"/>
    <x v="0"/>
    <b v="0"/>
    <x v="5"/>
    <s v="N"/>
    <s v="N"/>
    <n v="4"/>
    <s v="N"/>
    <s v="N"/>
    <s v="LEVEL 5"/>
    <x v="0"/>
    <s v="Plant &amp; Facilities Maintenance"/>
    <n v="0"/>
    <n v="0"/>
    <n v="0"/>
    <n v="0"/>
    <n v="0"/>
  </r>
  <r>
    <x v="3151"/>
    <n v="44899"/>
    <x v="65"/>
    <n v="66853"/>
    <s v="WHITE"/>
    <x v="1"/>
    <s v="Single"/>
    <n v="4"/>
    <n v="35"/>
    <n v="2"/>
    <s v="Agency"/>
    <x v="0"/>
    <b v="0"/>
    <x v="0"/>
    <s v="N"/>
    <s v="N"/>
    <n v="5"/>
    <s v="N"/>
    <s v="N"/>
    <s v="LEVEL 2"/>
    <x v="0"/>
    <s v="Production &amp; Operations"/>
    <n v="4"/>
    <n v="0"/>
    <n v="0"/>
    <n v="0"/>
    <n v="0"/>
  </r>
  <r>
    <x v="3152"/>
    <n v="50647"/>
    <x v="64"/>
    <n v="82294"/>
    <s v="WHITE"/>
    <x v="0"/>
    <s v="Single"/>
    <n v="2"/>
    <n v="51"/>
    <n v="1"/>
    <s v="Agency"/>
    <x v="11"/>
    <b v="0"/>
    <x v="10"/>
    <s v="N"/>
    <s v="N"/>
    <n v="1"/>
    <s v="N"/>
    <s v="N"/>
    <s v="LEVEL 1"/>
    <x v="0"/>
    <s v="Production &amp; Operations"/>
    <n v="0"/>
    <n v="0"/>
    <n v="0"/>
    <n v="0"/>
    <n v="0"/>
  </r>
  <r>
    <x v="3153"/>
    <n v="57375"/>
    <x v="64"/>
    <n v="75462"/>
    <s v="ASIAN"/>
    <x v="0"/>
    <s v="Divorced"/>
    <n v="3"/>
    <n v="20"/>
    <s v="3+"/>
    <s v="Client Referral"/>
    <x v="2"/>
    <b v="0"/>
    <x v="7"/>
    <s v="N"/>
    <s v="Y"/>
    <n v="4"/>
    <s v="N"/>
    <s v="N"/>
    <s v="LEVEL 1"/>
    <x v="0"/>
    <s v="Physical Flows"/>
    <n v="3"/>
    <n v="3"/>
    <n v="2"/>
    <n v="0"/>
    <n v="0"/>
  </r>
  <r>
    <x v="3154"/>
    <n v="50791"/>
    <x v="62"/>
    <n v="84584"/>
    <s v="WHITE"/>
    <x v="0"/>
    <s v="Married"/>
    <n v="2"/>
    <n v="50"/>
    <n v="1"/>
    <s v="Unknown"/>
    <x v="3"/>
    <b v="0"/>
    <x v="2"/>
    <s v="N"/>
    <s v="N"/>
    <n v="5"/>
    <s v="N"/>
    <s v="N"/>
    <s v="LEVEL 3"/>
    <x v="0"/>
    <s v="Production &amp; Operations"/>
    <n v="0"/>
    <n v="0"/>
    <n v="0"/>
    <n v="0"/>
    <n v="0"/>
  </r>
  <r>
    <x v="3155"/>
    <n v="34321"/>
    <x v="69"/>
    <n v="87952"/>
    <s v="WHITE"/>
    <x v="0"/>
    <s v="Married"/>
    <n v="2"/>
    <n v="55"/>
    <n v="0"/>
    <s v="Unsolicited"/>
    <x v="1"/>
    <b v="1"/>
    <x v="5"/>
    <s v="N"/>
    <s v="Y"/>
    <n v="4"/>
    <s v="N"/>
    <s v="N"/>
    <s v="LEVEL 1"/>
    <x v="0"/>
    <s v="Production &amp; Operations"/>
    <n v="0"/>
    <n v="0"/>
    <n v="0"/>
    <n v="0"/>
    <n v="0"/>
  </r>
  <r>
    <x v="3156"/>
    <n v="110450"/>
    <x v="35"/>
    <n v="16304"/>
    <s v="BLACK"/>
    <x v="1"/>
    <s v="Married"/>
    <n v="1"/>
    <n v="50"/>
    <n v="0"/>
    <s v="Staffing Agency"/>
    <x v="4"/>
    <b v="0"/>
    <x v="12"/>
    <s v="N"/>
    <s v="N"/>
    <n v="5"/>
    <s v="N"/>
    <s v="N"/>
    <s v="LEVEL 3"/>
    <x v="0"/>
    <s v="Technical Packaging"/>
    <n v="3"/>
    <n v="2"/>
    <n v="2"/>
    <n v="2"/>
    <n v="2"/>
  </r>
  <r>
    <x v="3157"/>
    <n v="174418"/>
    <x v="104"/>
    <n v="45987"/>
    <s v="WHITE"/>
    <x v="0"/>
    <s v="Single"/>
    <n v="1"/>
    <n v="46"/>
    <n v="1"/>
    <s v="College Recruiting(UnderGrad)"/>
    <x v="3"/>
    <b v="0"/>
    <x v="7"/>
    <s v="N"/>
    <s v="N"/>
    <n v="3"/>
    <s v="N"/>
    <s v="N"/>
    <s v="LEVEL 3"/>
    <x v="0"/>
    <s v="General Administration"/>
    <n v="3"/>
    <n v="2"/>
    <n v="3"/>
    <n v="0"/>
    <n v="0"/>
  </r>
  <r>
    <x v="3158"/>
    <n v="42325"/>
    <x v="68"/>
    <n v="36405"/>
    <s v="WHITE"/>
    <x v="0"/>
    <s v="Single"/>
    <n v="2"/>
    <n v="48"/>
    <n v="0"/>
    <s v="Unknown"/>
    <x v="2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3159"/>
    <n v="42390"/>
    <x v="68"/>
    <n v="88290"/>
    <s v="WHITE"/>
    <x v="0"/>
    <s v="Single"/>
    <n v="5"/>
    <n v="27"/>
    <n v="2"/>
    <s v="Executive Referral"/>
    <x v="6"/>
    <b v="0"/>
    <x v="3"/>
    <s v="N"/>
    <s v="N"/>
    <n v="1"/>
    <s v="N"/>
    <s v="N"/>
    <s v="LEVEL 2"/>
    <x v="0"/>
    <s v="Production &amp; Operations"/>
    <n v="0"/>
    <n v="0"/>
    <n v="0"/>
    <n v="0"/>
    <n v="0"/>
  </r>
  <r>
    <x v="3160"/>
    <n v="60362"/>
    <x v="72"/>
    <n v="87972"/>
    <s v="TWO"/>
    <x v="1"/>
    <s v="Married"/>
    <n v="3"/>
    <n v="21"/>
    <n v="2"/>
    <s v="E-Strat"/>
    <x v="3"/>
    <b v="0"/>
    <x v="1"/>
    <s v="N"/>
    <s v="N"/>
    <n v="1"/>
    <s v="N"/>
    <s v="N"/>
    <s v="LEVEL 3"/>
    <x v="1"/>
    <s v="Industrial Quality"/>
    <n v="3"/>
    <n v="3"/>
    <n v="3"/>
    <n v="3"/>
    <n v="3"/>
  </r>
  <r>
    <x v="3161"/>
    <n v="79112"/>
    <x v="84"/>
    <n v="18378"/>
    <s v="WHITE"/>
    <x v="1"/>
    <s v="Married"/>
    <n v="2"/>
    <n v="58"/>
    <n v="0"/>
    <s v="Corporate Career Site"/>
    <x v="1"/>
    <b v="0"/>
    <x v="7"/>
    <s v="N"/>
    <s v="N"/>
    <n v="4"/>
    <s v="N"/>
    <s v="N"/>
    <s v="LEVEL 3"/>
    <x v="0"/>
    <s v="Human Resources"/>
    <n v="2"/>
    <n v="2"/>
    <n v="2"/>
    <n v="0"/>
    <n v="0"/>
  </r>
  <r>
    <x v="3162"/>
    <n v="53699"/>
    <x v="67"/>
    <n v="86263"/>
    <s v="WHITE"/>
    <x v="1"/>
    <s v="Divorced"/>
    <n v="4"/>
    <n v="34"/>
    <s v="3+"/>
    <s v="Job Posting"/>
    <x v="1"/>
    <b v="0"/>
    <x v="1"/>
    <s v="N"/>
    <s v="Y"/>
    <n v="4"/>
    <s v="N"/>
    <s v="Y"/>
    <s v="LEVEL 3"/>
    <x v="1"/>
    <s v="Industrial Quality"/>
    <n v="3"/>
    <n v="2"/>
    <n v="2"/>
    <n v="3"/>
    <n v="2"/>
  </r>
  <r>
    <x v="3163"/>
    <n v="52754"/>
    <x v="81"/>
    <n v="68553"/>
    <s v="ASIAN"/>
    <x v="0"/>
    <s v="Single"/>
    <n v="1"/>
    <n v="59"/>
    <n v="0"/>
    <s v="College Recommendation"/>
    <x v="1"/>
    <b v="0"/>
    <x v="3"/>
    <s v="N"/>
    <s v="N"/>
    <n v="1"/>
    <s v="N"/>
    <s v="N"/>
    <s v="LEVEL 5"/>
    <x v="0"/>
    <s v="Marketing - Direct"/>
    <n v="0"/>
    <n v="0"/>
    <n v="0"/>
    <n v="0"/>
    <n v="0"/>
  </r>
  <r>
    <x v="3164"/>
    <n v="90585"/>
    <x v="43"/>
    <n v="18378"/>
    <s v="WHITE"/>
    <x v="0"/>
    <s v="Married"/>
    <n v="5"/>
    <n v="33"/>
    <s v="3+"/>
    <s v="Former Employee/Intern"/>
    <x v="2"/>
    <b v="0"/>
    <x v="1"/>
    <s v="N"/>
    <s v="N"/>
    <n v="1"/>
    <s v="N"/>
    <s v="N"/>
    <s v="LEVEL 3"/>
    <x v="1"/>
    <s v="Human Resources"/>
    <n v="3"/>
    <n v="3"/>
    <n v="2"/>
    <n v="2"/>
    <n v="2"/>
  </r>
  <r>
    <x v="3165"/>
    <n v="73978"/>
    <x v="1"/>
    <n v="57495"/>
    <s v="WHITE"/>
    <x v="1"/>
    <s v="Single"/>
    <n v="4"/>
    <n v="31"/>
    <n v="3"/>
    <s v="Executive Referral"/>
    <x v="3"/>
    <b v="0"/>
    <x v="3"/>
    <s v="N"/>
    <s v="N"/>
    <n v="4"/>
    <s v="N"/>
    <s v="N"/>
    <s v="LEVEL 1"/>
    <x v="0"/>
    <s v="Finance"/>
    <n v="0"/>
    <n v="0"/>
    <n v="0"/>
    <n v="0"/>
    <n v="0"/>
  </r>
  <r>
    <x v="3166"/>
    <n v="182872"/>
    <x v="36"/>
    <n v="20880"/>
    <s v="BLACK"/>
    <x v="0"/>
    <s v="Single"/>
    <n v="2"/>
    <n v="51"/>
    <n v="1"/>
    <s v="Direct Sourcing"/>
    <x v="2"/>
    <b v="0"/>
    <x v="1"/>
    <s v="N"/>
    <s v="Y"/>
    <n v="2"/>
    <s v="N"/>
    <s v="N"/>
    <s v="LEVEL 1"/>
    <x v="1"/>
    <s v="Finance"/>
    <n v="3"/>
    <n v="2"/>
    <n v="2"/>
    <n v="0"/>
    <n v="3"/>
  </r>
  <r>
    <x v="3167"/>
    <n v="26831"/>
    <x v="80"/>
    <n v="36405"/>
    <s v="WHITE"/>
    <x v="1"/>
    <s v="Married"/>
    <n v="1"/>
    <n v="48"/>
    <n v="0"/>
    <s v="Staffing Agency"/>
    <x v="2"/>
    <b v="0"/>
    <x v="3"/>
    <s v="N"/>
    <s v="N"/>
    <n v="5"/>
    <s v="Y"/>
    <s v="N"/>
    <s v="LEVEL 4"/>
    <x v="0"/>
    <s v="Distribution/Administration"/>
    <n v="0"/>
    <n v="0"/>
    <n v="0"/>
    <n v="0"/>
    <n v="0"/>
  </r>
  <r>
    <x v="3168"/>
    <n v="73301"/>
    <x v="1"/>
    <n v="68553"/>
    <s v="WHITE"/>
    <x v="0"/>
    <s v="Married"/>
    <n v="4"/>
    <n v="27"/>
    <s v="3+"/>
    <s v="Print Advertisement"/>
    <x v="11"/>
    <b v="0"/>
    <x v="0"/>
    <s v="N"/>
    <s v="N"/>
    <n v="5"/>
    <s v="N"/>
    <s v="N"/>
    <s v="LEVEL 2"/>
    <x v="0"/>
    <s v="Marketing - Direct"/>
    <n v="1"/>
    <n v="0"/>
    <n v="0"/>
    <n v="0"/>
    <n v="0"/>
  </r>
  <r>
    <x v="3169"/>
    <n v="49777"/>
    <x v="97"/>
    <n v="80233"/>
    <s v="BLACK"/>
    <x v="1"/>
    <s v="Single"/>
    <n v="3"/>
    <n v="25"/>
    <s v="3+"/>
    <s v="Open House"/>
    <x v="6"/>
    <b v="0"/>
    <x v="5"/>
    <s v="N"/>
    <s v="N"/>
    <n v="5"/>
    <s v="N"/>
    <s v="N"/>
    <s v="LEVEL 3"/>
    <x v="0"/>
    <s v="Marketing Support/Services"/>
    <n v="0"/>
    <n v="0"/>
    <n v="0"/>
    <n v="0"/>
    <n v="0"/>
  </r>
  <r>
    <x v="3170"/>
    <n v="45242"/>
    <x v="62"/>
    <n v="36545"/>
    <s v="WHITE"/>
    <x v="0"/>
    <s v="Married"/>
    <n v="2"/>
    <n v="57"/>
    <n v="1"/>
    <m/>
    <x v="1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3171"/>
    <n v="46612"/>
    <x v="62"/>
    <n v="83020"/>
    <s v="BLACK"/>
    <x v="1"/>
    <s v="Married"/>
    <n v="3"/>
    <n v="20"/>
    <n v="3"/>
    <s v="Unsolicited"/>
    <x v="4"/>
    <b v="0"/>
    <x v="0"/>
    <s v="N"/>
    <s v="Y"/>
    <n v="2"/>
    <s v="N"/>
    <s v="N"/>
    <s v="LEVEL 1"/>
    <x v="0"/>
    <s v="Production &amp; Operations"/>
    <n v="0"/>
    <n v="0"/>
    <n v="0"/>
    <n v="0"/>
    <n v="0"/>
  </r>
  <r>
    <x v="3172"/>
    <n v="47849"/>
    <x v="94"/>
    <n v="14787"/>
    <s v="HISPA"/>
    <x v="1"/>
    <s v="Married"/>
    <n v="1"/>
    <n v="43"/>
    <n v="1"/>
    <s v="Unknown"/>
    <x v="5"/>
    <b v="1"/>
    <x v="0"/>
    <s v="N"/>
    <s v="N"/>
    <n v="3"/>
    <s v="N"/>
    <s v="N"/>
    <s v="LEVEL 1"/>
    <x v="0"/>
    <s v="Production &amp; Operations"/>
    <n v="0"/>
    <n v="0"/>
    <n v="0"/>
    <n v="0"/>
    <n v="0"/>
  </r>
  <r>
    <x v="3173"/>
    <n v="82895"/>
    <x v="84"/>
    <n v="57495"/>
    <s v="WHITE"/>
    <x v="0"/>
    <s v="Single"/>
    <n v="2"/>
    <n v="43"/>
    <n v="0"/>
    <s v="Staffing Agency"/>
    <x v="3"/>
    <b v="0"/>
    <x v="3"/>
    <s v="N"/>
    <s v="N"/>
    <n v="3"/>
    <s v="N"/>
    <s v="N"/>
    <s v="LEVEL 1"/>
    <x v="0"/>
    <s v="Finance"/>
    <n v="0"/>
    <n v="0"/>
    <n v="0"/>
    <n v="0"/>
    <n v="0"/>
  </r>
  <r>
    <x v="3174"/>
    <n v="58856"/>
    <x v="26"/>
    <n v="79220"/>
    <s v="WHITE"/>
    <x v="1"/>
    <s v="Married"/>
    <n v="4"/>
    <n v="25"/>
    <n v="2"/>
    <s v="Open House"/>
    <x v="10"/>
    <b v="0"/>
    <x v="5"/>
    <s v="N"/>
    <s v="N"/>
    <n v="2"/>
    <s v="N"/>
    <s v="N"/>
    <s v="LEVEL 2"/>
    <x v="0"/>
    <s v="Production &amp; Operations"/>
    <n v="0"/>
    <n v="0"/>
    <n v="0"/>
    <n v="0"/>
    <n v="0"/>
  </r>
  <r>
    <x v="3175"/>
    <n v="60893"/>
    <x v="67"/>
    <n v="28031"/>
    <s v="WHITE"/>
    <x v="1"/>
    <s v="Single"/>
    <n v="1"/>
    <n v="52"/>
    <n v="0"/>
    <s v="Other Source"/>
    <x v="2"/>
    <b v="0"/>
    <x v="11"/>
    <s v="N"/>
    <s v="N"/>
    <n v="5"/>
    <s v="N"/>
    <s v="N"/>
    <s v="LEVEL 1"/>
    <x v="0"/>
    <s v="Human Resources"/>
    <n v="3"/>
    <n v="3"/>
    <n v="2"/>
    <n v="2"/>
    <n v="0"/>
  </r>
  <r>
    <x v="3176"/>
    <n v="196971"/>
    <x v="40"/>
    <n v="90855"/>
    <s v="HISPA"/>
    <x v="1"/>
    <s v="Married"/>
    <n v="3"/>
    <n v="21"/>
    <s v="3+"/>
    <m/>
    <x v="8"/>
    <b v="0"/>
    <x v="9"/>
    <s v="N"/>
    <s v="Y"/>
    <n v="5"/>
    <s v="N"/>
    <s v="N"/>
    <s v="LEVEL 1"/>
    <x v="0"/>
    <s v="IT Governance and Management"/>
    <n v="3"/>
    <n v="3"/>
    <n v="3"/>
    <n v="2"/>
    <n v="2"/>
  </r>
  <r>
    <x v="3177"/>
    <n v="270986"/>
    <x v="159"/>
    <n v="59177"/>
    <s v="WHITE"/>
    <x v="0"/>
    <s v="Single"/>
    <n v="5"/>
    <n v="25"/>
    <n v="3"/>
    <s v="Unsolicited"/>
    <x v="1"/>
    <b v="0"/>
    <x v="1"/>
    <s v="N"/>
    <s v="N"/>
    <n v="5"/>
    <s v="N"/>
    <s v="N"/>
    <s v="LEVEL 1"/>
    <x v="1"/>
    <s v="Marketing - Direct"/>
    <n v="2"/>
    <n v="2"/>
    <n v="1"/>
    <n v="1"/>
    <n v="1"/>
  </r>
  <r>
    <x v="3178"/>
    <n v="101272"/>
    <x v="46"/>
    <n v="77948"/>
    <s v="BLACK"/>
    <x v="1"/>
    <s v="Married"/>
    <n v="2"/>
    <n v="63"/>
    <n v="0"/>
    <s v="Client Referral"/>
    <x v="8"/>
    <b v="0"/>
    <x v="5"/>
    <s v="N"/>
    <s v="Y"/>
    <n v="2"/>
    <s v="N"/>
    <s v="N"/>
    <s v="LEVEL 1"/>
    <x v="0"/>
    <s v="Marketing - Direct"/>
    <n v="0"/>
    <n v="0"/>
    <n v="0"/>
    <n v="0"/>
    <n v="0"/>
  </r>
  <r>
    <x v="3179"/>
    <n v="53575"/>
    <x v="64"/>
    <n v="84584"/>
    <s v="ASIAN"/>
    <x v="0"/>
    <s v="Single"/>
    <n v="2"/>
    <n v="44"/>
    <n v="0"/>
    <s v="Job Posting"/>
    <x v="1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3180"/>
    <n v="91650"/>
    <x v="43"/>
    <n v="55679"/>
    <s v="HISPA"/>
    <x v="1"/>
    <s v="Single"/>
    <n v="3"/>
    <n v="36"/>
    <n v="2"/>
    <s v="Other Source"/>
    <x v="6"/>
    <b v="0"/>
    <x v="3"/>
    <s v="N"/>
    <s v="N"/>
    <n v="1"/>
    <s v="N"/>
    <s v="N"/>
    <s v="LEVEL 1"/>
    <x v="0"/>
    <s v="Marketing - Direct"/>
    <n v="0"/>
    <n v="0"/>
    <n v="0"/>
    <n v="0"/>
    <n v="0"/>
  </r>
  <r>
    <x v="3181"/>
    <n v="173229"/>
    <x v="125"/>
    <n v="20880"/>
    <s v="WHITE"/>
    <x v="1"/>
    <s v="Married"/>
    <n v="1"/>
    <n v="64"/>
    <n v="1"/>
    <s v="Corporate Career Site"/>
    <x v="2"/>
    <b v="0"/>
    <x v="6"/>
    <s v="N"/>
    <s v="N"/>
    <n v="3"/>
    <s v="Y"/>
    <s v="Y"/>
    <s v="LEVEL 3"/>
    <x v="0"/>
    <s v="Finance"/>
    <n v="2"/>
    <n v="2"/>
    <n v="0"/>
    <n v="0"/>
    <n v="0"/>
  </r>
  <r>
    <x v="3182"/>
    <n v="34051"/>
    <x v="68"/>
    <n v="50776"/>
    <s v="WHITE"/>
    <x v="0"/>
    <s v="Divorced"/>
    <n v="3"/>
    <n v="18"/>
    <n v="2"/>
    <s v="Staffing Agency"/>
    <x v="5"/>
    <b v="0"/>
    <x v="6"/>
    <s v="Y"/>
    <s v="N"/>
    <n v="4"/>
    <s v="N"/>
    <s v="N"/>
    <s v="LEVEL 1"/>
    <x v="0"/>
    <s v="Physical Flows"/>
    <n v="0"/>
    <n v="0"/>
    <n v="0"/>
    <n v="0"/>
    <n v="0"/>
  </r>
  <r>
    <x v="3183"/>
    <n v="31107"/>
    <x v="80"/>
    <n v="21762"/>
    <s v="WHITE"/>
    <x v="0"/>
    <s v="Married"/>
    <n v="1"/>
    <n v="55"/>
    <n v="0"/>
    <s v="Agency"/>
    <x v="8"/>
    <b v="0"/>
    <x v="7"/>
    <s v="N"/>
    <s v="N"/>
    <n v="4"/>
    <s v="Y"/>
    <s v="N"/>
    <s v="LEVEL 5"/>
    <x v="0"/>
    <s v="Production &amp; Operations"/>
    <n v="0"/>
    <n v="0"/>
    <n v="0"/>
    <n v="0"/>
    <n v="0"/>
  </r>
  <r>
    <x v="3184"/>
    <n v="54367"/>
    <x v="63"/>
    <n v="80675"/>
    <s v="WHITE"/>
    <x v="1"/>
    <s v="Single"/>
    <n v="3"/>
    <n v="22"/>
    <s v="3+"/>
    <s v="Agency"/>
    <x v="6"/>
    <b v="0"/>
    <x v="0"/>
    <s v="N"/>
    <s v="N"/>
    <n v="2"/>
    <s v="Y"/>
    <s v="N"/>
    <s v="LEVEL 3"/>
    <x v="0"/>
    <s v="Promotional Purchasing"/>
    <n v="3"/>
    <n v="0"/>
    <n v="0"/>
    <n v="0"/>
    <n v="0"/>
  </r>
  <r>
    <x v="3185"/>
    <n v="79254"/>
    <x v="76"/>
    <n v="23952"/>
    <s v="ASIAN"/>
    <x v="1"/>
    <s v="Single"/>
    <n v="2"/>
    <n v="63"/>
    <n v="0"/>
    <s v="Staffing Agency"/>
    <x v="9"/>
    <b v="0"/>
    <x v="0"/>
    <s v="N"/>
    <s v="N"/>
    <n v="2"/>
    <s v="N"/>
    <s v="N"/>
    <s v="LEVEL 1"/>
    <x v="0"/>
    <s v="Engineering"/>
    <n v="0"/>
    <n v="0"/>
    <n v="0"/>
    <n v="0"/>
    <n v="0"/>
  </r>
  <r>
    <x v="3186"/>
    <n v="65928"/>
    <x v="72"/>
    <n v="15771"/>
    <s v="WHITE"/>
    <x v="1"/>
    <s v="Single"/>
    <n v="1"/>
    <n v="43"/>
    <n v="0"/>
    <s v="Executive Referral"/>
    <x v="11"/>
    <b v="0"/>
    <x v="2"/>
    <s v="N"/>
    <s v="N"/>
    <n v="2"/>
    <s v="N"/>
    <s v="N"/>
    <s v="LEVEL 3"/>
    <x v="0"/>
    <s v="Production &amp; Operations"/>
    <n v="0"/>
    <n v="0"/>
    <n v="0"/>
    <n v="0"/>
    <n v="0"/>
  </r>
  <r>
    <x v="3187"/>
    <n v="71884"/>
    <x v="83"/>
    <n v="54541"/>
    <s v="WHITE"/>
    <x v="0"/>
    <s v="Married"/>
    <n v="4"/>
    <n v="30"/>
    <s v="3+"/>
    <s v="Client Referral"/>
    <x v="2"/>
    <b v="0"/>
    <x v="5"/>
    <s v="N"/>
    <s v="Y"/>
    <n v="2"/>
    <s v="N"/>
    <s v="N"/>
    <s v="LEVEL 1"/>
    <x v="0"/>
    <s v="Logistics - Distribution"/>
    <n v="0"/>
    <n v="0"/>
    <n v="0"/>
    <n v="0"/>
    <n v="0"/>
  </r>
  <r>
    <x v="3188"/>
    <n v="45315"/>
    <x v="71"/>
    <n v="66853"/>
    <s v="WHITE"/>
    <x v="0"/>
    <s v="Single"/>
    <n v="5"/>
    <n v="33"/>
    <n v="3"/>
    <s v="College Recruiting(UnderGrad)"/>
    <x v="3"/>
    <b v="0"/>
    <x v="3"/>
    <s v="N"/>
    <s v="N"/>
    <n v="1"/>
    <s v="N"/>
    <s v="N"/>
    <s v="LEVEL 3"/>
    <x v="0"/>
    <s v="Production &amp; Operations"/>
    <n v="0"/>
    <n v="0"/>
    <n v="0"/>
    <n v="0"/>
    <n v="0"/>
  </r>
  <r>
    <x v="3189"/>
    <n v="135809"/>
    <x v="4"/>
    <n v="79457"/>
    <s v="BLACK"/>
    <x v="0"/>
    <s v="Married"/>
    <n v="5"/>
    <n v="28"/>
    <s v="3+"/>
    <s v="Direct Sourcing"/>
    <x v="4"/>
    <b v="0"/>
    <x v="0"/>
    <s v="N"/>
    <s v="Y"/>
    <n v="1"/>
    <s v="N"/>
    <s v="N"/>
    <s v="LEVEL 3"/>
    <x v="0"/>
    <s v="Marketing - Direct"/>
    <n v="3"/>
    <n v="0"/>
    <n v="0"/>
    <n v="0"/>
    <n v="0"/>
  </r>
  <r>
    <x v="3190"/>
    <n v="44221"/>
    <x v="62"/>
    <n v="50776"/>
    <s v="WHITE"/>
    <x v="0"/>
    <s v="Divorced"/>
    <n v="3"/>
    <n v="23"/>
    <s v="3+"/>
    <s v="Inroads"/>
    <x v="0"/>
    <b v="0"/>
    <x v="1"/>
    <s v="N"/>
    <s v="N"/>
    <n v="3"/>
    <s v="N"/>
    <s v="N"/>
    <s v="LEVEL 2"/>
    <x v="1"/>
    <s v="Physical Flows"/>
    <n v="0"/>
    <n v="0"/>
    <n v="0"/>
    <n v="0"/>
    <n v="0"/>
  </r>
  <r>
    <x v="3191"/>
    <n v="140901"/>
    <x v="107"/>
    <n v="27468"/>
    <s v="WHITE"/>
    <x v="1"/>
    <s v="Single"/>
    <n v="1"/>
    <n v="54"/>
    <n v="0"/>
    <s v="Inroads"/>
    <x v="9"/>
    <b v="1"/>
    <x v="5"/>
    <s v="N"/>
    <s v="N"/>
    <n v="1"/>
    <s v="Y"/>
    <s v="N"/>
    <s v="LEVEL 1"/>
    <x v="0"/>
    <s v="Creative Service/Copy"/>
    <n v="0"/>
    <n v="0"/>
    <n v="0"/>
    <n v="0"/>
    <n v="0"/>
  </r>
  <r>
    <x v="3192"/>
    <n v="46254"/>
    <x v="56"/>
    <n v="66853"/>
    <s v="BLACK"/>
    <x v="0"/>
    <s v="Married"/>
    <n v="1"/>
    <n v="46"/>
    <n v="0"/>
    <m/>
    <x v="0"/>
    <b v="1"/>
    <x v="7"/>
    <s v="N"/>
    <s v="N"/>
    <n v="4"/>
    <s v="N"/>
    <s v="N"/>
    <s v="LEVEL 1"/>
    <x v="0"/>
    <s v="Production &amp; Operations"/>
    <n v="2"/>
    <n v="2"/>
    <n v="2"/>
    <n v="0"/>
    <n v="0"/>
  </r>
  <r>
    <x v="3193"/>
    <n v="146432"/>
    <x v="88"/>
    <n v="34414"/>
    <s v="WHITE"/>
    <x v="1"/>
    <s v="Married"/>
    <n v="1"/>
    <n v="60"/>
    <n v="0"/>
    <s v="Corporate Career Site"/>
    <x v="4"/>
    <b v="0"/>
    <x v="13"/>
    <s v="N"/>
    <s v="Y"/>
    <n v="4"/>
    <s v="N"/>
    <s v="N"/>
    <s v="LEVEL 3"/>
    <x v="0"/>
    <s v="Public Relations"/>
    <n v="1"/>
    <n v="2"/>
    <n v="1"/>
    <n v="1"/>
    <n v="0"/>
  </r>
  <r>
    <x v="3194"/>
    <n v="28464"/>
    <x v="70"/>
    <n v="23573"/>
    <s v="HISPA"/>
    <x v="0"/>
    <s v="Divorced"/>
    <n v="5"/>
    <n v="28"/>
    <s v="3+"/>
    <s v="Other Source"/>
    <x v="8"/>
    <b v="0"/>
    <x v="5"/>
    <s v="Y"/>
    <s v="N"/>
    <n v="4"/>
    <s v="N"/>
    <s v="N"/>
    <s v="LEVEL 2"/>
    <x v="0"/>
    <s v="Transportation &amp; Warehousing"/>
    <n v="0"/>
    <n v="0"/>
    <n v="0"/>
    <n v="0"/>
    <n v="0"/>
  </r>
  <r>
    <x v="3195"/>
    <n v="42779"/>
    <x v="62"/>
    <n v="36405"/>
    <s v="ASIAN"/>
    <x v="0"/>
    <s v="Married"/>
    <n v="4"/>
    <n v="35"/>
    <s v="3+"/>
    <s v="Executive Referral"/>
    <x v="9"/>
    <b v="0"/>
    <x v="1"/>
    <s v="N"/>
    <s v="Y"/>
    <n v="1"/>
    <s v="N"/>
    <s v="N"/>
    <s v="LEVEL 3"/>
    <x v="1"/>
    <s v="Production &amp; Operations"/>
    <n v="0"/>
    <n v="0"/>
    <n v="2"/>
    <n v="0"/>
    <n v="0"/>
  </r>
  <r>
    <x v="3196"/>
    <n v="53211"/>
    <x v="64"/>
    <n v="82294"/>
    <s v="HISPA"/>
    <x v="1"/>
    <s v="Divorced"/>
    <n v="4"/>
    <n v="35"/>
    <n v="2"/>
    <s v="Other Source"/>
    <x v="6"/>
    <b v="0"/>
    <x v="0"/>
    <s v="N"/>
    <s v="N"/>
    <n v="2"/>
    <s v="N"/>
    <s v="Y"/>
    <s v="LEVEL 4"/>
    <x v="0"/>
    <s v="Plant &amp; Facilities Maintenance"/>
    <n v="0"/>
    <n v="0"/>
    <n v="0"/>
    <n v="0"/>
    <n v="0"/>
  </r>
  <r>
    <x v="3197"/>
    <n v="34436"/>
    <x v="61"/>
    <n v="50776"/>
    <s v="WHITE"/>
    <x v="0"/>
    <s v="Married"/>
    <n v="2"/>
    <n v="44"/>
    <n v="1"/>
    <s v="Corporate Career Site"/>
    <x v="6"/>
    <b v="0"/>
    <x v="1"/>
    <s v="N"/>
    <s v="N"/>
    <n v="4"/>
    <s v="N"/>
    <s v="N"/>
    <s v="LEVEL 4"/>
    <x v="1"/>
    <s v="Physical Flows"/>
    <n v="0"/>
    <n v="3"/>
    <n v="0"/>
    <n v="0"/>
    <n v="0"/>
  </r>
  <r>
    <x v="3198"/>
    <n v="61395"/>
    <x v="13"/>
    <n v="84584"/>
    <s v="BLACK"/>
    <x v="1"/>
    <s v="Married"/>
    <n v="4"/>
    <n v="25"/>
    <s v="3+"/>
    <s v="Direct Sourcing"/>
    <x v="3"/>
    <b v="1"/>
    <x v="1"/>
    <s v="Y"/>
    <s v="N"/>
    <n v="2"/>
    <s v="N"/>
    <s v="N"/>
    <s v="LEVEL 2"/>
    <x v="1"/>
    <s v="Production &amp; Operations"/>
    <n v="2"/>
    <n v="0"/>
    <n v="0"/>
    <n v="0"/>
    <n v="0"/>
  </r>
  <r>
    <x v="3199"/>
    <n v="110397"/>
    <x v="24"/>
    <n v="38639"/>
    <s v="ASIAN"/>
    <x v="1"/>
    <s v="Married"/>
    <n v="1"/>
    <n v="59"/>
    <n v="0"/>
    <s v="Unsolicited"/>
    <x v="3"/>
    <b v="0"/>
    <x v="11"/>
    <s v="N"/>
    <s v="N"/>
    <n v="3"/>
    <s v="N"/>
    <s v="N"/>
    <s v="LEVEL 3"/>
    <x v="0"/>
    <s v="Marketing - Direct"/>
    <n v="3"/>
    <n v="0"/>
    <n v="3"/>
    <n v="0"/>
    <n v="0"/>
  </r>
  <r>
    <x v="3200"/>
    <n v="100836"/>
    <x v="46"/>
    <n v="79457"/>
    <s v="BLACK"/>
    <x v="0"/>
    <s v="Single"/>
    <n v="4"/>
    <n v="19"/>
    <n v="2"/>
    <s v="Job Fair"/>
    <x v="0"/>
    <b v="0"/>
    <x v="0"/>
    <s v="Y"/>
    <s v="N"/>
    <n v="4"/>
    <s v="N"/>
    <s v="N"/>
    <s v="LEVEL 1"/>
    <x v="0"/>
    <s v="Integrated Mktg Communications"/>
    <n v="0"/>
    <n v="1"/>
    <n v="0"/>
    <n v="0"/>
    <n v="0"/>
  </r>
  <r>
    <x v="3201"/>
    <n v="51996"/>
    <x v="97"/>
    <n v="82294"/>
    <s v="TWO"/>
    <x v="1"/>
    <s v="Single"/>
    <n v="1"/>
    <n v="42"/>
    <n v="1"/>
    <s v="Agency"/>
    <x v="8"/>
    <b v="0"/>
    <x v="0"/>
    <s v="N"/>
    <s v="N"/>
    <n v="2"/>
    <s v="N"/>
    <s v="N"/>
    <s v="LEVEL 1"/>
    <x v="0"/>
    <s v="Plant &amp; Facilities Maintenance"/>
    <n v="0"/>
    <n v="0"/>
    <n v="0"/>
    <n v="0"/>
    <n v="0"/>
  </r>
  <r>
    <x v="3202"/>
    <n v="52034"/>
    <x v="63"/>
    <n v="31731"/>
    <s v="WHITE"/>
    <x v="1"/>
    <s v="Married"/>
    <n v="2"/>
    <n v="63"/>
    <n v="1"/>
    <s v="Other Source"/>
    <x v="1"/>
    <b v="0"/>
    <x v="3"/>
    <s v="N"/>
    <s v="N"/>
    <n v="2"/>
    <s v="N"/>
    <s v="N"/>
    <s v="LEVEL 5"/>
    <x v="0"/>
    <s v="Engineering"/>
    <n v="0"/>
    <n v="0"/>
    <n v="0"/>
    <n v="0"/>
    <n v="0"/>
  </r>
  <r>
    <x v="3203"/>
    <n v="44221"/>
    <x v="94"/>
    <n v="44203"/>
    <s v="TWO"/>
    <x v="0"/>
    <s v="Single"/>
    <n v="3"/>
    <n v="28"/>
    <s v="3+"/>
    <s v="Unknown"/>
    <x v="4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3204"/>
    <n v="49938"/>
    <x v="56"/>
    <n v="70433"/>
    <s v="BLACK"/>
    <x v="0"/>
    <s v="Married"/>
    <n v="2"/>
    <n v="42"/>
    <n v="1"/>
    <s v="Other Source"/>
    <x v="6"/>
    <b v="0"/>
    <x v="1"/>
    <s v="N"/>
    <s v="N"/>
    <n v="4"/>
    <s v="N"/>
    <s v="N"/>
    <s v="LEVEL 1"/>
    <x v="1"/>
    <s v="Customer Care"/>
    <n v="3"/>
    <n v="3"/>
    <n v="3"/>
    <n v="3"/>
    <n v="3"/>
  </r>
  <r>
    <x v="3205"/>
    <n v="55879"/>
    <x v="63"/>
    <n v="82294"/>
    <s v="HISPA"/>
    <x v="0"/>
    <s v="Single"/>
    <n v="4"/>
    <n v="23"/>
    <n v="3"/>
    <s v="Client Referral"/>
    <x v="3"/>
    <b v="0"/>
    <x v="7"/>
    <s v="N"/>
    <s v="N"/>
    <n v="5"/>
    <s v="N"/>
    <s v="N"/>
    <s v="LEVEL 2"/>
    <x v="0"/>
    <s v="Plant &amp; Facilities Maintenance"/>
    <n v="0"/>
    <n v="0"/>
    <n v="0"/>
    <n v="0"/>
    <n v="0"/>
  </r>
  <r>
    <x v="3206"/>
    <n v="45444"/>
    <x v="94"/>
    <n v="50776"/>
    <s v="HISPA"/>
    <x v="0"/>
    <s v="Married"/>
    <n v="4"/>
    <n v="24"/>
    <s v="3+"/>
    <s v="Unsolicited"/>
    <x v="1"/>
    <b v="0"/>
    <x v="1"/>
    <s v="N"/>
    <s v="N"/>
    <n v="3"/>
    <s v="N"/>
    <s v="N"/>
    <s v="LEVEL 3"/>
    <x v="1"/>
    <s v="Physical Flows"/>
    <n v="0"/>
    <n v="0"/>
    <n v="0"/>
    <n v="0"/>
    <n v="0"/>
  </r>
  <r>
    <x v="3207"/>
    <n v="30360"/>
    <x v="61"/>
    <n v="15110"/>
    <s v="BLACK"/>
    <x v="0"/>
    <s v="Divorced"/>
    <n v="3"/>
    <n v="32"/>
    <n v="2"/>
    <s v="Executive Referral"/>
    <x v="8"/>
    <b v="0"/>
    <x v="2"/>
    <s v="N"/>
    <s v="N"/>
    <n v="3"/>
    <s v="N"/>
    <s v="N"/>
    <s v="LEVEL 2"/>
    <x v="0"/>
    <s v="Distribution/Administration"/>
    <n v="0"/>
    <n v="0"/>
    <n v="0"/>
    <n v="0"/>
    <n v="0"/>
  </r>
  <r>
    <x v="3208"/>
    <n v="148781"/>
    <x v="107"/>
    <n v="83592"/>
    <s v="WHITE"/>
    <x v="0"/>
    <s v="Divorced"/>
    <n v="5"/>
    <n v="26"/>
    <n v="3"/>
    <s v="Unknown"/>
    <x v="2"/>
    <b v="0"/>
    <x v="1"/>
    <s v="N"/>
    <s v="N"/>
    <n v="1"/>
    <s v="N"/>
    <s v="N"/>
    <s v="LEVEL 2"/>
    <x v="1"/>
    <s v="IT Technologies and Infrstrctr"/>
    <n v="2"/>
    <n v="2"/>
    <n v="2"/>
    <n v="2"/>
    <n v="2"/>
  </r>
  <r>
    <x v="3209"/>
    <n v="112716"/>
    <x v="17"/>
    <n v="32464"/>
    <s v="WHITE"/>
    <x v="1"/>
    <s v="Single"/>
    <n v="5"/>
    <n v="34"/>
    <n v="3"/>
    <s v="Inroads"/>
    <x v="4"/>
    <b v="0"/>
    <x v="1"/>
    <s v="N"/>
    <s v="N"/>
    <n v="2"/>
    <s v="N"/>
    <s v="N"/>
    <s v="LEVEL 3"/>
    <x v="1"/>
    <s v="Manufacturing Supply Chain"/>
    <n v="2"/>
    <n v="2"/>
    <n v="2"/>
    <n v="2"/>
    <n v="1"/>
  </r>
  <r>
    <x v="3210"/>
    <n v="97327"/>
    <x v="46"/>
    <n v="40457"/>
    <s v="WHITE"/>
    <x v="1"/>
    <s v="Single"/>
    <n v="4"/>
    <n v="35"/>
    <n v="2"/>
    <s v="Agency"/>
    <x v="5"/>
    <b v="0"/>
    <x v="5"/>
    <s v="N"/>
    <s v="Y"/>
    <n v="2"/>
    <s v="N"/>
    <s v="N"/>
    <s v="LEVEL 2"/>
    <x v="0"/>
    <s v="Marketing - Direct"/>
    <n v="0"/>
    <n v="0"/>
    <n v="0"/>
    <n v="0"/>
    <n v="0"/>
  </r>
  <r>
    <x v="3211"/>
    <n v="57944"/>
    <x v="63"/>
    <n v="87501"/>
    <s v="ASIAN"/>
    <x v="1"/>
    <s v="Single"/>
    <n v="1"/>
    <n v="56"/>
    <n v="0"/>
    <s v="Other Source"/>
    <x v="7"/>
    <b v="0"/>
    <x v="3"/>
    <s v="N"/>
    <s v="N"/>
    <n v="4"/>
    <s v="N"/>
    <s v="N"/>
    <s v="LEVEL 1"/>
    <x v="0"/>
    <s v="Prod Planning &amp; Inventory Ctl"/>
    <n v="0"/>
    <n v="0"/>
    <n v="0"/>
    <n v="0"/>
    <n v="0"/>
  </r>
  <r>
    <x v="3212"/>
    <n v="70988"/>
    <x v="72"/>
    <n v="59918"/>
    <s v="BLACK"/>
    <x v="1"/>
    <s v="Single"/>
    <n v="1"/>
    <n v="60"/>
    <n v="1"/>
    <s v="Client Referral"/>
    <x v="4"/>
    <b v="1"/>
    <x v="1"/>
    <s v="N"/>
    <s v="N"/>
    <n v="4"/>
    <s v="N"/>
    <s v="Y"/>
    <s v="LEVEL 3"/>
    <x v="1"/>
    <s v="Production &amp; Operations"/>
    <n v="3"/>
    <n v="2"/>
    <n v="3"/>
    <n v="0"/>
    <n v="1"/>
  </r>
  <r>
    <x v="3213"/>
    <n v="83836"/>
    <x v="95"/>
    <n v="73073"/>
    <s v="WHITE"/>
    <x v="0"/>
    <s v="Single"/>
    <n v="3"/>
    <n v="32"/>
    <s v="3+"/>
    <s v="Unsolicited"/>
    <x v="11"/>
    <b v="0"/>
    <x v="0"/>
    <s v="N"/>
    <s v="N"/>
    <n v="2"/>
    <s v="N"/>
    <s v="Y"/>
    <s v="LEVEL 1"/>
    <x v="0"/>
    <s v="Marketing Support/Services"/>
    <n v="3"/>
    <n v="0"/>
    <n v="0"/>
    <n v="0"/>
    <n v="0"/>
  </r>
  <r>
    <x v="3214"/>
    <n v="93358"/>
    <x v="99"/>
    <n v="34256"/>
    <s v="WHITE"/>
    <x v="1"/>
    <s v="Divorced"/>
    <n v="3"/>
    <n v="28"/>
    <s v="3+"/>
    <s v="Inroads"/>
    <x v="4"/>
    <b v="0"/>
    <x v="0"/>
    <s v="N"/>
    <s v="N"/>
    <n v="1"/>
    <s v="Y"/>
    <s v="N"/>
    <s v="LEVEL 1"/>
    <x v="0"/>
    <s v="Finance"/>
    <n v="3"/>
    <n v="0"/>
    <n v="0"/>
    <n v="0"/>
    <n v="0"/>
  </r>
  <r>
    <x v="3215"/>
    <n v="47710"/>
    <x v="62"/>
    <n v="55929"/>
    <s v="WHITE"/>
    <x v="0"/>
    <s v="Married"/>
    <n v="3"/>
    <n v="34"/>
    <n v="2"/>
    <s v="Agency"/>
    <x v="10"/>
    <b v="0"/>
    <x v="2"/>
    <s v="N"/>
    <s v="N"/>
    <n v="2"/>
    <s v="N"/>
    <s v="N"/>
    <s v="LEVEL 3"/>
    <x v="0"/>
    <s v="General Administration"/>
    <n v="0"/>
    <n v="0"/>
    <n v="0"/>
    <n v="0"/>
    <n v="0"/>
  </r>
  <r>
    <x v="3216"/>
    <n v="103219"/>
    <x v="35"/>
    <n v="38639"/>
    <s v="ASIAN"/>
    <x v="1"/>
    <s v="Single"/>
    <n v="2"/>
    <n v="47"/>
    <n v="1"/>
    <s v="Former Employee/Intern"/>
    <x v="0"/>
    <b v="0"/>
    <x v="0"/>
    <s v="N"/>
    <s v="N"/>
    <n v="2"/>
    <s v="N"/>
    <s v="N"/>
    <s v="LEVEL 4"/>
    <x v="0"/>
    <s v="Marketing - Direct"/>
    <n v="3"/>
    <n v="0"/>
    <n v="0"/>
    <n v="0"/>
    <n v="0"/>
  </r>
  <r>
    <x v="3217"/>
    <n v="48675"/>
    <x v="94"/>
    <n v="79220"/>
    <s v="WHITE"/>
    <x v="0"/>
    <s v="Single"/>
    <n v="2"/>
    <n v="45"/>
    <n v="0"/>
    <s v="Other Source"/>
    <x v="9"/>
    <b v="0"/>
    <x v="5"/>
    <s v="N"/>
    <s v="N"/>
    <n v="5"/>
    <s v="Y"/>
    <s v="N"/>
    <s v="LEVEL 4"/>
    <x v="0"/>
    <s v="Production &amp; Operations"/>
    <n v="0"/>
    <n v="0"/>
    <n v="0"/>
    <n v="0"/>
    <n v="0"/>
  </r>
  <r>
    <x v="3218"/>
    <n v="26686"/>
    <x v="2"/>
    <n v="74458"/>
    <s v="WHITE"/>
    <x v="0"/>
    <s v="Married"/>
    <n v="2"/>
    <n v="50"/>
    <n v="0"/>
    <s v="Open House"/>
    <x v="9"/>
    <b v="0"/>
    <x v="5"/>
    <s v="N"/>
    <s v="N"/>
    <n v="1"/>
    <s v="N"/>
    <s v="N"/>
    <s v="LEVEL 4"/>
    <x v="0"/>
    <s v="General Administration"/>
    <n v="0"/>
    <n v="0"/>
    <n v="0"/>
    <n v="0"/>
    <n v="0"/>
  </r>
  <r>
    <x v="3219"/>
    <n v="25831"/>
    <x v="0"/>
    <n v="74458"/>
    <s v="ASIAN"/>
    <x v="0"/>
    <s v="Married"/>
    <n v="2"/>
    <n v="50"/>
    <n v="1"/>
    <s v="Staffing Agency"/>
    <x v="4"/>
    <b v="0"/>
    <x v="3"/>
    <s v="N"/>
    <s v="N"/>
    <n v="1"/>
    <s v="N"/>
    <s v="N"/>
    <s v="LEVEL 3"/>
    <x v="0"/>
    <s v="General Administration"/>
    <n v="0"/>
    <n v="0"/>
    <n v="0"/>
    <n v="0"/>
    <n v="0"/>
  </r>
  <r>
    <x v="3220"/>
    <n v="65867"/>
    <x v="13"/>
    <n v="36511"/>
    <s v="HISPA"/>
    <x v="0"/>
    <s v="Single"/>
    <n v="5"/>
    <n v="21"/>
    <s v="3+"/>
    <s v="E-Strat"/>
    <x v="0"/>
    <b v="0"/>
    <x v="5"/>
    <s v="N"/>
    <s v="N"/>
    <n v="4"/>
    <s v="N"/>
    <s v="N"/>
    <s v="LEVEL 1"/>
    <x v="0"/>
    <s v="Integrated Mktg Communications"/>
    <n v="0"/>
    <n v="0"/>
    <n v="0"/>
    <n v="0"/>
    <n v="0"/>
  </r>
  <r>
    <x v="3221"/>
    <n v="142577"/>
    <x v="88"/>
    <n v="60543"/>
    <s v="ASIAN"/>
    <x v="0"/>
    <s v="Married"/>
    <n v="2"/>
    <n v="60"/>
    <n v="0"/>
    <s v="Former Employee/Intern"/>
    <x v="10"/>
    <b v="0"/>
    <x v="3"/>
    <s v="N"/>
    <s v="N"/>
    <n v="3"/>
    <s v="N"/>
    <s v="N"/>
    <s v="LEVEL 3"/>
    <x v="0"/>
    <s v="Finance"/>
    <n v="0"/>
    <n v="0"/>
    <n v="0"/>
    <n v="0"/>
    <n v="0"/>
  </r>
  <r>
    <x v="3222"/>
    <n v="100659"/>
    <x v="23"/>
    <n v="86319"/>
    <s v="ASIAN"/>
    <x v="1"/>
    <s v="Single"/>
    <n v="4"/>
    <n v="28"/>
    <s v="3+"/>
    <s v="Agency"/>
    <x v="8"/>
    <b v="0"/>
    <x v="5"/>
    <s v="Y"/>
    <s v="N"/>
    <n v="3"/>
    <s v="Y"/>
    <s v="N"/>
    <s v="LEVEL 1"/>
    <x v="0"/>
    <s v="Marketing - Direct"/>
    <n v="0"/>
    <n v="0"/>
    <n v="0"/>
    <n v="0"/>
    <n v="0"/>
  </r>
  <r>
    <x v="3223"/>
    <n v="47969"/>
    <x v="56"/>
    <n v="89443"/>
    <s v="BLACK"/>
    <x v="0"/>
    <s v="Married"/>
    <n v="5"/>
    <n v="22"/>
    <n v="3"/>
    <s v="Staffing Agency"/>
    <x v="11"/>
    <b v="0"/>
    <x v="2"/>
    <s v="N"/>
    <s v="Y"/>
    <n v="1"/>
    <s v="N"/>
    <s v="N"/>
    <s v="LEVEL 3"/>
    <x v="0"/>
    <s v="Production &amp; Operations"/>
    <n v="0"/>
    <n v="0"/>
    <n v="0"/>
    <n v="0"/>
    <n v="0"/>
  </r>
  <r>
    <x v="3224"/>
    <n v="27626"/>
    <x v="0"/>
    <n v="48574"/>
    <s v="WHITE"/>
    <x v="0"/>
    <s v="Married"/>
    <n v="2"/>
    <n v="57"/>
    <n v="0"/>
    <s v="Inroads"/>
    <x v="5"/>
    <b v="0"/>
    <x v="2"/>
    <s v="N"/>
    <s v="Y"/>
    <n v="5"/>
    <s v="N"/>
    <s v="N"/>
    <s v="LEVEL 2"/>
    <x v="0"/>
    <s v="Production &amp; Operations"/>
    <n v="0"/>
    <n v="0"/>
    <n v="0"/>
    <n v="0"/>
    <n v="0"/>
  </r>
  <r>
    <x v="3225"/>
    <n v="26767"/>
    <x v="82"/>
    <n v="21762"/>
    <s v="WHITE"/>
    <x v="0"/>
    <s v="Married"/>
    <n v="5"/>
    <n v="36"/>
    <n v="2"/>
    <s v="Unsolicited"/>
    <x v="3"/>
    <b v="0"/>
    <x v="2"/>
    <s v="N"/>
    <s v="N"/>
    <n v="3"/>
    <s v="N"/>
    <s v="N"/>
    <s v="LEVEL 3"/>
    <x v="0"/>
    <s v="Production &amp; Operations"/>
    <n v="0"/>
    <n v="0"/>
    <n v="0"/>
    <n v="0"/>
    <n v="0"/>
  </r>
  <r>
    <x v="3226"/>
    <n v="58475"/>
    <x v="63"/>
    <n v="34256"/>
    <s v="ASIAN"/>
    <x v="0"/>
    <s v="Married"/>
    <n v="5"/>
    <n v="20"/>
    <s v="3+"/>
    <s v="Other Source"/>
    <x v="3"/>
    <b v="0"/>
    <x v="6"/>
    <s v="N"/>
    <s v="N"/>
    <n v="5"/>
    <s v="N"/>
    <s v="N"/>
    <s v="LEVEL 1"/>
    <x v="0"/>
    <s v="Accounting"/>
    <n v="4"/>
    <n v="4"/>
    <n v="3"/>
    <n v="3"/>
    <n v="2"/>
  </r>
  <r>
    <x v="3227"/>
    <n v="44232"/>
    <x v="71"/>
    <n v="36405"/>
    <s v="HISPA"/>
    <x v="0"/>
    <s v="Married"/>
    <n v="4"/>
    <n v="23"/>
    <n v="2"/>
    <s v="College Recruiting(UnderGrad)"/>
    <x v="3"/>
    <b v="0"/>
    <x v="1"/>
    <s v="N"/>
    <s v="N"/>
    <n v="3"/>
    <s v="N"/>
    <s v="N"/>
    <s v="LEVEL 5"/>
    <x v="1"/>
    <s v="Production &amp; Operations"/>
    <n v="0"/>
    <n v="0"/>
    <n v="0"/>
    <n v="0"/>
    <n v="0"/>
  </r>
  <r>
    <x v="3228"/>
    <n v="55795"/>
    <x v="97"/>
    <n v="84584"/>
    <s v="ASIAN"/>
    <x v="1"/>
    <s v="Married"/>
    <n v="4"/>
    <n v="36"/>
    <n v="2"/>
    <s v="Inroads"/>
    <x v="6"/>
    <b v="0"/>
    <x v="1"/>
    <s v="N"/>
    <s v="N"/>
    <n v="5"/>
    <s v="Y"/>
    <s v="N"/>
    <s v="LEVEL 1"/>
    <x v="1"/>
    <s v="Production &amp; Operations"/>
    <n v="0"/>
    <n v="0"/>
    <n v="0"/>
    <n v="0"/>
    <n v="0"/>
  </r>
  <r>
    <x v="3229"/>
    <n v="154425"/>
    <x v="143"/>
    <n v="71808"/>
    <s v="WHITE"/>
    <x v="1"/>
    <s v="Married"/>
    <n v="1"/>
    <n v="57"/>
    <n v="0"/>
    <s v="Other Source"/>
    <x v="0"/>
    <b v="0"/>
    <x v="1"/>
    <s v="N"/>
    <s v="N"/>
    <n v="5"/>
    <s v="N"/>
    <s v="Y"/>
    <s v="LEVEL 4"/>
    <x v="1"/>
    <s v="Marketing Support/Services"/>
    <n v="2"/>
    <n v="2"/>
    <n v="2"/>
    <n v="2"/>
    <n v="3"/>
  </r>
  <r>
    <x v="3230"/>
    <n v="149346"/>
    <x v="20"/>
    <n v="38639"/>
    <s v="WHITE"/>
    <x v="0"/>
    <s v="Married"/>
    <n v="5"/>
    <n v="38"/>
    <n v="3"/>
    <m/>
    <x v="3"/>
    <b v="0"/>
    <x v="9"/>
    <s v="N"/>
    <s v="N"/>
    <n v="4"/>
    <s v="Y"/>
    <s v="N"/>
    <s v="LEVEL 3"/>
    <x v="0"/>
    <s v="Marketing - Direct"/>
    <n v="2"/>
    <n v="2"/>
    <n v="0"/>
    <n v="0"/>
    <n v="0"/>
  </r>
  <r>
    <x v="3231"/>
    <n v="52846"/>
    <x v="63"/>
    <n v="44203"/>
    <s v="ASIAN"/>
    <x v="0"/>
    <s v="Married"/>
    <n v="3"/>
    <n v="29"/>
    <s v="3+"/>
    <s v="Open House"/>
    <x v="4"/>
    <b v="0"/>
    <x v="1"/>
    <s v="N"/>
    <s v="N"/>
    <n v="4"/>
    <s v="N"/>
    <s v="N"/>
    <s v="LEVEL 4"/>
    <x v="1"/>
    <s v="Production &amp; Operations"/>
    <n v="3"/>
    <n v="0"/>
    <n v="0"/>
    <n v="0"/>
    <n v="0"/>
  </r>
  <r>
    <x v="3232"/>
    <n v="33894"/>
    <x v="61"/>
    <n v="35192"/>
    <s v="WHITE"/>
    <x v="0"/>
    <s v="Single"/>
    <n v="1"/>
    <n v="56"/>
    <n v="0"/>
    <s v="Other Source"/>
    <x v="0"/>
    <b v="0"/>
    <x v="0"/>
    <s v="N"/>
    <s v="N"/>
    <n v="3"/>
    <s v="N"/>
    <s v="N"/>
    <s v="LEVEL 3"/>
    <x v="0"/>
    <s v="Marketing - Direct"/>
    <n v="3"/>
    <n v="0"/>
    <n v="0"/>
    <n v="0"/>
    <n v="0"/>
  </r>
  <r>
    <x v="3233"/>
    <n v="58502"/>
    <x v="81"/>
    <n v="75390"/>
    <s v="ASIAN"/>
    <x v="0"/>
    <s v="Married"/>
    <n v="3"/>
    <n v="37"/>
    <n v="3"/>
    <s v="Direct Sourcing"/>
    <x v="6"/>
    <b v="0"/>
    <x v="5"/>
    <s v="N"/>
    <s v="N"/>
    <n v="3"/>
    <s v="Y"/>
    <s v="N"/>
    <s v="LEVEL 1"/>
    <x v="0"/>
    <s v="Human Resources"/>
    <n v="0"/>
    <n v="0"/>
    <n v="0"/>
    <n v="0"/>
    <n v="0"/>
  </r>
  <r>
    <x v="3234"/>
    <n v="41019"/>
    <x v="69"/>
    <n v="88290"/>
    <s v="WHITE"/>
    <x v="1"/>
    <s v="Married"/>
    <n v="1"/>
    <n v="61"/>
    <n v="1"/>
    <s v="Former Employee/Intern"/>
    <x v="0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3235"/>
    <n v="70254"/>
    <x v="1"/>
    <n v="11551"/>
    <s v="ASIAN"/>
    <x v="0"/>
    <s v="Married"/>
    <n v="3"/>
    <n v="25"/>
    <n v="2"/>
    <s v="Unsolicited"/>
    <x v="11"/>
    <b v="0"/>
    <x v="1"/>
    <s v="N"/>
    <s v="Y"/>
    <n v="4"/>
    <s v="N"/>
    <s v="N"/>
    <s v="LEVEL 1"/>
    <x v="1"/>
    <s v="Human Resources"/>
    <n v="3"/>
    <n v="3"/>
    <n v="3"/>
    <n v="3"/>
    <n v="0"/>
  </r>
  <r>
    <x v="3236"/>
    <n v="36711"/>
    <x v="69"/>
    <n v="66853"/>
    <s v="WHITE"/>
    <x v="0"/>
    <s v="Single"/>
    <n v="5"/>
    <n v="23"/>
    <n v="3"/>
    <s v="Executive Referral"/>
    <x v="3"/>
    <b v="0"/>
    <x v="8"/>
    <s v="N"/>
    <s v="N"/>
    <n v="5"/>
    <s v="N"/>
    <s v="N"/>
    <s v="LEVEL 3"/>
    <x v="0"/>
    <s v="Production &amp; Operations"/>
    <n v="3"/>
    <n v="3"/>
    <n v="0"/>
    <n v="0"/>
    <n v="0"/>
  </r>
  <r>
    <x v="3237"/>
    <n v="43185"/>
    <x v="94"/>
    <n v="44203"/>
    <s v="WHITE"/>
    <x v="1"/>
    <s v="Single"/>
    <n v="3"/>
    <n v="24"/>
    <s v="3+"/>
    <s v="Former Employee/Intern"/>
    <x v="1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3238"/>
    <n v="33354"/>
    <x v="68"/>
    <n v="44693"/>
    <s v="WHITE"/>
    <x v="0"/>
    <s v="Divorced"/>
    <n v="3"/>
    <n v="26"/>
    <n v="3"/>
    <s v="Job Posting"/>
    <x v="3"/>
    <b v="0"/>
    <x v="2"/>
    <s v="N"/>
    <s v="Y"/>
    <n v="2"/>
    <s v="N"/>
    <s v="N"/>
    <s v="LEVEL 3"/>
    <x v="0"/>
    <s v="Production &amp; Operations"/>
    <n v="0"/>
    <n v="0"/>
    <n v="0"/>
    <n v="0"/>
    <n v="0"/>
  </r>
  <r>
    <x v="3239"/>
    <n v="34606"/>
    <x v="2"/>
    <n v="44693"/>
    <s v="ASIAN"/>
    <x v="1"/>
    <s v="Single"/>
    <n v="3"/>
    <n v="29"/>
    <s v="3+"/>
    <s v="College Recruiting(UnderGrad)"/>
    <x v="5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3240"/>
    <n v="33310"/>
    <x v="68"/>
    <n v="44693"/>
    <s v="WHITE"/>
    <x v="0"/>
    <s v="Divorced"/>
    <n v="4"/>
    <n v="28"/>
    <s v="3+"/>
    <s v="College Recruiting(UnderGrad)"/>
    <x v="8"/>
    <b v="0"/>
    <x v="2"/>
    <s v="Y"/>
    <s v="N"/>
    <n v="3"/>
    <s v="N"/>
    <s v="N"/>
    <s v="LEVEL 2"/>
    <x v="0"/>
    <s v="Production &amp; Operations"/>
    <n v="0"/>
    <n v="0"/>
    <n v="0"/>
    <n v="0"/>
    <n v="0"/>
  </r>
  <r>
    <x v="3241"/>
    <n v="62146"/>
    <x v="72"/>
    <n v="57495"/>
    <s v="WHITE"/>
    <x v="0"/>
    <s v="Married"/>
    <n v="4"/>
    <n v="36"/>
    <s v="3+"/>
    <s v="Agency"/>
    <x v="10"/>
    <b v="0"/>
    <x v="3"/>
    <s v="N"/>
    <s v="N"/>
    <n v="5"/>
    <s v="N"/>
    <s v="N"/>
    <s v="LEVEL 3"/>
    <x v="0"/>
    <s v="Finance"/>
    <n v="0"/>
    <n v="0"/>
    <n v="0"/>
    <n v="0"/>
    <n v="0"/>
  </r>
  <r>
    <x v="3242"/>
    <n v="42375"/>
    <x v="65"/>
    <n v="88290"/>
    <s v="ASIAN"/>
    <x v="0"/>
    <s v="Married"/>
    <n v="3"/>
    <n v="38"/>
    <s v="3+"/>
    <m/>
    <x v="10"/>
    <b v="1"/>
    <x v="5"/>
    <s v="N"/>
    <s v="N"/>
    <n v="3"/>
    <s v="N"/>
    <s v="N"/>
    <s v="LEVEL 3"/>
    <x v="0"/>
    <s v="Production &amp; Operations"/>
    <n v="0"/>
    <n v="0"/>
    <n v="0"/>
    <n v="0"/>
    <n v="0"/>
  </r>
  <r>
    <x v="3243"/>
    <n v="38725"/>
    <x v="68"/>
    <n v="44260"/>
    <s v="WHITE"/>
    <x v="1"/>
    <s v="Married"/>
    <n v="1"/>
    <n v="63"/>
    <n v="1"/>
    <s v="Open House"/>
    <x v="9"/>
    <b v="0"/>
    <x v="3"/>
    <s v="N"/>
    <s v="Y"/>
    <n v="3"/>
    <s v="N"/>
    <s v="N"/>
    <s v="LEVEL 3"/>
    <x v="0"/>
    <s v="Distribution/Administration"/>
    <n v="0"/>
    <n v="0"/>
    <n v="0"/>
    <n v="0"/>
    <n v="0"/>
  </r>
  <r>
    <x v="3244"/>
    <n v="141430"/>
    <x v="44"/>
    <n v="89345"/>
    <s v="WHITE"/>
    <x v="0"/>
    <s v="Married"/>
    <n v="2"/>
    <n v="51"/>
    <n v="0"/>
    <s v="Agency"/>
    <x v="8"/>
    <b v="0"/>
    <x v="1"/>
    <s v="N"/>
    <s v="N"/>
    <n v="2"/>
    <s v="N"/>
    <s v="N"/>
    <s v="LEVEL 4"/>
    <x v="1"/>
    <s v="Supply Chain Administration"/>
    <n v="3"/>
    <n v="3"/>
    <n v="3"/>
    <n v="3"/>
    <n v="2"/>
  </r>
  <r>
    <x v="3245"/>
    <n v="108974"/>
    <x v="11"/>
    <n v="55679"/>
    <s v="ASIAN"/>
    <x v="0"/>
    <s v="Married"/>
    <n v="1"/>
    <n v="49"/>
    <n v="0"/>
    <s v="Client Referral"/>
    <x v="6"/>
    <b v="0"/>
    <x v="2"/>
    <s v="N"/>
    <s v="Y"/>
    <n v="5"/>
    <s v="N"/>
    <s v="N"/>
    <s v="LEVEL 1"/>
    <x v="0"/>
    <s v="Marketing - Direct"/>
    <n v="0"/>
    <n v="0"/>
    <n v="0"/>
    <n v="0"/>
    <n v="0"/>
  </r>
  <r>
    <x v="3246"/>
    <n v="47926"/>
    <x v="64"/>
    <n v="83020"/>
    <s v="ASIAN"/>
    <x v="1"/>
    <s v="Single"/>
    <n v="1"/>
    <n v="47"/>
    <n v="1"/>
    <s v="Inroads"/>
    <x v="7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3247"/>
    <n v="74154"/>
    <x v="83"/>
    <n v="33905"/>
    <s v="ASIAN"/>
    <x v="0"/>
    <s v="Single"/>
    <n v="2"/>
    <n v="57"/>
    <n v="0"/>
    <s v="Corporate Career Site"/>
    <x v="2"/>
    <b v="0"/>
    <x v="1"/>
    <s v="N"/>
    <s v="N"/>
    <n v="1"/>
    <s v="N"/>
    <s v="N"/>
    <s v="LEVEL 3"/>
    <x v="1"/>
    <s v="Market Supply Logistics"/>
    <n v="3"/>
    <n v="3"/>
    <n v="3"/>
    <n v="2"/>
    <n v="3"/>
  </r>
  <r>
    <x v="3248"/>
    <n v="63133"/>
    <x v="13"/>
    <n v="84584"/>
    <s v="WHITE"/>
    <x v="0"/>
    <s v="Married"/>
    <n v="1"/>
    <n v="49"/>
    <n v="1"/>
    <m/>
    <x v="10"/>
    <b v="0"/>
    <x v="1"/>
    <s v="N"/>
    <s v="Y"/>
    <n v="4"/>
    <s v="N"/>
    <s v="Y"/>
    <s v="LEVEL 4"/>
    <x v="1"/>
    <s v="Production &amp; Operations"/>
    <n v="0"/>
    <n v="0"/>
    <n v="0"/>
    <n v="3"/>
    <n v="2"/>
  </r>
  <r>
    <x v="3249"/>
    <n v="64157"/>
    <x v="26"/>
    <n v="22602"/>
    <s v="WHITE"/>
    <x v="0"/>
    <s v="Single"/>
    <n v="3"/>
    <n v="23"/>
    <n v="3"/>
    <s v="Unknown"/>
    <x v="3"/>
    <b v="0"/>
    <x v="5"/>
    <s v="N"/>
    <s v="N"/>
    <n v="1"/>
    <s v="N"/>
    <s v="Y"/>
    <s v="LEVEL 1"/>
    <x v="0"/>
    <s v="Technical Packaging"/>
    <n v="0"/>
    <n v="0"/>
    <n v="0"/>
    <n v="0"/>
    <n v="0"/>
  </r>
  <r>
    <x v="3250"/>
    <n v="40817"/>
    <x v="71"/>
    <n v="88290"/>
    <s v="WHITE"/>
    <x v="0"/>
    <s v="Single"/>
    <n v="3"/>
    <n v="22"/>
    <n v="3"/>
    <s v="Direct Sourcing"/>
    <x v="8"/>
    <b v="0"/>
    <x v="3"/>
    <s v="N"/>
    <s v="N"/>
    <n v="3"/>
    <s v="N"/>
    <s v="N"/>
    <s v="LEVEL 2"/>
    <x v="0"/>
    <s v="Production &amp; Operations"/>
    <n v="0"/>
    <n v="0"/>
    <n v="0"/>
    <n v="0"/>
    <n v="0"/>
  </r>
  <r>
    <x v="3251"/>
    <n v="117243"/>
    <x v="74"/>
    <n v="91190"/>
    <s v="ASIAN"/>
    <x v="0"/>
    <s v="Single"/>
    <n v="3"/>
    <n v="20"/>
    <n v="3"/>
    <s v="College Recruiting(UnderGrad)"/>
    <x v="7"/>
    <b v="0"/>
    <x v="5"/>
    <s v="N"/>
    <s v="N"/>
    <n v="4"/>
    <s v="N"/>
    <s v="N"/>
    <s v="LEVEL 1"/>
    <x v="0"/>
    <s v="Integrated Mktg Communications"/>
    <n v="0"/>
    <n v="0"/>
    <n v="0"/>
    <n v="0"/>
    <n v="0"/>
  </r>
  <r>
    <x v="3252"/>
    <n v="71606"/>
    <x v="50"/>
    <n v="60989"/>
    <s v="TWO"/>
    <x v="0"/>
    <s v="Married"/>
    <n v="2"/>
    <n v="43"/>
    <n v="0"/>
    <s v="Former Employee/Intern"/>
    <x v="9"/>
    <b v="0"/>
    <x v="7"/>
    <s v="N"/>
    <s v="Y"/>
    <n v="1"/>
    <s v="N"/>
    <s v="N"/>
    <s v="LEVEL 1"/>
    <x v="0"/>
    <s v="Manufacturing Supply Chain"/>
    <n v="3"/>
    <n v="3"/>
    <n v="2"/>
    <n v="0"/>
    <n v="0"/>
  </r>
  <r>
    <x v="3253"/>
    <n v="75855"/>
    <x v="50"/>
    <n v="40457"/>
    <s v="WHITE"/>
    <x v="0"/>
    <s v="Single"/>
    <n v="4"/>
    <n v="35"/>
    <s v="3+"/>
    <s v="Other Source"/>
    <x v="1"/>
    <b v="0"/>
    <x v="5"/>
    <s v="N"/>
    <s v="N"/>
    <n v="1"/>
    <s v="N"/>
    <s v="N"/>
    <s v="LEVEL 1"/>
    <x v="0"/>
    <s v="Marketing - Direct"/>
    <n v="0"/>
    <n v="0"/>
    <n v="0"/>
    <n v="0"/>
    <n v="0"/>
  </r>
  <r>
    <x v="3254"/>
    <n v="100950"/>
    <x v="23"/>
    <n v="16304"/>
    <s v="HISPA"/>
    <x v="0"/>
    <s v="Single"/>
    <n v="2"/>
    <n v="62"/>
    <n v="1"/>
    <s v="Agency"/>
    <x v="4"/>
    <b v="0"/>
    <x v="0"/>
    <s v="N"/>
    <s v="N"/>
    <n v="1"/>
    <s v="N"/>
    <s v="N"/>
    <s v="LEVEL 4"/>
    <x v="0"/>
    <s v="Technical Packaging"/>
    <n v="4"/>
    <n v="0"/>
    <n v="0"/>
    <n v="0"/>
    <n v="0"/>
  </r>
  <r>
    <x v="3255"/>
    <n v="117009"/>
    <x v="77"/>
    <n v="85409"/>
    <s v="WHITE"/>
    <x v="1"/>
    <s v="Single"/>
    <n v="2"/>
    <n v="54"/>
    <n v="0"/>
    <s v="Executive Referral"/>
    <x v="0"/>
    <b v="0"/>
    <x v="1"/>
    <s v="N"/>
    <s v="N"/>
    <n v="5"/>
    <s v="N"/>
    <s v="N"/>
    <s v="LEVEL 1"/>
    <x v="1"/>
    <s v="Demi-Grand"/>
    <n v="1"/>
    <n v="2"/>
    <n v="2"/>
    <n v="3"/>
    <n v="3"/>
  </r>
  <r>
    <x v="3256"/>
    <n v="83928"/>
    <x v="42"/>
    <n v="34256"/>
    <s v="WHITE"/>
    <x v="0"/>
    <s v="Single"/>
    <n v="4"/>
    <n v="22"/>
    <s v="3+"/>
    <s v="Staffing Agency"/>
    <x v="4"/>
    <b v="0"/>
    <x v="3"/>
    <s v="N"/>
    <s v="N"/>
    <n v="2"/>
    <s v="N"/>
    <s v="N"/>
    <s v="LEVEL 1"/>
    <x v="0"/>
    <s v="Finance"/>
    <n v="0"/>
    <n v="0"/>
    <n v="0"/>
    <n v="0"/>
    <n v="0"/>
  </r>
  <r>
    <x v="3257"/>
    <n v="50020"/>
    <x v="56"/>
    <n v="89443"/>
    <s v="ASIAN"/>
    <x v="0"/>
    <s v="Single"/>
    <n v="2"/>
    <n v="58"/>
    <n v="0"/>
    <s v="College Recruiting(UnderGrad)"/>
    <x v="7"/>
    <b v="1"/>
    <x v="2"/>
    <s v="N"/>
    <s v="N"/>
    <n v="4"/>
    <s v="Y"/>
    <s v="N"/>
    <s v="LEVEL 2"/>
    <x v="0"/>
    <s v="Production &amp; Operations"/>
    <n v="0"/>
    <n v="0"/>
    <n v="0"/>
    <n v="0"/>
    <n v="0"/>
  </r>
  <r>
    <x v="3258"/>
    <n v="174874"/>
    <x v="104"/>
    <n v="91776"/>
    <s v="WHITE"/>
    <x v="0"/>
    <s v="Single"/>
    <n v="1"/>
    <n v="40"/>
    <n v="1"/>
    <s v="E-Strat"/>
    <x v="6"/>
    <b v="0"/>
    <x v="4"/>
    <s v="N"/>
    <s v="N"/>
    <n v="1"/>
    <s v="N"/>
    <s v="N"/>
    <s v="LEVEL 3"/>
    <x v="0"/>
    <s v="Technical Packaging"/>
    <n v="1"/>
    <n v="1"/>
    <n v="2"/>
    <n v="2"/>
    <n v="1"/>
  </r>
  <r>
    <x v="3259"/>
    <n v="128406"/>
    <x v="4"/>
    <n v="38639"/>
    <s v="ASIAN"/>
    <x v="0"/>
    <s v="Single"/>
    <n v="4"/>
    <n v="27"/>
    <s v="3+"/>
    <s v="College Recommendation"/>
    <x v="4"/>
    <b v="0"/>
    <x v="5"/>
    <s v="N"/>
    <s v="N"/>
    <n v="5"/>
    <s v="N"/>
    <s v="Y"/>
    <s v="LEVEL 3"/>
    <x v="0"/>
    <s v="Marketing - Direct"/>
    <n v="0"/>
    <n v="0"/>
    <n v="0"/>
    <n v="0"/>
    <n v="0"/>
  </r>
  <r>
    <x v="3260"/>
    <n v="35825"/>
    <x v="80"/>
    <n v="44693"/>
    <s v="ASIAN"/>
    <x v="1"/>
    <s v="Single"/>
    <n v="3"/>
    <n v="26"/>
    <n v="3"/>
    <s v="Job Boards/Online Advertising"/>
    <x v="9"/>
    <b v="0"/>
    <x v="0"/>
    <s v="N"/>
    <s v="N"/>
    <n v="3"/>
    <s v="N"/>
    <s v="N"/>
    <s v="LEVEL 1"/>
    <x v="0"/>
    <s v="Production &amp; Operations"/>
    <n v="0"/>
    <n v="0"/>
    <n v="0"/>
    <n v="0"/>
    <n v="0"/>
  </r>
  <r>
    <x v="3261"/>
    <n v="74885"/>
    <x v="1"/>
    <n v="27900"/>
    <s v="WHITE"/>
    <x v="1"/>
    <s v="Married"/>
    <n v="5"/>
    <n v="21"/>
    <s v="3+"/>
    <s v="Staffing Agency"/>
    <x v="4"/>
    <b v="0"/>
    <x v="0"/>
    <s v="N"/>
    <s v="N"/>
    <n v="2"/>
    <s v="N"/>
    <s v="N"/>
    <s v="LEVEL 2"/>
    <x v="0"/>
    <s v="Technical Packaging"/>
    <n v="2"/>
    <n v="0"/>
    <n v="0"/>
    <n v="0"/>
    <n v="0"/>
  </r>
  <r>
    <x v="3262"/>
    <n v="220722"/>
    <x v="31"/>
    <n v="37020"/>
    <s v="WHITE"/>
    <x v="0"/>
    <s v="Single"/>
    <n v="1"/>
    <n v="60"/>
    <n v="1"/>
    <s v="Unknown"/>
    <x v="4"/>
    <b v="1"/>
    <x v="1"/>
    <s v="N"/>
    <s v="Y"/>
    <n v="5"/>
    <s v="N"/>
    <s v="N"/>
    <s v="LEVEL 4"/>
    <x v="1"/>
    <s v="Finance"/>
    <n v="2"/>
    <n v="2"/>
    <n v="2"/>
    <n v="0"/>
    <n v="3"/>
  </r>
  <r>
    <x v="3263"/>
    <n v="38975"/>
    <x v="65"/>
    <n v="50776"/>
    <s v="WHITE"/>
    <x v="0"/>
    <s v="Single"/>
    <n v="1"/>
    <n v="60"/>
    <n v="0"/>
    <s v="Other Source"/>
    <x v="11"/>
    <b v="0"/>
    <x v="9"/>
    <s v="N"/>
    <s v="N"/>
    <n v="1"/>
    <s v="N"/>
    <s v="N"/>
    <s v="LEVEL 4"/>
    <x v="0"/>
    <s v="Physical Flows"/>
    <n v="0"/>
    <n v="1"/>
    <n v="0"/>
    <n v="0"/>
    <n v="0"/>
  </r>
  <r>
    <x v="3264"/>
    <n v="48744"/>
    <x v="71"/>
    <n v="66146"/>
    <s v="WHITE"/>
    <x v="1"/>
    <s v="Single"/>
    <n v="2"/>
    <n v="61"/>
    <n v="1"/>
    <s v="College Recommendation"/>
    <x v="10"/>
    <b v="0"/>
    <x v="2"/>
    <s v="N"/>
    <s v="N"/>
    <n v="5"/>
    <s v="Y"/>
    <s v="N"/>
    <s v="LEVEL 1"/>
    <x v="0"/>
    <s v="Distribution/Administration"/>
    <n v="0"/>
    <n v="0"/>
    <n v="0"/>
    <n v="0"/>
    <n v="0"/>
  </r>
  <r>
    <x v="3265"/>
    <n v="94883"/>
    <x v="5"/>
    <n v="86319"/>
    <s v="HISPA"/>
    <x v="1"/>
    <s v="Divorced"/>
    <n v="4"/>
    <n v="35"/>
    <n v="3"/>
    <s v="Unsolicited"/>
    <x v="9"/>
    <b v="0"/>
    <x v="0"/>
    <s v="N"/>
    <s v="N"/>
    <n v="1"/>
    <s v="Y"/>
    <s v="N"/>
    <s v="LEVEL 3"/>
    <x v="0"/>
    <s v="Marketing - Direct"/>
    <n v="3"/>
    <n v="0"/>
    <n v="0"/>
    <n v="0"/>
    <n v="0"/>
  </r>
  <r>
    <x v="3266"/>
    <n v="39290"/>
    <x v="2"/>
    <n v="35509"/>
    <s v="ASIAN"/>
    <x v="0"/>
    <s v="Married"/>
    <n v="1"/>
    <n v="64"/>
    <n v="1"/>
    <s v="Unsolicited"/>
    <x v="3"/>
    <b v="0"/>
    <x v="5"/>
    <s v="N"/>
    <s v="N"/>
    <n v="3"/>
    <s v="N"/>
    <s v="N"/>
    <s v="LEVEL 3"/>
    <x v="0"/>
    <s v="Production &amp; Operations"/>
    <n v="0"/>
    <n v="0"/>
    <n v="0"/>
    <n v="0"/>
    <n v="0"/>
  </r>
  <r>
    <x v="3267"/>
    <n v="88551"/>
    <x v="32"/>
    <n v="55679"/>
    <s v="WHITE"/>
    <x v="0"/>
    <s v="Single"/>
    <n v="1"/>
    <n v="50"/>
    <n v="0"/>
    <s v="Direct Sourcing"/>
    <x v="8"/>
    <b v="0"/>
    <x v="3"/>
    <s v="N"/>
    <s v="N"/>
    <n v="3"/>
    <s v="N"/>
    <s v="N"/>
    <s v="LEVEL 3"/>
    <x v="0"/>
    <s v="Marketing - Direct"/>
    <n v="0"/>
    <n v="0"/>
    <n v="0"/>
    <n v="0"/>
    <n v="0"/>
  </r>
  <r>
    <x v="3268"/>
    <n v="34586"/>
    <x v="0"/>
    <n v="44693"/>
    <s v="ASIAN"/>
    <x v="1"/>
    <s v="Married"/>
    <n v="2"/>
    <n v="48"/>
    <n v="0"/>
    <s v="Job Fair"/>
    <x v="9"/>
    <b v="0"/>
    <x v="3"/>
    <s v="N"/>
    <s v="N"/>
    <n v="3"/>
    <s v="N"/>
    <s v="Y"/>
    <s v="LEVEL 5"/>
    <x v="0"/>
    <s v="Production &amp; Operations"/>
    <n v="0"/>
    <n v="0"/>
    <n v="0"/>
    <n v="0"/>
    <n v="0"/>
  </r>
  <r>
    <x v="3269"/>
    <n v="35562"/>
    <x v="71"/>
    <n v="44693"/>
    <s v="BLACK"/>
    <x v="0"/>
    <s v="Single"/>
    <n v="1"/>
    <n v="62"/>
    <n v="1"/>
    <s v="Unknown"/>
    <x v="9"/>
    <b v="0"/>
    <x v="5"/>
    <s v="N"/>
    <s v="N"/>
    <n v="1"/>
    <s v="N"/>
    <s v="N"/>
    <s v="LEVEL 4"/>
    <x v="0"/>
    <s v="Production &amp; Operations"/>
    <n v="0"/>
    <n v="0"/>
    <n v="0"/>
    <n v="0"/>
    <n v="0"/>
  </r>
  <r>
    <x v="3270"/>
    <n v="109204"/>
    <x v="3"/>
    <n v="28678"/>
    <s v="HISPA"/>
    <x v="0"/>
    <s v="Single"/>
    <n v="2"/>
    <n v="46"/>
    <n v="1"/>
    <s v="Executive Referral"/>
    <x v="7"/>
    <b v="0"/>
    <x v="0"/>
    <s v="N"/>
    <s v="N"/>
    <n v="3"/>
    <s v="N"/>
    <s v="N"/>
    <s v="LEVEL 4"/>
    <x v="0"/>
    <s v="Accounting"/>
    <n v="3"/>
    <n v="0"/>
    <n v="0"/>
    <n v="0"/>
    <n v="0"/>
  </r>
  <r>
    <x v="3271"/>
    <n v="92179"/>
    <x v="32"/>
    <n v="23952"/>
    <s v="WHITE"/>
    <x v="1"/>
    <s v="Divorced"/>
    <n v="3"/>
    <n v="29"/>
    <s v="3+"/>
    <s v="Other Source"/>
    <x v="1"/>
    <b v="0"/>
    <x v="5"/>
    <s v="N"/>
    <s v="N"/>
    <n v="1"/>
    <s v="N"/>
    <s v="N"/>
    <s v="LEVEL 2"/>
    <x v="0"/>
    <s v="Engineering"/>
    <n v="0"/>
    <n v="0"/>
    <n v="0"/>
    <n v="0"/>
    <n v="0"/>
  </r>
  <r>
    <x v="3272"/>
    <n v="31173"/>
    <x v="0"/>
    <n v="19392"/>
    <s v="WHITE"/>
    <x v="1"/>
    <s v="Divorced"/>
    <n v="5"/>
    <n v="22"/>
    <s v="3+"/>
    <s v="Agency"/>
    <x v="2"/>
    <b v="0"/>
    <x v="2"/>
    <s v="N"/>
    <s v="Y"/>
    <n v="5"/>
    <s v="N"/>
    <s v="N"/>
    <s v="LEVEL 2"/>
    <x v="0"/>
    <s v="Production &amp; Operations"/>
    <n v="0"/>
    <n v="0"/>
    <n v="0"/>
    <n v="0"/>
    <n v="0"/>
  </r>
  <r>
    <x v="3273"/>
    <n v="78633"/>
    <x v="100"/>
    <n v="53697"/>
    <s v="ASIAN"/>
    <x v="0"/>
    <s v="Married"/>
    <n v="1"/>
    <n v="59"/>
    <n v="1"/>
    <s v="Staffing Agency"/>
    <x v="0"/>
    <b v="0"/>
    <x v="6"/>
    <s v="N"/>
    <s v="N"/>
    <n v="5"/>
    <s v="N"/>
    <s v="N"/>
    <s v="LEVEL 3"/>
    <x v="0"/>
    <s v="Legal"/>
    <n v="2"/>
    <n v="0"/>
    <n v="2"/>
    <n v="2"/>
    <n v="2"/>
  </r>
  <r>
    <x v="3274"/>
    <n v="185234"/>
    <x v="87"/>
    <n v="20880"/>
    <s v="WHITE"/>
    <x v="1"/>
    <s v="Single"/>
    <n v="1"/>
    <n v="62"/>
    <n v="1"/>
    <s v="Unknown"/>
    <x v="8"/>
    <b v="0"/>
    <x v="0"/>
    <s v="N"/>
    <s v="N"/>
    <n v="2"/>
    <s v="N"/>
    <s v="Y"/>
    <s v="LEVEL 5"/>
    <x v="0"/>
    <s v="Finance"/>
    <n v="3"/>
    <n v="0"/>
    <n v="0"/>
    <n v="0"/>
    <n v="0"/>
  </r>
  <r>
    <x v="3275"/>
    <n v="50933"/>
    <x v="56"/>
    <n v="82294"/>
    <s v="WHITE"/>
    <x v="0"/>
    <s v="Married"/>
    <n v="2"/>
    <n v="46"/>
    <n v="1"/>
    <s v="Other Source"/>
    <x v="8"/>
    <b v="0"/>
    <x v="3"/>
    <s v="N"/>
    <s v="N"/>
    <n v="3"/>
    <s v="N"/>
    <s v="N"/>
    <s v="LEVEL 4"/>
    <x v="0"/>
    <s v="Plant &amp; Facilities Maintenance"/>
    <n v="0"/>
    <n v="0"/>
    <n v="0"/>
    <n v="0"/>
    <n v="0"/>
  </r>
  <r>
    <x v="3276"/>
    <n v="111243"/>
    <x v="10"/>
    <n v="76994"/>
    <s v="HISPA"/>
    <x v="1"/>
    <s v="Single"/>
    <n v="4"/>
    <n v="18"/>
    <s v="3+"/>
    <s v="Corporate Career Site"/>
    <x v="5"/>
    <b v="0"/>
    <x v="0"/>
    <s v="Y"/>
    <s v="N"/>
    <n v="5"/>
    <s v="N"/>
    <s v="N"/>
    <s v="LEVEL 1"/>
    <x v="0"/>
    <s v="Production &amp; Operations"/>
    <n v="3"/>
    <n v="0"/>
    <n v="0"/>
    <n v="0"/>
    <n v="0"/>
  </r>
  <r>
    <x v="3277"/>
    <n v="92627"/>
    <x v="5"/>
    <n v="34256"/>
    <s v="WHITE"/>
    <x v="0"/>
    <s v="Single"/>
    <n v="5"/>
    <n v="27"/>
    <n v="3"/>
    <s v="Former Employee/Intern"/>
    <x v="7"/>
    <b v="0"/>
    <x v="0"/>
    <s v="N"/>
    <s v="N"/>
    <n v="3"/>
    <s v="N"/>
    <s v="N"/>
    <s v="LEVEL 1"/>
    <x v="0"/>
    <s v="Finance"/>
    <n v="0"/>
    <n v="0"/>
    <n v="0"/>
    <n v="0"/>
    <n v="0"/>
  </r>
  <r>
    <x v="3278"/>
    <n v="53997"/>
    <x v="94"/>
    <n v="87911"/>
    <s v="WHITE"/>
    <x v="0"/>
    <s v="Divorced"/>
    <n v="3"/>
    <n v="24"/>
    <s v="3+"/>
    <s v="Job Boards/Online Advertising"/>
    <x v="2"/>
    <b v="0"/>
    <x v="3"/>
    <s v="N"/>
    <s v="N"/>
    <n v="3"/>
    <s v="N"/>
    <s v="N"/>
    <s v="LEVEL 5"/>
    <x v="0"/>
    <s v="Sourcing"/>
    <n v="0"/>
    <n v="0"/>
    <n v="0"/>
    <n v="0"/>
    <n v="0"/>
  </r>
  <r>
    <x v="3279"/>
    <n v="49271"/>
    <x v="63"/>
    <n v="35509"/>
    <s v="WHITE"/>
    <x v="0"/>
    <s v="Single"/>
    <n v="1"/>
    <n v="63"/>
    <n v="0"/>
    <s v="Other Source"/>
    <x v="11"/>
    <b v="0"/>
    <x v="1"/>
    <s v="N"/>
    <s v="N"/>
    <n v="3"/>
    <s v="N"/>
    <s v="N"/>
    <s v="LEVEL 5"/>
    <x v="1"/>
    <s v="Production &amp; Operations"/>
    <n v="0"/>
    <n v="0"/>
    <n v="0"/>
    <n v="0"/>
    <n v="0"/>
  </r>
  <r>
    <x v="3280"/>
    <n v="34468"/>
    <x v="68"/>
    <n v="44693"/>
    <s v="ASIAN"/>
    <x v="0"/>
    <s v="Married"/>
    <n v="1"/>
    <n v="63"/>
    <n v="1"/>
    <s v="Agency"/>
    <x v="6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3281"/>
    <n v="33790"/>
    <x v="0"/>
    <n v="45743"/>
    <s v="ASIAN"/>
    <x v="1"/>
    <s v="Single"/>
    <n v="1"/>
    <n v="57"/>
    <n v="0"/>
    <s v="Job Fair"/>
    <x v="0"/>
    <b v="0"/>
    <x v="2"/>
    <s v="N"/>
    <s v="N"/>
    <n v="5"/>
    <s v="N"/>
    <s v="N"/>
    <s v="LEVEL 1"/>
    <x v="0"/>
    <s v="Production &amp; Operations"/>
    <n v="0"/>
    <n v="0"/>
    <n v="0"/>
    <n v="0"/>
    <n v="0"/>
  </r>
  <r>
    <x v="3282"/>
    <n v="72894"/>
    <x v="98"/>
    <n v="87911"/>
    <s v="ASIAN"/>
    <x v="0"/>
    <s v="Married"/>
    <n v="3"/>
    <n v="23"/>
    <s v="3+"/>
    <s v="Former Employee/Intern"/>
    <x v="9"/>
    <b v="0"/>
    <x v="2"/>
    <s v="N"/>
    <s v="N"/>
    <n v="3"/>
    <s v="N"/>
    <s v="N"/>
    <s v="LEVEL 2"/>
    <x v="0"/>
    <s v="Sourcing"/>
    <n v="0"/>
    <n v="0"/>
    <n v="0"/>
    <n v="0"/>
    <n v="0"/>
  </r>
  <r>
    <x v="3283"/>
    <n v="29518"/>
    <x v="66"/>
    <n v="23573"/>
    <s v="WHITE"/>
    <x v="1"/>
    <s v="Single"/>
    <n v="2"/>
    <n v="64"/>
    <n v="0"/>
    <s v="Other Source"/>
    <x v="2"/>
    <b v="1"/>
    <x v="0"/>
    <s v="N"/>
    <s v="N"/>
    <n v="1"/>
    <s v="N"/>
    <s v="N"/>
    <s v="LEVEL 1"/>
    <x v="0"/>
    <s v="Manufacturing Supply Chain"/>
    <n v="0"/>
    <n v="0"/>
    <n v="0"/>
    <n v="0"/>
    <n v="0"/>
  </r>
  <r>
    <x v="3284"/>
    <n v="38328"/>
    <x v="65"/>
    <n v="37328"/>
    <s v="WHITE"/>
    <x v="0"/>
    <s v="Married"/>
    <n v="3"/>
    <n v="27"/>
    <s v="3+"/>
    <s v="Staffing Agency"/>
    <x v="0"/>
    <b v="0"/>
    <x v="2"/>
    <s v="N"/>
    <s v="N"/>
    <n v="3"/>
    <s v="Y"/>
    <s v="N"/>
    <s v="LEVEL 1"/>
    <x v="0"/>
    <s v="Production &amp; Operations"/>
    <n v="0"/>
    <n v="0"/>
    <n v="0"/>
    <n v="0"/>
    <n v="0"/>
  </r>
  <r>
    <x v="3285"/>
    <n v="38306"/>
    <x v="69"/>
    <n v="66853"/>
    <s v="HISPA"/>
    <x v="1"/>
    <s v="Single"/>
    <n v="1"/>
    <n v="55"/>
    <n v="1"/>
    <s v="College Recommendation"/>
    <x v="9"/>
    <b v="1"/>
    <x v="2"/>
    <s v="N"/>
    <s v="N"/>
    <n v="3"/>
    <s v="N"/>
    <s v="N"/>
    <s v="LEVEL 4"/>
    <x v="0"/>
    <s v="Production &amp; Operations"/>
    <n v="0"/>
    <n v="0"/>
    <n v="0"/>
    <n v="0"/>
    <n v="0"/>
  </r>
  <r>
    <x v="3286"/>
    <n v="45517"/>
    <x v="63"/>
    <n v="85623"/>
    <s v="WHITE"/>
    <x v="1"/>
    <s v="Single"/>
    <n v="2"/>
    <n v="49"/>
    <n v="0"/>
    <s v="Unknown"/>
    <x v="10"/>
    <b v="0"/>
    <x v="2"/>
    <s v="N"/>
    <s v="N"/>
    <n v="2"/>
    <s v="N"/>
    <s v="N"/>
    <s v="LEVEL 3"/>
    <x v="0"/>
    <s v="R&amp;I General Management"/>
    <n v="0"/>
    <n v="0"/>
    <n v="0"/>
    <n v="0"/>
    <n v="0"/>
  </r>
  <r>
    <x v="3287"/>
    <n v="175586"/>
    <x v="36"/>
    <n v="79457"/>
    <s v="WHITE"/>
    <x v="0"/>
    <s v="Single"/>
    <n v="2"/>
    <n v="54"/>
    <n v="1"/>
    <s v="Job Fair"/>
    <x v="11"/>
    <b v="0"/>
    <x v="6"/>
    <s v="N"/>
    <s v="N"/>
    <n v="1"/>
    <s v="N"/>
    <s v="N"/>
    <s v="LEVEL 3"/>
    <x v="0"/>
    <s v="Marketing - Global"/>
    <n v="0"/>
    <n v="0"/>
    <n v="0"/>
    <n v="0"/>
    <n v="0"/>
  </r>
  <r>
    <x v="3288"/>
    <n v="105856"/>
    <x v="17"/>
    <n v="86319"/>
    <s v="WHITE"/>
    <x v="1"/>
    <s v="Single"/>
    <n v="2"/>
    <n v="52"/>
    <n v="1"/>
    <m/>
    <x v="4"/>
    <b v="0"/>
    <x v="10"/>
    <s v="N"/>
    <s v="N"/>
    <n v="1"/>
    <s v="N"/>
    <s v="N"/>
    <s v="LEVEL 5"/>
    <x v="0"/>
    <s v="Marketing - Direct"/>
    <n v="3"/>
    <n v="2"/>
    <n v="3"/>
    <n v="2"/>
    <n v="2"/>
  </r>
  <r>
    <x v="3289"/>
    <n v="100806"/>
    <x v="46"/>
    <n v="36516"/>
    <s v="ASIAN"/>
    <x v="0"/>
    <s v="Single"/>
    <n v="5"/>
    <n v="25"/>
    <n v="2"/>
    <s v="College Recommendation"/>
    <x v="8"/>
    <b v="0"/>
    <x v="1"/>
    <s v="N"/>
    <s v="N"/>
    <n v="5"/>
    <s v="N"/>
    <s v="N"/>
    <s v="LEVEL 1"/>
    <x v="1"/>
    <s v="R&amp;I Development/Pre-Develpmnt"/>
    <n v="3"/>
    <n v="3"/>
    <n v="3"/>
    <n v="2"/>
    <n v="2"/>
  </r>
  <r>
    <x v="3290"/>
    <n v="106794"/>
    <x v="11"/>
    <n v="86319"/>
    <s v="WHITE"/>
    <x v="1"/>
    <s v="Married"/>
    <n v="2"/>
    <n v="45"/>
    <n v="0"/>
    <s v="Staffing Agency"/>
    <x v="10"/>
    <b v="0"/>
    <x v="5"/>
    <s v="N"/>
    <s v="N"/>
    <n v="2"/>
    <s v="N"/>
    <s v="N"/>
    <s v="LEVEL 3"/>
    <x v="0"/>
    <s v="Marketing - Direct"/>
    <n v="0"/>
    <n v="0"/>
    <n v="0"/>
    <n v="0"/>
    <n v="0"/>
  </r>
  <r>
    <x v="3291"/>
    <n v="49772"/>
    <x v="56"/>
    <n v="17944"/>
    <s v="ASIAN"/>
    <x v="0"/>
    <s v="Married"/>
    <n v="2"/>
    <n v="44"/>
    <n v="1"/>
    <s v="Open House"/>
    <x v="4"/>
    <b v="0"/>
    <x v="1"/>
    <s v="N"/>
    <s v="Y"/>
    <n v="4"/>
    <s v="N"/>
    <s v="N"/>
    <s v="LEVEL 3"/>
    <x v="1"/>
    <s v="Physical Flows"/>
    <n v="0"/>
    <n v="0"/>
    <n v="0"/>
    <n v="0"/>
    <n v="0"/>
  </r>
  <r>
    <x v="3292"/>
    <n v="195801"/>
    <x v="91"/>
    <n v="59177"/>
    <s v="HISPA"/>
    <x v="1"/>
    <s v="Married"/>
    <n v="2"/>
    <n v="47"/>
    <n v="0"/>
    <s v="Corporate Career Site"/>
    <x v="9"/>
    <b v="0"/>
    <x v="5"/>
    <s v="N"/>
    <s v="Y"/>
    <n v="3"/>
    <s v="N"/>
    <s v="N"/>
    <s v="LEVEL 3"/>
    <x v="0"/>
    <s v="Marketing - Direct"/>
    <n v="0"/>
    <n v="0"/>
    <n v="0"/>
    <n v="0"/>
    <n v="0"/>
  </r>
  <r>
    <x v="3293"/>
    <n v="60158"/>
    <x v="67"/>
    <n v="15771"/>
    <s v="WHITE"/>
    <x v="1"/>
    <s v="Married"/>
    <n v="1"/>
    <n v="54"/>
    <n v="1"/>
    <s v="Executive Referral"/>
    <x v="6"/>
    <b v="0"/>
    <x v="3"/>
    <s v="N"/>
    <s v="Y"/>
    <n v="2"/>
    <s v="Y"/>
    <s v="N"/>
    <s v="LEVEL 1"/>
    <x v="0"/>
    <s v="Production &amp; Operations"/>
    <n v="0"/>
    <n v="0"/>
    <n v="0"/>
    <n v="0"/>
    <n v="0"/>
  </r>
  <r>
    <x v="3294"/>
    <n v="161685"/>
    <x v="143"/>
    <n v="81019"/>
    <s v="ASIAN"/>
    <x v="1"/>
    <s v="Married"/>
    <n v="1"/>
    <n v="57"/>
    <n v="1"/>
    <s v="Client Referral"/>
    <x v="2"/>
    <b v="0"/>
    <x v="1"/>
    <s v="N"/>
    <s v="Y"/>
    <n v="4"/>
    <s v="N"/>
    <s v="N"/>
    <s v="LEVEL 3"/>
    <x v="1"/>
    <s v="Accounts Payable"/>
    <n v="2"/>
    <n v="2"/>
    <n v="2"/>
    <n v="2"/>
    <n v="2"/>
  </r>
  <r>
    <x v="3295"/>
    <n v="183622"/>
    <x v="36"/>
    <n v="92512"/>
    <s v="WHITE"/>
    <x v="1"/>
    <s v="Single"/>
    <n v="2"/>
    <n v="44"/>
    <n v="0"/>
    <s v="Former Employee/Intern"/>
    <x v="4"/>
    <b v="0"/>
    <x v="1"/>
    <s v="N"/>
    <s v="N"/>
    <n v="2"/>
    <s v="Y"/>
    <s v="N"/>
    <s v="LEVEL 3"/>
    <x v="1"/>
    <s v="IT Governance and Management"/>
    <n v="2"/>
    <n v="2"/>
    <n v="2"/>
    <n v="2"/>
    <n v="2"/>
  </r>
  <r>
    <x v="3296"/>
    <n v="109974"/>
    <x v="35"/>
    <n v="86319"/>
    <s v="ASIAN"/>
    <x v="0"/>
    <s v="Single"/>
    <n v="4"/>
    <n v="29"/>
    <n v="3"/>
    <s v="Job Posting"/>
    <x v="8"/>
    <b v="0"/>
    <x v="0"/>
    <s v="N"/>
    <s v="N"/>
    <n v="3"/>
    <s v="Y"/>
    <s v="N"/>
    <s v="LEVEL 1"/>
    <x v="0"/>
    <s v="Marketing - Direct"/>
    <n v="3"/>
    <n v="0"/>
    <n v="0"/>
    <n v="0"/>
    <n v="0"/>
  </r>
  <r>
    <x v="3297"/>
    <n v="138649"/>
    <x v="4"/>
    <n v="68172"/>
    <s v="WHITE"/>
    <x v="0"/>
    <s v="Married"/>
    <n v="5"/>
    <n v="23"/>
    <n v="2"/>
    <s v="Other Source"/>
    <x v="5"/>
    <b v="0"/>
    <x v="1"/>
    <s v="N"/>
    <s v="N"/>
    <n v="1"/>
    <s v="N"/>
    <s v="N"/>
    <s v="LEVEL 1"/>
    <x v="1"/>
    <s v="Creative Service/Copy"/>
    <n v="2"/>
    <n v="2"/>
    <n v="2"/>
    <n v="2"/>
    <n v="1"/>
  </r>
  <r>
    <x v="3298"/>
    <n v="51377"/>
    <x v="63"/>
    <n v="17944"/>
    <s v="WHITE"/>
    <x v="1"/>
    <s v="Divorced"/>
    <n v="4"/>
    <n v="22"/>
    <s v="3+"/>
    <s v="Unknown"/>
    <x v="3"/>
    <b v="0"/>
    <x v="1"/>
    <s v="N"/>
    <s v="N"/>
    <n v="3"/>
    <s v="N"/>
    <s v="N"/>
    <s v="LEVEL 1"/>
    <x v="1"/>
    <s v="Physical Flows"/>
    <n v="0"/>
    <n v="0"/>
    <n v="0"/>
    <n v="0"/>
    <n v="0"/>
  </r>
  <r>
    <x v="3299"/>
    <n v="43174"/>
    <x v="71"/>
    <n v="35509"/>
    <s v="ASIAN"/>
    <x v="0"/>
    <s v="Married"/>
    <n v="2"/>
    <n v="46"/>
    <n v="0"/>
    <s v="Open House"/>
    <x v="6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3300"/>
    <n v="54867"/>
    <x v="64"/>
    <n v="75456"/>
    <s v="WHITE"/>
    <x v="1"/>
    <s v="Married"/>
    <n v="5"/>
    <n v="39"/>
    <n v="3"/>
    <s v="Corporate Career Site"/>
    <x v="11"/>
    <b v="0"/>
    <x v="7"/>
    <s v="N"/>
    <s v="N"/>
    <n v="4"/>
    <s v="N"/>
    <s v="N"/>
    <s v="LEVEL 3"/>
    <x v="0"/>
    <s v="Production &amp; Operations"/>
    <n v="0"/>
    <n v="0"/>
    <n v="0"/>
    <n v="0"/>
    <n v="0"/>
  </r>
  <r>
    <x v="3301"/>
    <n v="41535"/>
    <x v="69"/>
    <n v="44203"/>
    <s v="WHITE"/>
    <x v="0"/>
    <s v="Single"/>
    <n v="2"/>
    <n v="58"/>
    <n v="1"/>
    <s v="Corporate Career Site"/>
    <x v="6"/>
    <b v="0"/>
    <x v="3"/>
    <s v="N"/>
    <s v="N"/>
    <n v="5"/>
    <s v="N"/>
    <s v="N"/>
    <s v="LEVEL 1"/>
    <x v="0"/>
    <s v="Production &amp; Operations"/>
    <n v="0"/>
    <n v="0"/>
    <n v="0"/>
    <n v="0"/>
    <n v="0"/>
  </r>
  <r>
    <x v="3302"/>
    <n v="61987"/>
    <x v="72"/>
    <n v="21655"/>
    <s v="ASIAN"/>
    <x v="0"/>
    <s v="Married"/>
    <n v="5"/>
    <n v="37"/>
    <n v="2"/>
    <s v="Open House"/>
    <x v="3"/>
    <b v="0"/>
    <x v="10"/>
    <s v="N"/>
    <s v="Y"/>
    <n v="2"/>
    <s v="N"/>
    <s v="N"/>
    <s v="LEVEL 5"/>
    <x v="0"/>
    <s v="Promotional Purchasing"/>
    <n v="3"/>
    <n v="2"/>
    <n v="2"/>
    <n v="2"/>
    <n v="2"/>
  </r>
  <r>
    <x v="3303"/>
    <n v="137174"/>
    <x v="7"/>
    <n v="79489"/>
    <s v="WHITE"/>
    <x v="0"/>
    <s v="Divorced"/>
    <n v="4"/>
    <n v="19"/>
    <n v="3"/>
    <s v="Inroads"/>
    <x v="9"/>
    <b v="0"/>
    <x v="9"/>
    <s v="Y"/>
    <s v="N"/>
    <n v="2"/>
    <s v="N"/>
    <s v="N"/>
    <s v="LEVEL 1"/>
    <x v="0"/>
    <s v="Technical Packaging"/>
    <n v="3"/>
    <n v="2"/>
    <n v="1"/>
    <n v="2"/>
    <n v="2"/>
  </r>
  <r>
    <x v="3304"/>
    <n v="96493"/>
    <x v="37"/>
    <n v="55679"/>
    <s v="WHITE"/>
    <x v="1"/>
    <s v="Married"/>
    <n v="1"/>
    <n v="47"/>
    <n v="0"/>
    <s v="Unsolicited"/>
    <x v="4"/>
    <b v="0"/>
    <x v="5"/>
    <s v="N"/>
    <s v="N"/>
    <n v="2"/>
    <s v="N"/>
    <s v="Y"/>
    <s v="LEVEL 3"/>
    <x v="0"/>
    <s v="Marketing - Direct"/>
    <n v="0"/>
    <n v="0"/>
    <n v="0"/>
    <n v="0"/>
    <n v="0"/>
  </r>
  <r>
    <x v="3305"/>
    <n v="41893"/>
    <x v="68"/>
    <n v="53675"/>
    <s v="WHITE"/>
    <x v="1"/>
    <s v="Single"/>
    <n v="4"/>
    <n v="35"/>
    <n v="3"/>
    <s v="Direct Sourcing"/>
    <x v="4"/>
    <b v="0"/>
    <x v="3"/>
    <s v="N"/>
    <s v="N"/>
    <n v="5"/>
    <s v="N"/>
    <s v="N"/>
    <s v="LEVEL 2"/>
    <x v="0"/>
    <s v="Marketing - Direct"/>
    <n v="0"/>
    <n v="0"/>
    <n v="0"/>
    <n v="0"/>
    <n v="0"/>
  </r>
  <r>
    <x v="3306"/>
    <n v="44373"/>
    <x v="65"/>
    <n v="59785"/>
    <s v="WHITE"/>
    <x v="0"/>
    <s v="Single"/>
    <n v="1"/>
    <n v="43"/>
    <n v="1"/>
    <s v="Executive Referral"/>
    <x v="0"/>
    <b v="0"/>
    <x v="5"/>
    <s v="N"/>
    <s v="N"/>
    <n v="1"/>
    <s v="Y"/>
    <s v="N"/>
    <s v="LEVEL 4"/>
    <x v="0"/>
    <s v="Brand Operations"/>
    <n v="0"/>
    <n v="0"/>
    <n v="0"/>
    <n v="0"/>
    <n v="0"/>
  </r>
  <r>
    <x v="3307"/>
    <n v="53300"/>
    <x v="63"/>
    <n v="53662"/>
    <s v="BLACK"/>
    <x v="0"/>
    <s v="Single"/>
    <n v="1"/>
    <n v="48"/>
    <n v="1"/>
    <m/>
    <x v="3"/>
    <b v="0"/>
    <x v="11"/>
    <s v="N"/>
    <s v="Y"/>
    <n v="3"/>
    <s v="Y"/>
    <s v="N"/>
    <s v="LEVEL 1"/>
    <x v="0"/>
    <s v="Supply Chain Administration"/>
    <n v="3"/>
    <n v="2"/>
    <n v="2"/>
    <n v="2"/>
    <n v="0"/>
  </r>
  <r>
    <x v="3308"/>
    <n v="41947"/>
    <x v="71"/>
    <n v="36545"/>
    <s v="WHITE"/>
    <x v="0"/>
    <s v="Married"/>
    <n v="2"/>
    <n v="54"/>
    <n v="0"/>
    <s v="Print Advertisement"/>
    <x v="10"/>
    <b v="0"/>
    <x v="9"/>
    <s v="N"/>
    <s v="N"/>
    <n v="1"/>
    <s v="N"/>
    <s v="N"/>
    <s v="LEVEL 4"/>
    <x v="0"/>
    <s v="Production &amp; Operations"/>
    <n v="0"/>
    <n v="0"/>
    <n v="0"/>
    <n v="0"/>
    <n v="0"/>
  </r>
  <r>
    <x v="3309"/>
    <n v="62152"/>
    <x v="72"/>
    <n v="32954"/>
    <s v="ASIAN"/>
    <x v="1"/>
    <s v="Divorced"/>
    <n v="3"/>
    <n v="32"/>
    <n v="3"/>
    <s v="Other Source"/>
    <x v="4"/>
    <b v="0"/>
    <x v="8"/>
    <s v="N"/>
    <s v="N"/>
    <n v="2"/>
    <s v="N"/>
    <s v="N"/>
    <s v="LEVEL 3"/>
    <x v="0"/>
    <s v="Production &amp; Operations"/>
    <n v="3"/>
    <n v="3"/>
    <n v="0"/>
    <n v="0"/>
    <n v="0"/>
  </r>
  <r>
    <x v="3310"/>
    <n v="51076"/>
    <x v="63"/>
    <n v="84035"/>
    <s v="WHITE"/>
    <x v="0"/>
    <s v="Married"/>
    <n v="2"/>
    <n v="59"/>
    <n v="0"/>
    <s v="Print Advertisement"/>
    <x v="10"/>
    <b v="0"/>
    <x v="0"/>
    <s v="N"/>
    <s v="N"/>
    <n v="3"/>
    <s v="N"/>
    <s v="N"/>
    <s v="LEVEL 3"/>
    <x v="0"/>
    <s v="Logistics - Distribution"/>
    <n v="3"/>
    <n v="0"/>
    <n v="0"/>
    <n v="0"/>
    <n v="0"/>
  </r>
  <r>
    <x v="3311"/>
    <n v="159920"/>
    <x v="19"/>
    <n v="81527"/>
    <s v="WHITE"/>
    <x v="1"/>
    <s v="Single"/>
    <n v="2"/>
    <n v="56"/>
    <n v="0"/>
    <s v="Unsolicited"/>
    <x v="9"/>
    <b v="0"/>
    <x v="1"/>
    <s v="N"/>
    <s v="Y"/>
    <n v="3"/>
    <s v="N"/>
    <s v="N"/>
    <s v="LEVEL 1"/>
    <x v="1"/>
    <s v="Finance"/>
    <n v="2"/>
    <n v="2"/>
    <n v="2"/>
    <n v="2"/>
    <n v="3"/>
  </r>
  <r>
    <x v="3312"/>
    <n v="60782"/>
    <x v="67"/>
    <n v="87501"/>
    <s v="ASIAN"/>
    <x v="1"/>
    <s v="Divorced"/>
    <n v="3"/>
    <n v="33"/>
    <s v="3+"/>
    <s v="Unknown"/>
    <x v="3"/>
    <b v="0"/>
    <x v="0"/>
    <s v="N"/>
    <s v="N"/>
    <n v="5"/>
    <s v="N"/>
    <s v="N"/>
    <s v="LEVEL 3"/>
    <x v="0"/>
    <s v="Prod Planning &amp; Inventory Ctl"/>
    <n v="2"/>
    <n v="0"/>
    <n v="0"/>
    <n v="0"/>
    <n v="0"/>
  </r>
  <r>
    <x v="3313"/>
    <n v="58298"/>
    <x v="72"/>
    <n v="90677"/>
    <s v="BLACK"/>
    <x v="1"/>
    <s v="Single"/>
    <n v="4"/>
    <n v="33"/>
    <s v="3+"/>
    <s v="Corporate Career Site"/>
    <x v="6"/>
    <b v="0"/>
    <x v="0"/>
    <s v="N"/>
    <s v="N"/>
    <n v="2"/>
    <s v="N"/>
    <s v="N"/>
    <s v="LEVEL 1"/>
    <x v="0"/>
    <s v="Prod Planning &amp; Inventory Ctl"/>
    <n v="3"/>
    <n v="0"/>
    <n v="0"/>
    <n v="0"/>
    <n v="0"/>
  </r>
  <r>
    <x v="3314"/>
    <n v="200808"/>
    <x v="53"/>
    <n v="29312"/>
    <s v="WHITE"/>
    <x v="1"/>
    <s v="Married"/>
    <n v="1"/>
    <n v="50"/>
    <n v="0"/>
    <m/>
    <x v="9"/>
    <b v="0"/>
    <x v="1"/>
    <s v="N"/>
    <s v="Y"/>
    <n v="5"/>
    <s v="N"/>
    <s v="Y"/>
    <s v="LEVEL 4"/>
    <x v="1"/>
    <s v="Production &amp; Operations"/>
    <n v="1"/>
    <n v="2"/>
    <n v="1"/>
    <n v="1"/>
    <n v="2"/>
  </r>
  <r>
    <x v="3315"/>
    <n v="57078"/>
    <x v="97"/>
    <n v="87501"/>
    <s v="WHITE"/>
    <x v="0"/>
    <s v="Single"/>
    <n v="4"/>
    <n v="24"/>
    <n v="2"/>
    <s v="Open House"/>
    <x v="8"/>
    <b v="0"/>
    <x v="3"/>
    <s v="N"/>
    <s v="N"/>
    <n v="5"/>
    <s v="N"/>
    <s v="N"/>
    <s v="LEVEL 5"/>
    <x v="0"/>
    <s v="Prod Planning &amp; Inventory Ctl"/>
    <n v="0"/>
    <n v="0"/>
    <n v="0"/>
    <n v="0"/>
    <n v="0"/>
  </r>
  <r>
    <x v="3316"/>
    <n v="150516"/>
    <x v="88"/>
    <n v="79457"/>
    <s v="ASIAN"/>
    <x v="0"/>
    <s v="Single"/>
    <n v="1"/>
    <n v="63"/>
    <n v="0"/>
    <s v="Job Fair"/>
    <x v="3"/>
    <b v="0"/>
    <x v="11"/>
    <s v="N"/>
    <s v="N"/>
    <n v="2"/>
    <s v="N"/>
    <s v="N"/>
    <s v="LEVEL 1"/>
    <x v="0"/>
    <s v="Marketing - Global"/>
    <n v="1"/>
    <n v="1"/>
    <n v="1"/>
    <n v="2"/>
    <n v="0"/>
  </r>
  <r>
    <x v="3317"/>
    <n v="24885"/>
    <x v="82"/>
    <n v="14317"/>
    <s v="HISPA"/>
    <x v="0"/>
    <s v="Single"/>
    <n v="5"/>
    <n v="31"/>
    <s v="3+"/>
    <s v="Unknown"/>
    <x v="3"/>
    <b v="0"/>
    <x v="2"/>
    <s v="N"/>
    <s v="N"/>
    <n v="1"/>
    <s v="N"/>
    <s v="N"/>
    <s v="LEVEL 2"/>
    <x v="0"/>
    <s v="Production &amp; Operations"/>
    <n v="0"/>
    <n v="0"/>
    <n v="0"/>
    <n v="0"/>
    <n v="0"/>
  </r>
  <r>
    <x v="3318"/>
    <n v="380550"/>
    <x v="160"/>
    <n v="86305"/>
    <s v="WHITE"/>
    <x v="1"/>
    <s v="Married"/>
    <n v="5"/>
    <n v="37"/>
    <s v="3+"/>
    <s v="Executive Referral"/>
    <x v="7"/>
    <b v="1"/>
    <x v="1"/>
    <s v="N"/>
    <s v="Y"/>
    <n v="1"/>
    <s v="N"/>
    <s v="Y"/>
    <s v="LEVEL 2"/>
    <x v="1"/>
    <s v="General Management"/>
    <n v="0"/>
    <n v="0"/>
    <n v="0"/>
    <n v="0"/>
    <n v="0"/>
  </r>
  <r>
    <x v="3319"/>
    <n v="98182"/>
    <x v="37"/>
    <n v="55679"/>
    <s v="TWO"/>
    <x v="0"/>
    <s v="Married"/>
    <n v="4"/>
    <n v="31"/>
    <n v="3"/>
    <s v="Job Boards/Online Advertising"/>
    <x v="10"/>
    <b v="0"/>
    <x v="7"/>
    <s v="N"/>
    <s v="Y"/>
    <n v="2"/>
    <s v="N"/>
    <s v="N"/>
    <s v="LEVEL 3"/>
    <x v="0"/>
    <s v="Marketing - Direct"/>
    <n v="0"/>
    <n v="3"/>
    <n v="3"/>
    <n v="0"/>
    <n v="0"/>
  </r>
  <r>
    <x v="3320"/>
    <n v="92828"/>
    <x v="99"/>
    <n v="55679"/>
    <s v="WHITE"/>
    <x v="1"/>
    <s v="Single"/>
    <n v="3"/>
    <n v="34"/>
    <s v="3+"/>
    <s v="Job Posting"/>
    <x v="2"/>
    <b v="0"/>
    <x v="8"/>
    <s v="N"/>
    <s v="N"/>
    <n v="3"/>
    <s v="Y"/>
    <s v="N"/>
    <s v="LEVEL 2"/>
    <x v="0"/>
    <s v="Marketing - Direct"/>
    <n v="3"/>
    <n v="2"/>
    <n v="0"/>
    <n v="0"/>
    <n v="0"/>
  </r>
  <r>
    <x v="3321"/>
    <n v="51915"/>
    <x v="26"/>
    <n v="34219"/>
    <s v="ASIAN"/>
    <x v="1"/>
    <s v="Single"/>
    <n v="4"/>
    <n v="38"/>
    <s v="3+"/>
    <s v="Direct Sourcing"/>
    <x v="8"/>
    <b v="0"/>
    <x v="1"/>
    <s v="N"/>
    <s v="N"/>
    <n v="3"/>
    <s v="N"/>
    <s v="N"/>
    <s v="LEVEL 1"/>
    <x v="1"/>
    <s v="Industrial Quality"/>
    <n v="3"/>
    <n v="3"/>
    <n v="4"/>
    <n v="4"/>
    <n v="0"/>
  </r>
  <r>
    <x v="3322"/>
    <n v="70804"/>
    <x v="83"/>
    <n v="78652"/>
    <s v="WHITE"/>
    <x v="0"/>
    <s v="Single"/>
    <n v="3"/>
    <n v="34"/>
    <n v="3"/>
    <s v="Agency"/>
    <x v="2"/>
    <b v="0"/>
    <x v="10"/>
    <s v="N"/>
    <s v="N"/>
    <n v="3"/>
    <s v="N"/>
    <s v="N"/>
    <s v="LEVEL 3"/>
    <x v="0"/>
    <s v="Manufacturing Supply Chain"/>
    <n v="3"/>
    <n v="2"/>
    <n v="2"/>
    <n v="0"/>
    <n v="0"/>
  </r>
  <r>
    <x v="3323"/>
    <n v="162134"/>
    <x v="143"/>
    <n v="88837"/>
    <s v="WHITE"/>
    <x v="0"/>
    <s v="Single"/>
    <n v="2"/>
    <n v="41"/>
    <n v="1"/>
    <s v="College Recruiting(UnderGrad)"/>
    <x v="9"/>
    <b v="0"/>
    <x v="1"/>
    <s v="N"/>
    <s v="N"/>
    <n v="3"/>
    <s v="N"/>
    <s v="N"/>
    <s v="LEVEL 2"/>
    <x v="1"/>
    <s v="IT Architecture and Integrtion"/>
    <n v="2"/>
    <n v="2"/>
    <n v="2"/>
    <n v="2"/>
    <n v="2"/>
  </r>
  <r>
    <x v="3324"/>
    <n v="80902"/>
    <x v="84"/>
    <n v="57495"/>
    <s v="HISPA"/>
    <x v="1"/>
    <s v="Single"/>
    <n v="1"/>
    <n v="58"/>
    <n v="1"/>
    <s v="Job Fair"/>
    <x v="0"/>
    <b v="0"/>
    <x v="10"/>
    <s v="N"/>
    <s v="Y"/>
    <n v="3"/>
    <s v="N"/>
    <s v="N"/>
    <s v="LEVEL 1"/>
    <x v="0"/>
    <s v="Finance"/>
    <n v="3"/>
    <n v="2"/>
    <n v="2"/>
    <n v="2"/>
    <n v="3"/>
  </r>
  <r>
    <x v="3325"/>
    <n v="65932"/>
    <x v="72"/>
    <n v="68553"/>
    <s v="WHITE"/>
    <x v="1"/>
    <s v="Single"/>
    <n v="2"/>
    <n v="50"/>
    <n v="0"/>
    <s v="Print Advertisement"/>
    <x v="11"/>
    <b v="0"/>
    <x v="0"/>
    <s v="N"/>
    <s v="Y"/>
    <n v="5"/>
    <s v="N"/>
    <s v="N"/>
    <s v="LEVEL 1"/>
    <x v="0"/>
    <s v="Marketing - Direct"/>
    <n v="0"/>
    <n v="0"/>
    <n v="0"/>
    <n v="0"/>
    <n v="0"/>
  </r>
  <r>
    <x v="3326"/>
    <n v="54083"/>
    <x v="94"/>
    <n v="79220"/>
    <s v="ASIAN"/>
    <x v="0"/>
    <s v="Single"/>
    <n v="4"/>
    <n v="31"/>
    <n v="2"/>
    <s v="Other Source"/>
    <x v="10"/>
    <b v="0"/>
    <x v="3"/>
    <s v="N"/>
    <s v="N"/>
    <n v="4"/>
    <s v="N"/>
    <s v="N"/>
    <s v="LEVEL 3"/>
    <x v="0"/>
    <s v="Production &amp; Operations"/>
    <n v="0"/>
    <n v="0"/>
    <n v="0"/>
    <n v="0"/>
    <n v="0"/>
  </r>
  <r>
    <x v="3327"/>
    <n v="65623"/>
    <x v="1"/>
    <n v="68553"/>
    <s v="ASIAN"/>
    <x v="0"/>
    <s v="Married"/>
    <n v="2"/>
    <n v="46"/>
    <n v="0"/>
    <s v="E-Strat"/>
    <x v="5"/>
    <b v="0"/>
    <x v="0"/>
    <s v="N"/>
    <s v="N"/>
    <n v="2"/>
    <s v="N"/>
    <s v="N"/>
    <s v="LEVEL 3"/>
    <x v="0"/>
    <s v="Marketing - Direct"/>
    <n v="0"/>
    <n v="0"/>
    <n v="0"/>
    <n v="0"/>
    <n v="0"/>
  </r>
  <r>
    <x v="3328"/>
    <n v="53734"/>
    <x v="97"/>
    <n v="55929"/>
    <s v="WHITE"/>
    <x v="0"/>
    <s v="Divorced"/>
    <n v="3"/>
    <n v="32"/>
    <n v="2"/>
    <s v="Client Referral"/>
    <x v="0"/>
    <b v="0"/>
    <x v="0"/>
    <s v="N"/>
    <s v="N"/>
    <n v="3"/>
    <s v="N"/>
    <s v="N"/>
    <s v="LEVEL 1"/>
    <x v="0"/>
    <s v="General Administration"/>
    <n v="0"/>
    <n v="0"/>
    <n v="0"/>
    <n v="0"/>
    <n v="0"/>
  </r>
  <r>
    <x v="3329"/>
    <n v="64925"/>
    <x v="67"/>
    <n v="65499"/>
    <s v="ASIAN"/>
    <x v="1"/>
    <s v="Married"/>
    <n v="1"/>
    <n v="52"/>
    <n v="1"/>
    <s v="Job Fair"/>
    <x v="9"/>
    <b v="0"/>
    <x v="5"/>
    <s v="N"/>
    <s v="N"/>
    <n v="2"/>
    <s v="N"/>
    <s v="N"/>
    <s v="LEVEL 1"/>
    <x v="0"/>
    <s v="IT Governance and Management"/>
    <n v="0"/>
    <n v="0"/>
    <n v="0"/>
    <n v="0"/>
    <n v="0"/>
  </r>
  <r>
    <x v="3330"/>
    <n v="53244"/>
    <x v="64"/>
    <n v="44516"/>
    <s v="WHITE"/>
    <x v="1"/>
    <s v="Single"/>
    <n v="1"/>
    <n v="47"/>
    <n v="1"/>
    <s v="Inroads"/>
    <x v="8"/>
    <b v="0"/>
    <x v="0"/>
    <s v="N"/>
    <s v="N"/>
    <n v="1"/>
    <s v="N"/>
    <s v="N"/>
    <s v="LEVEL 3"/>
    <x v="0"/>
    <s v="R&amp;I General Management"/>
    <n v="2"/>
    <n v="0"/>
    <n v="0"/>
    <n v="0"/>
    <n v="0"/>
  </r>
  <r>
    <x v="3331"/>
    <n v="285628"/>
    <x v="161"/>
    <n v="86656"/>
    <s v="BLACK"/>
    <x v="0"/>
    <s v="Single"/>
    <n v="2"/>
    <n v="64"/>
    <n v="1"/>
    <s v="Job Boards/Online Advertising"/>
    <x v="8"/>
    <b v="0"/>
    <x v="4"/>
    <s v="N"/>
    <s v="N"/>
    <n v="2"/>
    <s v="N"/>
    <s v="N"/>
    <s v="LEVEL 3"/>
    <x v="0"/>
    <s v="General Management"/>
    <n v="2"/>
    <n v="1"/>
    <n v="1"/>
    <n v="2"/>
    <n v="1"/>
  </r>
  <r>
    <x v="3332"/>
    <n v="50808"/>
    <x v="64"/>
    <n v="26469"/>
    <s v="BLACK"/>
    <x v="1"/>
    <s v="Married"/>
    <n v="3"/>
    <n v="22"/>
    <n v="3"/>
    <s v="Job Posting"/>
    <x v="7"/>
    <b v="0"/>
    <x v="2"/>
    <s v="N"/>
    <s v="N"/>
    <n v="2"/>
    <s v="N"/>
    <s v="N"/>
    <s v="LEVEL 1"/>
    <x v="0"/>
    <s v="Marketing - Direct"/>
    <n v="0"/>
    <n v="0"/>
    <n v="0"/>
    <n v="0"/>
    <n v="0"/>
  </r>
  <r>
    <x v="3333"/>
    <n v="43317"/>
    <x v="68"/>
    <n v="50776"/>
    <s v="WHITE"/>
    <x v="1"/>
    <s v="Married"/>
    <n v="4"/>
    <n v="24"/>
    <n v="3"/>
    <s v="Corporate Career Site"/>
    <x v="8"/>
    <b v="0"/>
    <x v="1"/>
    <s v="N"/>
    <s v="N"/>
    <n v="1"/>
    <s v="Y"/>
    <s v="N"/>
    <s v="LEVEL 5"/>
    <x v="1"/>
    <s v="Physical Flows"/>
    <n v="0"/>
    <n v="0"/>
    <n v="0"/>
    <n v="0"/>
    <n v="0"/>
  </r>
  <r>
    <x v="3334"/>
    <n v="52330"/>
    <x v="63"/>
    <n v="44516"/>
    <s v="WHITE"/>
    <x v="1"/>
    <s v="Single"/>
    <n v="1"/>
    <n v="47"/>
    <n v="0"/>
    <m/>
    <x v="10"/>
    <b v="1"/>
    <x v="5"/>
    <s v="N"/>
    <s v="Y"/>
    <n v="1"/>
    <s v="N"/>
    <s v="N"/>
    <s v="LEVEL 1"/>
    <x v="0"/>
    <s v="R&amp;I General Management"/>
    <n v="0"/>
    <n v="0"/>
    <n v="0"/>
    <n v="0"/>
    <n v="0"/>
  </r>
  <r>
    <x v="3335"/>
    <n v="184108"/>
    <x v="87"/>
    <n v="67466"/>
    <s v="HISPA"/>
    <x v="0"/>
    <s v="Divorced"/>
    <n v="3"/>
    <n v="35"/>
    <s v="3+"/>
    <s v="Job Posting"/>
    <x v="0"/>
    <b v="0"/>
    <x v="10"/>
    <s v="N"/>
    <s v="Y"/>
    <n v="2"/>
    <s v="N"/>
    <s v="N"/>
    <s v="LEVEL 3"/>
    <x v="0"/>
    <s v="Creative Service/Copy"/>
    <n v="3"/>
    <n v="2"/>
    <n v="3"/>
    <n v="2"/>
    <n v="2"/>
  </r>
  <r>
    <x v="3336"/>
    <n v="179378"/>
    <x v="28"/>
    <n v="40549"/>
    <s v="HISPA"/>
    <x v="0"/>
    <s v="Married"/>
    <n v="2"/>
    <n v="49"/>
    <n v="0"/>
    <s v="College Recruiting(UnderGrad)"/>
    <x v="3"/>
    <b v="0"/>
    <x v="1"/>
    <s v="N"/>
    <s v="N"/>
    <n v="4"/>
    <s v="N"/>
    <s v="N"/>
    <s v="LEVEL 5"/>
    <x v="1"/>
    <s v="IT Business Applications"/>
    <n v="2"/>
    <n v="2"/>
    <n v="2"/>
    <n v="1"/>
    <n v="1"/>
  </r>
  <r>
    <x v="3337"/>
    <n v="102311"/>
    <x v="35"/>
    <n v="73139"/>
    <s v="ASIAN"/>
    <x v="0"/>
    <s v="Married"/>
    <n v="5"/>
    <n v="32"/>
    <n v="3"/>
    <s v="Client Referral"/>
    <x v="7"/>
    <b v="1"/>
    <x v="1"/>
    <s v="N"/>
    <s v="N"/>
    <n v="1"/>
    <s v="N"/>
    <s v="N"/>
    <s v="LEVEL 1"/>
    <x v="1"/>
    <s v="Industrial Quality"/>
    <n v="2"/>
    <n v="2"/>
    <n v="3"/>
    <n v="2"/>
    <n v="3"/>
  </r>
  <r>
    <x v="3338"/>
    <n v="83011"/>
    <x v="16"/>
    <n v="68553"/>
    <s v="ASIAN"/>
    <x v="0"/>
    <s v="Single"/>
    <n v="5"/>
    <n v="33"/>
    <s v="3+"/>
    <s v="College Recruiting(UnderGrad)"/>
    <x v="11"/>
    <b v="0"/>
    <x v="3"/>
    <s v="N"/>
    <s v="N"/>
    <n v="3"/>
    <s v="N"/>
    <s v="N"/>
    <s v="LEVEL 1"/>
    <x v="0"/>
    <s v="Marketing - Direct"/>
    <n v="0"/>
    <n v="0"/>
    <n v="0"/>
    <n v="0"/>
    <n v="0"/>
  </r>
  <r>
    <x v="3339"/>
    <n v="53805"/>
    <x v="97"/>
    <n v="55929"/>
    <s v="WHITE"/>
    <x v="1"/>
    <s v="Married"/>
    <n v="2"/>
    <n v="55"/>
    <n v="0"/>
    <s v="Unknown"/>
    <x v="0"/>
    <b v="0"/>
    <x v="0"/>
    <s v="N"/>
    <s v="N"/>
    <n v="3"/>
    <s v="N"/>
    <s v="N"/>
    <s v="LEVEL 3"/>
    <x v="0"/>
    <s v="General Administration"/>
    <n v="1"/>
    <n v="0"/>
    <n v="0"/>
    <n v="0"/>
    <n v="0"/>
  </r>
  <r>
    <x v="3340"/>
    <n v="78669"/>
    <x v="16"/>
    <n v="72064"/>
    <s v="WHITE"/>
    <x v="1"/>
    <s v="Single"/>
    <n v="4"/>
    <n v="26"/>
    <n v="2"/>
    <s v="Staffing Agency"/>
    <x v="7"/>
    <b v="0"/>
    <x v="2"/>
    <s v="N"/>
    <s v="N"/>
    <n v="4"/>
    <s v="Y"/>
    <s v="N"/>
    <s v="LEVEL 2"/>
    <x v="0"/>
    <s v="Creative Service/Copy"/>
    <n v="0"/>
    <n v="0"/>
    <n v="0"/>
    <n v="0"/>
    <n v="0"/>
  </r>
  <r>
    <x v="3341"/>
    <n v="49525"/>
    <x v="94"/>
    <n v="44203"/>
    <s v="HISPA"/>
    <x v="0"/>
    <s v="Divorced"/>
    <n v="3"/>
    <n v="39"/>
    <s v="3+"/>
    <s v="Job Posting"/>
    <x v="2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3342"/>
    <n v="82044"/>
    <x v="76"/>
    <n v="11833"/>
    <s v="TWO"/>
    <x v="1"/>
    <s v="Married"/>
    <n v="1"/>
    <n v="44"/>
    <n v="0"/>
    <s v="Open House"/>
    <x v="6"/>
    <b v="0"/>
    <x v="4"/>
    <s v="N"/>
    <s v="N"/>
    <n v="1"/>
    <s v="Y"/>
    <s v="N"/>
    <s v="LEVEL 1"/>
    <x v="0"/>
    <s v="Physical Flows"/>
    <n v="3"/>
    <n v="3"/>
    <n v="2"/>
    <n v="2"/>
    <n v="2"/>
  </r>
  <r>
    <x v="3343"/>
    <n v="117232"/>
    <x v="10"/>
    <n v="80449"/>
    <s v="WHITE"/>
    <x v="1"/>
    <s v="Married"/>
    <n v="4"/>
    <n v="24"/>
    <n v="2"/>
    <s v="Job Posting"/>
    <x v="6"/>
    <b v="0"/>
    <x v="1"/>
    <s v="N"/>
    <s v="N"/>
    <n v="1"/>
    <s v="N"/>
    <s v="N"/>
    <s v="LEVEL 3"/>
    <x v="1"/>
    <s v="Industrial Quality"/>
    <n v="2"/>
    <n v="3"/>
    <n v="3"/>
    <n v="2"/>
    <n v="2"/>
  </r>
  <r>
    <x v="3344"/>
    <n v="52754"/>
    <x v="94"/>
    <n v="19210"/>
    <s v="ASIAN"/>
    <x v="1"/>
    <s v="Married"/>
    <n v="1"/>
    <n v="64"/>
    <n v="0"/>
    <s v="Open House"/>
    <x v="11"/>
    <b v="0"/>
    <x v="7"/>
    <s v="N"/>
    <s v="N"/>
    <n v="4"/>
    <s v="N"/>
    <s v="N"/>
    <s v="LEVEL 5"/>
    <x v="0"/>
    <s v="Accounting"/>
    <n v="3"/>
    <n v="3"/>
    <n v="0"/>
    <n v="0"/>
    <n v="0"/>
  </r>
  <r>
    <x v="3345"/>
    <n v="55918"/>
    <x v="64"/>
    <n v="44516"/>
    <s v="HISPA"/>
    <x v="0"/>
    <s v="Divorced"/>
    <n v="5"/>
    <n v="37"/>
    <s v="3+"/>
    <s v="Job Boards/Online Advertising"/>
    <x v="0"/>
    <b v="0"/>
    <x v="5"/>
    <s v="N"/>
    <s v="N"/>
    <n v="4"/>
    <s v="N"/>
    <s v="N"/>
    <s v="LEVEL 2"/>
    <x v="0"/>
    <s v="R&amp;I General Management"/>
    <n v="0"/>
    <n v="0"/>
    <n v="0"/>
    <n v="0"/>
    <n v="0"/>
  </r>
  <r>
    <x v="3346"/>
    <n v="65473"/>
    <x v="72"/>
    <n v="57495"/>
    <s v="ASIAN"/>
    <x v="0"/>
    <s v="Married"/>
    <n v="1"/>
    <n v="51"/>
    <n v="0"/>
    <s v="Unsolicited"/>
    <x v="4"/>
    <b v="1"/>
    <x v="7"/>
    <s v="N"/>
    <s v="N"/>
    <n v="3"/>
    <s v="N"/>
    <s v="N"/>
    <s v="LEVEL 1"/>
    <x v="0"/>
    <s v="Finance"/>
    <n v="2"/>
    <n v="2"/>
    <n v="2"/>
    <n v="0"/>
    <n v="0"/>
  </r>
  <r>
    <x v="3347"/>
    <n v="170700"/>
    <x v="96"/>
    <n v="20880"/>
    <s v="WHITE"/>
    <x v="1"/>
    <s v="Divorced"/>
    <n v="3"/>
    <n v="32"/>
    <n v="3"/>
    <s v="Other Source"/>
    <x v="5"/>
    <b v="0"/>
    <x v="1"/>
    <s v="N"/>
    <s v="N"/>
    <n v="2"/>
    <s v="N"/>
    <s v="N"/>
    <s v="LEVEL 2"/>
    <x v="1"/>
    <s v="Finance"/>
    <n v="3"/>
    <n v="2"/>
    <n v="0"/>
    <n v="0"/>
    <n v="0"/>
  </r>
  <r>
    <x v="3348"/>
    <n v="98113"/>
    <x v="32"/>
    <n v="55679"/>
    <s v="WHITE"/>
    <x v="0"/>
    <s v="Divorced"/>
    <n v="3"/>
    <n v="19"/>
    <n v="3"/>
    <s v="Job Boards/Online Advertising"/>
    <x v="9"/>
    <b v="0"/>
    <x v="0"/>
    <s v="Y"/>
    <s v="N"/>
    <n v="4"/>
    <s v="N"/>
    <s v="N"/>
    <s v="LEVEL 1"/>
    <x v="0"/>
    <s v="Marketing - Direct"/>
    <n v="3"/>
    <n v="0"/>
    <n v="0"/>
    <n v="0"/>
    <n v="0"/>
  </r>
  <r>
    <x v="3349"/>
    <n v="210566"/>
    <x v="114"/>
    <n v="37020"/>
    <s v="WHITE"/>
    <x v="1"/>
    <s v="Divorced"/>
    <n v="4"/>
    <n v="22"/>
    <n v="3"/>
    <s v="Direct Sourcing"/>
    <x v="0"/>
    <b v="0"/>
    <x v="1"/>
    <s v="N"/>
    <s v="N"/>
    <n v="1"/>
    <s v="N"/>
    <s v="N"/>
    <s v="LEVEL 1"/>
    <x v="1"/>
    <s v="Finance"/>
    <n v="2"/>
    <n v="2"/>
    <n v="2"/>
    <n v="0"/>
    <n v="0"/>
  </r>
  <r>
    <x v="3350"/>
    <n v="71560"/>
    <x v="1"/>
    <n v="43862"/>
    <s v="WHITE"/>
    <x v="1"/>
    <s v="Married"/>
    <n v="4"/>
    <n v="20"/>
    <s v="3+"/>
    <s v="Inroads"/>
    <x v="3"/>
    <b v="0"/>
    <x v="8"/>
    <s v="N"/>
    <s v="N"/>
    <n v="1"/>
    <s v="N"/>
    <s v="N"/>
    <s v="LEVEL 1"/>
    <x v="0"/>
    <s v="Production &amp; Operations"/>
    <n v="2"/>
    <n v="3"/>
    <n v="0"/>
    <n v="0"/>
    <n v="0"/>
  </r>
  <r>
    <x v="3351"/>
    <n v="131420"/>
    <x v="49"/>
    <n v="33534"/>
    <s v="WHITE"/>
    <x v="1"/>
    <s v="Single"/>
    <n v="1"/>
    <n v="61"/>
    <n v="0"/>
    <s v="Direct Sourcing"/>
    <x v="0"/>
    <b v="0"/>
    <x v="0"/>
    <s v="N"/>
    <s v="N"/>
    <n v="1"/>
    <s v="N"/>
    <s v="N"/>
    <s v="LEVEL 2"/>
    <x v="0"/>
    <s v="IT Governance and Management"/>
    <n v="3"/>
    <n v="0"/>
    <n v="0"/>
    <n v="0"/>
    <n v="0"/>
  </r>
  <r>
    <x v="3352"/>
    <n v="100561"/>
    <x v="46"/>
    <n v="55679"/>
    <s v="WHITE"/>
    <x v="0"/>
    <s v="Married"/>
    <n v="4"/>
    <n v="24"/>
    <n v="3"/>
    <s v="Unsolicited"/>
    <x v="3"/>
    <b v="0"/>
    <x v="2"/>
    <s v="N"/>
    <s v="Y"/>
    <n v="5"/>
    <s v="N"/>
    <s v="N"/>
    <s v="LEVEL 2"/>
    <x v="0"/>
    <s v="Marketing - Direct"/>
    <n v="0"/>
    <n v="0"/>
    <n v="0"/>
    <n v="0"/>
    <n v="0"/>
  </r>
  <r>
    <x v="3353"/>
    <n v="75577"/>
    <x v="98"/>
    <n v="55679"/>
    <s v="WHITE"/>
    <x v="0"/>
    <s v="Single"/>
    <n v="4"/>
    <n v="32"/>
    <n v="3"/>
    <s v="Job Boards/Online Advertising"/>
    <x v="9"/>
    <b v="0"/>
    <x v="8"/>
    <s v="N"/>
    <s v="N"/>
    <n v="4"/>
    <s v="N"/>
    <s v="N"/>
    <s v="LEVEL 1"/>
    <x v="0"/>
    <s v="Marketing - Direct"/>
    <n v="2"/>
    <n v="2"/>
    <n v="0"/>
    <n v="0"/>
    <n v="0"/>
  </r>
  <r>
    <x v="3354"/>
    <n v="50580"/>
    <x v="71"/>
    <n v="34256"/>
    <s v="WHITE"/>
    <x v="0"/>
    <s v="Single"/>
    <n v="3"/>
    <n v="38"/>
    <n v="2"/>
    <s v="Unknown"/>
    <x v="10"/>
    <b v="0"/>
    <x v="2"/>
    <s v="N"/>
    <s v="Y"/>
    <n v="1"/>
    <s v="N"/>
    <s v="N"/>
    <s v="LEVEL 1"/>
    <x v="0"/>
    <s v="Finance"/>
    <n v="0"/>
    <n v="0"/>
    <n v="0"/>
    <n v="0"/>
    <n v="0"/>
  </r>
  <r>
    <x v="3355"/>
    <n v="140685"/>
    <x v="44"/>
    <n v="57014"/>
    <s v="WHITE"/>
    <x v="0"/>
    <s v="Divorced"/>
    <n v="5"/>
    <n v="28"/>
    <n v="3"/>
    <s v="Job Boards/Online Advertising"/>
    <x v="7"/>
    <b v="0"/>
    <x v="1"/>
    <s v="N"/>
    <s v="N"/>
    <n v="2"/>
    <s v="N"/>
    <s v="N"/>
    <s v="LEVEL 2"/>
    <x v="1"/>
    <s v="Production &amp; Operations"/>
    <n v="2"/>
    <n v="3"/>
    <n v="2"/>
    <n v="2"/>
    <n v="1"/>
  </r>
  <r>
    <x v="3356"/>
    <n v="87441"/>
    <x v="16"/>
    <n v="71085"/>
    <s v="WHITE"/>
    <x v="0"/>
    <s v="Single"/>
    <n v="5"/>
    <n v="38"/>
    <s v="3+"/>
    <s v="Agency"/>
    <x v="7"/>
    <b v="0"/>
    <x v="12"/>
    <s v="N"/>
    <s v="N"/>
    <n v="1"/>
    <s v="N"/>
    <s v="Y"/>
    <s v="LEVEL 1"/>
    <x v="0"/>
    <s v="Demand Planning"/>
    <n v="3"/>
    <n v="2"/>
    <n v="3"/>
    <n v="2"/>
    <n v="3"/>
  </r>
  <r>
    <x v="3357"/>
    <n v="95731"/>
    <x v="5"/>
    <n v="55679"/>
    <s v="WHITE"/>
    <x v="0"/>
    <s v="Married"/>
    <n v="1"/>
    <n v="41"/>
    <n v="0"/>
    <s v="Client Referral"/>
    <x v="8"/>
    <b v="0"/>
    <x v="0"/>
    <s v="N"/>
    <s v="N"/>
    <n v="1"/>
    <s v="N"/>
    <s v="N"/>
    <s v="LEVEL 1"/>
    <x v="0"/>
    <s v="Marketing - Direct"/>
    <n v="3"/>
    <n v="0"/>
    <n v="0"/>
    <n v="0"/>
    <n v="0"/>
  </r>
  <r>
    <x v="3358"/>
    <n v="189651"/>
    <x v="27"/>
    <n v="59177"/>
    <s v="TWO"/>
    <x v="0"/>
    <s v="Single"/>
    <n v="1"/>
    <n v="45"/>
    <n v="0"/>
    <s v="Former Employee/Intern"/>
    <x v="4"/>
    <b v="0"/>
    <x v="1"/>
    <s v="N"/>
    <s v="N"/>
    <n v="1"/>
    <s v="N"/>
    <s v="N"/>
    <s v="LEVEL 4"/>
    <x v="1"/>
    <s v="Marketing - Global"/>
    <n v="3"/>
    <n v="2"/>
    <n v="1"/>
    <n v="2"/>
    <n v="2"/>
  </r>
  <r>
    <x v="3359"/>
    <n v="75761"/>
    <x v="98"/>
    <n v="34256"/>
    <s v="ASIAN"/>
    <x v="0"/>
    <s v="Married"/>
    <n v="1"/>
    <n v="59"/>
    <n v="1"/>
    <s v="Unknown"/>
    <x v="11"/>
    <b v="0"/>
    <x v="8"/>
    <s v="N"/>
    <s v="N"/>
    <n v="1"/>
    <s v="N"/>
    <s v="N"/>
    <s v="LEVEL 4"/>
    <x v="0"/>
    <s v="Finance"/>
    <n v="0"/>
    <n v="3"/>
    <n v="0"/>
    <n v="0"/>
    <n v="0"/>
  </r>
  <r>
    <x v="3360"/>
    <n v="27959"/>
    <x v="66"/>
    <n v="48574"/>
    <s v="HISPA"/>
    <x v="0"/>
    <s v="Divorced"/>
    <n v="3"/>
    <n v="33"/>
    <n v="3"/>
    <s v="Unknown"/>
    <x v="3"/>
    <b v="0"/>
    <x v="2"/>
    <s v="N"/>
    <s v="N"/>
    <n v="3"/>
    <s v="N"/>
    <s v="N"/>
    <s v="LEVEL 2"/>
    <x v="0"/>
    <s v="Production &amp; Operations"/>
    <n v="0"/>
    <n v="0"/>
    <n v="0"/>
    <n v="0"/>
    <n v="0"/>
  </r>
  <r>
    <x v="3361"/>
    <n v="44466"/>
    <x v="94"/>
    <n v="70748"/>
    <s v="HISPA"/>
    <x v="1"/>
    <s v="Married"/>
    <n v="2"/>
    <n v="62"/>
    <n v="1"/>
    <s v="Former Employee/Intern"/>
    <x v="3"/>
    <b v="0"/>
    <x v="11"/>
    <s v="N"/>
    <s v="N"/>
    <n v="4"/>
    <s v="N"/>
    <s v="N"/>
    <s v="LEVEL 2"/>
    <x v="0"/>
    <s v="Customer Care"/>
    <n v="0"/>
    <n v="0"/>
    <n v="0"/>
    <n v="0"/>
    <n v="0"/>
  </r>
  <r>
    <x v="3362"/>
    <n v="109706"/>
    <x v="3"/>
    <n v="39095"/>
    <s v="WHITE"/>
    <x v="0"/>
    <s v="Married"/>
    <n v="5"/>
    <n v="26"/>
    <s v="3+"/>
    <s v="Other Source"/>
    <x v="7"/>
    <b v="0"/>
    <x v="7"/>
    <s v="N"/>
    <s v="N"/>
    <n v="1"/>
    <s v="N"/>
    <s v="N"/>
    <s v="LEVEL 1"/>
    <x v="0"/>
    <s v="Marketing - Direct"/>
    <n v="3"/>
    <n v="3"/>
    <n v="2"/>
    <n v="0"/>
    <n v="0"/>
  </r>
  <r>
    <x v="3363"/>
    <n v="80557"/>
    <x v="84"/>
    <n v="63715"/>
    <s v="WHITE"/>
    <x v="0"/>
    <s v="Single"/>
    <n v="2"/>
    <n v="48"/>
    <n v="0"/>
    <s v="Job Fair"/>
    <x v="1"/>
    <b v="0"/>
    <x v="0"/>
    <s v="N"/>
    <s v="Y"/>
    <n v="3"/>
    <s v="N"/>
    <s v="N"/>
    <s v="LEVEL 3"/>
    <x v="0"/>
    <s v="Accounting"/>
    <n v="2"/>
    <n v="0"/>
    <n v="0"/>
    <n v="0"/>
    <n v="0"/>
  </r>
  <r>
    <x v="3364"/>
    <n v="51782"/>
    <x v="56"/>
    <n v="44516"/>
    <s v="WHITE"/>
    <x v="0"/>
    <s v="Single"/>
    <n v="3"/>
    <n v="27"/>
    <n v="3"/>
    <s v="Agency"/>
    <x v="10"/>
    <b v="0"/>
    <x v="3"/>
    <s v="N"/>
    <s v="N"/>
    <n v="1"/>
    <s v="N"/>
    <s v="N"/>
    <s v="LEVEL 4"/>
    <x v="0"/>
    <s v="R&amp;I General Management"/>
    <n v="0"/>
    <n v="0"/>
    <n v="0"/>
    <n v="0"/>
    <n v="0"/>
  </r>
  <r>
    <x v="3365"/>
    <n v="102544"/>
    <x v="23"/>
    <n v="48251"/>
    <s v="ASIAN"/>
    <x v="1"/>
    <s v="Single"/>
    <n v="4"/>
    <n v="36"/>
    <n v="3"/>
    <s v="Job Posting"/>
    <x v="11"/>
    <b v="0"/>
    <x v="1"/>
    <s v="N"/>
    <s v="N"/>
    <n v="3"/>
    <s v="N"/>
    <s v="N"/>
    <s v="LEVEL 1"/>
    <x v="1"/>
    <s v="R&amp;I Development/Pre-Develpmnt"/>
    <n v="3"/>
    <n v="2"/>
    <n v="3"/>
    <n v="2"/>
    <n v="2"/>
  </r>
  <r>
    <x v="3366"/>
    <n v="41781"/>
    <x v="68"/>
    <n v="39139"/>
    <s v="BLACK"/>
    <x v="0"/>
    <s v="Single"/>
    <n v="5"/>
    <n v="27"/>
    <n v="2"/>
    <s v="E-Strat"/>
    <x v="1"/>
    <b v="0"/>
    <x v="0"/>
    <s v="N"/>
    <s v="N"/>
    <n v="4"/>
    <s v="N"/>
    <s v="N"/>
    <s v="LEVEL 3"/>
    <x v="0"/>
    <s v="R&amp;I General Management"/>
    <n v="2"/>
    <n v="0"/>
    <n v="0"/>
    <n v="0"/>
    <n v="0"/>
  </r>
  <r>
    <x v="3367"/>
    <n v="100739"/>
    <x v="37"/>
    <n v="55679"/>
    <s v="WHITE"/>
    <x v="0"/>
    <s v="Single"/>
    <n v="2"/>
    <n v="52"/>
    <n v="1"/>
    <s v="College Recruiting(UnderGrad)"/>
    <x v="7"/>
    <b v="0"/>
    <x v="0"/>
    <s v="N"/>
    <s v="Y"/>
    <n v="2"/>
    <s v="N"/>
    <s v="N"/>
    <s v="LEVEL 1"/>
    <x v="0"/>
    <s v="Marketing - Direct"/>
    <n v="2"/>
    <n v="0"/>
    <n v="0"/>
    <n v="0"/>
    <n v="0"/>
  </r>
  <r>
    <x v="3368"/>
    <n v="68783"/>
    <x v="1"/>
    <n v="22685"/>
    <s v="WHITE"/>
    <x v="1"/>
    <s v="Married"/>
    <n v="5"/>
    <n v="37"/>
    <n v="3"/>
    <s v="E-Strat"/>
    <x v="11"/>
    <b v="0"/>
    <x v="8"/>
    <s v="N"/>
    <s v="N"/>
    <n v="2"/>
    <s v="Y"/>
    <s v="N"/>
    <s v="LEVEL 1"/>
    <x v="0"/>
    <s v="Marketing - Direct"/>
    <n v="3"/>
    <n v="0"/>
    <n v="0"/>
    <n v="0"/>
    <n v="0"/>
  </r>
  <r>
    <x v="3369"/>
    <n v="127931"/>
    <x v="58"/>
    <n v="38639"/>
    <s v="ASIAN"/>
    <x v="1"/>
    <s v="Divorced"/>
    <n v="4"/>
    <n v="26"/>
    <n v="2"/>
    <s v="Client Referral"/>
    <x v="4"/>
    <b v="0"/>
    <x v="6"/>
    <s v="N"/>
    <s v="N"/>
    <n v="1"/>
    <s v="N"/>
    <s v="N"/>
    <s v="LEVEL 2"/>
    <x v="0"/>
    <s v="Marketing - Global"/>
    <n v="0"/>
    <n v="1"/>
    <n v="0"/>
    <n v="2"/>
    <n v="2"/>
  </r>
  <r>
    <x v="3370"/>
    <n v="207135"/>
    <x v="86"/>
    <n v="42339"/>
    <s v="HISPA"/>
    <x v="0"/>
    <s v="Married"/>
    <n v="2"/>
    <n v="42"/>
    <n v="0"/>
    <s v="Print Advertisement"/>
    <x v="8"/>
    <b v="0"/>
    <x v="3"/>
    <s v="N"/>
    <s v="N"/>
    <n v="2"/>
    <s v="N"/>
    <s v="N"/>
    <s v="LEVEL 3"/>
    <x v="0"/>
    <s v="Finance"/>
    <n v="0"/>
    <n v="0"/>
    <n v="0"/>
    <n v="0"/>
    <n v="0"/>
  </r>
  <r>
    <x v="3371"/>
    <n v="37028"/>
    <x v="0"/>
    <n v="50776"/>
    <s v="ASIAN"/>
    <x v="0"/>
    <s v="Single"/>
    <n v="5"/>
    <n v="22"/>
    <n v="3"/>
    <s v="Staffing Agency"/>
    <x v="7"/>
    <b v="0"/>
    <x v="1"/>
    <s v="N"/>
    <s v="N"/>
    <n v="5"/>
    <s v="Y"/>
    <s v="N"/>
    <s v="LEVEL 1"/>
    <x v="1"/>
    <s v="Physical Flows"/>
    <n v="3"/>
    <n v="3"/>
    <n v="0"/>
    <n v="0"/>
    <n v="0"/>
  </r>
  <r>
    <x v="3372"/>
    <n v="98884"/>
    <x v="46"/>
    <n v="80393"/>
    <s v="WHITE"/>
    <x v="0"/>
    <s v="Single"/>
    <n v="1"/>
    <n v="63"/>
    <n v="1"/>
    <s v="Other Source"/>
    <x v="10"/>
    <b v="0"/>
    <x v="11"/>
    <s v="N"/>
    <s v="N"/>
    <n v="4"/>
    <s v="N"/>
    <s v="N"/>
    <s v="LEVEL 1"/>
    <x v="0"/>
    <s v="Creative Service/Copy"/>
    <n v="0"/>
    <n v="3"/>
    <n v="2"/>
    <n v="0"/>
    <n v="0"/>
  </r>
  <r>
    <x v="3373"/>
    <n v="46927"/>
    <x v="71"/>
    <n v="33538"/>
    <s v="WHITE"/>
    <x v="0"/>
    <s v="Single"/>
    <n v="3"/>
    <n v="23"/>
    <n v="2"/>
    <m/>
    <x v="8"/>
    <b v="0"/>
    <x v="0"/>
    <s v="N"/>
    <s v="N"/>
    <n v="3"/>
    <s v="N"/>
    <s v="N"/>
    <s v="LEVEL 3"/>
    <x v="0"/>
    <s v="General Administration"/>
    <n v="3"/>
    <n v="0"/>
    <n v="0"/>
    <n v="0"/>
    <n v="0"/>
  </r>
  <r>
    <x v="3374"/>
    <n v="41558"/>
    <x v="61"/>
    <n v="63956"/>
    <s v="ASIAN"/>
    <x v="1"/>
    <s v="Married"/>
    <n v="3"/>
    <n v="24"/>
    <n v="2"/>
    <s v="Corporate Career Site"/>
    <x v="2"/>
    <b v="0"/>
    <x v="13"/>
    <s v="N"/>
    <s v="N"/>
    <n v="4"/>
    <s v="N"/>
    <s v="Y"/>
    <s v="LEVEL 3"/>
    <x v="0"/>
    <s v="Marketing Support/Services"/>
    <n v="0"/>
    <n v="0"/>
    <n v="0"/>
    <n v="0"/>
    <n v="0"/>
  </r>
  <r>
    <x v="3375"/>
    <n v="47029"/>
    <x v="63"/>
    <n v="61265"/>
    <s v="BLACK"/>
    <x v="0"/>
    <s v="Single"/>
    <n v="2"/>
    <n v="44"/>
    <n v="0"/>
    <s v="Inroads"/>
    <x v="5"/>
    <b v="0"/>
    <x v="2"/>
    <s v="N"/>
    <s v="Y"/>
    <n v="3"/>
    <s v="N"/>
    <s v="N"/>
    <s v="LEVEL 1"/>
    <x v="0"/>
    <s v="Marketing - Direct"/>
    <n v="0"/>
    <n v="0"/>
    <n v="0"/>
    <n v="0"/>
    <n v="0"/>
  </r>
  <r>
    <x v="3376"/>
    <n v="34242"/>
    <x v="0"/>
    <n v="50776"/>
    <s v="WHITE"/>
    <x v="0"/>
    <s v="Divorced"/>
    <n v="4"/>
    <n v="23"/>
    <n v="2"/>
    <s v="Inroads"/>
    <x v="9"/>
    <b v="0"/>
    <x v="1"/>
    <s v="N"/>
    <s v="N"/>
    <n v="4"/>
    <s v="N"/>
    <s v="Y"/>
    <s v="LEVEL 2"/>
    <x v="1"/>
    <s v="Physical Flows"/>
    <n v="3"/>
    <n v="3"/>
    <n v="0"/>
    <n v="0"/>
    <n v="0"/>
  </r>
  <r>
    <x v="3377"/>
    <n v="21517"/>
    <x v="82"/>
    <n v="50776"/>
    <s v="WHITE"/>
    <x v="0"/>
    <s v="Married"/>
    <n v="1"/>
    <n v="54"/>
    <n v="0"/>
    <s v="Client Referral"/>
    <x v="2"/>
    <b v="0"/>
    <x v="2"/>
    <s v="N"/>
    <s v="Y"/>
    <n v="5"/>
    <s v="N"/>
    <s v="N"/>
    <s v="LEVEL 4"/>
    <x v="0"/>
    <s v="Transportation &amp; Warehousing"/>
    <n v="0"/>
    <n v="0"/>
    <n v="0"/>
    <n v="0"/>
    <n v="0"/>
  </r>
  <r>
    <x v="3378"/>
    <n v="76485"/>
    <x v="84"/>
    <n v="76307"/>
    <s v="WHITE"/>
    <x v="1"/>
    <s v="Married"/>
    <n v="1"/>
    <n v="60"/>
    <n v="1"/>
    <s v="Job Fair"/>
    <x v="5"/>
    <b v="0"/>
    <x v="5"/>
    <s v="N"/>
    <s v="N"/>
    <n v="2"/>
    <s v="Y"/>
    <s v="N"/>
    <s v="LEVEL 1"/>
    <x v="0"/>
    <s v="Logistics - Distribution"/>
    <n v="0"/>
    <n v="0"/>
    <n v="0"/>
    <n v="0"/>
    <n v="0"/>
  </r>
  <r>
    <x v="3379"/>
    <n v="88685"/>
    <x v="100"/>
    <n v="32365"/>
    <s v="ASIAN"/>
    <x v="0"/>
    <s v="Married"/>
    <n v="2"/>
    <n v="57"/>
    <n v="1"/>
    <s v="Staffing Agency"/>
    <x v="7"/>
    <b v="0"/>
    <x v="1"/>
    <s v="N"/>
    <s v="N"/>
    <n v="5"/>
    <s v="N"/>
    <s v="N"/>
    <s v="LEVEL 2"/>
    <x v="1"/>
    <s v="Marketing Support/Services"/>
    <n v="2"/>
    <n v="2"/>
    <n v="2"/>
    <n v="2"/>
    <n v="2"/>
  </r>
  <r>
    <x v="3380"/>
    <n v="61903"/>
    <x v="72"/>
    <n v="53662"/>
    <s v="WHITE"/>
    <x v="1"/>
    <s v="Single"/>
    <n v="1"/>
    <n v="60"/>
    <n v="0"/>
    <s v="Former Employee/Intern"/>
    <x v="2"/>
    <b v="0"/>
    <x v="3"/>
    <s v="N"/>
    <s v="N"/>
    <n v="4"/>
    <s v="N"/>
    <s v="N"/>
    <s v="LEVEL 5"/>
    <x v="0"/>
    <s v="Finance"/>
    <n v="0"/>
    <n v="0"/>
    <n v="0"/>
    <n v="0"/>
    <n v="0"/>
  </r>
  <r>
    <x v="3381"/>
    <n v="94209"/>
    <x v="5"/>
    <n v="74839"/>
    <s v="WHITE"/>
    <x v="0"/>
    <s v="Divorced"/>
    <n v="3"/>
    <n v="31"/>
    <n v="2"/>
    <s v="Unsolicited"/>
    <x v="10"/>
    <b v="0"/>
    <x v="7"/>
    <s v="N"/>
    <s v="Y"/>
    <n v="1"/>
    <s v="N"/>
    <s v="N"/>
    <s v="LEVEL 2"/>
    <x v="0"/>
    <s v="Physical Flows"/>
    <n v="2"/>
    <n v="2"/>
    <n v="3"/>
    <n v="0"/>
    <n v="0"/>
  </r>
  <r>
    <x v="3382"/>
    <n v="138555"/>
    <x v="7"/>
    <n v="20409"/>
    <s v="WHITE"/>
    <x v="1"/>
    <s v="Single"/>
    <n v="1"/>
    <n v="58"/>
    <n v="0"/>
    <s v="College Recommendation"/>
    <x v="9"/>
    <b v="0"/>
    <x v="1"/>
    <s v="N"/>
    <s v="N"/>
    <n v="3"/>
    <s v="N"/>
    <s v="N"/>
    <s v="LEVEL 3"/>
    <x v="1"/>
    <s v="Human Resources"/>
    <n v="2"/>
    <n v="2"/>
    <n v="1"/>
    <n v="3"/>
    <n v="0"/>
  </r>
  <r>
    <x v="3383"/>
    <n v="62105"/>
    <x v="26"/>
    <n v="57495"/>
    <s v="WHITE"/>
    <x v="0"/>
    <s v="Married"/>
    <n v="2"/>
    <n v="45"/>
    <n v="1"/>
    <s v="Client Referral"/>
    <x v="10"/>
    <b v="0"/>
    <x v="5"/>
    <s v="N"/>
    <s v="N"/>
    <n v="2"/>
    <s v="N"/>
    <s v="N"/>
    <s v="LEVEL 3"/>
    <x v="0"/>
    <s v="Finance"/>
    <n v="0"/>
    <n v="0"/>
    <n v="0"/>
    <n v="0"/>
    <n v="0"/>
  </r>
  <r>
    <x v="3384"/>
    <n v="270561"/>
    <x v="149"/>
    <n v="80059"/>
    <s v="ASIAN"/>
    <x v="0"/>
    <s v="Single"/>
    <n v="5"/>
    <n v="20"/>
    <n v="2"/>
    <s v="Inroads"/>
    <x v="4"/>
    <b v="0"/>
    <x v="11"/>
    <s v="N"/>
    <s v="N"/>
    <n v="2"/>
    <s v="N"/>
    <s v="N"/>
    <s v="LEVEL 1"/>
    <x v="0"/>
    <s v="Human Resources"/>
    <n v="0"/>
    <n v="2"/>
    <n v="1"/>
    <n v="1"/>
    <n v="0"/>
  </r>
  <r>
    <x v="3385"/>
    <n v="31029"/>
    <x v="69"/>
    <n v="85183"/>
    <s v="HISPA"/>
    <x v="0"/>
    <s v="Single"/>
    <n v="1"/>
    <n v="62"/>
    <n v="1"/>
    <s v="Agency"/>
    <x v="0"/>
    <b v="1"/>
    <x v="2"/>
    <s v="N"/>
    <s v="N"/>
    <n v="3"/>
    <s v="N"/>
    <s v="N"/>
    <s v="LEVEL 3"/>
    <x v="0"/>
    <s v="Distribution/Administration"/>
    <n v="0"/>
    <n v="0"/>
    <n v="0"/>
    <n v="0"/>
    <n v="0"/>
  </r>
  <r>
    <x v="3386"/>
    <n v="57268"/>
    <x v="81"/>
    <n v="70433"/>
    <s v="ASIAN"/>
    <x v="1"/>
    <s v="Divorced"/>
    <n v="5"/>
    <n v="32"/>
    <n v="2"/>
    <s v="Print Advertisement"/>
    <x v="1"/>
    <b v="0"/>
    <x v="1"/>
    <s v="N"/>
    <s v="N"/>
    <n v="5"/>
    <s v="N"/>
    <s v="N"/>
    <s v="LEVEL 1"/>
    <x v="1"/>
    <s v="Customer Care"/>
    <n v="3"/>
    <n v="3"/>
    <n v="3"/>
    <n v="3"/>
    <n v="2"/>
  </r>
  <r>
    <x v="3387"/>
    <n v="58893"/>
    <x v="97"/>
    <n v="43218"/>
    <s v="ASIAN"/>
    <x v="0"/>
    <s v="Married"/>
    <n v="4"/>
    <n v="33"/>
    <s v="3+"/>
    <s v="Agency"/>
    <x v="5"/>
    <b v="0"/>
    <x v="6"/>
    <s v="N"/>
    <s v="N"/>
    <n v="1"/>
    <s v="N"/>
    <s v="N"/>
    <s v="LEVEL 2"/>
    <x v="0"/>
    <s v="Customer Care"/>
    <n v="2"/>
    <n v="2"/>
    <n v="2"/>
    <n v="2"/>
    <n v="2"/>
  </r>
  <r>
    <x v="3388"/>
    <n v="111474"/>
    <x v="35"/>
    <n v="76903"/>
    <s v="WHITE"/>
    <x v="0"/>
    <s v="Married"/>
    <n v="1"/>
    <n v="45"/>
    <n v="1"/>
    <s v="Job Fair"/>
    <x v="1"/>
    <b v="0"/>
    <x v="1"/>
    <s v="N"/>
    <s v="N"/>
    <n v="2"/>
    <s v="N"/>
    <s v="N"/>
    <s v="LEVEL 2"/>
    <x v="1"/>
    <s v="Manufacturing Supply Chain"/>
    <n v="2"/>
    <n v="3"/>
    <n v="3"/>
    <n v="0"/>
    <n v="0"/>
  </r>
  <r>
    <x v="3389"/>
    <n v="80905"/>
    <x v="42"/>
    <n v="27900"/>
    <s v="WHITE"/>
    <x v="0"/>
    <s v="Married"/>
    <n v="5"/>
    <n v="20"/>
    <n v="2"/>
    <s v="Agency"/>
    <x v="11"/>
    <b v="0"/>
    <x v="0"/>
    <s v="N"/>
    <s v="N"/>
    <n v="1"/>
    <s v="N"/>
    <s v="N"/>
    <s v="LEVEL 1"/>
    <x v="0"/>
    <s v="Technical Packaging"/>
    <n v="0"/>
    <n v="0"/>
    <n v="0"/>
    <n v="0"/>
    <n v="0"/>
  </r>
  <r>
    <x v="3390"/>
    <n v="150738"/>
    <x v="19"/>
    <n v="34534"/>
    <s v="WHITE"/>
    <x v="1"/>
    <s v="Married"/>
    <n v="1"/>
    <n v="49"/>
    <n v="0"/>
    <s v="Unknown"/>
    <x v="1"/>
    <b v="0"/>
    <x v="1"/>
    <s v="N"/>
    <s v="N"/>
    <n v="4"/>
    <s v="N"/>
    <s v="N"/>
    <s v="LEVEL 2"/>
    <x v="1"/>
    <s v="Demand Planning"/>
    <n v="2"/>
    <n v="3"/>
    <n v="3"/>
    <n v="2"/>
    <n v="2"/>
  </r>
  <r>
    <x v="3391"/>
    <n v="51085"/>
    <x v="97"/>
    <n v="36545"/>
    <s v="BLACK"/>
    <x v="1"/>
    <s v="Divorced"/>
    <n v="5"/>
    <n v="18"/>
    <n v="2"/>
    <s v="Staffing Agency"/>
    <x v="3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3392"/>
    <n v="148515"/>
    <x v="88"/>
    <n v="19921"/>
    <s v="WHITE"/>
    <x v="1"/>
    <s v="Divorced"/>
    <n v="5"/>
    <n v="30"/>
    <n v="2"/>
    <s v="Executive Referral"/>
    <x v="7"/>
    <b v="0"/>
    <x v="1"/>
    <s v="Y"/>
    <s v="Y"/>
    <n v="2"/>
    <s v="N"/>
    <s v="Y"/>
    <s v="LEVEL 3"/>
    <x v="1"/>
    <s v="Package Development"/>
    <n v="2"/>
    <n v="2"/>
    <n v="2"/>
    <n v="3"/>
    <n v="0"/>
  </r>
  <r>
    <x v="3393"/>
    <n v="136523"/>
    <x v="34"/>
    <n v="52196"/>
    <s v="WHITE"/>
    <x v="0"/>
    <s v="Married"/>
    <n v="2"/>
    <n v="58"/>
    <n v="1"/>
    <s v="Former Employee/Intern"/>
    <x v="7"/>
    <b v="0"/>
    <x v="0"/>
    <s v="N"/>
    <s v="N"/>
    <n v="2"/>
    <s v="N"/>
    <s v="N"/>
    <s v="LEVEL 1"/>
    <x v="0"/>
    <s v="Legal"/>
    <n v="0"/>
    <n v="0"/>
    <n v="0"/>
    <n v="0"/>
    <n v="0"/>
  </r>
  <r>
    <x v="3394"/>
    <n v="122108"/>
    <x v="15"/>
    <n v="18793"/>
    <s v="BLACK"/>
    <x v="0"/>
    <s v="Married"/>
    <n v="1"/>
    <n v="60"/>
    <n v="0"/>
    <s v="E-Strat"/>
    <x v="2"/>
    <b v="0"/>
    <x v="1"/>
    <s v="N"/>
    <s v="N"/>
    <n v="4"/>
    <s v="N"/>
    <s v="N"/>
    <s v="LEVEL 3"/>
    <x v="1"/>
    <s v="Human Resources"/>
    <n v="2"/>
    <n v="2"/>
    <n v="2"/>
    <n v="2"/>
    <n v="3"/>
  </r>
  <r>
    <x v="3395"/>
    <n v="40420"/>
    <x v="68"/>
    <n v="77063"/>
    <s v="WHITE"/>
    <x v="1"/>
    <s v="Married"/>
    <n v="2"/>
    <n v="41"/>
    <n v="0"/>
    <s v="Job Posting"/>
    <x v="7"/>
    <b v="0"/>
    <x v="6"/>
    <s v="N"/>
    <s v="N"/>
    <n v="2"/>
    <s v="N"/>
    <s v="N"/>
    <s v="LEVEL 3"/>
    <x v="0"/>
    <s v="Customer Care"/>
    <n v="3"/>
    <n v="0"/>
    <n v="0"/>
    <n v="0"/>
    <n v="0"/>
  </r>
  <r>
    <x v="3396"/>
    <n v="270977"/>
    <x v="141"/>
    <n v="43361"/>
    <s v="WHITE"/>
    <x v="0"/>
    <s v="Married"/>
    <n v="4"/>
    <n v="20"/>
    <s v="3+"/>
    <s v="Corporate Career Site"/>
    <x v="9"/>
    <b v="0"/>
    <x v="4"/>
    <s v="N"/>
    <s v="N"/>
    <n v="3"/>
    <s v="N"/>
    <s v="N"/>
    <s v="LEVEL 1"/>
    <x v="0"/>
    <s v="Finance"/>
    <n v="1"/>
    <n v="2"/>
    <n v="0"/>
    <n v="2"/>
    <n v="0"/>
  </r>
  <r>
    <x v="3397"/>
    <n v="43284"/>
    <x v="65"/>
    <n v="85183"/>
    <s v="TWO"/>
    <x v="0"/>
    <s v="Single"/>
    <n v="2"/>
    <n v="55"/>
    <n v="1"/>
    <s v="Other Source"/>
    <x v="3"/>
    <b v="0"/>
    <x v="5"/>
    <s v="N"/>
    <s v="N"/>
    <n v="4"/>
    <s v="N"/>
    <s v="N"/>
    <s v="LEVEL 1"/>
    <x v="0"/>
    <s v="Distribution/Administration"/>
    <n v="0"/>
    <n v="0"/>
    <n v="0"/>
    <n v="0"/>
    <n v="0"/>
  </r>
  <r>
    <x v="3398"/>
    <n v="23674"/>
    <x v="66"/>
    <n v="50776"/>
    <s v="WHITE"/>
    <x v="1"/>
    <s v="Divorced"/>
    <n v="3"/>
    <n v="36"/>
    <s v="3+"/>
    <s v="Staffing Agency"/>
    <x v="9"/>
    <b v="0"/>
    <x v="3"/>
    <s v="N"/>
    <s v="N"/>
    <n v="3"/>
    <s v="N"/>
    <s v="N"/>
    <s v="LEVEL 1"/>
    <x v="0"/>
    <s v="Transportation &amp; Warehousing"/>
    <n v="0"/>
    <n v="0"/>
    <n v="0"/>
    <n v="0"/>
    <n v="0"/>
  </r>
  <r>
    <x v="3399"/>
    <n v="106045"/>
    <x v="35"/>
    <n v="59733"/>
    <s v="TWO"/>
    <x v="0"/>
    <s v="Divorced"/>
    <n v="3"/>
    <n v="18"/>
    <n v="2"/>
    <s v="Open House"/>
    <x v="10"/>
    <b v="0"/>
    <x v="1"/>
    <s v="Y"/>
    <s v="Y"/>
    <n v="3"/>
    <s v="N"/>
    <s v="N"/>
    <s v="LEVEL 1"/>
    <x v="1"/>
    <s v="IT Technologies and Infrstrctr"/>
    <n v="3"/>
    <n v="3"/>
    <n v="2"/>
    <n v="3"/>
    <n v="3"/>
  </r>
  <r>
    <x v="3400"/>
    <n v="39779"/>
    <x v="65"/>
    <n v="31016"/>
    <s v="WHITE"/>
    <x v="0"/>
    <s v="Single"/>
    <n v="4"/>
    <n v="37"/>
    <s v="3+"/>
    <s v="Former Employee/Intern"/>
    <x v="5"/>
    <b v="0"/>
    <x v="7"/>
    <s v="N"/>
    <s v="N"/>
    <n v="1"/>
    <s v="Y"/>
    <s v="N"/>
    <s v="LEVEL 5"/>
    <x v="0"/>
    <s v="Physical Flows"/>
    <n v="0"/>
    <n v="0"/>
    <n v="0"/>
    <n v="0"/>
    <n v="0"/>
  </r>
  <r>
    <x v="3401"/>
    <n v="34647"/>
    <x v="0"/>
    <n v="50776"/>
    <s v="WHITE"/>
    <x v="1"/>
    <s v="Single"/>
    <n v="2"/>
    <n v="44"/>
    <n v="1"/>
    <s v="Corporate Career Site"/>
    <x v="10"/>
    <b v="1"/>
    <x v="1"/>
    <s v="N"/>
    <s v="N"/>
    <n v="2"/>
    <s v="N"/>
    <s v="N"/>
    <s v="LEVEL 1"/>
    <x v="1"/>
    <s v="Physical Flows"/>
    <n v="3"/>
    <n v="3"/>
    <n v="0"/>
    <n v="0"/>
    <n v="0"/>
  </r>
  <r>
    <x v="3402"/>
    <n v="22125"/>
    <x v="162"/>
    <n v="50776"/>
    <s v="WHITE"/>
    <x v="0"/>
    <s v="Single"/>
    <n v="2"/>
    <n v="63"/>
    <n v="1"/>
    <s v="Direct Sourcing"/>
    <x v="11"/>
    <b v="0"/>
    <x v="2"/>
    <s v="N"/>
    <s v="N"/>
    <n v="2"/>
    <s v="N"/>
    <s v="N"/>
    <s v="LEVEL 4"/>
    <x v="0"/>
    <s v="Transportation &amp; Warehousing"/>
    <n v="0"/>
    <n v="0"/>
    <n v="0"/>
    <n v="0"/>
    <n v="0"/>
  </r>
  <r>
    <x v="3403"/>
    <n v="69503"/>
    <x v="50"/>
    <n v="76552"/>
    <s v="WHITE"/>
    <x v="0"/>
    <s v="Single"/>
    <n v="2"/>
    <n v="61"/>
    <n v="0"/>
    <s v="Other Source"/>
    <x v="0"/>
    <b v="0"/>
    <x v="5"/>
    <s v="N"/>
    <s v="N"/>
    <n v="5"/>
    <s v="Y"/>
    <s v="N"/>
    <s v="LEVEL 5"/>
    <x v="0"/>
    <s v="General Administration"/>
    <n v="0"/>
    <n v="0"/>
    <n v="0"/>
    <n v="0"/>
    <n v="0"/>
  </r>
  <r>
    <x v="3404"/>
    <n v="57279"/>
    <x v="97"/>
    <n v="85684"/>
    <s v="WHITE"/>
    <x v="1"/>
    <s v="Married"/>
    <n v="1"/>
    <n v="56"/>
    <n v="1"/>
    <s v="Corporate Career Site"/>
    <x v="4"/>
    <b v="0"/>
    <x v="10"/>
    <s v="N"/>
    <s v="Y"/>
    <n v="1"/>
    <s v="N"/>
    <s v="N"/>
    <s v="LEVEL 1"/>
    <x v="0"/>
    <s v="Physical Flows"/>
    <n v="3"/>
    <n v="0"/>
    <n v="3"/>
    <n v="2"/>
    <n v="3"/>
  </r>
  <r>
    <x v="3405"/>
    <n v="77790"/>
    <x v="42"/>
    <n v="26072"/>
    <s v="WHITE"/>
    <x v="0"/>
    <s v="Married"/>
    <n v="2"/>
    <n v="56"/>
    <n v="0"/>
    <s v="Job Boards/Online Advertising"/>
    <x v="3"/>
    <b v="0"/>
    <x v="0"/>
    <s v="N"/>
    <s v="N"/>
    <n v="4"/>
    <s v="N"/>
    <s v="N"/>
    <s v="LEVEL 1"/>
    <x v="0"/>
    <s v="IT Governance and Management"/>
    <n v="2"/>
    <n v="0"/>
    <n v="0"/>
    <n v="0"/>
    <n v="0"/>
  </r>
  <r>
    <x v="3406"/>
    <n v="46829"/>
    <x v="56"/>
    <n v="55929"/>
    <s v="WHITE"/>
    <x v="0"/>
    <s v="Married"/>
    <n v="1"/>
    <n v="52"/>
    <n v="0"/>
    <s v="Other Source"/>
    <x v="10"/>
    <b v="0"/>
    <x v="3"/>
    <s v="N"/>
    <s v="N"/>
    <n v="2"/>
    <s v="N"/>
    <s v="N"/>
    <s v="LEVEL 4"/>
    <x v="0"/>
    <s v="General Administration"/>
    <n v="0"/>
    <n v="0"/>
    <n v="0"/>
    <n v="0"/>
    <n v="0"/>
  </r>
  <r>
    <x v="3407"/>
    <n v="273982"/>
    <x v="161"/>
    <n v="48807"/>
    <s v="WHITE"/>
    <x v="0"/>
    <s v="Divorced"/>
    <n v="4"/>
    <n v="25"/>
    <n v="2"/>
    <s v="Print Advertisement"/>
    <x v="3"/>
    <b v="0"/>
    <x v="5"/>
    <s v="N"/>
    <s v="N"/>
    <n v="1"/>
    <s v="N"/>
    <s v="N"/>
    <s v="LEVEL 2"/>
    <x v="0"/>
    <s v="General Management"/>
    <n v="0"/>
    <n v="0"/>
    <n v="0"/>
    <n v="0"/>
    <n v="0"/>
  </r>
  <r>
    <x v="3408"/>
    <n v="153689"/>
    <x v="92"/>
    <n v="46122"/>
    <s v="WHITE"/>
    <x v="0"/>
    <s v="Single"/>
    <n v="1"/>
    <n v="64"/>
    <n v="1"/>
    <s v="Agency"/>
    <x v="3"/>
    <b v="0"/>
    <x v="1"/>
    <s v="N"/>
    <s v="Y"/>
    <n v="3"/>
    <s v="N"/>
    <s v="N"/>
    <s v="LEVEL 3"/>
    <x v="1"/>
    <s v="Human Resources"/>
    <n v="2"/>
    <n v="2"/>
    <n v="2"/>
    <n v="2"/>
    <n v="2"/>
  </r>
  <r>
    <x v="3409"/>
    <n v="50015"/>
    <x v="63"/>
    <n v="29957"/>
    <s v="WHITE"/>
    <x v="0"/>
    <s v="Single"/>
    <n v="1"/>
    <n v="56"/>
    <n v="1"/>
    <s v="Print Advertisement"/>
    <x v="11"/>
    <b v="0"/>
    <x v="13"/>
    <s v="N"/>
    <s v="N"/>
    <n v="3"/>
    <s v="N"/>
    <s v="N"/>
    <s v="LEVEL 3"/>
    <x v="0"/>
    <s v="Physical Flows"/>
    <n v="2"/>
    <n v="3"/>
    <n v="3"/>
    <n v="2"/>
    <n v="0"/>
  </r>
  <r>
    <x v="3410"/>
    <n v="98637"/>
    <x v="37"/>
    <n v="46122"/>
    <s v="BLACK"/>
    <x v="0"/>
    <s v="Married"/>
    <n v="2"/>
    <n v="49"/>
    <n v="0"/>
    <s v="Open House"/>
    <x v="10"/>
    <b v="0"/>
    <x v="5"/>
    <s v="N"/>
    <s v="Y"/>
    <n v="2"/>
    <s v="N"/>
    <s v="N"/>
    <s v="LEVEL 1"/>
    <x v="0"/>
    <s v="Human Resources"/>
    <n v="0"/>
    <n v="0"/>
    <n v="0"/>
    <n v="0"/>
    <n v="0"/>
  </r>
  <r>
    <x v="3411"/>
    <n v="33094"/>
    <x v="68"/>
    <n v="87694"/>
    <s v="WHITE"/>
    <x v="0"/>
    <s v="Married"/>
    <n v="1"/>
    <n v="58"/>
    <n v="1"/>
    <s v="Other Source"/>
    <x v="6"/>
    <b v="0"/>
    <x v="3"/>
    <s v="N"/>
    <s v="N"/>
    <n v="2"/>
    <s v="N"/>
    <s v="N"/>
    <s v="LEVEL 2"/>
    <x v="0"/>
    <s v="General Administration"/>
    <n v="0"/>
    <n v="0"/>
    <n v="0"/>
    <n v="0"/>
    <n v="0"/>
  </r>
  <r>
    <x v="3412"/>
    <n v="33758"/>
    <x v="61"/>
    <n v="45743"/>
    <s v="WHITE"/>
    <x v="0"/>
    <s v="Divorced"/>
    <n v="4"/>
    <n v="32"/>
    <s v="3+"/>
    <s v="Former Employee/Intern"/>
    <x v="4"/>
    <b v="0"/>
    <x v="2"/>
    <s v="N"/>
    <s v="N"/>
    <n v="4"/>
    <s v="N"/>
    <s v="N"/>
    <s v="LEVEL 5"/>
    <x v="0"/>
    <s v="Production &amp; Operations"/>
    <n v="0"/>
    <n v="0"/>
    <n v="0"/>
    <n v="0"/>
    <n v="0"/>
  </r>
  <r>
    <x v="3413"/>
    <n v="45749"/>
    <x v="62"/>
    <n v="84035"/>
    <s v="HISPA"/>
    <x v="1"/>
    <s v="Divorced"/>
    <n v="3"/>
    <n v="28"/>
    <n v="3"/>
    <s v="Agency"/>
    <x v="10"/>
    <b v="0"/>
    <x v="0"/>
    <s v="N"/>
    <s v="N"/>
    <n v="1"/>
    <s v="N"/>
    <s v="N"/>
    <s v="LEVEL 3"/>
    <x v="0"/>
    <s v="Customer Care"/>
    <n v="3"/>
    <n v="0"/>
    <n v="0"/>
    <n v="0"/>
    <n v="0"/>
  </r>
  <r>
    <x v="3414"/>
    <n v="162527"/>
    <x v="143"/>
    <n v="79457"/>
    <s v="HISPA"/>
    <x v="0"/>
    <s v="Divorced"/>
    <n v="4"/>
    <n v="38"/>
    <n v="2"/>
    <s v="Corporate Career Site"/>
    <x v="7"/>
    <b v="0"/>
    <x v="12"/>
    <s v="N"/>
    <s v="N"/>
    <n v="1"/>
    <s v="N"/>
    <s v="N"/>
    <s v="LEVEL 2"/>
    <x v="0"/>
    <s v="Marketing - Direct"/>
    <n v="3"/>
    <n v="3"/>
    <n v="2"/>
    <n v="2"/>
    <n v="1"/>
  </r>
  <r>
    <x v="3415"/>
    <n v="56384"/>
    <x v="94"/>
    <n v="66146"/>
    <s v="ASIAN"/>
    <x v="0"/>
    <s v="Divorced"/>
    <n v="4"/>
    <n v="20"/>
    <n v="2"/>
    <s v="Unknown"/>
    <x v="6"/>
    <b v="0"/>
    <x v="0"/>
    <s v="N"/>
    <s v="N"/>
    <n v="1"/>
    <s v="N"/>
    <s v="Y"/>
    <s v="LEVEL 1"/>
    <x v="0"/>
    <s v="Customer Care"/>
    <n v="2"/>
    <n v="0"/>
    <n v="0"/>
    <n v="0"/>
    <n v="0"/>
  </r>
  <r>
    <x v="3416"/>
    <n v="33012"/>
    <x v="61"/>
    <n v="87121"/>
    <s v="WHITE"/>
    <x v="0"/>
    <s v="Single"/>
    <n v="2"/>
    <n v="61"/>
    <n v="0"/>
    <s v="Unsolicited"/>
    <x v="4"/>
    <b v="0"/>
    <x v="3"/>
    <s v="N"/>
    <s v="Y"/>
    <n v="2"/>
    <s v="N"/>
    <s v="N"/>
    <s v="LEVEL 1"/>
    <x v="0"/>
    <s v="Distribution/Administration"/>
    <n v="0"/>
    <n v="0"/>
    <n v="0"/>
    <n v="0"/>
    <n v="0"/>
  </r>
  <r>
    <x v="3417"/>
    <n v="80736"/>
    <x v="76"/>
    <n v="34256"/>
    <s v="WHITE"/>
    <x v="1"/>
    <s v="Single"/>
    <n v="2"/>
    <n v="50"/>
    <n v="1"/>
    <s v="Job Boards/Online Advertising"/>
    <x v="6"/>
    <b v="0"/>
    <x v="10"/>
    <s v="N"/>
    <s v="N"/>
    <n v="1"/>
    <s v="N"/>
    <s v="Y"/>
    <s v="LEVEL 5"/>
    <x v="0"/>
    <s v="Finance"/>
    <n v="0"/>
    <n v="3"/>
    <n v="3"/>
    <n v="2"/>
    <n v="2"/>
  </r>
  <r>
    <x v="3418"/>
    <n v="100560"/>
    <x v="23"/>
    <n v="44990"/>
    <s v="HISPA"/>
    <x v="0"/>
    <s v="Divorced"/>
    <n v="5"/>
    <n v="39"/>
    <n v="2"/>
    <s v="Open House"/>
    <x v="9"/>
    <b v="0"/>
    <x v="7"/>
    <s v="N"/>
    <s v="Y"/>
    <n v="3"/>
    <s v="N"/>
    <s v="N"/>
    <s v="LEVEL 2"/>
    <x v="0"/>
    <s v="IT Governance and Management"/>
    <n v="4"/>
    <n v="3"/>
    <n v="3"/>
    <n v="0"/>
    <n v="0"/>
  </r>
  <r>
    <x v="3419"/>
    <n v="51983"/>
    <x v="56"/>
    <n v="71244"/>
    <s v="WHITE"/>
    <x v="1"/>
    <s v="Single"/>
    <n v="2"/>
    <n v="51"/>
    <n v="0"/>
    <s v="Open House"/>
    <x v="3"/>
    <b v="0"/>
    <x v="2"/>
    <s v="N"/>
    <s v="N"/>
    <n v="3"/>
    <s v="N"/>
    <s v="N"/>
    <s v="LEVEL 3"/>
    <x v="0"/>
    <s v="Creative Service/Copy"/>
    <n v="0"/>
    <n v="0"/>
    <n v="0"/>
    <n v="0"/>
    <n v="0"/>
  </r>
  <r>
    <x v="3420"/>
    <n v="142698"/>
    <x v="7"/>
    <n v="38639"/>
    <s v="WHITE"/>
    <x v="1"/>
    <s v="Single"/>
    <n v="1"/>
    <n v="49"/>
    <n v="0"/>
    <s v="Executive Referral"/>
    <x v="4"/>
    <b v="0"/>
    <x v="1"/>
    <s v="N"/>
    <s v="N"/>
    <n v="3"/>
    <s v="N"/>
    <s v="N"/>
    <s v="LEVEL 3"/>
    <x v="1"/>
    <s v="Marketing - Global"/>
    <n v="3"/>
    <n v="0"/>
    <n v="0"/>
    <n v="0"/>
    <n v="0"/>
  </r>
  <r>
    <x v="3421"/>
    <n v="38010"/>
    <x v="68"/>
    <n v="45743"/>
    <s v="ASIAN"/>
    <x v="0"/>
    <s v="Married"/>
    <n v="3"/>
    <n v="32"/>
    <n v="2"/>
    <s v="College Recruiting(UnderGrad)"/>
    <x v="6"/>
    <b v="1"/>
    <x v="0"/>
    <s v="N"/>
    <s v="N"/>
    <n v="3"/>
    <s v="N"/>
    <s v="N"/>
    <s v="LEVEL 5"/>
    <x v="0"/>
    <s v="Production &amp; Operations"/>
    <n v="0"/>
    <n v="0"/>
    <n v="0"/>
    <n v="0"/>
    <n v="0"/>
  </r>
  <r>
    <x v="3422"/>
    <n v="68672"/>
    <x v="13"/>
    <n v="88172"/>
    <s v="WHITE"/>
    <x v="1"/>
    <s v="Single"/>
    <n v="1"/>
    <n v="56"/>
    <n v="1"/>
    <s v="Job Boards/Online Advertising"/>
    <x v="8"/>
    <b v="0"/>
    <x v="11"/>
    <s v="N"/>
    <s v="N"/>
    <n v="4"/>
    <s v="N"/>
    <s v="N"/>
    <s v="LEVEL 3"/>
    <x v="0"/>
    <s v="Market Supply Logistics"/>
    <n v="3"/>
    <n v="3"/>
    <n v="2"/>
    <n v="3"/>
    <n v="0"/>
  </r>
  <r>
    <x v="3423"/>
    <n v="74732"/>
    <x v="83"/>
    <n v="64255"/>
    <s v="WHITE"/>
    <x v="1"/>
    <s v="Married"/>
    <n v="2"/>
    <n v="63"/>
    <n v="1"/>
    <s v="College Recommendation"/>
    <x v="11"/>
    <b v="0"/>
    <x v="6"/>
    <s v="N"/>
    <s v="N"/>
    <n v="2"/>
    <s v="N"/>
    <s v="N"/>
    <s v="LEVEL 2"/>
    <x v="0"/>
    <s v="Promotional Purchasing"/>
    <n v="3"/>
    <n v="2"/>
    <n v="2"/>
    <n v="3"/>
    <n v="2"/>
  </r>
  <r>
    <x v="3424"/>
    <n v="37426"/>
    <x v="65"/>
    <n v="55929"/>
    <s v="WHITE"/>
    <x v="0"/>
    <s v="Divorced"/>
    <n v="3"/>
    <n v="25"/>
    <s v="3+"/>
    <s v="Client Referral"/>
    <x v="9"/>
    <b v="0"/>
    <x v="5"/>
    <s v="N"/>
    <s v="N"/>
    <n v="5"/>
    <s v="N"/>
    <s v="Y"/>
    <s v="LEVEL 2"/>
    <x v="0"/>
    <s v="General Administration"/>
    <n v="0"/>
    <n v="0"/>
    <n v="0"/>
    <n v="0"/>
    <n v="0"/>
  </r>
  <r>
    <x v="3425"/>
    <n v="41383"/>
    <x v="68"/>
    <n v="53675"/>
    <s v="WHITE"/>
    <x v="1"/>
    <s v="Divorced"/>
    <n v="4"/>
    <n v="18"/>
    <s v="3+"/>
    <s v="Staffing Agency"/>
    <x v="11"/>
    <b v="0"/>
    <x v="0"/>
    <s v="Y"/>
    <s v="N"/>
    <n v="2"/>
    <s v="N"/>
    <s v="N"/>
    <s v="LEVEL 1"/>
    <x v="0"/>
    <s v="Marketing - Direct"/>
    <n v="3"/>
    <n v="0"/>
    <n v="0"/>
    <n v="0"/>
    <n v="0"/>
  </r>
  <r>
    <x v="3426"/>
    <n v="153117"/>
    <x v="73"/>
    <n v="79457"/>
    <s v="WHITE"/>
    <x v="1"/>
    <s v="Single"/>
    <n v="2"/>
    <n v="62"/>
    <n v="1"/>
    <s v="Client Referral"/>
    <x v="9"/>
    <b v="0"/>
    <x v="1"/>
    <s v="N"/>
    <s v="N"/>
    <n v="1"/>
    <s v="N"/>
    <s v="N"/>
    <s v="LEVEL 3"/>
    <x v="1"/>
    <s v="Marketing - Direct"/>
    <n v="3"/>
    <n v="0"/>
    <n v="0"/>
    <n v="0"/>
    <n v="0"/>
  </r>
  <r>
    <x v="3427"/>
    <n v="131269"/>
    <x v="49"/>
    <n v="77767"/>
    <s v="WHITE"/>
    <x v="1"/>
    <s v="Single"/>
    <n v="2"/>
    <n v="53"/>
    <n v="1"/>
    <s v="Job Posting"/>
    <x v="5"/>
    <b v="0"/>
    <x v="5"/>
    <s v="N"/>
    <s v="N"/>
    <n v="4"/>
    <s v="N"/>
    <s v="N"/>
    <s v="LEVEL 4"/>
    <x v="0"/>
    <s v="IT Governance and Management"/>
    <n v="0"/>
    <n v="0"/>
    <n v="0"/>
    <n v="0"/>
    <n v="0"/>
  </r>
  <r>
    <x v="3428"/>
    <n v="42365"/>
    <x v="68"/>
    <n v="43302"/>
    <s v="WHITE"/>
    <x v="0"/>
    <s v="Single"/>
    <n v="2"/>
    <n v="44"/>
    <n v="1"/>
    <s v="Executive Referral"/>
    <x v="7"/>
    <b v="0"/>
    <x v="1"/>
    <s v="N"/>
    <s v="N"/>
    <n v="4"/>
    <s v="N"/>
    <s v="N"/>
    <s v="LEVEL 3"/>
    <x v="1"/>
    <s v="Physical Flows"/>
    <n v="2"/>
    <n v="3"/>
    <n v="3"/>
    <n v="2"/>
    <n v="3"/>
  </r>
  <r>
    <x v="3429"/>
    <n v="80726"/>
    <x v="76"/>
    <n v="71075"/>
    <s v="ASIAN"/>
    <x v="0"/>
    <s v="Single"/>
    <n v="1"/>
    <n v="43"/>
    <n v="0"/>
    <s v="Job Boards/Online Advertising"/>
    <x v="10"/>
    <b v="0"/>
    <x v="1"/>
    <s v="N"/>
    <s v="N"/>
    <n v="4"/>
    <s v="N"/>
    <s v="N"/>
    <s v="LEVEL 1"/>
    <x v="1"/>
    <s v="General Administration"/>
    <n v="2"/>
    <n v="0"/>
    <n v="2"/>
    <n v="2"/>
    <n v="3"/>
  </r>
  <r>
    <x v="3430"/>
    <n v="71754"/>
    <x v="1"/>
    <n v="85684"/>
    <s v="ASIAN"/>
    <x v="0"/>
    <s v="Single"/>
    <n v="3"/>
    <n v="35"/>
    <n v="2"/>
    <s v="Job Fair"/>
    <x v="0"/>
    <b v="0"/>
    <x v="11"/>
    <s v="N"/>
    <s v="N"/>
    <n v="3"/>
    <s v="Y"/>
    <s v="N"/>
    <s v="LEVEL 2"/>
    <x v="0"/>
    <s v="Demand Planning"/>
    <n v="3"/>
    <n v="3"/>
    <n v="3"/>
    <n v="0"/>
    <n v="0"/>
  </r>
  <r>
    <x v="3431"/>
    <n v="36935"/>
    <x v="68"/>
    <n v="45743"/>
    <s v="WHITE"/>
    <x v="0"/>
    <s v="Married"/>
    <n v="5"/>
    <n v="27"/>
    <n v="3"/>
    <s v="Agency"/>
    <x v="6"/>
    <b v="0"/>
    <x v="5"/>
    <s v="N"/>
    <s v="N"/>
    <n v="3"/>
    <s v="Y"/>
    <s v="N"/>
    <s v="LEVEL 1"/>
    <x v="0"/>
    <s v="Production &amp; Operations"/>
    <n v="0"/>
    <n v="0"/>
    <n v="0"/>
    <n v="0"/>
    <n v="0"/>
  </r>
  <r>
    <x v="3432"/>
    <n v="33718"/>
    <x v="0"/>
    <n v="45743"/>
    <s v="WHITE"/>
    <x v="0"/>
    <s v="Single"/>
    <n v="2"/>
    <n v="48"/>
    <n v="0"/>
    <s v="Client Referral"/>
    <x v="5"/>
    <b v="0"/>
    <x v="2"/>
    <s v="N"/>
    <s v="N"/>
    <n v="5"/>
    <s v="N"/>
    <s v="N"/>
    <s v="LEVEL 3"/>
    <x v="0"/>
    <s v="Production &amp; Operations"/>
    <n v="0"/>
    <n v="0"/>
    <n v="0"/>
    <n v="0"/>
    <n v="0"/>
  </r>
  <r>
    <x v="3433"/>
    <n v="34281"/>
    <x v="69"/>
    <n v="44693"/>
    <s v="WHITE"/>
    <x v="0"/>
    <s v="Married"/>
    <n v="1"/>
    <n v="62"/>
    <n v="0"/>
    <s v="Job Fair"/>
    <x v="2"/>
    <b v="0"/>
    <x v="3"/>
    <s v="N"/>
    <s v="Y"/>
    <n v="1"/>
    <s v="N"/>
    <s v="N"/>
    <s v="LEVEL 3"/>
    <x v="0"/>
    <s v="Production &amp; Operations"/>
    <n v="0"/>
    <n v="0"/>
    <n v="0"/>
    <n v="0"/>
    <n v="0"/>
  </r>
  <r>
    <x v="3434"/>
    <n v="42094"/>
    <x v="62"/>
    <n v="84584"/>
    <s v="WHITE"/>
    <x v="0"/>
    <s v="Married"/>
    <n v="5"/>
    <n v="30"/>
    <s v="3+"/>
    <s v="Job Posting"/>
    <x v="6"/>
    <b v="0"/>
    <x v="2"/>
    <s v="N"/>
    <s v="N"/>
    <n v="2"/>
    <s v="N"/>
    <s v="N"/>
    <s v="LEVEL 3"/>
    <x v="0"/>
    <s v="Production &amp; Operations"/>
    <n v="0"/>
    <n v="0"/>
    <n v="0"/>
    <n v="0"/>
    <n v="0"/>
  </r>
  <r>
    <x v="3435"/>
    <n v="156628"/>
    <x v="102"/>
    <n v="86026"/>
    <s v="HISPA"/>
    <x v="1"/>
    <s v="Single"/>
    <n v="5"/>
    <n v="21"/>
    <s v="3+"/>
    <s v="Print Advertisement"/>
    <x v="0"/>
    <b v="0"/>
    <x v="9"/>
    <s v="N"/>
    <s v="N"/>
    <n v="2"/>
    <s v="N"/>
    <s v="N"/>
    <s v="LEVEL 3"/>
    <x v="0"/>
    <s v="IT Business Applications"/>
    <n v="2"/>
    <n v="1"/>
    <n v="2"/>
    <n v="2"/>
    <n v="1"/>
  </r>
  <r>
    <x v="3436"/>
    <n v="70679"/>
    <x v="83"/>
    <n v="31740"/>
    <s v="WHITE"/>
    <x v="1"/>
    <s v="Single"/>
    <n v="2"/>
    <n v="61"/>
    <n v="0"/>
    <m/>
    <x v="5"/>
    <b v="0"/>
    <x v="5"/>
    <s v="N"/>
    <s v="N"/>
    <n v="3"/>
    <s v="N"/>
    <s v="N"/>
    <s v="LEVEL 1"/>
    <x v="0"/>
    <s v="IT Governance and Management"/>
    <n v="0"/>
    <n v="0"/>
    <n v="0"/>
    <n v="0"/>
    <n v="0"/>
  </r>
  <r>
    <x v="3437"/>
    <n v="87591"/>
    <x v="16"/>
    <n v="55679"/>
    <s v="WHITE"/>
    <x v="0"/>
    <s v="Divorced"/>
    <n v="5"/>
    <n v="21"/>
    <n v="3"/>
    <s v="Unknown"/>
    <x v="10"/>
    <b v="0"/>
    <x v="3"/>
    <s v="N"/>
    <s v="N"/>
    <n v="1"/>
    <s v="N"/>
    <s v="N"/>
    <s v="LEVEL 2"/>
    <x v="0"/>
    <s v="Marketing - Direct"/>
    <n v="0"/>
    <n v="0"/>
    <n v="0"/>
    <n v="0"/>
    <n v="0"/>
  </r>
  <r>
    <x v="3438"/>
    <n v="105356"/>
    <x v="35"/>
    <n v="63901"/>
    <s v="WHITE"/>
    <x v="1"/>
    <s v="Single"/>
    <n v="4"/>
    <n v="33"/>
    <s v="3+"/>
    <s v="Unknown"/>
    <x v="6"/>
    <b v="1"/>
    <x v="13"/>
    <s v="N"/>
    <s v="Y"/>
    <n v="4"/>
    <s v="N"/>
    <s v="N"/>
    <s v="LEVEL 4"/>
    <x v="0"/>
    <s v="R&amp;I General Management"/>
    <n v="4"/>
    <n v="3"/>
    <n v="3"/>
    <n v="3"/>
    <n v="3"/>
  </r>
  <r>
    <x v="3439"/>
    <n v="36003"/>
    <x v="61"/>
    <n v="50776"/>
    <s v="BLACK"/>
    <x v="1"/>
    <s v="Married"/>
    <n v="2"/>
    <n v="61"/>
    <n v="0"/>
    <s v="Job Boards/Online Advertising"/>
    <x v="1"/>
    <b v="0"/>
    <x v="1"/>
    <s v="N"/>
    <s v="N"/>
    <n v="4"/>
    <s v="N"/>
    <s v="N"/>
    <s v="LEVEL 1"/>
    <x v="1"/>
    <s v="Physical Flows"/>
    <n v="0"/>
    <n v="3"/>
    <n v="0"/>
    <n v="0"/>
    <n v="0"/>
  </r>
  <r>
    <x v="3440"/>
    <n v="105722"/>
    <x v="35"/>
    <n v="55679"/>
    <s v="WHITE"/>
    <x v="0"/>
    <s v="Single"/>
    <n v="1"/>
    <n v="54"/>
    <n v="0"/>
    <s v="Former Employee/Intern"/>
    <x v="6"/>
    <b v="0"/>
    <x v="3"/>
    <s v="N"/>
    <s v="N"/>
    <n v="2"/>
    <s v="N"/>
    <s v="N"/>
    <s v="LEVEL 5"/>
    <x v="0"/>
    <s v="Marketing - Direct"/>
    <n v="0"/>
    <n v="0"/>
    <n v="0"/>
    <n v="0"/>
    <n v="0"/>
  </r>
  <r>
    <x v="3441"/>
    <n v="48296"/>
    <x v="63"/>
    <n v="23508"/>
    <s v="WHITE"/>
    <x v="0"/>
    <s v="Single"/>
    <n v="1"/>
    <n v="61"/>
    <n v="1"/>
    <s v="Unknown"/>
    <x v="0"/>
    <b v="1"/>
    <x v="1"/>
    <s v="N"/>
    <s v="N"/>
    <n v="1"/>
    <s v="N"/>
    <s v="N"/>
    <s v="LEVEL 3"/>
    <x v="1"/>
    <s v="Production &amp; Operations"/>
    <n v="3"/>
    <n v="0"/>
    <n v="0"/>
    <n v="0"/>
    <n v="0"/>
  </r>
  <r>
    <x v="3442"/>
    <n v="92957"/>
    <x v="16"/>
    <n v="66088"/>
    <s v="WHITE"/>
    <x v="1"/>
    <s v="Single"/>
    <n v="2"/>
    <n v="50"/>
    <n v="1"/>
    <s v="Job Boards/Online Advertising"/>
    <x v="1"/>
    <b v="0"/>
    <x v="12"/>
    <s v="N"/>
    <s v="N"/>
    <n v="2"/>
    <s v="N"/>
    <s v="N"/>
    <s v="LEVEL 1"/>
    <x v="0"/>
    <s v="IT Business Applications"/>
    <n v="2"/>
    <n v="3"/>
    <n v="2"/>
    <n v="0"/>
    <n v="3"/>
  </r>
  <r>
    <x v="3443"/>
    <n v="89449"/>
    <x v="99"/>
    <n v="41453"/>
    <s v="WHITE"/>
    <x v="1"/>
    <s v="Divorced"/>
    <n v="3"/>
    <n v="39"/>
    <n v="3"/>
    <s v="Job Boards/Online Advertising"/>
    <x v="7"/>
    <b v="0"/>
    <x v="11"/>
    <s v="N"/>
    <s v="N"/>
    <n v="1"/>
    <s v="N"/>
    <s v="N"/>
    <s v="LEVEL 3"/>
    <x v="0"/>
    <s v="IT Governance and Management"/>
    <n v="1"/>
    <n v="2"/>
    <n v="2"/>
    <n v="2"/>
    <n v="0"/>
  </r>
  <r>
    <x v="3444"/>
    <n v="38736"/>
    <x v="65"/>
    <n v="66853"/>
    <s v="WHITE"/>
    <x v="0"/>
    <s v="Single"/>
    <n v="3"/>
    <n v="28"/>
    <n v="3"/>
    <s v="Agency"/>
    <x v="7"/>
    <b v="0"/>
    <x v="0"/>
    <s v="N"/>
    <s v="N"/>
    <n v="2"/>
    <s v="N"/>
    <s v="N"/>
    <s v="LEVEL 3"/>
    <x v="0"/>
    <s v="Production &amp; Operations"/>
    <n v="3"/>
    <n v="0"/>
    <n v="0"/>
    <n v="0"/>
    <n v="0"/>
  </r>
  <r>
    <x v="3445"/>
    <n v="50628"/>
    <x v="97"/>
    <n v="77063"/>
    <s v="WHITE"/>
    <x v="1"/>
    <s v="Single"/>
    <n v="4"/>
    <n v="37"/>
    <n v="3"/>
    <s v="Open House"/>
    <x v="3"/>
    <b v="1"/>
    <x v="1"/>
    <s v="N"/>
    <s v="N"/>
    <n v="4"/>
    <s v="N"/>
    <s v="Y"/>
    <s v="LEVEL 1"/>
    <x v="1"/>
    <s v="Customer Care"/>
    <n v="3"/>
    <n v="3"/>
    <n v="3"/>
    <n v="2"/>
    <n v="3"/>
  </r>
  <r>
    <x v="3446"/>
    <n v="41872"/>
    <x v="62"/>
    <n v="65906"/>
    <s v="HISPA"/>
    <x v="0"/>
    <s v="Married"/>
    <n v="1"/>
    <n v="62"/>
    <n v="0"/>
    <s v="Inroads"/>
    <x v="6"/>
    <b v="0"/>
    <x v="0"/>
    <s v="N"/>
    <s v="N"/>
    <n v="4"/>
    <s v="N"/>
    <s v="N"/>
    <s v="LEVEL 1"/>
    <x v="0"/>
    <s v="Distribution/Administration"/>
    <n v="0"/>
    <n v="0"/>
    <n v="0"/>
    <n v="0"/>
    <n v="0"/>
  </r>
  <r>
    <x v="3447"/>
    <n v="61963"/>
    <x v="13"/>
    <n v="14553"/>
    <s v="WHITE"/>
    <x v="0"/>
    <s v="Married"/>
    <n v="1"/>
    <n v="60"/>
    <n v="0"/>
    <s v="Print Advertisement"/>
    <x v="4"/>
    <b v="0"/>
    <x v="10"/>
    <s v="N"/>
    <s v="Y"/>
    <n v="1"/>
    <s v="N"/>
    <s v="N"/>
    <s v="LEVEL 3"/>
    <x v="0"/>
    <s v="R&amp;I General Management"/>
    <n v="2"/>
    <n v="3"/>
    <n v="3"/>
    <n v="2"/>
    <n v="2"/>
  </r>
  <r>
    <x v="3448"/>
    <n v="150749"/>
    <x v="73"/>
    <n v="14138"/>
    <s v="ASIAN"/>
    <x v="0"/>
    <s v="Married"/>
    <n v="4"/>
    <n v="26"/>
    <s v="3+"/>
    <s v="Unsolicited"/>
    <x v="7"/>
    <b v="0"/>
    <x v="1"/>
    <s v="N"/>
    <s v="N"/>
    <n v="3"/>
    <s v="N"/>
    <s v="N"/>
    <s v="LEVEL 3"/>
    <x v="1"/>
    <s v="R&amp;I Development/Pre-Develpmnt"/>
    <n v="3"/>
    <n v="0"/>
    <n v="0"/>
    <n v="3"/>
    <n v="3"/>
  </r>
  <r>
    <x v="3449"/>
    <n v="141748"/>
    <x v="107"/>
    <n v="83592"/>
    <s v="HISPA"/>
    <x v="0"/>
    <s v="Single"/>
    <n v="1"/>
    <n v="40"/>
    <n v="0"/>
    <s v="Unsolicited"/>
    <x v="8"/>
    <b v="0"/>
    <x v="4"/>
    <s v="N"/>
    <s v="N"/>
    <n v="3"/>
    <s v="N"/>
    <s v="N"/>
    <s v="LEVEL 1"/>
    <x v="0"/>
    <s v="IT Technologies and Infrstrctr"/>
    <n v="3"/>
    <n v="2"/>
    <n v="3"/>
    <n v="2"/>
    <n v="2"/>
  </r>
  <r>
    <x v="3450"/>
    <n v="50692"/>
    <x v="97"/>
    <n v="22602"/>
    <s v="WHITE"/>
    <x v="1"/>
    <s v="Married"/>
    <n v="4"/>
    <n v="35"/>
    <s v="3+"/>
    <s v="E-Strat"/>
    <x v="7"/>
    <b v="0"/>
    <x v="0"/>
    <s v="N"/>
    <s v="N"/>
    <n v="2"/>
    <s v="N"/>
    <s v="N"/>
    <s v="LEVEL 5"/>
    <x v="0"/>
    <s v="Technical Packaging"/>
    <n v="4"/>
    <n v="0"/>
    <n v="0"/>
    <n v="0"/>
    <n v="0"/>
  </r>
  <r>
    <x v="3451"/>
    <n v="84344"/>
    <x v="95"/>
    <n v="66088"/>
    <s v="WHITE"/>
    <x v="0"/>
    <s v="Married"/>
    <n v="2"/>
    <n v="49"/>
    <n v="0"/>
    <m/>
    <x v="5"/>
    <b v="1"/>
    <x v="1"/>
    <s v="N"/>
    <s v="N"/>
    <n v="4"/>
    <s v="N"/>
    <s v="N"/>
    <s v="LEVEL 2"/>
    <x v="1"/>
    <s v="IT Business Applications"/>
    <n v="3"/>
    <n v="3"/>
    <n v="3"/>
    <n v="3"/>
    <n v="3"/>
  </r>
  <r>
    <x v="3452"/>
    <n v="200975"/>
    <x v="140"/>
    <n v="11030"/>
    <s v="ASIAN"/>
    <x v="0"/>
    <s v="Single"/>
    <n v="1"/>
    <n v="64"/>
    <n v="1"/>
    <s v="College Recruiting(UnderGrad)"/>
    <x v="3"/>
    <b v="0"/>
    <x v="1"/>
    <s v="N"/>
    <s v="N"/>
    <n v="1"/>
    <s v="N"/>
    <s v="N"/>
    <s v="LEVEL 1"/>
    <x v="1"/>
    <s v="Package Development"/>
    <n v="2"/>
    <n v="1"/>
    <n v="2"/>
    <n v="2"/>
    <n v="1"/>
  </r>
  <r>
    <x v="3453"/>
    <n v="68361"/>
    <x v="13"/>
    <n v="65231"/>
    <s v="ASIAN"/>
    <x v="1"/>
    <s v="Single"/>
    <n v="1"/>
    <n v="49"/>
    <n v="0"/>
    <s v="College Recommendation"/>
    <x v="9"/>
    <b v="0"/>
    <x v="10"/>
    <s v="N"/>
    <s v="N"/>
    <n v="1"/>
    <s v="N"/>
    <s v="Y"/>
    <s v="LEVEL 4"/>
    <x v="0"/>
    <s v="R&amp;I General Management"/>
    <n v="2"/>
    <n v="1"/>
    <n v="2"/>
    <n v="2"/>
    <n v="1"/>
  </r>
  <r>
    <x v="3454"/>
    <n v="60467"/>
    <x v="67"/>
    <n v="87112"/>
    <s v="BLACK"/>
    <x v="0"/>
    <s v="Divorced"/>
    <n v="3"/>
    <n v="18"/>
    <n v="3"/>
    <s v="Client Referral"/>
    <x v="5"/>
    <b v="0"/>
    <x v="5"/>
    <s v="Y"/>
    <s v="N"/>
    <n v="4"/>
    <s v="N"/>
    <s v="N"/>
    <s v="LEVEL 1"/>
    <x v="0"/>
    <s v="Production &amp; Operations"/>
    <n v="0"/>
    <n v="0"/>
    <n v="0"/>
    <n v="0"/>
    <n v="0"/>
  </r>
  <r>
    <x v="3455"/>
    <n v="55906"/>
    <x v="63"/>
    <n v="92074"/>
    <s v="HISPA"/>
    <x v="0"/>
    <s v="Divorced"/>
    <n v="3"/>
    <n v="27"/>
    <n v="3"/>
    <m/>
    <x v="3"/>
    <b v="0"/>
    <x v="8"/>
    <s v="N"/>
    <s v="N"/>
    <n v="5"/>
    <s v="N"/>
    <s v="N"/>
    <s v="LEVEL 3"/>
    <x v="0"/>
    <s v="R&amp;I General Management"/>
    <n v="2"/>
    <n v="1"/>
    <n v="0"/>
    <n v="0"/>
    <n v="0"/>
  </r>
  <r>
    <x v="3456"/>
    <n v="153422"/>
    <x v="9"/>
    <n v="19894"/>
    <s v="WHITE"/>
    <x v="0"/>
    <s v="Married"/>
    <n v="3"/>
    <n v="29"/>
    <s v="3+"/>
    <s v="Executive Referral"/>
    <x v="6"/>
    <b v="0"/>
    <x v="1"/>
    <s v="N"/>
    <s v="Y"/>
    <n v="5"/>
    <s v="Y"/>
    <s v="N"/>
    <s v="LEVEL 1"/>
    <x v="1"/>
    <s v="R&amp;I Evaluation"/>
    <n v="2"/>
    <n v="2"/>
    <n v="2"/>
    <n v="0"/>
    <n v="0"/>
  </r>
  <r>
    <x v="3457"/>
    <n v="48830"/>
    <x v="62"/>
    <n v="83915"/>
    <s v="WHITE"/>
    <x v="0"/>
    <s v="Married"/>
    <n v="3"/>
    <n v="20"/>
    <s v="3+"/>
    <s v="Unsolicited"/>
    <x v="2"/>
    <b v="0"/>
    <x v="3"/>
    <s v="N"/>
    <s v="N"/>
    <n v="1"/>
    <s v="N"/>
    <s v="N"/>
    <s v="LEVEL 1"/>
    <x v="0"/>
    <s v="Finance"/>
    <n v="0"/>
    <n v="0"/>
    <n v="0"/>
    <n v="0"/>
    <n v="0"/>
  </r>
  <r>
    <x v="3458"/>
    <n v="103892"/>
    <x v="3"/>
    <n v="55679"/>
    <s v="ASIAN"/>
    <x v="0"/>
    <s v="Divorced"/>
    <n v="3"/>
    <n v="34"/>
    <n v="3"/>
    <s v="Former Employee/Intern"/>
    <x v="10"/>
    <b v="0"/>
    <x v="3"/>
    <s v="N"/>
    <s v="N"/>
    <n v="1"/>
    <s v="N"/>
    <s v="N"/>
    <s v="LEVEL 2"/>
    <x v="0"/>
    <s v="Marketing - Direct"/>
    <n v="0"/>
    <n v="0"/>
    <n v="0"/>
    <n v="0"/>
    <n v="0"/>
  </r>
  <r>
    <x v="3459"/>
    <n v="122652"/>
    <x v="29"/>
    <n v="65841"/>
    <s v="WHITE"/>
    <x v="0"/>
    <s v="Married"/>
    <n v="4"/>
    <n v="26"/>
    <s v="3+"/>
    <s v="Open House"/>
    <x v="11"/>
    <b v="0"/>
    <x v="1"/>
    <s v="N"/>
    <s v="N"/>
    <n v="1"/>
    <s v="N"/>
    <s v="N"/>
    <s v="LEVEL 5"/>
    <x v="1"/>
    <s v="Promotional Purchasing"/>
    <n v="2"/>
    <n v="2"/>
    <n v="2"/>
    <n v="2"/>
    <n v="2"/>
  </r>
  <r>
    <x v="3460"/>
    <n v="52488"/>
    <x v="62"/>
    <n v="26469"/>
    <s v="WHITE"/>
    <x v="0"/>
    <s v="Single"/>
    <n v="1"/>
    <n v="48"/>
    <n v="1"/>
    <s v="Unsolicited"/>
    <x v="9"/>
    <b v="0"/>
    <x v="5"/>
    <s v="N"/>
    <s v="Y"/>
    <n v="4"/>
    <s v="N"/>
    <s v="N"/>
    <s v="LEVEL 1"/>
    <x v="0"/>
    <s v="Marketing - Direct"/>
    <n v="0"/>
    <n v="0"/>
    <n v="0"/>
    <n v="0"/>
    <n v="0"/>
  </r>
  <r>
    <x v="3461"/>
    <n v="230958"/>
    <x v="38"/>
    <n v="31715"/>
    <s v="ASIAN"/>
    <x v="1"/>
    <s v="Divorced"/>
    <n v="5"/>
    <n v="39"/>
    <n v="3"/>
    <s v="E-Strat"/>
    <x v="2"/>
    <b v="0"/>
    <x v="1"/>
    <s v="N"/>
    <s v="N"/>
    <n v="5"/>
    <s v="N"/>
    <s v="N"/>
    <s v="LEVEL 3"/>
    <x v="1"/>
    <s v="IT Security/Risk and Quality"/>
    <n v="2"/>
    <n v="2"/>
    <n v="2"/>
    <n v="3"/>
    <n v="2"/>
  </r>
  <r>
    <x v="3462"/>
    <n v="51231"/>
    <x v="94"/>
    <n v="66853"/>
    <s v="BLACK"/>
    <x v="0"/>
    <s v="Single"/>
    <n v="1"/>
    <n v="50"/>
    <n v="1"/>
    <s v="Direct Sourcing"/>
    <x v="0"/>
    <b v="0"/>
    <x v="5"/>
    <s v="N"/>
    <s v="N"/>
    <n v="4"/>
    <s v="N"/>
    <s v="N"/>
    <s v="LEVEL 3"/>
    <x v="0"/>
    <s v="Production &amp; Operations"/>
    <n v="0"/>
    <n v="0"/>
    <n v="0"/>
    <n v="0"/>
    <n v="0"/>
  </r>
  <r>
    <x v="3463"/>
    <n v="45734"/>
    <x v="65"/>
    <n v="84035"/>
    <s v="WHITE"/>
    <x v="0"/>
    <s v="Single"/>
    <n v="2"/>
    <n v="48"/>
    <n v="1"/>
    <s v="Job Posting"/>
    <x v="8"/>
    <b v="0"/>
    <x v="3"/>
    <s v="N"/>
    <s v="N"/>
    <n v="1"/>
    <s v="N"/>
    <s v="N"/>
    <s v="LEVEL 1"/>
    <x v="0"/>
    <s v="Logistics - Distribution"/>
    <n v="0"/>
    <n v="0"/>
    <n v="0"/>
    <n v="0"/>
    <n v="0"/>
  </r>
  <r>
    <x v="3464"/>
    <n v="207731"/>
    <x v="114"/>
    <n v="59177"/>
    <s v="WHITE"/>
    <x v="0"/>
    <s v="Single"/>
    <n v="1"/>
    <n v="52"/>
    <n v="1"/>
    <s v="Job Fair"/>
    <x v="1"/>
    <b v="0"/>
    <x v="12"/>
    <s v="N"/>
    <s v="N"/>
    <n v="5"/>
    <s v="N"/>
    <s v="N"/>
    <s v="LEVEL 1"/>
    <x v="0"/>
    <s v="Marketing - Direct"/>
    <n v="0"/>
    <n v="2"/>
    <n v="1"/>
    <n v="2"/>
    <n v="2"/>
  </r>
  <r>
    <x v="3465"/>
    <n v="98559"/>
    <x v="37"/>
    <n v="76903"/>
    <s v="HISPA"/>
    <x v="1"/>
    <s v="Single"/>
    <n v="3"/>
    <n v="34"/>
    <s v="3+"/>
    <s v="Other Source"/>
    <x v="7"/>
    <b v="0"/>
    <x v="5"/>
    <s v="N"/>
    <s v="N"/>
    <n v="4"/>
    <s v="N"/>
    <s v="Y"/>
    <s v="LEVEL 1"/>
    <x v="0"/>
    <s v="Logistics - Distribution"/>
    <n v="0"/>
    <n v="0"/>
    <n v="0"/>
    <n v="0"/>
    <n v="0"/>
  </r>
  <r>
    <x v="3466"/>
    <n v="118146"/>
    <x v="58"/>
    <n v="60543"/>
    <s v="HISPA"/>
    <x v="0"/>
    <s v="Divorced"/>
    <n v="4"/>
    <n v="32"/>
    <s v="3+"/>
    <s v="Job Boards/Online Advertising"/>
    <x v="11"/>
    <b v="0"/>
    <x v="1"/>
    <s v="N"/>
    <s v="N"/>
    <n v="5"/>
    <s v="N"/>
    <s v="N"/>
    <s v="LEVEL 1"/>
    <x v="1"/>
    <s v="Supply Chain Finance"/>
    <n v="2"/>
    <n v="3"/>
    <n v="3"/>
    <n v="3"/>
    <n v="3"/>
  </r>
  <r>
    <x v="3467"/>
    <n v="129829"/>
    <x v="12"/>
    <n v="38639"/>
    <s v="WHITE"/>
    <x v="1"/>
    <s v="Divorced"/>
    <n v="5"/>
    <n v="26"/>
    <n v="2"/>
    <s v="Unsolicited"/>
    <x v="0"/>
    <b v="0"/>
    <x v="13"/>
    <s v="N"/>
    <s v="N"/>
    <n v="3"/>
    <s v="N"/>
    <s v="N"/>
    <s v="LEVEL 1"/>
    <x v="0"/>
    <s v="Marketing - Direct"/>
    <n v="3"/>
    <n v="3"/>
    <n v="0"/>
    <n v="1"/>
    <n v="2"/>
  </r>
  <r>
    <x v="3468"/>
    <n v="34040"/>
    <x v="66"/>
    <n v="70748"/>
    <s v="ASIAN"/>
    <x v="0"/>
    <s v="Married"/>
    <n v="1"/>
    <n v="54"/>
    <n v="1"/>
    <s v="Client Referral"/>
    <x v="5"/>
    <b v="0"/>
    <x v="3"/>
    <s v="N"/>
    <s v="N"/>
    <n v="1"/>
    <s v="N"/>
    <s v="N"/>
    <s v="LEVEL 4"/>
    <x v="0"/>
    <s v="Distribution/Administration"/>
    <n v="0"/>
    <n v="0"/>
    <n v="0"/>
    <n v="0"/>
    <n v="0"/>
  </r>
  <r>
    <x v="3469"/>
    <n v="68736"/>
    <x v="98"/>
    <n v="34256"/>
    <s v="WHITE"/>
    <x v="0"/>
    <s v="Single"/>
    <n v="2"/>
    <n v="43"/>
    <n v="1"/>
    <s v="Unsolicited"/>
    <x v="5"/>
    <b v="0"/>
    <x v="1"/>
    <s v="N"/>
    <s v="N"/>
    <n v="2"/>
    <s v="N"/>
    <s v="N"/>
    <s v="LEVEL 1"/>
    <x v="1"/>
    <s v="Finance"/>
    <n v="3"/>
    <n v="3"/>
    <n v="3"/>
    <n v="3"/>
    <n v="4"/>
  </r>
  <r>
    <x v="3470"/>
    <n v="56594"/>
    <x v="72"/>
    <n v="43217"/>
    <s v="WHITE"/>
    <x v="0"/>
    <s v="Single"/>
    <n v="1"/>
    <n v="51"/>
    <n v="0"/>
    <s v="Agency"/>
    <x v="10"/>
    <b v="0"/>
    <x v="1"/>
    <s v="N"/>
    <s v="N"/>
    <n v="1"/>
    <s v="N"/>
    <s v="N"/>
    <s v="LEVEL 1"/>
    <x v="1"/>
    <s v="Human Resources"/>
    <n v="2"/>
    <n v="2"/>
    <n v="3"/>
    <n v="3"/>
    <n v="2"/>
  </r>
  <r>
    <x v="3471"/>
    <n v="123154"/>
    <x v="29"/>
    <n v="60543"/>
    <s v="WHITE"/>
    <x v="0"/>
    <s v="Divorced"/>
    <n v="4"/>
    <n v="24"/>
    <n v="3"/>
    <s v="Job Posting"/>
    <x v="0"/>
    <b v="0"/>
    <x v="1"/>
    <s v="N"/>
    <s v="N"/>
    <n v="4"/>
    <s v="N"/>
    <s v="N"/>
    <s v="LEVEL 1"/>
    <x v="1"/>
    <s v="Finance"/>
    <n v="2"/>
    <n v="2"/>
    <n v="2"/>
    <n v="3"/>
    <n v="2"/>
  </r>
  <r>
    <x v="3472"/>
    <n v="107208"/>
    <x v="3"/>
    <n v="16304"/>
    <s v="BLACK"/>
    <x v="0"/>
    <s v="Single"/>
    <n v="4"/>
    <n v="39"/>
    <n v="3"/>
    <s v="Print Advertisement"/>
    <x v="6"/>
    <b v="0"/>
    <x v="6"/>
    <s v="N"/>
    <s v="N"/>
    <n v="2"/>
    <s v="N"/>
    <s v="N"/>
    <s v="LEVEL 2"/>
    <x v="0"/>
    <s v="Technical Packaging"/>
    <n v="2"/>
    <n v="2"/>
    <n v="2"/>
    <n v="3"/>
    <n v="2"/>
  </r>
  <r>
    <x v="3473"/>
    <n v="34481"/>
    <x v="68"/>
    <n v="50776"/>
    <s v="ASIAN"/>
    <x v="0"/>
    <s v="Single"/>
    <n v="1"/>
    <n v="58"/>
    <n v="0"/>
    <s v="E-Strat"/>
    <x v="6"/>
    <b v="0"/>
    <x v="1"/>
    <s v="N"/>
    <s v="N"/>
    <n v="1"/>
    <s v="N"/>
    <s v="N"/>
    <s v="LEVEL 5"/>
    <x v="1"/>
    <s v="Physical Flows"/>
    <n v="0"/>
    <n v="2"/>
    <n v="0"/>
    <n v="0"/>
    <n v="0"/>
  </r>
  <r>
    <x v="3474"/>
    <n v="28422"/>
    <x v="82"/>
    <n v="21762"/>
    <s v="WHITE"/>
    <x v="0"/>
    <s v="Married"/>
    <n v="1"/>
    <n v="52"/>
    <n v="1"/>
    <s v="Client Referral"/>
    <x v="0"/>
    <b v="0"/>
    <x v="3"/>
    <s v="N"/>
    <s v="N"/>
    <n v="3"/>
    <s v="N"/>
    <s v="N"/>
    <s v="LEVEL 3"/>
    <x v="0"/>
    <s v="Production &amp; Operations"/>
    <n v="0"/>
    <n v="0"/>
    <n v="0"/>
    <n v="0"/>
    <n v="0"/>
  </r>
  <r>
    <x v="3475"/>
    <n v="215565"/>
    <x v="129"/>
    <n v="59177"/>
    <s v="BLACK"/>
    <x v="0"/>
    <s v="Married"/>
    <n v="2"/>
    <n v="59"/>
    <n v="0"/>
    <s v="Open House"/>
    <x v="1"/>
    <b v="0"/>
    <x v="1"/>
    <s v="N"/>
    <s v="Y"/>
    <n v="4"/>
    <s v="N"/>
    <s v="N"/>
    <s v="LEVEL 1"/>
    <x v="1"/>
    <s v="Marketing - Direct"/>
    <n v="2"/>
    <n v="3"/>
    <n v="2"/>
    <n v="5"/>
    <n v="0"/>
  </r>
  <r>
    <x v="3476"/>
    <n v="217854"/>
    <x v="79"/>
    <n v="37020"/>
    <s v="WHITE"/>
    <x v="0"/>
    <s v="Single"/>
    <n v="3"/>
    <n v="36"/>
    <n v="2"/>
    <s v="Unsolicited"/>
    <x v="8"/>
    <b v="0"/>
    <x v="1"/>
    <s v="N"/>
    <s v="N"/>
    <n v="3"/>
    <s v="N"/>
    <s v="N"/>
    <s v="LEVEL 3"/>
    <x v="1"/>
    <s v="Finance"/>
    <n v="3"/>
    <n v="3"/>
    <n v="3"/>
    <n v="0"/>
    <n v="0"/>
  </r>
  <r>
    <x v="3477"/>
    <n v="167655"/>
    <x v="21"/>
    <n v="20880"/>
    <s v="WHITE"/>
    <x v="0"/>
    <s v="Married"/>
    <n v="2"/>
    <n v="45"/>
    <n v="1"/>
    <s v="E-Strat"/>
    <x v="8"/>
    <b v="0"/>
    <x v="1"/>
    <s v="N"/>
    <s v="N"/>
    <n v="3"/>
    <s v="N"/>
    <s v="N"/>
    <s v="LEVEL 3"/>
    <x v="1"/>
    <s v="Finance"/>
    <n v="2"/>
    <n v="3"/>
    <n v="2"/>
    <n v="2"/>
    <n v="2"/>
  </r>
  <r>
    <x v="3478"/>
    <n v="350897"/>
    <x v="153"/>
    <n v="54938"/>
    <s v="WHITE"/>
    <x v="0"/>
    <s v="Married"/>
    <n v="1"/>
    <n v="58"/>
    <n v="1"/>
    <s v="College Recruiting(UnderGrad)"/>
    <x v="6"/>
    <b v="0"/>
    <x v="1"/>
    <s v="N"/>
    <s v="N"/>
    <n v="3"/>
    <s v="N"/>
    <s v="N"/>
    <s v="LEVEL 1"/>
    <x v="1"/>
    <s v="Digital"/>
    <n v="0"/>
    <n v="0"/>
    <n v="0"/>
    <n v="0"/>
    <n v="0"/>
  </r>
  <r>
    <x v="3479"/>
    <n v="75643"/>
    <x v="84"/>
    <n v="55679"/>
    <s v="ASIAN"/>
    <x v="0"/>
    <s v="Married"/>
    <n v="1"/>
    <n v="60"/>
    <n v="0"/>
    <s v="Other Source"/>
    <x v="10"/>
    <b v="0"/>
    <x v="8"/>
    <s v="N"/>
    <s v="N"/>
    <n v="2"/>
    <s v="Y"/>
    <s v="Y"/>
    <s v="LEVEL 5"/>
    <x v="0"/>
    <s v="Marketing - Direct"/>
    <n v="3"/>
    <n v="2"/>
    <n v="0"/>
    <n v="0"/>
    <n v="0"/>
  </r>
  <r>
    <x v="3480"/>
    <n v="62219"/>
    <x v="83"/>
    <n v="19210"/>
    <s v="WHITE"/>
    <x v="1"/>
    <s v="Married"/>
    <n v="2"/>
    <n v="53"/>
    <n v="0"/>
    <s v="Inroads"/>
    <x v="0"/>
    <b v="0"/>
    <x v="5"/>
    <s v="N"/>
    <s v="N"/>
    <n v="4"/>
    <s v="Y"/>
    <s v="N"/>
    <s v="LEVEL 4"/>
    <x v="0"/>
    <s v="Finance"/>
    <n v="0"/>
    <n v="0"/>
    <n v="0"/>
    <n v="0"/>
    <n v="0"/>
  </r>
  <r>
    <x v="3481"/>
    <n v="293159"/>
    <x v="150"/>
    <n v="91066"/>
    <s v="WHITE"/>
    <x v="0"/>
    <s v="Single"/>
    <n v="1"/>
    <n v="53"/>
    <n v="1"/>
    <s v="Executive Referral"/>
    <x v="11"/>
    <b v="0"/>
    <x v="1"/>
    <s v="N"/>
    <s v="Y"/>
    <n v="1"/>
    <s v="N"/>
    <s v="N"/>
    <s v="LEVEL 2"/>
    <x v="1"/>
    <s v="General Management"/>
    <n v="1"/>
    <n v="3"/>
    <n v="2"/>
    <n v="2"/>
    <n v="2"/>
  </r>
  <r>
    <x v="3482"/>
    <n v="59448"/>
    <x v="67"/>
    <n v="67163"/>
    <s v="HISPA"/>
    <x v="0"/>
    <s v="Married"/>
    <n v="3"/>
    <n v="27"/>
    <n v="2"/>
    <s v="Job Boards/Online Advertising"/>
    <x v="5"/>
    <b v="0"/>
    <x v="2"/>
    <s v="Y"/>
    <s v="N"/>
    <n v="1"/>
    <s v="N"/>
    <s v="N"/>
    <s v="LEVEL 3"/>
    <x v="0"/>
    <s v="R&amp;I General Management"/>
    <n v="0"/>
    <n v="0"/>
    <n v="0"/>
    <n v="0"/>
    <n v="0"/>
  </r>
  <r>
    <x v="3483"/>
    <n v="110721"/>
    <x v="17"/>
    <n v="38639"/>
    <s v="BLACK"/>
    <x v="0"/>
    <s v="Married"/>
    <n v="2"/>
    <n v="55"/>
    <n v="0"/>
    <s v="Inroads"/>
    <x v="11"/>
    <b v="0"/>
    <x v="8"/>
    <s v="N"/>
    <s v="N"/>
    <n v="2"/>
    <s v="N"/>
    <s v="N"/>
    <s v="LEVEL 3"/>
    <x v="0"/>
    <s v="Marketing - Direct"/>
    <n v="2"/>
    <n v="2"/>
    <n v="0"/>
    <n v="0"/>
    <n v="0"/>
  </r>
  <r>
    <x v="3484"/>
    <n v="47600"/>
    <x v="71"/>
    <n v="85570"/>
    <s v="WHITE"/>
    <x v="1"/>
    <s v="Married"/>
    <n v="5"/>
    <n v="35"/>
    <n v="2"/>
    <s v="College Recommendation"/>
    <x v="1"/>
    <b v="0"/>
    <x v="8"/>
    <s v="N"/>
    <s v="N"/>
    <n v="5"/>
    <s v="N"/>
    <s v="N"/>
    <s v="LEVEL 3"/>
    <x v="0"/>
    <s v="Customer Care"/>
    <n v="3"/>
    <n v="3"/>
    <n v="0"/>
    <n v="0"/>
    <n v="0"/>
  </r>
  <r>
    <x v="3485"/>
    <n v="200639"/>
    <x v="53"/>
    <n v="59177"/>
    <s v="HISPA"/>
    <x v="0"/>
    <s v="Married"/>
    <n v="2"/>
    <n v="57"/>
    <n v="0"/>
    <s v="Job Boards/Online Advertising"/>
    <x v="3"/>
    <b v="0"/>
    <x v="13"/>
    <s v="N"/>
    <s v="Y"/>
    <n v="2"/>
    <s v="N"/>
    <s v="N"/>
    <s v="LEVEL 1"/>
    <x v="0"/>
    <s v="Marketing - Direct"/>
    <n v="0"/>
    <n v="0"/>
    <n v="2"/>
    <n v="1"/>
    <n v="2"/>
  </r>
  <r>
    <x v="3486"/>
    <n v="100647"/>
    <x v="23"/>
    <n v="86319"/>
    <s v="WHITE"/>
    <x v="0"/>
    <s v="Single"/>
    <n v="3"/>
    <n v="31"/>
    <n v="2"/>
    <s v="Former Employee/Intern"/>
    <x v="5"/>
    <b v="0"/>
    <x v="7"/>
    <s v="N"/>
    <s v="N"/>
    <n v="3"/>
    <s v="N"/>
    <s v="N"/>
    <s v="LEVEL 3"/>
    <x v="0"/>
    <s v="Marketing - Direct"/>
    <n v="3"/>
    <n v="2"/>
    <n v="2"/>
    <n v="0"/>
    <n v="0"/>
  </r>
  <r>
    <x v="3487"/>
    <n v="132622"/>
    <x v="15"/>
    <n v="67426"/>
    <s v="WHITE"/>
    <x v="1"/>
    <s v="Single"/>
    <n v="2"/>
    <n v="42"/>
    <n v="1"/>
    <s v="Job Boards/Online Advertising"/>
    <x v="6"/>
    <b v="0"/>
    <x v="9"/>
    <s v="N"/>
    <s v="N"/>
    <n v="1"/>
    <s v="N"/>
    <s v="N"/>
    <s v="LEVEL 1"/>
    <x v="0"/>
    <s v="Manufacturing Supply Chain"/>
    <n v="1"/>
    <n v="2"/>
    <n v="2"/>
    <n v="2"/>
    <n v="2"/>
  </r>
  <r>
    <x v="3488"/>
    <n v="137709"/>
    <x v="107"/>
    <n v="45924"/>
    <s v="TWO"/>
    <x v="0"/>
    <s v="Married"/>
    <n v="3"/>
    <n v="18"/>
    <s v="3+"/>
    <s v="Print Advertisement"/>
    <x v="3"/>
    <b v="0"/>
    <x v="0"/>
    <s v="Y"/>
    <s v="N"/>
    <n v="4"/>
    <s v="N"/>
    <s v="N"/>
    <s v="LEVEL 1"/>
    <x v="0"/>
    <s v="Marketing - Direct"/>
    <n v="2"/>
    <n v="0"/>
    <n v="0"/>
    <n v="0"/>
    <n v="0"/>
  </r>
  <r>
    <x v="3489"/>
    <n v="108552"/>
    <x v="17"/>
    <n v="74574"/>
    <s v="WHITE"/>
    <x v="0"/>
    <s v="Single"/>
    <n v="2"/>
    <n v="53"/>
    <n v="0"/>
    <s v="College Recommendation"/>
    <x v="10"/>
    <b v="0"/>
    <x v="1"/>
    <s v="N"/>
    <s v="N"/>
    <n v="3"/>
    <s v="N"/>
    <s v="N"/>
    <s v="LEVEL 1"/>
    <x v="1"/>
    <s v="General Administration"/>
    <n v="0"/>
    <n v="2"/>
    <n v="2"/>
    <n v="2"/>
    <n v="2"/>
  </r>
  <r>
    <x v="3490"/>
    <n v="49507"/>
    <x v="62"/>
    <n v="26461"/>
    <s v="BLACK"/>
    <x v="0"/>
    <s v="Divorced"/>
    <n v="5"/>
    <n v="38"/>
    <s v="3+"/>
    <s v="Other Source"/>
    <x v="8"/>
    <b v="0"/>
    <x v="0"/>
    <s v="N"/>
    <s v="N"/>
    <n v="4"/>
    <s v="N"/>
    <s v="N"/>
    <s v="LEVEL 2"/>
    <x v="0"/>
    <s v="Distribution/Administration"/>
    <n v="3"/>
    <n v="0"/>
    <n v="0"/>
    <n v="0"/>
    <n v="0"/>
  </r>
  <r>
    <x v="3491"/>
    <n v="34067"/>
    <x v="61"/>
    <n v="85570"/>
    <s v="WHITE"/>
    <x v="0"/>
    <s v="Single"/>
    <n v="2"/>
    <n v="44"/>
    <n v="1"/>
    <s v="Unsolicited"/>
    <x v="1"/>
    <b v="0"/>
    <x v="3"/>
    <s v="N"/>
    <s v="N"/>
    <n v="2"/>
    <s v="N"/>
    <s v="N"/>
    <s v="LEVEL 3"/>
    <x v="0"/>
    <s v="Distribution/Administration"/>
    <n v="0"/>
    <n v="0"/>
    <n v="0"/>
    <n v="0"/>
    <n v="0"/>
  </r>
  <r>
    <x v="3492"/>
    <n v="42608"/>
    <x v="71"/>
    <n v="84035"/>
    <s v="WHITE"/>
    <x v="0"/>
    <s v="Single"/>
    <n v="1"/>
    <n v="64"/>
    <n v="1"/>
    <s v="Executive Referral"/>
    <x v="0"/>
    <b v="0"/>
    <x v="2"/>
    <s v="N"/>
    <s v="N"/>
    <n v="3"/>
    <s v="Y"/>
    <s v="N"/>
    <s v="LEVEL 4"/>
    <x v="0"/>
    <s v="Logistics - Distribution"/>
    <n v="0"/>
    <n v="0"/>
    <n v="0"/>
    <n v="0"/>
    <n v="0"/>
  </r>
  <r>
    <x v="3493"/>
    <n v="63086"/>
    <x v="67"/>
    <n v="82294"/>
    <s v="WHITE"/>
    <x v="1"/>
    <s v="Single"/>
    <n v="4"/>
    <n v="21"/>
    <n v="2"/>
    <s v="Client Referral"/>
    <x v="6"/>
    <b v="0"/>
    <x v="12"/>
    <s v="N"/>
    <s v="N"/>
    <n v="4"/>
    <s v="Y"/>
    <s v="N"/>
    <s v="LEVEL 3"/>
    <x v="0"/>
    <s v="Plant &amp; Facilities Maintenance"/>
    <n v="0"/>
    <n v="0"/>
    <n v="0"/>
    <n v="0"/>
    <n v="0"/>
  </r>
  <r>
    <x v="3494"/>
    <n v="83379"/>
    <x v="16"/>
    <n v="27900"/>
    <s v="BLACK"/>
    <x v="1"/>
    <s v="Married"/>
    <n v="1"/>
    <n v="55"/>
    <n v="1"/>
    <s v="Print Advertisement"/>
    <x v="2"/>
    <b v="0"/>
    <x v="8"/>
    <s v="N"/>
    <s v="Y"/>
    <n v="3"/>
    <s v="N"/>
    <s v="N"/>
    <s v="LEVEL 4"/>
    <x v="0"/>
    <s v="Technical Packaging"/>
    <n v="2"/>
    <n v="2"/>
    <n v="0"/>
    <n v="0"/>
    <n v="0"/>
  </r>
  <r>
    <x v="3495"/>
    <n v="89878"/>
    <x v="43"/>
    <n v="34256"/>
    <s v="HISPA"/>
    <x v="0"/>
    <s v="Single"/>
    <n v="5"/>
    <n v="23"/>
    <s v="3+"/>
    <s v="College Recommendation"/>
    <x v="1"/>
    <b v="0"/>
    <x v="1"/>
    <s v="N"/>
    <s v="N"/>
    <n v="4"/>
    <s v="N"/>
    <s v="N"/>
    <s v="LEVEL 2"/>
    <x v="1"/>
    <s v="Finance"/>
    <n v="2"/>
    <n v="2"/>
    <n v="2"/>
    <n v="2"/>
    <n v="3"/>
  </r>
  <r>
    <x v="3496"/>
    <n v="80800"/>
    <x v="76"/>
    <n v="55679"/>
    <s v="WHITE"/>
    <x v="0"/>
    <s v="Single"/>
    <n v="4"/>
    <n v="26"/>
    <n v="2"/>
    <s v="College Recommendation"/>
    <x v="2"/>
    <b v="0"/>
    <x v="3"/>
    <s v="N"/>
    <s v="Y"/>
    <n v="4"/>
    <s v="N"/>
    <s v="N"/>
    <s v="LEVEL 3"/>
    <x v="0"/>
    <s v="Marketing - Direct"/>
    <n v="0"/>
    <n v="0"/>
    <n v="0"/>
    <n v="0"/>
    <n v="0"/>
  </r>
  <r>
    <x v="3497"/>
    <n v="79171"/>
    <x v="50"/>
    <n v="71484"/>
    <s v="WHITE"/>
    <x v="0"/>
    <s v="Divorced"/>
    <n v="3"/>
    <n v="27"/>
    <n v="2"/>
    <s v="Open House"/>
    <x v="3"/>
    <b v="1"/>
    <x v="1"/>
    <s v="N"/>
    <s v="N"/>
    <n v="4"/>
    <s v="Y"/>
    <s v="N"/>
    <s v="LEVEL 1"/>
    <x v="1"/>
    <s v="Production &amp; Operations"/>
    <n v="2"/>
    <n v="0"/>
    <n v="0"/>
    <n v="0"/>
    <n v="0"/>
  </r>
  <r>
    <x v="3498"/>
    <n v="82970"/>
    <x v="84"/>
    <n v="44990"/>
    <s v="HISPA"/>
    <x v="0"/>
    <s v="Single"/>
    <n v="1"/>
    <n v="58"/>
    <n v="0"/>
    <s v="College Recruiting(UnderGrad)"/>
    <x v="3"/>
    <b v="0"/>
    <x v="10"/>
    <s v="N"/>
    <s v="N"/>
    <n v="2"/>
    <s v="N"/>
    <s v="N"/>
    <s v="LEVEL 4"/>
    <x v="0"/>
    <s v="IT Governance and Management"/>
    <n v="2"/>
    <n v="3"/>
    <n v="0"/>
    <n v="0"/>
    <n v="3"/>
  </r>
  <r>
    <x v="3499"/>
    <n v="105835"/>
    <x v="23"/>
    <n v="71075"/>
    <s v="ASIAN"/>
    <x v="0"/>
    <s v="Single"/>
    <n v="3"/>
    <n v="39"/>
    <s v="3+"/>
    <s v="Staffing Agency"/>
    <x v="3"/>
    <b v="0"/>
    <x v="1"/>
    <s v="N"/>
    <s v="N"/>
    <n v="3"/>
    <s v="N"/>
    <s v="N"/>
    <s v="LEVEL 4"/>
    <x v="1"/>
    <s v="General Administration"/>
    <n v="0"/>
    <n v="0"/>
    <n v="0"/>
    <n v="2"/>
    <n v="0"/>
  </r>
  <r>
    <x v="3500"/>
    <n v="121063"/>
    <x v="24"/>
    <n v="65841"/>
    <s v="WHITE"/>
    <x v="0"/>
    <s v="Single"/>
    <n v="1"/>
    <n v="59"/>
    <n v="1"/>
    <s v="Job Posting"/>
    <x v="7"/>
    <b v="0"/>
    <x v="1"/>
    <s v="N"/>
    <s v="N"/>
    <n v="3"/>
    <s v="N"/>
    <s v="N"/>
    <s v="LEVEL 4"/>
    <x v="1"/>
    <s v="Promotional Purchasing"/>
    <n v="3"/>
    <n v="3"/>
    <n v="3"/>
    <n v="2"/>
    <n v="3"/>
  </r>
  <r>
    <x v="3501"/>
    <n v="43067"/>
    <x v="61"/>
    <n v="84035"/>
    <s v="WHITE"/>
    <x v="0"/>
    <s v="Married"/>
    <n v="2"/>
    <n v="44"/>
    <n v="0"/>
    <s v="College Recruiting(UnderGrad)"/>
    <x v="5"/>
    <b v="0"/>
    <x v="0"/>
    <s v="N"/>
    <s v="N"/>
    <n v="1"/>
    <s v="N"/>
    <s v="N"/>
    <s v="LEVEL 3"/>
    <x v="0"/>
    <s v="Logistics - Manufacturing"/>
    <n v="2"/>
    <n v="0"/>
    <n v="0"/>
    <n v="0"/>
    <n v="0"/>
  </r>
  <r>
    <x v="3502"/>
    <n v="50627"/>
    <x v="81"/>
    <n v="71759"/>
    <s v="WHITE"/>
    <x v="1"/>
    <s v="Married"/>
    <n v="3"/>
    <n v="28"/>
    <n v="2"/>
    <s v="Print Advertisement"/>
    <x v="11"/>
    <b v="1"/>
    <x v="2"/>
    <s v="N"/>
    <s v="N"/>
    <n v="4"/>
    <s v="N"/>
    <s v="N"/>
    <s v="LEVEL 3"/>
    <x v="0"/>
    <s v="Marketing - Direct"/>
    <n v="0"/>
    <n v="0"/>
    <n v="0"/>
    <n v="0"/>
    <n v="0"/>
  </r>
  <r>
    <x v="3503"/>
    <n v="96502"/>
    <x v="46"/>
    <n v="55679"/>
    <s v="WHITE"/>
    <x v="1"/>
    <s v="Single"/>
    <n v="3"/>
    <n v="36"/>
    <n v="2"/>
    <s v="College Recruiting(UnderGrad)"/>
    <x v="8"/>
    <b v="0"/>
    <x v="0"/>
    <s v="N"/>
    <s v="N"/>
    <n v="4"/>
    <s v="N"/>
    <s v="Y"/>
    <s v="LEVEL 1"/>
    <x v="0"/>
    <s v="Marketing - Direct"/>
    <n v="2"/>
    <n v="0"/>
    <n v="0"/>
    <n v="0"/>
    <n v="0"/>
  </r>
  <r>
    <x v="3504"/>
    <n v="70989"/>
    <x v="1"/>
    <n v="55679"/>
    <s v="WHITE"/>
    <x v="0"/>
    <s v="Married"/>
    <n v="5"/>
    <n v="24"/>
    <n v="3"/>
    <s v="College Recruiting(UnderGrad)"/>
    <x v="4"/>
    <b v="1"/>
    <x v="8"/>
    <s v="N"/>
    <s v="N"/>
    <n v="2"/>
    <s v="N"/>
    <s v="N"/>
    <s v="LEVEL 2"/>
    <x v="0"/>
    <s v="Marketing - Direct"/>
    <n v="2"/>
    <n v="3"/>
    <n v="0"/>
    <n v="0"/>
    <n v="0"/>
  </r>
  <r>
    <x v="3505"/>
    <n v="210840"/>
    <x v="140"/>
    <n v="59177"/>
    <s v="WHITE"/>
    <x v="0"/>
    <s v="Single"/>
    <n v="2"/>
    <n v="49"/>
    <n v="1"/>
    <s v="Unknown"/>
    <x v="3"/>
    <b v="0"/>
    <x v="1"/>
    <s v="N"/>
    <s v="N"/>
    <n v="5"/>
    <s v="N"/>
    <s v="N"/>
    <s v="LEVEL 4"/>
    <x v="1"/>
    <s v="Marketing - Direct"/>
    <n v="2"/>
    <n v="0"/>
    <n v="0"/>
    <n v="0"/>
    <n v="2"/>
  </r>
  <r>
    <x v="3506"/>
    <n v="83859"/>
    <x v="95"/>
    <n v="55679"/>
    <s v="WHITE"/>
    <x v="0"/>
    <s v="Single"/>
    <n v="2"/>
    <n v="57"/>
    <n v="1"/>
    <s v="Direct Sourcing"/>
    <x v="4"/>
    <b v="0"/>
    <x v="7"/>
    <s v="N"/>
    <s v="N"/>
    <n v="3"/>
    <s v="N"/>
    <s v="N"/>
    <s v="LEVEL 2"/>
    <x v="0"/>
    <s v="Marketing - Direct"/>
    <n v="0"/>
    <n v="2"/>
    <n v="3"/>
    <n v="0"/>
    <n v="0"/>
  </r>
  <r>
    <x v="3507"/>
    <n v="106669"/>
    <x v="3"/>
    <n v="86319"/>
    <s v="WHITE"/>
    <x v="1"/>
    <s v="Married"/>
    <n v="2"/>
    <n v="61"/>
    <n v="0"/>
    <s v="Staffing Agency"/>
    <x v="0"/>
    <b v="0"/>
    <x v="8"/>
    <s v="N"/>
    <s v="N"/>
    <n v="3"/>
    <s v="N"/>
    <s v="N"/>
    <s v="LEVEL 2"/>
    <x v="0"/>
    <s v="Marketing - Direct"/>
    <n v="2"/>
    <n v="2"/>
    <n v="0"/>
    <n v="0"/>
    <n v="0"/>
  </r>
  <r>
    <x v="3508"/>
    <n v="72669"/>
    <x v="1"/>
    <n v="68553"/>
    <s v="ASIAN"/>
    <x v="0"/>
    <s v="Married"/>
    <n v="2"/>
    <n v="58"/>
    <n v="0"/>
    <s v="Client Referral"/>
    <x v="2"/>
    <b v="0"/>
    <x v="0"/>
    <s v="N"/>
    <s v="N"/>
    <n v="5"/>
    <s v="N"/>
    <s v="Y"/>
    <s v="LEVEL 3"/>
    <x v="0"/>
    <s v="Marketing - Direct"/>
    <n v="1"/>
    <n v="0"/>
    <n v="0"/>
    <n v="0"/>
    <n v="0"/>
  </r>
  <r>
    <x v="3509"/>
    <n v="53417"/>
    <x v="67"/>
    <n v="71759"/>
    <s v="WHITE"/>
    <x v="1"/>
    <s v="Single"/>
    <n v="5"/>
    <n v="24"/>
    <n v="2"/>
    <s v="Agency"/>
    <x v="8"/>
    <b v="0"/>
    <x v="5"/>
    <s v="N"/>
    <s v="Y"/>
    <n v="4"/>
    <s v="N"/>
    <s v="N"/>
    <s v="LEVEL 2"/>
    <x v="0"/>
    <s v="Marketing - Direct"/>
    <n v="0"/>
    <n v="0"/>
    <n v="0"/>
    <n v="0"/>
    <n v="0"/>
  </r>
  <r>
    <x v="3510"/>
    <n v="96201"/>
    <x v="23"/>
    <n v="55679"/>
    <s v="WHITE"/>
    <x v="1"/>
    <s v="Single"/>
    <n v="2"/>
    <n v="59"/>
    <n v="0"/>
    <s v="Job Fair"/>
    <x v="3"/>
    <b v="0"/>
    <x v="5"/>
    <s v="N"/>
    <s v="N"/>
    <n v="4"/>
    <s v="N"/>
    <s v="N"/>
    <s v="LEVEL 4"/>
    <x v="0"/>
    <s v="Marketing - Direct"/>
    <n v="0"/>
    <n v="0"/>
    <n v="0"/>
    <n v="0"/>
    <n v="0"/>
  </r>
  <r>
    <x v="3511"/>
    <n v="96168"/>
    <x v="32"/>
    <n v="55679"/>
    <s v="WHITE"/>
    <x v="0"/>
    <s v="Married"/>
    <n v="5"/>
    <n v="30"/>
    <n v="2"/>
    <s v="Former Employee/Intern"/>
    <x v="3"/>
    <b v="0"/>
    <x v="5"/>
    <s v="N"/>
    <s v="N"/>
    <n v="3"/>
    <s v="N"/>
    <s v="N"/>
    <s v="LEVEL 2"/>
    <x v="0"/>
    <s v="Marketing - Direct"/>
    <n v="0"/>
    <n v="0"/>
    <n v="0"/>
    <n v="0"/>
    <n v="0"/>
  </r>
  <r>
    <x v="3512"/>
    <n v="50961"/>
    <x v="62"/>
    <n v="84584"/>
    <s v="BLACK"/>
    <x v="1"/>
    <s v="Divorced"/>
    <n v="4"/>
    <n v="24"/>
    <n v="2"/>
    <s v="Executive Referral"/>
    <x v="1"/>
    <b v="0"/>
    <x v="3"/>
    <s v="N"/>
    <s v="N"/>
    <n v="5"/>
    <s v="N"/>
    <s v="N"/>
    <s v="LEVEL 3"/>
    <x v="0"/>
    <s v="Production &amp; Operations"/>
    <n v="0"/>
    <n v="0"/>
    <n v="0"/>
    <n v="0"/>
    <n v="0"/>
  </r>
  <r>
    <x v="3513"/>
    <n v="123446"/>
    <x v="58"/>
    <n v="38639"/>
    <s v="WHITE"/>
    <x v="1"/>
    <s v="Married"/>
    <n v="4"/>
    <n v="26"/>
    <s v="3+"/>
    <s v="Unknown"/>
    <x v="7"/>
    <b v="0"/>
    <x v="11"/>
    <s v="N"/>
    <s v="Y"/>
    <n v="5"/>
    <s v="N"/>
    <s v="N"/>
    <s v="LEVEL 3"/>
    <x v="0"/>
    <s v="Marketing - Direct"/>
    <n v="0"/>
    <n v="2"/>
    <n v="2"/>
    <n v="2"/>
    <n v="0"/>
  </r>
  <r>
    <x v="3514"/>
    <n v="63720"/>
    <x v="81"/>
    <n v="68553"/>
    <s v="HISPA"/>
    <x v="0"/>
    <s v="Married"/>
    <n v="2"/>
    <n v="61"/>
    <n v="1"/>
    <m/>
    <x v="9"/>
    <b v="0"/>
    <x v="0"/>
    <s v="N"/>
    <s v="N"/>
    <n v="1"/>
    <s v="N"/>
    <s v="N"/>
    <s v="LEVEL 1"/>
    <x v="0"/>
    <s v="Marketing - Direct"/>
    <n v="3"/>
    <n v="0"/>
    <n v="0"/>
    <n v="0"/>
    <n v="0"/>
  </r>
  <r>
    <x v="3515"/>
    <n v="117879"/>
    <x v="105"/>
    <n v="83605"/>
    <s v="WHITE"/>
    <x v="1"/>
    <s v="Divorced"/>
    <n v="3"/>
    <n v="29"/>
    <n v="2"/>
    <s v="Job Fair"/>
    <x v="8"/>
    <b v="1"/>
    <x v="10"/>
    <s v="N"/>
    <s v="N"/>
    <n v="3"/>
    <s v="N"/>
    <s v="N"/>
    <s v="LEVEL 1"/>
    <x v="0"/>
    <s v="Market Research"/>
    <n v="3"/>
    <n v="2"/>
    <n v="1"/>
    <n v="1"/>
    <n v="2"/>
  </r>
  <r>
    <x v="3516"/>
    <n v="66553"/>
    <x v="67"/>
    <n v="53662"/>
    <s v="WHITE"/>
    <x v="0"/>
    <s v="Divorced"/>
    <n v="3"/>
    <n v="18"/>
    <n v="3"/>
    <s v="Client Referral"/>
    <x v="3"/>
    <b v="0"/>
    <x v="3"/>
    <s v="Y"/>
    <s v="N"/>
    <n v="3"/>
    <s v="N"/>
    <s v="N"/>
    <s v="LEVEL 1"/>
    <x v="0"/>
    <s v="Finance"/>
    <n v="0"/>
    <n v="0"/>
    <n v="0"/>
    <n v="0"/>
    <n v="0"/>
  </r>
  <r>
    <x v="3517"/>
    <n v="117018"/>
    <x v="74"/>
    <n v="60543"/>
    <s v="BLACK"/>
    <x v="1"/>
    <s v="Married"/>
    <n v="5"/>
    <n v="30"/>
    <s v="3+"/>
    <s v="Agency"/>
    <x v="2"/>
    <b v="0"/>
    <x v="8"/>
    <s v="N"/>
    <s v="N"/>
    <n v="2"/>
    <s v="N"/>
    <s v="N"/>
    <s v="LEVEL 2"/>
    <x v="0"/>
    <s v="Finance"/>
    <n v="0"/>
    <n v="2"/>
    <n v="0"/>
    <n v="0"/>
    <n v="0"/>
  </r>
  <r>
    <x v="3518"/>
    <n v="102135"/>
    <x v="46"/>
    <n v="55679"/>
    <s v="WHITE"/>
    <x v="0"/>
    <s v="Married"/>
    <n v="4"/>
    <n v="29"/>
    <n v="2"/>
    <s v="College Recruiting(UnderGrad)"/>
    <x v="1"/>
    <b v="0"/>
    <x v="3"/>
    <s v="N"/>
    <s v="N"/>
    <n v="4"/>
    <s v="N"/>
    <s v="N"/>
    <s v="LEVEL 2"/>
    <x v="0"/>
    <s v="Marketing - Direct"/>
    <n v="0"/>
    <n v="0"/>
    <n v="0"/>
    <n v="0"/>
    <n v="0"/>
  </r>
  <r>
    <x v="3519"/>
    <n v="85817"/>
    <x v="99"/>
    <n v="55679"/>
    <s v="WHITE"/>
    <x v="0"/>
    <s v="Married"/>
    <n v="3"/>
    <n v="39"/>
    <n v="2"/>
    <s v="Former Employee/Intern"/>
    <x v="6"/>
    <b v="1"/>
    <x v="5"/>
    <s v="N"/>
    <s v="N"/>
    <n v="1"/>
    <s v="N"/>
    <s v="N"/>
    <s v="LEVEL 5"/>
    <x v="0"/>
    <s v="Marketing - Direct"/>
    <n v="0"/>
    <n v="0"/>
    <n v="0"/>
    <n v="0"/>
    <n v="0"/>
  </r>
  <r>
    <x v="3520"/>
    <n v="55803"/>
    <x v="94"/>
    <n v="67163"/>
    <s v="WHITE"/>
    <x v="1"/>
    <s v="Divorced"/>
    <n v="3"/>
    <n v="18"/>
    <n v="3"/>
    <s v="Job Posting"/>
    <x v="7"/>
    <b v="0"/>
    <x v="5"/>
    <s v="Y"/>
    <s v="Y"/>
    <n v="5"/>
    <s v="N"/>
    <s v="N"/>
    <s v="LEVEL 1"/>
    <x v="0"/>
    <s v="R&amp;I General Management"/>
    <n v="0"/>
    <n v="0"/>
    <n v="0"/>
    <n v="0"/>
    <n v="0"/>
  </r>
  <r>
    <x v="3521"/>
    <n v="49329"/>
    <x v="94"/>
    <n v="37065"/>
    <s v="HISPA"/>
    <x v="0"/>
    <s v="Married"/>
    <n v="3"/>
    <n v="21"/>
    <n v="2"/>
    <s v="Staffing Agency"/>
    <x v="9"/>
    <b v="0"/>
    <x v="1"/>
    <s v="N"/>
    <s v="Y"/>
    <n v="5"/>
    <s v="N"/>
    <s v="N"/>
    <s v="LEVEL 1"/>
    <x v="1"/>
    <s v="Supply Chain Finance"/>
    <n v="2"/>
    <n v="2"/>
    <n v="3"/>
    <n v="3"/>
    <n v="3"/>
  </r>
  <r>
    <x v="3522"/>
    <n v="87436"/>
    <x v="16"/>
    <n v="74839"/>
    <s v="BLACK"/>
    <x v="1"/>
    <s v="Single"/>
    <n v="3"/>
    <n v="36"/>
    <s v="3+"/>
    <s v="Unknown"/>
    <x v="4"/>
    <b v="0"/>
    <x v="6"/>
    <s v="N"/>
    <s v="N"/>
    <n v="1"/>
    <s v="Y"/>
    <s v="N"/>
    <s v="LEVEL 3"/>
    <x v="0"/>
    <s v="Physical Flows"/>
    <n v="2"/>
    <n v="2"/>
    <n v="2"/>
    <n v="2"/>
    <n v="1"/>
  </r>
  <r>
    <x v="3523"/>
    <n v="300777"/>
    <x v="85"/>
    <n v="52981"/>
    <s v="BLACK"/>
    <x v="0"/>
    <s v="Single"/>
    <n v="2"/>
    <n v="61"/>
    <n v="0"/>
    <s v="College Recruiting(UnderGrad)"/>
    <x v="1"/>
    <b v="0"/>
    <x v="1"/>
    <s v="N"/>
    <s v="N"/>
    <n v="1"/>
    <s v="N"/>
    <s v="N"/>
    <s v="LEVEL 4"/>
    <x v="1"/>
    <s v="Production &amp; Operations"/>
    <n v="1"/>
    <n v="2"/>
    <n v="2"/>
    <n v="5"/>
    <n v="1"/>
  </r>
  <r>
    <x v="3524"/>
    <n v="62776"/>
    <x v="26"/>
    <n v="53697"/>
    <s v="WHITE"/>
    <x v="0"/>
    <s v="Married"/>
    <n v="1"/>
    <n v="56"/>
    <n v="0"/>
    <s v="Corporate Career Site"/>
    <x v="4"/>
    <b v="0"/>
    <x v="7"/>
    <s v="N"/>
    <s v="N"/>
    <n v="3"/>
    <s v="N"/>
    <s v="N"/>
    <s v="LEVEL 5"/>
    <x v="0"/>
    <s v="Legal"/>
    <n v="0"/>
    <n v="0"/>
    <n v="0"/>
    <n v="0"/>
    <n v="0"/>
  </r>
  <r>
    <x v="3525"/>
    <n v="51712"/>
    <x v="56"/>
    <n v="71759"/>
    <s v="WHITE"/>
    <x v="0"/>
    <s v="Married"/>
    <n v="2"/>
    <n v="55"/>
    <n v="1"/>
    <s v="Corporate Career Site"/>
    <x v="2"/>
    <b v="0"/>
    <x v="3"/>
    <s v="N"/>
    <s v="N"/>
    <n v="5"/>
    <s v="N"/>
    <s v="N"/>
    <s v="LEVEL 1"/>
    <x v="0"/>
    <s v="Marketing - Direct"/>
    <n v="0"/>
    <n v="0"/>
    <n v="0"/>
    <n v="0"/>
    <n v="0"/>
  </r>
  <r>
    <x v="3526"/>
    <n v="82353"/>
    <x v="84"/>
    <n v="23925"/>
    <s v="HISPA"/>
    <x v="1"/>
    <s v="Married"/>
    <n v="4"/>
    <n v="30"/>
    <s v="3+"/>
    <s v="Executive Referral"/>
    <x v="7"/>
    <b v="0"/>
    <x v="1"/>
    <s v="N"/>
    <s v="N"/>
    <n v="2"/>
    <s v="Y"/>
    <s v="Y"/>
    <s v="LEVEL 3"/>
    <x v="1"/>
    <s v="Production &amp; Operations"/>
    <n v="2"/>
    <n v="2"/>
    <n v="2"/>
    <n v="2"/>
    <n v="2"/>
  </r>
  <r>
    <x v="3527"/>
    <n v="190798"/>
    <x v="75"/>
    <n v="71460"/>
    <s v="WHITE"/>
    <x v="1"/>
    <s v="Single"/>
    <n v="5"/>
    <n v="24"/>
    <n v="2"/>
    <s v="Staffing Agency"/>
    <x v="0"/>
    <b v="0"/>
    <x v="1"/>
    <s v="N"/>
    <s v="N"/>
    <n v="5"/>
    <s v="N"/>
    <s v="Y"/>
    <s v="LEVEL 2"/>
    <x v="1"/>
    <s v="Digital"/>
    <n v="2"/>
    <n v="2"/>
    <n v="1"/>
    <n v="2"/>
    <n v="0"/>
  </r>
  <r>
    <x v="3528"/>
    <n v="48440"/>
    <x v="63"/>
    <n v="38650"/>
    <s v="TWO"/>
    <x v="0"/>
    <s v="Married"/>
    <n v="1"/>
    <n v="57"/>
    <n v="0"/>
    <s v="Staffing Agency"/>
    <x v="3"/>
    <b v="0"/>
    <x v="0"/>
    <s v="N"/>
    <s v="N"/>
    <n v="3"/>
    <s v="N"/>
    <s v="N"/>
    <s v="LEVEL 3"/>
    <x v="0"/>
    <s v="Industrial Quality"/>
    <n v="2"/>
    <n v="0"/>
    <n v="0"/>
    <n v="0"/>
    <n v="0"/>
  </r>
  <r>
    <x v="3529"/>
    <n v="85908"/>
    <x v="100"/>
    <n v="76360"/>
    <s v="BLACK"/>
    <x v="0"/>
    <s v="Single"/>
    <n v="4"/>
    <n v="38"/>
    <n v="2"/>
    <s v="Other Source"/>
    <x v="11"/>
    <b v="0"/>
    <x v="1"/>
    <s v="N"/>
    <s v="Y"/>
    <n v="4"/>
    <s v="N"/>
    <s v="N"/>
    <s v="LEVEL 3"/>
    <x v="1"/>
    <s v="Market Supply Logistics"/>
    <n v="3"/>
    <n v="2"/>
    <n v="3"/>
    <n v="3"/>
    <n v="5"/>
  </r>
  <r>
    <x v="3530"/>
    <n v="40373"/>
    <x v="65"/>
    <n v="50776"/>
    <s v="TWO"/>
    <x v="0"/>
    <s v="Married"/>
    <n v="1"/>
    <n v="63"/>
    <n v="1"/>
    <s v="College Recommendation"/>
    <x v="7"/>
    <b v="0"/>
    <x v="1"/>
    <s v="N"/>
    <s v="N"/>
    <n v="1"/>
    <s v="N"/>
    <s v="N"/>
    <s v="LEVEL 1"/>
    <x v="1"/>
    <s v="Physical Flows"/>
    <n v="0"/>
    <n v="0"/>
    <n v="0"/>
    <n v="0"/>
    <n v="0"/>
  </r>
  <r>
    <x v="3531"/>
    <n v="169134"/>
    <x v="125"/>
    <n v="55955"/>
    <s v="WHITE"/>
    <x v="1"/>
    <s v="Married"/>
    <n v="3"/>
    <n v="21"/>
    <n v="3"/>
    <m/>
    <x v="5"/>
    <b v="0"/>
    <x v="1"/>
    <s v="N"/>
    <s v="N"/>
    <n v="1"/>
    <s v="N"/>
    <s v="N"/>
    <s v="LEVEL 3"/>
    <x v="1"/>
    <s v="Package Development"/>
    <n v="2"/>
    <n v="2"/>
    <n v="2"/>
    <n v="2"/>
    <n v="2"/>
  </r>
  <r>
    <x v="3532"/>
    <n v="140814"/>
    <x v="44"/>
    <n v="60543"/>
    <s v="ASIAN"/>
    <x v="1"/>
    <s v="Single"/>
    <n v="1"/>
    <n v="61"/>
    <n v="0"/>
    <m/>
    <x v="10"/>
    <b v="0"/>
    <x v="11"/>
    <s v="N"/>
    <s v="N"/>
    <n v="5"/>
    <s v="N"/>
    <s v="N"/>
    <s v="LEVEL 2"/>
    <x v="0"/>
    <s v="Finance"/>
    <n v="3"/>
    <n v="2"/>
    <n v="2"/>
    <n v="2"/>
    <n v="0"/>
  </r>
  <r>
    <x v="3533"/>
    <n v="44779"/>
    <x v="56"/>
    <n v="42853"/>
    <s v="BLACK"/>
    <x v="0"/>
    <s v="Single"/>
    <n v="2"/>
    <n v="58"/>
    <n v="1"/>
    <s v="Corporate Career Site"/>
    <x v="10"/>
    <b v="0"/>
    <x v="3"/>
    <s v="N"/>
    <s v="N"/>
    <n v="4"/>
    <s v="N"/>
    <s v="N"/>
    <s v="LEVEL 3"/>
    <x v="0"/>
    <s v="R&amp;I General Management"/>
    <n v="0"/>
    <n v="0"/>
    <n v="0"/>
    <n v="0"/>
    <n v="0"/>
  </r>
  <r>
    <x v="3534"/>
    <n v="153859"/>
    <x v="92"/>
    <n v="29241"/>
    <s v="ASIAN"/>
    <x v="1"/>
    <s v="Single"/>
    <n v="2"/>
    <n v="41"/>
    <n v="1"/>
    <s v="Direct Sourcing"/>
    <x v="1"/>
    <b v="0"/>
    <x v="10"/>
    <s v="N"/>
    <s v="N"/>
    <n v="1"/>
    <s v="N"/>
    <s v="N"/>
    <s v="LEVEL 4"/>
    <x v="0"/>
    <s v="Creative Service/Copy"/>
    <n v="0"/>
    <n v="0"/>
    <n v="2"/>
    <n v="2"/>
    <n v="2"/>
  </r>
  <r>
    <x v="3535"/>
    <n v="34431"/>
    <x v="80"/>
    <n v="50776"/>
    <s v="BLACK"/>
    <x v="1"/>
    <s v="Married"/>
    <n v="4"/>
    <n v="22"/>
    <n v="3"/>
    <s v="Print Advertisement"/>
    <x v="3"/>
    <b v="0"/>
    <x v="1"/>
    <s v="N"/>
    <s v="N"/>
    <n v="2"/>
    <s v="Y"/>
    <s v="N"/>
    <s v="LEVEL 3"/>
    <x v="1"/>
    <s v="Physical Flows"/>
    <n v="0"/>
    <n v="2"/>
    <n v="0"/>
    <n v="0"/>
    <n v="0"/>
  </r>
  <r>
    <x v="3536"/>
    <n v="34767"/>
    <x v="69"/>
    <n v="50776"/>
    <s v="ASIAN"/>
    <x v="1"/>
    <s v="Single"/>
    <n v="3"/>
    <n v="28"/>
    <n v="2"/>
    <s v="Job Boards/Online Advertising"/>
    <x v="6"/>
    <b v="0"/>
    <x v="1"/>
    <s v="N"/>
    <s v="N"/>
    <n v="1"/>
    <s v="Y"/>
    <s v="N"/>
    <s v="LEVEL 4"/>
    <x v="1"/>
    <s v="Physical Flows"/>
    <n v="0"/>
    <n v="3"/>
    <n v="0"/>
    <n v="0"/>
    <n v="0"/>
  </r>
  <r>
    <x v="3537"/>
    <n v="32376"/>
    <x v="0"/>
    <n v="21762"/>
    <s v="ASIAN"/>
    <x v="1"/>
    <s v="Single"/>
    <n v="3"/>
    <n v="30"/>
    <n v="2"/>
    <s v="College Recruiting(UnderGrad)"/>
    <x v="1"/>
    <b v="0"/>
    <x v="10"/>
    <s v="N"/>
    <s v="N"/>
    <n v="5"/>
    <s v="N"/>
    <s v="N"/>
    <s v="LEVEL 1"/>
    <x v="0"/>
    <s v="Production &amp; Operations"/>
    <n v="0"/>
    <n v="0"/>
    <n v="0"/>
    <n v="0"/>
    <n v="0"/>
  </r>
  <r>
    <x v="3538"/>
    <n v="58740"/>
    <x v="64"/>
    <n v="87501"/>
    <s v="ASIAN"/>
    <x v="0"/>
    <s v="Married"/>
    <n v="1"/>
    <n v="40"/>
    <n v="1"/>
    <s v="College Recommendation"/>
    <x v="8"/>
    <b v="0"/>
    <x v="7"/>
    <s v="N"/>
    <s v="N"/>
    <n v="5"/>
    <s v="N"/>
    <s v="Y"/>
    <s v="LEVEL 3"/>
    <x v="0"/>
    <s v="Manufacturing Supply Chain"/>
    <n v="3"/>
    <n v="3"/>
    <n v="3"/>
    <n v="0"/>
    <n v="0"/>
  </r>
  <r>
    <x v="3539"/>
    <n v="51381"/>
    <x v="81"/>
    <n v="31731"/>
    <s v="WHITE"/>
    <x v="1"/>
    <s v="Single"/>
    <n v="2"/>
    <n v="52"/>
    <n v="1"/>
    <s v="Corporate Career Site"/>
    <x v="9"/>
    <b v="0"/>
    <x v="5"/>
    <s v="N"/>
    <s v="N"/>
    <n v="3"/>
    <s v="N"/>
    <s v="N"/>
    <s v="LEVEL 3"/>
    <x v="0"/>
    <s v="Engineering"/>
    <n v="0"/>
    <n v="0"/>
    <n v="0"/>
    <n v="0"/>
    <n v="0"/>
  </r>
  <r>
    <x v="3540"/>
    <n v="78878"/>
    <x v="84"/>
    <n v="70527"/>
    <s v="WHITE"/>
    <x v="0"/>
    <s v="Single"/>
    <n v="2"/>
    <n v="54"/>
    <n v="1"/>
    <m/>
    <x v="2"/>
    <b v="0"/>
    <x v="3"/>
    <s v="N"/>
    <s v="N"/>
    <n v="3"/>
    <s v="Y"/>
    <s v="N"/>
    <s v="LEVEL 4"/>
    <x v="0"/>
    <s v="Plant &amp; Facilities Maintenance"/>
    <n v="0"/>
    <n v="0"/>
    <n v="0"/>
    <n v="0"/>
    <n v="0"/>
  </r>
  <r>
    <x v="3541"/>
    <n v="43163"/>
    <x v="62"/>
    <n v="88997"/>
    <s v="WHITE"/>
    <x v="1"/>
    <s v="Single"/>
    <n v="4"/>
    <n v="35"/>
    <n v="2"/>
    <s v="Open House"/>
    <x v="7"/>
    <b v="0"/>
    <x v="1"/>
    <s v="N"/>
    <s v="N"/>
    <n v="1"/>
    <s v="N"/>
    <s v="N"/>
    <s v="LEVEL 2"/>
    <x v="1"/>
    <s v="Production &amp; Operations"/>
    <n v="0"/>
    <n v="0"/>
    <n v="3"/>
    <n v="0"/>
    <n v="0"/>
  </r>
  <r>
    <x v="3542"/>
    <n v="52845"/>
    <x v="97"/>
    <n v="83287"/>
    <s v="WHITE"/>
    <x v="1"/>
    <s v="Single"/>
    <n v="1"/>
    <n v="55"/>
    <n v="0"/>
    <s v="Print Advertisement"/>
    <x v="0"/>
    <b v="1"/>
    <x v="3"/>
    <s v="N"/>
    <s v="N"/>
    <n v="4"/>
    <s v="N"/>
    <s v="Y"/>
    <s v="LEVEL 1"/>
    <x v="0"/>
    <s v="Production &amp; Operations"/>
    <n v="0"/>
    <n v="0"/>
    <n v="0"/>
    <n v="0"/>
    <n v="0"/>
  </r>
  <r>
    <x v="3543"/>
    <n v="158817"/>
    <x v="9"/>
    <n v="27468"/>
    <s v="BLACK"/>
    <x v="0"/>
    <s v="Single"/>
    <n v="4"/>
    <n v="31"/>
    <n v="2"/>
    <s v="Job Boards/Online Advertising"/>
    <x v="4"/>
    <b v="0"/>
    <x v="1"/>
    <s v="N"/>
    <s v="N"/>
    <n v="1"/>
    <s v="N"/>
    <s v="N"/>
    <s v="LEVEL 1"/>
    <x v="1"/>
    <s v="Creative Service/Copy"/>
    <n v="3"/>
    <n v="2"/>
    <n v="2"/>
    <n v="0"/>
    <n v="0"/>
  </r>
  <r>
    <x v="3544"/>
    <n v="32928"/>
    <x v="56"/>
    <n v="54208"/>
    <s v="BLACK"/>
    <x v="1"/>
    <s v="Single"/>
    <n v="3"/>
    <n v="18"/>
    <s v="3+"/>
    <s v="Print Advertisement"/>
    <x v="4"/>
    <b v="0"/>
    <x v="6"/>
    <s v="Y"/>
    <s v="N"/>
    <n v="3"/>
    <s v="N"/>
    <s v="N"/>
    <s v="LEVEL 1"/>
    <x v="0"/>
    <s v="General Administration"/>
    <n v="3"/>
    <n v="3"/>
    <n v="3"/>
    <n v="3"/>
    <n v="3"/>
  </r>
  <r>
    <x v="3545"/>
    <n v="45274"/>
    <x v="65"/>
    <n v="54208"/>
    <s v="WHITE"/>
    <x v="0"/>
    <s v="Married"/>
    <n v="4"/>
    <n v="37"/>
    <n v="3"/>
    <s v="Inroads"/>
    <x v="2"/>
    <b v="0"/>
    <x v="12"/>
    <s v="N"/>
    <s v="N"/>
    <n v="1"/>
    <s v="N"/>
    <s v="N"/>
    <s v="LEVEL 1"/>
    <x v="0"/>
    <s v="General Administration"/>
    <n v="3"/>
    <n v="3"/>
    <n v="2"/>
    <n v="3"/>
    <n v="3"/>
  </r>
  <r>
    <x v="3546"/>
    <n v="93535"/>
    <x v="5"/>
    <n v="21314"/>
    <s v="WHITE"/>
    <x v="1"/>
    <s v="Married"/>
    <n v="1"/>
    <n v="41"/>
    <n v="0"/>
    <s v="Job Posting"/>
    <x v="11"/>
    <b v="1"/>
    <x v="1"/>
    <s v="N"/>
    <s v="N"/>
    <n v="3"/>
    <s v="N"/>
    <s v="N"/>
    <s v="LEVEL 2"/>
    <x v="1"/>
    <s v="Promotional Purchasing"/>
    <n v="3"/>
    <n v="3"/>
    <n v="2"/>
    <n v="2"/>
    <n v="0"/>
  </r>
  <r>
    <x v="3547"/>
    <n v="190885"/>
    <x v="6"/>
    <n v="38849"/>
    <s v="BLACK"/>
    <x v="1"/>
    <s v="Married"/>
    <n v="2"/>
    <n v="42"/>
    <n v="1"/>
    <s v="College Recruiting(UnderGrad)"/>
    <x v="2"/>
    <b v="0"/>
    <x v="1"/>
    <s v="N"/>
    <s v="N"/>
    <n v="1"/>
    <s v="N"/>
    <s v="N"/>
    <s v="LEVEL 4"/>
    <x v="1"/>
    <s v="Human Resources"/>
    <n v="2"/>
    <n v="0"/>
    <n v="2"/>
    <n v="1"/>
    <n v="2"/>
  </r>
  <r>
    <x v="3548"/>
    <n v="111396"/>
    <x v="77"/>
    <n v="65841"/>
    <s v="WHITE"/>
    <x v="0"/>
    <s v="Single"/>
    <n v="1"/>
    <n v="62"/>
    <n v="0"/>
    <s v="Print Advertisement"/>
    <x v="2"/>
    <b v="0"/>
    <x v="12"/>
    <s v="N"/>
    <s v="N"/>
    <n v="4"/>
    <s v="N"/>
    <s v="N"/>
    <s v="LEVEL 1"/>
    <x v="0"/>
    <s v="Promotional Purchasing"/>
    <n v="3"/>
    <n v="2"/>
    <n v="2"/>
    <n v="2"/>
    <n v="3"/>
  </r>
  <r>
    <x v="3549"/>
    <n v="61728"/>
    <x v="81"/>
    <n v="82294"/>
    <s v="HISPA"/>
    <x v="1"/>
    <s v="Single"/>
    <n v="1"/>
    <n v="59"/>
    <n v="1"/>
    <s v="Former Employee/Intern"/>
    <x v="11"/>
    <b v="0"/>
    <x v="12"/>
    <s v="N"/>
    <s v="N"/>
    <n v="2"/>
    <s v="N"/>
    <s v="N"/>
    <s v="LEVEL 5"/>
    <x v="0"/>
    <s v="Plant &amp; Facilities Maintenance"/>
    <n v="0"/>
    <n v="0"/>
    <n v="0"/>
    <n v="0"/>
    <n v="0"/>
  </r>
  <r>
    <x v="3550"/>
    <n v="31806"/>
    <x v="0"/>
    <n v="15110"/>
    <s v="WHITE"/>
    <x v="0"/>
    <s v="Married"/>
    <n v="2"/>
    <n v="64"/>
    <n v="1"/>
    <s v="Direct Sourcing"/>
    <x v="6"/>
    <b v="0"/>
    <x v="0"/>
    <s v="N"/>
    <s v="N"/>
    <n v="1"/>
    <s v="N"/>
    <s v="N"/>
    <s v="LEVEL 2"/>
    <x v="0"/>
    <s v="Customer Care"/>
    <n v="0"/>
    <n v="0"/>
    <n v="0"/>
    <n v="0"/>
    <n v="0"/>
  </r>
  <r>
    <x v="3551"/>
    <n v="51476"/>
    <x v="63"/>
    <n v="22602"/>
    <s v="ASIAN"/>
    <x v="0"/>
    <s v="Single"/>
    <n v="1"/>
    <n v="50"/>
    <n v="0"/>
    <s v="Job Fair"/>
    <x v="4"/>
    <b v="0"/>
    <x v="3"/>
    <s v="N"/>
    <s v="N"/>
    <n v="4"/>
    <s v="N"/>
    <s v="N"/>
    <s v="LEVEL 4"/>
    <x v="0"/>
    <s v="Technical Packaging"/>
    <n v="0"/>
    <n v="0"/>
    <n v="0"/>
    <n v="0"/>
    <n v="0"/>
  </r>
  <r>
    <x v="3552"/>
    <n v="44730"/>
    <x v="63"/>
    <n v="18902"/>
    <s v="PACIF"/>
    <x v="1"/>
    <s v="Married"/>
    <n v="1"/>
    <n v="59"/>
    <n v="0"/>
    <m/>
    <x v="9"/>
    <b v="0"/>
    <x v="1"/>
    <s v="N"/>
    <s v="N"/>
    <n v="2"/>
    <s v="Y"/>
    <s v="N"/>
    <s v="LEVEL 3"/>
    <x v="1"/>
    <s v="Physical Flows"/>
    <n v="0"/>
    <n v="0"/>
    <n v="0"/>
    <n v="0"/>
    <n v="0"/>
  </r>
  <r>
    <x v="3553"/>
    <n v="142071"/>
    <x v="73"/>
    <n v="55920"/>
    <s v="WHITE"/>
    <x v="1"/>
    <s v="Single"/>
    <n v="3"/>
    <n v="31"/>
    <n v="3"/>
    <s v="Print Advertisement"/>
    <x v="3"/>
    <b v="0"/>
    <x v="1"/>
    <s v="N"/>
    <s v="N"/>
    <n v="1"/>
    <s v="N"/>
    <s v="N"/>
    <s v="LEVEL 3"/>
    <x v="1"/>
    <s v="Production &amp; Operations"/>
    <n v="2"/>
    <n v="2"/>
    <n v="3"/>
    <n v="2"/>
    <n v="2"/>
  </r>
  <r>
    <x v="3554"/>
    <n v="142803"/>
    <x v="88"/>
    <n v="80393"/>
    <s v="WHITE"/>
    <x v="0"/>
    <s v="Single"/>
    <n v="1"/>
    <n v="57"/>
    <n v="0"/>
    <s v="Inroads"/>
    <x v="2"/>
    <b v="0"/>
    <x v="1"/>
    <s v="N"/>
    <s v="N"/>
    <n v="4"/>
    <s v="N"/>
    <s v="N"/>
    <s v="LEVEL 1"/>
    <x v="1"/>
    <s v="Creative Service/Copy"/>
    <n v="3"/>
    <n v="0"/>
    <n v="0"/>
    <n v="0"/>
    <n v="0"/>
  </r>
  <r>
    <x v="3555"/>
    <n v="65899"/>
    <x v="26"/>
    <n v="55679"/>
    <s v="HISPA"/>
    <x v="1"/>
    <s v="Married"/>
    <n v="2"/>
    <n v="62"/>
    <n v="1"/>
    <s v="E-Strat"/>
    <x v="2"/>
    <b v="0"/>
    <x v="3"/>
    <s v="N"/>
    <s v="N"/>
    <n v="5"/>
    <s v="Y"/>
    <s v="N"/>
    <s v="LEVEL 1"/>
    <x v="0"/>
    <s v="Marketing - Direct"/>
    <n v="0"/>
    <n v="0"/>
    <n v="0"/>
    <n v="0"/>
    <n v="0"/>
  </r>
  <r>
    <x v="3556"/>
    <n v="274565"/>
    <x v="146"/>
    <n v="37287"/>
    <s v="WHITE"/>
    <x v="0"/>
    <s v="Single"/>
    <n v="1"/>
    <n v="55"/>
    <n v="0"/>
    <s v="Unknown"/>
    <x v="8"/>
    <b v="0"/>
    <x v="1"/>
    <s v="N"/>
    <s v="N"/>
    <n v="4"/>
    <s v="N"/>
    <s v="N"/>
    <s v="LEVEL 3"/>
    <x v="1"/>
    <s v="eCommerce"/>
    <n v="2"/>
    <n v="1"/>
    <n v="2"/>
    <n v="2"/>
    <n v="2"/>
  </r>
  <r>
    <x v="3557"/>
    <n v="91615"/>
    <x v="43"/>
    <n v="34256"/>
    <s v="BLACK"/>
    <x v="1"/>
    <s v="Single"/>
    <n v="1"/>
    <n v="52"/>
    <n v="0"/>
    <s v="Job Posting"/>
    <x v="10"/>
    <b v="0"/>
    <x v="5"/>
    <s v="N"/>
    <s v="N"/>
    <n v="3"/>
    <s v="N"/>
    <s v="Y"/>
    <s v="LEVEL 4"/>
    <x v="0"/>
    <s v="Finance"/>
    <n v="0"/>
    <n v="0"/>
    <n v="0"/>
    <n v="0"/>
    <n v="0"/>
  </r>
  <r>
    <x v="3558"/>
    <n v="27934"/>
    <x v="82"/>
    <n v="36405"/>
    <s v="WHITE"/>
    <x v="0"/>
    <s v="Married"/>
    <n v="4"/>
    <n v="36"/>
    <n v="3"/>
    <s v="College Recruiting(UnderGrad)"/>
    <x v="2"/>
    <b v="0"/>
    <x v="0"/>
    <s v="N"/>
    <s v="N"/>
    <n v="2"/>
    <s v="N"/>
    <s v="N"/>
    <s v="LEVEL 2"/>
    <x v="0"/>
    <s v="Customer Care"/>
    <n v="0"/>
    <n v="0"/>
    <n v="0"/>
    <n v="0"/>
    <n v="0"/>
  </r>
  <r>
    <x v="3559"/>
    <n v="95667"/>
    <x v="32"/>
    <n v="55679"/>
    <s v="HISPA"/>
    <x v="1"/>
    <s v="Divorced"/>
    <n v="3"/>
    <n v="39"/>
    <n v="2"/>
    <s v="Unsolicited"/>
    <x v="5"/>
    <b v="0"/>
    <x v="11"/>
    <s v="N"/>
    <s v="Y"/>
    <n v="3"/>
    <s v="N"/>
    <s v="Y"/>
    <s v="LEVEL 3"/>
    <x v="0"/>
    <s v="Marketing - Direct"/>
    <n v="2"/>
    <n v="2"/>
    <n v="3"/>
    <n v="2"/>
    <n v="0"/>
  </r>
  <r>
    <x v="3560"/>
    <n v="43187"/>
    <x v="56"/>
    <n v="55929"/>
    <s v="ASIAN"/>
    <x v="0"/>
    <s v="Single"/>
    <n v="2"/>
    <n v="64"/>
    <n v="0"/>
    <s v="College Recommendation"/>
    <x v="9"/>
    <b v="1"/>
    <x v="10"/>
    <s v="N"/>
    <s v="N"/>
    <n v="2"/>
    <s v="N"/>
    <s v="N"/>
    <s v="LEVEL 3"/>
    <x v="0"/>
    <s v="Physical Flows"/>
    <n v="2"/>
    <n v="3"/>
    <n v="3"/>
    <n v="2"/>
    <n v="3"/>
  </r>
  <r>
    <x v="3561"/>
    <n v="37823"/>
    <x v="69"/>
    <n v="61566"/>
    <s v="WHITE"/>
    <x v="1"/>
    <s v="Married"/>
    <n v="2"/>
    <n v="45"/>
    <n v="0"/>
    <s v="Staffing Agency"/>
    <x v="3"/>
    <b v="0"/>
    <x v="3"/>
    <s v="N"/>
    <s v="N"/>
    <n v="3"/>
    <s v="N"/>
    <s v="N"/>
    <s v="LEVEL 4"/>
    <x v="0"/>
    <s v="Production &amp; Operations"/>
    <n v="0"/>
    <n v="0"/>
    <n v="0"/>
    <n v="0"/>
    <n v="0"/>
  </r>
  <r>
    <x v="3562"/>
    <n v="156344"/>
    <x v="20"/>
    <n v="83592"/>
    <s v="WHITE"/>
    <x v="0"/>
    <s v="Single"/>
    <n v="3"/>
    <n v="26"/>
    <n v="2"/>
    <s v="Staffing Agency"/>
    <x v="6"/>
    <b v="0"/>
    <x v="1"/>
    <s v="N"/>
    <s v="N"/>
    <n v="4"/>
    <s v="N"/>
    <s v="N"/>
    <s v="LEVEL 3"/>
    <x v="1"/>
    <s v="IT Technologies and Infrstrctr"/>
    <n v="2"/>
    <n v="2"/>
    <n v="2"/>
    <n v="2"/>
    <n v="2"/>
  </r>
  <r>
    <x v="3563"/>
    <n v="55822"/>
    <x v="97"/>
    <n v="68553"/>
    <s v="WHITE"/>
    <x v="1"/>
    <s v="Married"/>
    <n v="2"/>
    <n v="40"/>
    <n v="1"/>
    <m/>
    <x v="5"/>
    <b v="0"/>
    <x v="5"/>
    <s v="N"/>
    <s v="N"/>
    <n v="3"/>
    <s v="N"/>
    <s v="N"/>
    <s v="LEVEL 2"/>
    <x v="0"/>
    <s v="Marketing - Direct"/>
    <n v="0"/>
    <n v="0"/>
    <n v="0"/>
    <n v="0"/>
    <n v="0"/>
  </r>
  <r>
    <x v="3564"/>
    <n v="67500"/>
    <x v="76"/>
    <n v="10271"/>
    <s v="WHITE"/>
    <x v="0"/>
    <s v="Single"/>
    <n v="2"/>
    <n v="51"/>
    <n v="0"/>
    <s v="College Recruiting(UnderGrad)"/>
    <x v="9"/>
    <b v="0"/>
    <x v="1"/>
    <s v="N"/>
    <s v="N"/>
    <n v="3"/>
    <s v="N"/>
    <s v="N"/>
    <s v="LEVEL 3"/>
    <x v="1"/>
    <s v="Legal"/>
    <n v="1"/>
    <n v="2"/>
    <n v="1"/>
    <n v="2"/>
    <n v="2"/>
  </r>
  <r>
    <x v="3565"/>
    <n v="31286"/>
    <x v="65"/>
    <n v="74458"/>
    <s v="WHITE"/>
    <x v="0"/>
    <s v="Single"/>
    <n v="2"/>
    <n v="57"/>
    <n v="1"/>
    <s v="Corporate Career Site"/>
    <x v="4"/>
    <b v="0"/>
    <x v="8"/>
    <s v="N"/>
    <s v="Y"/>
    <n v="1"/>
    <s v="N"/>
    <s v="N"/>
    <s v="LEVEL 1"/>
    <x v="0"/>
    <s v="General Administration"/>
    <n v="3"/>
    <n v="3"/>
    <n v="0"/>
    <n v="0"/>
    <n v="0"/>
  </r>
  <r>
    <x v="3566"/>
    <n v="35812"/>
    <x v="0"/>
    <n v="74458"/>
    <s v="WHITE"/>
    <x v="1"/>
    <s v="Single"/>
    <n v="3"/>
    <n v="34"/>
    <n v="3"/>
    <s v="Direct Sourcing"/>
    <x v="1"/>
    <b v="1"/>
    <x v="3"/>
    <s v="N"/>
    <s v="N"/>
    <n v="5"/>
    <s v="N"/>
    <s v="N"/>
    <s v="LEVEL 1"/>
    <x v="0"/>
    <s v="General Administration"/>
    <n v="0"/>
    <n v="0"/>
    <n v="0"/>
    <n v="0"/>
    <n v="0"/>
  </r>
  <r>
    <x v="3567"/>
    <n v="464011"/>
    <x v="131"/>
    <n v="91128"/>
    <s v="ASIAN"/>
    <x v="0"/>
    <s v="Married"/>
    <n v="3"/>
    <n v="29"/>
    <n v="3"/>
    <s v="Open House"/>
    <x v="4"/>
    <b v="0"/>
    <x v="1"/>
    <s v="N"/>
    <s v="N"/>
    <n v="5"/>
    <s v="N"/>
    <s v="N"/>
    <s v="LEVEL 3"/>
    <x v="1"/>
    <s v="General Management"/>
    <n v="0"/>
    <n v="0"/>
    <n v="0"/>
    <n v="0"/>
    <n v="0"/>
  </r>
  <r>
    <x v="3568"/>
    <n v="113561"/>
    <x v="24"/>
    <n v="38639"/>
    <s v="WHITE"/>
    <x v="0"/>
    <s v="Married"/>
    <n v="2"/>
    <n v="56"/>
    <n v="0"/>
    <s v="Unsolicited"/>
    <x v="1"/>
    <b v="0"/>
    <x v="7"/>
    <s v="N"/>
    <s v="N"/>
    <n v="3"/>
    <s v="Y"/>
    <s v="N"/>
    <s v="LEVEL 3"/>
    <x v="0"/>
    <s v="Marketing - Direct"/>
    <n v="2"/>
    <n v="1"/>
    <n v="3"/>
    <n v="0"/>
    <n v="0"/>
  </r>
  <r>
    <x v="3569"/>
    <n v="120681"/>
    <x v="74"/>
    <n v="19721"/>
    <s v="ASIAN"/>
    <x v="1"/>
    <s v="Married"/>
    <n v="2"/>
    <n v="51"/>
    <n v="1"/>
    <s v="Job Boards/Online Advertising"/>
    <x v="0"/>
    <b v="0"/>
    <x v="6"/>
    <s v="N"/>
    <s v="N"/>
    <n v="3"/>
    <s v="N"/>
    <s v="N"/>
    <s v="LEVEL 1"/>
    <x v="0"/>
    <s v="Digital"/>
    <n v="0"/>
    <n v="0"/>
    <n v="0"/>
    <n v="2"/>
    <n v="3"/>
  </r>
  <r>
    <x v="3570"/>
    <n v="36516"/>
    <x v="71"/>
    <n v="54541"/>
    <s v="HISPA"/>
    <x v="0"/>
    <s v="Married"/>
    <n v="3"/>
    <n v="27"/>
    <n v="3"/>
    <s v="College Recruiting(UnderGrad)"/>
    <x v="3"/>
    <b v="1"/>
    <x v="12"/>
    <s v="N"/>
    <s v="N"/>
    <n v="5"/>
    <s v="N"/>
    <s v="N"/>
    <s v="LEVEL 3"/>
    <x v="0"/>
    <s v="Marketing - Direct"/>
    <n v="0"/>
    <n v="3"/>
    <n v="4"/>
    <n v="3"/>
    <n v="2"/>
  </r>
  <r>
    <x v="3571"/>
    <n v="54120"/>
    <x v="63"/>
    <n v="32265"/>
    <s v="WHITE"/>
    <x v="1"/>
    <s v="Divorced"/>
    <n v="3"/>
    <n v="32"/>
    <n v="3"/>
    <s v="Corporate Career Site"/>
    <x v="3"/>
    <b v="1"/>
    <x v="7"/>
    <s v="N"/>
    <s v="Y"/>
    <n v="2"/>
    <s v="N"/>
    <s v="N"/>
    <s v="LEVEL 4"/>
    <x v="0"/>
    <s v="Supply Chain Administration"/>
    <n v="3"/>
    <n v="2"/>
    <n v="3"/>
    <n v="0"/>
    <n v="0"/>
  </r>
  <r>
    <x v="3572"/>
    <n v="49540"/>
    <x v="63"/>
    <n v="62512"/>
    <s v="WHITE"/>
    <x v="0"/>
    <s v="Married"/>
    <n v="1"/>
    <n v="47"/>
    <n v="1"/>
    <s v="Agency"/>
    <x v="3"/>
    <b v="0"/>
    <x v="5"/>
    <s v="N"/>
    <s v="N"/>
    <n v="1"/>
    <s v="N"/>
    <s v="N"/>
    <s v="LEVEL 1"/>
    <x v="0"/>
    <s v="R&amp;I General Management"/>
    <n v="0"/>
    <n v="0"/>
    <n v="0"/>
    <n v="0"/>
    <n v="0"/>
  </r>
  <r>
    <x v="3573"/>
    <n v="68129"/>
    <x v="98"/>
    <n v="57495"/>
    <s v="WHITE"/>
    <x v="1"/>
    <s v="Divorced"/>
    <n v="5"/>
    <n v="32"/>
    <n v="2"/>
    <s v="Executive Referral"/>
    <x v="11"/>
    <b v="0"/>
    <x v="5"/>
    <s v="N"/>
    <s v="N"/>
    <n v="1"/>
    <s v="Y"/>
    <s v="N"/>
    <s v="LEVEL 3"/>
    <x v="0"/>
    <s v="Finance"/>
    <n v="0"/>
    <n v="0"/>
    <n v="0"/>
    <n v="0"/>
    <n v="0"/>
  </r>
  <r>
    <x v="3574"/>
    <n v="117508"/>
    <x v="105"/>
    <n v="38639"/>
    <s v="HISPA"/>
    <x v="0"/>
    <s v="Divorced"/>
    <n v="4"/>
    <n v="34"/>
    <n v="3"/>
    <s v="Unsolicited"/>
    <x v="6"/>
    <b v="0"/>
    <x v="3"/>
    <s v="N"/>
    <s v="N"/>
    <n v="3"/>
    <s v="N"/>
    <s v="N"/>
    <s v="LEVEL 2"/>
    <x v="0"/>
    <s v="Marketing - Direct"/>
    <n v="0"/>
    <n v="0"/>
    <n v="0"/>
    <n v="0"/>
    <n v="0"/>
  </r>
  <r>
    <x v="3575"/>
    <n v="119320"/>
    <x v="74"/>
    <n v="38639"/>
    <s v="WHITE"/>
    <x v="0"/>
    <s v="Married"/>
    <n v="1"/>
    <n v="47"/>
    <n v="1"/>
    <s v="Unknown"/>
    <x v="9"/>
    <b v="0"/>
    <x v="10"/>
    <s v="N"/>
    <s v="N"/>
    <n v="4"/>
    <s v="N"/>
    <s v="N"/>
    <s v="LEVEL 5"/>
    <x v="0"/>
    <s v="Marketing - Direct"/>
    <n v="2"/>
    <n v="1"/>
    <n v="3"/>
    <n v="0"/>
    <n v="2"/>
  </r>
  <r>
    <x v="3576"/>
    <n v="40127"/>
    <x v="69"/>
    <n v="50776"/>
    <s v="ASIAN"/>
    <x v="1"/>
    <s v="Divorced"/>
    <n v="3"/>
    <n v="36"/>
    <n v="2"/>
    <s v="Job Posting"/>
    <x v="9"/>
    <b v="0"/>
    <x v="1"/>
    <s v="N"/>
    <s v="N"/>
    <n v="3"/>
    <s v="N"/>
    <s v="N"/>
    <s v="LEVEL 3"/>
    <x v="1"/>
    <s v="Physical Flows"/>
    <n v="0"/>
    <n v="0"/>
    <n v="0"/>
    <n v="0"/>
    <n v="0"/>
  </r>
  <r>
    <x v="3577"/>
    <n v="28681"/>
    <x v="80"/>
    <n v="48574"/>
    <s v="BLACK"/>
    <x v="0"/>
    <s v="Married"/>
    <n v="5"/>
    <n v="31"/>
    <n v="2"/>
    <s v="Unsolicited"/>
    <x v="11"/>
    <b v="1"/>
    <x v="5"/>
    <s v="N"/>
    <s v="N"/>
    <n v="4"/>
    <s v="N"/>
    <s v="N"/>
    <s v="LEVEL 2"/>
    <x v="0"/>
    <s v="Production &amp; Operations"/>
    <n v="0"/>
    <n v="0"/>
    <n v="0"/>
    <n v="0"/>
    <n v="0"/>
  </r>
  <r>
    <x v="3578"/>
    <n v="36713"/>
    <x v="0"/>
    <n v="49225"/>
    <s v="WHITE"/>
    <x v="0"/>
    <s v="Married"/>
    <n v="4"/>
    <n v="28"/>
    <n v="2"/>
    <s v="E-Strat"/>
    <x v="11"/>
    <b v="0"/>
    <x v="5"/>
    <s v="N"/>
    <s v="N"/>
    <n v="4"/>
    <s v="N"/>
    <s v="N"/>
    <s v="LEVEL 3"/>
    <x v="0"/>
    <s v="Distribution/Administration"/>
    <n v="0"/>
    <n v="0"/>
    <n v="0"/>
    <n v="0"/>
    <n v="0"/>
  </r>
  <r>
    <x v="3579"/>
    <n v="40716"/>
    <x v="2"/>
    <n v="85570"/>
    <s v="WHITE"/>
    <x v="0"/>
    <s v="Married"/>
    <n v="1"/>
    <n v="44"/>
    <n v="1"/>
    <s v="Direct Sourcing"/>
    <x v="4"/>
    <b v="0"/>
    <x v="3"/>
    <s v="N"/>
    <s v="N"/>
    <n v="5"/>
    <s v="N"/>
    <s v="N"/>
    <s v="LEVEL 2"/>
    <x v="0"/>
    <s v="Distribution/Administration"/>
    <n v="0"/>
    <n v="0"/>
    <n v="0"/>
    <n v="0"/>
    <n v="0"/>
  </r>
  <r>
    <x v="3580"/>
    <n v="186009"/>
    <x v="87"/>
    <n v="59177"/>
    <s v="WHITE"/>
    <x v="0"/>
    <s v="Single"/>
    <n v="4"/>
    <n v="21"/>
    <n v="3"/>
    <s v="E-Strat"/>
    <x v="3"/>
    <b v="0"/>
    <x v="13"/>
    <s v="N"/>
    <s v="N"/>
    <n v="2"/>
    <s v="N"/>
    <s v="N"/>
    <s v="LEVEL 3"/>
    <x v="0"/>
    <s v="Marketing - Direct"/>
    <n v="0"/>
    <n v="1"/>
    <n v="1"/>
    <n v="0"/>
    <n v="0"/>
  </r>
  <r>
    <x v="3581"/>
    <n v="89421"/>
    <x v="43"/>
    <n v="27900"/>
    <s v="TWO"/>
    <x v="1"/>
    <s v="Divorced"/>
    <n v="5"/>
    <n v="21"/>
    <s v="3+"/>
    <s v="Executive Referral"/>
    <x v="5"/>
    <b v="0"/>
    <x v="13"/>
    <s v="N"/>
    <s v="N"/>
    <n v="1"/>
    <s v="N"/>
    <s v="N"/>
    <s v="LEVEL 3"/>
    <x v="0"/>
    <s v="Technical Packaging"/>
    <n v="3"/>
    <n v="2"/>
    <n v="2"/>
    <n v="2"/>
    <n v="3"/>
  </r>
  <r>
    <x v="3582"/>
    <n v="239242"/>
    <x v="30"/>
    <n v="59177"/>
    <s v="WHITE"/>
    <x v="1"/>
    <s v="Married"/>
    <n v="2"/>
    <n v="61"/>
    <n v="0"/>
    <s v="Executive Referral"/>
    <x v="3"/>
    <b v="0"/>
    <x v="1"/>
    <s v="N"/>
    <s v="N"/>
    <n v="5"/>
    <s v="N"/>
    <s v="N"/>
    <s v="LEVEL 3"/>
    <x v="1"/>
    <s v="Marketing - Direct"/>
    <n v="0"/>
    <n v="0"/>
    <n v="0"/>
    <n v="1"/>
    <n v="0"/>
  </r>
  <r>
    <x v="3583"/>
    <n v="128794"/>
    <x v="12"/>
    <n v="46122"/>
    <s v="WHITE"/>
    <x v="1"/>
    <s v="Married"/>
    <n v="4"/>
    <n v="34"/>
    <s v="3+"/>
    <s v="Client Referral"/>
    <x v="4"/>
    <b v="0"/>
    <x v="1"/>
    <s v="N"/>
    <s v="N"/>
    <n v="3"/>
    <s v="N"/>
    <s v="N"/>
    <s v="LEVEL 1"/>
    <x v="1"/>
    <s v="Human Resources"/>
    <n v="2"/>
    <n v="2"/>
    <n v="2"/>
    <n v="2"/>
    <n v="0"/>
  </r>
  <r>
    <x v="3584"/>
    <n v="50870"/>
    <x v="97"/>
    <n v="55929"/>
    <s v="WHITE"/>
    <x v="0"/>
    <s v="Single"/>
    <n v="2"/>
    <n v="59"/>
    <n v="1"/>
    <s v="Job Posting"/>
    <x v="1"/>
    <b v="1"/>
    <x v="3"/>
    <s v="N"/>
    <s v="N"/>
    <n v="3"/>
    <s v="N"/>
    <s v="N"/>
    <s v="LEVEL 2"/>
    <x v="0"/>
    <s v="General Administration"/>
    <n v="0"/>
    <n v="0"/>
    <n v="0"/>
    <n v="0"/>
    <n v="0"/>
  </r>
  <r>
    <x v="3585"/>
    <n v="98051"/>
    <x v="23"/>
    <n v="66088"/>
    <s v="WHITE"/>
    <x v="1"/>
    <s v="Married"/>
    <n v="1"/>
    <n v="42"/>
    <n v="1"/>
    <s v="Client Referral"/>
    <x v="4"/>
    <b v="0"/>
    <x v="1"/>
    <s v="N"/>
    <s v="N"/>
    <n v="5"/>
    <s v="N"/>
    <s v="N"/>
    <s v="LEVEL 5"/>
    <x v="1"/>
    <s v="IT Business Applications"/>
    <n v="3"/>
    <n v="2"/>
    <n v="2"/>
    <n v="2"/>
    <n v="3"/>
  </r>
  <r>
    <x v="3586"/>
    <n v="46828"/>
    <x v="65"/>
    <n v="15771"/>
    <s v="TWO"/>
    <x v="0"/>
    <s v="Divorced"/>
    <n v="3"/>
    <n v="25"/>
    <n v="3"/>
    <s v="E-Strat"/>
    <x v="1"/>
    <b v="0"/>
    <x v="5"/>
    <s v="N"/>
    <s v="N"/>
    <n v="1"/>
    <s v="N"/>
    <s v="N"/>
    <s v="LEVEL 3"/>
    <x v="0"/>
    <s v="Production &amp; Operations"/>
    <n v="0"/>
    <n v="0"/>
    <n v="0"/>
    <n v="0"/>
    <n v="0"/>
  </r>
  <r>
    <x v="3587"/>
    <n v="42391"/>
    <x v="69"/>
    <n v="44974"/>
    <s v="WHITE"/>
    <x v="0"/>
    <s v="Married"/>
    <n v="3"/>
    <n v="33"/>
    <s v="3+"/>
    <s v="Executive Referral"/>
    <x v="10"/>
    <b v="0"/>
    <x v="10"/>
    <s v="N"/>
    <s v="Y"/>
    <n v="4"/>
    <s v="Y"/>
    <s v="N"/>
    <s v="LEVEL 3"/>
    <x v="0"/>
    <s v="Production &amp; Operations"/>
    <n v="0"/>
    <n v="0"/>
    <n v="0"/>
    <n v="0"/>
    <n v="0"/>
  </r>
  <r>
    <x v="3588"/>
    <n v="93054"/>
    <x v="5"/>
    <n v="46122"/>
    <s v="BLACK"/>
    <x v="0"/>
    <s v="Married"/>
    <n v="5"/>
    <n v="31"/>
    <s v="3+"/>
    <s v="Direct Sourcing"/>
    <x v="11"/>
    <b v="0"/>
    <x v="1"/>
    <s v="N"/>
    <s v="N"/>
    <n v="1"/>
    <s v="N"/>
    <s v="Y"/>
    <s v="LEVEL 1"/>
    <x v="1"/>
    <s v="Human Resources"/>
    <n v="2"/>
    <n v="2"/>
    <n v="2"/>
    <n v="2"/>
    <n v="2"/>
  </r>
  <r>
    <x v="3589"/>
    <n v="28319"/>
    <x v="66"/>
    <n v="12966"/>
    <s v="WHITE"/>
    <x v="0"/>
    <s v="Divorced"/>
    <n v="4"/>
    <n v="18"/>
    <n v="2"/>
    <s v="Unsolicited"/>
    <x v="4"/>
    <b v="0"/>
    <x v="0"/>
    <s v="Y"/>
    <s v="Y"/>
    <n v="5"/>
    <s v="N"/>
    <s v="N"/>
    <s v="LEVEL 1"/>
    <x v="0"/>
    <s v="Customer Care"/>
    <n v="0"/>
    <n v="0"/>
    <n v="0"/>
    <n v="0"/>
    <n v="0"/>
  </r>
  <r>
    <x v="3590"/>
    <n v="128844"/>
    <x v="49"/>
    <n v="65523"/>
    <s v="WHITE"/>
    <x v="0"/>
    <s v="Divorced"/>
    <n v="5"/>
    <n v="23"/>
    <s v="3+"/>
    <s v="Job Boards/Online Advertising"/>
    <x v="6"/>
    <b v="0"/>
    <x v="1"/>
    <s v="N"/>
    <s v="N"/>
    <n v="2"/>
    <s v="N"/>
    <s v="N"/>
    <s v="LEVEL 3"/>
    <x v="1"/>
    <s v="R&amp;I Evaluation"/>
    <n v="3"/>
    <n v="2"/>
    <n v="2"/>
    <n v="1"/>
    <n v="3"/>
  </r>
  <r>
    <x v="3591"/>
    <n v="41939"/>
    <x v="65"/>
    <n v="50776"/>
    <s v="WHITE"/>
    <x v="1"/>
    <s v="Single"/>
    <n v="1"/>
    <n v="40"/>
    <n v="0"/>
    <s v="Print Advertisement"/>
    <x v="4"/>
    <b v="0"/>
    <x v="1"/>
    <s v="N"/>
    <s v="N"/>
    <n v="2"/>
    <s v="Y"/>
    <s v="Y"/>
    <s v="LEVEL 2"/>
    <x v="1"/>
    <s v="Physical Flows"/>
    <n v="0"/>
    <n v="0"/>
    <n v="0"/>
    <n v="0"/>
    <n v="0"/>
  </r>
  <r>
    <x v="3592"/>
    <n v="45836"/>
    <x v="65"/>
    <n v="49225"/>
    <s v="WHITE"/>
    <x v="0"/>
    <s v="Married"/>
    <n v="1"/>
    <n v="53"/>
    <n v="1"/>
    <s v="Client Referral"/>
    <x v="0"/>
    <b v="0"/>
    <x v="11"/>
    <s v="N"/>
    <s v="Y"/>
    <n v="5"/>
    <s v="N"/>
    <s v="N"/>
    <s v="LEVEL 4"/>
    <x v="0"/>
    <s v="Customer Care"/>
    <n v="3"/>
    <n v="3"/>
    <n v="3"/>
    <n v="3"/>
    <n v="0"/>
  </r>
  <r>
    <x v="3593"/>
    <n v="123926"/>
    <x v="49"/>
    <n v="79715"/>
    <s v="WHITE"/>
    <x v="0"/>
    <s v="Married"/>
    <n v="4"/>
    <n v="28"/>
    <n v="3"/>
    <m/>
    <x v="9"/>
    <b v="0"/>
    <x v="1"/>
    <s v="N"/>
    <s v="N"/>
    <n v="3"/>
    <s v="N"/>
    <s v="N"/>
    <s v="LEVEL 3"/>
    <x v="1"/>
    <s v="R&amp;I Safety Evaluation"/>
    <n v="3"/>
    <n v="3"/>
    <n v="3"/>
    <n v="3"/>
    <n v="2"/>
  </r>
  <r>
    <x v="3594"/>
    <n v="47876"/>
    <x v="56"/>
    <n v="80233"/>
    <s v="BLACK"/>
    <x v="1"/>
    <s v="Single"/>
    <n v="1"/>
    <n v="49"/>
    <n v="0"/>
    <s v="Print Advertisement"/>
    <x v="8"/>
    <b v="0"/>
    <x v="3"/>
    <s v="N"/>
    <s v="N"/>
    <n v="3"/>
    <s v="N"/>
    <s v="Y"/>
    <s v="LEVEL 1"/>
    <x v="0"/>
    <s v="Marketing Support/Services"/>
    <n v="0"/>
    <n v="0"/>
    <n v="0"/>
    <n v="0"/>
    <n v="0"/>
  </r>
  <r>
    <x v="3595"/>
    <n v="37841"/>
    <x v="2"/>
    <n v="24100"/>
    <s v="WHITE"/>
    <x v="0"/>
    <s v="Married"/>
    <n v="1"/>
    <n v="44"/>
    <n v="0"/>
    <s v="Staffing Agency"/>
    <x v="6"/>
    <b v="0"/>
    <x v="2"/>
    <s v="N"/>
    <s v="N"/>
    <n v="5"/>
    <s v="N"/>
    <s v="N"/>
    <s v="LEVEL 3"/>
    <x v="0"/>
    <s v="Distribution/Administration"/>
    <n v="0"/>
    <n v="0"/>
    <n v="0"/>
    <n v="0"/>
    <n v="0"/>
  </r>
  <r>
    <x v="3596"/>
    <n v="29727"/>
    <x v="0"/>
    <n v="87121"/>
    <s v="WHITE"/>
    <x v="0"/>
    <s v="Single"/>
    <n v="2"/>
    <n v="48"/>
    <n v="0"/>
    <s v="Job Boards/Online Advertising"/>
    <x v="5"/>
    <b v="0"/>
    <x v="5"/>
    <s v="N"/>
    <s v="N"/>
    <n v="2"/>
    <s v="N"/>
    <s v="Y"/>
    <s v="LEVEL 2"/>
    <x v="0"/>
    <s v="Distribution/Administration"/>
    <n v="0"/>
    <n v="0"/>
    <n v="0"/>
    <n v="0"/>
    <n v="0"/>
  </r>
  <r>
    <x v="3597"/>
    <n v="60046"/>
    <x v="67"/>
    <n v="53697"/>
    <s v="WHITE"/>
    <x v="1"/>
    <s v="Married"/>
    <n v="2"/>
    <n v="64"/>
    <n v="1"/>
    <s v="College Recommendation"/>
    <x v="2"/>
    <b v="1"/>
    <x v="5"/>
    <s v="N"/>
    <s v="N"/>
    <n v="1"/>
    <s v="N"/>
    <s v="N"/>
    <s v="LEVEL 3"/>
    <x v="0"/>
    <s v="Legal"/>
    <n v="0"/>
    <n v="0"/>
    <n v="0"/>
    <n v="0"/>
    <n v="0"/>
  </r>
  <r>
    <x v="3598"/>
    <n v="54202"/>
    <x v="64"/>
    <n v="55457"/>
    <s v="BLACK"/>
    <x v="0"/>
    <s v="Divorced"/>
    <n v="4"/>
    <n v="31"/>
    <n v="3"/>
    <s v="Agency"/>
    <x v="4"/>
    <b v="0"/>
    <x v="1"/>
    <s v="N"/>
    <s v="N"/>
    <n v="1"/>
    <s v="N"/>
    <s v="Y"/>
    <s v="LEVEL 1"/>
    <x v="1"/>
    <s v="Production &amp; Operations"/>
    <n v="1"/>
    <n v="0"/>
    <n v="0"/>
    <n v="0"/>
    <n v="0"/>
  </r>
  <r>
    <x v="3599"/>
    <n v="25654"/>
    <x v="80"/>
    <n v="39732"/>
    <s v="WHITE"/>
    <x v="0"/>
    <s v="Married"/>
    <n v="2"/>
    <n v="46"/>
    <n v="1"/>
    <s v="Former Employee/Intern"/>
    <x v="2"/>
    <b v="0"/>
    <x v="5"/>
    <s v="N"/>
    <s v="N"/>
    <n v="5"/>
    <s v="N"/>
    <s v="N"/>
    <s v="LEVEL 3"/>
    <x v="0"/>
    <s v="Production &amp; Operations"/>
    <n v="0"/>
    <n v="0"/>
    <n v="0"/>
    <n v="0"/>
    <n v="0"/>
  </r>
  <r>
    <x v="3600"/>
    <n v="91414"/>
    <x v="43"/>
    <n v="16304"/>
    <s v="BLACK"/>
    <x v="0"/>
    <s v="Divorced"/>
    <n v="5"/>
    <n v="25"/>
    <n v="2"/>
    <s v="Agency"/>
    <x v="7"/>
    <b v="0"/>
    <x v="0"/>
    <s v="N"/>
    <s v="N"/>
    <n v="5"/>
    <s v="N"/>
    <s v="Y"/>
    <s v="LEVEL 1"/>
    <x v="0"/>
    <s v="Technical Packaging"/>
    <n v="3"/>
    <n v="0"/>
    <n v="0"/>
    <n v="0"/>
    <n v="0"/>
  </r>
  <r>
    <x v="3601"/>
    <n v="76650"/>
    <x v="84"/>
    <n v="12507"/>
    <s v="ASIAN"/>
    <x v="0"/>
    <s v="Single"/>
    <n v="1"/>
    <n v="46"/>
    <n v="1"/>
    <s v="Other Source"/>
    <x v="10"/>
    <b v="0"/>
    <x v="1"/>
    <s v="N"/>
    <s v="N"/>
    <n v="4"/>
    <s v="Y"/>
    <s v="N"/>
    <s v="LEVEL 3"/>
    <x v="1"/>
    <s v="Tax"/>
    <n v="3"/>
    <n v="3"/>
    <n v="3"/>
    <n v="3"/>
    <n v="3"/>
  </r>
  <r>
    <x v="3602"/>
    <n v="35062"/>
    <x v="2"/>
    <n v="50776"/>
    <s v="WHITE"/>
    <x v="0"/>
    <s v="Single"/>
    <n v="1"/>
    <n v="43"/>
    <n v="1"/>
    <s v="Staffing Agency"/>
    <x v="5"/>
    <b v="0"/>
    <x v="1"/>
    <s v="N"/>
    <s v="N"/>
    <n v="3"/>
    <s v="N"/>
    <s v="N"/>
    <s v="LEVEL 4"/>
    <x v="1"/>
    <s v="Physical Flows"/>
    <n v="3"/>
    <n v="3"/>
    <n v="0"/>
    <n v="0"/>
    <n v="0"/>
  </r>
  <r>
    <x v="3603"/>
    <n v="67254"/>
    <x v="13"/>
    <n v="80784"/>
    <s v="WHITE"/>
    <x v="1"/>
    <s v="Married"/>
    <n v="4"/>
    <n v="34"/>
    <n v="3"/>
    <m/>
    <x v="2"/>
    <b v="0"/>
    <x v="0"/>
    <s v="N"/>
    <s v="N"/>
    <n v="1"/>
    <s v="N"/>
    <s v="N"/>
    <s v="LEVEL 3"/>
    <x v="0"/>
    <s v="R&amp;I General Management"/>
    <n v="1"/>
    <n v="0"/>
    <n v="0"/>
    <n v="0"/>
    <n v="0"/>
  </r>
  <r>
    <x v="3604"/>
    <n v="92776"/>
    <x v="99"/>
    <n v="67593"/>
    <s v="WHITE"/>
    <x v="0"/>
    <s v="Divorced"/>
    <n v="4"/>
    <n v="19"/>
    <n v="2"/>
    <s v="Direct Sourcing"/>
    <x v="8"/>
    <b v="0"/>
    <x v="8"/>
    <s v="Y"/>
    <s v="Y"/>
    <n v="4"/>
    <s v="N"/>
    <s v="N"/>
    <s v="LEVEL 1"/>
    <x v="0"/>
    <s v="Human Resources"/>
    <n v="0"/>
    <n v="2"/>
    <n v="3"/>
    <n v="0"/>
    <n v="0"/>
  </r>
  <r>
    <x v="3605"/>
    <n v="144397"/>
    <x v="73"/>
    <n v="75943"/>
    <s v="WHITE"/>
    <x v="1"/>
    <s v="Married"/>
    <n v="4"/>
    <n v="18"/>
    <n v="3"/>
    <s v="College Recommendation"/>
    <x v="9"/>
    <b v="0"/>
    <x v="5"/>
    <s v="Y"/>
    <s v="N"/>
    <n v="3"/>
    <s v="N"/>
    <s v="N"/>
    <s v="LEVEL 1"/>
    <x v="0"/>
    <s v="Finance"/>
    <n v="0"/>
    <n v="0"/>
    <n v="0"/>
    <n v="0"/>
    <n v="0"/>
  </r>
  <r>
    <x v="3606"/>
    <n v="85056"/>
    <x v="42"/>
    <n v="75029"/>
    <s v="WHITE"/>
    <x v="1"/>
    <s v="Single"/>
    <n v="1"/>
    <n v="41"/>
    <n v="0"/>
    <s v="Open House"/>
    <x v="7"/>
    <b v="0"/>
    <x v="1"/>
    <s v="N"/>
    <s v="N"/>
    <n v="3"/>
    <s v="N"/>
    <s v="N"/>
    <s v="LEVEL 1"/>
    <x v="1"/>
    <s v="R&amp;I Evaluation"/>
    <n v="3"/>
    <n v="3"/>
    <n v="2"/>
    <n v="2"/>
    <n v="3"/>
  </r>
  <r>
    <x v="3607"/>
    <n v="90869"/>
    <x v="43"/>
    <n v="55679"/>
    <s v="WHITE"/>
    <x v="0"/>
    <s v="Married"/>
    <n v="4"/>
    <n v="27"/>
    <s v="3+"/>
    <s v="Job Posting"/>
    <x v="10"/>
    <b v="0"/>
    <x v="3"/>
    <s v="N"/>
    <s v="N"/>
    <n v="5"/>
    <s v="N"/>
    <s v="N"/>
    <s v="LEVEL 1"/>
    <x v="0"/>
    <s v="Marketing - Direct"/>
    <n v="0"/>
    <n v="0"/>
    <n v="0"/>
    <n v="0"/>
    <n v="0"/>
  </r>
  <r>
    <x v="3608"/>
    <n v="38250"/>
    <x v="69"/>
    <n v="58258"/>
    <s v="WHITE"/>
    <x v="1"/>
    <s v="Married"/>
    <n v="2"/>
    <n v="59"/>
    <n v="0"/>
    <s v="Inroads"/>
    <x v="10"/>
    <b v="0"/>
    <x v="1"/>
    <s v="N"/>
    <s v="N"/>
    <n v="1"/>
    <s v="N"/>
    <s v="N"/>
    <s v="LEVEL 3"/>
    <x v="1"/>
    <s v="Physical Flows"/>
    <n v="0"/>
    <n v="0"/>
    <n v="0"/>
    <n v="0"/>
    <n v="0"/>
  </r>
  <r>
    <x v="3609"/>
    <n v="60592"/>
    <x v="81"/>
    <n v="57495"/>
    <s v="WHITE"/>
    <x v="0"/>
    <s v="Married"/>
    <n v="1"/>
    <n v="53"/>
    <n v="1"/>
    <s v="Client Referral"/>
    <x v="9"/>
    <b v="1"/>
    <x v="3"/>
    <s v="N"/>
    <s v="Y"/>
    <n v="4"/>
    <s v="N"/>
    <s v="N"/>
    <s v="LEVEL 3"/>
    <x v="0"/>
    <s v="Finance"/>
    <n v="0"/>
    <n v="0"/>
    <n v="0"/>
    <n v="0"/>
    <n v="0"/>
  </r>
  <r>
    <x v="3610"/>
    <n v="75686"/>
    <x v="50"/>
    <n v="27900"/>
    <s v="WHITE"/>
    <x v="0"/>
    <s v="Married"/>
    <n v="5"/>
    <n v="38"/>
    <s v="3+"/>
    <s v="Staffing Agency"/>
    <x v="3"/>
    <b v="0"/>
    <x v="5"/>
    <s v="N"/>
    <s v="N"/>
    <n v="4"/>
    <s v="N"/>
    <s v="N"/>
    <s v="LEVEL 1"/>
    <x v="0"/>
    <s v="Technical Packaging"/>
    <n v="0"/>
    <n v="0"/>
    <n v="0"/>
    <n v="0"/>
    <n v="0"/>
  </r>
  <r>
    <x v="3611"/>
    <n v="99603"/>
    <x v="23"/>
    <n v="67487"/>
    <s v="WHITE"/>
    <x v="0"/>
    <s v="Married"/>
    <n v="1"/>
    <n v="52"/>
    <n v="0"/>
    <s v="Corporate Career Site"/>
    <x v="5"/>
    <b v="1"/>
    <x v="7"/>
    <s v="N"/>
    <s v="N"/>
    <n v="4"/>
    <s v="N"/>
    <s v="N"/>
    <s v="LEVEL 1"/>
    <x v="0"/>
    <s v="Engineering"/>
    <n v="3"/>
    <n v="2"/>
    <n v="1"/>
    <n v="0"/>
    <n v="0"/>
  </r>
  <r>
    <x v="3612"/>
    <n v="48223"/>
    <x v="71"/>
    <n v="44020"/>
    <s v="WHITE"/>
    <x v="0"/>
    <s v="Married"/>
    <n v="2"/>
    <n v="40"/>
    <n v="0"/>
    <s v="Inroads"/>
    <x v="6"/>
    <b v="0"/>
    <x v="11"/>
    <s v="N"/>
    <s v="N"/>
    <n v="5"/>
    <s v="N"/>
    <s v="N"/>
    <s v="LEVEL 3"/>
    <x v="0"/>
    <s v="Engineering"/>
    <n v="0"/>
    <n v="0"/>
    <n v="0"/>
    <n v="0"/>
    <n v="0"/>
  </r>
  <r>
    <x v="3613"/>
    <n v="80850"/>
    <x v="100"/>
    <n v="33538"/>
    <s v="WHITE"/>
    <x v="0"/>
    <s v="Married"/>
    <n v="2"/>
    <n v="52"/>
    <n v="0"/>
    <s v="Former Employee/Intern"/>
    <x v="9"/>
    <b v="0"/>
    <x v="3"/>
    <s v="N"/>
    <s v="N"/>
    <n v="5"/>
    <s v="N"/>
    <s v="N"/>
    <s v="LEVEL 1"/>
    <x v="0"/>
    <s v="General Administration"/>
    <n v="0"/>
    <n v="0"/>
    <n v="0"/>
    <n v="0"/>
    <n v="0"/>
  </r>
  <r>
    <x v="3614"/>
    <n v="40361"/>
    <x v="71"/>
    <n v="36545"/>
    <s v="WHITE"/>
    <x v="0"/>
    <s v="Married"/>
    <n v="5"/>
    <n v="20"/>
    <n v="2"/>
    <s v="Agency"/>
    <x v="5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3615"/>
    <n v="36427"/>
    <x v="69"/>
    <n v="50776"/>
    <s v="ASIAN"/>
    <x v="0"/>
    <s v="Single"/>
    <n v="1"/>
    <n v="46"/>
    <n v="1"/>
    <s v="Print Advertisement"/>
    <x v="8"/>
    <b v="0"/>
    <x v="1"/>
    <s v="N"/>
    <s v="N"/>
    <n v="3"/>
    <s v="N"/>
    <s v="N"/>
    <s v="LEVEL 4"/>
    <x v="1"/>
    <s v="Physical Flows"/>
    <n v="0"/>
    <n v="2"/>
    <n v="0"/>
    <n v="0"/>
    <n v="0"/>
  </r>
  <r>
    <x v="3616"/>
    <n v="82300"/>
    <x v="16"/>
    <n v="21314"/>
    <s v="BLACK"/>
    <x v="1"/>
    <s v="Single"/>
    <n v="1"/>
    <n v="42"/>
    <n v="0"/>
    <s v="Agency"/>
    <x v="8"/>
    <b v="0"/>
    <x v="9"/>
    <s v="N"/>
    <s v="N"/>
    <n v="5"/>
    <s v="Y"/>
    <s v="N"/>
    <s v="LEVEL 4"/>
    <x v="0"/>
    <s v="Promotional Purchasing"/>
    <n v="3"/>
    <n v="3"/>
    <n v="4"/>
    <n v="3"/>
    <n v="3"/>
  </r>
  <r>
    <x v="3617"/>
    <n v="92844"/>
    <x v="46"/>
    <n v="63715"/>
    <s v="ASIAN"/>
    <x v="0"/>
    <s v="Single"/>
    <n v="4"/>
    <n v="23"/>
    <n v="2"/>
    <s v="Direct Sourcing"/>
    <x v="6"/>
    <b v="1"/>
    <x v="1"/>
    <s v="N"/>
    <s v="N"/>
    <n v="5"/>
    <s v="N"/>
    <s v="N"/>
    <s v="LEVEL 2"/>
    <x v="1"/>
    <s v="Accounting"/>
    <n v="2"/>
    <n v="2"/>
    <n v="2"/>
    <n v="3"/>
    <n v="2"/>
  </r>
  <r>
    <x v="3618"/>
    <n v="27356"/>
    <x v="70"/>
    <n v="36405"/>
    <s v="WHITE"/>
    <x v="0"/>
    <s v="Married"/>
    <n v="5"/>
    <n v="32"/>
    <n v="3"/>
    <s v="Other Source"/>
    <x v="11"/>
    <b v="0"/>
    <x v="5"/>
    <s v="N"/>
    <s v="Y"/>
    <n v="2"/>
    <s v="N"/>
    <s v="N"/>
    <s v="LEVEL 3"/>
    <x v="0"/>
    <s v="Distribution/Administration"/>
    <n v="0"/>
    <n v="0"/>
    <n v="0"/>
    <n v="0"/>
    <n v="0"/>
  </r>
  <r>
    <x v="3619"/>
    <n v="29219"/>
    <x v="70"/>
    <n v="15110"/>
    <s v="WHITE"/>
    <x v="0"/>
    <s v="Married"/>
    <n v="2"/>
    <n v="47"/>
    <n v="1"/>
    <s v="Other Source"/>
    <x v="3"/>
    <b v="0"/>
    <x v="13"/>
    <s v="N"/>
    <s v="N"/>
    <n v="4"/>
    <s v="N"/>
    <s v="Y"/>
    <s v="LEVEL 3"/>
    <x v="0"/>
    <s v="Physical Flows"/>
    <n v="0"/>
    <n v="0"/>
    <n v="0"/>
    <n v="0"/>
    <n v="0"/>
  </r>
  <r>
    <x v="3620"/>
    <n v="32890"/>
    <x v="2"/>
    <n v="87121"/>
    <s v="ASIAN"/>
    <x v="0"/>
    <s v="Married"/>
    <n v="1"/>
    <n v="43"/>
    <n v="1"/>
    <s v="Executive Referral"/>
    <x v="2"/>
    <b v="0"/>
    <x v="7"/>
    <s v="N"/>
    <s v="N"/>
    <n v="4"/>
    <s v="N"/>
    <s v="N"/>
    <s v="LEVEL 5"/>
    <x v="0"/>
    <s v="Physical Flows"/>
    <n v="0"/>
    <n v="0"/>
    <n v="0"/>
    <n v="0"/>
    <n v="0"/>
  </r>
  <r>
    <x v="3621"/>
    <n v="54174"/>
    <x v="67"/>
    <n v="55929"/>
    <s v="BLACK"/>
    <x v="0"/>
    <s v="Married"/>
    <n v="3"/>
    <n v="29"/>
    <n v="2"/>
    <s v="College Recruiting(UnderGrad)"/>
    <x v="1"/>
    <b v="0"/>
    <x v="5"/>
    <s v="N"/>
    <s v="N"/>
    <n v="3"/>
    <s v="N"/>
    <s v="N"/>
    <s v="LEVEL 3"/>
    <x v="0"/>
    <s v="General Administration"/>
    <n v="0"/>
    <n v="0"/>
    <n v="0"/>
    <n v="0"/>
    <n v="0"/>
  </r>
  <r>
    <x v="3622"/>
    <n v="21489"/>
    <x v="93"/>
    <n v="58258"/>
    <s v="ASIAN"/>
    <x v="0"/>
    <s v="Single"/>
    <n v="4"/>
    <n v="33"/>
    <n v="3"/>
    <s v="Unsolicited"/>
    <x v="4"/>
    <b v="0"/>
    <x v="3"/>
    <s v="N"/>
    <s v="N"/>
    <n v="4"/>
    <s v="N"/>
    <s v="N"/>
    <s v="LEVEL 3"/>
    <x v="0"/>
    <s v="Distribution/Administration"/>
    <n v="0"/>
    <n v="0"/>
    <n v="0"/>
    <n v="0"/>
    <n v="0"/>
  </r>
  <r>
    <x v="3623"/>
    <n v="27202"/>
    <x v="80"/>
    <n v="58258"/>
    <s v="WHITE"/>
    <x v="1"/>
    <s v="Married"/>
    <n v="1"/>
    <n v="62"/>
    <n v="1"/>
    <s v="Corporate Career Site"/>
    <x v="4"/>
    <b v="0"/>
    <x v="11"/>
    <s v="N"/>
    <s v="N"/>
    <n v="5"/>
    <s v="N"/>
    <s v="N"/>
    <s v="LEVEL 1"/>
    <x v="0"/>
    <s v="Physical Flows"/>
    <n v="0"/>
    <n v="0"/>
    <n v="0"/>
    <n v="0"/>
    <n v="0"/>
  </r>
  <r>
    <x v="3624"/>
    <n v="296608"/>
    <x v="111"/>
    <n v="32195"/>
    <s v="WHITE"/>
    <x v="1"/>
    <s v="Single"/>
    <n v="1"/>
    <n v="60"/>
    <n v="1"/>
    <s v="Job Fair"/>
    <x v="11"/>
    <b v="0"/>
    <x v="0"/>
    <s v="N"/>
    <s v="N"/>
    <n v="2"/>
    <s v="N"/>
    <s v="N"/>
    <s v="LEVEL 4"/>
    <x v="0"/>
    <s v="General Management"/>
    <n v="2"/>
    <n v="0"/>
    <n v="0"/>
    <n v="0"/>
    <n v="0"/>
  </r>
  <r>
    <x v="3625"/>
    <n v="134277"/>
    <x v="7"/>
    <n v="65523"/>
    <s v="HISPA"/>
    <x v="0"/>
    <s v="Married"/>
    <n v="2"/>
    <n v="43"/>
    <n v="0"/>
    <s v="Staffing Agency"/>
    <x v="8"/>
    <b v="1"/>
    <x v="1"/>
    <s v="N"/>
    <s v="N"/>
    <n v="2"/>
    <s v="N"/>
    <s v="N"/>
    <s v="LEVEL 4"/>
    <x v="1"/>
    <s v="R&amp;I Evaluation"/>
    <n v="2"/>
    <n v="3"/>
    <n v="2"/>
    <n v="2"/>
    <n v="3"/>
  </r>
  <r>
    <x v="3626"/>
    <n v="109673"/>
    <x v="17"/>
    <n v="27392"/>
    <s v="HISPA"/>
    <x v="1"/>
    <s v="Married"/>
    <n v="2"/>
    <n v="51"/>
    <n v="1"/>
    <s v="College Recruiting(UnderGrad)"/>
    <x v="6"/>
    <b v="0"/>
    <x v="0"/>
    <s v="N"/>
    <s v="N"/>
    <n v="2"/>
    <s v="Y"/>
    <s v="N"/>
    <s v="LEVEL 1"/>
    <x v="0"/>
    <s v="Finance"/>
    <n v="2"/>
    <n v="0"/>
    <n v="0"/>
    <n v="0"/>
    <n v="0"/>
  </r>
  <r>
    <x v="3627"/>
    <n v="118888"/>
    <x v="105"/>
    <n v="55679"/>
    <s v="ASIAN"/>
    <x v="1"/>
    <s v="Divorced"/>
    <n v="4"/>
    <n v="38"/>
    <n v="2"/>
    <s v="Unknown"/>
    <x v="11"/>
    <b v="1"/>
    <x v="1"/>
    <s v="N"/>
    <s v="Y"/>
    <n v="4"/>
    <s v="N"/>
    <s v="N"/>
    <s v="LEVEL 2"/>
    <x v="1"/>
    <s v="Marketing - Direct"/>
    <n v="0"/>
    <n v="0"/>
    <n v="0"/>
    <n v="0"/>
    <n v="0"/>
  </r>
  <r>
    <x v="3628"/>
    <n v="52032"/>
    <x v="97"/>
    <n v="82294"/>
    <s v="HISPA"/>
    <x v="1"/>
    <s v="Divorced"/>
    <n v="3"/>
    <n v="23"/>
    <n v="3"/>
    <s v="Former Employee/Intern"/>
    <x v="3"/>
    <b v="0"/>
    <x v="0"/>
    <s v="N"/>
    <s v="Y"/>
    <n v="3"/>
    <s v="N"/>
    <s v="N"/>
    <s v="LEVEL 3"/>
    <x v="0"/>
    <s v="Plant &amp; Facilities Maintenance"/>
    <n v="0"/>
    <n v="0"/>
    <n v="0"/>
    <n v="0"/>
    <n v="0"/>
  </r>
  <r>
    <x v="3629"/>
    <n v="43594"/>
    <x v="62"/>
    <n v="36545"/>
    <s v="WHITE"/>
    <x v="0"/>
    <s v="Married"/>
    <n v="1"/>
    <n v="60"/>
    <n v="1"/>
    <s v="Direct Sourcing"/>
    <x v="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3630"/>
    <n v="110720"/>
    <x v="35"/>
    <n v="60543"/>
    <s v="WHITE"/>
    <x v="0"/>
    <s v="Single"/>
    <n v="1"/>
    <n v="58"/>
    <n v="1"/>
    <s v="Job Fair"/>
    <x v="1"/>
    <b v="0"/>
    <x v="3"/>
    <s v="N"/>
    <s v="N"/>
    <n v="1"/>
    <s v="N"/>
    <s v="Y"/>
    <s v="LEVEL 1"/>
    <x v="0"/>
    <s v="Finance"/>
    <n v="0"/>
    <n v="0"/>
    <n v="0"/>
    <n v="0"/>
    <n v="0"/>
  </r>
  <r>
    <x v="3631"/>
    <n v="109932"/>
    <x v="17"/>
    <n v="79457"/>
    <s v="WHITE"/>
    <x v="0"/>
    <s v="Single"/>
    <n v="2"/>
    <n v="48"/>
    <n v="1"/>
    <s v="Client Referral"/>
    <x v="10"/>
    <b v="0"/>
    <x v="5"/>
    <s v="N"/>
    <s v="N"/>
    <n v="1"/>
    <s v="N"/>
    <s v="Y"/>
    <s v="LEVEL 2"/>
    <x v="0"/>
    <s v="Marketing - Direct"/>
    <n v="0"/>
    <n v="0"/>
    <n v="0"/>
    <n v="0"/>
    <n v="0"/>
  </r>
  <r>
    <x v="3632"/>
    <n v="159153"/>
    <x v="19"/>
    <n v="20880"/>
    <s v="WHITE"/>
    <x v="0"/>
    <s v="Single"/>
    <n v="2"/>
    <n v="62"/>
    <n v="1"/>
    <m/>
    <x v="11"/>
    <b v="0"/>
    <x v="6"/>
    <s v="N"/>
    <s v="N"/>
    <n v="3"/>
    <s v="N"/>
    <s v="N"/>
    <s v="LEVEL 5"/>
    <x v="0"/>
    <s v="Finance"/>
    <n v="2"/>
    <n v="2"/>
    <n v="1"/>
    <n v="2"/>
    <n v="1"/>
  </r>
  <r>
    <x v="3633"/>
    <n v="88918"/>
    <x v="95"/>
    <n v="18378"/>
    <s v="WHITE"/>
    <x v="0"/>
    <s v="Single"/>
    <n v="1"/>
    <n v="54"/>
    <n v="0"/>
    <s v="E-Strat"/>
    <x v="4"/>
    <b v="0"/>
    <x v="3"/>
    <s v="N"/>
    <s v="Y"/>
    <n v="4"/>
    <s v="N"/>
    <s v="N"/>
    <s v="LEVEL 1"/>
    <x v="0"/>
    <s v="Human Resources"/>
    <n v="0"/>
    <n v="0"/>
    <n v="0"/>
    <n v="0"/>
    <n v="0"/>
  </r>
  <r>
    <x v="3634"/>
    <n v="43777"/>
    <x v="94"/>
    <n v="50776"/>
    <s v="WHITE"/>
    <x v="0"/>
    <s v="Single"/>
    <n v="5"/>
    <n v="33"/>
    <n v="3"/>
    <s v="Unknown"/>
    <x v="0"/>
    <b v="0"/>
    <x v="1"/>
    <s v="N"/>
    <s v="N"/>
    <n v="3"/>
    <s v="Y"/>
    <s v="N"/>
    <s v="LEVEL 2"/>
    <x v="1"/>
    <s v="Physical Flows"/>
    <n v="0"/>
    <n v="0"/>
    <n v="0"/>
    <n v="0"/>
    <n v="0"/>
  </r>
  <r>
    <x v="3635"/>
    <n v="50698"/>
    <x v="97"/>
    <n v="75063"/>
    <s v="HISPA"/>
    <x v="0"/>
    <s v="Divorced"/>
    <n v="4"/>
    <n v="32"/>
    <n v="3"/>
    <s v="Agency"/>
    <x v="6"/>
    <b v="0"/>
    <x v="3"/>
    <s v="N"/>
    <s v="N"/>
    <n v="2"/>
    <s v="N"/>
    <s v="N"/>
    <s v="LEVEL 2"/>
    <x v="0"/>
    <s v="Distribution/Administration"/>
    <n v="0"/>
    <n v="0"/>
    <n v="0"/>
    <n v="0"/>
    <n v="0"/>
  </r>
  <r>
    <x v="3636"/>
    <n v="27817"/>
    <x v="80"/>
    <n v="48574"/>
    <s v="WHITE"/>
    <x v="1"/>
    <s v="Married"/>
    <n v="1"/>
    <n v="62"/>
    <n v="0"/>
    <s v="College Recommendation"/>
    <x v="5"/>
    <b v="0"/>
    <x v="2"/>
    <s v="N"/>
    <s v="N"/>
    <n v="1"/>
    <s v="N"/>
    <s v="N"/>
    <s v="LEVEL 1"/>
    <x v="0"/>
    <s v="Production &amp; Operations"/>
    <n v="0"/>
    <n v="0"/>
    <n v="0"/>
    <n v="0"/>
    <n v="0"/>
  </r>
  <r>
    <x v="3637"/>
    <n v="77330"/>
    <x v="76"/>
    <n v="75029"/>
    <s v="WHITE"/>
    <x v="0"/>
    <s v="Single"/>
    <n v="2"/>
    <n v="60"/>
    <n v="0"/>
    <s v="Agency"/>
    <x v="6"/>
    <b v="0"/>
    <x v="1"/>
    <s v="N"/>
    <s v="N"/>
    <n v="2"/>
    <s v="Y"/>
    <s v="N"/>
    <s v="LEVEL 2"/>
    <x v="1"/>
    <s v="R&amp;I Evaluation"/>
    <n v="3"/>
    <n v="3"/>
    <n v="3"/>
    <n v="2"/>
    <n v="2"/>
  </r>
  <r>
    <x v="3638"/>
    <n v="104981"/>
    <x v="35"/>
    <n v="38603"/>
    <s v="WHITE"/>
    <x v="0"/>
    <s v="Single"/>
    <n v="3"/>
    <n v="38"/>
    <n v="3"/>
    <s v="Unknown"/>
    <x v="3"/>
    <b v="0"/>
    <x v="1"/>
    <s v="N"/>
    <s v="N"/>
    <n v="4"/>
    <s v="N"/>
    <s v="N"/>
    <s v="LEVEL 1"/>
    <x v="1"/>
    <s v="R&amp;I Evaluation"/>
    <n v="2"/>
    <n v="3"/>
    <n v="2"/>
    <n v="2"/>
    <n v="3"/>
  </r>
  <r>
    <x v="3639"/>
    <n v="37283"/>
    <x v="69"/>
    <n v="52892"/>
    <s v="ASIAN"/>
    <x v="1"/>
    <s v="Divorced"/>
    <n v="5"/>
    <n v="21"/>
    <n v="2"/>
    <s v="College Recommendation"/>
    <x v="5"/>
    <b v="0"/>
    <x v="0"/>
    <s v="N"/>
    <s v="N"/>
    <n v="1"/>
    <s v="N"/>
    <s v="N"/>
    <s v="LEVEL 3"/>
    <x v="0"/>
    <s v="R&amp;I General Management"/>
    <n v="3"/>
    <n v="0"/>
    <n v="0"/>
    <n v="0"/>
    <n v="0"/>
  </r>
  <r>
    <x v="3640"/>
    <n v="66859"/>
    <x v="26"/>
    <n v="74125"/>
    <s v="TWO"/>
    <x v="0"/>
    <s v="Single"/>
    <n v="3"/>
    <n v="26"/>
    <n v="2"/>
    <s v="Agency"/>
    <x v="9"/>
    <b v="0"/>
    <x v="1"/>
    <s v="N"/>
    <s v="N"/>
    <n v="3"/>
    <s v="Y"/>
    <s v="N"/>
    <s v="LEVEL 1"/>
    <x v="1"/>
    <s v="Physical Flows"/>
    <n v="2"/>
    <n v="3"/>
    <n v="3"/>
    <n v="2"/>
    <n v="3"/>
  </r>
  <r>
    <x v="3641"/>
    <n v="29203"/>
    <x v="2"/>
    <n v="87121"/>
    <s v="WHITE"/>
    <x v="0"/>
    <s v="Married"/>
    <n v="1"/>
    <n v="52"/>
    <n v="0"/>
    <s v="Other Source"/>
    <x v="0"/>
    <b v="0"/>
    <x v="3"/>
    <s v="N"/>
    <s v="N"/>
    <n v="3"/>
    <s v="N"/>
    <s v="N"/>
    <s v="LEVEL 1"/>
    <x v="0"/>
    <s v="Distribution/Administration"/>
    <n v="0"/>
    <n v="0"/>
    <n v="0"/>
    <n v="0"/>
    <n v="0"/>
  </r>
  <r>
    <x v="3642"/>
    <n v="32066"/>
    <x v="80"/>
    <n v="59853"/>
    <s v="BLACK"/>
    <x v="1"/>
    <s v="Single"/>
    <n v="2"/>
    <n v="47"/>
    <n v="0"/>
    <s v="College Recommendation"/>
    <x v="11"/>
    <b v="0"/>
    <x v="0"/>
    <s v="N"/>
    <s v="N"/>
    <n v="2"/>
    <s v="N"/>
    <s v="N"/>
    <s v="LEVEL 2"/>
    <x v="0"/>
    <s v="IT Governance and Management"/>
    <n v="3"/>
    <n v="0"/>
    <n v="0"/>
    <n v="0"/>
    <n v="0"/>
  </r>
  <r>
    <x v="3643"/>
    <n v="61287"/>
    <x v="81"/>
    <n v="67163"/>
    <s v="WHITE"/>
    <x v="1"/>
    <s v="Single"/>
    <n v="2"/>
    <n v="41"/>
    <n v="0"/>
    <s v="Job Boards/Online Advertising"/>
    <x v="4"/>
    <b v="0"/>
    <x v="10"/>
    <s v="N"/>
    <s v="N"/>
    <n v="1"/>
    <s v="N"/>
    <s v="N"/>
    <s v="LEVEL 2"/>
    <x v="0"/>
    <s v="R&amp;I General Management"/>
    <n v="4"/>
    <n v="3"/>
    <n v="2"/>
    <n v="3"/>
    <n v="3"/>
  </r>
  <r>
    <x v="3644"/>
    <n v="227706"/>
    <x v="118"/>
    <n v="42063"/>
    <s v="WHITE"/>
    <x v="0"/>
    <s v="Divorced"/>
    <n v="4"/>
    <n v="21"/>
    <n v="3"/>
    <s v="Other Source"/>
    <x v="2"/>
    <b v="0"/>
    <x v="1"/>
    <s v="N"/>
    <s v="N"/>
    <n v="5"/>
    <s v="N"/>
    <s v="Y"/>
    <s v="LEVEL 2"/>
    <x v="1"/>
    <s v="IT Architecture and Integrtion"/>
    <n v="1"/>
    <n v="1"/>
    <n v="2"/>
    <n v="1"/>
    <n v="2"/>
  </r>
  <r>
    <x v="3645"/>
    <n v="61973"/>
    <x v="67"/>
    <n v="16857"/>
    <s v="BLACK"/>
    <x v="1"/>
    <s v="Married"/>
    <n v="3"/>
    <n v="24"/>
    <n v="3"/>
    <s v="Agency"/>
    <x v="10"/>
    <b v="0"/>
    <x v="0"/>
    <s v="N"/>
    <s v="Y"/>
    <n v="3"/>
    <s v="N"/>
    <s v="N"/>
    <s v="LEVEL 3"/>
    <x v="0"/>
    <s v="R&amp;I General Management"/>
    <n v="3"/>
    <n v="0"/>
    <n v="0"/>
    <n v="0"/>
    <n v="0"/>
  </r>
  <r>
    <x v="3646"/>
    <n v="57553"/>
    <x v="97"/>
    <n v="28031"/>
    <s v="HISPA"/>
    <x v="1"/>
    <s v="Single"/>
    <n v="5"/>
    <n v="31"/>
    <n v="3"/>
    <s v="E-Strat"/>
    <x v="4"/>
    <b v="0"/>
    <x v="0"/>
    <s v="N"/>
    <s v="Y"/>
    <n v="1"/>
    <s v="N"/>
    <s v="N"/>
    <s v="LEVEL 3"/>
    <x v="0"/>
    <s v="Human Resources"/>
    <n v="3"/>
    <n v="0"/>
    <n v="0"/>
    <n v="0"/>
    <n v="0"/>
  </r>
  <r>
    <x v="3647"/>
    <n v="70856"/>
    <x v="50"/>
    <n v="55679"/>
    <s v="WHITE"/>
    <x v="0"/>
    <s v="Single"/>
    <n v="5"/>
    <n v="35"/>
    <n v="2"/>
    <s v="Job Fair"/>
    <x v="10"/>
    <b v="0"/>
    <x v="0"/>
    <s v="N"/>
    <s v="Y"/>
    <n v="5"/>
    <s v="N"/>
    <s v="N"/>
    <s v="LEVEL 3"/>
    <x v="0"/>
    <s v="Marketing - Direct"/>
    <n v="2"/>
    <n v="0"/>
    <n v="0"/>
    <n v="0"/>
    <n v="0"/>
  </r>
  <r>
    <x v="3648"/>
    <n v="40301"/>
    <x v="71"/>
    <n v="55929"/>
    <s v="BLACK"/>
    <x v="0"/>
    <s v="Married"/>
    <n v="2"/>
    <n v="55"/>
    <n v="1"/>
    <s v="Direct Sourcing"/>
    <x v="6"/>
    <b v="0"/>
    <x v="5"/>
    <s v="N"/>
    <s v="N"/>
    <n v="5"/>
    <s v="N"/>
    <s v="N"/>
    <s v="LEVEL 3"/>
    <x v="0"/>
    <s v="Promotional Purchasing"/>
    <n v="0"/>
    <n v="0"/>
    <n v="0"/>
    <n v="0"/>
    <n v="0"/>
  </r>
  <r>
    <x v="3649"/>
    <n v="90881"/>
    <x v="5"/>
    <n v="55679"/>
    <s v="HISPA"/>
    <x v="1"/>
    <s v="Single"/>
    <n v="3"/>
    <n v="28"/>
    <s v="3+"/>
    <s v="Job Fair"/>
    <x v="8"/>
    <b v="0"/>
    <x v="0"/>
    <s v="N"/>
    <s v="N"/>
    <n v="4"/>
    <s v="N"/>
    <s v="N"/>
    <s v="LEVEL 3"/>
    <x v="0"/>
    <s v="Marketing - Direct"/>
    <n v="2"/>
    <n v="0"/>
    <n v="0"/>
    <n v="0"/>
    <n v="0"/>
  </r>
  <r>
    <x v="3650"/>
    <n v="58260"/>
    <x v="13"/>
    <n v="44020"/>
    <s v="WHITE"/>
    <x v="0"/>
    <s v="Single"/>
    <n v="3"/>
    <n v="31"/>
    <n v="3"/>
    <m/>
    <x v="9"/>
    <b v="0"/>
    <x v="11"/>
    <s v="N"/>
    <s v="Y"/>
    <n v="5"/>
    <s v="N"/>
    <s v="N"/>
    <s v="LEVEL 2"/>
    <x v="0"/>
    <s v="Production &amp; Operations"/>
    <n v="0"/>
    <n v="0"/>
    <n v="0"/>
    <n v="3"/>
    <n v="0"/>
  </r>
  <r>
    <x v="3651"/>
    <n v="165396"/>
    <x v="110"/>
    <n v="79489"/>
    <s v="WHITE"/>
    <x v="0"/>
    <s v="Single"/>
    <n v="2"/>
    <n v="52"/>
    <n v="0"/>
    <s v="Print Advertisement"/>
    <x v="11"/>
    <b v="0"/>
    <x v="1"/>
    <s v="N"/>
    <s v="N"/>
    <n v="2"/>
    <s v="N"/>
    <s v="N"/>
    <s v="LEVEL 3"/>
    <x v="1"/>
    <s v="Technical Packaging"/>
    <n v="4"/>
    <n v="3"/>
    <n v="3"/>
    <n v="2"/>
    <n v="3"/>
  </r>
  <r>
    <x v="3652"/>
    <n v="99941"/>
    <x v="23"/>
    <n v="76552"/>
    <s v="WHITE"/>
    <x v="0"/>
    <s v="Single"/>
    <n v="2"/>
    <n v="48"/>
    <n v="1"/>
    <s v="Open House"/>
    <x v="9"/>
    <b v="0"/>
    <x v="1"/>
    <s v="N"/>
    <s v="N"/>
    <n v="2"/>
    <s v="N"/>
    <s v="N"/>
    <s v="LEVEL 1"/>
    <x v="1"/>
    <s v="General Administration"/>
    <n v="1"/>
    <n v="2"/>
    <n v="2"/>
    <n v="2"/>
    <n v="0"/>
  </r>
  <r>
    <x v="3653"/>
    <n v="39184"/>
    <x v="65"/>
    <n v="25375"/>
    <s v="BLACK"/>
    <x v="0"/>
    <s v="Single"/>
    <n v="2"/>
    <n v="63"/>
    <n v="1"/>
    <s v="Job Posting"/>
    <x v="9"/>
    <b v="0"/>
    <x v="3"/>
    <s v="N"/>
    <s v="N"/>
    <n v="4"/>
    <s v="N"/>
    <s v="N"/>
    <s v="LEVEL 3"/>
    <x v="0"/>
    <s v="Plant &amp; Facilities Maintenance"/>
    <n v="0"/>
    <n v="0"/>
    <n v="0"/>
    <n v="0"/>
    <n v="0"/>
  </r>
  <r>
    <x v="3654"/>
    <n v="260692"/>
    <x v="147"/>
    <n v="22409"/>
    <s v="WHITE"/>
    <x v="1"/>
    <s v="Divorced"/>
    <n v="4"/>
    <n v="39"/>
    <s v="3+"/>
    <s v="Job Fair"/>
    <x v="11"/>
    <b v="0"/>
    <x v="0"/>
    <s v="N"/>
    <s v="N"/>
    <n v="4"/>
    <s v="N"/>
    <s v="N"/>
    <s v="LEVEL 3"/>
    <x v="0"/>
    <s v="Integrated Mktg Communications"/>
    <n v="1"/>
    <n v="0"/>
    <n v="0"/>
    <n v="0"/>
    <n v="0"/>
  </r>
  <r>
    <x v="3655"/>
    <n v="70917"/>
    <x v="72"/>
    <n v="40457"/>
    <s v="BLACK"/>
    <x v="1"/>
    <s v="Married"/>
    <n v="2"/>
    <n v="51"/>
    <n v="1"/>
    <s v="Client Referral"/>
    <x v="7"/>
    <b v="0"/>
    <x v="8"/>
    <s v="N"/>
    <s v="N"/>
    <n v="5"/>
    <s v="N"/>
    <s v="N"/>
    <s v="LEVEL 5"/>
    <x v="0"/>
    <s v="Marketing - Direct"/>
    <n v="2"/>
    <n v="2"/>
    <n v="0"/>
    <n v="0"/>
    <n v="0"/>
  </r>
  <r>
    <x v="3656"/>
    <n v="67267"/>
    <x v="13"/>
    <n v="65231"/>
    <s v="WHITE"/>
    <x v="1"/>
    <s v="Single"/>
    <n v="1"/>
    <n v="46"/>
    <n v="1"/>
    <s v="Executive Referral"/>
    <x v="10"/>
    <b v="1"/>
    <x v="13"/>
    <s v="N"/>
    <s v="N"/>
    <n v="1"/>
    <s v="N"/>
    <s v="N"/>
    <s v="LEVEL 2"/>
    <x v="0"/>
    <s v="R&amp;I General Management"/>
    <n v="3"/>
    <n v="2"/>
    <n v="2"/>
    <n v="3"/>
    <n v="2"/>
  </r>
  <r>
    <x v="3657"/>
    <n v="147288"/>
    <x v="88"/>
    <n v="61858"/>
    <s v="WHITE"/>
    <x v="1"/>
    <s v="Single"/>
    <n v="2"/>
    <n v="53"/>
    <n v="0"/>
    <s v="Direct Sourcing"/>
    <x v="10"/>
    <b v="1"/>
    <x v="1"/>
    <s v="N"/>
    <s v="Y"/>
    <n v="1"/>
    <s v="Y"/>
    <s v="N"/>
    <s v="LEVEL 4"/>
    <x v="1"/>
    <s v="IT Business Applications"/>
    <n v="1"/>
    <n v="2"/>
    <n v="2"/>
    <n v="2"/>
    <n v="3"/>
  </r>
  <r>
    <x v="3658"/>
    <n v="52972"/>
    <x v="64"/>
    <n v="75390"/>
    <s v="BLACK"/>
    <x v="1"/>
    <s v="Single"/>
    <n v="1"/>
    <n v="55"/>
    <n v="0"/>
    <s v="Open House"/>
    <x v="11"/>
    <b v="0"/>
    <x v="0"/>
    <s v="N"/>
    <s v="Y"/>
    <n v="1"/>
    <s v="N"/>
    <s v="N"/>
    <s v="LEVEL 1"/>
    <x v="0"/>
    <s v="Human Resources"/>
    <n v="3"/>
    <n v="0"/>
    <n v="0"/>
    <n v="0"/>
    <n v="0"/>
  </r>
  <r>
    <x v="3659"/>
    <n v="98379"/>
    <x v="35"/>
    <n v="55679"/>
    <s v="WHITE"/>
    <x v="1"/>
    <s v="Single"/>
    <n v="2"/>
    <n v="51"/>
    <n v="0"/>
    <s v="Staffing Agency"/>
    <x v="2"/>
    <b v="0"/>
    <x v="5"/>
    <s v="N"/>
    <s v="N"/>
    <n v="1"/>
    <s v="N"/>
    <s v="Y"/>
    <s v="LEVEL 1"/>
    <x v="0"/>
    <s v="Marketing - Direct"/>
    <n v="0"/>
    <n v="0"/>
    <n v="0"/>
    <n v="0"/>
    <n v="0"/>
  </r>
  <r>
    <x v="3660"/>
    <n v="56831"/>
    <x v="26"/>
    <n v="87501"/>
    <s v="WHITE"/>
    <x v="1"/>
    <s v="Married"/>
    <n v="2"/>
    <n v="57"/>
    <n v="0"/>
    <s v="Direct Sourcing"/>
    <x v="6"/>
    <b v="0"/>
    <x v="5"/>
    <s v="N"/>
    <s v="N"/>
    <n v="5"/>
    <s v="N"/>
    <s v="N"/>
    <s v="LEVEL 3"/>
    <x v="0"/>
    <s v="Distribution/Administration"/>
    <n v="0"/>
    <n v="0"/>
    <n v="0"/>
    <n v="0"/>
    <n v="0"/>
  </r>
  <r>
    <x v="3661"/>
    <n v="64879"/>
    <x v="13"/>
    <n v="57495"/>
    <s v="HISPA"/>
    <x v="1"/>
    <s v="Divorced"/>
    <n v="3"/>
    <n v="34"/>
    <n v="3"/>
    <s v="Unknown"/>
    <x v="8"/>
    <b v="0"/>
    <x v="0"/>
    <s v="N"/>
    <s v="N"/>
    <n v="5"/>
    <s v="N"/>
    <s v="N"/>
    <s v="LEVEL 1"/>
    <x v="0"/>
    <s v="Finance"/>
    <n v="3"/>
    <n v="0"/>
    <n v="0"/>
    <n v="0"/>
    <n v="0"/>
  </r>
  <r>
    <x v="3662"/>
    <n v="93966"/>
    <x v="100"/>
    <n v="47577"/>
    <s v="WHITE"/>
    <x v="0"/>
    <s v="Married"/>
    <n v="1"/>
    <n v="58"/>
    <n v="1"/>
    <s v="Print Advertisement"/>
    <x v="3"/>
    <b v="0"/>
    <x v="1"/>
    <s v="N"/>
    <s v="N"/>
    <n v="4"/>
    <s v="N"/>
    <s v="N"/>
    <s v="LEVEL 3"/>
    <x v="1"/>
    <s v="R&amp;I Evaluation"/>
    <n v="2"/>
    <n v="3"/>
    <n v="2"/>
    <n v="3"/>
    <n v="2"/>
  </r>
  <r>
    <x v="3663"/>
    <n v="51025"/>
    <x v="64"/>
    <n v="52427"/>
    <s v="BLACK"/>
    <x v="0"/>
    <s v="Married"/>
    <n v="2"/>
    <n v="53"/>
    <n v="0"/>
    <s v="College Recommendation"/>
    <x v="10"/>
    <b v="0"/>
    <x v="10"/>
    <s v="N"/>
    <s v="N"/>
    <n v="1"/>
    <s v="N"/>
    <s v="N"/>
    <s v="LEVEL 1"/>
    <x v="0"/>
    <s v="Engineering"/>
    <n v="0"/>
    <n v="0"/>
    <n v="1"/>
    <n v="0"/>
    <n v="0"/>
  </r>
  <r>
    <x v="3664"/>
    <n v="41742"/>
    <x v="68"/>
    <n v="26461"/>
    <s v="HISPA"/>
    <x v="1"/>
    <s v="Married"/>
    <n v="2"/>
    <n v="50"/>
    <n v="0"/>
    <s v="Open House"/>
    <x v="4"/>
    <b v="0"/>
    <x v="3"/>
    <s v="N"/>
    <s v="N"/>
    <n v="4"/>
    <s v="N"/>
    <s v="N"/>
    <s v="LEVEL 3"/>
    <x v="0"/>
    <s v="Distribution/Administration"/>
    <n v="0"/>
    <n v="0"/>
    <n v="0"/>
    <n v="0"/>
    <n v="0"/>
  </r>
  <r>
    <x v="3665"/>
    <n v="69958"/>
    <x v="76"/>
    <n v="13513"/>
    <s v="ASIAN"/>
    <x v="1"/>
    <s v="Married"/>
    <n v="2"/>
    <n v="54"/>
    <n v="1"/>
    <s v="E-Strat"/>
    <x v="7"/>
    <b v="1"/>
    <x v="6"/>
    <s v="N"/>
    <s v="N"/>
    <n v="1"/>
    <s v="N"/>
    <s v="N"/>
    <s v="LEVEL 2"/>
    <x v="0"/>
    <s v="Multi-Channel"/>
    <n v="3"/>
    <n v="2"/>
    <n v="1"/>
    <n v="3"/>
    <n v="3"/>
  </r>
  <r>
    <x v="3666"/>
    <n v="39723"/>
    <x v="69"/>
    <n v="85570"/>
    <s v="WHITE"/>
    <x v="0"/>
    <s v="Single"/>
    <n v="3"/>
    <n v="25"/>
    <n v="3"/>
    <s v="Executive Referral"/>
    <x v="3"/>
    <b v="0"/>
    <x v="5"/>
    <s v="N"/>
    <s v="N"/>
    <n v="2"/>
    <s v="N"/>
    <s v="N"/>
    <s v="LEVEL 1"/>
    <x v="0"/>
    <s v="Distribution/Administration"/>
    <n v="0"/>
    <n v="0"/>
    <n v="0"/>
    <n v="0"/>
    <n v="0"/>
  </r>
  <r>
    <x v="3667"/>
    <n v="26152"/>
    <x v="82"/>
    <n v="36405"/>
    <s v="ASIAN"/>
    <x v="0"/>
    <s v="Married"/>
    <n v="4"/>
    <n v="27"/>
    <n v="2"/>
    <s v="Staffing Agency"/>
    <x v="9"/>
    <b v="0"/>
    <x v="8"/>
    <s v="N"/>
    <s v="Y"/>
    <n v="5"/>
    <s v="N"/>
    <s v="N"/>
    <s v="LEVEL 1"/>
    <x v="0"/>
    <s v="Distribution/Administration"/>
    <n v="0"/>
    <n v="0"/>
    <n v="0"/>
    <n v="0"/>
    <n v="0"/>
  </r>
  <r>
    <x v="3668"/>
    <n v="87558"/>
    <x v="99"/>
    <n v="34256"/>
    <s v="WHITE"/>
    <x v="0"/>
    <s v="Single"/>
    <n v="4"/>
    <n v="22"/>
    <n v="2"/>
    <s v="Other Source"/>
    <x v="7"/>
    <b v="0"/>
    <x v="0"/>
    <s v="N"/>
    <s v="N"/>
    <n v="5"/>
    <s v="N"/>
    <s v="N"/>
    <s v="LEVEL 3"/>
    <x v="0"/>
    <s v="Finance"/>
    <n v="0"/>
    <n v="0"/>
    <n v="0"/>
    <n v="0"/>
    <n v="0"/>
  </r>
  <r>
    <x v="3669"/>
    <n v="66031"/>
    <x v="13"/>
    <n v="57495"/>
    <s v="ASIAN"/>
    <x v="0"/>
    <s v="Married"/>
    <n v="4"/>
    <n v="39"/>
    <n v="2"/>
    <s v="Job Fair"/>
    <x v="6"/>
    <b v="0"/>
    <x v="7"/>
    <s v="N"/>
    <s v="N"/>
    <n v="3"/>
    <s v="N"/>
    <s v="Y"/>
    <s v="LEVEL 2"/>
    <x v="0"/>
    <s v="Finance"/>
    <n v="0"/>
    <n v="2"/>
    <n v="2"/>
    <n v="0"/>
    <n v="0"/>
  </r>
  <r>
    <x v="3670"/>
    <n v="24599"/>
    <x v="93"/>
    <n v="85183"/>
    <s v="WHITE"/>
    <x v="1"/>
    <s v="Single"/>
    <n v="4"/>
    <n v="36"/>
    <n v="2"/>
    <s v="College Recruiting(UnderGrad)"/>
    <x v="2"/>
    <b v="0"/>
    <x v="3"/>
    <s v="N"/>
    <s v="N"/>
    <n v="4"/>
    <s v="N"/>
    <s v="N"/>
    <s v="LEVEL 5"/>
    <x v="0"/>
    <s v="Distribution/Administration"/>
    <n v="0"/>
    <n v="0"/>
    <n v="0"/>
    <n v="0"/>
    <n v="0"/>
  </r>
  <r>
    <x v="3671"/>
    <n v="66299"/>
    <x v="98"/>
    <n v="68553"/>
    <s v="WHITE"/>
    <x v="0"/>
    <s v="Single"/>
    <n v="2"/>
    <n v="57"/>
    <n v="1"/>
    <s v="Other Source"/>
    <x v="0"/>
    <b v="0"/>
    <x v="7"/>
    <s v="N"/>
    <s v="N"/>
    <n v="5"/>
    <s v="N"/>
    <s v="N"/>
    <s v="LEVEL 4"/>
    <x v="0"/>
    <s v="Marketing - Direct"/>
    <n v="4"/>
    <n v="2"/>
    <n v="2"/>
    <n v="0"/>
    <n v="0"/>
  </r>
  <r>
    <x v="3672"/>
    <n v="51828"/>
    <x v="97"/>
    <n v="90439"/>
    <s v="BLACK"/>
    <x v="0"/>
    <s v="Married"/>
    <n v="2"/>
    <n v="51"/>
    <n v="1"/>
    <s v="E-Strat"/>
    <x v="3"/>
    <b v="0"/>
    <x v="12"/>
    <s v="N"/>
    <s v="N"/>
    <n v="5"/>
    <s v="N"/>
    <s v="Y"/>
    <s v="LEVEL 3"/>
    <x v="0"/>
    <s v="General Administration"/>
    <n v="0"/>
    <n v="0"/>
    <n v="0"/>
    <n v="0"/>
    <n v="3"/>
  </r>
  <r>
    <x v="3673"/>
    <n v="41369"/>
    <x v="61"/>
    <n v="50776"/>
    <s v="WHITE"/>
    <x v="0"/>
    <s v="Single"/>
    <n v="4"/>
    <n v="25"/>
    <n v="3"/>
    <m/>
    <x v="8"/>
    <b v="0"/>
    <x v="1"/>
    <s v="N"/>
    <s v="Y"/>
    <n v="5"/>
    <s v="N"/>
    <s v="N"/>
    <s v="LEVEL 3"/>
    <x v="1"/>
    <s v="Physical Flows"/>
    <n v="0"/>
    <n v="0"/>
    <n v="0"/>
    <n v="0"/>
    <n v="0"/>
  </r>
  <r>
    <x v="3674"/>
    <n v="90810"/>
    <x v="99"/>
    <n v="66623"/>
    <s v="WHITE"/>
    <x v="0"/>
    <s v="Single"/>
    <n v="1"/>
    <n v="50"/>
    <n v="0"/>
    <s v="Inroads"/>
    <x v="1"/>
    <b v="0"/>
    <x v="3"/>
    <s v="N"/>
    <s v="N"/>
    <n v="3"/>
    <s v="N"/>
    <s v="N"/>
    <s v="LEVEL 1"/>
    <x v="0"/>
    <s v="Sourcing"/>
    <n v="0"/>
    <n v="0"/>
    <n v="0"/>
    <n v="0"/>
    <n v="0"/>
  </r>
  <r>
    <x v="3675"/>
    <n v="71967"/>
    <x v="84"/>
    <n v="68434"/>
    <s v="WHITE"/>
    <x v="1"/>
    <s v="Married"/>
    <n v="1"/>
    <n v="48"/>
    <n v="0"/>
    <m/>
    <x v="4"/>
    <b v="0"/>
    <x v="9"/>
    <s v="N"/>
    <s v="Y"/>
    <n v="5"/>
    <s v="N"/>
    <s v="N"/>
    <s v="LEVEL 1"/>
    <x v="0"/>
    <s v="R&amp;I Development/Pre-Develpmnt"/>
    <n v="3"/>
    <n v="3"/>
    <n v="2"/>
    <n v="2"/>
    <n v="3"/>
  </r>
  <r>
    <x v="3676"/>
    <n v="140846"/>
    <x v="107"/>
    <n v="16109"/>
    <s v="WHITE"/>
    <x v="0"/>
    <s v="Single"/>
    <n v="3"/>
    <n v="32"/>
    <s v="3+"/>
    <s v="Corporate Career Site"/>
    <x v="8"/>
    <b v="0"/>
    <x v="1"/>
    <s v="N"/>
    <s v="Y"/>
    <n v="3"/>
    <s v="N"/>
    <s v="N"/>
    <s v="LEVEL 1"/>
    <x v="1"/>
    <s v="R&amp;I Development/Pre-Develpmnt"/>
    <n v="0"/>
    <n v="0"/>
    <n v="0"/>
    <n v="2"/>
    <n v="2"/>
  </r>
  <r>
    <x v="3677"/>
    <n v="85727"/>
    <x v="95"/>
    <n v="27900"/>
    <s v="BLACK"/>
    <x v="0"/>
    <s v="Married"/>
    <n v="3"/>
    <n v="26"/>
    <n v="3"/>
    <s v="Job Posting"/>
    <x v="8"/>
    <b v="1"/>
    <x v="8"/>
    <s v="N"/>
    <s v="N"/>
    <n v="3"/>
    <s v="Y"/>
    <s v="N"/>
    <s v="LEVEL 4"/>
    <x v="0"/>
    <s v="Technical Packaging"/>
    <n v="2"/>
    <n v="1"/>
    <n v="0"/>
    <n v="0"/>
    <n v="0"/>
  </r>
  <r>
    <x v="3678"/>
    <n v="100785"/>
    <x v="3"/>
    <n v="71085"/>
    <s v="WHITE"/>
    <x v="0"/>
    <s v="Divorced"/>
    <n v="3"/>
    <n v="28"/>
    <s v="3+"/>
    <s v="Corporate Career Site"/>
    <x v="5"/>
    <b v="1"/>
    <x v="11"/>
    <s v="Y"/>
    <s v="N"/>
    <n v="4"/>
    <s v="N"/>
    <s v="N"/>
    <s v="LEVEL 2"/>
    <x v="0"/>
    <s v="Demand Planning"/>
    <n v="2"/>
    <n v="2"/>
    <n v="2"/>
    <n v="3"/>
    <n v="0"/>
  </r>
  <r>
    <x v="3679"/>
    <n v="33126"/>
    <x v="80"/>
    <n v="87121"/>
    <s v="WHITE"/>
    <x v="0"/>
    <s v="Divorced"/>
    <n v="5"/>
    <n v="26"/>
    <s v="3+"/>
    <m/>
    <x v="3"/>
    <b v="0"/>
    <x v="5"/>
    <s v="N"/>
    <s v="N"/>
    <n v="2"/>
    <s v="N"/>
    <s v="N"/>
    <s v="LEVEL 4"/>
    <x v="0"/>
    <s v="Distribution/Administration"/>
    <n v="0"/>
    <n v="0"/>
    <n v="0"/>
    <n v="0"/>
    <n v="0"/>
  </r>
  <r>
    <x v="3680"/>
    <n v="44716"/>
    <x v="56"/>
    <n v="36545"/>
    <s v="WHITE"/>
    <x v="0"/>
    <s v="Divorced"/>
    <n v="4"/>
    <n v="22"/>
    <s v="3+"/>
    <s v="Open House"/>
    <x v="4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3681"/>
    <n v="57590"/>
    <x v="63"/>
    <n v="33157"/>
    <s v="BLACK"/>
    <x v="0"/>
    <s v="Married"/>
    <n v="5"/>
    <n v="35"/>
    <s v="3+"/>
    <s v="Agency"/>
    <x v="2"/>
    <b v="0"/>
    <x v="1"/>
    <s v="N"/>
    <s v="N"/>
    <n v="5"/>
    <s v="Y"/>
    <s v="Y"/>
    <s v="LEVEL 2"/>
    <x v="1"/>
    <s v="Quality Assurance"/>
    <n v="4"/>
    <n v="3"/>
    <n v="3"/>
    <n v="0"/>
    <n v="0"/>
  </r>
  <r>
    <x v="3682"/>
    <n v="144389"/>
    <x v="44"/>
    <n v="34414"/>
    <s v="WHITE"/>
    <x v="0"/>
    <s v="Single"/>
    <n v="5"/>
    <n v="18"/>
    <n v="2"/>
    <s v="Job Posting"/>
    <x v="1"/>
    <b v="0"/>
    <x v="12"/>
    <s v="Y"/>
    <s v="N"/>
    <n v="3"/>
    <s v="N"/>
    <s v="N"/>
    <s v="LEVEL 1"/>
    <x v="0"/>
    <s v="Public Relations"/>
    <n v="2"/>
    <n v="0"/>
    <n v="0"/>
    <n v="2"/>
    <n v="1"/>
  </r>
  <r>
    <x v="3683"/>
    <n v="90627"/>
    <x v="43"/>
    <n v="33076"/>
    <s v="WHITE"/>
    <x v="1"/>
    <s v="Married"/>
    <n v="4"/>
    <n v="32"/>
    <n v="3"/>
    <s v="Corporate Career Site"/>
    <x v="9"/>
    <b v="0"/>
    <x v="1"/>
    <s v="N"/>
    <s v="Y"/>
    <n v="1"/>
    <s v="N"/>
    <s v="N"/>
    <s v="LEVEL 1"/>
    <x v="1"/>
    <s v="Public Relations"/>
    <n v="2"/>
    <n v="2"/>
    <n v="2"/>
    <n v="2"/>
    <n v="2"/>
  </r>
  <r>
    <x v="3684"/>
    <n v="68221"/>
    <x v="16"/>
    <n v="52411"/>
    <s v="ASIAN"/>
    <x v="1"/>
    <s v="Married"/>
    <n v="1"/>
    <n v="45"/>
    <n v="1"/>
    <s v="Job Fair"/>
    <x v="6"/>
    <b v="0"/>
    <x v="4"/>
    <s v="N"/>
    <s v="N"/>
    <n v="3"/>
    <s v="N"/>
    <s v="Y"/>
    <s v="LEVEL 1"/>
    <x v="0"/>
    <s v="General Administration"/>
    <n v="2"/>
    <n v="2"/>
    <n v="2"/>
    <n v="1"/>
    <n v="3"/>
  </r>
  <r>
    <x v="3685"/>
    <n v="58171"/>
    <x v="72"/>
    <n v="53675"/>
    <s v="WHITE"/>
    <x v="0"/>
    <s v="Single"/>
    <n v="2"/>
    <n v="47"/>
    <n v="1"/>
    <s v="Direct Sourcing"/>
    <x v="9"/>
    <b v="0"/>
    <x v="13"/>
    <s v="N"/>
    <s v="Y"/>
    <n v="3"/>
    <s v="N"/>
    <s v="N"/>
    <s v="LEVEL 1"/>
    <x v="0"/>
    <s v="Marketing - Global"/>
    <n v="2"/>
    <n v="3"/>
    <n v="4"/>
    <n v="0"/>
    <n v="3"/>
  </r>
  <r>
    <x v="3686"/>
    <n v="63642"/>
    <x v="13"/>
    <n v="33538"/>
    <s v="WHITE"/>
    <x v="0"/>
    <s v="Single"/>
    <n v="4"/>
    <n v="36"/>
    <n v="3"/>
    <s v="Other Source"/>
    <x v="7"/>
    <b v="0"/>
    <x v="0"/>
    <s v="N"/>
    <s v="N"/>
    <n v="4"/>
    <s v="N"/>
    <s v="N"/>
    <s v="LEVEL 5"/>
    <x v="0"/>
    <s v="General Administration"/>
    <n v="2"/>
    <n v="0"/>
    <n v="0"/>
    <n v="0"/>
    <n v="0"/>
  </r>
  <r>
    <x v="3687"/>
    <n v="36499"/>
    <x v="61"/>
    <n v="44693"/>
    <s v="WHITE"/>
    <x v="0"/>
    <s v="Married"/>
    <n v="5"/>
    <n v="37"/>
    <n v="2"/>
    <s v="Unknown"/>
    <x v="10"/>
    <b v="0"/>
    <x v="11"/>
    <s v="N"/>
    <s v="N"/>
    <n v="2"/>
    <s v="N"/>
    <s v="N"/>
    <s v="LEVEL 4"/>
    <x v="0"/>
    <s v="Production &amp; Operations"/>
    <n v="0"/>
    <n v="0"/>
    <n v="0"/>
    <n v="0"/>
    <n v="0"/>
  </r>
  <r>
    <x v="3688"/>
    <n v="73696"/>
    <x v="50"/>
    <n v="61326"/>
    <s v="WHITE"/>
    <x v="0"/>
    <s v="Married"/>
    <n v="4"/>
    <n v="21"/>
    <n v="2"/>
    <s v="Inroads"/>
    <x v="6"/>
    <b v="0"/>
    <x v="1"/>
    <s v="N"/>
    <s v="N"/>
    <n v="3"/>
    <s v="N"/>
    <s v="N"/>
    <s v="LEVEL 1"/>
    <x v="1"/>
    <s v="Customer Care"/>
    <n v="2"/>
    <n v="2"/>
    <n v="2"/>
    <n v="2"/>
    <n v="1"/>
  </r>
  <r>
    <x v="3689"/>
    <n v="57858"/>
    <x v="63"/>
    <n v="24100"/>
    <s v="WHITE"/>
    <x v="1"/>
    <s v="Married"/>
    <n v="2"/>
    <n v="44"/>
    <n v="0"/>
    <s v="E-Strat"/>
    <x v="9"/>
    <b v="0"/>
    <x v="1"/>
    <s v="N"/>
    <s v="N"/>
    <n v="3"/>
    <s v="N"/>
    <s v="N"/>
    <s v="LEVEL 4"/>
    <x v="1"/>
    <s v="Customer Care"/>
    <n v="2"/>
    <n v="2"/>
    <n v="2"/>
    <n v="2"/>
    <n v="2"/>
  </r>
  <r>
    <x v="3690"/>
    <n v="148722"/>
    <x v="19"/>
    <n v="19921"/>
    <s v="WHITE"/>
    <x v="0"/>
    <s v="Married"/>
    <n v="1"/>
    <n v="41"/>
    <n v="1"/>
    <s v="Corporate Career Site"/>
    <x v="4"/>
    <b v="0"/>
    <x v="1"/>
    <s v="N"/>
    <s v="N"/>
    <n v="1"/>
    <s v="N"/>
    <s v="N"/>
    <s v="LEVEL 3"/>
    <x v="1"/>
    <s v="Technical Packaging"/>
    <n v="2"/>
    <n v="2"/>
    <n v="2"/>
    <n v="2"/>
    <n v="3"/>
  </r>
  <r>
    <x v="3691"/>
    <n v="69640"/>
    <x v="1"/>
    <n v="16794"/>
    <s v="HISPA"/>
    <x v="0"/>
    <s v="Single"/>
    <n v="2"/>
    <n v="41"/>
    <n v="1"/>
    <s v="E-Strat"/>
    <x v="4"/>
    <b v="0"/>
    <x v="11"/>
    <s v="N"/>
    <s v="N"/>
    <n v="5"/>
    <s v="N"/>
    <s v="N"/>
    <s v="LEVEL 2"/>
    <x v="0"/>
    <s v="Promotional Purchasing"/>
    <n v="2"/>
    <n v="3"/>
    <n v="3"/>
    <n v="3"/>
    <n v="0"/>
  </r>
  <r>
    <x v="3692"/>
    <n v="128533"/>
    <x v="49"/>
    <n v="65841"/>
    <s v="BLACK"/>
    <x v="0"/>
    <s v="Married"/>
    <n v="1"/>
    <n v="58"/>
    <n v="1"/>
    <s v="Job Boards/Online Advertising"/>
    <x v="8"/>
    <b v="0"/>
    <x v="1"/>
    <s v="N"/>
    <s v="N"/>
    <n v="1"/>
    <s v="N"/>
    <s v="N"/>
    <s v="LEVEL 4"/>
    <x v="1"/>
    <s v="Promotional Purchasing"/>
    <n v="3"/>
    <n v="3"/>
    <n v="3"/>
    <n v="2"/>
    <n v="2"/>
  </r>
  <r>
    <x v="3693"/>
    <n v="41467"/>
    <x v="71"/>
    <n v="55929"/>
    <s v="WHITE"/>
    <x v="0"/>
    <s v="Single"/>
    <n v="4"/>
    <n v="18"/>
    <n v="3"/>
    <s v="Job Boards/Online Advertising"/>
    <x v="6"/>
    <b v="0"/>
    <x v="3"/>
    <s v="Y"/>
    <s v="N"/>
    <n v="2"/>
    <s v="N"/>
    <s v="N"/>
    <s v="LEVEL 1"/>
    <x v="0"/>
    <s v="General Administration"/>
    <n v="0"/>
    <n v="0"/>
    <n v="0"/>
    <n v="0"/>
    <n v="0"/>
  </r>
  <r>
    <x v="3694"/>
    <n v="103011"/>
    <x v="37"/>
    <n v="34256"/>
    <s v="WHITE"/>
    <x v="1"/>
    <s v="Married"/>
    <n v="1"/>
    <n v="50"/>
    <n v="0"/>
    <s v="Former Employee/Intern"/>
    <x v="10"/>
    <b v="0"/>
    <x v="5"/>
    <s v="N"/>
    <s v="Y"/>
    <n v="1"/>
    <s v="Y"/>
    <s v="N"/>
    <s v="LEVEL 4"/>
    <x v="0"/>
    <s v="Finance"/>
    <n v="0"/>
    <n v="0"/>
    <n v="0"/>
    <n v="0"/>
    <n v="0"/>
  </r>
  <r>
    <x v="3695"/>
    <n v="52760"/>
    <x v="94"/>
    <n v="34557"/>
    <s v="WHITE"/>
    <x v="0"/>
    <s v="Divorced"/>
    <n v="5"/>
    <n v="20"/>
    <n v="2"/>
    <s v="Executive Referral"/>
    <x v="8"/>
    <b v="0"/>
    <x v="11"/>
    <s v="N"/>
    <s v="N"/>
    <n v="2"/>
    <s v="N"/>
    <s v="N"/>
    <s v="LEVEL 1"/>
    <x v="0"/>
    <s v="Customer Care"/>
    <n v="2"/>
    <n v="2"/>
    <n v="2"/>
    <n v="0"/>
    <n v="0"/>
  </r>
  <r>
    <x v="3696"/>
    <n v="88918"/>
    <x v="100"/>
    <n v="33538"/>
    <s v="ASIAN"/>
    <x v="0"/>
    <s v="Single"/>
    <n v="5"/>
    <n v="21"/>
    <n v="3"/>
    <s v="Direct Sourcing"/>
    <x v="2"/>
    <b v="0"/>
    <x v="5"/>
    <s v="N"/>
    <s v="N"/>
    <n v="4"/>
    <s v="N"/>
    <s v="Y"/>
    <s v="LEVEL 5"/>
    <x v="0"/>
    <s v="General Administration"/>
    <n v="0"/>
    <n v="0"/>
    <n v="0"/>
    <n v="0"/>
    <n v="0"/>
  </r>
  <r>
    <x v="3697"/>
    <n v="42258"/>
    <x v="65"/>
    <n v="55679"/>
    <s v="WHITE"/>
    <x v="1"/>
    <s v="Divorced"/>
    <n v="5"/>
    <n v="21"/>
    <n v="3"/>
    <s v="College Recommendation"/>
    <x v="0"/>
    <b v="0"/>
    <x v="4"/>
    <s v="N"/>
    <s v="Y"/>
    <n v="5"/>
    <s v="N"/>
    <s v="N"/>
    <s v="LEVEL 2"/>
    <x v="0"/>
    <s v="Marketing - Direct"/>
    <n v="3"/>
    <n v="2"/>
    <n v="2"/>
    <n v="3"/>
    <n v="2"/>
  </r>
  <r>
    <x v="3698"/>
    <n v="148058"/>
    <x v="44"/>
    <n v="60543"/>
    <s v="HISPA"/>
    <x v="0"/>
    <s v="Single"/>
    <n v="2"/>
    <n v="43"/>
    <n v="1"/>
    <s v="Print Advertisement"/>
    <x v="11"/>
    <b v="1"/>
    <x v="6"/>
    <s v="N"/>
    <s v="N"/>
    <n v="3"/>
    <s v="N"/>
    <s v="N"/>
    <s v="LEVEL 2"/>
    <x v="0"/>
    <s v="Finance"/>
    <n v="3"/>
    <n v="2"/>
    <n v="1"/>
    <n v="1"/>
    <n v="1"/>
  </r>
  <r>
    <x v="3699"/>
    <n v="92847"/>
    <x v="46"/>
    <n v="34256"/>
    <s v="WHITE"/>
    <x v="0"/>
    <s v="Married"/>
    <n v="2"/>
    <n v="55"/>
    <n v="0"/>
    <s v="Open House"/>
    <x v="0"/>
    <b v="0"/>
    <x v="5"/>
    <s v="N"/>
    <s v="N"/>
    <n v="2"/>
    <s v="N"/>
    <s v="N"/>
    <s v="LEVEL 3"/>
    <x v="0"/>
    <s v="Finance"/>
    <n v="0"/>
    <n v="0"/>
    <n v="0"/>
    <n v="0"/>
    <n v="0"/>
  </r>
  <r>
    <x v="3700"/>
    <n v="48138"/>
    <x v="56"/>
    <n v="89700"/>
    <s v="WHITE"/>
    <x v="0"/>
    <s v="Single"/>
    <n v="2"/>
    <n v="57"/>
    <n v="1"/>
    <s v="Staffing Agency"/>
    <x v="0"/>
    <b v="0"/>
    <x v="1"/>
    <s v="N"/>
    <s v="N"/>
    <n v="5"/>
    <s v="N"/>
    <s v="Y"/>
    <s v="LEVEL 1"/>
    <x v="1"/>
    <s v="R&amp;I Evaluation"/>
    <n v="2"/>
    <n v="3"/>
    <n v="3"/>
    <n v="4"/>
    <n v="3"/>
  </r>
  <r>
    <x v="3701"/>
    <n v="77262"/>
    <x v="100"/>
    <n v="55679"/>
    <s v="WHITE"/>
    <x v="0"/>
    <s v="Married"/>
    <n v="4"/>
    <n v="18"/>
    <n v="3"/>
    <m/>
    <x v="7"/>
    <b v="0"/>
    <x v="5"/>
    <s v="Y"/>
    <s v="N"/>
    <n v="5"/>
    <s v="N"/>
    <s v="N"/>
    <s v="LEVEL 1"/>
    <x v="0"/>
    <s v="Marketing - Direct"/>
    <n v="0"/>
    <n v="0"/>
    <n v="0"/>
    <n v="0"/>
    <n v="0"/>
  </r>
  <r>
    <x v="3702"/>
    <n v="148619"/>
    <x v="9"/>
    <n v="79457"/>
    <s v="TWO"/>
    <x v="1"/>
    <s v="Single"/>
    <n v="1"/>
    <n v="59"/>
    <n v="1"/>
    <s v="Former Employee/Intern"/>
    <x v="5"/>
    <b v="0"/>
    <x v="12"/>
    <s v="N"/>
    <s v="N"/>
    <n v="4"/>
    <s v="N"/>
    <s v="N"/>
    <s v="LEVEL 3"/>
    <x v="0"/>
    <s v="Marketing - Direct"/>
    <n v="0"/>
    <n v="2"/>
    <n v="3"/>
    <n v="0"/>
    <n v="3"/>
  </r>
  <r>
    <x v="3703"/>
    <n v="290021"/>
    <x v="139"/>
    <n v="44567"/>
    <s v="TWO"/>
    <x v="0"/>
    <s v="Married"/>
    <n v="2"/>
    <n v="46"/>
    <n v="0"/>
    <s v="Staffing Agency"/>
    <x v="7"/>
    <b v="0"/>
    <x v="1"/>
    <s v="N"/>
    <s v="N"/>
    <n v="3"/>
    <s v="N"/>
    <s v="N"/>
    <s v="LEVEL 1"/>
    <x v="1"/>
    <s v="Digital"/>
    <n v="0"/>
    <n v="0"/>
    <n v="2"/>
    <n v="2"/>
    <n v="1"/>
  </r>
  <r>
    <x v="3704"/>
    <n v="166714"/>
    <x v="96"/>
    <n v="79457"/>
    <s v="WHITE"/>
    <x v="0"/>
    <s v="Married"/>
    <n v="4"/>
    <n v="20"/>
    <n v="2"/>
    <s v="Job Posting"/>
    <x v="2"/>
    <b v="0"/>
    <x v="1"/>
    <s v="N"/>
    <s v="N"/>
    <n v="5"/>
    <s v="N"/>
    <s v="Y"/>
    <s v="LEVEL 1"/>
    <x v="1"/>
    <s v="Marketing - Global"/>
    <n v="0"/>
    <n v="0"/>
    <n v="2"/>
    <n v="2"/>
    <n v="1"/>
  </r>
  <r>
    <x v="3705"/>
    <n v="92501"/>
    <x v="32"/>
    <n v="55679"/>
    <s v="WHITE"/>
    <x v="1"/>
    <s v="Single"/>
    <n v="1"/>
    <n v="47"/>
    <n v="1"/>
    <s v="Job Posting"/>
    <x v="9"/>
    <b v="0"/>
    <x v="8"/>
    <s v="N"/>
    <s v="N"/>
    <n v="1"/>
    <s v="N"/>
    <s v="N"/>
    <s v="LEVEL 1"/>
    <x v="0"/>
    <s v="Marketing - Direct"/>
    <n v="2"/>
    <n v="3"/>
    <n v="0"/>
    <n v="0"/>
    <n v="0"/>
  </r>
  <r>
    <x v="3706"/>
    <n v="69882"/>
    <x v="13"/>
    <n v="68553"/>
    <s v="WHITE"/>
    <x v="0"/>
    <s v="Single"/>
    <n v="2"/>
    <n v="53"/>
    <n v="0"/>
    <s v="Unknown"/>
    <x v="4"/>
    <b v="0"/>
    <x v="5"/>
    <s v="N"/>
    <s v="N"/>
    <n v="3"/>
    <s v="N"/>
    <s v="N"/>
    <s v="LEVEL 4"/>
    <x v="0"/>
    <s v="Marketing - Direct"/>
    <n v="0"/>
    <n v="0"/>
    <n v="0"/>
    <n v="0"/>
    <n v="0"/>
  </r>
  <r>
    <x v="3707"/>
    <n v="161690"/>
    <x v="21"/>
    <n v="28969"/>
    <s v="WHITE"/>
    <x v="1"/>
    <s v="Single"/>
    <n v="4"/>
    <n v="33"/>
    <n v="2"/>
    <s v="Job Boards/Online Advertising"/>
    <x v="10"/>
    <b v="0"/>
    <x v="0"/>
    <s v="N"/>
    <s v="N"/>
    <n v="4"/>
    <s v="Y"/>
    <s v="N"/>
    <s v="LEVEL 1"/>
    <x v="0"/>
    <s v="Brand Operations"/>
    <n v="2"/>
    <n v="0"/>
    <n v="0"/>
    <n v="0"/>
    <n v="0"/>
  </r>
  <r>
    <x v="3708"/>
    <n v="50541"/>
    <x v="56"/>
    <n v="53675"/>
    <s v="HISPA"/>
    <x v="0"/>
    <s v="Single"/>
    <n v="2"/>
    <n v="53"/>
    <n v="0"/>
    <s v="Corporate Career Site"/>
    <x v="0"/>
    <b v="0"/>
    <x v="3"/>
    <s v="N"/>
    <s v="N"/>
    <n v="2"/>
    <s v="N"/>
    <s v="N"/>
    <s v="LEVEL 3"/>
    <x v="0"/>
    <s v="Marketing Support/Services"/>
    <n v="0"/>
    <n v="0"/>
    <n v="0"/>
    <n v="0"/>
    <n v="0"/>
  </r>
  <r>
    <x v="3709"/>
    <n v="47838"/>
    <x v="62"/>
    <n v="36056"/>
    <s v="WHITE"/>
    <x v="0"/>
    <s v="Single"/>
    <n v="2"/>
    <n v="59"/>
    <n v="0"/>
    <s v="Former Employee/Intern"/>
    <x v="5"/>
    <b v="0"/>
    <x v="5"/>
    <s v="N"/>
    <s v="N"/>
    <n v="1"/>
    <s v="N"/>
    <s v="N"/>
    <s v="LEVEL 2"/>
    <x v="0"/>
    <s v="Plant &amp; Facilities Maintenance"/>
    <n v="0"/>
    <n v="0"/>
    <n v="0"/>
    <n v="0"/>
    <n v="0"/>
  </r>
  <r>
    <x v="3710"/>
    <n v="45811"/>
    <x v="68"/>
    <n v="50776"/>
    <s v="WHITE"/>
    <x v="1"/>
    <s v="Divorced"/>
    <n v="3"/>
    <n v="30"/>
    <s v="3+"/>
    <s v="Direct Sourcing"/>
    <x v="1"/>
    <b v="0"/>
    <x v="1"/>
    <s v="N"/>
    <s v="Y"/>
    <n v="1"/>
    <s v="N"/>
    <s v="N"/>
    <s v="LEVEL 1"/>
    <x v="1"/>
    <s v="Physical Flows"/>
    <n v="0"/>
    <n v="0"/>
    <n v="0"/>
    <n v="0"/>
    <n v="0"/>
  </r>
  <r>
    <x v="3711"/>
    <n v="44882"/>
    <x v="97"/>
    <n v="82835"/>
    <s v="WHITE"/>
    <x v="0"/>
    <s v="Divorced"/>
    <n v="5"/>
    <n v="34"/>
    <n v="2"/>
    <s v="Client Referral"/>
    <x v="10"/>
    <b v="0"/>
    <x v="8"/>
    <s v="N"/>
    <s v="N"/>
    <n v="2"/>
    <s v="N"/>
    <s v="N"/>
    <s v="LEVEL 2"/>
    <x v="0"/>
    <s v="Human Resources"/>
    <n v="2"/>
    <n v="0"/>
    <n v="0"/>
    <n v="0"/>
    <n v="0"/>
  </r>
  <r>
    <x v="3712"/>
    <n v="50854"/>
    <x v="81"/>
    <n v="55929"/>
    <s v="WHITE"/>
    <x v="0"/>
    <s v="Married"/>
    <n v="1"/>
    <n v="49"/>
    <n v="0"/>
    <s v="Staffing Agency"/>
    <x v="8"/>
    <b v="1"/>
    <x v="0"/>
    <s v="N"/>
    <s v="N"/>
    <n v="5"/>
    <s v="N"/>
    <s v="N"/>
    <s v="LEVEL 1"/>
    <x v="0"/>
    <s v="General Administration"/>
    <n v="0"/>
    <n v="0"/>
    <n v="0"/>
    <n v="0"/>
    <n v="0"/>
  </r>
  <r>
    <x v="3713"/>
    <n v="62433"/>
    <x v="67"/>
    <n v="59020"/>
    <s v="WHITE"/>
    <x v="0"/>
    <s v="Married"/>
    <n v="1"/>
    <n v="61"/>
    <n v="1"/>
    <s v="Print Advertisement"/>
    <x v="11"/>
    <b v="0"/>
    <x v="5"/>
    <s v="N"/>
    <s v="N"/>
    <n v="1"/>
    <s v="Y"/>
    <s v="N"/>
    <s v="LEVEL 4"/>
    <x v="0"/>
    <s v="Finance"/>
    <n v="0"/>
    <n v="0"/>
    <n v="0"/>
    <n v="0"/>
    <n v="0"/>
  </r>
  <r>
    <x v="3714"/>
    <n v="86549"/>
    <x v="43"/>
    <n v="71075"/>
    <s v="WHITE"/>
    <x v="1"/>
    <s v="Single"/>
    <n v="2"/>
    <n v="59"/>
    <n v="0"/>
    <s v="Open House"/>
    <x v="8"/>
    <b v="0"/>
    <x v="1"/>
    <s v="N"/>
    <s v="Y"/>
    <n v="4"/>
    <s v="N"/>
    <s v="N"/>
    <s v="LEVEL 1"/>
    <x v="1"/>
    <s v="General Administration"/>
    <n v="1"/>
    <n v="0"/>
    <n v="2"/>
    <n v="1"/>
    <n v="1"/>
  </r>
  <r>
    <x v="3715"/>
    <n v="110812"/>
    <x v="77"/>
    <n v="79557"/>
    <s v="WHITE"/>
    <x v="1"/>
    <s v="Single"/>
    <n v="1"/>
    <n v="56"/>
    <n v="1"/>
    <s v="Former Employee/Intern"/>
    <x v="7"/>
    <b v="0"/>
    <x v="4"/>
    <s v="N"/>
    <s v="N"/>
    <n v="5"/>
    <s v="N"/>
    <s v="Y"/>
    <s v="LEVEL 3"/>
    <x v="0"/>
    <s v="Promotional Purchasing"/>
    <n v="2"/>
    <n v="3"/>
    <n v="3"/>
    <n v="2"/>
    <n v="2"/>
  </r>
  <r>
    <x v="3716"/>
    <n v="76940"/>
    <x v="42"/>
    <n v="12627"/>
    <s v="WHITE"/>
    <x v="0"/>
    <s v="Married"/>
    <n v="4"/>
    <n v="31"/>
    <n v="3"/>
    <s v="Agency"/>
    <x v="7"/>
    <b v="0"/>
    <x v="12"/>
    <s v="N"/>
    <s v="Y"/>
    <n v="5"/>
    <s v="N"/>
    <s v="N"/>
    <s v="LEVEL 4"/>
    <x v="0"/>
    <s v="Industrial Quality"/>
    <n v="3"/>
    <n v="2"/>
    <n v="2"/>
    <n v="2"/>
    <n v="2"/>
  </r>
  <r>
    <x v="3717"/>
    <n v="227720"/>
    <x v="38"/>
    <n v="31338"/>
    <s v="WHITE"/>
    <x v="0"/>
    <s v="Married"/>
    <n v="4"/>
    <n v="33"/>
    <n v="3"/>
    <s v="Print Advertisement"/>
    <x v="4"/>
    <b v="0"/>
    <x v="1"/>
    <s v="N"/>
    <s v="N"/>
    <n v="3"/>
    <s v="N"/>
    <s v="N"/>
    <s v="LEVEL 3"/>
    <x v="1"/>
    <s v="Human Resources"/>
    <n v="1"/>
    <n v="2"/>
    <n v="2"/>
    <n v="2"/>
    <n v="2"/>
  </r>
  <r>
    <x v="3718"/>
    <n v="137014"/>
    <x v="4"/>
    <n v="75377"/>
    <s v="WHITE"/>
    <x v="0"/>
    <s v="Married"/>
    <n v="4"/>
    <n v="34"/>
    <n v="2"/>
    <s v="Staffing Agency"/>
    <x v="9"/>
    <b v="0"/>
    <x v="1"/>
    <s v="N"/>
    <s v="N"/>
    <n v="3"/>
    <s v="N"/>
    <s v="N"/>
    <s v="LEVEL 2"/>
    <x v="1"/>
    <s v="R&amp;I Development/Pre-Develpmnt"/>
    <n v="2"/>
    <n v="3"/>
    <n v="2"/>
    <n v="2"/>
    <n v="3"/>
  </r>
  <r>
    <x v="3719"/>
    <n v="72349"/>
    <x v="76"/>
    <n v="66898"/>
    <s v="HISPA"/>
    <x v="0"/>
    <s v="Divorced"/>
    <n v="4"/>
    <n v="34"/>
    <s v="3+"/>
    <s v="Direct Sourcing"/>
    <x v="4"/>
    <b v="0"/>
    <x v="8"/>
    <s v="N"/>
    <s v="N"/>
    <n v="3"/>
    <s v="N"/>
    <s v="N"/>
    <s v="LEVEL 2"/>
    <x v="0"/>
    <s v="Demand Planning"/>
    <n v="2"/>
    <n v="2"/>
    <n v="0"/>
    <n v="0"/>
    <n v="0"/>
  </r>
  <r>
    <x v="3720"/>
    <n v="128473"/>
    <x v="15"/>
    <n v="34534"/>
    <s v="WHITE"/>
    <x v="1"/>
    <s v="Single"/>
    <n v="2"/>
    <n v="47"/>
    <n v="0"/>
    <s v="Corporate Career Site"/>
    <x v="4"/>
    <b v="0"/>
    <x v="5"/>
    <s v="N"/>
    <s v="N"/>
    <n v="3"/>
    <s v="N"/>
    <s v="Y"/>
    <s v="LEVEL 2"/>
    <x v="0"/>
    <s v="Brand Operations"/>
    <n v="0"/>
    <n v="0"/>
    <n v="0"/>
    <n v="0"/>
    <n v="0"/>
  </r>
  <r>
    <x v="3721"/>
    <n v="102619"/>
    <x v="3"/>
    <n v="68172"/>
    <s v="ASIAN"/>
    <x v="0"/>
    <s v="Married"/>
    <n v="1"/>
    <n v="64"/>
    <n v="0"/>
    <s v="Corporate Career Site"/>
    <x v="2"/>
    <b v="0"/>
    <x v="8"/>
    <s v="N"/>
    <s v="N"/>
    <n v="2"/>
    <s v="N"/>
    <s v="N"/>
    <s v="LEVEL 1"/>
    <x v="0"/>
    <s v="Creative Service/Copy"/>
    <n v="3"/>
    <n v="3"/>
    <n v="0"/>
    <n v="0"/>
    <n v="0"/>
  </r>
  <r>
    <x v="3722"/>
    <n v="44324"/>
    <x v="63"/>
    <n v="25375"/>
    <s v="AMIND"/>
    <x v="1"/>
    <s v="Single"/>
    <n v="1"/>
    <n v="47"/>
    <n v="0"/>
    <s v="Open House"/>
    <x v="0"/>
    <b v="0"/>
    <x v="3"/>
    <s v="N"/>
    <s v="N"/>
    <n v="4"/>
    <s v="N"/>
    <s v="N"/>
    <s v="LEVEL 3"/>
    <x v="0"/>
    <s v="Plant &amp; Facilities Maintenance"/>
    <n v="0"/>
    <n v="0"/>
    <n v="0"/>
    <n v="0"/>
    <n v="0"/>
  </r>
  <r>
    <x v="3723"/>
    <n v="215677"/>
    <x v="163"/>
    <n v="67466"/>
    <s v="WHITE"/>
    <x v="0"/>
    <s v="Married"/>
    <n v="4"/>
    <n v="33"/>
    <s v="3+"/>
    <s v="Job Posting"/>
    <x v="9"/>
    <b v="0"/>
    <x v="0"/>
    <s v="N"/>
    <s v="N"/>
    <n v="3"/>
    <s v="N"/>
    <s v="N"/>
    <s v="LEVEL 2"/>
    <x v="0"/>
    <s v="Creative Service/Copy"/>
    <n v="2"/>
    <n v="2"/>
    <n v="0"/>
    <n v="0"/>
    <n v="0"/>
  </r>
  <r>
    <x v="3724"/>
    <n v="91867"/>
    <x v="99"/>
    <n v="66898"/>
    <s v="WHITE"/>
    <x v="0"/>
    <s v="Divorced"/>
    <n v="3"/>
    <n v="33"/>
    <n v="2"/>
    <s v="Staffing Agency"/>
    <x v="2"/>
    <b v="0"/>
    <x v="5"/>
    <s v="N"/>
    <s v="N"/>
    <n v="1"/>
    <s v="N"/>
    <s v="N"/>
    <s v="LEVEL 3"/>
    <x v="0"/>
    <s v="Brand Operations"/>
    <n v="0"/>
    <n v="0"/>
    <n v="0"/>
    <n v="0"/>
    <n v="0"/>
  </r>
  <r>
    <x v="3725"/>
    <n v="67650"/>
    <x v="1"/>
    <n v="78482"/>
    <s v="WHITE"/>
    <x v="1"/>
    <s v="Married"/>
    <n v="1"/>
    <n v="45"/>
    <n v="0"/>
    <s v="Executive Referral"/>
    <x v="3"/>
    <b v="0"/>
    <x v="10"/>
    <s v="N"/>
    <s v="Y"/>
    <n v="4"/>
    <s v="N"/>
    <s v="N"/>
    <s v="LEVEL 1"/>
    <x v="0"/>
    <s v="R&amp;I General Management"/>
    <n v="4"/>
    <n v="3"/>
    <n v="3"/>
    <n v="3"/>
    <n v="3"/>
  </r>
  <r>
    <x v="3726"/>
    <n v="39430"/>
    <x v="62"/>
    <n v="50776"/>
    <s v="WHITE"/>
    <x v="0"/>
    <s v="Divorced"/>
    <n v="3"/>
    <n v="24"/>
    <s v="3+"/>
    <s v="Unknown"/>
    <x v="0"/>
    <b v="0"/>
    <x v="1"/>
    <s v="N"/>
    <s v="N"/>
    <n v="4"/>
    <s v="N"/>
    <s v="N"/>
    <s v="LEVEL 2"/>
    <x v="1"/>
    <s v="Physical Flows"/>
    <n v="0"/>
    <n v="0"/>
    <n v="0"/>
    <n v="0"/>
    <n v="0"/>
  </r>
  <r>
    <x v="3727"/>
    <n v="95980"/>
    <x v="99"/>
    <n v="18378"/>
    <s v="HISPA"/>
    <x v="0"/>
    <s v="Divorced"/>
    <n v="4"/>
    <n v="19"/>
    <s v="3+"/>
    <s v="Job Fair"/>
    <x v="11"/>
    <b v="0"/>
    <x v="3"/>
    <s v="Y"/>
    <s v="N"/>
    <n v="5"/>
    <s v="N"/>
    <s v="N"/>
    <s v="LEVEL 1"/>
    <x v="0"/>
    <s v="Human Resources"/>
    <n v="0"/>
    <n v="0"/>
    <n v="0"/>
    <n v="0"/>
    <n v="0"/>
  </r>
  <r>
    <x v="3728"/>
    <n v="119193"/>
    <x v="10"/>
    <n v="22882"/>
    <s v="ASIAN"/>
    <x v="1"/>
    <s v="Divorced"/>
    <n v="3"/>
    <n v="21"/>
    <s v="3+"/>
    <s v="Job Fair"/>
    <x v="6"/>
    <b v="0"/>
    <x v="13"/>
    <s v="N"/>
    <s v="N"/>
    <n v="3"/>
    <s v="N"/>
    <s v="N"/>
    <s v="LEVEL 3"/>
    <x v="0"/>
    <s v="Human Resources"/>
    <n v="2"/>
    <n v="2"/>
    <n v="0"/>
    <n v="2"/>
    <n v="3"/>
  </r>
  <r>
    <x v="3729"/>
    <n v="96735"/>
    <x v="46"/>
    <n v="18378"/>
    <s v="WHITE"/>
    <x v="1"/>
    <s v="Married"/>
    <n v="3"/>
    <n v="18"/>
    <s v="3+"/>
    <s v="Open House"/>
    <x v="11"/>
    <b v="0"/>
    <x v="0"/>
    <s v="Y"/>
    <s v="N"/>
    <n v="1"/>
    <s v="N"/>
    <s v="N"/>
    <s v="LEVEL 1"/>
    <x v="0"/>
    <s v="Human Resources"/>
    <n v="2"/>
    <n v="0"/>
    <n v="0"/>
    <n v="0"/>
    <n v="0"/>
  </r>
  <r>
    <x v="3730"/>
    <n v="41183"/>
    <x v="69"/>
    <n v="45743"/>
    <s v="BLACK"/>
    <x v="0"/>
    <s v="Single"/>
    <n v="2"/>
    <n v="45"/>
    <n v="0"/>
    <m/>
    <x v="8"/>
    <b v="0"/>
    <x v="13"/>
    <s v="N"/>
    <s v="N"/>
    <n v="5"/>
    <s v="N"/>
    <s v="N"/>
    <s v="LEVEL 2"/>
    <x v="0"/>
    <s v="Production &amp; Operations"/>
    <n v="0"/>
    <n v="0"/>
    <n v="0"/>
    <n v="0"/>
    <n v="0"/>
  </r>
  <r>
    <x v="3731"/>
    <n v="220893"/>
    <x v="163"/>
    <n v="37287"/>
    <s v="ASIAN"/>
    <x v="0"/>
    <s v="Single"/>
    <n v="1"/>
    <n v="58"/>
    <n v="0"/>
    <s v="Job Posting"/>
    <x v="1"/>
    <b v="1"/>
    <x v="6"/>
    <s v="N"/>
    <s v="N"/>
    <n v="1"/>
    <s v="N"/>
    <s v="N"/>
    <s v="LEVEL 1"/>
    <x v="0"/>
    <s v="Multi-Channel"/>
    <n v="1"/>
    <n v="2"/>
    <n v="0"/>
    <n v="2"/>
    <n v="2"/>
  </r>
  <r>
    <x v="3732"/>
    <n v="168615"/>
    <x v="118"/>
    <n v="54098"/>
    <s v="BLACK"/>
    <x v="0"/>
    <s v="Married"/>
    <n v="2"/>
    <n v="64"/>
    <n v="1"/>
    <s v="Client Referral"/>
    <x v="2"/>
    <b v="0"/>
    <x v="11"/>
    <s v="N"/>
    <s v="Y"/>
    <n v="4"/>
    <s v="N"/>
    <s v="N"/>
    <s v="LEVEL 3"/>
    <x v="0"/>
    <s v="Human Resources"/>
    <n v="2"/>
    <n v="2"/>
    <n v="2"/>
    <n v="2"/>
    <n v="0"/>
  </r>
  <r>
    <x v="3733"/>
    <n v="87264"/>
    <x v="43"/>
    <n v="55679"/>
    <s v="ASIAN"/>
    <x v="1"/>
    <s v="Married"/>
    <n v="2"/>
    <n v="45"/>
    <n v="1"/>
    <s v="Open House"/>
    <x v="3"/>
    <b v="0"/>
    <x v="5"/>
    <s v="N"/>
    <s v="N"/>
    <n v="2"/>
    <s v="N"/>
    <s v="N"/>
    <s v="LEVEL 4"/>
    <x v="0"/>
    <s v="Integrated Mktg Communications"/>
    <n v="0"/>
    <n v="0"/>
    <n v="0"/>
    <n v="0"/>
    <n v="0"/>
  </r>
  <r>
    <x v="3734"/>
    <n v="208950"/>
    <x v="140"/>
    <n v="59177"/>
    <s v="WHITE"/>
    <x v="0"/>
    <s v="Married"/>
    <n v="5"/>
    <n v="26"/>
    <n v="3"/>
    <s v="Agency"/>
    <x v="10"/>
    <b v="1"/>
    <x v="4"/>
    <s v="N"/>
    <s v="N"/>
    <n v="4"/>
    <s v="N"/>
    <s v="N"/>
    <s v="LEVEL 2"/>
    <x v="0"/>
    <s v="Marketing - Direct"/>
    <n v="3"/>
    <n v="2"/>
    <n v="2"/>
    <n v="2"/>
    <n v="3"/>
  </r>
  <r>
    <x v="3735"/>
    <n v="78872"/>
    <x v="84"/>
    <n v="51092"/>
    <s v="WHITE"/>
    <x v="1"/>
    <s v="Single"/>
    <n v="5"/>
    <n v="27"/>
    <n v="2"/>
    <s v="Executive Referral"/>
    <x v="4"/>
    <b v="0"/>
    <x v="1"/>
    <s v="N"/>
    <s v="Y"/>
    <n v="5"/>
    <s v="N"/>
    <s v="Y"/>
    <s v="LEVEL 2"/>
    <x v="1"/>
    <s v="Manufacturing Supply Chain"/>
    <n v="3"/>
    <n v="3"/>
    <n v="3"/>
    <n v="2"/>
    <n v="2"/>
  </r>
  <r>
    <x v="3736"/>
    <n v="335005"/>
    <x v="164"/>
    <n v="43361"/>
    <s v="WHITE"/>
    <x v="1"/>
    <s v="Married"/>
    <n v="2"/>
    <n v="43"/>
    <n v="0"/>
    <s v="Open House"/>
    <x v="4"/>
    <b v="0"/>
    <x v="1"/>
    <s v="N"/>
    <s v="N"/>
    <n v="3"/>
    <s v="N"/>
    <s v="N"/>
    <s v="LEVEL 3"/>
    <x v="1"/>
    <s v="Finance"/>
    <n v="2"/>
    <n v="3"/>
    <n v="2"/>
    <n v="2"/>
    <n v="2"/>
  </r>
  <r>
    <x v="3737"/>
    <n v="96867"/>
    <x v="35"/>
    <n v="55679"/>
    <s v="WHITE"/>
    <x v="1"/>
    <s v="Divorced"/>
    <n v="3"/>
    <n v="19"/>
    <n v="3"/>
    <s v="Direct Sourcing"/>
    <x v="6"/>
    <b v="0"/>
    <x v="3"/>
    <s v="Y"/>
    <s v="N"/>
    <n v="3"/>
    <s v="N"/>
    <s v="N"/>
    <s v="LEVEL 1"/>
    <x v="0"/>
    <s v="Marketing - Direct"/>
    <n v="0"/>
    <n v="0"/>
    <n v="0"/>
    <n v="0"/>
    <n v="0"/>
  </r>
  <r>
    <x v="3738"/>
    <n v="57843"/>
    <x v="72"/>
    <n v="53675"/>
    <s v="ASIAN"/>
    <x v="1"/>
    <s v="Single"/>
    <n v="1"/>
    <n v="44"/>
    <n v="0"/>
    <s v="College Recommendation"/>
    <x v="10"/>
    <b v="0"/>
    <x v="12"/>
    <s v="N"/>
    <s v="Y"/>
    <n v="2"/>
    <s v="N"/>
    <s v="N"/>
    <s v="LEVEL 5"/>
    <x v="0"/>
    <s v="Marketing - Direct"/>
    <n v="3"/>
    <n v="2"/>
    <n v="3"/>
    <n v="1"/>
    <n v="2"/>
  </r>
  <r>
    <x v="3739"/>
    <n v="150731"/>
    <x v="20"/>
    <n v="86309"/>
    <s v="WHITE"/>
    <x v="0"/>
    <s v="Divorced"/>
    <n v="4"/>
    <n v="23"/>
    <s v="3+"/>
    <s v="Client Referral"/>
    <x v="11"/>
    <b v="0"/>
    <x v="1"/>
    <s v="N"/>
    <s v="N"/>
    <n v="3"/>
    <s v="N"/>
    <s v="N"/>
    <s v="LEVEL 4"/>
    <x v="1"/>
    <s v="Marketing - Direct"/>
    <n v="2"/>
    <n v="2"/>
    <n v="2"/>
    <n v="0"/>
    <n v="2"/>
  </r>
  <r>
    <x v="3740"/>
    <n v="57480"/>
    <x v="67"/>
    <n v="62688"/>
    <s v="WHITE"/>
    <x v="0"/>
    <s v="Married"/>
    <n v="5"/>
    <n v="20"/>
    <s v="3+"/>
    <s v="Other Source"/>
    <x v="5"/>
    <b v="0"/>
    <x v="1"/>
    <s v="N"/>
    <s v="N"/>
    <n v="2"/>
    <s v="N"/>
    <s v="N"/>
    <s v="LEVEL 1"/>
    <x v="1"/>
    <s v="Quality Assurance"/>
    <n v="2"/>
    <n v="2"/>
    <n v="3"/>
    <n v="2"/>
    <n v="2"/>
  </r>
  <r>
    <x v="3741"/>
    <n v="85118"/>
    <x v="16"/>
    <n v="55679"/>
    <s v="BLACK"/>
    <x v="0"/>
    <s v="Married"/>
    <n v="3"/>
    <n v="29"/>
    <n v="2"/>
    <s v="Unknown"/>
    <x v="10"/>
    <b v="0"/>
    <x v="5"/>
    <s v="N"/>
    <s v="N"/>
    <n v="5"/>
    <s v="N"/>
    <s v="N"/>
    <s v="LEVEL 1"/>
    <x v="0"/>
    <s v="Marketing - Direct"/>
    <n v="0"/>
    <n v="0"/>
    <n v="0"/>
    <n v="0"/>
    <n v="0"/>
  </r>
  <r>
    <x v="3742"/>
    <n v="70900"/>
    <x v="76"/>
    <n v="69401"/>
    <s v="WHITE"/>
    <x v="0"/>
    <s v="Married"/>
    <n v="2"/>
    <n v="60"/>
    <n v="1"/>
    <s v="Executive Referral"/>
    <x v="4"/>
    <b v="0"/>
    <x v="0"/>
    <s v="N"/>
    <s v="N"/>
    <n v="2"/>
    <s v="N"/>
    <s v="N"/>
    <s v="LEVEL 3"/>
    <x v="0"/>
    <s v="Production &amp; Operations"/>
    <n v="2"/>
    <n v="0"/>
    <n v="0"/>
    <n v="0"/>
    <n v="0"/>
  </r>
  <r>
    <x v="3743"/>
    <n v="124934"/>
    <x v="74"/>
    <n v="51823"/>
    <s v="WHITE"/>
    <x v="0"/>
    <s v="Married"/>
    <n v="2"/>
    <n v="52"/>
    <n v="0"/>
    <s v="E-Strat"/>
    <x v="8"/>
    <b v="0"/>
    <x v="1"/>
    <s v="N"/>
    <s v="Y"/>
    <n v="2"/>
    <s v="N"/>
    <s v="N"/>
    <s v="LEVEL 3"/>
    <x v="1"/>
    <s v="Human Resources"/>
    <n v="2"/>
    <n v="3"/>
    <n v="3"/>
    <n v="2"/>
    <n v="2"/>
  </r>
  <r>
    <x v="3744"/>
    <n v="69343"/>
    <x v="13"/>
    <n v="38639"/>
    <s v="WHITE"/>
    <x v="1"/>
    <s v="Divorced"/>
    <n v="3"/>
    <n v="31"/>
    <n v="3"/>
    <s v="Former Employee/Intern"/>
    <x v="6"/>
    <b v="0"/>
    <x v="5"/>
    <s v="N"/>
    <s v="N"/>
    <n v="3"/>
    <s v="Y"/>
    <s v="N"/>
    <s v="LEVEL 1"/>
    <x v="0"/>
    <s v="Marketing - Direct"/>
    <n v="0"/>
    <n v="0"/>
    <n v="0"/>
    <n v="0"/>
    <n v="0"/>
  </r>
  <r>
    <x v="3745"/>
    <n v="70685"/>
    <x v="83"/>
    <n v="34256"/>
    <s v="WHITE"/>
    <x v="1"/>
    <s v="Single"/>
    <n v="5"/>
    <n v="32"/>
    <n v="3"/>
    <m/>
    <x v="10"/>
    <b v="0"/>
    <x v="5"/>
    <s v="N"/>
    <s v="N"/>
    <n v="4"/>
    <s v="N"/>
    <s v="N"/>
    <s v="LEVEL 3"/>
    <x v="0"/>
    <s v="Finance"/>
    <n v="0"/>
    <n v="0"/>
    <n v="0"/>
    <n v="0"/>
    <n v="0"/>
  </r>
  <r>
    <x v="3746"/>
    <n v="39951"/>
    <x v="68"/>
    <n v="85570"/>
    <s v="WHITE"/>
    <x v="0"/>
    <s v="Married"/>
    <n v="1"/>
    <n v="56"/>
    <n v="0"/>
    <s v="College Recommendation"/>
    <x v="8"/>
    <b v="1"/>
    <x v="5"/>
    <s v="N"/>
    <s v="N"/>
    <n v="2"/>
    <s v="N"/>
    <s v="N"/>
    <s v="LEVEL 4"/>
    <x v="0"/>
    <s v="Distribution/Administration"/>
    <n v="0"/>
    <n v="0"/>
    <n v="0"/>
    <n v="0"/>
    <n v="0"/>
  </r>
  <r>
    <x v="3747"/>
    <n v="132319"/>
    <x v="12"/>
    <n v="79489"/>
    <s v="WHITE"/>
    <x v="0"/>
    <s v="Divorced"/>
    <n v="3"/>
    <n v="28"/>
    <n v="2"/>
    <s v="Agency"/>
    <x v="11"/>
    <b v="0"/>
    <x v="1"/>
    <s v="N"/>
    <s v="N"/>
    <n v="1"/>
    <s v="N"/>
    <s v="N"/>
    <s v="LEVEL 5"/>
    <x v="1"/>
    <s v="Technical Packaging"/>
    <n v="3"/>
    <n v="3"/>
    <n v="3"/>
    <n v="3"/>
    <n v="2"/>
  </r>
  <r>
    <x v="3748"/>
    <n v="121505"/>
    <x v="15"/>
    <n v="83605"/>
    <s v="WHITE"/>
    <x v="0"/>
    <s v="Single"/>
    <n v="2"/>
    <n v="56"/>
    <n v="0"/>
    <s v="Unsolicited"/>
    <x v="4"/>
    <b v="0"/>
    <x v="6"/>
    <s v="N"/>
    <s v="N"/>
    <n v="1"/>
    <s v="N"/>
    <s v="N"/>
    <s v="LEVEL 4"/>
    <x v="0"/>
    <s v="Market Research"/>
    <n v="3"/>
    <n v="3"/>
    <n v="3"/>
    <n v="2"/>
    <n v="3"/>
  </r>
  <r>
    <x v="3749"/>
    <n v="205843"/>
    <x v="8"/>
    <n v="33520"/>
    <s v="WHITE"/>
    <x v="0"/>
    <s v="Married"/>
    <n v="5"/>
    <n v="34"/>
    <n v="3"/>
    <s v="Corporate Career Site"/>
    <x v="2"/>
    <b v="0"/>
    <x v="12"/>
    <s v="N"/>
    <s v="N"/>
    <n v="1"/>
    <s v="N"/>
    <s v="N"/>
    <s v="LEVEL 2"/>
    <x v="0"/>
    <s v="Digital"/>
    <n v="2"/>
    <n v="0"/>
    <n v="3"/>
    <n v="2"/>
    <n v="2"/>
  </r>
  <r>
    <x v="3750"/>
    <n v="41212"/>
    <x v="69"/>
    <n v="25375"/>
    <s v="WHITE"/>
    <x v="1"/>
    <s v="Married"/>
    <n v="1"/>
    <n v="63"/>
    <n v="1"/>
    <s v="Job Posting"/>
    <x v="9"/>
    <b v="0"/>
    <x v="3"/>
    <s v="N"/>
    <s v="N"/>
    <n v="1"/>
    <s v="N"/>
    <s v="N"/>
    <s v="LEVEL 4"/>
    <x v="0"/>
    <s v="Plant &amp; Facilities Maintenance"/>
    <n v="0"/>
    <n v="0"/>
    <n v="0"/>
    <n v="0"/>
    <n v="0"/>
  </r>
  <r>
    <x v="3751"/>
    <n v="81852"/>
    <x v="42"/>
    <n v="21280"/>
    <s v="WHITE"/>
    <x v="1"/>
    <s v="Single"/>
    <n v="2"/>
    <n v="46"/>
    <n v="1"/>
    <s v="College Recruiting(UnderGrad)"/>
    <x v="2"/>
    <b v="0"/>
    <x v="13"/>
    <s v="N"/>
    <s v="N"/>
    <n v="3"/>
    <s v="N"/>
    <s v="N"/>
    <s v="LEVEL 2"/>
    <x v="0"/>
    <s v="Marketing Support/Services"/>
    <n v="3"/>
    <n v="0"/>
    <n v="3"/>
    <n v="4"/>
    <n v="2"/>
  </r>
  <r>
    <x v="3752"/>
    <n v="210662"/>
    <x v="101"/>
    <n v="59177"/>
    <s v="WHITE"/>
    <x v="1"/>
    <s v="Divorced"/>
    <n v="4"/>
    <n v="33"/>
    <s v="3+"/>
    <m/>
    <x v="8"/>
    <b v="0"/>
    <x v="4"/>
    <s v="N"/>
    <s v="N"/>
    <n v="4"/>
    <s v="N"/>
    <s v="N"/>
    <s v="LEVEL 1"/>
    <x v="0"/>
    <s v="Marketing - Global"/>
    <n v="2"/>
    <n v="2"/>
    <n v="2"/>
    <n v="2"/>
    <n v="2"/>
  </r>
  <r>
    <x v="3753"/>
    <n v="170744"/>
    <x v="96"/>
    <n v="79457"/>
    <s v="HISPA"/>
    <x v="0"/>
    <s v="Married"/>
    <n v="3"/>
    <n v="31"/>
    <s v="3+"/>
    <s v="Executive Referral"/>
    <x v="10"/>
    <b v="0"/>
    <x v="1"/>
    <s v="N"/>
    <s v="Y"/>
    <n v="4"/>
    <s v="N"/>
    <s v="N"/>
    <s v="LEVEL 3"/>
    <x v="1"/>
    <s v="Marketing - Direct"/>
    <n v="2"/>
    <n v="2"/>
    <n v="2"/>
    <n v="2"/>
    <n v="2"/>
  </r>
  <r>
    <x v="3754"/>
    <n v="153724"/>
    <x v="92"/>
    <n v="79457"/>
    <s v="WHITE"/>
    <x v="0"/>
    <s v="Divorced"/>
    <n v="3"/>
    <n v="18"/>
    <n v="3"/>
    <s v="Print Advertisement"/>
    <x v="1"/>
    <b v="0"/>
    <x v="13"/>
    <s v="Y"/>
    <s v="N"/>
    <n v="3"/>
    <s v="N"/>
    <s v="N"/>
    <s v="LEVEL 1"/>
    <x v="0"/>
    <s v="Marketing - Direct"/>
    <n v="0"/>
    <n v="0"/>
    <n v="2"/>
    <n v="2"/>
    <n v="3"/>
  </r>
  <r>
    <x v="3755"/>
    <n v="66399"/>
    <x v="13"/>
    <n v="77397"/>
    <s v="ASIAN"/>
    <x v="1"/>
    <s v="Single"/>
    <n v="5"/>
    <n v="21"/>
    <s v="3+"/>
    <s v="Staffing Agency"/>
    <x v="6"/>
    <b v="0"/>
    <x v="10"/>
    <s v="N"/>
    <s v="N"/>
    <n v="2"/>
    <s v="N"/>
    <s v="N"/>
    <s v="LEVEL 1"/>
    <x v="0"/>
    <s v="General Administration"/>
    <n v="3"/>
    <n v="2"/>
    <n v="2"/>
    <n v="3"/>
    <n v="3"/>
  </r>
  <r>
    <x v="3756"/>
    <n v="40548"/>
    <x v="26"/>
    <n v="23413"/>
    <s v="ASIAN"/>
    <x v="0"/>
    <s v="Divorced"/>
    <n v="3"/>
    <n v="37"/>
    <n v="3"/>
    <s v="Job Fair"/>
    <x v="9"/>
    <b v="0"/>
    <x v="1"/>
    <s v="N"/>
    <s v="N"/>
    <n v="2"/>
    <s v="N"/>
    <s v="N"/>
    <s v="LEVEL 1"/>
    <x v="1"/>
    <s v="General Administration"/>
    <n v="1"/>
    <n v="2"/>
    <n v="2"/>
    <n v="2"/>
    <n v="2"/>
  </r>
  <r>
    <x v="3757"/>
    <n v="35335"/>
    <x v="94"/>
    <n v="54208"/>
    <s v="WHITE"/>
    <x v="1"/>
    <s v="Single"/>
    <n v="5"/>
    <n v="37"/>
    <n v="2"/>
    <s v="Unsolicited"/>
    <x v="9"/>
    <b v="0"/>
    <x v="1"/>
    <s v="N"/>
    <s v="N"/>
    <n v="3"/>
    <s v="N"/>
    <s v="N"/>
    <s v="LEVEL 1"/>
    <x v="1"/>
    <s v="General Administration"/>
    <n v="3"/>
    <n v="3"/>
    <n v="3"/>
    <n v="3"/>
    <n v="3"/>
  </r>
  <r>
    <x v="3758"/>
    <n v="39830"/>
    <x v="62"/>
    <n v="55457"/>
    <s v="ASIAN"/>
    <x v="0"/>
    <s v="Divorced"/>
    <n v="5"/>
    <n v="18"/>
    <n v="2"/>
    <s v="Inroads"/>
    <x v="7"/>
    <b v="0"/>
    <x v="4"/>
    <s v="Y"/>
    <s v="Y"/>
    <n v="3"/>
    <s v="N"/>
    <s v="N"/>
    <s v="LEVEL 1"/>
    <x v="0"/>
    <s v="Production &amp; Operations"/>
    <n v="0"/>
    <n v="0"/>
    <n v="0"/>
    <n v="0"/>
    <n v="0"/>
  </r>
  <r>
    <x v="3759"/>
    <n v="134595"/>
    <x v="12"/>
    <n v="46467"/>
    <s v="WHITE"/>
    <x v="1"/>
    <s v="Divorced"/>
    <n v="3"/>
    <n v="24"/>
    <s v="3+"/>
    <s v="Executive Referral"/>
    <x v="1"/>
    <b v="0"/>
    <x v="1"/>
    <s v="N"/>
    <s v="N"/>
    <n v="5"/>
    <s v="N"/>
    <s v="N"/>
    <s v="LEVEL 3"/>
    <x v="1"/>
    <s v="Promotional Purchasing"/>
    <n v="2"/>
    <n v="2"/>
    <n v="2"/>
    <n v="3"/>
    <n v="2"/>
  </r>
  <r>
    <x v="3760"/>
    <n v="69284"/>
    <x v="1"/>
    <n v="33538"/>
    <s v="ASIAN"/>
    <x v="0"/>
    <s v="Divorced"/>
    <n v="5"/>
    <n v="23"/>
    <n v="3"/>
    <s v="Unknown"/>
    <x v="2"/>
    <b v="0"/>
    <x v="7"/>
    <s v="N"/>
    <s v="N"/>
    <n v="4"/>
    <s v="N"/>
    <s v="N"/>
    <s v="LEVEL 5"/>
    <x v="0"/>
    <s v="General Administration"/>
    <n v="3"/>
    <n v="3"/>
    <n v="2"/>
    <n v="0"/>
    <n v="0"/>
  </r>
  <r>
    <x v="3761"/>
    <n v="40624"/>
    <x v="69"/>
    <n v="85570"/>
    <s v="WHITE"/>
    <x v="0"/>
    <s v="Married"/>
    <n v="2"/>
    <n v="47"/>
    <n v="0"/>
    <m/>
    <x v="4"/>
    <b v="0"/>
    <x v="3"/>
    <s v="N"/>
    <s v="N"/>
    <n v="1"/>
    <s v="N"/>
    <s v="N"/>
    <s v="LEVEL 5"/>
    <x v="0"/>
    <s v="Distribution/Administration"/>
    <n v="0"/>
    <n v="0"/>
    <n v="0"/>
    <n v="0"/>
    <n v="0"/>
  </r>
  <r>
    <x v="3762"/>
    <n v="70633"/>
    <x v="13"/>
    <n v="19364"/>
    <s v="WHITE"/>
    <x v="0"/>
    <s v="Married"/>
    <n v="4"/>
    <n v="35"/>
    <n v="3"/>
    <s v="Job Posting"/>
    <x v="0"/>
    <b v="0"/>
    <x v="7"/>
    <s v="N"/>
    <s v="Y"/>
    <n v="3"/>
    <s v="N"/>
    <s v="N"/>
    <s v="LEVEL 2"/>
    <x v="0"/>
    <s v="Production &amp; Operations"/>
    <n v="3"/>
    <n v="1"/>
    <n v="1"/>
    <n v="0"/>
    <n v="0"/>
  </r>
  <r>
    <x v="3763"/>
    <n v="41631"/>
    <x v="65"/>
    <n v="55929"/>
    <s v="WHITE"/>
    <x v="1"/>
    <s v="Married"/>
    <n v="5"/>
    <n v="36"/>
    <n v="3"/>
    <m/>
    <x v="6"/>
    <b v="0"/>
    <x v="8"/>
    <s v="N"/>
    <s v="N"/>
    <n v="4"/>
    <s v="N"/>
    <s v="N"/>
    <s v="LEVEL 3"/>
    <x v="0"/>
    <s v="General Administration"/>
    <n v="3"/>
    <n v="3"/>
    <n v="0"/>
    <n v="0"/>
    <n v="0"/>
  </r>
  <r>
    <x v="3764"/>
    <n v="62629"/>
    <x v="13"/>
    <n v="41585"/>
    <s v="WHITE"/>
    <x v="0"/>
    <s v="Married"/>
    <n v="4"/>
    <n v="36"/>
    <s v="3+"/>
    <s v="Staffing Agency"/>
    <x v="2"/>
    <b v="0"/>
    <x v="5"/>
    <s v="N"/>
    <s v="N"/>
    <n v="4"/>
    <s v="N"/>
    <s v="N"/>
    <s v="LEVEL 1"/>
    <x v="0"/>
    <s v="IT Governance and Management"/>
    <n v="0"/>
    <n v="0"/>
    <n v="0"/>
    <n v="0"/>
    <n v="0"/>
  </r>
  <r>
    <x v="3765"/>
    <n v="67612"/>
    <x v="72"/>
    <n v="69401"/>
    <s v="ASIAN"/>
    <x v="0"/>
    <s v="Married"/>
    <n v="5"/>
    <n v="24"/>
    <n v="2"/>
    <s v="Other Source"/>
    <x v="1"/>
    <b v="0"/>
    <x v="0"/>
    <s v="N"/>
    <s v="N"/>
    <n v="1"/>
    <s v="N"/>
    <s v="N"/>
    <s v="LEVEL 1"/>
    <x v="0"/>
    <s v="Production &amp; Operations"/>
    <n v="1"/>
    <n v="0"/>
    <n v="0"/>
    <n v="0"/>
    <n v="0"/>
  </r>
  <r>
    <x v="3766"/>
    <n v="125036"/>
    <x v="74"/>
    <n v="77767"/>
    <s v="HISPA"/>
    <x v="0"/>
    <s v="Married"/>
    <n v="1"/>
    <n v="43"/>
    <n v="0"/>
    <s v="College Recommendation"/>
    <x v="1"/>
    <b v="1"/>
    <x v="5"/>
    <s v="N"/>
    <s v="N"/>
    <n v="3"/>
    <s v="N"/>
    <s v="N"/>
    <s v="LEVEL 1"/>
    <x v="0"/>
    <s v="IT Governance and Management"/>
    <n v="0"/>
    <n v="0"/>
    <n v="0"/>
    <n v="0"/>
    <n v="0"/>
  </r>
  <r>
    <x v="3767"/>
    <n v="191688"/>
    <x v="18"/>
    <n v="89345"/>
    <s v="WHITE"/>
    <x v="1"/>
    <s v="Married"/>
    <n v="2"/>
    <n v="60"/>
    <n v="0"/>
    <s v="Client Referral"/>
    <x v="7"/>
    <b v="0"/>
    <x v="12"/>
    <s v="N"/>
    <s v="N"/>
    <n v="5"/>
    <s v="N"/>
    <s v="N"/>
    <s v="LEVEL 3"/>
    <x v="0"/>
    <s v="Demand Planning"/>
    <n v="2"/>
    <n v="2"/>
    <n v="3"/>
    <n v="0"/>
    <n v="1"/>
  </r>
  <r>
    <x v="3768"/>
    <n v="110522"/>
    <x v="35"/>
    <n v="38639"/>
    <s v="WHITE"/>
    <x v="1"/>
    <s v="Married"/>
    <n v="2"/>
    <n v="54"/>
    <n v="0"/>
    <s v="Other Source"/>
    <x v="5"/>
    <b v="0"/>
    <x v="7"/>
    <s v="N"/>
    <s v="N"/>
    <n v="2"/>
    <s v="N"/>
    <s v="N"/>
    <s v="LEVEL 2"/>
    <x v="0"/>
    <s v="Marketing - Direct"/>
    <n v="3"/>
    <n v="2"/>
    <n v="2"/>
    <n v="0"/>
    <n v="0"/>
  </r>
  <r>
    <x v="3769"/>
    <n v="30197"/>
    <x v="70"/>
    <n v="15110"/>
    <s v="WHITE"/>
    <x v="0"/>
    <s v="Married"/>
    <n v="5"/>
    <n v="35"/>
    <n v="2"/>
    <s v="Open House"/>
    <x v="5"/>
    <b v="0"/>
    <x v="5"/>
    <s v="N"/>
    <s v="N"/>
    <n v="2"/>
    <s v="N"/>
    <s v="N"/>
    <s v="LEVEL 1"/>
    <x v="0"/>
    <s v="Distribution/Administration"/>
    <n v="0"/>
    <n v="0"/>
    <n v="0"/>
    <n v="0"/>
    <n v="0"/>
  </r>
  <r>
    <x v="3770"/>
    <n v="44788"/>
    <x v="62"/>
    <n v="36545"/>
    <s v="BLACK"/>
    <x v="1"/>
    <s v="Divorced"/>
    <n v="4"/>
    <n v="18"/>
    <n v="3"/>
    <s v="College Recruiting(UnderGrad)"/>
    <x v="8"/>
    <b v="0"/>
    <x v="1"/>
    <s v="Y"/>
    <s v="Y"/>
    <n v="4"/>
    <s v="N"/>
    <s v="N"/>
    <s v="LEVEL 1"/>
    <x v="1"/>
    <s v="Production &amp; Operations"/>
    <n v="0"/>
    <n v="0"/>
    <n v="0"/>
    <n v="0"/>
    <n v="0"/>
  </r>
  <r>
    <x v="3771"/>
    <n v="95828"/>
    <x v="46"/>
    <n v="86319"/>
    <s v="WHITE"/>
    <x v="1"/>
    <s v="Married"/>
    <n v="2"/>
    <n v="60"/>
    <n v="0"/>
    <s v="Job Fair"/>
    <x v="2"/>
    <b v="1"/>
    <x v="11"/>
    <s v="N"/>
    <s v="N"/>
    <n v="5"/>
    <s v="N"/>
    <s v="N"/>
    <s v="LEVEL 4"/>
    <x v="0"/>
    <s v="Marketing - Direct"/>
    <n v="2"/>
    <n v="2"/>
    <n v="3"/>
    <n v="2"/>
    <n v="0"/>
  </r>
  <r>
    <x v="3772"/>
    <n v="52444"/>
    <x v="56"/>
    <n v="33538"/>
    <s v="WHITE"/>
    <x v="0"/>
    <s v="Married"/>
    <n v="1"/>
    <n v="63"/>
    <n v="0"/>
    <s v="Job Fair"/>
    <x v="10"/>
    <b v="0"/>
    <x v="5"/>
    <s v="N"/>
    <s v="N"/>
    <n v="4"/>
    <s v="N"/>
    <s v="N"/>
    <s v="LEVEL 5"/>
    <x v="0"/>
    <s v="General Administration"/>
    <n v="0"/>
    <n v="0"/>
    <n v="0"/>
    <n v="0"/>
    <n v="0"/>
  </r>
  <r>
    <x v="3773"/>
    <n v="87048"/>
    <x v="16"/>
    <n v="32030"/>
    <s v="WHITE"/>
    <x v="1"/>
    <s v="Married"/>
    <n v="1"/>
    <n v="63"/>
    <n v="1"/>
    <s v="E-Strat"/>
    <x v="3"/>
    <b v="0"/>
    <x v="0"/>
    <s v="N"/>
    <s v="Y"/>
    <n v="5"/>
    <s v="N"/>
    <s v="N"/>
    <s v="LEVEL 1"/>
    <x v="0"/>
    <s v="Market Research"/>
    <n v="2"/>
    <n v="0"/>
    <n v="0"/>
    <n v="0"/>
    <n v="0"/>
  </r>
  <r>
    <x v="3774"/>
    <n v="71196"/>
    <x v="72"/>
    <n v="30158"/>
    <s v="WHITE"/>
    <x v="1"/>
    <s v="Married"/>
    <n v="1"/>
    <n v="58"/>
    <n v="0"/>
    <s v="E-Strat"/>
    <x v="6"/>
    <b v="0"/>
    <x v="7"/>
    <s v="N"/>
    <s v="N"/>
    <n v="1"/>
    <s v="N"/>
    <s v="N"/>
    <s v="LEVEL 3"/>
    <x v="0"/>
    <s v="Production &amp; Operations"/>
    <n v="2"/>
    <n v="3"/>
    <n v="3"/>
    <n v="0"/>
    <n v="0"/>
  </r>
  <r>
    <x v="3775"/>
    <n v="147919"/>
    <x v="107"/>
    <n v="67426"/>
    <s v="HISPA"/>
    <x v="1"/>
    <s v="Single"/>
    <n v="1"/>
    <n v="63"/>
    <n v="0"/>
    <s v="Unsolicited"/>
    <x v="3"/>
    <b v="1"/>
    <x v="1"/>
    <s v="N"/>
    <s v="N"/>
    <n v="1"/>
    <s v="N"/>
    <s v="Y"/>
    <s v="LEVEL 4"/>
    <x v="1"/>
    <s v="Flows &amp; Sub-Contracting"/>
    <n v="1"/>
    <n v="2"/>
    <n v="2"/>
    <n v="2"/>
    <n v="2"/>
  </r>
  <r>
    <x v="3776"/>
    <n v="183956"/>
    <x v="6"/>
    <n v="54098"/>
    <s v="WHITE"/>
    <x v="1"/>
    <s v="Single"/>
    <n v="1"/>
    <n v="52"/>
    <n v="0"/>
    <s v="Unsolicited"/>
    <x v="4"/>
    <b v="0"/>
    <x v="1"/>
    <s v="N"/>
    <s v="N"/>
    <n v="1"/>
    <s v="N"/>
    <s v="N"/>
    <s v="LEVEL 3"/>
    <x v="1"/>
    <s v="Human Resources"/>
    <n v="2"/>
    <n v="2"/>
    <n v="2"/>
    <n v="2"/>
    <n v="2"/>
  </r>
  <r>
    <x v="3777"/>
    <n v="63146"/>
    <x v="26"/>
    <n v="22685"/>
    <s v="WHITE"/>
    <x v="1"/>
    <s v="Single"/>
    <n v="5"/>
    <n v="28"/>
    <n v="3"/>
    <s v="Agency"/>
    <x v="5"/>
    <b v="0"/>
    <x v="8"/>
    <s v="N"/>
    <s v="N"/>
    <n v="4"/>
    <s v="N"/>
    <s v="N"/>
    <s v="LEVEL 3"/>
    <x v="0"/>
    <s v="Marketing - Direct"/>
    <n v="2"/>
    <n v="3"/>
    <n v="0"/>
    <n v="0"/>
    <n v="0"/>
  </r>
  <r>
    <x v="3778"/>
    <n v="82402"/>
    <x v="84"/>
    <n v="76307"/>
    <s v="WHITE"/>
    <x v="0"/>
    <s v="Married"/>
    <n v="1"/>
    <n v="58"/>
    <n v="0"/>
    <s v="Client Referral"/>
    <x v="5"/>
    <b v="0"/>
    <x v="10"/>
    <s v="N"/>
    <s v="N"/>
    <n v="5"/>
    <s v="N"/>
    <s v="N"/>
    <s v="LEVEL 1"/>
    <x v="0"/>
    <s v="Production &amp; Operations"/>
    <n v="2"/>
    <n v="2"/>
    <n v="2"/>
    <n v="2"/>
    <n v="2"/>
  </r>
  <r>
    <x v="3779"/>
    <n v="74528"/>
    <x v="50"/>
    <n v="79220"/>
    <s v="ASIAN"/>
    <x v="1"/>
    <s v="Married"/>
    <n v="3"/>
    <n v="28"/>
    <n v="3"/>
    <s v="College Recommendation"/>
    <x v="6"/>
    <b v="0"/>
    <x v="11"/>
    <s v="N"/>
    <s v="N"/>
    <n v="3"/>
    <s v="N"/>
    <s v="N"/>
    <s v="LEVEL 3"/>
    <x v="0"/>
    <s v="Production &amp; Operations"/>
    <n v="2"/>
    <n v="2"/>
    <n v="2"/>
    <n v="3"/>
    <n v="0"/>
  </r>
  <r>
    <x v="3780"/>
    <n v="360625"/>
    <x v="165"/>
    <n v="34056"/>
    <s v="HISPA"/>
    <x v="0"/>
    <s v="Single"/>
    <n v="1"/>
    <n v="60"/>
    <n v="0"/>
    <s v="Other Source"/>
    <x v="10"/>
    <b v="0"/>
    <x v="1"/>
    <s v="N"/>
    <s v="N"/>
    <n v="1"/>
    <s v="N"/>
    <s v="N"/>
    <s v="LEVEL 1"/>
    <x v="1"/>
    <s v="General Management"/>
    <n v="0"/>
    <n v="0"/>
    <n v="0"/>
    <n v="0"/>
    <n v="2"/>
  </r>
  <r>
    <x v="3781"/>
    <n v="50535"/>
    <x v="62"/>
    <n v="83020"/>
    <s v="WHITE"/>
    <x v="0"/>
    <s v="Single"/>
    <n v="2"/>
    <n v="53"/>
    <n v="1"/>
    <s v="Corporate Career Site"/>
    <x v="9"/>
    <b v="0"/>
    <x v="7"/>
    <s v="N"/>
    <s v="N"/>
    <n v="4"/>
    <s v="N"/>
    <s v="N"/>
    <s v="LEVEL 5"/>
    <x v="0"/>
    <s v="Production &amp; Operations"/>
    <n v="0"/>
    <n v="0"/>
    <n v="0"/>
    <n v="0"/>
    <n v="0"/>
  </r>
  <r>
    <x v="3782"/>
    <n v="104777"/>
    <x v="3"/>
    <n v="47577"/>
    <s v="WHITE"/>
    <x v="0"/>
    <s v="Married"/>
    <n v="5"/>
    <n v="18"/>
    <n v="3"/>
    <s v="Job Boards/Online Advertising"/>
    <x v="1"/>
    <b v="0"/>
    <x v="1"/>
    <s v="Y"/>
    <s v="N"/>
    <n v="3"/>
    <s v="N"/>
    <s v="N"/>
    <s v="LEVEL 1"/>
    <x v="1"/>
    <s v="R&amp;I Evaluation"/>
    <n v="3"/>
    <n v="2"/>
    <n v="3"/>
    <n v="2"/>
    <n v="3"/>
  </r>
  <r>
    <x v="3783"/>
    <n v="130520"/>
    <x v="12"/>
    <n v="83592"/>
    <s v="WHITE"/>
    <x v="1"/>
    <s v="Married"/>
    <n v="2"/>
    <n v="46"/>
    <n v="0"/>
    <s v="Staffing Agency"/>
    <x v="4"/>
    <b v="0"/>
    <x v="1"/>
    <s v="N"/>
    <s v="N"/>
    <n v="3"/>
    <s v="N"/>
    <s v="N"/>
    <s v="LEVEL 5"/>
    <x v="1"/>
    <s v="IT Technologies and Infrstrctr"/>
    <n v="2"/>
    <n v="2"/>
    <n v="2"/>
    <n v="2"/>
    <n v="2"/>
  </r>
  <r>
    <x v="3784"/>
    <n v="82400"/>
    <x v="16"/>
    <n v="55679"/>
    <s v="WHITE"/>
    <x v="0"/>
    <s v="Single"/>
    <n v="4"/>
    <n v="34"/>
    <s v="3+"/>
    <s v="Former Employee/Intern"/>
    <x v="4"/>
    <b v="0"/>
    <x v="13"/>
    <s v="N"/>
    <s v="N"/>
    <n v="4"/>
    <s v="N"/>
    <s v="N"/>
    <s v="LEVEL 1"/>
    <x v="0"/>
    <s v="Marketing - Direct"/>
    <n v="0"/>
    <n v="0"/>
    <n v="2"/>
    <n v="2"/>
    <n v="2"/>
  </r>
  <r>
    <x v="3785"/>
    <n v="75657"/>
    <x v="1"/>
    <n v="55679"/>
    <s v="ASIAN"/>
    <x v="0"/>
    <s v="Married"/>
    <n v="2"/>
    <n v="43"/>
    <n v="0"/>
    <s v="Staffing Agency"/>
    <x v="4"/>
    <b v="0"/>
    <x v="3"/>
    <s v="N"/>
    <s v="Y"/>
    <n v="2"/>
    <s v="N"/>
    <s v="N"/>
    <s v="LEVEL 5"/>
    <x v="0"/>
    <s v="Marketing - Direct"/>
    <n v="0"/>
    <n v="0"/>
    <n v="0"/>
    <n v="0"/>
    <n v="0"/>
  </r>
  <r>
    <x v="3786"/>
    <n v="86942"/>
    <x v="100"/>
    <n v="63589"/>
    <s v="HISPA"/>
    <x v="0"/>
    <s v="Single"/>
    <n v="2"/>
    <n v="44"/>
    <n v="1"/>
    <s v="Former Employee/Intern"/>
    <x v="2"/>
    <b v="0"/>
    <x v="4"/>
    <s v="N"/>
    <s v="N"/>
    <n v="5"/>
    <s v="N"/>
    <s v="N"/>
    <s v="LEVEL 3"/>
    <x v="0"/>
    <s v="Manufacturing Supply Chain"/>
    <n v="3"/>
    <n v="2"/>
    <n v="2"/>
    <n v="2"/>
    <n v="2"/>
  </r>
  <r>
    <x v="3787"/>
    <n v="285934"/>
    <x v="130"/>
    <n v="56637"/>
    <s v="WHITE"/>
    <x v="1"/>
    <s v="Married"/>
    <n v="2"/>
    <n v="63"/>
    <n v="1"/>
    <s v="Corporate Career Site"/>
    <x v="10"/>
    <b v="0"/>
    <x v="1"/>
    <s v="N"/>
    <s v="Y"/>
    <n v="4"/>
    <s v="N"/>
    <s v="N"/>
    <s v="LEVEL 1"/>
    <x v="1"/>
    <s v="Marketing - Direct"/>
    <n v="1"/>
    <n v="2"/>
    <n v="0"/>
    <n v="0"/>
    <n v="0"/>
  </r>
  <r>
    <x v="3788"/>
    <n v="100913"/>
    <x v="11"/>
    <n v="55679"/>
    <s v="WHITE"/>
    <x v="1"/>
    <s v="Single"/>
    <n v="2"/>
    <n v="45"/>
    <n v="0"/>
    <s v="Inroads"/>
    <x v="4"/>
    <b v="0"/>
    <x v="8"/>
    <s v="N"/>
    <s v="N"/>
    <n v="3"/>
    <s v="N"/>
    <s v="N"/>
    <s v="LEVEL 4"/>
    <x v="0"/>
    <s v="Marketing - Direct"/>
    <n v="2"/>
    <n v="0"/>
    <n v="0"/>
    <n v="0"/>
    <n v="0"/>
  </r>
  <r>
    <x v="3789"/>
    <n v="138464"/>
    <x v="34"/>
    <n v="38639"/>
    <s v="WHITE"/>
    <x v="1"/>
    <s v="Single"/>
    <n v="5"/>
    <n v="19"/>
    <n v="2"/>
    <s v="Former Employee/Intern"/>
    <x v="6"/>
    <b v="0"/>
    <x v="6"/>
    <s v="Y"/>
    <s v="Y"/>
    <n v="5"/>
    <s v="N"/>
    <s v="N"/>
    <s v="LEVEL 1"/>
    <x v="0"/>
    <s v="Marketing - Direct"/>
    <n v="2"/>
    <n v="1"/>
    <n v="3"/>
    <n v="2"/>
    <n v="0"/>
  </r>
  <r>
    <x v="3790"/>
    <n v="65522"/>
    <x v="50"/>
    <n v="68553"/>
    <s v="WHITE"/>
    <x v="0"/>
    <s v="Single"/>
    <n v="1"/>
    <n v="41"/>
    <n v="1"/>
    <s v="Unsolicited"/>
    <x v="9"/>
    <b v="0"/>
    <x v="8"/>
    <s v="N"/>
    <s v="N"/>
    <n v="4"/>
    <s v="N"/>
    <s v="Y"/>
    <s v="LEVEL 3"/>
    <x v="0"/>
    <s v="Marketing - Direct"/>
    <n v="0"/>
    <n v="0"/>
    <n v="0"/>
    <n v="0"/>
    <n v="0"/>
  </r>
  <r>
    <x v="3791"/>
    <n v="86388"/>
    <x v="5"/>
    <n v="68553"/>
    <s v="ASIAN"/>
    <x v="0"/>
    <s v="Married"/>
    <n v="5"/>
    <n v="28"/>
    <s v="3+"/>
    <s v="Open House"/>
    <x v="2"/>
    <b v="0"/>
    <x v="0"/>
    <s v="Y"/>
    <s v="N"/>
    <n v="4"/>
    <s v="N"/>
    <s v="N"/>
    <s v="LEVEL 2"/>
    <x v="0"/>
    <s v="Marketing - Direct"/>
    <n v="0"/>
    <n v="0"/>
    <n v="0"/>
    <n v="0"/>
    <n v="0"/>
  </r>
  <r>
    <x v="3792"/>
    <n v="82581"/>
    <x v="43"/>
    <n v="55679"/>
    <s v="WHITE"/>
    <x v="0"/>
    <s v="Single"/>
    <n v="5"/>
    <n v="18"/>
    <n v="2"/>
    <s v="Other Source"/>
    <x v="3"/>
    <b v="0"/>
    <x v="7"/>
    <s v="Y"/>
    <s v="N"/>
    <n v="2"/>
    <s v="N"/>
    <s v="Y"/>
    <s v="LEVEL 1"/>
    <x v="0"/>
    <s v="Marketing - Direct"/>
    <n v="1"/>
    <n v="0"/>
    <n v="0"/>
    <n v="0"/>
    <n v="0"/>
  </r>
  <r>
    <x v="3793"/>
    <n v="65782"/>
    <x v="1"/>
    <n v="68553"/>
    <s v="BLACK"/>
    <x v="0"/>
    <s v="Single"/>
    <n v="3"/>
    <n v="37"/>
    <s v="3+"/>
    <s v="Agency"/>
    <x v="8"/>
    <b v="0"/>
    <x v="8"/>
    <s v="N"/>
    <s v="Y"/>
    <n v="2"/>
    <s v="N"/>
    <s v="N"/>
    <s v="LEVEL 2"/>
    <x v="0"/>
    <s v="Marketing - Direct"/>
    <n v="3"/>
    <n v="3"/>
    <n v="0"/>
    <n v="0"/>
    <n v="0"/>
  </r>
  <r>
    <x v="3794"/>
    <n v="36970"/>
    <x v="61"/>
    <n v="85570"/>
    <s v="ASIAN"/>
    <x v="0"/>
    <s v="Single"/>
    <n v="2"/>
    <n v="57"/>
    <n v="0"/>
    <s v="Job Boards/Online Advertising"/>
    <x v="4"/>
    <b v="0"/>
    <x v="5"/>
    <s v="N"/>
    <s v="N"/>
    <n v="4"/>
    <s v="N"/>
    <s v="N"/>
    <s v="LEVEL 2"/>
    <x v="0"/>
    <s v="Distribution/Administration"/>
    <n v="0"/>
    <n v="0"/>
    <n v="0"/>
    <n v="0"/>
    <n v="0"/>
  </r>
  <r>
    <x v="3795"/>
    <n v="131937"/>
    <x v="49"/>
    <n v="19921"/>
    <s v="WHITE"/>
    <x v="0"/>
    <s v="Divorced"/>
    <n v="4"/>
    <n v="28"/>
    <s v="3+"/>
    <s v="E-Strat"/>
    <x v="3"/>
    <b v="0"/>
    <x v="1"/>
    <s v="N"/>
    <s v="N"/>
    <n v="4"/>
    <s v="N"/>
    <s v="N"/>
    <s v="LEVEL 3"/>
    <x v="1"/>
    <s v="Package Development"/>
    <n v="2"/>
    <n v="2"/>
    <n v="2"/>
    <n v="2"/>
    <n v="1"/>
  </r>
  <r>
    <x v="3796"/>
    <n v="160612"/>
    <x v="143"/>
    <n v="79457"/>
    <s v="WHITE"/>
    <x v="0"/>
    <s v="Single"/>
    <n v="1"/>
    <n v="42"/>
    <n v="1"/>
    <m/>
    <x v="8"/>
    <b v="0"/>
    <x v="1"/>
    <s v="N"/>
    <s v="Y"/>
    <n v="1"/>
    <s v="N"/>
    <s v="Y"/>
    <s v="LEVEL 1"/>
    <x v="1"/>
    <s v="Marketing - Global"/>
    <n v="0"/>
    <n v="0"/>
    <n v="0"/>
    <n v="0"/>
    <n v="0"/>
  </r>
  <r>
    <x v="3797"/>
    <n v="63289"/>
    <x v="67"/>
    <n v="14553"/>
    <s v="HISPA"/>
    <x v="0"/>
    <s v="Single"/>
    <n v="1"/>
    <n v="60"/>
    <n v="1"/>
    <m/>
    <x v="10"/>
    <b v="0"/>
    <x v="10"/>
    <s v="N"/>
    <s v="Y"/>
    <n v="2"/>
    <s v="N"/>
    <s v="N"/>
    <s v="LEVEL 3"/>
    <x v="0"/>
    <s v="R&amp;I General Management"/>
    <n v="2"/>
    <n v="3"/>
    <n v="2"/>
    <n v="2"/>
    <n v="2"/>
  </r>
  <r>
    <x v="3798"/>
    <n v="123639"/>
    <x v="15"/>
    <n v="76400"/>
    <s v="WHITE"/>
    <x v="1"/>
    <s v="Divorced"/>
    <n v="4"/>
    <n v="30"/>
    <n v="2"/>
    <s v="Open House"/>
    <x v="1"/>
    <b v="0"/>
    <x v="1"/>
    <s v="Y"/>
    <s v="N"/>
    <n v="5"/>
    <s v="N"/>
    <s v="N"/>
    <s v="LEVEL 4"/>
    <x v="1"/>
    <s v="General Administration"/>
    <n v="2"/>
    <n v="1"/>
    <n v="1"/>
    <n v="1"/>
    <n v="2"/>
  </r>
  <r>
    <x v="3799"/>
    <n v="73656"/>
    <x v="42"/>
    <n v="76477"/>
    <s v="WHITE"/>
    <x v="0"/>
    <s v="Married"/>
    <n v="2"/>
    <n v="54"/>
    <n v="0"/>
    <s v="Job Posting"/>
    <x v="7"/>
    <b v="0"/>
    <x v="11"/>
    <s v="N"/>
    <s v="N"/>
    <n v="1"/>
    <s v="N"/>
    <s v="Y"/>
    <s v="LEVEL 3"/>
    <x v="0"/>
    <s v="Technical Packaging"/>
    <n v="3"/>
    <n v="2"/>
    <n v="2"/>
    <n v="2"/>
    <n v="0"/>
  </r>
  <r>
    <x v="3800"/>
    <n v="116511"/>
    <x v="77"/>
    <n v="52048"/>
    <s v="BLACK"/>
    <x v="0"/>
    <s v="Single"/>
    <n v="5"/>
    <n v="18"/>
    <n v="2"/>
    <s v="Job Fair"/>
    <x v="2"/>
    <b v="0"/>
    <x v="1"/>
    <s v="Y"/>
    <s v="N"/>
    <n v="5"/>
    <s v="N"/>
    <s v="N"/>
    <s v="LEVEL 1"/>
    <x v="1"/>
    <s v="R&amp;I Development/Pre-Develpmnt"/>
    <n v="2"/>
    <n v="1"/>
    <n v="1"/>
    <n v="1"/>
    <n v="2"/>
  </r>
  <r>
    <x v="3801"/>
    <n v="65956"/>
    <x v="67"/>
    <n v="87911"/>
    <s v="WHITE"/>
    <x v="0"/>
    <s v="Married"/>
    <n v="4"/>
    <n v="30"/>
    <n v="2"/>
    <s v="Direct Sourcing"/>
    <x v="8"/>
    <b v="0"/>
    <x v="0"/>
    <s v="N"/>
    <s v="N"/>
    <n v="4"/>
    <s v="N"/>
    <s v="N"/>
    <s v="LEVEL 2"/>
    <x v="0"/>
    <s v="Sourcing"/>
    <n v="3"/>
    <n v="0"/>
    <n v="0"/>
    <n v="0"/>
    <n v="0"/>
  </r>
  <r>
    <x v="3802"/>
    <n v="153800"/>
    <x v="92"/>
    <n v="56116"/>
    <s v="ASIAN"/>
    <x v="0"/>
    <s v="Married"/>
    <n v="5"/>
    <n v="28"/>
    <s v="3+"/>
    <s v="Executive Referral"/>
    <x v="11"/>
    <b v="0"/>
    <x v="5"/>
    <s v="N"/>
    <s v="N"/>
    <n v="2"/>
    <s v="Y"/>
    <s v="N"/>
    <s v="LEVEL 2"/>
    <x v="0"/>
    <s v="Marketing - Direct"/>
    <n v="0"/>
    <n v="0"/>
    <n v="0"/>
    <n v="0"/>
    <n v="0"/>
  </r>
  <r>
    <x v="3803"/>
    <n v="86585"/>
    <x v="99"/>
    <n v="18378"/>
    <s v="BLACK"/>
    <x v="0"/>
    <s v="Single"/>
    <n v="1"/>
    <n v="50"/>
    <n v="0"/>
    <s v="Unsolicited"/>
    <x v="6"/>
    <b v="1"/>
    <x v="10"/>
    <s v="N"/>
    <s v="Y"/>
    <n v="2"/>
    <s v="N"/>
    <s v="N"/>
    <s v="LEVEL 1"/>
    <x v="0"/>
    <s v="Human Resources"/>
    <n v="2"/>
    <n v="2"/>
    <n v="2"/>
    <n v="2"/>
    <n v="2"/>
  </r>
  <r>
    <x v="3804"/>
    <n v="61865"/>
    <x v="67"/>
    <n v="66432"/>
    <s v="ASIAN"/>
    <x v="1"/>
    <s v="Divorced"/>
    <n v="3"/>
    <n v="38"/>
    <n v="2"/>
    <s v="College Recruiting(UnderGrad)"/>
    <x v="6"/>
    <b v="0"/>
    <x v="5"/>
    <s v="N"/>
    <s v="Y"/>
    <n v="5"/>
    <s v="N"/>
    <s v="N"/>
    <s v="LEVEL 2"/>
    <x v="0"/>
    <s v="Human Resources"/>
    <n v="0"/>
    <n v="0"/>
    <n v="0"/>
    <n v="0"/>
    <n v="0"/>
  </r>
  <r>
    <x v="3805"/>
    <n v="200985"/>
    <x v="53"/>
    <n v="83049"/>
    <s v="WHITE"/>
    <x v="0"/>
    <s v="Single"/>
    <n v="2"/>
    <n v="40"/>
    <n v="0"/>
    <s v="Corporate Career Site"/>
    <x v="5"/>
    <b v="0"/>
    <x v="1"/>
    <s v="N"/>
    <s v="N"/>
    <n v="5"/>
    <s v="N"/>
    <s v="N"/>
    <s v="LEVEL 1"/>
    <x v="1"/>
    <s v="Marketing - Global"/>
    <n v="2"/>
    <n v="2"/>
    <n v="2"/>
    <n v="0"/>
    <n v="0"/>
  </r>
  <r>
    <x v="3806"/>
    <n v="127639"/>
    <x v="29"/>
    <n v="34638"/>
    <s v="WHITE"/>
    <x v="1"/>
    <s v="Married"/>
    <n v="4"/>
    <n v="24"/>
    <s v="3+"/>
    <s v="Print Advertisement"/>
    <x v="0"/>
    <b v="0"/>
    <x v="1"/>
    <s v="N"/>
    <s v="N"/>
    <n v="2"/>
    <s v="N"/>
    <s v="N"/>
    <s v="LEVEL 1"/>
    <x v="1"/>
    <s v="IT Digital"/>
    <n v="2"/>
    <n v="2"/>
    <n v="2"/>
    <n v="3"/>
    <n v="2"/>
  </r>
  <r>
    <x v="3807"/>
    <n v="60879"/>
    <x v="81"/>
    <n v="24604"/>
    <s v="WHITE"/>
    <x v="0"/>
    <s v="Married"/>
    <n v="1"/>
    <n v="42"/>
    <n v="1"/>
    <s v="Job Boards/Online Advertising"/>
    <x v="7"/>
    <b v="0"/>
    <x v="0"/>
    <s v="N"/>
    <s v="N"/>
    <n v="2"/>
    <s v="N"/>
    <s v="N"/>
    <s v="LEVEL 2"/>
    <x v="0"/>
    <s v="Marketing - Direct"/>
    <n v="2"/>
    <n v="0"/>
    <n v="0"/>
    <n v="0"/>
    <n v="0"/>
  </r>
  <r>
    <x v="3808"/>
    <n v="68252"/>
    <x v="1"/>
    <n v="22685"/>
    <s v="TWO"/>
    <x v="1"/>
    <s v="Single"/>
    <n v="2"/>
    <n v="43"/>
    <n v="0"/>
    <s v="Inroads"/>
    <x v="0"/>
    <b v="0"/>
    <x v="7"/>
    <s v="N"/>
    <s v="N"/>
    <n v="1"/>
    <s v="N"/>
    <s v="Y"/>
    <s v="LEVEL 1"/>
    <x v="0"/>
    <s v="Marketing - Direct"/>
    <n v="3"/>
    <n v="0"/>
    <n v="0"/>
    <n v="0"/>
    <n v="0"/>
  </r>
  <r>
    <x v="3809"/>
    <n v="97624"/>
    <x v="37"/>
    <n v="40457"/>
    <s v="BLACK"/>
    <x v="1"/>
    <s v="Married"/>
    <n v="1"/>
    <n v="44"/>
    <n v="1"/>
    <s v="College Recruiting(UnderGrad)"/>
    <x v="11"/>
    <b v="1"/>
    <x v="7"/>
    <s v="N"/>
    <s v="N"/>
    <n v="5"/>
    <s v="N"/>
    <s v="N"/>
    <s v="LEVEL 3"/>
    <x v="0"/>
    <s v="Marketing - Direct"/>
    <n v="2"/>
    <n v="0"/>
    <n v="0"/>
    <n v="0"/>
    <n v="0"/>
  </r>
  <r>
    <x v="3810"/>
    <n v="87116"/>
    <x v="16"/>
    <n v="68553"/>
    <s v="WHITE"/>
    <x v="0"/>
    <s v="Married"/>
    <n v="1"/>
    <n v="52"/>
    <n v="0"/>
    <s v="College Recruiting(UnderGrad)"/>
    <x v="4"/>
    <b v="0"/>
    <x v="0"/>
    <s v="N"/>
    <s v="N"/>
    <n v="3"/>
    <s v="N"/>
    <s v="N"/>
    <s v="LEVEL 4"/>
    <x v="0"/>
    <s v="Marketing - Direct"/>
    <n v="0"/>
    <n v="0"/>
    <n v="0"/>
    <n v="0"/>
    <n v="0"/>
  </r>
  <r>
    <x v="3811"/>
    <n v="92447"/>
    <x v="43"/>
    <n v="64439"/>
    <s v="WHITE"/>
    <x v="0"/>
    <s v="Single"/>
    <n v="3"/>
    <n v="25"/>
    <s v="3+"/>
    <s v="College Recruiting(UnderGrad)"/>
    <x v="10"/>
    <b v="1"/>
    <x v="0"/>
    <s v="N"/>
    <s v="N"/>
    <n v="2"/>
    <s v="N"/>
    <s v="N"/>
    <s v="LEVEL 3"/>
    <x v="0"/>
    <s v="Market Supply Logistics"/>
    <n v="2"/>
    <n v="0"/>
    <n v="0"/>
    <n v="0"/>
    <n v="0"/>
  </r>
  <r>
    <x v="3812"/>
    <n v="45308"/>
    <x v="71"/>
    <n v="20673"/>
    <s v="WHITE"/>
    <x v="1"/>
    <s v="Married"/>
    <n v="4"/>
    <n v="32"/>
    <n v="3"/>
    <s v="Print Advertisement"/>
    <x v="6"/>
    <b v="0"/>
    <x v="4"/>
    <s v="N"/>
    <s v="N"/>
    <n v="5"/>
    <s v="N"/>
    <s v="N"/>
    <s v="LEVEL 4"/>
    <x v="0"/>
    <s v="Customer Care"/>
    <n v="4"/>
    <n v="3"/>
    <n v="2"/>
    <n v="0"/>
    <n v="0"/>
  </r>
  <r>
    <x v="3813"/>
    <n v="95429"/>
    <x v="32"/>
    <n v="11833"/>
    <s v="WHITE"/>
    <x v="0"/>
    <s v="Married"/>
    <n v="3"/>
    <n v="36"/>
    <n v="2"/>
    <s v="College Recommendation"/>
    <x v="10"/>
    <b v="0"/>
    <x v="1"/>
    <s v="N"/>
    <s v="Y"/>
    <n v="2"/>
    <s v="N"/>
    <s v="N"/>
    <s v="LEVEL 3"/>
    <x v="1"/>
    <s v="Physical Flows"/>
    <n v="2"/>
    <n v="2"/>
    <n v="2"/>
    <n v="2"/>
    <n v="5"/>
  </r>
  <r>
    <x v="3814"/>
    <n v="120725"/>
    <x v="105"/>
    <n v="38639"/>
    <s v="WHITE"/>
    <x v="0"/>
    <s v="Single"/>
    <n v="2"/>
    <n v="53"/>
    <n v="0"/>
    <s v="Former Employee/Intern"/>
    <x v="7"/>
    <b v="0"/>
    <x v="10"/>
    <s v="N"/>
    <s v="N"/>
    <n v="2"/>
    <s v="N"/>
    <s v="Y"/>
    <s v="LEVEL 4"/>
    <x v="0"/>
    <s v="Marketing - Direct"/>
    <n v="2"/>
    <n v="2"/>
    <n v="2"/>
    <n v="2"/>
    <n v="3"/>
  </r>
  <r>
    <x v="3815"/>
    <n v="65939"/>
    <x v="83"/>
    <n v="68553"/>
    <s v="WHITE"/>
    <x v="0"/>
    <s v="Married"/>
    <n v="2"/>
    <n v="57"/>
    <n v="0"/>
    <s v="Job Posting"/>
    <x v="9"/>
    <b v="1"/>
    <x v="7"/>
    <s v="N"/>
    <s v="N"/>
    <n v="1"/>
    <s v="N"/>
    <s v="N"/>
    <s v="LEVEL 1"/>
    <x v="0"/>
    <s v="Marketing - Direct"/>
    <n v="3"/>
    <n v="0"/>
    <n v="0"/>
    <n v="0"/>
    <n v="0"/>
  </r>
  <r>
    <x v="3816"/>
    <n v="80771"/>
    <x v="100"/>
    <n v="55679"/>
    <s v="WHITE"/>
    <x v="0"/>
    <s v="Single"/>
    <n v="1"/>
    <n v="53"/>
    <n v="0"/>
    <s v="Job Boards/Online Advertising"/>
    <x v="6"/>
    <b v="0"/>
    <x v="0"/>
    <s v="N"/>
    <s v="N"/>
    <n v="5"/>
    <s v="N"/>
    <s v="N"/>
    <s v="LEVEL 5"/>
    <x v="0"/>
    <s v="Marketing - Direct"/>
    <n v="2"/>
    <n v="0"/>
    <n v="0"/>
    <n v="0"/>
    <n v="0"/>
  </r>
  <r>
    <x v="3817"/>
    <n v="340934"/>
    <x v="166"/>
    <n v="14071"/>
    <s v="BLACK"/>
    <x v="0"/>
    <s v="Married"/>
    <n v="1"/>
    <n v="51"/>
    <n v="1"/>
    <s v="Staffing Agency"/>
    <x v="1"/>
    <b v="0"/>
    <x v="1"/>
    <s v="N"/>
    <s v="N"/>
    <n v="1"/>
    <s v="N"/>
    <s v="N"/>
    <s v="LEVEL 3"/>
    <x v="1"/>
    <s v="Marketing - Global"/>
    <n v="3"/>
    <n v="0"/>
    <n v="0"/>
    <n v="0"/>
    <n v="0"/>
  </r>
  <r>
    <x v="3818"/>
    <n v="48321"/>
    <x v="64"/>
    <n v="55929"/>
    <s v="BLACK"/>
    <x v="0"/>
    <s v="Married"/>
    <n v="1"/>
    <n v="44"/>
    <n v="0"/>
    <s v="E-Strat"/>
    <x v="5"/>
    <b v="0"/>
    <x v="5"/>
    <s v="N"/>
    <s v="N"/>
    <n v="1"/>
    <s v="N"/>
    <s v="N"/>
    <s v="LEVEL 1"/>
    <x v="0"/>
    <s v="General Administration"/>
    <n v="0"/>
    <n v="0"/>
    <n v="0"/>
    <n v="0"/>
    <n v="0"/>
  </r>
  <r>
    <x v="3819"/>
    <n v="41961"/>
    <x v="65"/>
    <n v="24100"/>
    <s v="WHITE"/>
    <x v="0"/>
    <s v="Married"/>
    <n v="3"/>
    <n v="39"/>
    <n v="2"/>
    <s v="Agency"/>
    <x v="7"/>
    <b v="0"/>
    <x v="5"/>
    <s v="N"/>
    <s v="N"/>
    <n v="3"/>
    <s v="N"/>
    <s v="N"/>
    <s v="LEVEL 2"/>
    <x v="0"/>
    <s v="Distribution/Administration"/>
    <n v="0"/>
    <n v="0"/>
    <n v="0"/>
    <n v="0"/>
    <n v="0"/>
  </r>
  <r>
    <x v="3820"/>
    <n v="60815"/>
    <x v="72"/>
    <n v="68553"/>
    <s v="HISPA"/>
    <x v="0"/>
    <s v="Divorced"/>
    <n v="3"/>
    <n v="35"/>
    <n v="3"/>
    <s v="Client Referral"/>
    <x v="5"/>
    <b v="0"/>
    <x v="0"/>
    <s v="N"/>
    <s v="Y"/>
    <n v="5"/>
    <s v="N"/>
    <s v="N"/>
    <s v="LEVEL 3"/>
    <x v="0"/>
    <s v="Marketing - Direct"/>
    <n v="0"/>
    <n v="0"/>
    <n v="0"/>
    <n v="0"/>
    <n v="0"/>
  </r>
  <r>
    <x v="3821"/>
    <n v="44216"/>
    <x v="65"/>
    <n v="88290"/>
    <s v="HISPA"/>
    <x v="0"/>
    <s v="Married"/>
    <n v="2"/>
    <n v="62"/>
    <n v="1"/>
    <s v="Agency"/>
    <x v="2"/>
    <b v="0"/>
    <x v="5"/>
    <s v="N"/>
    <s v="N"/>
    <n v="3"/>
    <s v="N"/>
    <s v="N"/>
    <s v="LEVEL 5"/>
    <x v="0"/>
    <s v="Production &amp; Operations"/>
    <n v="0"/>
    <n v="0"/>
    <n v="0"/>
    <n v="0"/>
    <n v="0"/>
  </r>
  <r>
    <x v="3822"/>
    <n v="121597"/>
    <x v="58"/>
    <n v="25855"/>
    <s v="WHITE"/>
    <x v="0"/>
    <s v="Single"/>
    <n v="2"/>
    <n v="41"/>
    <n v="0"/>
    <m/>
    <x v="3"/>
    <b v="0"/>
    <x v="0"/>
    <s v="N"/>
    <s v="N"/>
    <n v="4"/>
    <s v="N"/>
    <s v="N"/>
    <s v="LEVEL 4"/>
    <x v="0"/>
    <s v="Integrated Mktg Communications"/>
    <n v="2"/>
    <n v="0"/>
    <n v="0"/>
    <n v="0"/>
    <n v="0"/>
  </r>
  <r>
    <x v="3823"/>
    <n v="39463"/>
    <x v="65"/>
    <n v="50776"/>
    <s v="BLACK"/>
    <x v="0"/>
    <s v="Single"/>
    <n v="1"/>
    <n v="46"/>
    <n v="0"/>
    <s v="Corporate Career Site"/>
    <x v="4"/>
    <b v="1"/>
    <x v="1"/>
    <s v="N"/>
    <s v="N"/>
    <n v="5"/>
    <s v="N"/>
    <s v="N"/>
    <s v="LEVEL 3"/>
    <x v="1"/>
    <s v="Physical Flows"/>
    <n v="0"/>
    <n v="0"/>
    <n v="0"/>
    <n v="0"/>
    <n v="0"/>
  </r>
  <r>
    <x v="3824"/>
    <n v="50581"/>
    <x v="71"/>
    <n v="44516"/>
    <s v="HISPA"/>
    <x v="1"/>
    <s v="Single"/>
    <n v="2"/>
    <n v="52"/>
    <n v="1"/>
    <s v="Print Advertisement"/>
    <x v="9"/>
    <b v="0"/>
    <x v="5"/>
    <s v="N"/>
    <s v="Y"/>
    <n v="5"/>
    <s v="N"/>
    <s v="N"/>
    <s v="LEVEL 3"/>
    <x v="0"/>
    <s v="R&amp;I General Management"/>
    <n v="0"/>
    <n v="0"/>
    <n v="0"/>
    <n v="0"/>
    <n v="0"/>
  </r>
  <r>
    <x v="3825"/>
    <n v="50728"/>
    <x v="94"/>
    <n v="83915"/>
    <s v="BLACK"/>
    <x v="0"/>
    <s v="Single"/>
    <n v="5"/>
    <n v="34"/>
    <s v="3+"/>
    <s v="Staffing Agency"/>
    <x v="3"/>
    <b v="0"/>
    <x v="0"/>
    <s v="N"/>
    <s v="N"/>
    <n v="1"/>
    <s v="N"/>
    <s v="N"/>
    <s v="LEVEL 2"/>
    <x v="0"/>
    <s v="Finance"/>
    <n v="0"/>
    <n v="0"/>
    <n v="0"/>
    <n v="0"/>
    <n v="0"/>
  </r>
  <r>
    <x v="3826"/>
    <n v="75832"/>
    <x v="98"/>
    <n v="44990"/>
    <s v="WHITE"/>
    <x v="1"/>
    <s v="Divorced"/>
    <n v="4"/>
    <n v="26"/>
    <n v="2"/>
    <s v="Former Employee/Intern"/>
    <x v="3"/>
    <b v="0"/>
    <x v="8"/>
    <s v="N"/>
    <s v="N"/>
    <n v="1"/>
    <s v="N"/>
    <s v="N"/>
    <s v="LEVEL 1"/>
    <x v="0"/>
    <s v="IT Governance and Management"/>
    <n v="1"/>
    <n v="1"/>
    <n v="0"/>
    <n v="0"/>
    <n v="0"/>
  </r>
  <r>
    <x v="3827"/>
    <n v="104520"/>
    <x v="23"/>
    <n v="60989"/>
    <s v="BLACK"/>
    <x v="0"/>
    <s v="Single"/>
    <n v="1"/>
    <n v="60"/>
    <n v="0"/>
    <s v="E-Strat"/>
    <x v="6"/>
    <b v="0"/>
    <x v="1"/>
    <s v="N"/>
    <s v="Y"/>
    <n v="3"/>
    <s v="N"/>
    <s v="Y"/>
    <s v="LEVEL 1"/>
    <x v="1"/>
    <s v="Manufacturing Supply Chain"/>
    <n v="2"/>
    <n v="2"/>
    <n v="3"/>
    <n v="3"/>
    <n v="2"/>
  </r>
  <r>
    <x v="3828"/>
    <n v="142006"/>
    <x v="88"/>
    <n v="52630"/>
    <s v="WHITE"/>
    <x v="0"/>
    <s v="Single"/>
    <n v="5"/>
    <n v="31"/>
    <n v="2"/>
    <s v="College Recommendation"/>
    <x v="11"/>
    <b v="0"/>
    <x v="1"/>
    <s v="N"/>
    <s v="N"/>
    <n v="3"/>
    <s v="N"/>
    <s v="N"/>
    <s v="LEVEL 1"/>
    <x v="1"/>
    <s v="IT Digital"/>
    <n v="3"/>
    <n v="2"/>
    <n v="3"/>
    <n v="2"/>
    <n v="2"/>
  </r>
  <r>
    <x v="3829"/>
    <n v="59467"/>
    <x v="81"/>
    <n v="25089"/>
    <s v="WHITE"/>
    <x v="0"/>
    <s v="Single"/>
    <n v="2"/>
    <n v="64"/>
    <n v="0"/>
    <s v="Open House"/>
    <x v="4"/>
    <b v="0"/>
    <x v="13"/>
    <s v="N"/>
    <s v="N"/>
    <n v="1"/>
    <s v="N"/>
    <s v="N"/>
    <s v="LEVEL 4"/>
    <x v="0"/>
    <s v="Production &amp; Operations"/>
    <n v="2"/>
    <n v="2"/>
    <n v="3"/>
    <n v="3"/>
    <n v="0"/>
  </r>
  <r>
    <x v="3830"/>
    <n v="185542"/>
    <x v="18"/>
    <n v="91776"/>
    <s v="ASIAN"/>
    <x v="1"/>
    <s v="Single"/>
    <n v="5"/>
    <n v="21"/>
    <s v="3+"/>
    <s v="Staffing Agency"/>
    <x v="4"/>
    <b v="0"/>
    <x v="1"/>
    <s v="N"/>
    <s v="N"/>
    <n v="5"/>
    <s v="N"/>
    <s v="N"/>
    <s v="LEVEL 1"/>
    <x v="1"/>
    <s v="Technical Packaging"/>
    <n v="3"/>
    <n v="3"/>
    <n v="2"/>
    <n v="3"/>
    <n v="2"/>
  </r>
  <r>
    <x v="3831"/>
    <n v="83265"/>
    <x v="42"/>
    <n v="76307"/>
    <s v="WHITE"/>
    <x v="0"/>
    <s v="Single"/>
    <n v="1"/>
    <n v="40"/>
    <n v="1"/>
    <s v="Client Referral"/>
    <x v="11"/>
    <b v="0"/>
    <x v="10"/>
    <s v="N"/>
    <s v="N"/>
    <n v="1"/>
    <s v="N"/>
    <s v="N"/>
    <s v="LEVEL 2"/>
    <x v="0"/>
    <s v="Manufacturing Supply Chain"/>
    <n v="3"/>
    <n v="2"/>
    <n v="2"/>
    <n v="0"/>
    <n v="1"/>
  </r>
  <r>
    <x v="3832"/>
    <n v="65390"/>
    <x v="13"/>
    <n v="37328"/>
    <s v="WHITE"/>
    <x v="0"/>
    <s v="Single"/>
    <n v="1"/>
    <n v="59"/>
    <n v="1"/>
    <s v="Unknown"/>
    <x v="6"/>
    <b v="0"/>
    <x v="1"/>
    <s v="N"/>
    <s v="Y"/>
    <n v="1"/>
    <s v="N"/>
    <s v="N"/>
    <s v="LEVEL 4"/>
    <x v="1"/>
    <s v="Industrial Quality"/>
    <n v="3"/>
    <n v="3"/>
    <n v="3"/>
    <n v="3"/>
    <n v="3"/>
  </r>
  <r>
    <x v="3833"/>
    <n v="85657"/>
    <x v="16"/>
    <n v="34256"/>
    <s v="WHITE"/>
    <x v="1"/>
    <s v="Single"/>
    <n v="2"/>
    <n v="40"/>
    <n v="1"/>
    <s v="Inroads"/>
    <x v="9"/>
    <b v="0"/>
    <x v="11"/>
    <s v="N"/>
    <s v="N"/>
    <n v="3"/>
    <s v="N"/>
    <s v="N"/>
    <s v="LEVEL 3"/>
    <x v="0"/>
    <s v="Finance"/>
    <n v="2"/>
    <n v="2"/>
    <n v="2"/>
    <n v="0"/>
    <n v="0"/>
  </r>
  <r>
    <x v="3834"/>
    <n v="125601"/>
    <x v="49"/>
    <n v="20880"/>
    <s v="WHITE"/>
    <x v="0"/>
    <s v="Single"/>
    <n v="2"/>
    <n v="41"/>
    <n v="1"/>
    <s v="Other Source"/>
    <x v="3"/>
    <b v="0"/>
    <x v="5"/>
    <s v="N"/>
    <s v="N"/>
    <n v="2"/>
    <s v="N"/>
    <s v="N"/>
    <s v="LEVEL 3"/>
    <x v="0"/>
    <s v="Finance"/>
    <n v="0"/>
    <n v="0"/>
    <n v="0"/>
    <n v="0"/>
    <n v="0"/>
  </r>
  <r>
    <x v="3835"/>
    <n v="87567"/>
    <x v="99"/>
    <n v="55679"/>
    <s v="WHITE"/>
    <x v="0"/>
    <s v="Single"/>
    <n v="4"/>
    <n v="38"/>
    <s v="3+"/>
    <s v="Direct Sourcing"/>
    <x v="5"/>
    <b v="0"/>
    <x v="5"/>
    <s v="N"/>
    <s v="N"/>
    <n v="3"/>
    <s v="Y"/>
    <s v="N"/>
    <s v="LEVEL 3"/>
    <x v="0"/>
    <s v="Marketing - Direct"/>
    <n v="0"/>
    <n v="0"/>
    <n v="0"/>
    <n v="0"/>
    <n v="0"/>
  </r>
  <r>
    <x v="3836"/>
    <n v="57012"/>
    <x v="63"/>
    <n v="57495"/>
    <s v="ASIAN"/>
    <x v="0"/>
    <s v="Married"/>
    <n v="4"/>
    <n v="30"/>
    <n v="2"/>
    <s v="Unknown"/>
    <x v="4"/>
    <b v="0"/>
    <x v="5"/>
    <s v="N"/>
    <s v="N"/>
    <n v="3"/>
    <s v="N"/>
    <s v="N"/>
    <s v="LEVEL 1"/>
    <x v="0"/>
    <s v="Finance"/>
    <n v="0"/>
    <n v="0"/>
    <n v="0"/>
    <n v="0"/>
    <n v="0"/>
  </r>
  <r>
    <x v="3837"/>
    <n v="54317"/>
    <x v="64"/>
    <n v="87911"/>
    <s v="ASIAN"/>
    <x v="0"/>
    <s v="Single"/>
    <n v="2"/>
    <n v="54"/>
    <n v="0"/>
    <s v="Job Boards/Online Advertising"/>
    <x v="4"/>
    <b v="0"/>
    <x v="5"/>
    <s v="N"/>
    <s v="N"/>
    <n v="4"/>
    <s v="N"/>
    <s v="N"/>
    <s v="LEVEL 3"/>
    <x v="0"/>
    <s v="Sourcing"/>
    <n v="0"/>
    <n v="0"/>
    <n v="0"/>
    <n v="0"/>
    <n v="0"/>
  </r>
  <r>
    <x v="3838"/>
    <n v="231652"/>
    <x v="118"/>
    <n v="61010"/>
    <s v="WHITE"/>
    <x v="0"/>
    <s v="Divorced"/>
    <n v="4"/>
    <n v="31"/>
    <n v="2"/>
    <s v="Job Fair"/>
    <x v="6"/>
    <b v="0"/>
    <x v="0"/>
    <s v="N"/>
    <s v="N"/>
    <n v="5"/>
    <s v="N"/>
    <s v="Y"/>
    <s v="LEVEL 1"/>
    <x v="0"/>
    <s v="Integrated Mktg Communications"/>
    <n v="3"/>
    <n v="0"/>
    <n v="0"/>
    <n v="0"/>
    <n v="0"/>
  </r>
  <r>
    <x v="3839"/>
    <n v="136676"/>
    <x v="7"/>
    <n v="79489"/>
    <s v="BLACK"/>
    <x v="1"/>
    <s v="Single"/>
    <n v="3"/>
    <n v="32"/>
    <n v="2"/>
    <s v="Unsolicited"/>
    <x v="2"/>
    <b v="0"/>
    <x v="1"/>
    <s v="N"/>
    <s v="N"/>
    <n v="1"/>
    <s v="N"/>
    <s v="Y"/>
    <s v="LEVEL 2"/>
    <x v="1"/>
    <s v="Technical Packaging"/>
    <n v="2"/>
    <n v="3"/>
    <n v="2"/>
    <n v="2"/>
    <n v="2"/>
  </r>
  <r>
    <x v="3840"/>
    <n v="82808"/>
    <x v="84"/>
    <n v="71886"/>
    <s v="WHITE"/>
    <x v="0"/>
    <s v="Single"/>
    <n v="1"/>
    <n v="52"/>
    <n v="0"/>
    <s v="Unknown"/>
    <x v="5"/>
    <b v="0"/>
    <x v="10"/>
    <s v="N"/>
    <s v="Y"/>
    <n v="3"/>
    <s v="N"/>
    <s v="N"/>
    <s v="LEVEL 3"/>
    <x v="0"/>
    <s v="Human Resources"/>
    <n v="0"/>
    <n v="2"/>
    <n v="2"/>
    <n v="1"/>
    <n v="2"/>
  </r>
  <r>
    <x v="3841"/>
    <n v="94778"/>
    <x v="37"/>
    <n v="66623"/>
    <s v="WHITE"/>
    <x v="0"/>
    <s v="Single"/>
    <n v="2"/>
    <n v="43"/>
    <n v="0"/>
    <s v="Job Fair"/>
    <x v="7"/>
    <b v="0"/>
    <x v="6"/>
    <s v="N"/>
    <s v="N"/>
    <n v="4"/>
    <s v="N"/>
    <s v="N"/>
    <s v="LEVEL 3"/>
    <x v="0"/>
    <s v="Sourcing"/>
    <n v="2"/>
    <n v="1"/>
    <n v="2"/>
    <n v="2"/>
    <n v="1"/>
  </r>
  <r>
    <x v="3842"/>
    <n v="165652"/>
    <x v="125"/>
    <n v="86692"/>
    <s v="WHITE"/>
    <x v="1"/>
    <s v="Single"/>
    <n v="3"/>
    <n v="37"/>
    <s v="3+"/>
    <s v="Unsolicited"/>
    <x v="5"/>
    <b v="0"/>
    <x v="1"/>
    <s v="N"/>
    <s v="N"/>
    <n v="3"/>
    <s v="N"/>
    <s v="N"/>
    <s v="LEVEL 2"/>
    <x v="1"/>
    <s v="Marketing - Direct"/>
    <n v="2"/>
    <n v="2"/>
    <n v="2"/>
    <n v="2"/>
    <n v="0"/>
  </r>
  <r>
    <x v="3843"/>
    <n v="131955"/>
    <x v="12"/>
    <n v="34534"/>
    <s v="WHITE"/>
    <x v="0"/>
    <s v="Single"/>
    <n v="5"/>
    <n v="27"/>
    <n v="2"/>
    <s v="Open House"/>
    <x v="6"/>
    <b v="1"/>
    <x v="1"/>
    <s v="N"/>
    <s v="N"/>
    <n v="4"/>
    <s v="N"/>
    <s v="N"/>
    <s v="LEVEL 2"/>
    <x v="1"/>
    <s v="Demand Planning"/>
    <n v="2"/>
    <n v="2"/>
    <n v="2"/>
    <n v="2"/>
    <n v="2"/>
  </r>
  <r>
    <x v="3844"/>
    <n v="53794"/>
    <x v="56"/>
    <n v="21837"/>
    <s v="ASIAN"/>
    <x v="1"/>
    <s v="Married"/>
    <n v="1"/>
    <n v="61"/>
    <n v="0"/>
    <s v="Inroads"/>
    <x v="1"/>
    <b v="0"/>
    <x v="7"/>
    <s v="N"/>
    <s v="N"/>
    <n v="3"/>
    <s v="Y"/>
    <s v="Y"/>
    <s v="LEVEL 3"/>
    <x v="0"/>
    <s v="Accounting"/>
    <n v="2"/>
    <n v="2"/>
    <n v="2"/>
    <n v="0"/>
    <n v="0"/>
  </r>
  <r>
    <x v="3845"/>
    <n v="54848"/>
    <x v="63"/>
    <n v="92074"/>
    <s v="WHITE"/>
    <x v="0"/>
    <s v="Married"/>
    <n v="2"/>
    <n v="61"/>
    <n v="0"/>
    <s v="Print Advertisement"/>
    <x v="7"/>
    <b v="0"/>
    <x v="7"/>
    <s v="N"/>
    <s v="N"/>
    <n v="1"/>
    <s v="N"/>
    <s v="N"/>
    <s v="LEVEL 1"/>
    <x v="0"/>
    <s v="R&amp;I General Management"/>
    <n v="2"/>
    <n v="2"/>
    <n v="1"/>
    <n v="0"/>
    <n v="0"/>
  </r>
  <r>
    <x v="3846"/>
    <n v="136243"/>
    <x v="107"/>
    <n v="16109"/>
    <s v="WHITE"/>
    <x v="0"/>
    <s v="Single"/>
    <n v="1"/>
    <n v="44"/>
    <n v="0"/>
    <s v="College Recommendation"/>
    <x v="1"/>
    <b v="0"/>
    <x v="1"/>
    <s v="N"/>
    <s v="N"/>
    <n v="2"/>
    <s v="N"/>
    <s v="N"/>
    <s v="LEVEL 3"/>
    <x v="1"/>
    <s v="R&amp;I Development/Pre-Develpmnt"/>
    <n v="2"/>
    <n v="2"/>
    <n v="2"/>
    <n v="3"/>
    <n v="2"/>
  </r>
  <r>
    <x v="3847"/>
    <n v="55927"/>
    <x v="26"/>
    <n v="53662"/>
    <s v="ASIAN"/>
    <x v="0"/>
    <s v="Single"/>
    <n v="2"/>
    <n v="42"/>
    <n v="0"/>
    <m/>
    <x v="3"/>
    <b v="0"/>
    <x v="11"/>
    <s v="N"/>
    <s v="N"/>
    <n v="5"/>
    <s v="N"/>
    <s v="N"/>
    <s v="LEVEL 4"/>
    <x v="0"/>
    <s v="Supply Chain Administration"/>
    <n v="0"/>
    <n v="0"/>
    <n v="0"/>
    <n v="0"/>
    <n v="0"/>
  </r>
  <r>
    <x v="3848"/>
    <n v="66603"/>
    <x v="72"/>
    <n v="89939"/>
    <s v="HISPA"/>
    <x v="0"/>
    <s v="Married"/>
    <n v="2"/>
    <n v="59"/>
    <n v="0"/>
    <s v="Open House"/>
    <x v="7"/>
    <b v="0"/>
    <x v="7"/>
    <s v="N"/>
    <s v="Y"/>
    <n v="1"/>
    <s v="N"/>
    <s v="N"/>
    <s v="LEVEL 4"/>
    <x v="0"/>
    <s v="Technical Packaging"/>
    <n v="2"/>
    <n v="3"/>
    <n v="3"/>
    <n v="0"/>
    <n v="0"/>
  </r>
  <r>
    <x v="3849"/>
    <n v="55357"/>
    <x v="81"/>
    <n v="37328"/>
    <s v="WHITE"/>
    <x v="0"/>
    <s v="Single"/>
    <n v="2"/>
    <n v="51"/>
    <n v="1"/>
    <s v="Job Boards/Online Advertising"/>
    <x v="11"/>
    <b v="0"/>
    <x v="5"/>
    <s v="N"/>
    <s v="N"/>
    <n v="4"/>
    <s v="N"/>
    <s v="N"/>
    <s v="LEVEL 4"/>
    <x v="0"/>
    <s v="Industrial Quality"/>
    <n v="0"/>
    <n v="0"/>
    <n v="0"/>
    <n v="0"/>
    <n v="0"/>
  </r>
  <r>
    <x v="3850"/>
    <n v="74599"/>
    <x v="1"/>
    <n v="53012"/>
    <s v="BLACK"/>
    <x v="1"/>
    <s v="Married"/>
    <n v="1"/>
    <n v="44"/>
    <n v="0"/>
    <s v="Other Source"/>
    <x v="10"/>
    <b v="0"/>
    <x v="1"/>
    <s v="N"/>
    <s v="Y"/>
    <n v="5"/>
    <s v="N"/>
    <s v="N"/>
    <s v="LEVEL 1"/>
    <x v="1"/>
    <s v="Industrial Quality"/>
    <n v="2"/>
    <n v="2"/>
    <n v="2"/>
    <n v="2"/>
    <n v="2"/>
  </r>
  <r>
    <x v="3851"/>
    <n v="60879"/>
    <x v="26"/>
    <n v="66432"/>
    <s v="WHITE"/>
    <x v="0"/>
    <s v="Single"/>
    <n v="1"/>
    <n v="58"/>
    <n v="1"/>
    <s v="Print Advertisement"/>
    <x v="6"/>
    <b v="0"/>
    <x v="8"/>
    <s v="N"/>
    <s v="N"/>
    <n v="1"/>
    <s v="Y"/>
    <s v="N"/>
    <s v="LEVEL 3"/>
    <x v="0"/>
    <s v="Human Resources"/>
    <n v="3"/>
    <n v="3"/>
    <n v="0"/>
    <n v="0"/>
    <n v="0"/>
  </r>
  <r>
    <x v="3852"/>
    <n v="98188"/>
    <x v="35"/>
    <n v="86319"/>
    <s v="WHITE"/>
    <x v="1"/>
    <s v="Married"/>
    <n v="1"/>
    <n v="48"/>
    <n v="0"/>
    <s v="Print Advertisement"/>
    <x v="6"/>
    <b v="0"/>
    <x v="7"/>
    <s v="N"/>
    <s v="N"/>
    <n v="3"/>
    <s v="N"/>
    <s v="N"/>
    <s v="LEVEL 3"/>
    <x v="0"/>
    <s v="Marketing - Direct"/>
    <n v="2"/>
    <n v="3"/>
    <n v="2"/>
    <n v="0"/>
    <n v="0"/>
  </r>
  <r>
    <x v="3853"/>
    <n v="69636"/>
    <x v="83"/>
    <n v="57495"/>
    <s v="WHITE"/>
    <x v="0"/>
    <s v="Single"/>
    <n v="4"/>
    <n v="32"/>
    <s v="3+"/>
    <s v="Staffing Agency"/>
    <x v="10"/>
    <b v="0"/>
    <x v="5"/>
    <s v="N"/>
    <s v="N"/>
    <n v="3"/>
    <s v="N"/>
    <s v="N"/>
    <s v="LEVEL 3"/>
    <x v="0"/>
    <s v="Finance"/>
    <n v="0"/>
    <n v="0"/>
    <n v="0"/>
    <n v="0"/>
    <n v="0"/>
  </r>
  <r>
    <x v="3854"/>
    <n v="68715"/>
    <x v="1"/>
    <n v="15771"/>
    <s v="BLACK"/>
    <x v="0"/>
    <s v="Married"/>
    <n v="1"/>
    <n v="64"/>
    <n v="0"/>
    <m/>
    <x v="6"/>
    <b v="0"/>
    <x v="10"/>
    <s v="N"/>
    <s v="N"/>
    <n v="5"/>
    <s v="N"/>
    <s v="N"/>
    <s v="LEVEL 1"/>
    <x v="0"/>
    <s v="Industrial Quality"/>
    <n v="3"/>
    <n v="1"/>
    <n v="2"/>
    <n v="3"/>
    <n v="2"/>
  </r>
  <r>
    <x v="3855"/>
    <n v="112783"/>
    <x v="10"/>
    <n v="77948"/>
    <s v="WHITE"/>
    <x v="0"/>
    <s v="Married"/>
    <n v="1"/>
    <n v="61"/>
    <n v="0"/>
    <s v="Print Advertisement"/>
    <x v="5"/>
    <b v="0"/>
    <x v="7"/>
    <s v="N"/>
    <s v="N"/>
    <n v="2"/>
    <s v="N"/>
    <s v="N"/>
    <s v="LEVEL 4"/>
    <x v="0"/>
    <s v="Marketing - Direct"/>
    <n v="2"/>
    <n v="2"/>
    <n v="2"/>
    <n v="0"/>
    <n v="0"/>
  </r>
  <r>
    <x v="3856"/>
    <n v="73451"/>
    <x v="76"/>
    <n v="57495"/>
    <s v="WHITE"/>
    <x v="1"/>
    <s v="Married"/>
    <n v="1"/>
    <n v="57"/>
    <n v="1"/>
    <s v="Job Fair"/>
    <x v="2"/>
    <b v="0"/>
    <x v="0"/>
    <s v="N"/>
    <s v="N"/>
    <n v="5"/>
    <s v="N"/>
    <s v="N"/>
    <s v="LEVEL 1"/>
    <x v="0"/>
    <s v="Finance"/>
    <n v="3"/>
    <n v="0"/>
    <n v="0"/>
    <n v="0"/>
    <n v="0"/>
  </r>
  <r>
    <x v="3857"/>
    <n v="63408"/>
    <x v="26"/>
    <n v="87112"/>
    <s v="HISPA"/>
    <x v="0"/>
    <s v="Single"/>
    <n v="1"/>
    <n v="57"/>
    <n v="1"/>
    <s v="Job Fair"/>
    <x v="5"/>
    <b v="0"/>
    <x v="0"/>
    <s v="N"/>
    <s v="N"/>
    <n v="2"/>
    <s v="N"/>
    <s v="N"/>
    <s v="LEVEL 1"/>
    <x v="0"/>
    <s v="Production &amp; Operations"/>
    <n v="3"/>
    <n v="0"/>
    <n v="0"/>
    <n v="0"/>
    <n v="0"/>
  </r>
  <r>
    <x v="3858"/>
    <n v="126680"/>
    <x v="58"/>
    <n v="34534"/>
    <s v="WHITE"/>
    <x v="1"/>
    <s v="Divorced"/>
    <n v="3"/>
    <n v="38"/>
    <n v="2"/>
    <s v="E-Strat"/>
    <x v="2"/>
    <b v="0"/>
    <x v="10"/>
    <s v="N"/>
    <s v="N"/>
    <n v="4"/>
    <s v="N"/>
    <s v="N"/>
    <s v="LEVEL 1"/>
    <x v="0"/>
    <s v="Demand Planning"/>
    <n v="3"/>
    <n v="2"/>
    <n v="2"/>
    <n v="2"/>
    <n v="1"/>
  </r>
  <r>
    <x v="3859"/>
    <n v="108294"/>
    <x v="77"/>
    <n v="65841"/>
    <s v="WHITE"/>
    <x v="0"/>
    <s v="Married"/>
    <n v="3"/>
    <n v="26"/>
    <n v="3"/>
    <s v="Direct Sourcing"/>
    <x v="7"/>
    <b v="0"/>
    <x v="6"/>
    <s v="N"/>
    <s v="N"/>
    <n v="4"/>
    <s v="N"/>
    <s v="N"/>
    <s v="LEVEL 1"/>
    <x v="0"/>
    <s v="Promotional Purchasing"/>
    <n v="3"/>
    <n v="2"/>
    <n v="3"/>
    <n v="3"/>
    <n v="3"/>
  </r>
  <r>
    <x v="3860"/>
    <n v="43906"/>
    <x v="71"/>
    <n v="50776"/>
    <s v="WHITE"/>
    <x v="1"/>
    <s v="Married"/>
    <n v="2"/>
    <n v="49"/>
    <n v="0"/>
    <s v="Job Fair"/>
    <x v="11"/>
    <b v="0"/>
    <x v="1"/>
    <s v="N"/>
    <s v="Y"/>
    <n v="4"/>
    <s v="N"/>
    <s v="N"/>
    <s v="LEVEL 1"/>
    <x v="1"/>
    <s v="Physical Flows"/>
    <n v="0"/>
    <n v="0"/>
    <n v="0"/>
    <n v="0"/>
    <n v="0"/>
  </r>
  <r>
    <x v="3861"/>
    <n v="47202"/>
    <x v="56"/>
    <n v="66853"/>
    <s v="WHITE"/>
    <x v="1"/>
    <s v="Single"/>
    <n v="2"/>
    <n v="46"/>
    <n v="0"/>
    <s v="College Recruiting(UnderGrad)"/>
    <x v="7"/>
    <b v="0"/>
    <x v="5"/>
    <s v="N"/>
    <s v="N"/>
    <n v="5"/>
    <s v="N"/>
    <s v="N"/>
    <s v="LEVEL 1"/>
    <x v="0"/>
    <s v="Production &amp; Operations"/>
    <n v="0"/>
    <n v="0"/>
    <n v="0"/>
    <n v="0"/>
    <n v="0"/>
  </r>
  <r>
    <x v="3862"/>
    <n v="160861"/>
    <x v="52"/>
    <n v="79489"/>
    <s v="WHITE"/>
    <x v="0"/>
    <s v="Married"/>
    <n v="4"/>
    <n v="33"/>
    <n v="3"/>
    <s v="College Recruiting(UnderGrad)"/>
    <x v="2"/>
    <b v="0"/>
    <x v="1"/>
    <s v="N"/>
    <s v="N"/>
    <n v="3"/>
    <s v="N"/>
    <s v="N"/>
    <s v="LEVEL 3"/>
    <x v="1"/>
    <s v="Technical Packaging"/>
    <n v="2"/>
    <n v="2"/>
    <n v="2"/>
    <n v="2"/>
    <n v="3"/>
  </r>
  <r>
    <x v="3863"/>
    <n v="59903"/>
    <x v="26"/>
    <n v="53662"/>
    <s v="WHITE"/>
    <x v="0"/>
    <s v="Married"/>
    <n v="2"/>
    <n v="44"/>
    <n v="0"/>
    <s v="Job Boards/Online Advertising"/>
    <x v="8"/>
    <b v="0"/>
    <x v="5"/>
    <s v="N"/>
    <s v="N"/>
    <n v="1"/>
    <s v="N"/>
    <s v="N"/>
    <s v="LEVEL 3"/>
    <x v="0"/>
    <s v="Finance"/>
    <n v="0"/>
    <n v="0"/>
    <n v="0"/>
    <n v="0"/>
    <n v="0"/>
  </r>
  <r>
    <x v="3864"/>
    <n v="178676"/>
    <x v="33"/>
    <n v="79457"/>
    <s v="ASIAN"/>
    <x v="0"/>
    <s v="Single"/>
    <n v="2"/>
    <n v="57"/>
    <n v="0"/>
    <s v="Former Employee/Intern"/>
    <x v="5"/>
    <b v="0"/>
    <x v="1"/>
    <s v="N"/>
    <s v="N"/>
    <n v="4"/>
    <s v="Y"/>
    <s v="Y"/>
    <s v="LEVEL 1"/>
    <x v="1"/>
    <s v="Marketing - Direct"/>
    <n v="3"/>
    <n v="2"/>
    <n v="0"/>
    <n v="0"/>
    <n v="0"/>
  </r>
  <r>
    <x v="3865"/>
    <n v="89283"/>
    <x v="16"/>
    <n v="86319"/>
    <s v="WHITE"/>
    <x v="0"/>
    <s v="Single"/>
    <n v="4"/>
    <n v="29"/>
    <n v="3"/>
    <s v="Job Fair"/>
    <x v="7"/>
    <b v="0"/>
    <x v="11"/>
    <s v="N"/>
    <s v="N"/>
    <n v="2"/>
    <s v="N"/>
    <s v="Y"/>
    <s v="LEVEL 2"/>
    <x v="0"/>
    <s v="Marketing - Global"/>
    <n v="2"/>
    <n v="1"/>
    <n v="2"/>
    <n v="0"/>
    <n v="0"/>
  </r>
  <r>
    <x v="3866"/>
    <n v="70262"/>
    <x v="50"/>
    <n v="43862"/>
    <s v="WHITE"/>
    <x v="1"/>
    <s v="Single"/>
    <n v="2"/>
    <n v="56"/>
    <n v="1"/>
    <s v="Job Boards/Online Advertising"/>
    <x v="10"/>
    <b v="0"/>
    <x v="8"/>
    <s v="N"/>
    <s v="N"/>
    <n v="1"/>
    <s v="N"/>
    <s v="N"/>
    <s v="LEVEL 2"/>
    <x v="0"/>
    <s v="Production &amp; Operations"/>
    <n v="3"/>
    <n v="3"/>
    <n v="0"/>
    <n v="0"/>
    <n v="0"/>
  </r>
  <r>
    <x v="3867"/>
    <n v="74683"/>
    <x v="50"/>
    <n v="15771"/>
    <s v="WHITE"/>
    <x v="0"/>
    <s v="Single"/>
    <n v="2"/>
    <n v="61"/>
    <n v="1"/>
    <s v="Job Boards/Online Advertising"/>
    <x v="1"/>
    <b v="0"/>
    <x v="7"/>
    <s v="N"/>
    <s v="N"/>
    <n v="2"/>
    <s v="N"/>
    <s v="N"/>
    <s v="LEVEL 1"/>
    <x v="0"/>
    <s v="Production &amp; Operations"/>
    <n v="2"/>
    <n v="2"/>
    <n v="3"/>
    <n v="0"/>
    <n v="0"/>
  </r>
  <r>
    <x v="3868"/>
    <n v="21786"/>
    <x v="138"/>
    <n v="87911"/>
    <s v="HISPA"/>
    <x v="1"/>
    <s v="Divorced"/>
    <n v="3"/>
    <n v="21"/>
    <n v="2"/>
    <s v="E-Strat"/>
    <x v="7"/>
    <b v="0"/>
    <x v="3"/>
    <s v="N"/>
    <s v="N"/>
    <n v="4"/>
    <s v="N"/>
    <s v="N"/>
    <s v="LEVEL 1"/>
    <x v="0"/>
    <s v="Sourcing"/>
    <n v="0"/>
    <n v="0"/>
    <n v="0"/>
    <n v="0"/>
    <n v="0"/>
  </r>
  <r>
    <x v="3869"/>
    <n v="72287"/>
    <x v="98"/>
    <n v="72949"/>
    <s v="WHITE"/>
    <x v="1"/>
    <s v="Divorced"/>
    <n v="5"/>
    <n v="28"/>
    <n v="3"/>
    <s v="Agency"/>
    <x v="3"/>
    <b v="0"/>
    <x v="11"/>
    <s v="N"/>
    <s v="N"/>
    <n v="2"/>
    <s v="N"/>
    <s v="N"/>
    <s v="LEVEL 2"/>
    <x v="0"/>
    <s v="Physical Flows"/>
    <n v="2"/>
    <n v="3"/>
    <n v="2"/>
    <n v="2"/>
    <n v="0"/>
  </r>
  <r>
    <x v="3870"/>
    <n v="63735"/>
    <x v="72"/>
    <n v="72064"/>
    <s v="WHITE"/>
    <x v="1"/>
    <s v="Single"/>
    <n v="2"/>
    <n v="64"/>
    <n v="0"/>
    <s v="Staffing Agency"/>
    <x v="7"/>
    <b v="0"/>
    <x v="8"/>
    <s v="N"/>
    <s v="N"/>
    <n v="5"/>
    <s v="N"/>
    <s v="N"/>
    <s v="LEVEL 3"/>
    <x v="0"/>
    <s v="Creative Service/Copy"/>
    <n v="3"/>
    <n v="2"/>
    <n v="0"/>
    <n v="0"/>
    <n v="0"/>
  </r>
  <r>
    <x v="3871"/>
    <n v="57233"/>
    <x v="97"/>
    <n v="83287"/>
    <s v="ASIAN"/>
    <x v="0"/>
    <s v="Single"/>
    <n v="1"/>
    <n v="55"/>
    <n v="1"/>
    <s v="College Recommendation"/>
    <x v="1"/>
    <b v="0"/>
    <x v="0"/>
    <s v="N"/>
    <s v="N"/>
    <n v="5"/>
    <s v="Y"/>
    <s v="Y"/>
    <s v="LEVEL 3"/>
    <x v="0"/>
    <s v="Production &amp; Operations"/>
    <n v="2"/>
    <n v="0"/>
    <n v="0"/>
    <n v="0"/>
    <n v="0"/>
  </r>
  <r>
    <x v="3872"/>
    <n v="152059"/>
    <x v="20"/>
    <n v="63462"/>
    <s v="WHITE"/>
    <x v="1"/>
    <s v="Married"/>
    <n v="1"/>
    <n v="45"/>
    <n v="0"/>
    <s v="Job Fair"/>
    <x v="9"/>
    <b v="0"/>
    <x v="1"/>
    <s v="N"/>
    <s v="N"/>
    <n v="2"/>
    <s v="N"/>
    <s v="N"/>
    <s v="LEVEL 1"/>
    <x v="1"/>
    <s v="IT Technologies and Infrstrctr"/>
    <n v="2"/>
    <n v="2"/>
    <n v="2"/>
    <n v="2"/>
    <n v="2"/>
  </r>
  <r>
    <x v="3873"/>
    <n v="90515"/>
    <x v="99"/>
    <n v="55679"/>
    <s v="WHITE"/>
    <x v="0"/>
    <s v="Married"/>
    <n v="2"/>
    <n v="45"/>
    <n v="0"/>
    <s v="Open House"/>
    <x v="10"/>
    <b v="0"/>
    <x v="5"/>
    <s v="N"/>
    <s v="N"/>
    <n v="3"/>
    <s v="N"/>
    <s v="N"/>
    <s v="LEVEL 5"/>
    <x v="0"/>
    <s v="Marketing - Direct"/>
    <n v="0"/>
    <n v="0"/>
    <n v="0"/>
    <n v="0"/>
    <n v="0"/>
  </r>
  <r>
    <x v="3874"/>
    <n v="48050"/>
    <x v="97"/>
    <n v="35509"/>
    <s v="WHITE"/>
    <x v="1"/>
    <s v="Married"/>
    <n v="3"/>
    <n v="37"/>
    <s v="3+"/>
    <s v="Inroads"/>
    <x v="2"/>
    <b v="0"/>
    <x v="6"/>
    <s v="N"/>
    <s v="Y"/>
    <n v="5"/>
    <s v="Y"/>
    <s v="N"/>
    <s v="LEVEL 3"/>
    <x v="0"/>
    <s v="Production &amp; Operations"/>
    <n v="0"/>
    <n v="0"/>
    <n v="0"/>
    <n v="0"/>
    <n v="0"/>
  </r>
  <r>
    <x v="3875"/>
    <n v="75332"/>
    <x v="95"/>
    <n v="68872"/>
    <s v="BLACK"/>
    <x v="0"/>
    <s v="Divorced"/>
    <n v="5"/>
    <n v="20"/>
    <s v="3+"/>
    <m/>
    <x v="7"/>
    <b v="0"/>
    <x v="4"/>
    <s v="N"/>
    <s v="N"/>
    <n v="5"/>
    <s v="N"/>
    <s v="Y"/>
    <s v="LEVEL 1"/>
    <x v="0"/>
    <s v="Sourcing"/>
    <n v="4"/>
    <n v="4"/>
    <n v="3"/>
    <n v="2"/>
    <n v="2"/>
  </r>
  <r>
    <x v="3876"/>
    <n v="76369"/>
    <x v="76"/>
    <n v="63715"/>
    <s v="HISPA"/>
    <x v="0"/>
    <s v="Married"/>
    <n v="2"/>
    <n v="49"/>
    <n v="1"/>
    <s v="College Recruiting(UnderGrad)"/>
    <x v="9"/>
    <b v="0"/>
    <x v="8"/>
    <s v="N"/>
    <s v="N"/>
    <n v="3"/>
    <s v="Y"/>
    <s v="Y"/>
    <s v="LEVEL 3"/>
    <x v="0"/>
    <s v="Accounting"/>
    <n v="2"/>
    <n v="2"/>
    <n v="0"/>
    <n v="0"/>
    <n v="0"/>
  </r>
  <r>
    <x v="3877"/>
    <n v="50421"/>
    <x v="64"/>
    <n v="49225"/>
    <s v="BLACK"/>
    <x v="0"/>
    <s v="Single"/>
    <n v="3"/>
    <n v="34"/>
    <n v="3"/>
    <m/>
    <x v="9"/>
    <b v="1"/>
    <x v="11"/>
    <s v="N"/>
    <s v="Y"/>
    <n v="1"/>
    <s v="N"/>
    <s v="N"/>
    <s v="LEVEL 1"/>
    <x v="0"/>
    <s v="Customer Care"/>
    <n v="2"/>
    <n v="3"/>
    <n v="3"/>
    <n v="3"/>
    <n v="0"/>
  </r>
  <r>
    <x v="3878"/>
    <n v="78200"/>
    <x v="76"/>
    <n v="89939"/>
    <s v="WHITE"/>
    <x v="1"/>
    <s v="Divorced"/>
    <n v="5"/>
    <n v="22"/>
    <n v="2"/>
    <s v="Staffing Agency"/>
    <x v="11"/>
    <b v="0"/>
    <x v="1"/>
    <s v="N"/>
    <s v="N"/>
    <n v="5"/>
    <s v="N"/>
    <s v="N"/>
    <s v="LEVEL 2"/>
    <x v="1"/>
    <s v="Technical Packaging"/>
    <n v="3"/>
    <n v="2"/>
    <n v="2"/>
    <n v="2"/>
    <n v="2"/>
  </r>
  <r>
    <x v="3879"/>
    <n v="42239"/>
    <x v="65"/>
    <n v="11551"/>
    <s v="BLACK"/>
    <x v="0"/>
    <s v="Single"/>
    <n v="2"/>
    <n v="56"/>
    <n v="0"/>
    <m/>
    <x v="2"/>
    <b v="0"/>
    <x v="5"/>
    <s v="N"/>
    <s v="N"/>
    <n v="1"/>
    <s v="N"/>
    <s v="N"/>
    <s v="LEVEL 1"/>
    <x v="0"/>
    <s v="Human Resources"/>
    <n v="0"/>
    <n v="0"/>
    <n v="0"/>
    <n v="0"/>
    <n v="0"/>
  </r>
  <r>
    <x v="3880"/>
    <n v="109794"/>
    <x v="3"/>
    <n v="16304"/>
    <s v="WHITE"/>
    <x v="0"/>
    <s v="Married"/>
    <n v="2"/>
    <n v="57"/>
    <n v="1"/>
    <s v="Corporate Career Site"/>
    <x v="0"/>
    <b v="0"/>
    <x v="1"/>
    <s v="N"/>
    <s v="N"/>
    <n v="1"/>
    <s v="N"/>
    <s v="N"/>
    <s v="LEVEL 1"/>
    <x v="1"/>
    <s v="Package Development"/>
    <n v="3"/>
    <n v="3"/>
    <n v="2"/>
    <n v="2"/>
    <n v="2"/>
  </r>
  <r>
    <x v="3881"/>
    <n v="68736"/>
    <x v="13"/>
    <n v="21837"/>
    <s v="HISPA"/>
    <x v="0"/>
    <s v="Single"/>
    <n v="2"/>
    <n v="55"/>
    <n v="0"/>
    <s v="College Recommendation"/>
    <x v="10"/>
    <b v="0"/>
    <x v="0"/>
    <s v="N"/>
    <s v="N"/>
    <n v="1"/>
    <s v="N"/>
    <s v="N"/>
    <s v="LEVEL 3"/>
    <x v="0"/>
    <s v="Finance"/>
    <n v="2"/>
    <n v="0"/>
    <n v="0"/>
    <n v="0"/>
    <n v="0"/>
  </r>
  <r>
    <x v="3882"/>
    <n v="95176"/>
    <x v="16"/>
    <n v="66856"/>
    <s v="WHITE"/>
    <x v="0"/>
    <s v="Single"/>
    <n v="2"/>
    <n v="54"/>
    <n v="0"/>
    <s v="E-Strat"/>
    <x v="4"/>
    <b v="0"/>
    <x v="7"/>
    <s v="N"/>
    <s v="N"/>
    <n v="1"/>
    <s v="N"/>
    <s v="N"/>
    <s v="LEVEL 1"/>
    <x v="0"/>
    <s v="Market Research"/>
    <n v="2"/>
    <n v="2"/>
    <n v="2"/>
    <n v="0"/>
    <n v="0"/>
  </r>
  <r>
    <x v="3883"/>
    <n v="75771"/>
    <x v="98"/>
    <n v="68553"/>
    <s v="WHITE"/>
    <x v="1"/>
    <s v="Married"/>
    <n v="1"/>
    <n v="53"/>
    <n v="0"/>
    <s v="Agency"/>
    <x v="3"/>
    <b v="0"/>
    <x v="5"/>
    <s v="N"/>
    <s v="N"/>
    <n v="2"/>
    <s v="N"/>
    <s v="N"/>
    <s v="LEVEL 2"/>
    <x v="0"/>
    <s v="Marketing - Direct"/>
    <n v="0"/>
    <n v="0"/>
    <n v="0"/>
    <n v="0"/>
    <n v="0"/>
  </r>
  <r>
    <x v="3884"/>
    <n v="150614"/>
    <x v="92"/>
    <n v="89249"/>
    <s v="WHITE"/>
    <x v="0"/>
    <s v="Divorced"/>
    <n v="4"/>
    <n v="39"/>
    <n v="3"/>
    <s v="Job Fair"/>
    <x v="10"/>
    <b v="0"/>
    <x v="1"/>
    <s v="N"/>
    <s v="N"/>
    <n v="5"/>
    <s v="N"/>
    <s v="N"/>
    <s v="LEVEL 1"/>
    <x v="1"/>
    <s v="Multi-Channel"/>
    <n v="1"/>
    <n v="3"/>
    <n v="2"/>
    <n v="2"/>
    <n v="2"/>
  </r>
  <r>
    <x v="3885"/>
    <n v="73708"/>
    <x v="1"/>
    <n v="59918"/>
    <s v="ASIAN"/>
    <x v="0"/>
    <s v="Married"/>
    <n v="1"/>
    <n v="61"/>
    <n v="1"/>
    <s v="Job Posting"/>
    <x v="1"/>
    <b v="0"/>
    <x v="0"/>
    <s v="N"/>
    <s v="N"/>
    <n v="2"/>
    <s v="N"/>
    <s v="N"/>
    <s v="LEVEL 4"/>
    <x v="0"/>
    <s v="Production &amp; Operations"/>
    <n v="3"/>
    <n v="0"/>
    <n v="0"/>
    <n v="0"/>
    <n v="0"/>
  </r>
  <r>
    <x v="3886"/>
    <n v="29834"/>
    <x v="70"/>
    <n v="15110"/>
    <s v="WHITE"/>
    <x v="0"/>
    <s v="Divorced"/>
    <n v="3"/>
    <n v="25"/>
    <n v="3"/>
    <s v="Inroads"/>
    <x v="2"/>
    <b v="0"/>
    <x v="5"/>
    <s v="N"/>
    <s v="N"/>
    <n v="1"/>
    <s v="N"/>
    <s v="N"/>
    <s v="LEVEL 2"/>
    <x v="0"/>
    <s v="Distribution/Administration"/>
    <n v="0"/>
    <n v="0"/>
    <n v="0"/>
    <n v="0"/>
    <n v="0"/>
  </r>
  <r>
    <x v="3887"/>
    <n v="155356"/>
    <x v="19"/>
    <n v="20880"/>
    <s v="BLACK"/>
    <x v="0"/>
    <s v="Divorced"/>
    <n v="4"/>
    <n v="30"/>
    <n v="3"/>
    <s v="Executive Referral"/>
    <x v="4"/>
    <b v="0"/>
    <x v="1"/>
    <s v="N"/>
    <s v="N"/>
    <n v="4"/>
    <s v="N"/>
    <s v="Y"/>
    <s v="LEVEL 1"/>
    <x v="1"/>
    <s v="Finance"/>
    <n v="2"/>
    <n v="2"/>
    <n v="2"/>
    <n v="0"/>
    <n v="0"/>
  </r>
  <r>
    <x v="3888"/>
    <n v="72600"/>
    <x v="50"/>
    <n v="17242"/>
    <s v="WHITE"/>
    <x v="0"/>
    <s v="Married"/>
    <n v="2"/>
    <n v="43"/>
    <n v="0"/>
    <s v="Agency"/>
    <x v="8"/>
    <b v="0"/>
    <x v="1"/>
    <s v="N"/>
    <s v="N"/>
    <n v="1"/>
    <s v="N"/>
    <s v="N"/>
    <s v="LEVEL 3"/>
    <x v="1"/>
    <s v="Physical Flows"/>
    <n v="2"/>
    <n v="2"/>
    <n v="3"/>
    <n v="2"/>
    <n v="2"/>
  </r>
  <r>
    <x v="3889"/>
    <n v="66748"/>
    <x v="50"/>
    <n v="53675"/>
    <s v="WHITE"/>
    <x v="1"/>
    <s v="Married"/>
    <n v="5"/>
    <n v="23"/>
    <n v="2"/>
    <s v="Staffing Agency"/>
    <x v="10"/>
    <b v="0"/>
    <x v="1"/>
    <s v="N"/>
    <s v="Y"/>
    <n v="3"/>
    <s v="N"/>
    <s v="Y"/>
    <s v="LEVEL 2"/>
    <x v="1"/>
    <s v="General Administration"/>
    <n v="3"/>
    <n v="4"/>
    <n v="3"/>
    <n v="3"/>
    <n v="2"/>
  </r>
  <r>
    <x v="3890"/>
    <n v="136437"/>
    <x v="7"/>
    <n v="27468"/>
    <s v="WHITE"/>
    <x v="1"/>
    <s v="Single"/>
    <n v="1"/>
    <n v="59"/>
    <n v="0"/>
    <s v="Corporate Career Site"/>
    <x v="11"/>
    <b v="0"/>
    <x v="1"/>
    <s v="N"/>
    <s v="N"/>
    <n v="1"/>
    <s v="N"/>
    <s v="N"/>
    <s v="LEVEL 3"/>
    <x v="1"/>
    <s v="Creative Service/Copy"/>
    <n v="2"/>
    <n v="2"/>
    <n v="2"/>
    <n v="2"/>
    <n v="2"/>
  </r>
  <r>
    <x v="3891"/>
    <n v="38447"/>
    <x v="69"/>
    <n v="35509"/>
    <s v="WHITE"/>
    <x v="0"/>
    <s v="Married"/>
    <n v="3"/>
    <n v="24"/>
    <n v="3"/>
    <s v="Job Fair"/>
    <x v="7"/>
    <b v="0"/>
    <x v="3"/>
    <s v="N"/>
    <s v="N"/>
    <n v="2"/>
    <s v="N"/>
    <s v="N"/>
    <s v="LEVEL 3"/>
    <x v="0"/>
    <s v="Production &amp; Operations"/>
    <n v="0"/>
    <n v="0"/>
    <n v="0"/>
    <n v="0"/>
    <n v="0"/>
  </r>
  <r>
    <x v="3892"/>
    <n v="111937"/>
    <x v="10"/>
    <n v="20880"/>
    <s v="WHITE"/>
    <x v="1"/>
    <s v="Divorced"/>
    <n v="5"/>
    <n v="19"/>
    <n v="2"/>
    <s v="Client Referral"/>
    <x v="8"/>
    <b v="0"/>
    <x v="8"/>
    <s v="Y"/>
    <s v="N"/>
    <n v="5"/>
    <s v="N"/>
    <s v="N"/>
    <s v="LEVEL 1"/>
    <x v="0"/>
    <s v="Finance"/>
    <n v="1"/>
    <n v="1"/>
    <n v="0"/>
    <n v="0"/>
    <n v="0"/>
  </r>
  <r>
    <x v="3893"/>
    <n v="79139"/>
    <x v="42"/>
    <n v="54297"/>
    <s v="WHITE"/>
    <x v="0"/>
    <s v="Married"/>
    <n v="3"/>
    <n v="36"/>
    <n v="3"/>
    <s v="Client Referral"/>
    <x v="2"/>
    <b v="0"/>
    <x v="11"/>
    <s v="N"/>
    <s v="N"/>
    <n v="4"/>
    <s v="N"/>
    <s v="N"/>
    <s v="LEVEL 2"/>
    <x v="0"/>
    <s v="General Administration"/>
    <n v="3"/>
    <n v="3"/>
    <n v="2"/>
    <n v="3"/>
    <n v="0"/>
  </r>
  <r>
    <x v="3894"/>
    <n v="54184"/>
    <x v="94"/>
    <n v="83287"/>
    <s v="WHITE"/>
    <x v="1"/>
    <s v="Single"/>
    <n v="1"/>
    <n v="57"/>
    <n v="1"/>
    <s v="Staffing Agency"/>
    <x v="5"/>
    <b v="1"/>
    <x v="5"/>
    <s v="N"/>
    <s v="N"/>
    <n v="2"/>
    <s v="N"/>
    <s v="N"/>
    <s v="LEVEL 4"/>
    <x v="0"/>
    <s v="Production &amp; Operations"/>
    <n v="0"/>
    <n v="0"/>
    <n v="0"/>
    <n v="0"/>
    <n v="0"/>
  </r>
  <r>
    <x v="3895"/>
    <n v="85989"/>
    <x v="100"/>
    <n v="68553"/>
    <s v="WHITE"/>
    <x v="1"/>
    <s v="Married"/>
    <n v="2"/>
    <n v="61"/>
    <n v="1"/>
    <s v="College Recruiting(UnderGrad)"/>
    <x v="9"/>
    <b v="0"/>
    <x v="0"/>
    <s v="N"/>
    <s v="N"/>
    <n v="1"/>
    <s v="N"/>
    <s v="N"/>
    <s v="LEVEL 3"/>
    <x v="0"/>
    <s v="Marketing - Direct"/>
    <n v="3"/>
    <n v="0"/>
    <n v="0"/>
    <n v="0"/>
    <n v="0"/>
  </r>
  <r>
    <x v="3896"/>
    <n v="91948"/>
    <x v="43"/>
    <n v="91563"/>
    <s v="WHITE"/>
    <x v="0"/>
    <s v="Married"/>
    <n v="2"/>
    <n v="48"/>
    <n v="1"/>
    <s v="Job Posting"/>
    <x v="10"/>
    <b v="0"/>
    <x v="1"/>
    <s v="N"/>
    <s v="N"/>
    <n v="5"/>
    <s v="N"/>
    <s v="N"/>
    <s v="LEVEL 3"/>
    <x v="1"/>
    <s v="Demand Planning"/>
    <n v="3"/>
    <n v="3"/>
    <n v="2"/>
    <n v="2"/>
    <n v="2"/>
  </r>
  <r>
    <x v="3897"/>
    <n v="37093"/>
    <x v="61"/>
    <n v="70748"/>
    <s v="WHITE"/>
    <x v="1"/>
    <s v="Single"/>
    <n v="1"/>
    <n v="57"/>
    <n v="1"/>
    <s v="Agency"/>
    <x v="6"/>
    <b v="0"/>
    <x v="7"/>
    <s v="N"/>
    <s v="N"/>
    <n v="4"/>
    <s v="N"/>
    <s v="N"/>
    <s v="LEVEL 3"/>
    <x v="0"/>
    <s v="Customer Care"/>
    <n v="0"/>
    <n v="0"/>
    <n v="0"/>
    <n v="0"/>
    <n v="0"/>
  </r>
  <r>
    <x v="3898"/>
    <n v="111450"/>
    <x v="77"/>
    <n v="21875"/>
    <s v="WHITE"/>
    <x v="0"/>
    <s v="Single"/>
    <n v="5"/>
    <n v="24"/>
    <s v="3+"/>
    <s v="E-Strat"/>
    <x v="6"/>
    <b v="0"/>
    <x v="11"/>
    <s v="N"/>
    <s v="N"/>
    <n v="5"/>
    <s v="N"/>
    <s v="N"/>
    <s v="LEVEL 1"/>
    <x v="0"/>
    <s v="Sourcing"/>
    <n v="3"/>
    <n v="3"/>
    <n v="3"/>
    <n v="3"/>
    <n v="0"/>
  </r>
  <r>
    <x v="3899"/>
    <n v="131710"/>
    <x v="12"/>
    <n v="60543"/>
    <s v="WHITE"/>
    <x v="1"/>
    <s v="Divorced"/>
    <n v="5"/>
    <n v="36"/>
    <n v="2"/>
    <s v="Unknown"/>
    <x v="4"/>
    <b v="0"/>
    <x v="5"/>
    <s v="N"/>
    <s v="Y"/>
    <n v="5"/>
    <s v="N"/>
    <s v="N"/>
    <s v="LEVEL 1"/>
    <x v="0"/>
    <s v="Finance"/>
    <n v="0"/>
    <n v="0"/>
    <n v="0"/>
    <n v="0"/>
    <n v="0"/>
  </r>
  <r>
    <x v="3900"/>
    <n v="77197"/>
    <x v="98"/>
    <n v="21032"/>
    <s v="WHITE"/>
    <x v="1"/>
    <s v="Divorced"/>
    <n v="3"/>
    <n v="33"/>
    <n v="2"/>
    <s v="Unsolicited"/>
    <x v="6"/>
    <b v="0"/>
    <x v="10"/>
    <s v="N"/>
    <s v="Y"/>
    <n v="1"/>
    <s v="N"/>
    <s v="N"/>
    <s v="LEVEL 2"/>
    <x v="0"/>
    <s v="Marketing Support/Services"/>
    <n v="2"/>
    <n v="2"/>
    <n v="3"/>
    <n v="3"/>
    <n v="3"/>
  </r>
  <r>
    <x v="3901"/>
    <n v="133205"/>
    <x v="12"/>
    <n v="38639"/>
    <s v="WHITE"/>
    <x v="1"/>
    <s v="Married"/>
    <n v="1"/>
    <n v="52"/>
    <n v="1"/>
    <s v="Direct Sourcing"/>
    <x v="7"/>
    <b v="0"/>
    <x v="0"/>
    <s v="N"/>
    <s v="Y"/>
    <n v="1"/>
    <s v="N"/>
    <s v="N"/>
    <s v="LEVEL 3"/>
    <x v="0"/>
    <s v="Marketing - Direct"/>
    <n v="1"/>
    <n v="0"/>
    <n v="0"/>
    <n v="0"/>
    <n v="0"/>
  </r>
  <r>
    <x v="3902"/>
    <n v="63953"/>
    <x v="83"/>
    <n v="57495"/>
    <s v="ASIAN"/>
    <x v="0"/>
    <s v="Married"/>
    <n v="2"/>
    <n v="61"/>
    <n v="0"/>
    <s v="Other Source"/>
    <x v="11"/>
    <b v="0"/>
    <x v="8"/>
    <s v="N"/>
    <s v="N"/>
    <n v="4"/>
    <s v="N"/>
    <s v="Y"/>
    <s v="LEVEL 4"/>
    <x v="0"/>
    <s v="Finance"/>
    <n v="3"/>
    <n v="3"/>
    <n v="0"/>
    <n v="0"/>
    <n v="0"/>
  </r>
  <r>
    <x v="3903"/>
    <n v="80104"/>
    <x v="16"/>
    <n v="55679"/>
    <s v="WHITE"/>
    <x v="0"/>
    <s v="Married"/>
    <n v="2"/>
    <n v="52"/>
    <n v="0"/>
    <s v="Job Posting"/>
    <x v="3"/>
    <b v="0"/>
    <x v="0"/>
    <s v="N"/>
    <s v="N"/>
    <n v="3"/>
    <s v="N"/>
    <s v="N"/>
    <s v="LEVEL 2"/>
    <x v="0"/>
    <s v="Marketing - Direct"/>
    <n v="2"/>
    <n v="0"/>
    <n v="0"/>
    <n v="0"/>
    <n v="0"/>
  </r>
  <r>
    <x v="3904"/>
    <n v="225961"/>
    <x v="122"/>
    <n v="59177"/>
    <s v="WHITE"/>
    <x v="1"/>
    <s v="Single"/>
    <n v="2"/>
    <n v="58"/>
    <n v="0"/>
    <s v="Agency"/>
    <x v="10"/>
    <b v="0"/>
    <x v="1"/>
    <s v="N"/>
    <s v="N"/>
    <n v="1"/>
    <s v="Y"/>
    <s v="N"/>
    <s v="LEVEL 4"/>
    <x v="1"/>
    <s v="Marketing - Direct"/>
    <n v="2"/>
    <n v="2"/>
    <n v="2"/>
    <n v="1"/>
    <n v="0"/>
  </r>
  <r>
    <x v="3905"/>
    <n v="132830"/>
    <x v="47"/>
    <n v="38639"/>
    <s v="BLACK"/>
    <x v="1"/>
    <s v="Single"/>
    <n v="3"/>
    <n v="34"/>
    <n v="2"/>
    <s v="Former Employee/Intern"/>
    <x v="2"/>
    <b v="0"/>
    <x v="6"/>
    <s v="N"/>
    <s v="N"/>
    <n v="1"/>
    <s v="N"/>
    <s v="N"/>
    <s v="LEVEL 3"/>
    <x v="0"/>
    <s v="Marketing - Direct"/>
    <n v="0"/>
    <n v="0"/>
    <n v="0"/>
    <n v="0"/>
    <n v="3"/>
  </r>
  <r>
    <x v="3906"/>
    <n v="36097"/>
    <x v="0"/>
    <n v="85570"/>
    <s v="WHITE"/>
    <x v="1"/>
    <s v="Married"/>
    <n v="3"/>
    <n v="38"/>
    <n v="2"/>
    <s v="Executive Referral"/>
    <x v="1"/>
    <b v="0"/>
    <x v="5"/>
    <s v="N"/>
    <s v="N"/>
    <n v="2"/>
    <s v="N"/>
    <s v="N"/>
    <s v="LEVEL 1"/>
    <x v="0"/>
    <s v="Distribution/Administration"/>
    <n v="0"/>
    <n v="0"/>
    <n v="0"/>
    <n v="0"/>
    <n v="0"/>
  </r>
  <r>
    <x v="3907"/>
    <n v="125963"/>
    <x v="29"/>
    <n v="16304"/>
    <s v="WHITE"/>
    <x v="0"/>
    <s v="Married"/>
    <n v="3"/>
    <n v="22"/>
    <n v="3"/>
    <s v="Client Referral"/>
    <x v="4"/>
    <b v="0"/>
    <x v="1"/>
    <s v="N"/>
    <s v="N"/>
    <n v="3"/>
    <s v="N"/>
    <s v="N"/>
    <s v="LEVEL 1"/>
    <x v="1"/>
    <s v="Package Development"/>
    <n v="2"/>
    <n v="2"/>
    <n v="2"/>
    <n v="2"/>
    <n v="2"/>
  </r>
  <r>
    <x v="3908"/>
    <n v="43055"/>
    <x v="68"/>
    <n v="36405"/>
    <s v="HISPA"/>
    <x v="1"/>
    <s v="Divorced"/>
    <n v="3"/>
    <n v="21"/>
    <s v="3+"/>
    <s v="Inroads"/>
    <x v="10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3909"/>
    <n v="290524"/>
    <x v="167"/>
    <n v="91066"/>
    <s v="WHITE"/>
    <x v="0"/>
    <s v="Married"/>
    <n v="4"/>
    <n v="38"/>
    <n v="3"/>
    <s v="Unsolicited"/>
    <x v="8"/>
    <b v="0"/>
    <x v="1"/>
    <s v="N"/>
    <s v="Y"/>
    <n v="2"/>
    <s v="N"/>
    <s v="N"/>
    <s v="LEVEL 2"/>
    <x v="1"/>
    <s v="General Management"/>
    <n v="0"/>
    <n v="2"/>
    <n v="3"/>
    <n v="0"/>
    <n v="0"/>
  </r>
  <r>
    <x v="3910"/>
    <n v="120114"/>
    <x v="15"/>
    <n v="53216"/>
    <s v="WHITE"/>
    <x v="0"/>
    <s v="Married"/>
    <n v="1"/>
    <n v="40"/>
    <n v="0"/>
    <s v="Unknown"/>
    <x v="7"/>
    <b v="0"/>
    <x v="1"/>
    <s v="N"/>
    <s v="N"/>
    <n v="3"/>
    <s v="N"/>
    <s v="N"/>
    <s v="LEVEL 3"/>
    <x v="1"/>
    <s v="Claims Substantiation"/>
    <n v="3"/>
    <n v="3"/>
    <n v="3"/>
    <n v="3"/>
    <n v="3"/>
  </r>
  <r>
    <x v="3911"/>
    <n v="59260"/>
    <x v="67"/>
    <n v="89750"/>
    <s v="WHITE"/>
    <x v="0"/>
    <s v="Single"/>
    <n v="2"/>
    <n v="47"/>
    <n v="0"/>
    <s v="Unknown"/>
    <x v="4"/>
    <b v="0"/>
    <x v="1"/>
    <s v="N"/>
    <s v="N"/>
    <n v="1"/>
    <s v="N"/>
    <s v="N"/>
    <s v="LEVEL 4"/>
    <x v="1"/>
    <s v="Production &amp; Operations"/>
    <n v="2"/>
    <n v="5"/>
    <n v="0"/>
    <n v="0"/>
    <n v="0"/>
  </r>
  <r>
    <x v="3912"/>
    <n v="38638"/>
    <x v="68"/>
    <n v="13542"/>
    <s v="WHITE"/>
    <x v="1"/>
    <s v="Married"/>
    <n v="2"/>
    <n v="57"/>
    <n v="0"/>
    <s v="E-Strat"/>
    <x v="1"/>
    <b v="0"/>
    <x v="5"/>
    <s v="N"/>
    <s v="Y"/>
    <n v="1"/>
    <s v="Y"/>
    <s v="N"/>
    <s v="LEVEL 3"/>
    <x v="0"/>
    <s v="Production &amp; Operations"/>
    <n v="0"/>
    <n v="0"/>
    <n v="0"/>
    <n v="0"/>
    <n v="0"/>
  </r>
  <r>
    <x v="3913"/>
    <n v="38252"/>
    <x v="69"/>
    <n v="35509"/>
    <s v="WHITE"/>
    <x v="0"/>
    <s v="Divorced"/>
    <n v="3"/>
    <n v="25"/>
    <n v="3"/>
    <s v="Unsolicited"/>
    <x v="5"/>
    <b v="0"/>
    <x v="3"/>
    <s v="Y"/>
    <s v="Y"/>
    <n v="5"/>
    <s v="N"/>
    <s v="N"/>
    <s v="LEVEL 3"/>
    <x v="0"/>
    <s v="Production &amp; Operations"/>
    <n v="0"/>
    <n v="0"/>
    <n v="0"/>
    <n v="0"/>
    <n v="0"/>
  </r>
  <r>
    <x v="3914"/>
    <n v="135354"/>
    <x v="88"/>
    <n v="19721"/>
    <s v="WHITE"/>
    <x v="0"/>
    <s v="Divorced"/>
    <n v="5"/>
    <n v="39"/>
    <n v="2"/>
    <s v="Other Source"/>
    <x v="10"/>
    <b v="0"/>
    <x v="12"/>
    <s v="N"/>
    <s v="N"/>
    <n v="2"/>
    <s v="N"/>
    <s v="N"/>
    <s v="LEVEL 3"/>
    <x v="0"/>
    <s v="Digital"/>
    <n v="0"/>
    <n v="2"/>
    <n v="3"/>
    <n v="2"/>
    <n v="0"/>
  </r>
  <r>
    <x v="3915"/>
    <n v="36262"/>
    <x v="69"/>
    <n v="85570"/>
    <s v="WHITE"/>
    <x v="1"/>
    <s v="Divorced"/>
    <n v="4"/>
    <n v="26"/>
    <n v="2"/>
    <s v="Former Employee/Intern"/>
    <x v="8"/>
    <b v="1"/>
    <x v="5"/>
    <s v="N"/>
    <s v="N"/>
    <n v="1"/>
    <s v="N"/>
    <s v="N"/>
    <s v="LEVEL 1"/>
    <x v="0"/>
    <s v="Distribution/Administration"/>
    <n v="0"/>
    <n v="0"/>
    <n v="0"/>
    <n v="0"/>
    <n v="0"/>
  </r>
  <r>
    <x v="3916"/>
    <n v="47217"/>
    <x v="63"/>
    <n v="55929"/>
    <s v="BLACK"/>
    <x v="0"/>
    <s v="Single"/>
    <n v="5"/>
    <n v="34"/>
    <n v="3"/>
    <s v="College Recruiting(UnderGrad)"/>
    <x v="3"/>
    <b v="0"/>
    <x v="0"/>
    <s v="N"/>
    <s v="N"/>
    <n v="4"/>
    <s v="N"/>
    <s v="N"/>
    <s v="LEVEL 5"/>
    <x v="0"/>
    <s v="General Administration"/>
    <n v="3"/>
    <n v="0"/>
    <n v="0"/>
    <n v="0"/>
    <n v="0"/>
  </r>
  <r>
    <x v="3917"/>
    <n v="195096"/>
    <x v="53"/>
    <n v="25441"/>
    <s v="WHITE"/>
    <x v="1"/>
    <s v="Married"/>
    <n v="3"/>
    <n v="27"/>
    <s v="3+"/>
    <s v="Staffing Agency"/>
    <x v="10"/>
    <b v="0"/>
    <x v="1"/>
    <s v="N"/>
    <s v="Y"/>
    <n v="3"/>
    <s v="N"/>
    <s v="N"/>
    <s v="LEVEL 1"/>
    <x v="1"/>
    <s v="Regulatory Affairs"/>
    <n v="2"/>
    <n v="2"/>
    <n v="2"/>
    <n v="3"/>
    <n v="3"/>
  </r>
  <r>
    <x v="3918"/>
    <n v="60851"/>
    <x v="1"/>
    <n v="90439"/>
    <s v="ASIAN"/>
    <x v="1"/>
    <s v="Divorced"/>
    <n v="5"/>
    <n v="26"/>
    <s v="3+"/>
    <s v="Agency"/>
    <x v="11"/>
    <b v="0"/>
    <x v="1"/>
    <s v="N"/>
    <s v="N"/>
    <n v="4"/>
    <s v="N"/>
    <s v="N"/>
    <s v="LEVEL 3"/>
    <x v="1"/>
    <s v="General Administration"/>
    <n v="0"/>
    <n v="0"/>
    <n v="0"/>
    <n v="0"/>
    <n v="0"/>
  </r>
  <r>
    <x v="3919"/>
    <n v="200745"/>
    <x v="8"/>
    <n v="59177"/>
    <s v="WHITE"/>
    <x v="0"/>
    <s v="Married"/>
    <n v="4"/>
    <n v="32"/>
    <n v="3"/>
    <s v="Unknown"/>
    <x v="10"/>
    <b v="0"/>
    <x v="10"/>
    <s v="N"/>
    <s v="Y"/>
    <n v="4"/>
    <s v="N"/>
    <s v="N"/>
    <s v="LEVEL 4"/>
    <x v="0"/>
    <s v="Marketing - Direct"/>
    <n v="0"/>
    <n v="1"/>
    <n v="1"/>
    <n v="2"/>
    <n v="2"/>
  </r>
  <r>
    <x v="3920"/>
    <n v="106662"/>
    <x v="3"/>
    <n v="55679"/>
    <s v="WHITE"/>
    <x v="1"/>
    <s v="Single"/>
    <n v="2"/>
    <n v="60"/>
    <n v="0"/>
    <m/>
    <x v="3"/>
    <b v="0"/>
    <x v="10"/>
    <s v="N"/>
    <s v="N"/>
    <n v="4"/>
    <s v="N"/>
    <s v="N"/>
    <s v="LEVEL 1"/>
    <x v="0"/>
    <s v="Marketing - Direct"/>
    <n v="0"/>
    <n v="0"/>
    <n v="0"/>
    <n v="0"/>
    <n v="0"/>
  </r>
  <r>
    <x v="3921"/>
    <n v="190543"/>
    <x v="18"/>
    <n v="77780"/>
    <s v="WHITE"/>
    <x v="0"/>
    <s v="Married"/>
    <n v="4"/>
    <n v="30"/>
    <s v="3+"/>
    <s v="Executive Referral"/>
    <x v="1"/>
    <b v="0"/>
    <x v="1"/>
    <s v="N"/>
    <s v="N"/>
    <n v="1"/>
    <s v="N"/>
    <s v="N"/>
    <s v="LEVEL 1"/>
    <x v="1"/>
    <s v="IT Digital"/>
    <n v="3"/>
    <n v="3"/>
    <n v="3"/>
    <n v="2"/>
    <n v="2"/>
  </r>
  <r>
    <x v="3922"/>
    <n v="70622"/>
    <x v="98"/>
    <n v="55679"/>
    <s v="HISPA"/>
    <x v="0"/>
    <s v="Single"/>
    <n v="3"/>
    <n v="25"/>
    <n v="3"/>
    <m/>
    <x v="9"/>
    <b v="0"/>
    <x v="8"/>
    <s v="N"/>
    <s v="Y"/>
    <n v="5"/>
    <s v="N"/>
    <s v="N"/>
    <s v="LEVEL 1"/>
    <x v="0"/>
    <s v="Marketing - Direct"/>
    <n v="2"/>
    <n v="2"/>
    <n v="0"/>
    <n v="0"/>
    <n v="0"/>
  </r>
  <r>
    <x v="3923"/>
    <n v="130926"/>
    <x v="49"/>
    <n v="79715"/>
    <s v="BLACK"/>
    <x v="1"/>
    <s v="Single"/>
    <n v="1"/>
    <n v="60"/>
    <n v="1"/>
    <s v="Print Advertisement"/>
    <x v="1"/>
    <b v="0"/>
    <x v="1"/>
    <s v="N"/>
    <s v="Y"/>
    <n v="4"/>
    <s v="N"/>
    <s v="Y"/>
    <s v="LEVEL 4"/>
    <x v="1"/>
    <s v="R&amp;I Safety Evaluation"/>
    <n v="3"/>
    <n v="3"/>
    <n v="3"/>
    <n v="3"/>
    <n v="3"/>
  </r>
  <r>
    <x v="3924"/>
    <n v="51621"/>
    <x v="97"/>
    <n v="44203"/>
    <s v="WHITE"/>
    <x v="0"/>
    <s v="Married"/>
    <n v="3"/>
    <n v="23"/>
    <n v="2"/>
    <s v="College Recommendation"/>
    <x v="0"/>
    <b v="0"/>
    <x v="1"/>
    <s v="N"/>
    <s v="N"/>
    <n v="5"/>
    <s v="N"/>
    <s v="N"/>
    <s v="LEVEL 1"/>
    <x v="1"/>
    <s v="Production &amp; Operations"/>
    <n v="2"/>
    <n v="0"/>
    <n v="0"/>
    <n v="0"/>
    <n v="0"/>
  </r>
  <r>
    <x v="3925"/>
    <n v="105895"/>
    <x v="17"/>
    <n v="86319"/>
    <s v="WHITE"/>
    <x v="0"/>
    <s v="Single"/>
    <n v="5"/>
    <n v="23"/>
    <s v="3+"/>
    <s v="Job Posting"/>
    <x v="6"/>
    <b v="0"/>
    <x v="7"/>
    <s v="N"/>
    <s v="N"/>
    <n v="5"/>
    <s v="N"/>
    <s v="N"/>
    <s v="LEVEL 3"/>
    <x v="0"/>
    <s v="Marketing - Direct"/>
    <n v="2"/>
    <n v="2"/>
    <n v="2"/>
    <n v="0"/>
    <n v="0"/>
  </r>
  <r>
    <x v="3926"/>
    <n v="83952"/>
    <x v="95"/>
    <n v="30158"/>
    <s v="WHITE"/>
    <x v="0"/>
    <s v="Married"/>
    <n v="2"/>
    <n v="59"/>
    <n v="0"/>
    <s v="Agency"/>
    <x v="3"/>
    <b v="0"/>
    <x v="1"/>
    <s v="N"/>
    <s v="N"/>
    <n v="4"/>
    <s v="N"/>
    <s v="N"/>
    <s v="LEVEL 1"/>
    <x v="1"/>
    <s v="Production &amp; Operations"/>
    <n v="3"/>
    <n v="3"/>
    <n v="3"/>
    <n v="2"/>
    <n v="2"/>
  </r>
  <r>
    <x v="3927"/>
    <n v="65660"/>
    <x v="67"/>
    <n v="66203"/>
    <s v="ASIAN"/>
    <x v="1"/>
    <s v="Married"/>
    <n v="4"/>
    <n v="19"/>
    <n v="3"/>
    <s v="Job Posting"/>
    <x v="3"/>
    <b v="0"/>
    <x v="0"/>
    <s v="Y"/>
    <s v="N"/>
    <n v="3"/>
    <s v="N"/>
    <s v="N"/>
    <s v="LEVEL 1"/>
    <x v="0"/>
    <s v="Technical Packaging"/>
    <n v="4"/>
    <n v="0"/>
    <n v="0"/>
    <n v="0"/>
    <n v="0"/>
  </r>
  <r>
    <x v="3928"/>
    <n v="170275"/>
    <x v="110"/>
    <n v="55955"/>
    <s v="WHITE"/>
    <x v="1"/>
    <s v="Divorced"/>
    <n v="4"/>
    <n v="21"/>
    <s v="3+"/>
    <s v="Print Advertisement"/>
    <x v="1"/>
    <b v="0"/>
    <x v="1"/>
    <s v="N"/>
    <s v="N"/>
    <n v="5"/>
    <s v="N"/>
    <s v="N"/>
    <s v="LEVEL 5"/>
    <x v="1"/>
    <s v="Package Development"/>
    <n v="2"/>
    <n v="2"/>
    <n v="2"/>
    <n v="0"/>
    <n v="2"/>
  </r>
  <r>
    <x v="3929"/>
    <n v="166088"/>
    <x v="52"/>
    <n v="35363"/>
    <s v="WHITE"/>
    <x v="0"/>
    <s v="Single"/>
    <n v="2"/>
    <n v="43"/>
    <n v="0"/>
    <s v="College Recruiting(UnderGrad)"/>
    <x v="5"/>
    <b v="0"/>
    <x v="1"/>
    <s v="N"/>
    <s v="Y"/>
    <n v="4"/>
    <s v="N"/>
    <s v="N"/>
    <s v="LEVEL 4"/>
    <x v="1"/>
    <s v="Sourcing"/>
    <n v="2"/>
    <n v="3"/>
    <n v="2"/>
    <n v="2"/>
    <n v="2"/>
  </r>
  <r>
    <x v="3930"/>
    <n v="157900"/>
    <x v="19"/>
    <n v="20409"/>
    <s v="WHITE"/>
    <x v="1"/>
    <s v="Married"/>
    <n v="1"/>
    <n v="47"/>
    <n v="0"/>
    <s v="Corporate Career Site"/>
    <x v="9"/>
    <b v="0"/>
    <x v="1"/>
    <s v="N"/>
    <s v="N"/>
    <n v="5"/>
    <s v="N"/>
    <s v="N"/>
    <s v="LEVEL 1"/>
    <x v="1"/>
    <s v="Human Resources"/>
    <n v="3"/>
    <n v="2"/>
    <n v="3"/>
    <n v="0"/>
    <n v="0"/>
  </r>
  <r>
    <x v="3931"/>
    <n v="97306"/>
    <x v="5"/>
    <n v="91563"/>
    <s v="HISPA"/>
    <x v="1"/>
    <s v="Married"/>
    <n v="2"/>
    <n v="54"/>
    <n v="1"/>
    <s v="Corporate Career Site"/>
    <x v="3"/>
    <b v="0"/>
    <x v="13"/>
    <s v="N"/>
    <s v="N"/>
    <n v="5"/>
    <s v="N"/>
    <s v="Y"/>
    <s v="LEVEL 1"/>
    <x v="0"/>
    <s v="Demand Planning"/>
    <n v="3"/>
    <n v="3"/>
    <n v="3"/>
    <n v="3"/>
    <n v="2"/>
  </r>
  <r>
    <x v="3932"/>
    <n v="105537"/>
    <x v="23"/>
    <n v="27900"/>
    <s v="WHITE"/>
    <x v="1"/>
    <s v="Single"/>
    <n v="1"/>
    <n v="41"/>
    <n v="1"/>
    <s v="Inroads"/>
    <x v="3"/>
    <b v="0"/>
    <x v="6"/>
    <s v="N"/>
    <s v="N"/>
    <n v="2"/>
    <s v="N"/>
    <s v="N"/>
    <s v="LEVEL 4"/>
    <x v="0"/>
    <s v="Technical Packaging"/>
    <n v="2"/>
    <n v="1"/>
    <n v="1"/>
    <n v="1"/>
    <n v="3"/>
  </r>
  <r>
    <x v="3933"/>
    <n v="42870"/>
    <x v="65"/>
    <n v="44203"/>
    <s v="WHITE"/>
    <x v="1"/>
    <s v="Single"/>
    <n v="5"/>
    <n v="28"/>
    <s v="3+"/>
    <s v="Former Employee/Intern"/>
    <x v="11"/>
    <b v="0"/>
    <x v="5"/>
    <s v="N"/>
    <s v="N"/>
    <n v="1"/>
    <s v="N"/>
    <s v="N"/>
    <s v="LEVEL 3"/>
    <x v="0"/>
    <s v="Production &amp; Operations"/>
    <n v="0"/>
    <n v="0"/>
    <n v="0"/>
    <n v="0"/>
    <n v="0"/>
  </r>
  <r>
    <x v="3934"/>
    <n v="46831"/>
    <x v="62"/>
    <n v="66853"/>
    <s v="WHITE"/>
    <x v="1"/>
    <s v="Single"/>
    <n v="4"/>
    <n v="29"/>
    <n v="3"/>
    <s v="College Recruiting(UnderGrad)"/>
    <x v="0"/>
    <b v="0"/>
    <x v="0"/>
    <s v="N"/>
    <s v="Y"/>
    <n v="1"/>
    <s v="N"/>
    <s v="N"/>
    <s v="LEVEL 1"/>
    <x v="0"/>
    <s v="Production &amp; Operations"/>
    <n v="2"/>
    <n v="0"/>
    <n v="0"/>
    <n v="0"/>
    <n v="0"/>
  </r>
  <r>
    <x v="3935"/>
    <n v="59560"/>
    <x v="26"/>
    <n v="52715"/>
    <s v="WHITE"/>
    <x v="0"/>
    <s v="Divorced"/>
    <n v="3"/>
    <n v="28"/>
    <s v="3+"/>
    <s v="Job Fair"/>
    <x v="6"/>
    <b v="0"/>
    <x v="0"/>
    <s v="N"/>
    <s v="Y"/>
    <n v="3"/>
    <s v="N"/>
    <s v="N"/>
    <s v="LEVEL 1"/>
    <x v="0"/>
    <s v="R&amp;I General Management"/>
    <n v="4"/>
    <n v="0"/>
    <n v="0"/>
    <n v="0"/>
    <n v="0"/>
  </r>
  <r>
    <x v="3936"/>
    <n v="89754"/>
    <x v="16"/>
    <n v="34256"/>
    <s v="HISPA"/>
    <x v="1"/>
    <s v="Divorced"/>
    <n v="3"/>
    <n v="23"/>
    <n v="2"/>
    <s v="Staffing Agency"/>
    <x v="0"/>
    <b v="0"/>
    <x v="1"/>
    <s v="N"/>
    <s v="N"/>
    <n v="5"/>
    <s v="N"/>
    <s v="N"/>
    <s v="LEVEL 1"/>
    <x v="1"/>
    <s v="Finance"/>
    <n v="1"/>
    <n v="2"/>
    <n v="2"/>
    <n v="2"/>
    <n v="2"/>
  </r>
  <r>
    <x v="3937"/>
    <n v="70734"/>
    <x v="1"/>
    <n v="55679"/>
    <s v="WHITE"/>
    <x v="1"/>
    <s v="Married"/>
    <n v="2"/>
    <n v="48"/>
    <n v="0"/>
    <s v="Agency"/>
    <x v="9"/>
    <b v="0"/>
    <x v="5"/>
    <s v="N"/>
    <s v="Y"/>
    <n v="1"/>
    <s v="N"/>
    <s v="N"/>
    <s v="LEVEL 3"/>
    <x v="0"/>
    <s v="Marketing - Direct"/>
    <n v="0"/>
    <n v="0"/>
    <n v="0"/>
    <n v="0"/>
    <n v="0"/>
  </r>
  <r>
    <x v="3938"/>
    <n v="78915"/>
    <x v="76"/>
    <n v="40457"/>
    <s v="ASIAN"/>
    <x v="1"/>
    <s v="Single"/>
    <n v="1"/>
    <n v="59"/>
    <n v="0"/>
    <s v="E-Strat"/>
    <x v="3"/>
    <b v="0"/>
    <x v="8"/>
    <s v="N"/>
    <s v="N"/>
    <n v="2"/>
    <s v="N"/>
    <s v="N"/>
    <s v="LEVEL 5"/>
    <x v="0"/>
    <s v="Marketing - Direct"/>
    <n v="3"/>
    <n v="3"/>
    <n v="0"/>
    <n v="0"/>
    <n v="0"/>
  </r>
  <r>
    <x v="3939"/>
    <n v="113932"/>
    <x v="17"/>
    <n v="76903"/>
    <s v="WHITE"/>
    <x v="1"/>
    <s v="Married"/>
    <n v="3"/>
    <n v="19"/>
    <s v="3+"/>
    <s v="Executive Referral"/>
    <x v="8"/>
    <b v="0"/>
    <x v="0"/>
    <s v="Y"/>
    <s v="N"/>
    <n v="3"/>
    <s v="N"/>
    <s v="N"/>
    <s v="LEVEL 1"/>
    <x v="0"/>
    <s v="Logistics - Manufacturing"/>
    <n v="2"/>
    <n v="0"/>
    <n v="0"/>
    <n v="0"/>
    <n v="0"/>
  </r>
  <r>
    <x v="3940"/>
    <n v="105922"/>
    <x v="35"/>
    <n v="46122"/>
    <s v="WHITE"/>
    <x v="1"/>
    <s v="Single"/>
    <n v="2"/>
    <n v="55"/>
    <n v="1"/>
    <s v="Job Boards/Online Advertising"/>
    <x v="10"/>
    <b v="0"/>
    <x v="1"/>
    <s v="N"/>
    <s v="Y"/>
    <n v="5"/>
    <s v="N"/>
    <s v="N"/>
    <s v="LEVEL 1"/>
    <x v="1"/>
    <s v="Human Resources"/>
    <n v="3"/>
    <n v="2"/>
    <n v="2"/>
    <n v="2"/>
    <n v="2"/>
  </r>
  <r>
    <x v="3941"/>
    <n v="52254"/>
    <x v="63"/>
    <n v="36056"/>
    <s v="WHITE"/>
    <x v="0"/>
    <s v="Single"/>
    <n v="5"/>
    <n v="24"/>
    <s v="3+"/>
    <s v="Corporate Career Site"/>
    <x v="6"/>
    <b v="0"/>
    <x v="5"/>
    <s v="N"/>
    <s v="N"/>
    <n v="3"/>
    <s v="Y"/>
    <s v="N"/>
    <s v="LEVEL 1"/>
    <x v="0"/>
    <s v="Plant &amp; Facilities Maintenance"/>
    <n v="0"/>
    <n v="0"/>
    <n v="0"/>
    <n v="0"/>
    <n v="0"/>
  </r>
  <r>
    <x v="3942"/>
    <n v="49735"/>
    <x v="56"/>
    <n v="84584"/>
    <s v="WHITE"/>
    <x v="1"/>
    <s v="Divorced"/>
    <n v="4"/>
    <n v="23"/>
    <s v="3+"/>
    <s v="Other Source"/>
    <x v="9"/>
    <b v="0"/>
    <x v="1"/>
    <s v="N"/>
    <s v="N"/>
    <n v="1"/>
    <s v="N"/>
    <s v="Y"/>
    <s v="LEVEL 3"/>
    <x v="1"/>
    <s v="Production &amp; Operations"/>
    <n v="0"/>
    <n v="0"/>
    <n v="0"/>
    <n v="0"/>
    <n v="0"/>
  </r>
  <r>
    <x v="3943"/>
    <n v="68126"/>
    <x v="1"/>
    <n v="53662"/>
    <s v="HISPA"/>
    <x v="0"/>
    <s v="Single"/>
    <n v="3"/>
    <n v="38"/>
    <s v="3+"/>
    <s v="College Recommendation"/>
    <x v="7"/>
    <b v="0"/>
    <x v="10"/>
    <s v="N"/>
    <s v="N"/>
    <n v="1"/>
    <s v="N"/>
    <s v="N"/>
    <s v="LEVEL 2"/>
    <x v="0"/>
    <s v="Finance"/>
    <n v="3"/>
    <n v="0"/>
    <n v="3"/>
    <n v="3"/>
    <n v="3"/>
  </r>
  <r>
    <x v="3944"/>
    <n v="135102"/>
    <x v="7"/>
    <n v="27468"/>
    <s v="WHITE"/>
    <x v="0"/>
    <s v="Single"/>
    <n v="2"/>
    <n v="51"/>
    <n v="1"/>
    <s v="E-Strat"/>
    <x v="9"/>
    <b v="0"/>
    <x v="6"/>
    <s v="N"/>
    <s v="Y"/>
    <n v="4"/>
    <s v="N"/>
    <s v="N"/>
    <s v="LEVEL 5"/>
    <x v="0"/>
    <s v="Creative Service/Copy"/>
    <n v="2"/>
    <n v="2"/>
    <n v="0"/>
    <n v="2"/>
    <n v="2"/>
  </r>
  <r>
    <x v="3945"/>
    <n v="42932"/>
    <x v="56"/>
    <n v="44203"/>
    <s v="WHITE"/>
    <x v="0"/>
    <s v="Single"/>
    <n v="3"/>
    <n v="30"/>
    <n v="2"/>
    <s v="Corporate Career Site"/>
    <x v="11"/>
    <b v="0"/>
    <x v="0"/>
    <s v="N"/>
    <s v="N"/>
    <n v="2"/>
    <s v="N"/>
    <s v="N"/>
    <s v="LEVEL 2"/>
    <x v="0"/>
    <s v="Production &amp; Operations"/>
    <n v="0"/>
    <n v="0"/>
    <n v="0"/>
    <n v="0"/>
    <n v="0"/>
  </r>
  <r>
    <x v="3946"/>
    <n v="42070"/>
    <x v="56"/>
    <n v="44203"/>
    <s v="WHITE"/>
    <x v="1"/>
    <s v="Single"/>
    <n v="3"/>
    <n v="30"/>
    <n v="2"/>
    <s v="Print Advertisement"/>
    <x v="11"/>
    <b v="0"/>
    <x v="1"/>
    <s v="N"/>
    <s v="Y"/>
    <n v="2"/>
    <s v="N"/>
    <s v="N"/>
    <s v="LEVEL 3"/>
    <x v="1"/>
    <s v="Production &amp; Operations"/>
    <n v="0"/>
    <n v="0"/>
    <n v="0"/>
    <n v="0"/>
    <n v="0"/>
  </r>
  <r>
    <x v="3947"/>
    <n v="60601"/>
    <x v="26"/>
    <n v="23865"/>
    <s v="WHITE"/>
    <x v="1"/>
    <s v="Single"/>
    <n v="4"/>
    <n v="34"/>
    <s v="3+"/>
    <s v="Inroads"/>
    <x v="5"/>
    <b v="1"/>
    <x v="11"/>
    <s v="N"/>
    <s v="Y"/>
    <n v="2"/>
    <s v="N"/>
    <s v="N"/>
    <s v="LEVEL 3"/>
    <x v="0"/>
    <s v="R&amp;I General Management"/>
    <n v="2"/>
    <n v="4"/>
    <n v="3"/>
    <n v="3"/>
    <n v="0"/>
  </r>
  <r>
    <x v="3948"/>
    <n v="45512"/>
    <x v="63"/>
    <n v="44203"/>
    <s v="WHITE"/>
    <x v="1"/>
    <s v="Single"/>
    <n v="2"/>
    <n v="46"/>
    <n v="1"/>
    <s v="College Recruiting(UnderGrad)"/>
    <x v="0"/>
    <b v="0"/>
    <x v="5"/>
    <s v="N"/>
    <s v="N"/>
    <n v="2"/>
    <s v="Y"/>
    <s v="N"/>
    <s v="LEVEL 1"/>
    <x v="0"/>
    <s v="Production &amp; Operations"/>
    <n v="0"/>
    <n v="0"/>
    <n v="0"/>
    <n v="0"/>
    <n v="0"/>
  </r>
  <r>
    <x v="3949"/>
    <n v="91606"/>
    <x v="5"/>
    <n v="21875"/>
    <s v="WHITE"/>
    <x v="1"/>
    <s v="Married"/>
    <n v="4"/>
    <n v="30"/>
    <s v="3+"/>
    <s v="Staffing Agency"/>
    <x v="9"/>
    <b v="0"/>
    <x v="7"/>
    <s v="N"/>
    <s v="N"/>
    <n v="2"/>
    <s v="N"/>
    <s v="N"/>
    <s v="LEVEL 2"/>
    <x v="0"/>
    <s v="Sourcing"/>
    <n v="2"/>
    <n v="2"/>
    <n v="2"/>
    <n v="0"/>
    <n v="0"/>
  </r>
  <r>
    <x v="3950"/>
    <n v="170859"/>
    <x v="104"/>
    <n v="79457"/>
    <s v="ASIAN"/>
    <x v="1"/>
    <s v="Single"/>
    <n v="5"/>
    <n v="35"/>
    <n v="2"/>
    <s v="Other Source"/>
    <x v="8"/>
    <b v="0"/>
    <x v="1"/>
    <s v="N"/>
    <s v="N"/>
    <n v="4"/>
    <s v="N"/>
    <s v="N"/>
    <s v="LEVEL 3"/>
    <x v="1"/>
    <s v="Marketing - Direct"/>
    <n v="2"/>
    <n v="2"/>
    <n v="1"/>
    <n v="2"/>
    <n v="0"/>
  </r>
  <r>
    <x v="3951"/>
    <n v="63976"/>
    <x v="26"/>
    <n v="82294"/>
    <s v="WHITE"/>
    <x v="0"/>
    <s v="Single"/>
    <n v="2"/>
    <n v="54"/>
    <n v="0"/>
    <s v="Job Fair"/>
    <x v="3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3952"/>
    <n v="98402"/>
    <x v="37"/>
    <n v="58894"/>
    <s v="WHITE"/>
    <x v="1"/>
    <s v="Divorced"/>
    <n v="4"/>
    <n v="39"/>
    <n v="3"/>
    <s v="Direct Sourcing"/>
    <x v="0"/>
    <b v="0"/>
    <x v="1"/>
    <s v="N"/>
    <s v="Y"/>
    <n v="5"/>
    <s v="N"/>
    <s v="N"/>
    <s v="LEVEL 1"/>
    <x v="1"/>
    <s v="Package Development"/>
    <n v="3"/>
    <n v="3"/>
    <n v="3"/>
    <n v="3"/>
    <n v="2"/>
  </r>
  <r>
    <x v="3953"/>
    <n v="176925"/>
    <x v="55"/>
    <n v="55955"/>
    <s v="WHITE"/>
    <x v="0"/>
    <s v="Married"/>
    <n v="5"/>
    <n v="23"/>
    <n v="3"/>
    <s v="College Recruiting(UnderGrad)"/>
    <x v="7"/>
    <b v="0"/>
    <x v="1"/>
    <s v="N"/>
    <s v="N"/>
    <n v="5"/>
    <s v="N"/>
    <s v="N"/>
    <s v="LEVEL 2"/>
    <x v="1"/>
    <s v="Package Development"/>
    <n v="2"/>
    <n v="2"/>
    <n v="2"/>
    <n v="2"/>
    <n v="2"/>
  </r>
  <r>
    <x v="3954"/>
    <n v="36526"/>
    <x v="66"/>
    <n v="41399"/>
    <s v="BLACK"/>
    <x v="0"/>
    <s v="Married"/>
    <n v="2"/>
    <n v="60"/>
    <n v="1"/>
    <s v="Client Referral"/>
    <x v="11"/>
    <b v="1"/>
    <x v="0"/>
    <s v="N"/>
    <s v="N"/>
    <n v="2"/>
    <s v="N"/>
    <s v="N"/>
    <s v="LEVEL 1"/>
    <x v="0"/>
    <s v="Production &amp; Operations"/>
    <n v="0"/>
    <n v="0"/>
    <n v="0"/>
    <n v="0"/>
    <n v="0"/>
  </r>
  <r>
    <x v="3955"/>
    <n v="132613"/>
    <x v="7"/>
    <n v="77914"/>
    <s v="ASIAN"/>
    <x v="0"/>
    <s v="Single"/>
    <n v="4"/>
    <n v="23"/>
    <s v="3+"/>
    <s v="Job Posting"/>
    <x v="6"/>
    <b v="0"/>
    <x v="11"/>
    <s v="N"/>
    <s v="N"/>
    <n v="2"/>
    <s v="N"/>
    <s v="N"/>
    <s v="LEVEL 1"/>
    <x v="0"/>
    <s v="Integrated Mktg Communications"/>
    <n v="0"/>
    <n v="2"/>
    <n v="2"/>
    <n v="2"/>
    <n v="0"/>
  </r>
  <r>
    <x v="3956"/>
    <n v="99533"/>
    <x v="32"/>
    <n v="71058"/>
    <s v="WHITE"/>
    <x v="0"/>
    <s v="Single"/>
    <n v="4"/>
    <n v="18"/>
    <n v="2"/>
    <s v="Client Referral"/>
    <x v="10"/>
    <b v="0"/>
    <x v="7"/>
    <s v="Y"/>
    <s v="N"/>
    <n v="1"/>
    <s v="Y"/>
    <s v="N"/>
    <s v="LEVEL 1"/>
    <x v="0"/>
    <s v="General Administration"/>
    <n v="3"/>
    <n v="2"/>
    <n v="1"/>
    <n v="0"/>
    <n v="0"/>
  </r>
  <r>
    <x v="3957"/>
    <n v="68617"/>
    <x v="72"/>
    <n v="87501"/>
    <s v="HISPA"/>
    <x v="0"/>
    <s v="Married"/>
    <n v="3"/>
    <n v="37"/>
    <n v="3"/>
    <s v="Client Referral"/>
    <x v="9"/>
    <b v="0"/>
    <x v="5"/>
    <s v="N"/>
    <s v="N"/>
    <n v="4"/>
    <s v="Y"/>
    <s v="Y"/>
    <s v="LEVEL 1"/>
    <x v="0"/>
    <s v="Prod Planning &amp; Inventory Ctl"/>
    <n v="0"/>
    <n v="0"/>
    <n v="0"/>
    <n v="0"/>
    <n v="0"/>
  </r>
  <r>
    <x v="3958"/>
    <n v="128741"/>
    <x v="12"/>
    <n v="10231"/>
    <s v="TWO"/>
    <x v="0"/>
    <s v="Married"/>
    <n v="3"/>
    <n v="39"/>
    <n v="3"/>
    <s v="Direct Sourcing"/>
    <x v="8"/>
    <b v="0"/>
    <x v="1"/>
    <s v="N"/>
    <s v="N"/>
    <n v="1"/>
    <s v="N"/>
    <s v="Y"/>
    <s v="LEVEL 2"/>
    <x v="1"/>
    <s v="Production &amp; Operations"/>
    <n v="2"/>
    <n v="2"/>
    <n v="2"/>
    <n v="2"/>
    <n v="1"/>
  </r>
  <r>
    <x v="3959"/>
    <n v="120717"/>
    <x v="74"/>
    <n v="85915"/>
    <s v="WHITE"/>
    <x v="0"/>
    <s v="Married"/>
    <n v="2"/>
    <n v="55"/>
    <n v="0"/>
    <s v="Print Advertisement"/>
    <x v="3"/>
    <b v="1"/>
    <x v="1"/>
    <s v="N"/>
    <s v="N"/>
    <n v="4"/>
    <s v="N"/>
    <s v="N"/>
    <s v="LEVEL 1"/>
    <x v="1"/>
    <s v="Market Supply Logistics"/>
    <n v="3"/>
    <n v="3"/>
    <n v="3"/>
    <n v="2"/>
    <n v="2"/>
  </r>
  <r>
    <x v="3960"/>
    <n v="229828"/>
    <x v="90"/>
    <n v="59177"/>
    <s v="WHITE"/>
    <x v="0"/>
    <s v="Married"/>
    <n v="5"/>
    <n v="36"/>
    <n v="3"/>
    <m/>
    <x v="8"/>
    <b v="0"/>
    <x v="1"/>
    <s v="N"/>
    <s v="N"/>
    <n v="4"/>
    <s v="N"/>
    <s v="Y"/>
    <s v="LEVEL 3"/>
    <x v="1"/>
    <s v="Marketing - Global"/>
    <n v="3"/>
    <n v="0"/>
    <n v="0"/>
    <n v="0"/>
    <n v="0"/>
  </r>
  <r>
    <x v="3961"/>
    <n v="147145"/>
    <x v="73"/>
    <n v="30543"/>
    <s v="WHITE"/>
    <x v="0"/>
    <s v="Single"/>
    <n v="1"/>
    <n v="54"/>
    <n v="1"/>
    <s v="E-Strat"/>
    <x v="7"/>
    <b v="0"/>
    <x v="0"/>
    <s v="N"/>
    <s v="Y"/>
    <n v="3"/>
    <s v="N"/>
    <s v="N"/>
    <s v="LEVEL 3"/>
    <x v="0"/>
    <s v="Human Resources"/>
    <n v="2"/>
    <n v="0"/>
    <n v="0"/>
    <n v="0"/>
    <n v="0"/>
  </r>
  <r>
    <x v="3962"/>
    <n v="163535"/>
    <x v="52"/>
    <n v="79457"/>
    <s v="HISPA"/>
    <x v="1"/>
    <s v="Married"/>
    <n v="1"/>
    <n v="40"/>
    <n v="0"/>
    <s v="Corporate Career Site"/>
    <x v="5"/>
    <b v="0"/>
    <x v="1"/>
    <s v="N"/>
    <s v="N"/>
    <n v="2"/>
    <s v="N"/>
    <s v="N"/>
    <s v="LEVEL 3"/>
    <x v="1"/>
    <s v="Marketing - Direct"/>
    <n v="0"/>
    <n v="3"/>
    <n v="2"/>
    <n v="0"/>
    <n v="0"/>
  </r>
  <r>
    <x v="3963"/>
    <n v="80862"/>
    <x v="95"/>
    <n v="65231"/>
    <s v="BLACK"/>
    <x v="1"/>
    <s v="Single"/>
    <n v="2"/>
    <n v="44"/>
    <n v="0"/>
    <s v="Job Posting"/>
    <x v="1"/>
    <b v="0"/>
    <x v="7"/>
    <s v="N"/>
    <s v="N"/>
    <n v="2"/>
    <s v="N"/>
    <s v="N"/>
    <s v="LEVEL 3"/>
    <x v="0"/>
    <s v="R&amp;I General Management"/>
    <n v="2"/>
    <n v="1"/>
    <n v="2"/>
    <n v="0"/>
    <n v="0"/>
  </r>
  <r>
    <x v="3964"/>
    <n v="190728"/>
    <x v="91"/>
    <n v="28969"/>
    <s v="PACIF"/>
    <x v="0"/>
    <s v="Married"/>
    <n v="1"/>
    <n v="45"/>
    <n v="1"/>
    <s v="E-Strat"/>
    <x v="8"/>
    <b v="0"/>
    <x v="1"/>
    <s v="N"/>
    <s v="Y"/>
    <n v="2"/>
    <s v="N"/>
    <s v="N"/>
    <s v="LEVEL 1"/>
    <x v="1"/>
    <s v="Demand Planning"/>
    <n v="3"/>
    <n v="3"/>
    <n v="2"/>
    <n v="2"/>
    <n v="2"/>
  </r>
  <r>
    <x v="3965"/>
    <n v="278912"/>
    <x v="155"/>
    <n v="52981"/>
    <s v="WHITE"/>
    <x v="0"/>
    <s v="Single"/>
    <n v="1"/>
    <n v="59"/>
    <n v="1"/>
    <s v="Job Fair"/>
    <x v="7"/>
    <b v="0"/>
    <x v="1"/>
    <s v="N"/>
    <s v="N"/>
    <n v="3"/>
    <s v="N"/>
    <s v="N"/>
    <s v="LEVEL 1"/>
    <x v="1"/>
    <s v="Production &amp; Operations"/>
    <n v="2"/>
    <n v="2"/>
    <n v="3"/>
    <n v="0"/>
    <n v="0"/>
  </r>
  <r>
    <x v="3966"/>
    <n v="88801"/>
    <x v="99"/>
    <n v="19346"/>
    <s v="BLACK"/>
    <x v="0"/>
    <s v="Divorced"/>
    <n v="3"/>
    <n v="22"/>
    <s v="3+"/>
    <s v="Inroads"/>
    <x v="9"/>
    <b v="0"/>
    <x v="8"/>
    <s v="N"/>
    <s v="N"/>
    <n v="4"/>
    <s v="N"/>
    <s v="N"/>
    <s v="LEVEL 5"/>
    <x v="0"/>
    <s v="Production &amp; Operations"/>
    <n v="3"/>
    <n v="2"/>
    <n v="0"/>
    <n v="0"/>
    <n v="0"/>
  </r>
  <r>
    <x v="3967"/>
    <n v="67734"/>
    <x v="13"/>
    <n v="57495"/>
    <s v="WHITE"/>
    <x v="1"/>
    <s v="Married"/>
    <n v="2"/>
    <n v="64"/>
    <n v="1"/>
    <s v="Job Fair"/>
    <x v="10"/>
    <b v="0"/>
    <x v="0"/>
    <s v="N"/>
    <s v="N"/>
    <n v="3"/>
    <s v="N"/>
    <s v="N"/>
    <s v="LEVEL 4"/>
    <x v="0"/>
    <s v="Finance"/>
    <n v="2"/>
    <n v="0"/>
    <n v="0"/>
    <n v="0"/>
    <n v="0"/>
  </r>
  <r>
    <x v="3968"/>
    <n v="131008"/>
    <x v="15"/>
    <n v="19921"/>
    <s v="WHITE"/>
    <x v="0"/>
    <s v="Single"/>
    <n v="1"/>
    <n v="57"/>
    <n v="1"/>
    <s v="Corporate Career Site"/>
    <x v="11"/>
    <b v="1"/>
    <x v="1"/>
    <s v="N"/>
    <s v="N"/>
    <n v="2"/>
    <s v="N"/>
    <s v="N"/>
    <s v="LEVEL 4"/>
    <x v="1"/>
    <s v="Technical Packaging"/>
    <n v="0"/>
    <n v="2"/>
    <n v="2"/>
    <n v="2"/>
    <n v="1"/>
  </r>
  <r>
    <x v="3969"/>
    <n v="42657"/>
    <x v="71"/>
    <n v="77079"/>
    <s v="WHITE"/>
    <x v="1"/>
    <s v="Single"/>
    <n v="4"/>
    <n v="32"/>
    <n v="2"/>
    <s v="Unsolicited"/>
    <x v="5"/>
    <b v="0"/>
    <x v="1"/>
    <s v="N"/>
    <s v="N"/>
    <n v="5"/>
    <s v="N"/>
    <s v="N"/>
    <s v="LEVEL 3"/>
    <x v="1"/>
    <s v="Customer Care"/>
    <n v="2"/>
    <n v="3"/>
    <n v="3"/>
    <n v="3"/>
    <n v="3"/>
  </r>
  <r>
    <x v="3970"/>
    <n v="109732"/>
    <x v="17"/>
    <n v="66623"/>
    <s v="WHITE"/>
    <x v="0"/>
    <s v="Single"/>
    <n v="2"/>
    <n v="50"/>
    <n v="0"/>
    <s v="Former Employee/Intern"/>
    <x v="0"/>
    <b v="0"/>
    <x v="10"/>
    <s v="N"/>
    <s v="N"/>
    <n v="5"/>
    <s v="N"/>
    <s v="N"/>
    <s v="LEVEL 4"/>
    <x v="0"/>
    <s v="Sourcing"/>
    <n v="2"/>
    <n v="3"/>
    <n v="3"/>
    <n v="3"/>
    <n v="3"/>
  </r>
  <r>
    <x v="3971"/>
    <n v="62162"/>
    <x v="13"/>
    <n v="79220"/>
    <s v="WHITE"/>
    <x v="0"/>
    <s v="Single"/>
    <n v="3"/>
    <n v="37"/>
    <n v="2"/>
    <s v="College Recruiting(UnderGrad)"/>
    <x v="11"/>
    <b v="0"/>
    <x v="0"/>
    <s v="N"/>
    <s v="N"/>
    <n v="3"/>
    <s v="N"/>
    <s v="N"/>
    <s v="LEVEL 3"/>
    <x v="0"/>
    <s v="Production &amp; Operations"/>
    <n v="3"/>
    <n v="0"/>
    <n v="0"/>
    <n v="0"/>
    <n v="0"/>
  </r>
  <r>
    <x v="3972"/>
    <n v="89216"/>
    <x v="43"/>
    <n v="64610"/>
    <s v="WHITE"/>
    <x v="1"/>
    <s v="Single"/>
    <n v="1"/>
    <n v="55"/>
    <n v="0"/>
    <s v="Print Advertisement"/>
    <x v="5"/>
    <b v="0"/>
    <x v="1"/>
    <s v="N"/>
    <s v="Y"/>
    <n v="5"/>
    <s v="N"/>
    <s v="N"/>
    <s v="LEVEL 3"/>
    <x v="1"/>
    <s v="Accounts Payable"/>
    <n v="2"/>
    <n v="1"/>
    <n v="2"/>
    <n v="1"/>
    <n v="2"/>
  </r>
  <r>
    <x v="3973"/>
    <n v="92478"/>
    <x v="5"/>
    <n v="22069"/>
    <s v="ASIAN"/>
    <x v="0"/>
    <s v="Single"/>
    <n v="2"/>
    <n v="46"/>
    <n v="0"/>
    <s v="College Recommendation"/>
    <x v="9"/>
    <b v="0"/>
    <x v="0"/>
    <s v="N"/>
    <s v="N"/>
    <n v="5"/>
    <s v="N"/>
    <s v="N"/>
    <s v="LEVEL 1"/>
    <x v="0"/>
    <s v="Marketing - Direct"/>
    <n v="3"/>
    <n v="0"/>
    <n v="0"/>
    <n v="0"/>
    <n v="0"/>
  </r>
  <r>
    <x v="3974"/>
    <n v="82157"/>
    <x v="95"/>
    <n v="55679"/>
    <s v="WHITE"/>
    <x v="1"/>
    <s v="Single"/>
    <n v="1"/>
    <n v="57"/>
    <n v="1"/>
    <s v="Agency"/>
    <x v="7"/>
    <b v="0"/>
    <x v="10"/>
    <s v="N"/>
    <s v="N"/>
    <n v="5"/>
    <s v="N"/>
    <s v="N"/>
    <s v="LEVEL 4"/>
    <x v="0"/>
    <s v="Marketing - Direct"/>
    <n v="2"/>
    <n v="2"/>
    <n v="2"/>
    <n v="3"/>
    <n v="2"/>
  </r>
  <r>
    <x v="3975"/>
    <n v="133055"/>
    <x v="4"/>
    <n v="41478"/>
    <s v="WHITE"/>
    <x v="1"/>
    <s v="Single"/>
    <n v="1"/>
    <n v="58"/>
    <n v="0"/>
    <s v="Corporate Career Site"/>
    <x v="8"/>
    <b v="0"/>
    <x v="12"/>
    <s v="N"/>
    <s v="N"/>
    <n v="5"/>
    <s v="N"/>
    <s v="N"/>
    <s v="LEVEL 1"/>
    <x v="0"/>
    <s v="IT Governance and Management"/>
    <n v="3"/>
    <n v="3"/>
    <n v="3"/>
    <n v="2"/>
    <n v="3"/>
  </r>
  <r>
    <x v="3976"/>
    <n v="48308"/>
    <x v="62"/>
    <n v="44203"/>
    <s v="WHITE"/>
    <x v="1"/>
    <s v="Married"/>
    <n v="3"/>
    <n v="21"/>
    <n v="2"/>
    <s v="Inroads"/>
    <x v="2"/>
    <b v="0"/>
    <x v="4"/>
    <s v="N"/>
    <s v="N"/>
    <n v="1"/>
    <s v="N"/>
    <s v="N"/>
    <s v="LEVEL 1"/>
    <x v="0"/>
    <s v="Production &amp; Operations"/>
    <n v="0"/>
    <n v="0"/>
    <n v="0"/>
    <n v="0"/>
    <n v="0"/>
  </r>
  <r>
    <x v="3977"/>
    <n v="45530"/>
    <x v="62"/>
    <n v="44203"/>
    <s v="ASIAN"/>
    <x v="0"/>
    <s v="Married"/>
    <n v="1"/>
    <n v="49"/>
    <n v="1"/>
    <s v="College Recommendation"/>
    <x v="7"/>
    <b v="0"/>
    <x v="8"/>
    <s v="N"/>
    <s v="N"/>
    <n v="5"/>
    <s v="N"/>
    <s v="N"/>
    <s v="LEVEL 1"/>
    <x v="0"/>
    <s v="Production &amp; Operations"/>
    <n v="0"/>
    <n v="0"/>
    <n v="0"/>
    <n v="0"/>
    <n v="0"/>
  </r>
  <r>
    <x v="3978"/>
    <n v="72525"/>
    <x v="83"/>
    <n v="88511"/>
    <s v="ASIAN"/>
    <x v="0"/>
    <s v="Married"/>
    <n v="5"/>
    <n v="37"/>
    <n v="2"/>
    <s v="College Recommendation"/>
    <x v="6"/>
    <b v="1"/>
    <x v="8"/>
    <s v="N"/>
    <s v="N"/>
    <n v="5"/>
    <s v="N"/>
    <s v="Y"/>
    <s v="LEVEL 1"/>
    <x v="0"/>
    <s v="Creative Service/Copy"/>
    <n v="2"/>
    <n v="2"/>
    <n v="0"/>
    <n v="0"/>
    <n v="0"/>
  </r>
  <r>
    <x v="3979"/>
    <n v="31157"/>
    <x v="0"/>
    <n v="26469"/>
    <s v="WHITE"/>
    <x v="1"/>
    <s v="Married"/>
    <n v="5"/>
    <n v="20"/>
    <n v="3"/>
    <m/>
    <x v="8"/>
    <b v="0"/>
    <x v="13"/>
    <s v="Y"/>
    <s v="N"/>
    <n v="4"/>
    <s v="N"/>
    <s v="Y"/>
    <s v="LEVEL 1"/>
    <x v="0"/>
    <s v="Marketing - Direct"/>
    <n v="3"/>
    <n v="3"/>
    <n v="2"/>
    <n v="3"/>
    <n v="2"/>
  </r>
  <r>
    <x v="3980"/>
    <n v="42855"/>
    <x v="71"/>
    <n v="44203"/>
    <s v="ASIAN"/>
    <x v="0"/>
    <s v="Married"/>
    <n v="1"/>
    <n v="63"/>
    <n v="0"/>
    <s v="College Recommendation"/>
    <x v="1"/>
    <b v="0"/>
    <x v="5"/>
    <s v="N"/>
    <s v="Y"/>
    <n v="5"/>
    <s v="N"/>
    <s v="N"/>
    <s v="LEVEL 3"/>
    <x v="0"/>
    <s v="Production &amp; Operations"/>
    <n v="0"/>
    <n v="0"/>
    <n v="0"/>
    <n v="0"/>
    <n v="0"/>
  </r>
  <r>
    <x v="3981"/>
    <n v="121669"/>
    <x v="49"/>
    <n v="85915"/>
    <s v="WHITE"/>
    <x v="1"/>
    <s v="Married"/>
    <n v="3"/>
    <n v="35"/>
    <n v="2"/>
    <s v="Executive Referral"/>
    <x v="0"/>
    <b v="0"/>
    <x v="4"/>
    <s v="N"/>
    <s v="N"/>
    <n v="3"/>
    <s v="N"/>
    <s v="N"/>
    <s v="LEVEL 3"/>
    <x v="0"/>
    <s v="Market Supply Logistics"/>
    <n v="2"/>
    <n v="2"/>
    <n v="2"/>
    <n v="2"/>
    <n v="2"/>
  </r>
  <r>
    <x v="3982"/>
    <n v="83775"/>
    <x v="43"/>
    <n v="34256"/>
    <s v="BLACK"/>
    <x v="0"/>
    <s v="Single"/>
    <n v="5"/>
    <n v="36"/>
    <n v="2"/>
    <s v="E-Strat"/>
    <x v="3"/>
    <b v="0"/>
    <x v="8"/>
    <s v="N"/>
    <s v="Y"/>
    <n v="3"/>
    <s v="N"/>
    <s v="N"/>
    <s v="LEVEL 2"/>
    <x v="0"/>
    <s v="Finance"/>
    <n v="2"/>
    <n v="2"/>
    <n v="0"/>
    <n v="0"/>
    <n v="0"/>
  </r>
  <r>
    <x v="3983"/>
    <n v="62904"/>
    <x v="72"/>
    <n v="21837"/>
    <s v="WHITE"/>
    <x v="0"/>
    <s v="Single"/>
    <n v="4"/>
    <n v="37"/>
    <n v="2"/>
    <s v="Former Employee/Intern"/>
    <x v="7"/>
    <b v="1"/>
    <x v="11"/>
    <s v="N"/>
    <s v="N"/>
    <n v="1"/>
    <s v="N"/>
    <s v="N"/>
    <s v="LEVEL 3"/>
    <x v="0"/>
    <s v="Accounting"/>
    <n v="3"/>
    <n v="3"/>
    <n v="3"/>
    <n v="3"/>
    <n v="0"/>
  </r>
  <r>
    <x v="3984"/>
    <n v="42774"/>
    <x v="68"/>
    <n v="24100"/>
    <s v="BLACK"/>
    <x v="1"/>
    <s v="Divorced"/>
    <n v="4"/>
    <n v="38"/>
    <n v="2"/>
    <s v="College Recruiting(UnderGrad)"/>
    <x v="9"/>
    <b v="0"/>
    <x v="5"/>
    <s v="N"/>
    <s v="N"/>
    <n v="1"/>
    <s v="N"/>
    <s v="N"/>
    <s v="LEVEL 2"/>
    <x v="0"/>
    <s v="Distribution/Administration"/>
    <n v="0"/>
    <n v="0"/>
    <n v="0"/>
    <n v="0"/>
    <n v="0"/>
  </r>
  <r>
    <x v="3985"/>
    <n v="78792"/>
    <x v="98"/>
    <n v="26733"/>
    <s v="BLACK"/>
    <x v="1"/>
    <s v="Divorced"/>
    <n v="4"/>
    <n v="22"/>
    <n v="2"/>
    <s v="Client Referral"/>
    <x v="4"/>
    <b v="1"/>
    <x v="10"/>
    <s v="N"/>
    <s v="Y"/>
    <n v="2"/>
    <s v="N"/>
    <s v="N"/>
    <s v="LEVEL 1"/>
    <x v="0"/>
    <s v="Technical Packaging"/>
    <n v="2"/>
    <n v="2"/>
    <n v="1"/>
    <n v="2"/>
    <n v="3"/>
  </r>
  <r>
    <x v="3986"/>
    <n v="124950"/>
    <x v="49"/>
    <n v="18214"/>
    <s v="WHITE"/>
    <x v="1"/>
    <s v="Divorced"/>
    <n v="3"/>
    <n v="36"/>
    <n v="3"/>
    <s v="Agency"/>
    <x v="6"/>
    <b v="0"/>
    <x v="1"/>
    <s v="N"/>
    <s v="N"/>
    <n v="1"/>
    <s v="N"/>
    <s v="N"/>
    <s v="LEVEL 3"/>
    <x v="1"/>
    <s v="IT Business Applications"/>
    <n v="2"/>
    <n v="2"/>
    <n v="2"/>
    <n v="2"/>
    <n v="2"/>
  </r>
  <r>
    <x v="3987"/>
    <n v="104022"/>
    <x v="35"/>
    <n v="64610"/>
    <s v="BLACK"/>
    <x v="1"/>
    <s v="Single"/>
    <n v="1"/>
    <n v="43"/>
    <n v="1"/>
    <s v="Client Referral"/>
    <x v="2"/>
    <b v="0"/>
    <x v="1"/>
    <s v="N"/>
    <s v="N"/>
    <n v="3"/>
    <s v="N"/>
    <s v="N"/>
    <s v="LEVEL 4"/>
    <x v="1"/>
    <s v="Accounts Payable"/>
    <n v="2"/>
    <n v="1"/>
    <n v="1"/>
    <n v="2"/>
    <n v="2"/>
  </r>
  <r>
    <x v="3988"/>
    <n v="42660"/>
    <x v="71"/>
    <n v="44203"/>
    <s v="WHITE"/>
    <x v="0"/>
    <s v="Single"/>
    <n v="2"/>
    <n v="56"/>
    <n v="0"/>
    <s v="Print Advertisement"/>
    <x v="7"/>
    <b v="0"/>
    <x v="5"/>
    <s v="N"/>
    <s v="N"/>
    <n v="5"/>
    <s v="N"/>
    <s v="N"/>
    <s v="LEVEL 3"/>
    <x v="0"/>
    <s v="Production &amp; Operations"/>
    <n v="0"/>
    <n v="0"/>
    <n v="0"/>
    <n v="0"/>
    <n v="0"/>
  </r>
  <r>
    <x v="3989"/>
    <n v="132067"/>
    <x v="15"/>
    <n v="34534"/>
    <s v="BLACK"/>
    <x v="1"/>
    <s v="Married"/>
    <n v="3"/>
    <n v="31"/>
    <n v="3"/>
    <s v="Print Advertisement"/>
    <x v="10"/>
    <b v="0"/>
    <x v="10"/>
    <s v="N"/>
    <s v="Y"/>
    <n v="2"/>
    <s v="Y"/>
    <s v="N"/>
    <s v="LEVEL 1"/>
    <x v="0"/>
    <s v="Demand Planning"/>
    <n v="3"/>
    <n v="2"/>
    <n v="3"/>
    <n v="2"/>
    <n v="2"/>
  </r>
  <r>
    <x v="3990"/>
    <n v="60970"/>
    <x v="64"/>
    <n v="84035"/>
    <s v="WHITE"/>
    <x v="0"/>
    <s v="Single"/>
    <n v="5"/>
    <n v="25"/>
    <n v="2"/>
    <s v="Corporate Career Site"/>
    <x v="4"/>
    <b v="1"/>
    <x v="5"/>
    <s v="N"/>
    <s v="N"/>
    <n v="5"/>
    <s v="N"/>
    <s v="Y"/>
    <s v="LEVEL 2"/>
    <x v="0"/>
    <s v="Logistics - Manufacturing"/>
    <n v="0"/>
    <n v="0"/>
    <n v="0"/>
    <n v="0"/>
    <n v="0"/>
  </r>
  <r>
    <x v="3991"/>
    <n v="64395"/>
    <x v="72"/>
    <n v="80675"/>
    <s v="HISPA"/>
    <x v="1"/>
    <s v="Divorced"/>
    <n v="5"/>
    <n v="23"/>
    <s v="3+"/>
    <s v="Job Boards/Online Advertising"/>
    <x v="6"/>
    <b v="0"/>
    <x v="1"/>
    <s v="N"/>
    <s v="N"/>
    <n v="1"/>
    <s v="N"/>
    <s v="N"/>
    <s v="LEVEL 2"/>
    <x v="1"/>
    <s v="General Administration"/>
    <n v="3"/>
    <n v="3"/>
    <n v="3"/>
    <n v="3"/>
    <n v="3"/>
  </r>
  <r>
    <x v="3992"/>
    <n v="88526"/>
    <x v="100"/>
    <n v="58894"/>
    <s v="WHITE"/>
    <x v="0"/>
    <s v="Single"/>
    <n v="3"/>
    <n v="20"/>
    <n v="2"/>
    <s v="Executive Referral"/>
    <x v="7"/>
    <b v="0"/>
    <x v="1"/>
    <s v="N"/>
    <s v="N"/>
    <n v="1"/>
    <s v="N"/>
    <s v="N"/>
    <s v="LEVEL 1"/>
    <x v="1"/>
    <s v="Package Development"/>
    <n v="3"/>
    <n v="3"/>
    <n v="3"/>
    <n v="3"/>
    <n v="3"/>
  </r>
  <r>
    <x v="3993"/>
    <n v="124728"/>
    <x v="49"/>
    <n v="68396"/>
    <s v="WHITE"/>
    <x v="1"/>
    <s v="Married"/>
    <n v="1"/>
    <n v="49"/>
    <n v="1"/>
    <s v="Job Fair"/>
    <x v="6"/>
    <b v="0"/>
    <x v="11"/>
    <s v="N"/>
    <s v="N"/>
    <n v="3"/>
    <s v="N"/>
    <s v="N"/>
    <s v="LEVEL 4"/>
    <x v="0"/>
    <s v="Manufacturing Supply Chain"/>
    <n v="2"/>
    <n v="2"/>
    <n v="2"/>
    <n v="2"/>
    <n v="0"/>
  </r>
  <r>
    <x v="3994"/>
    <n v="70957"/>
    <x v="83"/>
    <n v="53662"/>
    <s v="WHITE"/>
    <x v="0"/>
    <s v="Divorced"/>
    <n v="5"/>
    <n v="18"/>
    <n v="3"/>
    <s v="Other Source"/>
    <x v="0"/>
    <b v="0"/>
    <x v="5"/>
    <s v="Y"/>
    <s v="N"/>
    <n v="4"/>
    <s v="N"/>
    <s v="N"/>
    <s v="LEVEL 1"/>
    <x v="0"/>
    <s v="Finance"/>
    <n v="0"/>
    <n v="0"/>
    <n v="0"/>
    <n v="0"/>
    <n v="0"/>
  </r>
  <r>
    <x v="3995"/>
    <n v="130532"/>
    <x v="12"/>
    <n v="85425"/>
    <s v="WHITE"/>
    <x v="0"/>
    <s v="Divorced"/>
    <n v="4"/>
    <n v="19"/>
    <n v="2"/>
    <s v="Open House"/>
    <x v="1"/>
    <b v="0"/>
    <x v="11"/>
    <s v="Y"/>
    <s v="N"/>
    <n v="1"/>
    <s v="N"/>
    <s v="N"/>
    <s v="LEVEL 1"/>
    <x v="0"/>
    <s v="R&amp;I General Management"/>
    <n v="2"/>
    <n v="2"/>
    <n v="2"/>
    <n v="2"/>
    <n v="0"/>
  </r>
  <r>
    <x v="3996"/>
    <n v="49206"/>
    <x v="56"/>
    <n v="62622"/>
    <s v="BLACK"/>
    <x v="0"/>
    <s v="Married"/>
    <n v="4"/>
    <n v="26"/>
    <s v="3+"/>
    <s v="Job Fair"/>
    <x v="7"/>
    <b v="0"/>
    <x v="1"/>
    <s v="N"/>
    <s v="N"/>
    <n v="3"/>
    <s v="N"/>
    <s v="N"/>
    <s v="LEVEL 1"/>
    <x v="1"/>
    <s v="Demi-Grand"/>
    <n v="1"/>
    <n v="2"/>
    <n v="2"/>
    <n v="1"/>
    <n v="2"/>
  </r>
  <r>
    <x v="3997"/>
    <n v="85910"/>
    <x v="16"/>
    <n v="66898"/>
    <s v="HISPA"/>
    <x v="0"/>
    <s v="Married"/>
    <n v="5"/>
    <n v="39"/>
    <n v="2"/>
    <s v="Print Advertisement"/>
    <x v="5"/>
    <b v="0"/>
    <x v="0"/>
    <s v="N"/>
    <s v="N"/>
    <n v="3"/>
    <s v="Y"/>
    <s v="N"/>
    <s v="LEVEL 2"/>
    <x v="0"/>
    <s v="Demand Planning"/>
    <n v="3"/>
    <n v="0"/>
    <n v="0"/>
    <n v="0"/>
    <n v="0"/>
  </r>
  <r>
    <x v="3998"/>
    <n v="123629"/>
    <x v="74"/>
    <n v="60543"/>
    <s v="HISPA"/>
    <x v="0"/>
    <s v="Single"/>
    <n v="3"/>
    <n v="31"/>
    <s v="3+"/>
    <s v="Unsolicited"/>
    <x v="5"/>
    <b v="0"/>
    <x v="13"/>
    <s v="N"/>
    <s v="N"/>
    <n v="1"/>
    <s v="N"/>
    <s v="N"/>
    <s v="LEVEL 1"/>
    <x v="0"/>
    <s v="Finance"/>
    <n v="2"/>
    <n v="2"/>
    <n v="2"/>
    <n v="1"/>
    <n v="2"/>
  </r>
  <r>
    <x v="3999"/>
    <n v="200760"/>
    <x v="57"/>
    <n v="59177"/>
    <s v="HISPA"/>
    <x v="0"/>
    <s v="Single"/>
    <n v="2"/>
    <n v="48"/>
    <n v="0"/>
    <m/>
    <x v="5"/>
    <b v="0"/>
    <x v="1"/>
    <s v="N"/>
    <s v="Y"/>
    <n v="3"/>
    <s v="N"/>
    <s v="N"/>
    <s v="LEVEL 3"/>
    <x v="1"/>
    <s v="Marketing - Global"/>
    <n v="1"/>
    <n v="2"/>
    <n v="2"/>
    <n v="0"/>
    <n v="0"/>
  </r>
  <r>
    <x v="4000"/>
    <n v="40520"/>
    <x v="62"/>
    <n v="55929"/>
    <s v="HISPA"/>
    <x v="1"/>
    <s v="Divorced"/>
    <n v="4"/>
    <n v="38"/>
    <n v="3"/>
    <s v="Agency"/>
    <x v="3"/>
    <b v="0"/>
    <x v="12"/>
    <s v="N"/>
    <s v="N"/>
    <n v="2"/>
    <s v="N"/>
    <s v="N"/>
    <s v="LEVEL 2"/>
    <x v="0"/>
    <s v="General Administration"/>
    <n v="3"/>
    <n v="3"/>
    <n v="3"/>
    <n v="4"/>
    <n v="0"/>
  </r>
  <r>
    <x v="4001"/>
    <n v="229590"/>
    <x v="25"/>
    <n v="86214"/>
    <s v="ASIAN"/>
    <x v="0"/>
    <s v="Single"/>
    <n v="2"/>
    <n v="48"/>
    <n v="0"/>
    <s v="Former Employee/Intern"/>
    <x v="0"/>
    <b v="0"/>
    <x v="1"/>
    <s v="N"/>
    <s v="Y"/>
    <n v="5"/>
    <s v="N"/>
    <s v="N"/>
    <s v="LEVEL 3"/>
    <x v="1"/>
    <s v="Human Resources"/>
    <n v="2"/>
    <n v="2"/>
    <n v="3"/>
    <n v="3"/>
    <n v="0"/>
  </r>
  <r>
    <x v="4002"/>
    <n v="45723"/>
    <x v="62"/>
    <n v="83020"/>
    <s v="WHITE"/>
    <x v="0"/>
    <s v="Divorced"/>
    <n v="4"/>
    <n v="18"/>
    <n v="3"/>
    <s v="Corporate Career Site"/>
    <x v="6"/>
    <b v="0"/>
    <x v="5"/>
    <s v="Y"/>
    <s v="N"/>
    <n v="1"/>
    <s v="N"/>
    <s v="N"/>
    <s v="LEVEL 1"/>
    <x v="0"/>
    <s v="Production &amp; Operations"/>
    <n v="0"/>
    <n v="0"/>
    <n v="0"/>
    <n v="0"/>
    <n v="0"/>
  </r>
  <r>
    <x v="4003"/>
    <n v="265793"/>
    <x v="14"/>
    <n v="56637"/>
    <s v="BLACK"/>
    <x v="1"/>
    <s v="Divorced"/>
    <n v="3"/>
    <n v="33"/>
    <n v="3"/>
    <s v="Unknown"/>
    <x v="9"/>
    <b v="1"/>
    <x v="1"/>
    <s v="N"/>
    <s v="N"/>
    <n v="2"/>
    <s v="N"/>
    <s v="N"/>
    <s v="LEVEL 3"/>
    <x v="1"/>
    <s v="Marketing - Direct"/>
    <n v="2"/>
    <n v="1"/>
    <n v="1"/>
    <n v="2"/>
    <n v="1"/>
  </r>
  <r>
    <x v="4004"/>
    <n v="68345"/>
    <x v="83"/>
    <n v="61678"/>
    <s v="BLACK"/>
    <x v="0"/>
    <s v="Divorced"/>
    <n v="3"/>
    <n v="38"/>
    <n v="3"/>
    <m/>
    <x v="8"/>
    <b v="0"/>
    <x v="1"/>
    <s v="N"/>
    <s v="Y"/>
    <n v="3"/>
    <s v="N"/>
    <s v="N"/>
    <s v="LEVEL 1"/>
    <x v="1"/>
    <s v="Technical Packaging"/>
    <n v="3"/>
    <n v="2"/>
    <n v="2"/>
    <n v="2"/>
    <n v="2"/>
  </r>
  <r>
    <x v="4005"/>
    <n v="99144"/>
    <x v="23"/>
    <n v="34256"/>
    <s v="TWO"/>
    <x v="0"/>
    <s v="Single"/>
    <n v="1"/>
    <n v="63"/>
    <n v="0"/>
    <s v="Job Posting"/>
    <x v="10"/>
    <b v="0"/>
    <x v="1"/>
    <s v="N"/>
    <s v="N"/>
    <n v="5"/>
    <s v="N"/>
    <s v="N"/>
    <s v="LEVEL 2"/>
    <x v="1"/>
    <s v="Finance"/>
    <n v="3"/>
    <n v="3"/>
    <n v="3"/>
    <n v="3"/>
    <n v="0"/>
  </r>
  <r>
    <x v="4006"/>
    <n v="46039"/>
    <x v="68"/>
    <n v="50776"/>
    <s v="HISPA"/>
    <x v="0"/>
    <s v="Married"/>
    <n v="1"/>
    <n v="49"/>
    <n v="0"/>
    <s v="Unknown"/>
    <x v="9"/>
    <b v="0"/>
    <x v="1"/>
    <s v="N"/>
    <s v="Y"/>
    <n v="3"/>
    <s v="N"/>
    <s v="N"/>
    <s v="LEVEL 4"/>
    <x v="1"/>
    <s v="Physical Flows"/>
    <n v="0"/>
    <n v="0"/>
    <n v="0"/>
    <n v="0"/>
    <n v="0"/>
  </r>
  <r>
    <x v="4007"/>
    <n v="42543"/>
    <x v="71"/>
    <n v="19417"/>
    <s v="ASIAN"/>
    <x v="0"/>
    <s v="Single"/>
    <n v="2"/>
    <n v="56"/>
    <n v="1"/>
    <s v="Job Fair"/>
    <x v="4"/>
    <b v="0"/>
    <x v="5"/>
    <s v="N"/>
    <s v="N"/>
    <n v="5"/>
    <s v="N"/>
    <s v="N"/>
    <s v="LEVEL 4"/>
    <x v="0"/>
    <s v="Human Resources"/>
    <n v="0"/>
    <n v="0"/>
    <n v="0"/>
    <n v="0"/>
    <n v="0"/>
  </r>
  <r>
    <x v="4008"/>
    <n v="63412"/>
    <x v="83"/>
    <n v="91326"/>
    <s v="WHITE"/>
    <x v="0"/>
    <s v="Married"/>
    <n v="1"/>
    <n v="54"/>
    <n v="1"/>
    <s v="Agency"/>
    <x v="8"/>
    <b v="0"/>
    <x v="11"/>
    <s v="N"/>
    <s v="N"/>
    <n v="1"/>
    <s v="N"/>
    <s v="N"/>
    <s v="LEVEL 1"/>
    <x v="0"/>
    <s v="Creative Service/Copy"/>
    <n v="3"/>
    <n v="2"/>
    <n v="3"/>
    <n v="3"/>
    <n v="0"/>
  </r>
  <r>
    <x v="4009"/>
    <n v="63767"/>
    <x v="72"/>
    <n v="87112"/>
    <s v="WHITE"/>
    <x v="1"/>
    <s v="Single"/>
    <n v="5"/>
    <n v="20"/>
    <n v="2"/>
    <s v="Job Boards/Online Advertising"/>
    <x v="11"/>
    <b v="0"/>
    <x v="7"/>
    <s v="N"/>
    <s v="N"/>
    <n v="4"/>
    <s v="Y"/>
    <s v="N"/>
    <s v="LEVEL 1"/>
    <x v="0"/>
    <s v="Production &amp; Operations"/>
    <n v="3"/>
    <n v="3"/>
    <n v="3"/>
    <n v="0"/>
    <n v="0"/>
  </r>
  <r>
    <x v="4010"/>
    <n v="80433"/>
    <x v="95"/>
    <n v="23952"/>
    <s v="WHITE"/>
    <x v="1"/>
    <s v="Divorced"/>
    <n v="5"/>
    <n v="24"/>
    <n v="3"/>
    <s v="College Recommendation"/>
    <x v="8"/>
    <b v="1"/>
    <x v="10"/>
    <s v="N"/>
    <s v="N"/>
    <n v="5"/>
    <s v="N"/>
    <s v="N"/>
    <s v="LEVEL 3"/>
    <x v="0"/>
    <s v="Engineering"/>
    <n v="3"/>
    <n v="3"/>
    <n v="3"/>
    <n v="3"/>
    <n v="2"/>
  </r>
  <r>
    <x v="4011"/>
    <n v="55164"/>
    <x v="56"/>
    <n v="65906"/>
    <s v="WHITE"/>
    <x v="0"/>
    <s v="Single"/>
    <n v="3"/>
    <n v="33"/>
    <n v="2"/>
    <s v="Job Posting"/>
    <x v="5"/>
    <b v="0"/>
    <x v="13"/>
    <s v="N"/>
    <s v="N"/>
    <n v="3"/>
    <s v="N"/>
    <s v="N"/>
    <s v="LEVEL 1"/>
    <x v="0"/>
    <s v="Supply Chain Finance"/>
    <n v="3"/>
    <n v="3"/>
    <n v="3"/>
    <n v="3"/>
    <n v="3"/>
  </r>
  <r>
    <x v="4012"/>
    <n v="33497"/>
    <x v="69"/>
    <n v="50776"/>
    <s v="TWO"/>
    <x v="1"/>
    <s v="Married"/>
    <n v="2"/>
    <n v="62"/>
    <n v="1"/>
    <s v="Job Boards/Online Advertising"/>
    <x v="10"/>
    <b v="0"/>
    <x v="9"/>
    <s v="N"/>
    <s v="Y"/>
    <n v="5"/>
    <s v="N"/>
    <s v="N"/>
    <s v="LEVEL 1"/>
    <x v="0"/>
    <s v="Physical Flows"/>
    <n v="0"/>
    <n v="3"/>
    <n v="0"/>
    <n v="0"/>
    <n v="0"/>
  </r>
  <r>
    <x v="4013"/>
    <n v="29712"/>
    <x v="66"/>
    <n v="15110"/>
    <s v="ASIAN"/>
    <x v="1"/>
    <s v="Married"/>
    <n v="1"/>
    <n v="62"/>
    <n v="1"/>
    <s v="Other Source"/>
    <x v="6"/>
    <b v="0"/>
    <x v="11"/>
    <s v="N"/>
    <s v="N"/>
    <n v="2"/>
    <s v="N"/>
    <s v="N"/>
    <s v="LEVEL 5"/>
    <x v="0"/>
    <s v="Physical Flows"/>
    <n v="0"/>
    <n v="0"/>
    <n v="0"/>
    <n v="0"/>
    <n v="0"/>
  </r>
  <r>
    <x v="4014"/>
    <n v="65578"/>
    <x v="1"/>
    <n v="33538"/>
    <s v="WHITE"/>
    <x v="0"/>
    <s v="Married"/>
    <n v="1"/>
    <n v="60"/>
    <n v="1"/>
    <s v="Print Advertisement"/>
    <x v="10"/>
    <b v="0"/>
    <x v="5"/>
    <s v="N"/>
    <s v="Y"/>
    <n v="3"/>
    <s v="Y"/>
    <s v="N"/>
    <s v="LEVEL 3"/>
    <x v="0"/>
    <s v="General Administration"/>
    <n v="0"/>
    <n v="0"/>
    <n v="0"/>
    <n v="0"/>
    <n v="0"/>
  </r>
  <r>
    <x v="4015"/>
    <n v="128545"/>
    <x v="34"/>
    <n v="85915"/>
    <s v="WHITE"/>
    <x v="1"/>
    <s v="Married"/>
    <n v="3"/>
    <n v="25"/>
    <n v="2"/>
    <s v="Print Advertisement"/>
    <x v="6"/>
    <b v="1"/>
    <x v="0"/>
    <s v="Y"/>
    <s v="Y"/>
    <n v="5"/>
    <s v="N"/>
    <s v="N"/>
    <s v="LEVEL 3"/>
    <x v="0"/>
    <s v="Logistics - Manufacturing"/>
    <n v="3"/>
    <n v="0"/>
    <n v="0"/>
    <n v="0"/>
    <n v="0"/>
  </r>
  <r>
    <x v="4016"/>
    <n v="87866"/>
    <x v="99"/>
    <n v="27900"/>
    <s v="WHITE"/>
    <x v="0"/>
    <s v="Married"/>
    <n v="2"/>
    <n v="47"/>
    <n v="0"/>
    <s v="College Recommendation"/>
    <x v="10"/>
    <b v="0"/>
    <x v="5"/>
    <s v="N"/>
    <s v="N"/>
    <n v="1"/>
    <s v="N"/>
    <s v="N"/>
    <s v="LEVEL 1"/>
    <x v="0"/>
    <s v="Technical Packaging"/>
    <n v="0"/>
    <n v="0"/>
    <n v="0"/>
    <n v="0"/>
    <n v="0"/>
  </r>
  <r>
    <x v="4017"/>
    <n v="115544"/>
    <x v="24"/>
    <n v="63901"/>
    <s v="WHITE"/>
    <x v="0"/>
    <s v="Single"/>
    <n v="3"/>
    <n v="36"/>
    <n v="3"/>
    <s v="Staffing Agency"/>
    <x v="6"/>
    <b v="0"/>
    <x v="12"/>
    <s v="N"/>
    <s v="N"/>
    <n v="4"/>
    <s v="N"/>
    <s v="Y"/>
    <s v="LEVEL 2"/>
    <x v="0"/>
    <s v="R&amp;I General Management"/>
    <n v="2"/>
    <n v="2"/>
    <n v="3"/>
    <n v="2"/>
    <n v="2"/>
  </r>
  <r>
    <x v="4018"/>
    <n v="74523"/>
    <x v="83"/>
    <n v="18378"/>
    <s v="WHITE"/>
    <x v="1"/>
    <s v="Married"/>
    <n v="1"/>
    <n v="54"/>
    <n v="0"/>
    <s v="Direct Sourcing"/>
    <x v="3"/>
    <b v="0"/>
    <x v="11"/>
    <s v="N"/>
    <s v="N"/>
    <n v="3"/>
    <s v="Y"/>
    <s v="N"/>
    <s v="LEVEL 5"/>
    <x v="0"/>
    <s v="Human Resources"/>
    <n v="2"/>
    <n v="2"/>
    <n v="2"/>
    <n v="3"/>
    <n v="0"/>
  </r>
  <r>
    <x v="4019"/>
    <n v="136112"/>
    <x v="4"/>
    <n v="46122"/>
    <s v="HISPA"/>
    <x v="0"/>
    <s v="Married"/>
    <n v="5"/>
    <n v="35"/>
    <n v="2"/>
    <s v="Print Advertisement"/>
    <x v="9"/>
    <b v="0"/>
    <x v="1"/>
    <s v="N"/>
    <s v="N"/>
    <n v="2"/>
    <s v="N"/>
    <s v="N"/>
    <s v="LEVEL 3"/>
    <x v="1"/>
    <s v="Human Resources"/>
    <n v="2"/>
    <n v="2"/>
    <n v="2"/>
    <n v="2"/>
    <n v="0"/>
  </r>
  <r>
    <x v="4020"/>
    <n v="99083"/>
    <x v="32"/>
    <n v="55679"/>
    <s v="WHITE"/>
    <x v="0"/>
    <s v="Single"/>
    <n v="3"/>
    <n v="35"/>
    <s v="3+"/>
    <s v="Job Fair"/>
    <x v="2"/>
    <b v="0"/>
    <x v="8"/>
    <s v="N"/>
    <s v="Y"/>
    <n v="4"/>
    <s v="N"/>
    <s v="N"/>
    <s v="LEVEL 5"/>
    <x v="0"/>
    <s v="Marketing - Direct"/>
    <n v="3"/>
    <n v="3"/>
    <n v="0"/>
    <n v="0"/>
    <n v="0"/>
  </r>
  <r>
    <x v="4021"/>
    <n v="59025"/>
    <x v="64"/>
    <n v="39666"/>
    <s v="ASIAN"/>
    <x v="0"/>
    <s v="Divorced"/>
    <n v="4"/>
    <n v="20"/>
    <s v="3+"/>
    <s v="Former Employee/Intern"/>
    <x v="6"/>
    <b v="0"/>
    <x v="1"/>
    <s v="N"/>
    <s v="N"/>
    <n v="1"/>
    <s v="N"/>
    <s v="N"/>
    <s v="LEVEL 1"/>
    <x v="1"/>
    <s v="Industrial Quality"/>
    <n v="3"/>
    <n v="2"/>
    <n v="3"/>
    <n v="3"/>
    <n v="3"/>
  </r>
  <r>
    <x v="4022"/>
    <n v="91314"/>
    <x v="16"/>
    <n v="69447"/>
    <s v="WHITE"/>
    <x v="1"/>
    <s v="Single"/>
    <n v="2"/>
    <n v="48"/>
    <n v="1"/>
    <s v="Unknown"/>
    <x v="1"/>
    <b v="0"/>
    <x v="1"/>
    <s v="N"/>
    <s v="N"/>
    <n v="5"/>
    <s v="Y"/>
    <s v="N"/>
    <s v="LEVEL 1"/>
    <x v="1"/>
    <s v="Analytical/Microbiology"/>
    <n v="2"/>
    <n v="2"/>
    <n v="2"/>
    <n v="2"/>
    <n v="2"/>
  </r>
  <r>
    <x v="4023"/>
    <n v="78756"/>
    <x v="76"/>
    <n v="40457"/>
    <s v="WHITE"/>
    <x v="0"/>
    <s v="Single"/>
    <n v="1"/>
    <n v="48"/>
    <n v="1"/>
    <s v="Corporate Career Site"/>
    <x v="5"/>
    <b v="1"/>
    <x v="7"/>
    <s v="N"/>
    <s v="N"/>
    <n v="2"/>
    <s v="N"/>
    <s v="N"/>
    <s v="LEVEL 3"/>
    <x v="0"/>
    <s v="Marketing - Direct"/>
    <n v="2"/>
    <n v="2"/>
    <n v="2"/>
    <n v="0"/>
    <n v="0"/>
  </r>
  <r>
    <x v="4024"/>
    <n v="53301"/>
    <x v="13"/>
    <n v="11136"/>
    <s v="WHITE"/>
    <x v="0"/>
    <s v="Single"/>
    <n v="4"/>
    <n v="18"/>
    <s v="3+"/>
    <s v="Executive Referral"/>
    <x v="3"/>
    <b v="0"/>
    <x v="1"/>
    <s v="Y"/>
    <s v="N"/>
    <n v="5"/>
    <s v="N"/>
    <s v="N"/>
    <s v="LEVEL 1"/>
    <x v="1"/>
    <s v="General Administration"/>
    <n v="3"/>
    <n v="3"/>
    <n v="3"/>
    <n v="2"/>
    <n v="3"/>
  </r>
  <r>
    <x v="4025"/>
    <n v="67692"/>
    <x v="83"/>
    <n v="92404"/>
    <s v="BLACK"/>
    <x v="1"/>
    <s v="Single"/>
    <n v="3"/>
    <n v="18"/>
    <n v="3"/>
    <m/>
    <x v="11"/>
    <b v="0"/>
    <x v="5"/>
    <s v="Y"/>
    <s v="N"/>
    <n v="1"/>
    <s v="Y"/>
    <s v="Y"/>
    <s v="LEVEL 1"/>
    <x v="0"/>
    <s v="Integrated Mktg Communications"/>
    <n v="0"/>
    <n v="0"/>
    <n v="0"/>
    <n v="0"/>
    <n v="0"/>
  </r>
  <r>
    <x v="4026"/>
    <n v="47757"/>
    <x v="94"/>
    <n v="80233"/>
    <s v="WHITE"/>
    <x v="0"/>
    <s v="Divorced"/>
    <n v="5"/>
    <n v="36"/>
    <s v="3+"/>
    <s v="Print Advertisement"/>
    <x v="11"/>
    <b v="0"/>
    <x v="7"/>
    <s v="N"/>
    <s v="N"/>
    <n v="1"/>
    <s v="N"/>
    <s v="N"/>
    <s v="LEVEL 3"/>
    <x v="0"/>
    <s v="Marketing Support/Services"/>
    <n v="3"/>
    <n v="3"/>
    <n v="3"/>
    <n v="0"/>
    <n v="0"/>
  </r>
  <r>
    <x v="4027"/>
    <n v="98104"/>
    <x v="23"/>
    <n v="82247"/>
    <s v="WHITE"/>
    <x v="1"/>
    <s v="Single"/>
    <n v="1"/>
    <n v="52"/>
    <n v="0"/>
    <s v="Executive Referral"/>
    <x v="2"/>
    <b v="0"/>
    <x v="5"/>
    <s v="N"/>
    <s v="N"/>
    <n v="1"/>
    <s v="N"/>
    <s v="N"/>
    <s v="LEVEL 1"/>
    <x v="0"/>
    <s v="Marketing Support/Services"/>
    <n v="0"/>
    <n v="0"/>
    <n v="0"/>
    <n v="0"/>
    <n v="0"/>
  </r>
  <r>
    <x v="4028"/>
    <n v="93317"/>
    <x v="23"/>
    <n v="89546"/>
    <s v="WHITE"/>
    <x v="1"/>
    <s v="Married"/>
    <n v="2"/>
    <n v="45"/>
    <n v="1"/>
    <s v="Job Fair"/>
    <x v="1"/>
    <b v="0"/>
    <x v="10"/>
    <s v="N"/>
    <s v="N"/>
    <n v="5"/>
    <s v="N"/>
    <s v="N"/>
    <s v="LEVEL 1"/>
    <x v="0"/>
    <s v="Physical Flows"/>
    <n v="2"/>
    <n v="2"/>
    <n v="2"/>
    <n v="2"/>
    <n v="3"/>
  </r>
  <r>
    <x v="4029"/>
    <n v="87747"/>
    <x v="99"/>
    <n v="63589"/>
    <s v="WHITE"/>
    <x v="0"/>
    <s v="Single"/>
    <n v="3"/>
    <n v="28"/>
    <s v="3+"/>
    <s v="Staffing Agency"/>
    <x v="0"/>
    <b v="0"/>
    <x v="6"/>
    <s v="N"/>
    <s v="Y"/>
    <n v="5"/>
    <s v="N"/>
    <s v="N"/>
    <s v="LEVEL 1"/>
    <x v="0"/>
    <s v="Manufacturing Supply Chain"/>
    <n v="2"/>
    <n v="2"/>
    <n v="2"/>
    <n v="2"/>
    <n v="1"/>
  </r>
  <r>
    <x v="4030"/>
    <n v="147461"/>
    <x v="20"/>
    <n v="27468"/>
    <s v="WHITE"/>
    <x v="1"/>
    <s v="Single"/>
    <n v="2"/>
    <n v="44"/>
    <n v="1"/>
    <s v="Unknown"/>
    <x v="10"/>
    <b v="0"/>
    <x v="12"/>
    <s v="N"/>
    <s v="N"/>
    <n v="2"/>
    <s v="N"/>
    <s v="N"/>
    <s v="LEVEL 1"/>
    <x v="0"/>
    <s v="Creative Service/Copy"/>
    <n v="0"/>
    <n v="2"/>
    <n v="2"/>
    <n v="0"/>
    <n v="2"/>
  </r>
  <r>
    <x v="4031"/>
    <n v="93201"/>
    <x v="99"/>
    <n v="34256"/>
    <s v="ASIAN"/>
    <x v="0"/>
    <s v="Single"/>
    <n v="1"/>
    <n v="42"/>
    <n v="1"/>
    <s v="Open House"/>
    <x v="4"/>
    <b v="0"/>
    <x v="13"/>
    <s v="N"/>
    <s v="N"/>
    <n v="4"/>
    <s v="N"/>
    <s v="N"/>
    <s v="LEVEL 1"/>
    <x v="0"/>
    <s v="Finance"/>
    <n v="2"/>
    <n v="0"/>
    <n v="0"/>
    <n v="2"/>
    <n v="2"/>
  </r>
  <r>
    <x v="4032"/>
    <n v="87108"/>
    <x v="16"/>
    <n v="10954"/>
    <s v="ASIAN"/>
    <x v="1"/>
    <s v="Single"/>
    <n v="5"/>
    <n v="32"/>
    <n v="2"/>
    <s v="Executive Referral"/>
    <x v="7"/>
    <b v="1"/>
    <x v="1"/>
    <s v="N"/>
    <s v="Y"/>
    <n v="3"/>
    <s v="N"/>
    <s v="N"/>
    <s v="LEVEL 1"/>
    <x v="1"/>
    <s v="Human Resources"/>
    <n v="0"/>
    <n v="0"/>
    <n v="2"/>
    <n v="2"/>
    <n v="2"/>
  </r>
  <r>
    <x v="4033"/>
    <n v="57307"/>
    <x v="67"/>
    <n v="22602"/>
    <s v="WHITE"/>
    <x v="1"/>
    <s v="Married"/>
    <n v="5"/>
    <n v="20"/>
    <s v="3+"/>
    <s v="Staffing Agency"/>
    <x v="11"/>
    <b v="0"/>
    <x v="7"/>
    <s v="N"/>
    <s v="N"/>
    <n v="3"/>
    <s v="N"/>
    <s v="N"/>
    <s v="LEVEL 1"/>
    <x v="0"/>
    <s v="Technical Packaging"/>
    <n v="3"/>
    <n v="3"/>
    <n v="3"/>
    <n v="0"/>
    <n v="0"/>
  </r>
  <r>
    <x v="4034"/>
    <n v="85804"/>
    <x v="43"/>
    <n v="34256"/>
    <s v="BLACK"/>
    <x v="0"/>
    <s v="Divorced"/>
    <n v="5"/>
    <n v="28"/>
    <n v="2"/>
    <s v="Corporate Career Site"/>
    <x v="7"/>
    <b v="0"/>
    <x v="5"/>
    <s v="N"/>
    <s v="N"/>
    <n v="3"/>
    <s v="N"/>
    <s v="N"/>
    <s v="LEVEL 2"/>
    <x v="0"/>
    <s v="Finance"/>
    <n v="0"/>
    <n v="0"/>
    <n v="0"/>
    <n v="0"/>
    <n v="0"/>
  </r>
  <r>
    <x v="4035"/>
    <n v="54631"/>
    <x v="81"/>
    <n v="55929"/>
    <s v="WHITE"/>
    <x v="0"/>
    <s v="Divorced"/>
    <n v="3"/>
    <n v="29"/>
    <n v="2"/>
    <s v="Executive Referral"/>
    <x v="0"/>
    <b v="0"/>
    <x v="0"/>
    <s v="N"/>
    <s v="N"/>
    <n v="3"/>
    <s v="N"/>
    <s v="N"/>
    <s v="LEVEL 1"/>
    <x v="0"/>
    <s v="General Administration"/>
    <n v="3"/>
    <n v="0"/>
    <n v="0"/>
    <n v="0"/>
    <n v="0"/>
  </r>
  <r>
    <x v="4036"/>
    <n v="168106"/>
    <x v="110"/>
    <n v="20880"/>
    <s v="ASIAN"/>
    <x v="1"/>
    <s v="Married"/>
    <n v="1"/>
    <n v="49"/>
    <n v="1"/>
    <s v="Client Referral"/>
    <x v="3"/>
    <b v="0"/>
    <x v="1"/>
    <s v="N"/>
    <s v="N"/>
    <n v="3"/>
    <s v="Y"/>
    <s v="N"/>
    <s v="LEVEL 4"/>
    <x v="1"/>
    <s v="Finance"/>
    <n v="2"/>
    <n v="2"/>
    <n v="2"/>
    <n v="2"/>
    <n v="2"/>
  </r>
  <r>
    <x v="4037"/>
    <n v="45252"/>
    <x v="71"/>
    <n v="25375"/>
    <s v="HISPA"/>
    <x v="0"/>
    <s v="Single"/>
    <n v="1"/>
    <n v="50"/>
    <n v="0"/>
    <s v="College Recruiting(UnderGrad)"/>
    <x v="6"/>
    <b v="0"/>
    <x v="13"/>
    <s v="N"/>
    <s v="N"/>
    <n v="5"/>
    <s v="N"/>
    <s v="N"/>
    <s v="LEVEL 2"/>
    <x v="0"/>
    <s v="Plant &amp; Facilities Maintenance"/>
    <n v="0"/>
    <n v="0"/>
    <n v="0"/>
    <n v="0"/>
    <n v="0"/>
  </r>
  <r>
    <x v="4038"/>
    <n v="54195"/>
    <x v="94"/>
    <n v="92074"/>
    <s v="WHITE"/>
    <x v="1"/>
    <s v="Divorced"/>
    <n v="5"/>
    <n v="24"/>
    <n v="3"/>
    <s v="Client Referral"/>
    <x v="6"/>
    <b v="0"/>
    <x v="7"/>
    <s v="N"/>
    <s v="N"/>
    <n v="3"/>
    <s v="N"/>
    <s v="N"/>
    <s v="LEVEL 1"/>
    <x v="0"/>
    <s v="R&amp;I General Management"/>
    <n v="2"/>
    <n v="2"/>
    <n v="3"/>
    <n v="0"/>
    <n v="0"/>
  </r>
  <r>
    <x v="4039"/>
    <n v="84897"/>
    <x v="84"/>
    <n v="59806"/>
    <s v="HISPA"/>
    <x v="0"/>
    <s v="Single"/>
    <n v="1"/>
    <n v="62"/>
    <n v="0"/>
    <s v="Open House"/>
    <x v="8"/>
    <b v="0"/>
    <x v="4"/>
    <s v="N"/>
    <s v="N"/>
    <n v="3"/>
    <s v="N"/>
    <s v="N"/>
    <s v="LEVEL 5"/>
    <x v="0"/>
    <s v="Customer Care"/>
    <n v="3"/>
    <n v="3"/>
    <n v="3"/>
    <n v="3"/>
    <n v="2"/>
  </r>
  <r>
    <x v="4040"/>
    <n v="65983"/>
    <x v="72"/>
    <n v="68553"/>
    <s v="WHITE"/>
    <x v="1"/>
    <s v="Divorced"/>
    <n v="5"/>
    <n v="31"/>
    <n v="3"/>
    <s v="Agency"/>
    <x v="7"/>
    <b v="0"/>
    <x v="7"/>
    <s v="N"/>
    <s v="N"/>
    <n v="4"/>
    <s v="N"/>
    <s v="N"/>
    <s v="LEVEL 1"/>
    <x v="0"/>
    <s v="Marketing - Direct"/>
    <n v="2"/>
    <n v="0"/>
    <n v="2"/>
    <n v="0"/>
    <n v="0"/>
  </r>
  <r>
    <x v="4041"/>
    <n v="170884"/>
    <x v="125"/>
    <n v="79457"/>
    <s v="ASIAN"/>
    <x v="1"/>
    <s v="Single"/>
    <n v="2"/>
    <n v="45"/>
    <n v="1"/>
    <s v="Other Source"/>
    <x v="4"/>
    <b v="0"/>
    <x v="5"/>
    <s v="N"/>
    <s v="N"/>
    <n v="4"/>
    <s v="N"/>
    <s v="N"/>
    <s v="LEVEL 1"/>
    <x v="0"/>
    <s v="Marketing - Direct"/>
    <n v="0"/>
    <n v="0"/>
    <n v="0"/>
    <n v="0"/>
    <n v="0"/>
  </r>
  <r>
    <x v="4042"/>
    <n v="97867"/>
    <x v="46"/>
    <n v="46122"/>
    <s v="BLACK"/>
    <x v="0"/>
    <s v="Married"/>
    <n v="2"/>
    <n v="52"/>
    <n v="1"/>
    <s v="Unknown"/>
    <x v="9"/>
    <b v="0"/>
    <x v="6"/>
    <s v="N"/>
    <s v="N"/>
    <n v="5"/>
    <s v="N"/>
    <s v="N"/>
    <s v="LEVEL 3"/>
    <x v="0"/>
    <s v="Human Resources"/>
    <n v="2"/>
    <n v="2"/>
    <n v="2"/>
    <n v="1"/>
    <n v="2"/>
  </r>
  <r>
    <x v="4043"/>
    <n v="48268"/>
    <x v="94"/>
    <n v="32972"/>
    <s v="BLACK"/>
    <x v="0"/>
    <s v="Married"/>
    <n v="5"/>
    <n v="23"/>
    <s v="3+"/>
    <m/>
    <x v="0"/>
    <b v="0"/>
    <x v="6"/>
    <s v="Y"/>
    <s v="N"/>
    <n v="1"/>
    <s v="N"/>
    <s v="N"/>
    <s v="LEVEL 4"/>
    <x v="0"/>
    <s v="Customer Care"/>
    <n v="2"/>
    <n v="0"/>
    <n v="0"/>
    <n v="0"/>
    <n v="0"/>
  </r>
  <r>
    <x v="4044"/>
    <n v="54346"/>
    <x v="64"/>
    <n v="79220"/>
    <s v="WHITE"/>
    <x v="1"/>
    <s v="Single"/>
    <n v="1"/>
    <n v="43"/>
    <n v="1"/>
    <s v="Client Referral"/>
    <x v="1"/>
    <b v="0"/>
    <x v="0"/>
    <s v="N"/>
    <s v="N"/>
    <n v="4"/>
    <s v="N"/>
    <s v="N"/>
    <s v="LEVEL 4"/>
    <x v="0"/>
    <s v="Production &amp; Operations"/>
    <n v="3"/>
    <n v="0"/>
    <n v="0"/>
    <n v="0"/>
    <n v="0"/>
  </r>
  <r>
    <x v="4045"/>
    <n v="97518"/>
    <x v="46"/>
    <n v="21314"/>
    <s v="HISPA"/>
    <x v="1"/>
    <s v="Married"/>
    <n v="2"/>
    <n v="46"/>
    <n v="0"/>
    <s v="Agency"/>
    <x v="3"/>
    <b v="0"/>
    <x v="6"/>
    <s v="N"/>
    <s v="N"/>
    <n v="5"/>
    <s v="N"/>
    <s v="N"/>
    <s v="LEVEL 2"/>
    <x v="0"/>
    <s v="Promotional Purchasing"/>
    <n v="3"/>
    <n v="2"/>
    <n v="2"/>
    <n v="2"/>
    <n v="1"/>
  </r>
  <r>
    <x v="4046"/>
    <n v="102005"/>
    <x v="46"/>
    <n v="16304"/>
    <s v="WHITE"/>
    <x v="0"/>
    <s v="Married"/>
    <n v="1"/>
    <n v="61"/>
    <n v="1"/>
    <s v="E-Strat"/>
    <x v="0"/>
    <b v="1"/>
    <x v="1"/>
    <s v="N"/>
    <s v="N"/>
    <n v="5"/>
    <s v="N"/>
    <s v="Y"/>
    <s v="LEVEL 2"/>
    <x v="1"/>
    <s v="Package Development"/>
    <n v="2"/>
    <n v="2"/>
    <n v="2"/>
    <n v="2"/>
    <n v="2"/>
  </r>
  <r>
    <x v="4047"/>
    <n v="48174"/>
    <x v="71"/>
    <n v="44203"/>
    <s v="WHITE"/>
    <x v="1"/>
    <s v="Divorced"/>
    <n v="5"/>
    <n v="25"/>
    <n v="2"/>
    <s v="Corporate Career Site"/>
    <x v="2"/>
    <b v="0"/>
    <x v="1"/>
    <s v="N"/>
    <s v="N"/>
    <n v="1"/>
    <s v="Y"/>
    <s v="N"/>
    <s v="LEVEL 3"/>
    <x v="1"/>
    <s v="Production &amp; Operations"/>
    <n v="0"/>
    <n v="0"/>
    <n v="0"/>
    <n v="0"/>
    <n v="0"/>
  </r>
  <r>
    <x v="4048"/>
    <n v="88549"/>
    <x v="100"/>
    <n v="44990"/>
    <s v="WHITE"/>
    <x v="1"/>
    <s v="Married"/>
    <n v="1"/>
    <n v="57"/>
    <n v="0"/>
    <s v="Corporate Career Site"/>
    <x v="7"/>
    <b v="0"/>
    <x v="5"/>
    <s v="N"/>
    <s v="Y"/>
    <n v="5"/>
    <s v="N"/>
    <s v="Y"/>
    <s v="LEVEL 1"/>
    <x v="0"/>
    <s v="IT Governance and Management"/>
    <n v="0"/>
    <n v="0"/>
    <n v="0"/>
    <n v="0"/>
    <n v="0"/>
  </r>
  <r>
    <x v="4049"/>
    <n v="170318"/>
    <x v="110"/>
    <n v="61858"/>
    <s v="WHITE"/>
    <x v="1"/>
    <s v="Married"/>
    <n v="5"/>
    <n v="29"/>
    <s v="3+"/>
    <s v="College Recommendation"/>
    <x v="6"/>
    <b v="0"/>
    <x v="1"/>
    <s v="N"/>
    <s v="N"/>
    <n v="1"/>
    <s v="Y"/>
    <s v="N"/>
    <s v="LEVEL 3"/>
    <x v="1"/>
    <s v="IT Business Applications"/>
    <n v="2"/>
    <n v="2"/>
    <n v="2"/>
    <n v="2"/>
    <n v="2"/>
  </r>
  <r>
    <x v="4050"/>
    <n v="163217"/>
    <x v="102"/>
    <n v="79457"/>
    <s v="HISPA"/>
    <x v="0"/>
    <s v="Married"/>
    <n v="2"/>
    <n v="52"/>
    <n v="0"/>
    <s v="Former Employee/Intern"/>
    <x v="10"/>
    <b v="0"/>
    <x v="9"/>
    <s v="N"/>
    <s v="N"/>
    <n v="2"/>
    <s v="Y"/>
    <s v="N"/>
    <s v="LEVEL 3"/>
    <x v="0"/>
    <s v="Marketing - Global"/>
    <n v="3"/>
    <n v="0"/>
    <n v="0"/>
    <n v="0"/>
    <n v="0"/>
  </r>
  <r>
    <x v="4051"/>
    <n v="157809"/>
    <x v="143"/>
    <n v="79457"/>
    <s v="WHITE"/>
    <x v="0"/>
    <s v="Single"/>
    <n v="2"/>
    <n v="62"/>
    <n v="1"/>
    <s v="Job Boards/Online Advertising"/>
    <x v="5"/>
    <b v="0"/>
    <x v="4"/>
    <s v="N"/>
    <s v="N"/>
    <n v="1"/>
    <s v="N"/>
    <s v="N"/>
    <s v="LEVEL 3"/>
    <x v="0"/>
    <s v="Marketing - Direct"/>
    <n v="2"/>
    <n v="2"/>
    <n v="3"/>
    <n v="0"/>
    <n v="0"/>
  </r>
  <r>
    <x v="4052"/>
    <n v="163580"/>
    <x v="102"/>
    <n v="86309"/>
    <s v="WHITE"/>
    <x v="0"/>
    <s v="Married"/>
    <n v="2"/>
    <n v="50"/>
    <n v="1"/>
    <s v="College Recommendation"/>
    <x v="5"/>
    <b v="0"/>
    <x v="1"/>
    <s v="N"/>
    <s v="N"/>
    <n v="3"/>
    <s v="N"/>
    <s v="N"/>
    <s v="LEVEL 3"/>
    <x v="1"/>
    <s v="Marketing - Direct"/>
    <n v="2"/>
    <n v="2"/>
    <n v="1"/>
    <n v="0"/>
    <n v="0"/>
  </r>
  <r>
    <x v="4053"/>
    <n v="98581"/>
    <x v="37"/>
    <n v="51348"/>
    <s v="WHITE"/>
    <x v="0"/>
    <s v="Single"/>
    <n v="4"/>
    <n v="18"/>
    <n v="3"/>
    <s v="Job Posting"/>
    <x v="1"/>
    <b v="0"/>
    <x v="7"/>
    <s v="Y"/>
    <s v="N"/>
    <n v="4"/>
    <s v="N"/>
    <s v="Y"/>
    <s v="LEVEL 1"/>
    <x v="0"/>
    <s v="Integrated Mktg Communications"/>
    <n v="3"/>
    <n v="2"/>
    <n v="4"/>
    <n v="0"/>
    <n v="0"/>
  </r>
  <r>
    <x v="4054"/>
    <n v="80646"/>
    <x v="84"/>
    <n v="55679"/>
    <s v="WHITE"/>
    <x v="0"/>
    <s v="Single"/>
    <n v="1"/>
    <n v="47"/>
    <n v="0"/>
    <s v="Unsolicited"/>
    <x v="5"/>
    <b v="0"/>
    <x v="13"/>
    <s v="N"/>
    <s v="N"/>
    <n v="2"/>
    <s v="N"/>
    <s v="N"/>
    <s v="LEVEL 1"/>
    <x v="0"/>
    <s v="Marketing - Direct"/>
    <n v="2"/>
    <n v="2"/>
    <n v="2"/>
    <n v="3"/>
    <n v="0"/>
  </r>
  <r>
    <x v="4055"/>
    <n v="72223"/>
    <x v="72"/>
    <n v="40457"/>
    <s v="BLACK"/>
    <x v="1"/>
    <s v="Divorced"/>
    <n v="3"/>
    <n v="32"/>
    <n v="2"/>
    <s v="Unsolicited"/>
    <x v="11"/>
    <b v="0"/>
    <x v="7"/>
    <s v="N"/>
    <s v="N"/>
    <n v="2"/>
    <s v="N"/>
    <s v="N"/>
    <s v="LEVEL 2"/>
    <x v="0"/>
    <s v="Marketing - Direct"/>
    <n v="4"/>
    <n v="2"/>
    <n v="2"/>
    <n v="0"/>
    <n v="0"/>
  </r>
  <r>
    <x v="4056"/>
    <n v="76102"/>
    <x v="76"/>
    <n v="76360"/>
    <s v="WHITE"/>
    <x v="0"/>
    <s v="Single"/>
    <n v="2"/>
    <n v="64"/>
    <n v="1"/>
    <s v="Open House"/>
    <x v="7"/>
    <b v="0"/>
    <x v="1"/>
    <s v="N"/>
    <s v="N"/>
    <n v="2"/>
    <s v="N"/>
    <s v="N"/>
    <s v="LEVEL 4"/>
    <x v="1"/>
    <s v="Market Supply Logistics"/>
    <n v="3"/>
    <n v="2"/>
    <n v="2"/>
    <n v="3"/>
    <n v="2"/>
  </r>
  <r>
    <x v="4057"/>
    <n v="173735"/>
    <x v="33"/>
    <n v="88652"/>
    <s v="WHITE"/>
    <x v="1"/>
    <s v="Divorced"/>
    <n v="3"/>
    <n v="35"/>
    <n v="2"/>
    <s v="Job Boards/Online Advertising"/>
    <x v="2"/>
    <b v="0"/>
    <x v="1"/>
    <s v="N"/>
    <s v="N"/>
    <n v="3"/>
    <s v="N"/>
    <s v="N"/>
    <s v="LEVEL 2"/>
    <x v="1"/>
    <s v="Multi-Channel"/>
    <n v="2"/>
    <n v="2"/>
    <n v="1"/>
    <n v="2"/>
    <n v="2"/>
  </r>
  <r>
    <x v="4058"/>
    <n v="154906"/>
    <x v="9"/>
    <n v="23699"/>
    <s v="WHITE"/>
    <x v="0"/>
    <s v="Married"/>
    <n v="1"/>
    <n v="46"/>
    <n v="1"/>
    <s v="Direct Sourcing"/>
    <x v="1"/>
    <b v="0"/>
    <x v="1"/>
    <s v="N"/>
    <s v="N"/>
    <n v="1"/>
    <s v="Y"/>
    <s v="N"/>
    <s v="LEVEL 1"/>
    <x v="1"/>
    <s v="Digital"/>
    <n v="2"/>
    <n v="2"/>
    <n v="3"/>
    <n v="2"/>
    <n v="3"/>
  </r>
  <r>
    <x v="4059"/>
    <n v="48006"/>
    <x v="65"/>
    <n v="36545"/>
    <s v="HISPA"/>
    <x v="1"/>
    <s v="Married"/>
    <n v="2"/>
    <n v="45"/>
    <n v="0"/>
    <s v="Corporate Career Site"/>
    <x v="0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4060"/>
    <n v="62247"/>
    <x v="67"/>
    <n v="79220"/>
    <s v="BLACK"/>
    <x v="0"/>
    <s v="Single"/>
    <n v="4"/>
    <n v="27"/>
    <s v="3+"/>
    <s v="Open House"/>
    <x v="2"/>
    <b v="0"/>
    <x v="8"/>
    <s v="N"/>
    <s v="N"/>
    <n v="2"/>
    <s v="N"/>
    <s v="N"/>
    <s v="LEVEL 3"/>
    <x v="0"/>
    <s v="Production &amp; Operations"/>
    <n v="4"/>
    <n v="3"/>
    <n v="0"/>
    <n v="0"/>
    <n v="0"/>
  </r>
  <r>
    <x v="4061"/>
    <n v="46932"/>
    <x v="71"/>
    <n v="36545"/>
    <s v="ASIAN"/>
    <x v="0"/>
    <s v="Married"/>
    <n v="1"/>
    <n v="51"/>
    <n v="0"/>
    <s v="Unknown"/>
    <x v="7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4062"/>
    <n v="129997"/>
    <x v="49"/>
    <n v="42398"/>
    <s v="WHITE"/>
    <x v="0"/>
    <s v="Single"/>
    <n v="1"/>
    <n v="53"/>
    <n v="0"/>
    <s v="Direct Sourcing"/>
    <x v="7"/>
    <b v="0"/>
    <x v="12"/>
    <s v="N"/>
    <s v="N"/>
    <n v="1"/>
    <s v="N"/>
    <s v="N"/>
    <s v="LEVEL 4"/>
    <x v="0"/>
    <s v="Sourcing"/>
    <n v="2"/>
    <n v="2"/>
    <n v="2"/>
    <n v="0"/>
    <n v="3"/>
  </r>
  <r>
    <x v="4063"/>
    <n v="59464"/>
    <x v="64"/>
    <n v="89750"/>
    <s v="WHITE"/>
    <x v="1"/>
    <s v="Single"/>
    <n v="2"/>
    <n v="48"/>
    <n v="1"/>
    <s v="E-Strat"/>
    <x v="5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4064"/>
    <n v="44532"/>
    <x v="65"/>
    <n v="44203"/>
    <s v="WHITE"/>
    <x v="0"/>
    <s v="Married"/>
    <n v="1"/>
    <n v="60"/>
    <n v="0"/>
    <s v="E-Strat"/>
    <x v="6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4065"/>
    <n v="111146"/>
    <x v="3"/>
    <n v="60543"/>
    <s v="WHITE"/>
    <x v="0"/>
    <s v="Single"/>
    <n v="3"/>
    <n v="27"/>
    <n v="2"/>
    <m/>
    <x v="3"/>
    <b v="0"/>
    <x v="1"/>
    <s v="N"/>
    <s v="N"/>
    <n v="2"/>
    <s v="N"/>
    <s v="N"/>
    <s v="LEVEL 4"/>
    <x v="1"/>
    <s v="Finance"/>
    <n v="2"/>
    <n v="2"/>
    <n v="2"/>
    <n v="2"/>
    <n v="3"/>
  </r>
  <r>
    <x v="4066"/>
    <n v="53123"/>
    <x v="63"/>
    <n v="21837"/>
    <s v="HISPA"/>
    <x v="0"/>
    <s v="Single"/>
    <n v="4"/>
    <n v="35"/>
    <s v="3+"/>
    <s v="Inroads"/>
    <x v="6"/>
    <b v="0"/>
    <x v="5"/>
    <s v="N"/>
    <s v="N"/>
    <n v="5"/>
    <s v="N"/>
    <s v="N"/>
    <s v="LEVEL 5"/>
    <x v="0"/>
    <s v="Finance"/>
    <n v="0"/>
    <n v="0"/>
    <n v="0"/>
    <n v="0"/>
    <n v="0"/>
  </r>
  <r>
    <x v="4067"/>
    <n v="148504"/>
    <x v="9"/>
    <n v="23481"/>
    <s v="WHITE"/>
    <x v="0"/>
    <s v="Divorced"/>
    <n v="4"/>
    <n v="23"/>
    <s v="3+"/>
    <s v="Unknown"/>
    <x v="6"/>
    <b v="0"/>
    <x v="7"/>
    <s v="N"/>
    <s v="N"/>
    <n v="3"/>
    <s v="N"/>
    <s v="N"/>
    <s v="LEVEL 1"/>
    <x v="0"/>
    <s v="Marketing - Direct"/>
    <n v="2"/>
    <n v="2"/>
    <n v="2"/>
    <n v="0"/>
    <n v="0"/>
  </r>
  <r>
    <x v="4068"/>
    <n v="60793"/>
    <x v="64"/>
    <n v="89939"/>
    <s v="WHITE"/>
    <x v="0"/>
    <s v="Single"/>
    <n v="3"/>
    <n v="39"/>
    <n v="3"/>
    <s v="Direct Sourcing"/>
    <x v="0"/>
    <b v="0"/>
    <x v="11"/>
    <s v="N"/>
    <s v="N"/>
    <n v="3"/>
    <s v="N"/>
    <s v="N"/>
    <s v="LEVEL 3"/>
    <x v="0"/>
    <s v="Technical Packaging"/>
    <n v="2"/>
    <n v="3"/>
    <n v="3"/>
    <n v="3"/>
    <n v="0"/>
  </r>
  <r>
    <x v="4069"/>
    <n v="160751"/>
    <x v="143"/>
    <n v="79457"/>
    <s v="BLACK"/>
    <x v="1"/>
    <s v="Single"/>
    <n v="1"/>
    <n v="46"/>
    <n v="1"/>
    <s v="Corporate Career Site"/>
    <x v="5"/>
    <b v="0"/>
    <x v="1"/>
    <s v="N"/>
    <s v="N"/>
    <n v="3"/>
    <s v="N"/>
    <s v="N"/>
    <s v="LEVEL 4"/>
    <x v="1"/>
    <s v="Marketing Support/Services"/>
    <n v="2"/>
    <n v="2"/>
    <n v="2"/>
    <n v="0"/>
    <n v="1"/>
  </r>
  <r>
    <x v="4070"/>
    <n v="51599"/>
    <x v="62"/>
    <n v="71759"/>
    <s v="WHITE"/>
    <x v="1"/>
    <s v="Single"/>
    <n v="2"/>
    <n v="44"/>
    <n v="1"/>
    <s v="Unknown"/>
    <x v="6"/>
    <b v="0"/>
    <x v="8"/>
    <s v="N"/>
    <s v="N"/>
    <n v="4"/>
    <s v="N"/>
    <s v="N"/>
    <s v="LEVEL 5"/>
    <x v="0"/>
    <s v="Marketing - Direct"/>
    <n v="0"/>
    <n v="0"/>
    <n v="0"/>
    <n v="0"/>
    <n v="0"/>
  </r>
  <r>
    <x v="4071"/>
    <n v="95554"/>
    <x v="5"/>
    <n v="86319"/>
    <s v="HISPA"/>
    <x v="0"/>
    <s v="Married"/>
    <n v="1"/>
    <n v="55"/>
    <n v="0"/>
    <s v="Direct Sourcing"/>
    <x v="6"/>
    <b v="0"/>
    <x v="10"/>
    <s v="N"/>
    <s v="Y"/>
    <n v="4"/>
    <s v="N"/>
    <s v="N"/>
    <s v="LEVEL 3"/>
    <x v="0"/>
    <s v="Marketing - Direct"/>
    <n v="2"/>
    <n v="1"/>
    <n v="2"/>
    <n v="0"/>
    <n v="0"/>
  </r>
  <r>
    <x v="4072"/>
    <n v="96477"/>
    <x v="23"/>
    <n v="55679"/>
    <s v="WHITE"/>
    <x v="0"/>
    <s v="Single"/>
    <n v="2"/>
    <n v="59"/>
    <n v="0"/>
    <s v="Agency"/>
    <x v="11"/>
    <b v="0"/>
    <x v="7"/>
    <s v="N"/>
    <s v="Y"/>
    <n v="4"/>
    <s v="N"/>
    <s v="Y"/>
    <s v="LEVEL 2"/>
    <x v="0"/>
    <s v="Marketing - Direct"/>
    <n v="0"/>
    <n v="0"/>
    <n v="0"/>
    <n v="0"/>
    <n v="0"/>
  </r>
  <r>
    <x v="4073"/>
    <n v="112034"/>
    <x v="77"/>
    <n v="86319"/>
    <s v="WHITE"/>
    <x v="0"/>
    <s v="Married"/>
    <n v="1"/>
    <n v="62"/>
    <n v="1"/>
    <s v="Job Boards/Online Advertising"/>
    <x v="4"/>
    <b v="0"/>
    <x v="10"/>
    <s v="N"/>
    <s v="Y"/>
    <n v="4"/>
    <s v="N"/>
    <s v="N"/>
    <s v="LEVEL 1"/>
    <x v="0"/>
    <s v="Marketing - Global"/>
    <n v="0"/>
    <n v="2"/>
    <n v="3"/>
    <n v="0"/>
    <n v="0"/>
  </r>
  <r>
    <x v="4074"/>
    <n v="100605"/>
    <x v="46"/>
    <n v="11284"/>
    <s v="WHITE"/>
    <x v="0"/>
    <s v="Married"/>
    <n v="2"/>
    <n v="51"/>
    <n v="0"/>
    <s v="Unsolicited"/>
    <x v="1"/>
    <b v="0"/>
    <x v="7"/>
    <s v="N"/>
    <s v="N"/>
    <n v="1"/>
    <s v="N"/>
    <s v="N"/>
    <s v="LEVEL 4"/>
    <x v="0"/>
    <s v="Market Research"/>
    <n v="2"/>
    <n v="3"/>
    <n v="3"/>
    <n v="0"/>
    <n v="0"/>
  </r>
  <r>
    <x v="4075"/>
    <n v="80996"/>
    <x v="42"/>
    <n v="40457"/>
    <s v="ASIAN"/>
    <x v="1"/>
    <s v="Single"/>
    <n v="4"/>
    <n v="39"/>
    <n v="2"/>
    <s v="Client Referral"/>
    <x v="8"/>
    <b v="0"/>
    <x v="7"/>
    <s v="N"/>
    <s v="N"/>
    <n v="2"/>
    <s v="N"/>
    <s v="N"/>
    <s v="LEVEL 2"/>
    <x v="0"/>
    <s v="Marketing - Direct"/>
    <n v="2"/>
    <n v="2"/>
    <n v="2"/>
    <n v="0"/>
    <n v="0"/>
  </r>
  <r>
    <x v="4076"/>
    <n v="103124"/>
    <x v="11"/>
    <n v="58961"/>
    <s v="WHITE"/>
    <x v="0"/>
    <s v="Married"/>
    <n v="2"/>
    <n v="48"/>
    <n v="0"/>
    <s v="Inroads"/>
    <x v="4"/>
    <b v="0"/>
    <x v="1"/>
    <s v="N"/>
    <s v="N"/>
    <n v="3"/>
    <s v="Y"/>
    <s v="N"/>
    <s v="LEVEL 3"/>
    <x v="1"/>
    <s v="IT Technologies and Infrstrctr"/>
    <n v="2"/>
    <n v="3"/>
    <n v="2"/>
    <n v="2"/>
    <n v="2"/>
  </r>
  <r>
    <x v="4077"/>
    <n v="49144"/>
    <x v="94"/>
    <n v="87911"/>
    <s v="WHITE"/>
    <x v="1"/>
    <s v="Single"/>
    <n v="4"/>
    <n v="21"/>
    <n v="2"/>
    <m/>
    <x v="4"/>
    <b v="0"/>
    <x v="0"/>
    <s v="N"/>
    <s v="N"/>
    <n v="3"/>
    <s v="N"/>
    <s v="N"/>
    <s v="LEVEL 2"/>
    <x v="0"/>
    <s v="Sourcing"/>
    <n v="3"/>
    <n v="0"/>
    <n v="0"/>
    <n v="0"/>
    <n v="0"/>
  </r>
  <r>
    <x v="4078"/>
    <n v="120728"/>
    <x v="58"/>
    <n v="38639"/>
    <s v="WHITE"/>
    <x v="0"/>
    <s v="Single"/>
    <n v="4"/>
    <n v="19"/>
    <n v="3"/>
    <s v="Former Employee/Intern"/>
    <x v="11"/>
    <b v="0"/>
    <x v="11"/>
    <s v="Y"/>
    <s v="Y"/>
    <n v="4"/>
    <s v="N"/>
    <s v="N"/>
    <s v="LEVEL 1"/>
    <x v="0"/>
    <s v="Marketing - Global"/>
    <n v="0"/>
    <n v="3"/>
    <n v="3"/>
    <n v="3"/>
    <n v="0"/>
  </r>
  <r>
    <x v="4079"/>
    <n v="93561"/>
    <x v="43"/>
    <n v="66088"/>
    <s v="WHITE"/>
    <x v="0"/>
    <s v="Single"/>
    <n v="4"/>
    <n v="21"/>
    <s v="3+"/>
    <s v="E-Strat"/>
    <x v="10"/>
    <b v="0"/>
    <x v="1"/>
    <s v="N"/>
    <s v="N"/>
    <n v="1"/>
    <s v="N"/>
    <s v="N"/>
    <s v="LEVEL 3"/>
    <x v="1"/>
    <s v="IT Business Applications"/>
    <n v="2"/>
    <n v="1"/>
    <n v="2"/>
    <n v="2"/>
    <n v="2"/>
  </r>
  <r>
    <x v="4080"/>
    <n v="85888"/>
    <x v="43"/>
    <n v="85402"/>
    <s v="WHITE"/>
    <x v="1"/>
    <s v="Married"/>
    <n v="1"/>
    <n v="43"/>
    <n v="0"/>
    <s v="Job Boards/Online Advertising"/>
    <x v="4"/>
    <b v="0"/>
    <x v="1"/>
    <s v="N"/>
    <s v="N"/>
    <n v="2"/>
    <s v="N"/>
    <s v="N"/>
    <s v="LEVEL 1"/>
    <x v="1"/>
    <s v="Digital"/>
    <n v="2"/>
    <n v="0"/>
    <n v="0"/>
    <n v="2"/>
    <n v="1"/>
  </r>
  <r>
    <x v="4081"/>
    <n v="61864"/>
    <x v="13"/>
    <n v="78652"/>
    <s v="WHITE"/>
    <x v="0"/>
    <s v="Married"/>
    <n v="1"/>
    <n v="60"/>
    <n v="0"/>
    <s v="Job Posting"/>
    <x v="8"/>
    <b v="0"/>
    <x v="11"/>
    <s v="N"/>
    <s v="N"/>
    <n v="5"/>
    <s v="N"/>
    <s v="Y"/>
    <s v="LEVEL 1"/>
    <x v="0"/>
    <s v="Logistics - Manufacturing"/>
    <n v="3"/>
    <n v="3"/>
    <n v="0"/>
    <n v="0"/>
    <n v="0"/>
  </r>
  <r>
    <x v="4082"/>
    <n v="27520"/>
    <x v="69"/>
    <n v="74458"/>
    <s v="WHITE"/>
    <x v="1"/>
    <s v="Married"/>
    <n v="1"/>
    <n v="44"/>
    <n v="0"/>
    <s v="Executive Referral"/>
    <x v="1"/>
    <b v="0"/>
    <x v="10"/>
    <s v="N"/>
    <s v="N"/>
    <n v="2"/>
    <s v="Y"/>
    <s v="N"/>
    <s v="LEVEL 2"/>
    <x v="0"/>
    <s v="General Administration"/>
    <n v="3"/>
    <n v="3"/>
    <n v="3"/>
    <n v="3"/>
    <n v="3"/>
  </r>
  <r>
    <x v="4083"/>
    <n v="74271"/>
    <x v="50"/>
    <n v="53836"/>
    <s v="WHITE"/>
    <x v="1"/>
    <s v="Married"/>
    <n v="3"/>
    <n v="27"/>
    <n v="3"/>
    <s v="Job Fair"/>
    <x v="11"/>
    <b v="0"/>
    <x v="0"/>
    <s v="N"/>
    <s v="N"/>
    <n v="1"/>
    <s v="N"/>
    <s v="N"/>
    <s v="LEVEL 1"/>
    <x v="0"/>
    <s v="Logistics - Manufacturing"/>
    <n v="3"/>
    <n v="0"/>
    <n v="0"/>
    <n v="0"/>
    <n v="0"/>
  </r>
  <r>
    <x v="4084"/>
    <n v="51922"/>
    <x v="64"/>
    <n v="58622"/>
    <s v="ASIAN"/>
    <x v="0"/>
    <s v="Married"/>
    <n v="1"/>
    <n v="54"/>
    <n v="0"/>
    <s v="Inroads"/>
    <x v="3"/>
    <b v="1"/>
    <x v="8"/>
    <s v="N"/>
    <s v="N"/>
    <n v="1"/>
    <s v="N"/>
    <s v="N"/>
    <s v="LEVEL 3"/>
    <x v="0"/>
    <s v="General Administration"/>
    <n v="3"/>
    <n v="0"/>
    <n v="0"/>
    <n v="0"/>
    <n v="0"/>
  </r>
  <r>
    <x v="4085"/>
    <n v="115545"/>
    <x v="58"/>
    <n v="48251"/>
    <s v="BLACK"/>
    <x v="0"/>
    <s v="Divorced"/>
    <n v="3"/>
    <n v="23"/>
    <n v="3"/>
    <s v="Print Advertisement"/>
    <x v="0"/>
    <b v="0"/>
    <x v="1"/>
    <s v="N"/>
    <s v="N"/>
    <n v="4"/>
    <s v="N"/>
    <s v="N"/>
    <s v="LEVEL 1"/>
    <x v="1"/>
    <s v="R&amp;I Development/Pre-Develpmnt"/>
    <n v="2"/>
    <n v="2"/>
    <n v="2"/>
    <n v="2"/>
    <n v="2"/>
  </r>
  <r>
    <x v="4086"/>
    <n v="53245"/>
    <x v="64"/>
    <n v="44516"/>
    <s v="WHITE"/>
    <x v="0"/>
    <s v="Married"/>
    <n v="5"/>
    <n v="34"/>
    <n v="3"/>
    <s v="Executive Referral"/>
    <x v="9"/>
    <b v="0"/>
    <x v="7"/>
    <s v="N"/>
    <s v="N"/>
    <n v="1"/>
    <s v="N"/>
    <s v="N"/>
    <s v="LEVEL 1"/>
    <x v="0"/>
    <s v="R&amp;I General Management"/>
    <n v="2"/>
    <n v="3"/>
    <n v="0"/>
    <n v="0"/>
    <n v="0"/>
  </r>
  <r>
    <x v="4087"/>
    <n v="63937"/>
    <x v="13"/>
    <n v="68951"/>
    <s v="WHITE"/>
    <x v="1"/>
    <s v="Divorced"/>
    <n v="3"/>
    <n v="20"/>
    <n v="3"/>
    <s v="Direct Sourcing"/>
    <x v="0"/>
    <b v="0"/>
    <x v="13"/>
    <s v="N"/>
    <s v="N"/>
    <n v="3"/>
    <s v="N"/>
    <s v="N"/>
    <s v="LEVEL 1"/>
    <x v="0"/>
    <s v="R&amp;I General Management"/>
    <n v="2"/>
    <n v="2"/>
    <n v="1"/>
    <n v="2"/>
    <n v="2"/>
  </r>
  <r>
    <x v="4088"/>
    <n v="86468"/>
    <x v="43"/>
    <n v="21449"/>
    <s v="WHITE"/>
    <x v="1"/>
    <s v="Single"/>
    <n v="2"/>
    <n v="55"/>
    <n v="0"/>
    <s v="Direct Sourcing"/>
    <x v="4"/>
    <b v="0"/>
    <x v="12"/>
    <s v="N"/>
    <s v="N"/>
    <n v="3"/>
    <s v="N"/>
    <s v="Y"/>
    <s v="LEVEL 4"/>
    <x v="0"/>
    <s v="R&amp;I General Management"/>
    <n v="2"/>
    <n v="3"/>
    <n v="2"/>
    <n v="2"/>
    <n v="2"/>
  </r>
  <r>
    <x v="4089"/>
    <n v="36187"/>
    <x v="2"/>
    <n v="74458"/>
    <s v="WHITE"/>
    <x v="0"/>
    <s v="Single"/>
    <n v="2"/>
    <n v="58"/>
    <n v="0"/>
    <s v="Client Referral"/>
    <x v="6"/>
    <b v="0"/>
    <x v="11"/>
    <s v="N"/>
    <s v="N"/>
    <n v="1"/>
    <s v="Y"/>
    <s v="N"/>
    <s v="LEVEL 3"/>
    <x v="0"/>
    <s v="General Administration"/>
    <n v="3"/>
    <n v="3"/>
    <n v="3"/>
    <n v="3"/>
    <n v="0"/>
  </r>
  <r>
    <x v="4090"/>
    <n v="92418"/>
    <x v="43"/>
    <n v="71085"/>
    <s v="WHITE"/>
    <x v="0"/>
    <s v="Married"/>
    <n v="1"/>
    <n v="64"/>
    <n v="0"/>
    <s v="Corporate Career Site"/>
    <x v="4"/>
    <b v="0"/>
    <x v="1"/>
    <s v="N"/>
    <s v="N"/>
    <n v="1"/>
    <s v="N"/>
    <s v="N"/>
    <s v="LEVEL 2"/>
    <x v="1"/>
    <s v="Demand Planning"/>
    <n v="3"/>
    <n v="3"/>
    <n v="3"/>
    <n v="2"/>
    <n v="3"/>
  </r>
  <r>
    <x v="4091"/>
    <n v="51955"/>
    <x v="26"/>
    <n v="24100"/>
    <s v="WHITE"/>
    <x v="0"/>
    <s v="Single"/>
    <n v="5"/>
    <n v="20"/>
    <n v="2"/>
    <s v="Staffing Agency"/>
    <x v="11"/>
    <b v="0"/>
    <x v="1"/>
    <s v="N"/>
    <s v="N"/>
    <n v="4"/>
    <s v="N"/>
    <s v="N"/>
    <s v="LEVEL 1"/>
    <x v="1"/>
    <s v="Customer Care"/>
    <n v="3"/>
    <n v="3"/>
    <n v="3"/>
    <n v="3"/>
    <n v="3"/>
  </r>
  <r>
    <x v="4092"/>
    <n v="74174"/>
    <x v="83"/>
    <n v="57495"/>
    <s v="WHITE"/>
    <x v="0"/>
    <s v="Single"/>
    <n v="3"/>
    <n v="23"/>
    <s v="3+"/>
    <s v="Direct Sourcing"/>
    <x v="2"/>
    <b v="0"/>
    <x v="0"/>
    <s v="N"/>
    <s v="N"/>
    <n v="3"/>
    <s v="N"/>
    <s v="N"/>
    <s v="LEVEL 4"/>
    <x v="0"/>
    <s v="Finance"/>
    <n v="3"/>
    <n v="0"/>
    <n v="0"/>
    <n v="0"/>
    <n v="0"/>
  </r>
  <r>
    <x v="4093"/>
    <n v="87173"/>
    <x v="99"/>
    <n v="55679"/>
    <s v="WHITE"/>
    <x v="0"/>
    <s v="Single"/>
    <n v="1"/>
    <n v="52"/>
    <n v="0"/>
    <s v="College Recruiting(UnderGrad)"/>
    <x v="5"/>
    <b v="0"/>
    <x v="13"/>
    <s v="N"/>
    <s v="N"/>
    <n v="1"/>
    <s v="N"/>
    <s v="Y"/>
    <s v="LEVEL 5"/>
    <x v="0"/>
    <s v="Marketing - Direct"/>
    <n v="2"/>
    <n v="2"/>
    <n v="3"/>
    <n v="0"/>
    <n v="0"/>
  </r>
  <r>
    <x v="4094"/>
    <n v="152824"/>
    <x v="9"/>
    <n v="20880"/>
    <s v="ASIAN"/>
    <x v="1"/>
    <s v="Single"/>
    <n v="3"/>
    <n v="27"/>
    <s v="3+"/>
    <s v="Job Posting"/>
    <x v="6"/>
    <b v="0"/>
    <x v="1"/>
    <s v="N"/>
    <s v="N"/>
    <n v="3"/>
    <s v="N"/>
    <s v="N"/>
    <s v="LEVEL 3"/>
    <x v="1"/>
    <s v="Finance"/>
    <n v="1"/>
    <n v="2"/>
    <n v="2"/>
    <n v="2"/>
    <n v="0"/>
  </r>
  <r>
    <x v="4095"/>
    <n v="115179"/>
    <x v="17"/>
    <n v="85772"/>
    <s v="WHITE"/>
    <x v="0"/>
    <s v="Single"/>
    <n v="2"/>
    <n v="59"/>
    <n v="0"/>
    <s v="Other Source"/>
    <x v="5"/>
    <b v="0"/>
    <x v="1"/>
    <s v="N"/>
    <s v="N"/>
    <n v="3"/>
    <s v="N"/>
    <s v="N"/>
    <s v="LEVEL 3"/>
    <x v="1"/>
    <s v="Tax"/>
    <n v="2"/>
    <n v="2"/>
    <n v="3"/>
    <n v="2"/>
    <n v="2"/>
  </r>
  <r>
    <x v="4096"/>
    <n v="85881"/>
    <x v="42"/>
    <n v="55679"/>
    <s v="BLACK"/>
    <x v="0"/>
    <s v="Married"/>
    <n v="3"/>
    <n v="28"/>
    <n v="3"/>
    <s v="College Recommendation"/>
    <x v="0"/>
    <b v="0"/>
    <x v="0"/>
    <s v="Y"/>
    <s v="N"/>
    <n v="1"/>
    <s v="N"/>
    <s v="Y"/>
    <s v="LEVEL 3"/>
    <x v="0"/>
    <s v="Marketing - Direct"/>
    <n v="2"/>
    <n v="0"/>
    <n v="0"/>
    <n v="0"/>
    <n v="0"/>
  </r>
  <r>
    <x v="4097"/>
    <n v="102446"/>
    <x v="46"/>
    <n v="53836"/>
    <s v="WHITE"/>
    <x v="1"/>
    <s v="Married"/>
    <n v="2"/>
    <n v="49"/>
    <n v="0"/>
    <s v="Job Posting"/>
    <x v="5"/>
    <b v="0"/>
    <x v="1"/>
    <s v="N"/>
    <s v="N"/>
    <n v="2"/>
    <s v="N"/>
    <s v="N"/>
    <s v="LEVEL 2"/>
    <x v="1"/>
    <s v="Market Supply Logistics"/>
    <n v="3"/>
    <n v="2"/>
    <n v="2"/>
    <n v="3"/>
    <n v="3"/>
  </r>
  <r>
    <x v="4098"/>
    <n v="51734"/>
    <x v="26"/>
    <n v="24100"/>
    <s v="ASIAN"/>
    <x v="1"/>
    <s v="Married"/>
    <n v="1"/>
    <n v="51"/>
    <n v="1"/>
    <s v="Job Fair"/>
    <x v="11"/>
    <b v="0"/>
    <x v="1"/>
    <s v="N"/>
    <s v="N"/>
    <n v="1"/>
    <s v="N"/>
    <s v="N"/>
    <s v="LEVEL 3"/>
    <x v="1"/>
    <s v="Customer Care"/>
    <n v="2"/>
    <n v="2"/>
    <n v="3"/>
    <n v="3"/>
    <n v="3"/>
  </r>
  <r>
    <x v="4099"/>
    <n v="44572"/>
    <x v="69"/>
    <n v="35983"/>
    <s v="HISPA"/>
    <x v="0"/>
    <s v="Married"/>
    <n v="2"/>
    <n v="55"/>
    <n v="1"/>
    <s v="Job Posting"/>
    <x v="9"/>
    <b v="0"/>
    <x v="1"/>
    <s v="N"/>
    <s v="N"/>
    <n v="2"/>
    <s v="N"/>
    <s v="N"/>
    <s v="LEVEL 1"/>
    <x v="1"/>
    <s v="Physical Flows"/>
    <n v="0"/>
    <n v="0"/>
    <n v="0"/>
    <n v="0"/>
    <n v="0"/>
  </r>
  <r>
    <x v="4100"/>
    <n v="39934"/>
    <x v="65"/>
    <n v="70748"/>
    <s v="WHITE"/>
    <x v="0"/>
    <s v="Single"/>
    <n v="5"/>
    <n v="29"/>
    <n v="2"/>
    <m/>
    <x v="3"/>
    <b v="0"/>
    <x v="7"/>
    <s v="N"/>
    <s v="N"/>
    <n v="1"/>
    <s v="N"/>
    <s v="N"/>
    <s v="LEVEL 2"/>
    <x v="0"/>
    <s v="Customer Care"/>
    <n v="0"/>
    <n v="0"/>
    <n v="0"/>
    <n v="0"/>
    <n v="0"/>
  </r>
  <r>
    <x v="4101"/>
    <n v="58364"/>
    <x v="26"/>
    <n v="24100"/>
    <s v="ASIAN"/>
    <x v="0"/>
    <s v="Single"/>
    <n v="5"/>
    <n v="25"/>
    <n v="2"/>
    <s v="Staffing Agency"/>
    <x v="10"/>
    <b v="0"/>
    <x v="1"/>
    <s v="N"/>
    <s v="N"/>
    <n v="3"/>
    <s v="N"/>
    <s v="N"/>
    <s v="LEVEL 3"/>
    <x v="1"/>
    <s v="Customer Care"/>
    <n v="2"/>
    <n v="2"/>
    <n v="2"/>
    <n v="2"/>
    <n v="2"/>
  </r>
  <r>
    <x v="4102"/>
    <n v="67475"/>
    <x v="83"/>
    <n v="68553"/>
    <s v="BLACK"/>
    <x v="1"/>
    <s v="Divorced"/>
    <n v="5"/>
    <n v="38"/>
    <n v="3"/>
    <s v="Former Employee/Intern"/>
    <x v="6"/>
    <b v="1"/>
    <x v="11"/>
    <s v="N"/>
    <s v="N"/>
    <n v="5"/>
    <s v="N"/>
    <s v="N"/>
    <s v="LEVEL 2"/>
    <x v="0"/>
    <s v="Marketing - Global"/>
    <n v="0"/>
    <n v="0"/>
    <n v="0"/>
    <n v="0"/>
    <n v="0"/>
  </r>
  <r>
    <x v="4103"/>
    <n v="88491"/>
    <x v="100"/>
    <n v="55679"/>
    <s v="WHITE"/>
    <x v="1"/>
    <s v="Married"/>
    <n v="2"/>
    <n v="41"/>
    <n v="0"/>
    <s v="Inroads"/>
    <x v="5"/>
    <b v="1"/>
    <x v="10"/>
    <s v="N"/>
    <s v="N"/>
    <n v="5"/>
    <s v="N"/>
    <s v="N"/>
    <s v="LEVEL 3"/>
    <x v="0"/>
    <s v="Marketing - Direct"/>
    <n v="2"/>
    <n v="2"/>
    <n v="2"/>
    <n v="2"/>
    <n v="0"/>
  </r>
  <r>
    <x v="4104"/>
    <n v="93796"/>
    <x v="99"/>
    <n v="55679"/>
    <s v="ASIAN"/>
    <x v="1"/>
    <s v="Divorced"/>
    <n v="5"/>
    <n v="26"/>
    <n v="2"/>
    <s v="Unsolicited"/>
    <x v="9"/>
    <b v="0"/>
    <x v="4"/>
    <s v="N"/>
    <s v="N"/>
    <n v="1"/>
    <s v="N"/>
    <s v="N"/>
    <s v="LEVEL 2"/>
    <x v="0"/>
    <s v="Marketing - Global"/>
    <n v="0"/>
    <n v="2"/>
    <n v="2"/>
    <n v="0"/>
    <n v="0"/>
  </r>
  <r>
    <x v="4105"/>
    <n v="97756"/>
    <x v="16"/>
    <n v="55679"/>
    <s v="HISPA"/>
    <x v="1"/>
    <s v="Single"/>
    <n v="4"/>
    <n v="34"/>
    <s v="3+"/>
    <s v="Unsolicited"/>
    <x v="10"/>
    <b v="0"/>
    <x v="11"/>
    <s v="N"/>
    <s v="N"/>
    <n v="2"/>
    <s v="N"/>
    <s v="N"/>
    <s v="LEVEL 2"/>
    <x v="0"/>
    <s v="Marketing - Direct"/>
    <n v="3"/>
    <n v="3"/>
    <n v="3"/>
    <n v="0"/>
    <n v="0"/>
  </r>
  <r>
    <x v="4106"/>
    <n v="38007"/>
    <x v="68"/>
    <n v="25375"/>
    <s v="WHITE"/>
    <x v="1"/>
    <s v="Single"/>
    <n v="2"/>
    <n v="53"/>
    <n v="0"/>
    <m/>
    <x v="9"/>
    <b v="1"/>
    <x v="5"/>
    <s v="N"/>
    <s v="N"/>
    <n v="2"/>
    <s v="N"/>
    <s v="N"/>
    <s v="LEVEL 2"/>
    <x v="0"/>
    <s v="Plant &amp; Facilities Maintenance"/>
    <n v="0"/>
    <n v="0"/>
    <n v="0"/>
    <n v="0"/>
    <n v="0"/>
  </r>
  <r>
    <x v="4107"/>
    <n v="138216"/>
    <x v="47"/>
    <n v="78693"/>
    <s v="ASIAN"/>
    <x v="1"/>
    <s v="Single"/>
    <n v="2"/>
    <n v="62"/>
    <n v="1"/>
    <s v="Staffing Agency"/>
    <x v="4"/>
    <b v="0"/>
    <x v="1"/>
    <s v="N"/>
    <s v="N"/>
    <n v="3"/>
    <s v="N"/>
    <s v="N"/>
    <s v="LEVEL 1"/>
    <x v="1"/>
    <s v="R&amp;I General Management"/>
    <n v="2"/>
    <n v="1"/>
    <n v="1"/>
    <n v="2"/>
    <n v="2"/>
  </r>
  <r>
    <x v="4108"/>
    <n v="89471"/>
    <x v="99"/>
    <n v="48251"/>
    <s v="TWO"/>
    <x v="0"/>
    <s v="Single"/>
    <n v="3"/>
    <n v="26"/>
    <n v="3"/>
    <s v="Direct Sourcing"/>
    <x v="0"/>
    <b v="0"/>
    <x v="1"/>
    <s v="N"/>
    <s v="N"/>
    <n v="3"/>
    <s v="N"/>
    <s v="Y"/>
    <s v="LEVEL 1"/>
    <x v="1"/>
    <s v="R&amp;I Development/Pre-Develpmnt"/>
    <n v="2"/>
    <n v="2"/>
    <n v="2"/>
    <n v="2"/>
    <n v="3"/>
  </r>
  <r>
    <x v="4109"/>
    <n v="117946"/>
    <x v="24"/>
    <n v="38639"/>
    <s v="WHITE"/>
    <x v="0"/>
    <s v="Married"/>
    <n v="1"/>
    <n v="49"/>
    <n v="1"/>
    <s v="Staffing Agency"/>
    <x v="1"/>
    <b v="0"/>
    <x v="4"/>
    <s v="N"/>
    <s v="N"/>
    <n v="1"/>
    <s v="N"/>
    <s v="N"/>
    <s v="LEVEL 2"/>
    <x v="0"/>
    <s v="Marketing - Global"/>
    <n v="0"/>
    <n v="0"/>
    <n v="3"/>
    <n v="3"/>
    <n v="3"/>
  </r>
  <r>
    <x v="4110"/>
    <n v="96822"/>
    <x v="37"/>
    <n v="55679"/>
    <s v="WHITE"/>
    <x v="0"/>
    <s v="Married"/>
    <n v="4"/>
    <n v="21"/>
    <n v="3"/>
    <s v="Corporate Career Site"/>
    <x v="5"/>
    <b v="0"/>
    <x v="7"/>
    <s v="N"/>
    <s v="N"/>
    <n v="3"/>
    <s v="N"/>
    <s v="Y"/>
    <s v="LEVEL 1"/>
    <x v="0"/>
    <s v="Marketing - Direct"/>
    <n v="2"/>
    <n v="0"/>
    <n v="0"/>
    <n v="0"/>
    <n v="0"/>
  </r>
  <r>
    <x v="4111"/>
    <n v="99695"/>
    <x v="46"/>
    <n v="38639"/>
    <s v="HISPA"/>
    <x v="0"/>
    <s v="Divorced"/>
    <n v="5"/>
    <n v="36"/>
    <n v="2"/>
    <s v="Job Fair"/>
    <x v="6"/>
    <b v="0"/>
    <x v="13"/>
    <s v="N"/>
    <s v="N"/>
    <n v="2"/>
    <s v="N"/>
    <s v="N"/>
    <s v="LEVEL 2"/>
    <x v="0"/>
    <s v="Marketing - Global"/>
    <n v="2"/>
    <n v="2"/>
    <n v="1"/>
    <n v="2"/>
    <n v="2"/>
  </r>
  <r>
    <x v="4112"/>
    <n v="465947"/>
    <x v="168"/>
    <n v="18270"/>
    <s v="WHITE"/>
    <x v="0"/>
    <s v="Married"/>
    <n v="3"/>
    <n v="39"/>
    <n v="3"/>
    <s v="College Recruiting(UnderGrad)"/>
    <x v="7"/>
    <b v="0"/>
    <x v="0"/>
    <s v="N"/>
    <s v="N"/>
    <n v="2"/>
    <s v="N"/>
    <s v="N"/>
    <s v="LEVEL 3"/>
    <x v="0"/>
    <s v="General Management"/>
    <n v="0"/>
    <n v="0"/>
    <n v="0"/>
    <n v="0"/>
    <n v="0"/>
  </r>
  <r>
    <x v="4113"/>
    <n v="110764"/>
    <x v="35"/>
    <n v="42398"/>
    <s v="WHITE"/>
    <x v="1"/>
    <s v="Married"/>
    <n v="2"/>
    <n v="46"/>
    <n v="1"/>
    <s v="Former Employee/Intern"/>
    <x v="9"/>
    <b v="0"/>
    <x v="0"/>
    <s v="N"/>
    <s v="N"/>
    <n v="4"/>
    <s v="N"/>
    <s v="N"/>
    <s v="LEVEL 3"/>
    <x v="0"/>
    <s v="Sourcing"/>
    <n v="2"/>
    <n v="0"/>
    <n v="0"/>
    <n v="0"/>
    <n v="0"/>
  </r>
  <r>
    <x v="4114"/>
    <n v="99171"/>
    <x v="32"/>
    <n v="33534"/>
    <s v="WHITE"/>
    <x v="1"/>
    <s v="Married"/>
    <n v="1"/>
    <n v="53"/>
    <n v="0"/>
    <s v="Unknown"/>
    <x v="0"/>
    <b v="0"/>
    <x v="0"/>
    <s v="N"/>
    <s v="N"/>
    <n v="5"/>
    <s v="N"/>
    <s v="N"/>
    <s v="LEVEL 2"/>
    <x v="0"/>
    <s v="IT Governance and Management"/>
    <n v="2"/>
    <n v="0"/>
    <n v="0"/>
    <n v="0"/>
    <n v="0"/>
  </r>
  <r>
    <x v="4115"/>
    <n v="47491"/>
    <x v="71"/>
    <n v="33905"/>
    <s v="WHITE"/>
    <x v="0"/>
    <s v="Divorced"/>
    <n v="4"/>
    <n v="33"/>
    <n v="2"/>
    <s v="Unknown"/>
    <x v="4"/>
    <b v="0"/>
    <x v="6"/>
    <s v="N"/>
    <s v="N"/>
    <n v="3"/>
    <s v="N"/>
    <s v="N"/>
    <s v="LEVEL 3"/>
    <x v="0"/>
    <s v="Market Supply Logistics"/>
    <n v="2"/>
    <n v="3"/>
    <n v="3"/>
    <n v="2"/>
    <n v="2"/>
  </r>
  <r>
    <x v="4116"/>
    <n v="92060"/>
    <x v="32"/>
    <n v="55679"/>
    <s v="WHITE"/>
    <x v="0"/>
    <s v="Married"/>
    <n v="2"/>
    <n v="40"/>
    <n v="0"/>
    <s v="Job Fair"/>
    <x v="1"/>
    <b v="0"/>
    <x v="6"/>
    <s v="N"/>
    <s v="N"/>
    <n v="2"/>
    <s v="Y"/>
    <s v="N"/>
    <s v="LEVEL 1"/>
    <x v="0"/>
    <s v="Marketing - Direct"/>
    <n v="3"/>
    <n v="0"/>
    <n v="0"/>
    <n v="0"/>
    <n v="0"/>
  </r>
  <r>
    <x v="4117"/>
    <n v="51329"/>
    <x v="97"/>
    <n v="26402"/>
    <s v="ASIAN"/>
    <x v="1"/>
    <s v="Married"/>
    <n v="4"/>
    <n v="37"/>
    <n v="2"/>
    <m/>
    <x v="3"/>
    <b v="0"/>
    <x v="1"/>
    <s v="N"/>
    <s v="N"/>
    <n v="2"/>
    <s v="N"/>
    <s v="N"/>
    <s v="LEVEL 1"/>
    <x v="1"/>
    <s v="Supply Chain Administration"/>
    <n v="3"/>
    <n v="3"/>
    <n v="3"/>
    <n v="2"/>
    <n v="2"/>
  </r>
  <r>
    <x v="4118"/>
    <n v="125734"/>
    <x v="15"/>
    <n v="19721"/>
    <s v="HISPA"/>
    <x v="1"/>
    <s v="Divorced"/>
    <n v="3"/>
    <n v="26"/>
    <s v="3+"/>
    <s v="Print Advertisement"/>
    <x v="3"/>
    <b v="0"/>
    <x v="13"/>
    <s v="N"/>
    <s v="N"/>
    <n v="1"/>
    <s v="N"/>
    <s v="Y"/>
    <s v="LEVEL 3"/>
    <x v="0"/>
    <s v="Digital"/>
    <n v="0"/>
    <n v="0"/>
    <n v="2"/>
    <n v="0"/>
    <n v="2"/>
  </r>
  <r>
    <x v="4119"/>
    <n v="105899"/>
    <x v="3"/>
    <n v="15305"/>
    <s v="ASIAN"/>
    <x v="1"/>
    <s v="Married"/>
    <n v="2"/>
    <n v="61"/>
    <n v="1"/>
    <s v="Unsolicited"/>
    <x v="11"/>
    <b v="0"/>
    <x v="1"/>
    <s v="N"/>
    <s v="N"/>
    <n v="5"/>
    <s v="N"/>
    <s v="N"/>
    <s v="LEVEL 3"/>
    <x v="1"/>
    <s v="Human Resources"/>
    <n v="3"/>
    <n v="2"/>
    <n v="1"/>
    <n v="2"/>
    <n v="3"/>
  </r>
  <r>
    <x v="4120"/>
    <n v="69530"/>
    <x v="67"/>
    <n v="68553"/>
    <s v="HISPA"/>
    <x v="0"/>
    <s v="Married"/>
    <n v="1"/>
    <n v="58"/>
    <n v="1"/>
    <s v="Print Advertisement"/>
    <x v="7"/>
    <b v="0"/>
    <x v="8"/>
    <s v="N"/>
    <s v="N"/>
    <n v="2"/>
    <s v="N"/>
    <s v="N"/>
    <s v="LEVEL 1"/>
    <x v="0"/>
    <s v="Marketing - Direct"/>
    <n v="1"/>
    <n v="0"/>
    <n v="0"/>
    <n v="0"/>
    <n v="0"/>
  </r>
  <r>
    <x v="4121"/>
    <n v="60929"/>
    <x v="81"/>
    <n v="48162"/>
    <s v="HISPA"/>
    <x v="0"/>
    <s v="Single"/>
    <n v="1"/>
    <n v="58"/>
    <n v="0"/>
    <s v="Staffing Agency"/>
    <x v="7"/>
    <b v="0"/>
    <x v="1"/>
    <s v="N"/>
    <s v="Y"/>
    <n v="4"/>
    <s v="N"/>
    <s v="N"/>
    <s v="LEVEL 2"/>
    <x v="1"/>
    <s v="Customer Care"/>
    <n v="2"/>
    <n v="3"/>
    <n v="3"/>
    <n v="3"/>
    <n v="2"/>
  </r>
  <r>
    <x v="4122"/>
    <n v="40173"/>
    <x v="61"/>
    <n v="50776"/>
    <s v="ASIAN"/>
    <x v="0"/>
    <s v="Single"/>
    <n v="2"/>
    <n v="58"/>
    <n v="1"/>
    <s v="Corporate Career Site"/>
    <x v="2"/>
    <b v="0"/>
    <x v="1"/>
    <s v="N"/>
    <s v="N"/>
    <n v="4"/>
    <s v="N"/>
    <s v="N"/>
    <s v="LEVEL 1"/>
    <x v="1"/>
    <s v="Physical Flows"/>
    <n v="0"/>
    <n v="3"/>
    <n v="0"/>
    <n v="0"/>
    <n v="0"/>
  </r>
  <r>
    <x v="4123"/>
    <n v="98777"/>
    <x v="37"/>
    <n v="69401"/>
    <s v="ASIAN"/>
    <x v="0"/>
    <s v="Single"/>
    <n v="4"/>
    <n v="37"/>
    <n v="3"/>
    <s v="Open House"/>
    <x v="11"/>
    <b v="0"/>
    <x v="1"/>
    <s v="N"/>
    <s v="N"/>
    <n v="3"/>
    <s v="N"/>
    <s v="N"/>
    <s v="LEVEL 1"/>
    <x v="1"/>
    <s v="Production &amp; Operations"/>
    <n v="2"/>
    <n v="2"/>
    <n v="2"/>
    <n v="2"/>
    <n v="1"/>
  </r>
  <r>
    <x v="4124"/>
    <n v="129999"/>
    <x v="4"/>
    <n v="65841"/>
    <s v="WHITE"/>
    <x v="1"/>
    <s v="Married"/>
    <n v="2"/>
    <n v="61"/>
    <n v="1"/>
    <s v="E-Strat"/>
    <x v="8"/>
    <b v="0"/>
    <x v="10"/>
    <s v="N"/>
    <s v="N"/>
    <n v="1"/>
    <s v="N"/>
    <s v="Y"/>
    <s v="LEVEL 3"/>
    <x v="0"/>
    <s v="Promotional Purchasing"/>
    <n v="3"/>
    <n v="3"/>
    <n v="3"/>
    <n v="3"/>
    <n v="3"/>
  </r>
  <r>
    <x v="4125"/>
    <n v="72828"/>
    <x v="76"/>
    <n v="86282"/>
    <s v="ASIAN"/>
    <x v="0"/>
    <s v="Single"/>
    <n v="1"/>
    <n v="64"/>
    <n v="1"/>
    <s v="Client Referral"/>
    <x v="6"/>
    <b v="0"/>
    <x v="8"/>
    <s v="N"/>
    <s v="N"/>
    <n v="1"/>
    <s v="N"/>
    <s v="N"/>
    <s v="LEVEL 2"/>
    <x v="0"/>
    <s v="Human Resources"/>
    <n v="2"/>
    <n v="2"/>
    <n v="0"/>
    <n v="0"/>
    <n v="0"/>
  </r>
  <r>
    <x v="4126"/>
    <n v="93337"/>
    <x v="16"/>
    <n v="71085"/>
    <s v="WHITE"/>
    <x v="1"/>
    <s v="Married"/>
    <n v="3"/>
    <n v="22"/>
    <s v="3+"/>
    <s v="Print Advertisement"/>
    <x v="11"/>
    <b v="1"/>
    <x v="10"/>
    <s v="N"/>
    <s v="N"/>
    <n v="1"/>
    <s v="N"/>
    <s v="N"/>
    <s v="LEVEL 2"/>
    <x v="0"/>
    <s v="Demand Planning"/>
    <n v="3"/>
    <n v="3"/>
    <n v="3"/>
    <n v="3"/>
    <n v="3"/>
  </r>
  <r>
    <x v="4127"/>
    <n v="111528"/>
    <x v="17"/>
    <n v="34256"/>
    <s v="WHITE"/>
    <x v="1"/>
    <s v="Married"/>
    <n v="1"/>
    <n v="51"/>
    <n v="1"/>
    <s v="Job Fair"/>
    <x v="5"/>
    <b v="0"/>
    <x v="11"/>
    <s v="N"/>
    <s v="N"/>
    <n v="5"/>
    <s v="N"/>
    <s v="N"/>
    <s v="LEVEL 3"/>
    <x v="0"/>
    <s v="Finance"/>
    <n v="3"/>
    <n v="3"/>
    <n v="2"/>
    <n v="3"/>
    <n v="0"/>
  </r>
  <r>
    <x v="4128"/>
    <n v="59698"/>
    <x v="26"/>
    <n v="90439"/>
    <s v="WHITE"/>
    <x v="1"/>
    <s v="Married"/>
    <n v="3"/>
    <n v="25"/>
    <n v="2"/>
    <s v="Direct Sourcing"/>
    <x v="10"/>
    <b v="0"/>
    <x v="6"/>
    <s v="N"/>
    <s v="N"/>
    <n v="1"/>
    <s v="N"/>
    <s v="N"/>
    <s v="LEVEL 3"/>
    <x v="0"/>
    <s v="General Administration"/>
    <n v="0"/>
    <n v="0"/>
    <n v="2"/>
    <n v="2"/>
    <n v="2"/>
  </r>
  <r>
    <x v="4129"/>
    <n v="122336"/>
    <x v="74"/>
    <n v="38639"/>
    <s v="WHITE"/>
    <x v="1"/>
    <s v="Single"/>
    <n v="4"/>
    <n v="26"/>
    <s v="3+"/>
    <s v="Unknown"/>
    <x v="0"/>
    <b v="0"/>
    <x v="13"/>
    <s v="N"/>
    <s v="N"/>
    <n v="3"/>
    <s v="N"/>
    <s v="N"/>
    <s v="LEVEL 5"/>
    <x v="0"/>
    <s v="Marketing - Direct"/>
    <n v="3"/>
    <n v="2"/>
    <n v="3"/>
    <n v="2"/>
    <n v="2"/>
  </r>
  <r>
    <x v="4130"/>
    <n v="65856"/>
    <x v="67"/>
    <n v="68553"/>
    <s v="WHITE"/>
    <x v="0"/>
    <s v="Single"/>
    <n v="2"/>
    <n v="63"/>
    <n v="1"/>
    <s v="E-Strat"/>
    <x v="4"/>
    <b v="0"/>
    <x v="8"/>
    <s v="N"/>
    <s v="Y"/>
    <n v="5"/>
    <s v="N"/>
    <s v="N"/>
    <s v="LEVEL 1"/>
    <x v="0"/>
    <s v="Marketing - Direct"/>
    <n v="3"/>
    <n v="0"/>
    <n v="0"/>
    <n v="0"/>
    <n v="0"/>
  </r>
  <r>
    <x v="4131"/>
    <n v="71082"/>
    <x v="76"/>
    <n v="69115"/>
    <s v="WHITE"/>
    <x v="1"/>
    <s v="Single"/>
    <n v="5"/>
    <n v="25"/>
    <n v="3"/>
    <s v="Executive Referral"/>
    <x v="3"/>
    <b v="0"/>
    <x v="6"/>
    <s v="N"/>
    <s v="Y"/>
    <n v="1"/>
    <s v="N"/>
    <s v="N"/>
    <s v="LEVEL 2"/>
    <x v="0"/>
    <s v="R&amp;I General Management"/>
    <n v="2"/>
    <n v="1"/>
    <n v="2"/>
    <n v="3"/>
    <n v="2"/>
  </r>
  <r>
    <x v="4132"/>
    <n v="122414"/>
    <x v="58"/>
    <n v="27280"/>
    <s v="BLACK"/>
    <x v="0"/>
    <s v="Married"/>
    <n v="2"/>
    <n v="58"/>
    <n v="0"/>
    <s v="Unsolicited"/>
    <x v="3"/>
    <b v="0"/>
    <x v="1"/>
    <s v="N"/>
    <s v="N"/>
    <n v="2"/>
    <s v="N"/>
    <s v="N"/>
    <s v="LEVEL 3"/>
    <x v="1"/>
    <s v="Creative Service/Copy"/>
    <n v="2"/>
    <n v="2"/>
    <n v="2"/>
    <n v="2"/>
    <n v="2"/>
  </r>
  <r>
    <x v="4133"/>
    <n v="190863"/>
    <x v="59"/>
    <n v="59177"/>
    <s v="ASIAN"/>
    <x v="1"/>
    <s v="Single"/>
    <n v="1"/>
    <n v="47"/>
    <n v="0"/>
    <s v="Print Advertisement"/>
    <x v="0"/>
    <b v="0"/>
    <x v="1"/>
    <s v="N"/>
    <s v="N"/>
    <n v="2"/>
    <s v="N"/>
    <s v="N"/>
    <s v="LEVEL 3"/>
    <x v="1"/>
    <s v="Marketing - Direct"/>
    <n v="2"/>
    <n v="2"/>
    <n v="2"/>
    <n v="1"/>
    <n v="2"/>
  </r>
  <r>
    <x v="4134"/>
    <n v="71473"/>
    <x v="1"/>
    <n v="40457"/>
    <s v="WHITE"/>
    <x v="1"/>
    <s v="Single"/>
    <n v="1"/>
    <n v="43"/>
    <n v="1"/>
    <s v="Former Employee/Intern"/>
    <x v="7"/>
    <b v="0"/>
    <x v="7"/>
    <s v="N"/>
    <s v="Y"/>
    <n v="5"/>
    <s v="N"/>
    <s v="N"/>
    <s v="LEVEL 2"/>
    <x v="0"/>
    <s v="Marketing - Direct"/>
    <n v="3"/>
    <n v="2"/>
    <n v="3"/>
    <n v="0"/>
    <n v="0"/>
  </r>
  <r>
    <x v="4135"/>
    <n v="39587"/>
    <x v="65"/>
    <n v="50776"/>
    <s v="ASIAN"/>
    <x v="0"/>
    <s v="Divorced"/>
    <n v="5"/>
    <n v="18"/>
    <n v="2"/>
    <s v="Print Advertisement"/>
    <x v="11"/>
    <b v="0"/>
    <x v="1"/>
    <s v="Y"/>
    <s v="N"/>
    <n v="2"/>
    <s v="N"/>
    <s v="N"/>
    <s v="LEVEL 1"/>
    <x v="1"/>
    <s v="Physical Flows"/>
    <n v="0"/>
    <n v="3"/>
    <n v="0"/>
    <n v="0"/>
    <n v="0"/>
  </r>
  <r>
    <x v="4136"/>
    <n v="67199"/>
    <x v="83"/>
    <n v="79220"/>
    <s v="WHITE"/>
    <x v="0"/>
    <s v="Single"/>
    <n v="2"/>
    <n v="59"/>
    <n v="1"/>
    <s v="College Recommendation"/>
    <x v="8"/>
    <b v="0"/>
    <x v="11"/>
    <s v="N"/>
    <s v="N"/>
    <n v="5"/>
    <s v="N"/>
    <s v="N"/>
    <s v="LEVEL 4"/>
    <x v="0"/>
    <s v="Production &amp; Operations"/>
    <n v="0"/>
    <n v="4"/>
    <n v="4"/>
    <n v="3"/>
    <n v="0"/>
  </r>
  <r>
    <x v="4137"/>
    <n v="47001"/>
    <x v="71"/>
    <n v="16743"/>
    <s v="WHITE"/>
    <x v="1"/>
    <s v="Married"/>
    <n v="5"/>
    <n v="36"/>
    <n v="3"/>
    <s v="Print Advertisement"/>
    <x v="2"/>
    <b v="0"/>
    <x v="11"/>
    <s v="N"/>
    <s v="N"/>
    <n v="5"/>
    <s v="N"/>
    <s v="N"/>
    <s v="LEVEL 2"/>
    <x v="0"/>
    <s v="Customer Care"/>
    <n v="2"/>
    <n v="2"/>
    <n v="2"/>
    <n v="3"/>
    <n v="0"/>
  </r>
  <r>
    <x v="4138"/>
    <n v="70871"/>
    <x v="1"/>
    <n v="43862"/>
    <s v="WHITE"/>
    <x v="0"/>
    <s v="Married"/>
    <n v="4"/>
    <n v="24"/>
    <s v="3+"/>
    <s v="Print Advertisement"/>
    <x v="5"/>
    <b v="0"/>
    <x v="7"/>
    <s v="N"/>
    <s v="Y"/>
    <n v="2"/>
    <s v="N"/>
    <s v="N"/>
    <s v="LEVEL 2"/>
    <x v="0"/>
    <s v="Technical Packaging"/>
    <n v="2"/>
    <n v="3"/>
    <n v="3"/>
    <n v="0"/>
    <n v="0"/>
  </r>
  <r>
    <x v="4139"/>
    <n v="73135"/>
    <x v="98"/>
    <n v="58984"/>
    <s v="HISPA"/>
    <x v="0"/>
    <s v="Single"/>
    <n v="2"/>
    <n v="56"/>
    <n v="1"/>
    <s v="Job Posting"/>
    <x v="2"/>
    <b v="1"/>
    <x v="11"/>
    <s v="N"/>
    <s v="N"/>
    <n v="3"/>
    <s v="N"/>
    <s v="Y"/>
    <s v="LEVEL 1"/>
    <x v="0"/>
    <s v="Technical Packaging"/>
    <n v="3"/>
    <n v="2"/>
    <n v="3"/>
    <n v="2"/>
    <n v="0"/>
  </r>
  <r>
    <x v="4140"/>
    <n v="120968"/>
    <x v="74"/>
    <n v="38639"/>
    <s v="BLACK"/>
    <x v="0"/>
    <s v="Single"/>
    <n v="1"/>
    <n v="40"/>
    <n v="0"/>
    <s v="E-Strat"/>
    <x v="5"/>
    <b v="0"/>
    <x v="7"/>
    <s v="N"/>
    <s v="N"/>
    <n v="1"/>
    <s v="N"/>
    <s v="N"/>
    <s v="LEVEL 3"/>
    <x v="0"/>
    <s v="Marketing - Direct"/>
    <n v="2"/>
    <n v="2"/>
    <n v="0"/>
    <n v="0"/>
    <n v="0"/>
  </r>
  <r>
    <x v="4141"/>
    <n v="60228"/>
    <x v="97"/>
    <n v="83370"/>
    <s v="WHITE"/>
    <x v="1"/>
    <s v="Divorced"/>
    <n v="3"/>
    <n v="18"/>
    <n v="2"/>
    <s v="Inroads"/>
    <x v="4"/>
    <b v="0"/>
    <x v="1"/>
    <s v="Y"/>
    <s v="N"/>
    <n v="2"/>
    <s v="Y"/>
    <s v="N"/>
    <s v="LEVEL 1"/>
    <x v="1"/>
    <s v="Marketing Support/Services"/>
    <n v="2"/>
    <n v="2"/>
    <n v="2"/>
    <n v="2"/>
    <n v="3"/>
  </r>
  <r>
    <x v="4142"/>
    <n v="175511"/>
    <x v="55"/>
    <n v="79979"/>
    <s v="WHITE"/>
    <x v="1"/>
    <s v="Married"/>
    <n v="3"/>
    <n v="25"/>
    <s v="3+"/>
    <s v="Staffing Agency"/>
    <x v="0"/>
    <b v="0"/>
    <x v="1"/>
    <s v="N"/>
    <s v="N"/>
    <n v="5"/>
    <s v="N"/>
    <s v="N"/>
    <s v="LEVEL 2"/>
    <x v="1"/>
    <s v="Creative Service/Copy"/>
    <n v="2"/>
    <n v="2"/>
    <n v="2"/>
    <n v="2"/>
    <n v="2"/>
  </r>
  <r>
    <x v="4143"/>
    <n v="89152"/>
    <x v="43"/>
    <n v="69401"/>
    <s v="WHITE"/>
    <x v="0"/>
    <s v="Divorced"/>
    <n v="3"/>
    <n v="36"/>
    <n v="2"/>
    <s v="Job Boards/Online Advertising"/>
    <x v="0"/>
    <b v="0"/>
    <x v="10"/>
    <s v="N"/>
    <s v="N"/>
    <n v="5"/>
    <s v="N"/>
    <s v="N"/>
    <s v="LEVEL 3"/>
    <x v="0"/>
    <s v="Production &amp; Operations"/>
    <n v="3"/>
    <n v="3"/>
    <n v="2"/>
    <n v="3"/>
    <n v="3"/>
  </r>
  <r>
    <x v="4144"/>
    <n v="96895"/>
    <x v="37"/>
    <n v="63715"/>
    <s v="HISPA"/>
    <x v="0"/>
    <s v="Married"/>
    <n v="1"/>
    <n v="45"/>
    <n v="0"/>
    <s v="Inroads"/>
    <x v="8"/>
    <b v="0"/>
    <x v="7"/>
    <s v="N"/>
    <s v="N"/>
    <n v="1"/>
    <s v="N"/>
    <s v="N"/>
    <s v="LEVEL 2"/>
    <x v="0"/>
    <s v="Accounting"/>
    <n v="3"/>
    <n v="3"/>
    <n v="2"/>
    <n v="0"/>
    <n v="0"/>
  </r>
  <r>
    <x v="4145"/>
    <n v="78438"/>
    <x v="84"/>
    <n v="80109"/>
    <s v="HISPA"/>
    <x v="0"/>
    <s v="Single"/>
    <n v="1"/>
    <n v="52"/>
    <n v="1"/>
    <s v="Unknown"/>
    <x v="11"/>
    <b v="0"/>
    <x v="11"/>
    <s v="N"/>
    <s v="N"/>
    <n v="5"/>
    <s v="N"/>
    <s v="N"/>
    <s v="LEVEL 3"/>
    <x v="0"/>
    <s v="Sourcing"/>
    <n v="0"/>
    <n v="3"/>
    <n v="3"/>
    <n v="3"/>
    <n v="0"/>
  </r>
  <r>
    <x v="4146"/>
    <n v="44549"/>
    <x v="94"/>
    <n v="25375"/>
    <s v="WHITE"/>
    <x v="0"/>
    <s v="Married"/>
    <n v="1"/>
    <n v="45"/>
    <n v="1"/>
    <s v="Former Employee/Intern"/>
    <x v="3"/>
    <b v="1"/>
    <x v="11"/>
    <s v="N"/>
    <s v="N"/>
    <n v="2"/>
    <s v="N"/>
    <s v="Y"/>
    <s v="LEVEL 4"/>
    <x v="0"/>
    <s v="Plant &amp; Facilities Maintenance"/>
    <n v="0"/>
    <n v="0"/>
    <n v="0"/>
    <n v="0"/>
    <n v="0"/>
  </r>
  <r>
    <x v="4147"/>
    <n v="102949"/>
    <x v="35"/>
    <n v="38639"/>
    <s v="WHITE"/>
    <x v="0"/>
    <s v="Single"/>
    <n v="5"/>
    <n v="26"/>
    <n v="3"/>
    <s v="Client Referral"/>
    <x v="10"/>
    <b v="1"/>
    <x v="0"/>
    <s v="N"/>
    <s v="N"/>
    <n v="3"/>
    <s v="N"/>
    <s v="N"/>
    <s v="LEVEL 4"/>
    <x v="0"/>
    <s v="Marketing - Direct"/>
    <n v="3"/>
    <n v="0"/>
    <n v="0"/>
    <n v="0"/>
    <n v="0"/>
  </r>
  <r>
    <x v="4148"/>
    <n v="149244"/>
    <x v="88"/>
    <n v="54098"/>
    <s v="HISPA"/>
    <x v="0"/>
    <s v="Married"/>
    <n v="1"/>
    <n v="57"/>
    <n v="0"/>
    <s v="Corporate Career Site"/>
    <x v="6"/>
    <b v="1"/>
    <x v="12"/>
    <s v="N"/>
    <s v="N"/>
    <n v="1"/>
    <s v="N"/>
    <s v="N"/>
    <s v="LEVEL 3"/>
    <x v="0"/>
    <s v="Human Resources"/>
    <n v="2"/>
    <n v="0"/>
    <n v="0"/>
    <n v="0"/>
    <n v="2"/>
  </r>
  <r>
    <x v="4149"/>
    <n v="46963"/>
    <x v="94"/>
    <n v="66853"/>
    <s v="WHITE"/>
    <x v="0"/>
    <s v="Married"/>
    <n v="2"/>
    <n v="57"/>
    <n v="1"/>
    <s v="Job Fair"/>
    <x v="4"/>
    <b v="0"/>
    <x v="5"/>
    <s v="N"/>
    <s v="N"/>
    <n v="4"/>
    <s v="N"/>
    <s v="N"/>
    <s v="LEVEL 3"/>
    <x v="0"/>
    <s v="Production &amp; Operations"/>
    <n v="0"/>
    <n v="0"/>
    <n v="0"/>
    <n v="0"/>
    <n v="0"/>
  </r>
  <r>
    <x v="4150"/>
    <n v="56461"/>
    <x v="26"/>
    <n v="76210"/>
    <s v="WHITE"/>
    <x v="0"/>
    <s v="Divorced"/>
    <n v="5"/>
    <n v="22"/>
    <n v="2"/>
    <s v="Staffing Agency"/>
    <x v="5"/>
    <b v="0"/>
    <x v="6"/>
    <s v="N"/>
    <s v="N"/>
    <n v="3"/>
    <s v="Y"/>
    <s v="N"/>
    <s v="LEVEL 3"/>
    <x v="0"/>
    <s v="Industrial Quality"/>
    <n v="3"/>
    <n v="3"/>
    <n v="3"/>
    <n v="2"/>
    <n v="3"/>
  </r>
  <r>
    <x v="4151"/>
    <n v="103569"/>
    <x v="11"/>
    <n v="16304"/>
    <s v="WHITE"/>
    <x v="0"/>
    <s v="Single"/>
    <n v="2"/>
    <n v="51"/>
    <n v="1"/>
    <s v="Other Source"/>
    <x v="9"/>
    <b v="0"/>
    <x v="11"/>
    <s v="N"/>
    <s v="Y"/>
    <n v="3"/>
    <s v="Y"/>
    <s v="N"/>
    <s v="LEVEL 3"/>
    <x v="0"/>
    <s v="Technical Packaging"/>
    <n v="2"/>
    <n v="2"/>
    <n v="2"/>
    <n v="2"/>
    <n v="0"/>
  </r>
  <r>
    <x v="4152"/>
    <n v="96499"/>
    <x v="5"/>
    <n v="59733"/>
    <s v="WHITE"/>
    <x v="1"/>
    <s v="Married"/>
    <n v="1"/>
    <n v="47"/>
    <n v="1"/>
    <s v="College Recruiting(UnderGrad)"/>
    <x v="6"/>
    <b v="0"/>
    <x v="1"/>
    <s v="N"/>
    <s v="Y"/>
    <n v="4"/>
    <s v="N"/>
    <s v="Y"/>
    <s v="LEVEL 1"/>
    <x v="1"/>
    <s v="IT Technologies and Infrstrctr"/>
    <n v="2"/>
    <n v="2"/>
    <n v="2"/>
    <n v="2"/>
    <n v="2"/>
  </r>
  <r>
    <x v="4153"/>
    <n v="56565"/>
    <x v="97"/>
    <n v="83287"/>
    <s v="BLACK"/>
    <x v="0"/>
    <s v="Single"/>
    <n v="4"/>
    <n v="32"/>
    <n v="2"/>
    <s v="Job Boards/Online Advertising"/>
    <x v="5"/>
    <b v="0"/>
    <x v="0"/>
    <s v="N"/>
    <s v="N"/>
    <n v="5"/>
    <s v="N"/>
    <s v="N"/>
    <s v="LEVEL 3"/>
    <x v="0"/>
    <s v="Production &amp; Operations"/>
    <n v="3"/>
    <n v="0"/>
    <n v="0"/>
    <n v="0"/>
    <n v="0"/>
  </r>
  <r>
    <x v="4154"/>
    <n v="36836"/>
    <x v="62"/>
    <n v="61566"/>
    <s v="WHITE"/>
    <x v="0"/>
    <s v="Single"/>
    <n v="1"/>
    <n v="55"/>
    <n v="1"/>
    <s v="Other Source"/>
    <x v="6"/>
    <b v="0"/>
    <x v="5"/>
    <s v="N"/>
    <s v="Y"/>
    <n v="2"/>
    <s v="Y"/>
    <s v="N"/>
    <s v="LEVEL 4"/>
    <x v="0"/>
    <s v="Production &amp; Operations"/>
    <n v="0"/>
    <n v="0"/>
    <n v="0"/>
    <n v="0"/>
    <n v="0"/>
  </r>
  <r>
    <x v="4155"/>
    <n v="48751"/>
    <x v="71"/>
    <n v="36405"/>
    <s v="WHITE"/>
    <x v="1"/>
    <s v="Single"/>
    <n v="3"/>
    <n v="38"/>
    <n v="3"/>
    <s v="Unknown"/>
    <x v="5"/>
    <b v="0"/>
    <x v="1"/>
    <s v="N"/>
    <s v="N"/>
    <n v="5"/>
    <s v="N"/>
    <s v="Y"/>
    <s v="LEVEL 2"/>
    <x v="1"/>
    <s v="Production &amp; Operations"/>
    <n v="2"/>
    <n v="0"/>
    <n v="0"/>
    <n v="0"/>
    <n v="0"/>
  </r>
  <r>
    <x v="4156"/>
    <n v="66228"/>
    <x v="13"/>
    <n v="44173"/>
    <s v="WHITE"/>
    <x v="1"/>
    <s v="Single"/>
    <n v="2"/>
    <n v="43"/>
    <n v="0"/>
    <s v="Other Source"/>
    <x v="6"/>
    <b v="0"/>
    <x v="9"/>
    <s v="N"/>
    <s v="N"/>
    <n v="3"/>
    <s v="N"/>
    <s v="N"/>
    <s v="LEVEL 3"/>
    <x v="0"/>
    <s v="Flows &amp; Sub-Contracting"/>
    <n v="3"/>
    <n v="3"/>
    <n v="3"/>
    <n v="2"/>
    <n v="3"/>
  </r>
  <r>
    <x v="4157"/>
    <n v="62078"/>
    <x v="13"/>
    <n v="24349"/>
    <s v="BLACK"/>
    <x v="0"/>
    <s v="Single"/>
    <n v="1"/>
    <n v="58"/>
    <n v="1"/>
    <s v="Other Source"/>
    <x v="4"/>
    <b v="0"/>
    <x v="10"/>
    <s v="N"/>
    <s v="N"/>
    <n v="1"/>
    <s v="N"/>
    <s v="N"/>
    <s v="LEVEL 4"/>
    <x v="0"/>
    <s v="Sourcing"/>
    <n v="2"/>
    <n v="2"/>
    <n v="0"/>
    <n v="0"/>
    <n v="0"/>
  </r>
  <r>
    <x v="4158"/>
    <n v="135889"/>
    <x v="49"/>
    <n v="43154"/>
    <s v="TWO"/>
    <x v="0"/>
    <s v="Divorced"/>
    <n v="3"/>
    <n v="32"/>
    <s v="3+"/>
    <s v="Print Advertisement"/>
    <x v="8"/>
    <b v="0"/>
    <x v="1"/>
    <s v="N"/>
    <s v="N"/>
    <n v="5"/>
    <s v="N"/>
    <s v="N"/>
    <s v="LEVEL 3"/>
    <x v="1"/>
    <s v="Human Resources"/>
    <n v="2"/>
    <n v="3"/>
    <n v="2"/>
    <n v="2"/>
    <n v="2"/>
  </r>
  <r>
    <x v="4159"/>
    <n v="115101"/>
    <x v="3"/>
    <n v="83324"/>
    <s v="BLACK"/>
    <x v="0"/>
    <s v="Single"/>
    <n v="5"/>
    <n v="26"/>
    <n v="3"/>
    <s v="Other Source"/>
    <x v="8"/>
    <b v="0"/>
    <x v="7"/>
    <s v="N"/>
    <s v="N"/>
    <n v="2"/>
    <s v="N"/>
    <s v="N"/>
    <s v="LEVEL 2"/>
    <x v="0"/>
    <s v="Marketing Support/Services"/>
    <n v="3"/>
    <n v="3"/>
    <n v="3"/>
    <n v="0"/>
    <n v="0"/>
  </r>
  <r>
    <x v="4160"/>
    <n v="113534"/>
    <x v="24"/>
    <n v="70792"/>
    <s v="WHITE"/>
    <x v="1"/>
    <s v="Single"/>
    <n v="3"/>
    <n v="33"/>
    <s v="3+"/>
    <s v="Job Fair"/>
    <x v="3"/>
    <b v="1"/>
    <x v="1"/>
    <s v="N"/>
    <s v="N"/>
    <n v="2"/>
    <s v="N"/>
    <s v="N"/>
    <s v="LEVEL 2"/>
    <x v="1"/>
    <s v="Public Relations"/>
    <n v="2"/>
    <n v="3"/>
    <n v="3"/>
    <n v="2"/>
    <n v="2"/>
  </r>
  <r>
    <x v="4161"/>
    <n v="69694"/>
    <x v="98"/>
    <n v="61326"/>
    <s v="WHITE"/>
    <x v="1"/>
    <s v="Married"/>
    <n v="1"/>
    <n v="52"/>
    <n v="0"/>
    <m/>
    <x v="3"/>
    <b v="0"/>
    <x v="1"/>
    <s v="N"/>
    <s v="N"/>
    <n v="5"/>
    <s v="N"/>
    <s v="N"/>
    <s v="LEVEL 1"/>
    <x v="1"/>
    <s v="Customer Care"/>
    <n v="3"/>
    <n v="3"/>
    <n v="5"/>
    <n v="2"/>
    <n v="2"/>
  </r>
  <r>
    <x v="4162"/>
    <n v="132553"/>
    <x v="34"/>
    <n v="79457"/>
    <s v="WHITE"/>
    <x v="0"/>
    <s v="Married"/>
    <n v="3"/>
    <n v="37"/>
    <n v="2"/>
    <s v="Executive Referral"/>
    <x v="11"/>
    <b v="0"/>
    <x v="6"/>
    <s v="N"/>
    <s v="N"/>
    <n v="4"/>
    <s v="N"/>
    <s v="N"/>
    <s v="LEVEL 1"/>
    <x v="0"/>
    <s v="Marketing - Global"/>
    <n v="2"/>
    <n v="2"/>
    <n v="0"/>
    <n v="3"/>
    <n v="2"/>
  </r>
  <r>
    <x v="4163"/>
    <n v="51855"/>
    <x v="63"/>
    <n v="53675"/>
    <s v="WHITE"/>
    <x v="0"/>
    <s v="Married"/>
    <n v="3"/>
    <n v="21"/>
    <n v="2"/>
    <s v="E-Strat"/>
    <x v="8"/>
    <b v="0"/>
    <x v="0"/>
    <s v="N"/>
    <s v="Y"/>
    <n v="4"/>
    <s v="N"/>
    <s v="N"/>
    <s v="LEVEL 2"/>
    <x v="0"/>
    <s v="Marketing Support/Services"/>
    <n v="3"/>
    <n v="0"/>
    <n v="0"/>
    <n v="0"/>
    <n v="0"/>
  </r>
  <r>
    <x v="4164"/>
    <n v="74877"/>
    <x v="95"/>
    <n v="87118"/>
    <s v="WHITE"/>
    <x v="0"/>
    <s v="Married"/>
    <n v="1"/>
    <n v="54"/>
    <n v="1"/>
    <s v="Job Fair"/>
    <x v="10"/>
    <b v="0"/>
    <x v="12"/>
    <s v="N"/>
    <s v="N"/>
    <n v="5"/>
    <s v="N"/>
    <s v="N"/>
    <s v="LEVEL 1"/>
    <x v="0"/>
    <s v="Finance"/>
    <n v="3"/>
    <n v="3"/>
    <n v="2"/>
    <n v="2"/>
    <n v="2"/>
  </r>
  <r>
    <x v="4165"/>
    <n v="57629"/>
    <x v="13"/>
    <n v="83287"/>
    <s v="ASIAN"/>
    <x v="1"/>
    <s v="Married"/>
    <n v="4"/>
    <n v="26"/>
    <n v="3"/>
    <s v="College Recommendation"/>
    <x v="2"/>
    <b v="0"/>
    <x v="0"/>
    <s v="N"/>
    <s v="N"/>
    <n v="2"/>
    <s v="N"/>
    <s v="N"/>
    <s v="LEVEL 2"/>
    <x v="0"/>
    <s v="Production &amp; Operations"/>
    <n v="3"/>
    <n v="0"/>
    <n v="0"/>
    <n v="0"/>
    <n v="0"/>
  </r>
  <r>
    <x v="4166"/>
    <n v="113927"/>
    <x v="105"/>
    <n v="38639"/>
    <s v="WHITE"/>
    <x v="1"/>
    <s v="Married"/>
    <n v="3"/>
    <n v="20"/>
    <n v="2"/>
    <s v="Other Source"/>
    <x v="7"/>
    <b v="0"/>
    <x v="11"/>
    <s v="N"/>
    <s v="N"/>
    <n v="3"/>
    <s v="N"/>
    <s v="Y"/>
    <s v="LEVEL 1"/>
    <x v="0"/>
    <s v="Marketing - Direct"/>
    <n v="2"/>
    <n v="2"/>
    <n v="2"/>
    <n v="3"/>
    <n v="0"/>
  </r>
  <r>
    <x v="4167"/>
    <n v="83873"/>
    <x v="43"/>
    <n v="27900"/>
    <s v="ASIAN"/>
    <x v="0"/>
    <s v="Single"/>
    <n v="1"/>
    <n v="58"/>
    <n v="1"/>
    <s v="Client Referral"/>
    <x v="8"/>
    <b v="0"/>
    <x v="12"/>
    <s v="N"/>
    <s v="N"/>
    <n v="4"/>
    <s v="N"/>
    <s v="N"/>
    <s v="LEVEL 5"/>
    <x v="0"/>
    <s v="Technical Packaging"/>
    <n v="4"/>
    <n v="3"/>
    <n v="3"/>
    <n v="2"/>
    <n v="4"/>
  </r>
  <r>
    <x v="4168"/>
    <n v="146071"/>
    <x v="44"/>
    <n v="23481"/>
    <s v="WHITE"/>
    <x v="1"/>
    <s v="Married"/>
    <n v="1"/>
    <n v="60"/>
    <n v="0"/>
    <s v="Corporate Career Site"/>
    <x v="8"/>
    <b v="0"/>
    <x v="7"/>
    <s v="N"/>
    <s v="N"/>
    <n v="3"/>
    <s v="N"/>
    <s v="N"/>
    <s v="LEVEL 2"/>
    <x v="0"/>
    <s v="Marketing - Direct"/>
    <n v="2"/>
    <n v="2"/>
    <n v="2"/>
    <n v="0"/>
    <n v="0"/>
  </r>
  <r>
    <x v="4169"/>
    <n v="129745"/>
    <x v="15"/>
    <n v="27468"/>
    <s v="WHITE"/>
    <x v="0"/>
    <s v="Single"/>
    <n v="3"/>
    <n v="36"/>
    <n v="2"/>
    <s v="College Recommendation"/>
    <x v="6"/>
    <b v="0"/>
    <x v="1"/>
    <s v="N"/>
    <s v="N"/>
    <n v="2"/>
    <s v="N"/>
    <s v="N"/>
    <s v="LEVEL 2"/>
    <x v="1"/>
    <s v="Creative Service/Copy"/>
    <n v="3"/>
    <n v="2"/>
    <n v="3"/>
    <n v="2"/>
    <n v="2"/>
  </r>
  <r>
    <x v="4170"/>
    <n v="73408"/>
    <x v="76"/>
    <n v="80109"/>
    <s v="ASIAN"/>
    <x v="0"/>
    <s v="Married"/>
    <n v="2"/>
    <n v="55"/>
    <n v="1"/>
    <s v="Unsolicited"/>
    <x v="1"/>
    <b v="0"/>
    <x v="13"/>
    <s v="N"/>
    <s v="N"/>
    <n v="4"/>
    <s v="N"/>
    <s v="N"/>
    <s v="LEVEL 1"/>
    <x v="0"/>
    <s v="Sourcing"/>
    <n v="3"/>
    <n v="3"/>
    <n v="3"/>
    <n v="3"/>
    <n v="2"/>
  </r>
  <r>
    <x v="4171"/>
    <n v="79298"/>
    <x v="50"/>
    <n v="30158"/>
    <s v="WHITE"/>
    <x v="0"/>
    <s v="Married"/>
    <n v="1"/>
    <n v="46"/>
    <n v="1"/>
    <s v="College Recommendation"/>
    <x v="0"/>
    <b v="1"/>
    <x v="11"/>
    <s v="N"/>
    <s v="N"/>
    <n v="3"/>
    <s v="N"/>
    <s v="N"/>
    <s v="LEVEL 1"/>
    <x v="0"/>
    <s v="Production &amp; Operations"/>
    <n v="3"/>
    <n v="2"/>
    <n v="2"/>
    <n v="3"/>
    <n v="0"/>
  </r>
  <r>
    <x v="4172"/>
    <n v="70903"/>
    <x v="50"/>
    <n v="28031"/>
    <s v="WHITE"/>
    <x v="0"/>
    <s v="Single"/>
    <n v="5"/>
    <n v="26"/>
    <s v="3+"/>
    <s v="Job Boards/Online Advertising"/>
    <x v="11"/>
    <b v="0"/>
    <x v="11"/>
    <s v="N"/>
    <s v="N"/>
    <n v="1"/>
    <s v="N"/>
    <s v="Y"/>
    <s v="LEVEL 1"/>
    <x v="0"/>
    <s v="Human Resources"/>
    <n v="3"/>
    <n v="0"/>
    <n v="1"/>
    <n v="2"/>
    <n v="0"/>
  </r>
  <r>
    <x v="4173"/>
    <n v="52665"/>
    <x v="97"/>
    <n v="74633"/>
    <s v="WHITE"/>
    <x v="0"/>
    <s v="Married"/>
    <n v="2"/>
    <n v="64"/>
    <n v="1"/>
    <s v="Inroads"/>
    <x v="11"/>
    <b v="0"/>
    <x v="0"/>
    <s v="N"/>
    <s v="N"/>
    <n v="2"/>
    <s v="N"/>
    <s v="N"/>
    <s v="LEVEL 5"/>
    <x v="0"/>
    <s v="Distribution/Administration"/>
    <n v="0"/>
    <n v="0"/>
    <n v="0"/>
    <n v="0"/>
    <n v="0"/>
  </r>
  <r>
    <x v="4174"/>
    <n v="58906"/>
    <x v="26"/>
    <n v="83282"/>
    <s v="WHITE"/>
    <x v="1"/>
    <s v="Single"/>
    <n v="4"/>
    <n v="23"/>
    <n v="2"/>
    <s v="Agency"/>
    <x v="9"/>
    <b v="0"/>
    <x v="13"/>
    <s v="N"/>
    <s v="N"/>
    <n v="5"/>
    <s v="N"/>
    <s v="N"/>
    <s v="LEVEL 1"/>
    <x v="0"/>
    <s v="Customer Care"/>
    <n v="2"/>
    <n v="2"/>
    <n v="2"/>
    <n v="2"/>
    <n v="3"/>
  </r>
  <r>
    <x v="4175"/>
    <n v="85995"/>
    <x v="100"/>
    <n v="59806"/>
    <s v="BLACK"/>
    <x v="1"/>
    <s v="Married"/>
    <n v="3"/>
    <n v="28"/>
    <n v="2"/>
    <s v="Inroads"/>
    <x v="11"/>
    <b v="0"/>
    <x v="1"/>
    <s v="N"/>
    <s v="N"/>
    <n v="1"/>
    <s v="N"/>
    <s v="N"/>
    <s v="LEVEL 3"/>
    <x v="1"/>
    <s v="Customer Care"/>
    <n v="2"/>
    <n v="2"/>
    <n v="2"/>
    <n v="2"/>
    <n v="2"/>
  </r>
  <r>
    <x v="4176"/>
    <n v="51132"/>
    <x v="71"/>
    <n v="24100"/>
    <s v="WHITE"/>
    <x v="0"/>
    <s v="Divorced"/>
    <n v="4"/>
    <n v="20"/>
    <s v="3+"/>
    <s v="E-Strat"/>
    <x v="4"/>
    <b v="0"/>
    <x v="6"/>
    <s v="Y"/>
    <s v="N"/>
    <n v="3"/>
    <s v="Y"/>
    <s v="N"/>
    <s v="LEVEL 1"/>
    <x v="0"/>
    <s v="Customer Care"/>
    <n v="3"/>
    <n v="2"/>
    <n v="2"/>
    <n v="2"/>
    <n v="3"/>
  </r>
  <r>
    <x v="4177"/>
    <n v="65818"/>
    <x v="13"/>
    <n v="80036"/>
    <s v="HISPA"/>
    <x v="0"/>
    <s v="Single"/>
    <n v="2"/>
    <n v="59"/>
    <n v="0"/>
    <s v="Staffing Agency"/>
    <x v="2"/>
    <b v="0"/>
    <x v="1"/>
    <s v="N"/>
    <s v="Y"/>
    <n v="5"/>
    <s v="N"/>
    <s v="N"/>
    <s v="LEVEL 1"/>
    <x v="1"/>
    <s v="Corporate Supply Chain"/>
    <n v="2"/>
    <n v="2"/>
    <n v="2"/>
    <n v="2"/>
    <n v="2"/>
  </r>
  <r>
    <x v="4178"/>
    <n v="103231"/>
    <x v="37"/>
    <n v="64537"/>
    <s v="WHITE"/>
    <x v="1"/>
    <s v="Single"/>
    <n v="2"/>
    <n v="60"/>
    <n v="1"/>
    <s v="Open House"/>
    <x v="1"/>
    <b v="0"/>
    <x v="1"/>
    <s v="N"/>
    <s v="N"/>
    <n v="3"/>
    <s v="N"/>
    <s v="N"/>
    <s v="LEVEL 4"/>
    <x v="1"/>
    <s v="Customer Care"/>
    <n v="2"/>
    <n v="2"/>
    <n v="2"/>
    <n v="2"/>
    <n v="2"/>
  </r>
  <r>
    <x v="4179"/>
    <n v="100969"/>
    <x v="11"/>
    <n v="44990"/>
    <s v="WHITE"/>
    <x v="0"/>
    <s v="Single"/>
    <n v="1"/>
    <n v="47"/>
    <n v="0"/>
    <s v="Client Referral"/>
    <x v="7"/>
    <b v="0"/>
    <x v="7"/>
    <s v="N"/>
    <s v="Y"/>
    <n v="2"/>
    <s v="N"/>
    <s v="N"/>
    <s v="LEVEL 1"/>
    <x v="0"/>
    <s v="IT Governance and Management"/>
    <n v="3"/>
    <n v="3"/>
    <n v="0"/>
    <n v="0"/>
    <n v="0"/>
  </r>
  <r>
    <x v="4180"/>
    <n v="45111"/>
    <x v="56"/>
    <n v="25504"/>
    <s v="ASIAN"/>
    <x v="0"/>
    <s v="Single"/>
    <n v="1"/>
    <n v="50"/>
    <n v="1"/>
    <s v="Staffing Agency"/>
    <x v="9"/>
    <b v="0"/>
    <x v="1"/>
    <s v="N"/>
    <s v="N"/>
    <n v="2"/>
    <s v="N"/>
    <s v="N"/>
    <s v="LEVEL 2"/>
    <x v="1"/>
    <s v="Accounts Payable"/>
    <n v="3"/>
    <n v="3"/>
    <n v="3"/>
    <n v="3"/>
    <n v="3"/>
  </r>
  <r>
    <x v="4181"/>
    <n v="65720"/>
    <x v="72"/>
    <n v="17242"/>
    <s v="ASIAN"/>
    <x v="1"/>
    <s v="Married"/>
    <n v="1"/>
    <n v="46"/>
    <n v="0"/>
    <s v="Unknown"/>
    <x v="4"/>
    <b v="0"/>
    <x v="1"/>
    <s v="N"/>
    <s v="N"/>
    <n v="1"/>
    <s v="N"/>
    <s v="N"/>
    <s v="LEVEL 1"/>
    <x v="1"/>
    <s v="Physical Flows"/>
    <n v="0"/>
    <n v="0"/>
    <n v="0"/>
    <n v="0"/>
    <n v="0"/>
  </r>
  <r>
    <x v="4182"/>
    <n v="139318"/>
    <x v="47"/>
    <n v="41453"/>
    <s v="BLACK"/>
    <x v="0"/>
    <s v="Married"/>
    <n v="3"/>
    <n v="25"/>
    <n v="2"/>
    <s v="Corporate Career Site"/>
    <x v="6"/>
    <b v="1"/>
    <x v="10"/>
    <s v="N"/>
    <s v="Y"/>
    <n v="5"/>
    <s v="Y"/>
    <s v="N"/>
    <s v="LEVEL 1"/>
    <x v="0"/>
    <s v="IT Governance and Management"/>
    <n v="3"/>
    <n v="3"/>
    <n v="2"/>
    <n v="3"/>
    <n v="3"/>
  </r>
  <r>
    <x v="4183"/>
    <n v="150509"/>
    <x v="20"/>
    <n v="23699"/>
    <s v="TWO"/>
    <x v="1"/>
    <s v="Single"/>
    <n v="1"/>
    <n v="42"/>
    <n v="0"/>
    <s v="Print Advertisement"/>
    <x v="0"/>
    <b v="0"/>
    <x v="1"/>
    <s v="N"/>
    <s v="N"/>
    <n v="5"/>
    <s v="N"/>
    <s v="N"/>
    <s v="LEVEL 1"/>
    <x v="1"/>
    <s v="Digital"/>
    <n v="2"/>
    <n v="2"/>
    <n v="2"/>
    <n v="1"/>
    <n v="2"/>
  </r>
  <r>
    <x v="4184"/>
    <n v="67957"/>
    <x v="1"/>
    <n v="12964"/>
    <s v="WHITE"/>
    <x v="0"/>
    <s v="Divorced"/>
    <n v="5"/>
    <n v="31"/>
    <s v="3+"/>
    <s v="Job Posting"/>
    <x v="10"/>
    <b v="1"/>
    <x v="13"/>
    <s v="N"/>
    <s v="N"/>
    <n v="4"/>
    <s v="N"/>
    <s v="N"/>
    <s v="LEVEL 2"/>
    <x v="0"/>
    <s v="Engineering"/>
    <n v="3"/>
    <n v="3"/>
    <n v="3"/>
    <n v="2"/>
    <n v="3"/>
  </r>
  <r>
    <x v="4185"/>
    <n v="95951"/>
    <x v="5"/>
    <n v="55679"/>
    <s v="WHITE"/>
    <x v="1"/>
    <s v="Married"/>
    <n v="5"/>
    <n v="33"/>
    <n v="3"/>
    <s v="Former Employee/Intern"/>
    <x v="6"/>
    <b v="0"/>
    <x v="8"/>
    <s v="N"/>
    <s v="N"/>
    <n v="2"/>
    <s v="N"/>
    <s v="N"/>
    <s v="LEVEL 1"/>
    <x v="0"/>
    <s v="Marketing - Direct"/>
    <n v="2"/>
    <n v="0"/>
    <n v="0"/>
    <n v="0"/>
    <n v="0"/>
  </r>
  <r>
    <x v="4186"/>
    <n v="266005"/>
    <x v="147"/>
    <n v="56637"/>
    <s v="HISPA"/>
    <x v="1"/>
    <s v="Single"/>
    <n v="5"/>
    <n v="24"/>
    <n v="2"/>
    <s v="Job Fair"/>
    <x v="5"/>
    <b v="0"/>
    <x v="1"/>
    <s v="N"/>
    <s v="Y"/>
    <n v="3"/>
    <s v="N"/>
    <s v="N"/>
    <s v="LEVEL 1"/>
    <x v="1"/>
    <s v="Marketing - Global"/>
    <n v="2"/>
    <n v="2"/>
    <n v="1"/>
    <n v="1"/>
    <n v="0"/>
  </r>
  <r>
    <x v="4187"/>
    <n v="60855"/>
    <x v="81"/>
    <n v="88172"/>
    <s v="ASIAN"/>
    <x v="0"/>
    <s v="Single"/>
    <n v="2"/>
    <n v="44"/>
    <n v="0"/>
    <s v="Other Source"/>
    <x v="7"/>
    <b v="0"/>
    <x v="11"/>
    <s v="N"/>
    <s v="N"/>
    <n v="4"/>
    <s v="N"/>
    <s v="N"/>
    <s v="LEVEL 1"/>
    <x v="0"/>
    <s v="Market Supply Logistics"/>
    <n v="0"/>
    <n v="0"/>
    <n v="3"/>
    <n v="3"/>
    <n v="0"/>
  </r>
  <r>
    <x v="4188"/>
    <n v="64381"/>
    <x v="72"/>
    <n v="71244"/>
    <s v="WHITE"/>
    <x v="0"/>
    <s v="Single"/>
    <n v="2"/>
    <n v="48"/>
    <n v="0"/>
    <s v="E-Strat"/>
    <x v="9"/>
    <b v="0"/>
    <x v="8"/>
    <s v="N"/>
    <s v="N"/>
    <n v="5"/>
    <s v="N"/>
    <s v="N"/>
    <s v="LEVEL 2"/>
    <x v="0"/>
    <s v="Creative Service/Copy"/>
    <n v="2"/>
    <n v="0"/>
    <n v="0"/>
    <n v="0"/>
    <n v="0"/>
  </r>
  <r>
    <x v="4189"/>
    <n v="76445"/>
    <x v="50"/>
    <n v="74551"/>
    <s v="WHITE"/>
    <x v="1"/>
    <s v="Married"/>
    <n v="2"/>
    <n v="46"/>
    <n v="1"/>
    <s v="Staffing Agency"/>
    <x v="9"/>
    <b v="0"/>
    <x v="6"/>
    <s v="N"/>
    <s v="N"/>
    <n v="4"/>
    <s v="N"/>
    <s v="N"/>
    <s v="LEVEL 5"/>
    <x v="0"/>
    <s v="Human Resources"/>
    <n v="2"/>
    <n v="3"/>
    <n v="0"/>
    <n v="3"/>
    <n v="2"/>
  </r>
  <r>
    <x v="4190"/>
    <n v="130576"/>
    <x v="4"/>
    <n v="42752"/>
    <s v="BLACK"/>
    <x v="1"/>
    <s v="Single"/>
    <n v="4"/>
    <n v="27"/>
    <n v="3"/>
    <s v="Executive Referral"/>
    <x v="2"/>
    <b v="0"/>
    <x v="1"/>
    <s v="N"/>
    <s v="N"/>
    <n v="5"/>
    <s v="N"/>
    <s v="N"/>
    <s v="LEVEL 3"/>
    <x v="1"/>
    <s v="Manufacturing Supply Chain"/>
    <n v="2"/>
    <n v="2"/>
    <n v="1"/>
    <n v="2"/>
    <n v="2"/>
  </r>
  <r>
    <x v="4191"/>
    <n v="101551"/>
    <x v="23"/>
    <n v="70792"/>
    <s v="TWO"/>
    <x v="0"/>
    <s v="Single"/>
    <n v="2"/>
    <n v="56"/>
    <n v="0"/>
    <m/>
    <x v="11"/>
    <b v="0"/>
    <x v="1"/>
    <s v="N"/>
    <s v="N"/>
    <n v="4"/>
    <s v="N"/>
    <s v="Y"/>
    <s v="LEVEL 4"/>
    <x v="1"/>
    <s v="Public Relations"/>
    <n v="3"/>
    <n v="3"/>
    <n v="3"/>
    <n v="2"/>
    <n v="0"/>
  </r>
  <r>
    <x v="4192"/>
    <n v="160944"/>
    <x v="21"/>
    <n v="20880"/>
    <s v="WHITE"/>
    <x v="0"/>
    <s v="Married"/>
    <n v="1"/>
    <n v="52"/>
    <n v="1"/>
    <s v="Executive Referral"/>
    <x v="7"/>
    <b v="0"/>
    <x v="1"/>
    <s v="N"/>
    <s v="N"/>
    <n v="5"/>
    <s v="N"/>
    <s v="N"/>
    <s v="LEVEL 3"/>
    <x v="1"/>
    <s v="Finance"/>
    <n v="0"/>
    <n v="0"/>
    <n v="0"/>
    <n v="3"/>
    <n v="3"/>
  </r>
  <r>
    <x v="4193"/>
    <n v="93537"/>
    <x v="23"/>
    <n v="63715"/>
    <s v="WHITE"/>
    <x v="1"/>
    <s v="Single"/>
    <n v="3"/>
    <n v="27"/>
    <n v="3"/>
    <s v="Job Posting"/>
    <x v="8"/>
    <b v="0"/>
    <x v="1"/>
    <s v="N"/>
    <s v="N"/>
    <n v="4"/>
    <s v="N"/>
    <s v="N"/>
    <s v="LEVEL 1"/>
    <x v="1"/>
    <s v="Accounting"/>
    <n v="3"/>
    <n v="3"/>
    <n v="3"/>
    <n v="3"/>
    <n v="3"/>
  </r>
  <r>
    <x v="4194"/>
    <n v="68507"/>
    <x v="83"/>
    <n v="57495"/>
    <s v="TWO"/>
    <x v="1"/>
    <s v="Divorced"/>
    <n v="4"/>
    <n v="23"/>
    <n v="3"/>
    <s v="College Recommendation"/>
    <x v="6"/>
    <b v="0"/>
    <x v="11"/>
    <s v="N"/>
    <s v="Y"/>
    <n v="2"/>
    <s v="Y"/>
    <s v="N"/>
    <s v="LEVEL 3"/>
    <x v="0"/>
    <s v="Supply Chain Administration"/>
    <n v="4"/>
    <n v="3"/>
    <n v="3"/>
    <n v="0"/>
    <n v="0"/>
  </r>
  <r>
    <x v="4195"/>
    <n v="132994"/>
    <x v="7"/>
    <n v="72979"/>
    <s v="ASIAN"/>
    <x v="0"/>
    <s v="Married"/>
    <n v="4"/>
    <n v="32"/>
    <n v="3"/>
    <s v="Staffing Agency"/>
    <x v="6"/>
    <b v="0"/>
    <x v="1"/>
    <s v="N"/>
    <s v="N"/>
    <n v="1"/>
    <s v="N"/>
    <s v="Y"/>
    <s v="LEVEL 3"/>
    <x v="1"/>
    <s v="IT Business Applications"/>
    <n v="2"/>
    <n v="2"/>
    <n v="2"/>
    <n v="3"/>
    <n v="3"/>
  </r>
  <r>
    <x v="4196"/>
    <n v="30771"/>
    <x v="0"/>
    <n v="84480"/>
    <s v="ASIAN"/>
    <x v="0"/>
    <s v="Married"/>
    <n v="3"/>
    <n v="35"/>
    <n v="3"/>
    <s v="Job Boards/Online Advertising"/>
    <x v="10"/>
    <b v="0"/>
    <x v="5"/>
    <s v="N"/>
    <s v="N"/>
    <n v="2"/>
    <s v="N"/>
    <s v="N"/>
    <s v="LEVEL 5"/>
    <x v="0"/>
    <s v="General Administration"/>
    <n v="0"/>
    <n v="0"/>
    <n v="0"/>
    <n v="0"/>
    <n v="0"/>
  </r>
  <r>
    <x v="4197"/>
    <n v="87969"/>
    <x v="100"/>
    <n v="40457"/>
    <s v="WHITE"/>
    <x v="0"/>
    <s v="Married"/>
    <n v="4"/>
    <n v="26"/>
    <s v="3+"/>
    <s v="Unsolicited"/>
    <x v="9"/>
    <b v="0"/>
    <x v="0"/>
    <s v="N"/>
    <s v="Y"/>
    <n v="1"/>
    <s v="N"/>
    <s v="N"/>
    <s v="LEVEL 3"/>
    <x v="0"/>
    <s v="Marketing - Direct"/>
    <n v="3"/>
    <n v="0"/>
    <n v="0"/>
    <n v="0"/>
    <n v="0"/>
  </r>
  <r>
    <x v="4198"/>
    <n v="253889"/>
    <x v="41"/>
    <n v="47354"/>
    <s v="ASIAN"/>
    <x v="0"/>
    <s v="Single"/>
    <n v="5"/>
    <n v="24"/>
    <n v="2"/>
    <s v="Former Employee/Intern"/>
    <x v="11"/>
    <b v="0"/>
    <x v="1"/>
    <s v="N"/>
    <s v="Y"/>
    <n v="1"/>
    <s v="N"/>
    <s v="N"/>
    <s v="LEVEL 2"/>
    <x v="1"/>
    <s v="Finance"/>
    <n v="2"/>
    <n v="2"/>
    <n v="2"/>
    <n v="2"/>
    <n v="1"/>
  </r>
  <r>
    <x v="4199"/>
    <n v="54226"/>
    <x v="97"/>
    <n v="55929"/>
    <s v="TWO"/>
    <x v="0"/>
    <s v="Single"/>
    <n v="2"/>
    <n v="52"/>
    <n v="1"/>
    <s v="Other Source"/>
    <x v="1"/>
    <b v="0"/>
    <x v="11"/>
    <s v="N"/>
    <s v="N"/>
    <n v="3"/>
    <s v="N"/>
    <s v="N"/>
    <s v="LEVEL 5"/>
    <x v="0"/>
    <s v="General Administration"/>
    <n v="3"/>
    <n v="3"/>
    <n v="2"/>
    <n v="3"/>
    <n v="0"/>
  </r>
  <r>
    <x v="4200"/>
    <n v="96826"/>
    <x v="32"/>
    <n v="52129"/>
    <s v="WHITE"/>
    <x v="0"/>
    <s v="Married"/>
    <n v="2"/>
    <n v="56"/>
    <n v="0"/>
    <s v="Job Posting"/>
    <x v="6"/>
    <b v="0"/>
    <x v="0"/>
    <s v="N"/>
    <s v="N"/>
    <n v="1"/>
    <s v="N"/>
    <s v="N"/>
    <s v="LEVEL 4"/>
    <x v="0"/>
    <s v="Brand Operations"/>
    <n v="3"/>
    <n v="0"/>
    <n v="0"/>
    <n v="0"/>
    <n v="0"/>
  </r>
  <r>
    <x v="4201"/>
    <n v="54144"/>
    <x v="71"/>
    <n v="55929"/>
    <s v="WHITE"/>
    <x v="1"/>
    <s v="Married"/>
    <n v="1"/>
    <n v="62"/>
    <n v="1"/>
    <s v="Inroads"/>
    <x v="1"/>
    <b v="0"/>
    <x v="7"/>
    <s v="N"/>
    <s v="Y"/>
    <n v="2"/>
    <s v="N"/>
    <s v="N"/>
    <s v="LEVEL 3"/>
    <x v="0"/>
    <s v="General Administration"/>
    <n v="3"/>
    <n v="2"/>
    <n v="2"/>
    <n v="0"/>
    <n v="0"/>
  </r>
  <r>
    <x v="4202"/>
    <n v="35194"/>
    <x v="69"/>
    <n v="50776"/>
    <s v="WHITE"/>
    <x v="0"/>
    <s v="Married"/>
    <n v="5"/>
    <n v="33"/>
    <s v="3+"/>
    <s v="Executive Referral"/>
    <x v="10"/>
    <b v="0"/>
    <x v="1"/>
    <s v="N"/>
    <s v="N"/>
    <n v="1"/>
    <s v="N"/>
    <s v="N"/>
    <s v="LEVEL 2"/>
    <x v="1"/>
    <s v="Physical Flows"/>
    <n v="0"/>
    <n v="2"/>
    <n v="0"/>
    <n v="0"/>
    <n v="0"/>
  </r>
  <r>
    <x v="4203"/>
    <n v="237565"/>
    <x v="38"/>
    <n v="33520"/>
    <s v="WHITE"/>
    <x v="1"/>
    <s v="Single"/>
    <n v="1"/>
    <n v="56"/>
    <n v="0"/>
    <s v="Staffing Agency"/>
    <x v="8"/>
    <b v="0"/>
    <x v="1"/>
    <s v="N"/>
    <s v="N"/>
    <n v="3"/>
    <s v="N"/>
    <s v="N"/>
    <s v="LEVEL 1"/>
    <x v="1"/>
    <s v="Digital"/>
    <n v="0"/>
    <n v="0"/>
    <n v="1"/>
    <n v="1"/>
    <n v="1"/>
  </r>
  <r>
    <x v="4204"/>
    <n v="135744"/>
    <x v="7"/>
    <n v="77767"/>
    <s v="ASIAN"/>
    <x v="0"/>
    <s v="Single"/>
    <n v="2"/>
    <n v="41"/>
    <n v="1"/>
    <s v="Executive Referral"/>
    <x v="5"/>
    <b v="0"/>
    <x v="10"/>
    <s v="N"/>
    <s v="N"/>
    <n v="2"/>
    <s v="N"/>
    <s v="N"/>
    <s v="LEVEL 4"/>
    <x v="0"/>
    <s v="IT Governance and Management"/>
    <n v="2"/>
    <n v="2"/>
    <n v="3"/>
    <n v="2"/>
    <n v="2"/>
  </r>
  <r>
    <x v="4205"/>
    <n v="57537"/>
    <x v="81"/>
    <n v="87972"/>
    <s v="WHITE"/>
    <x v="0"/>
    <s v="Married"/>
    <n v="2"/>
    <n v="53"/>
    <n v="0"/>
    <s v="Job Boards/Online Advertising"/>
    <x v="10"/>
    <b v="0"/>
    <x v="1"/>
    <s v="N"/>
    <s v="N"/>
    <n v="3"/>
    <s v="N"/>
    <s v="Y"/>
    <s v="LEVEL 4"/>
    <x v="1"/>
    <s v="Industrial Quality"/>
    <n v="3"/>
    <n v="3"/>
    <n v="3"/>
    <n v="3"/>
    <n v="3"/>
  </r>
  <r>
    <x v="4206"/>
    <n v="129966"/>
    <x v="7"/>
    <n v="86692"/>
    <s v="WHITE"/>
    <x v="1"/>
    <s v="Single"/>
    <n v="4"/>
    <n v="24"/>
    <s v="3+"/>
    <s v="E-Strat"/>
    <x v="3"/>
    <b v="1"/>
    <x v="4"/>
    <s v="N"/>
    <s v="N"/>
    <n v="4"/>
    <s v="N"/>
    <s v="N"/>
    <s v="LEVEL 1"/>
    <x v="0"/>
    <s v="Marketing - Global"/>
    <n v="0"/>
    <n v="3"/>
    <n v="0"/>
    <n v="0"/>
    <n v="0"/>
  </r>
  <r>
    <x v="4207"/>
    <n v="119669"/>
    <x v="24"/>
    <n v="16304"/>
    <s v="ASIAN"/>
    <x v="1"/>
    <s v="Single"/>
    <n v="2"/>
    <n v="49"/>
    <n v="1"/>
    <s v="College Recommendation"/>
    <x v="6"/>
    <b v="0"/>
    <x v="1"/>
    <s v="N"/>
    <s v="N"/>
    <n v="1"/>
    <s v="Y"/>
    <s v="N"/>
    <s v="LEVEL 4"/>
    <x v="1"/>
    <s v="Package Development"/>
    <n v="2"/>
    <n v="2"/>
    <n v="1"/>
    <n v="2"/>
    <n v="2"/>
  </r>
  <r>
    <x v="4208"/>
    <n v="87281"/>
    <x v="43"/>
    <n v="89546"/>
    <s v="WHITE"/>
    <x v="0"/>
    <s v="Married"/>
    <n v="1"/>
    <n v="50"/>
    <n v="0"/>
    <s v="Print Advertisement"/>
    <x v="3"/>
    <b v="0"/>
    <x v="1"/>
    <s v="N"/>
    <s v="N"/>
    <n v="1"/>
    <s v="N"/>
    <s v="N"/>
    <s v="LEVEL 3"/>
    <x v="1"/>
    <s v="Physical Flows"/>
    <n v="3"/>
    <n v="2"/>
    <n v="2"/>
    <n v="2"/>
    <n v="3"/>
  </r>
  <r>
    <x v="4209"/>
    <n v="52478"/>
    <x v="81"/>
    <n v="44516"/>
    <s v="WHITE"/>
    <x v="0"/>
    <s v="Married"/>
    <n v="1"/>
    <n v="58"/>
    <n v="0"/>
    <s v="College Recruiting(UnderGrad)"/>
    <x v="1"/>
    <b v="0"/>
    <x v="7"/>
    <s v="N"/>
    <s v="N"/>
    <n v="4"/>
    <s v="N"/>
    <s v="Y"/>
    <s v="LEVEL 3"/>
    <x v="0"/>
    <s v="R&amp;I General Management"/>
    <n v="2"/>
    <n v="4"/>
    <n v="3"/>
    <n v="0"/>
    <n v="0"/>
  </r>
  <r>
    <x v="4210"/>
    <n v="75684"/>
    <x v="76"/>
    <n v="57495"/>
    <s v="WHITE"/>
    <x v="1"/>
    <s v="Single"/>
    <n v="2"/>
    <n v="42"/>
    <n v="0"/>
    <s v="College Recruiting(UnderGrad)"/>
    <x v="2"/>
    <b v="0"/>
    <x v="7"/>
    <s v="N"/>
    <s v="Y"/>
    <n v="4"/>
    <s v="N"/>
    <s v="N"/>
    <s v="LEVEL 1"/>
    <x v="0"/>
    <s v="Finance"/>
    <n v="2"/>
    <n v="3"/>
    <n v="0"/>
    <n v="0"/>
    <n v="0"/>
  </r>
  <r>
    <x v="4211"/>
    <n v="226018"/>
    <x v="25"/>
    <n v="42109"/>
    <s v="ASIAN"/>
    <x v="0"/>
    <s v="Married"/>
    <n v="5"/>
    <n v="39"/>
    <s v="3+"/>
    <s v="Job Boards/Online Advertising"/>
    <x v="11"/>
    <b v="0"/>
    <x v="9"/>
    <s v="N"/>
    <s v="Y"/>
    <n v="2"/>
    <s v="Y"/>
    <s v="N"/>
    <s v="LEVEL 3"/>
    <x v="0"/>
    <s v="Public Relations"/>
    <n v="2"/>
    <n v="2"/>
    <n v="1"/>
    <n v="1"/>
    <n v="2"/>
  </r>
  <r>
    <x v="4212"/>
    <n v="85737"/>
    <x v="100"/>
    <n v="27705"/>
    <s v="ASIAN"/>
    <x v="1"/>
    <s v="Single"/>
    <n v="5"/>
    <n v="23"/>
    <n v="3"/>
    <s v="Unsolicited"/>
    <x v="10"/>
    <b v="0"/>
    <x v="1"/>
    <s v="N"/>
    <s v="N"/>
    <n v="5"/>
    <s v="N"/>
    <s v="N"/>
    <s v="LEVEL 2"/>
    <x v="1"/>
    <s v="R&amp;I Development/Pre-Develpmnt"/>
    <n v="3"/>
    <n v="2"/>
    <n v="3"/>
    <n v="2"/>
    <n v="3"/>
  </r>
  <r>
    <x v="4213"/>
    <n v="77280"/>
    <x v="84"/>
    <n v="66207"/>
    <s v="WHITE"/>
    <x v="1"/>
    <s v="Single"/>
    <n v="2"/>
    <n v="48"/>
    <n v="1"/>
    <s v="Client Referral"/>
    <x v="11"/>
    <b v="0"/>
    <x v="4"/>
    <s v="N"/>
    <s v="N"/>
    <n v="5"/>
    <s v="N"/>
    <s v="Y"/>
    <s v="LEVEL 4"/>
    <x v="0"/>
    <s v="Human Resources"/>
    <n v="2"/>
    <n v="2"/>
    <n v="2"/>
    <n v="2"/>
    <n v="1"/>
  </r>
  <r>
    <x v="4214"/>
    <n v="57183"/>
    <x v="63"/>
    <n v="67163"/>
    <s v="WHITE"/>
    <x v="0"/>
    <s v="Married"/>
    <n v="1"/>
    <n v="57"/>
    <n v="1"/>
    <s v="Executive Referral"/>
    <x v="10"/>
    <b v="0"/>
    <x v="7"/>
    <s v="N"/>
    <s v="Y"/>
    <n v="2"/>
    <s v="N"/>
    <s v="N"/>
    <s v="LEVEL 4"/>
    <x v="0"/>
    <s v="R&amp;I General Management"/>
    <n v="2"/>
    <n v="3"/>
    <n v="3"/>
    <n v="0"/>
    <n v="0"/>
  </r>
  <r>
    <x v="4215"/>
    <n v="94919"/>
    <x v="43"/>
    <n v="29524"/>
    <s v="WHITE"/>
    <x v="1"/>
    <s v="Married"/>
    <n v="2"/>
    <n v="55"/>
    <n v="0"/>
    <s v="College Recruiting(UnderGrad)"/>
    <x v="9"/>
    <b v="0"/>
    <x v="12"/>
    <s v="N"/>
    <s v="Y"/>
    <n v="2"/>
    <s v="N"/>
    <s v="N"/>
    <s v="LEVEL 3"/>
    <x v="0"/>
    <s v="R&amp;I General Management"/>
    <n v="2"/>
    <n v="2"/>
    <n v="2"/>
    <n v="2"/>
    <n v="3"/>
  </r>
  <r>
    <x v="4216"/>
    <n v="46755"/>
    <x v="56"/>
    <n v="85570"/>
    <s v="WHITE"/>
    <x v="0"/>
    <s v="Single"/>
    <n v="1"/>
    <n v="47"/>
    <n v="1"/>
    <s v="Inroads"/>
    <x v="6"/>
    <b v="0"/>
    <x v="0"/>
    <s v="N"/>
    <s v="N"/>
    <n v="4"/>
    <s v="N"/>
    <s v="N"/>
    <s v="LEVEL 1"/>
    <x v="0"/>
    <s v="Distribution/Administration"/>
    <n v="0"/>
    <n v="0"/>
    <n v="0"/>
    <n v="0"/>
    <n v="0"/>
  </r>
  <r>
    <x v="4217"/>
    <n v="92985"/>
    <x v="46"/>
    <n v="60989"/>
    <s v="WHITE"/>
    <x v="0"/>
    <s v="Married"/>
    <n v="4"/>
    <n v="31"/>
    <n v="2"/>
    <s v="Client Referral"/>
    <x v="6"/>
    <b v="0"/>
    <x v="1"/>
    <s v="N"/>
    <s v="N"/>
    <n v="2"/>
    <s v="N"/>
    <s v="N"/>
    <s v="LEVEL 1"/>
    <x v="1"/>
    <s v="Manufacturing Supply Chain"/>
    <n v="2"/>
    <n v="2"/>
    <n v="1"/>
    <n v="1"/>
    <n v="1"/>
  </r>
  <r>
    <x v="4218"/>
    <n v="180752"/>
    <x v="75"/>
    <n v="20880"/>
    <s v="WHITE"/>
    <x v="1"/>
    <s v="Married"/>
    <n v="3"/>
    <n v="30"/>
    <n v="2"/>
    <s v="Unknown"/>
    <x v="7"/>
    <b v="0"/>
    <x v="0"/>
    <s v="N"/>
    <s v="N"/>
    <n v="3"/>
    <s v="Y"/>
    <s v="N"/>
    <s v="LEVEL 1"/>
    <x v="0"/>
    <s v="Finance"/>
    <n v="3"/>
    <n v="0"/>
    <n v="0"/>
    <n v="0"/>
    <n v="0"/>
  </r>
  <r>
    <x v="4219"/>
    <n v="177680"/>
    <x v="36"/>
    <n v="20880"/>
    <s v="WHITE"/>
    <x v="1"/>
    <s v="Married"/>
    <n v="4"/>
    <n v="34"/>
    <s v="3+"/>
    <s v="Corporate Career Site"/>
    <x v="6"/>
    <b v="0"/>
    <x v="0"/>
    <s v="N"/>
    <s v="N"/>
    <n v="2"/>
    <s v="N"/>
    <s v="Y"/>
    <s v="LEVEL 4"/>
    <x v="0"/>
    <s v="Finance"/>
    <n v="3"/>
    <n v="0"/>
    <n v="0"/>
    <n v="0"/>
    <n v="0"/>
  </r>
  <r>
    <x v="4220"/>
    <n v="63683"/>
    <x v="26"/>
    <n v="31731"/>
    <s v="WHITE"/>
    <x v="0"/>
    <s v="Single"/>
    <n v="2"/>
    <n v="45"/>
    <n v="1"/>
    <s v="Other Source"/>
    <x v="9"/>
    <b v="0"/>
    <x v="7"/>
    <s v="N"/>
    <s v="N"/>
    <n v="2"/>
    <s v="N"/>
    <s v="N"/>
    <s v="LEVEL 3"/>
    <x v="0"/>
    <s v="Production &amp; Operations"/>
    <n v="3"/>
    <n v="2"/>
    <n v="3"/>
    <n v="0"/>
    <n v="0"/>
  </r>
  <r>
    <x v="4221"/>
    <n v="58455"/>
    <x v="81"/>
    <n v="65906"/>
    <s v="WHITE"/>
    <x v="1"/>
    <s v="Single"/>
    <n v="5"/>
    <n v="27"/>
    <n v="2"/>
    <s v="Agency"/>
    <x v="6"/>
    <b v="0"/>
    <x v="1"/>
    <s v="Y"/>
    <s v="N"/>
    <n v="3"/>
    <s v="N"/>
    <s v="N"/>
    <s v="LEVEL 3"/>
    <x v="1"/>
    <s v="Customer Care"/>
    <n v="3"/>
    <n v="3"/>
    <n v="2"/>
    <n v="3"/>
    <n v="3"/>
  </r>
  <r>
    <x v="4222"/>
    <n v="58065"/>
    <x v="63"/>
    <n v="71244"/>
    <s v="WHITE"/>
    <x v="0"/>
    <s v="Married"/>
    <n v="2"/>
    <n v="40"/>
    <n v="1"/>
    <s v="Job Fair"/>
    <x v="7"/>
    <b v="0"/>
    <x v="0"/>
    <s v="N"/>
    <s v="N"/>
    <n v="2"/>
    <s v="N"/>
    <s v="N"/>
    <s v="LEVEL 1"/>
    <x v="0"/>
    <s v="Creative Service/Copy"/>
    <n v="3"/>
    <n v="0"/>
    <n v="0"/>
    <n v="0"/>
    <n v="0"/>
  </r>
  <r>
    <x v="4223"/>
    <n v="65003"/>
    <x v="26"/>
    <n v="57495"/>
    <s v="WHITE"/>
    <x v="1"/>
    <s v="Single"/>
    <n v="2"/>
    <n v="47"/>
    <n v="0"/>
    <s v="Job Fair"/>
    <x v="9"/>
    <b v="1"/>
    <x v="6"/>
    <s v="N"/>
    <s v="N"/>
    <n v="1"/>
    <s v="N"/>
    <s v="N"/>
    <s v="LEVEL 3"/>
    <x v="0"/>
    <s v="Supply Chain Finance"/>
    <n v="3"/>
    <n v="3"/>
    <n v="0"/>
    <n v="2"/>
    <n v="3"/>
  </r>
  <r>
    <x v="4224"/>
    <n v="69711"/>
    <x v="83"/>
    <n v="67163"/>
    <s v="WHITE"/>
    <x v="0"/>
    <s v="Married"/>
    <n v="2"/>
    <n v="62"/>
    <n v="0"/>
    <m/>
    <x v="4"/>
    <b v="0"/>
    <x v="13"/>
    <s v="N"/>
    <s v="N"/>
    <n v="1"/>
    <s v="N"/>
    <s v="Y"/>
    <s v="LEVEL 4"/>
    <x v="0"/>
    <s v="R&amp;I General Management"/>
    <n v="3"/>
    <n v="2"/>
    <n v="3"/>
    <n v="3"/>
    <n v="2"/>
  </r>
  <r>
    <x v="4225"/>
    <n v="62422"/>
    <x v="83"/>
    <n v="37549"/>
    <s v="WHITE"/>
    <x v="0"/>
    <s v="Married"/>
    <n v="2"/>
    <n v="52"/>
    <n v="1"/>
    <s v="Former Employee/Intern"/>
    <x v="7"/>
    <b v="0"/>
    <x v="4"/>
    <s v="N"/>
    <s v="N"/>
    <n v="4"/>
    <s v="N"/>
    <s v="N"/>
    <s v="LEVEL 1"/>
    <x v="0"/>
    <s v="Human Resources"/>
    <n v="3"/>
    <n v="3"/>
    <n v="2"/>
    <n v="2"/>
    <n v="3"/>
  </r>
  <r>
    <x v="4226"/>
    <n v="89962"/>
    <x v="16"/>
    <n v="55679"/>
    <s v="BLACK"/>
    <x v="0"/>
    <s v="Married"/>
    <n v="3"/>
    <n v="28"/>
    <n v="2"/>
    <s v="Former Employee/Intern"/>
    <x v="9"/>
    <b v="0"/>
    <x v="8"/>
    <s v="N"/>
    <s v="N"/>
    <n v="4"/>
    <s v="Y"/>
    <s v="N"/>
    <s v="LEVEL 3"/>
    <x v="0"/>
    <s v="Marketing - Direct"/>
    <n v="2"/>
    <n v="3"/>
    <n v="0"/>
    <n v="0"/>
    <n v="0"/>
  </r>
  <r>
    <x v="4227"/>
    <n v="152881"/>
    <x v="88"/>
    <n v="22213"/>
    <s v="WHITE"/>
    <x v="0"/>
    <s v="Single"/>
    <n v="1"/>
    <n v="45"/>
    <n v="1"/>
    <s v="Staffing Agency"/>
    <x v="5"/>
    <b v="0"/>
    <x v="11"/>
    <s v="N"/>
    <s v="N"/>
    <n v="5"/>
    <s v="N"/>
    <s v="N"/>
    <s v="LEVEL 1"/>
    <x v="0"/>
    <s v="Engineering"/>
    <n v="1"/>
    <n v="2"/>
    <n v="3"/>
    <n v="3"/>
    <n v="0"/>
  </r>
  <r>
    <x v="4228"/>
    <n v="40994"/>
    <x v="68"/>
    <n v="50776"/>
    <s v="ASIAN"/>
    <x v="0"/>
    <s v="Married"/>
    <n v="3"/>
    <n v="39"/>
    <s v="3+"/>
    <s v="Job Fair"/>
    <x v="0"/>
    <b v="0"/>
    <x v="1"/>
    <s v="N"/>
    <s v="Y"/>
    <n v="3"/>
    <s v="N"/>
    <s v="N"/>
    <s v="LEVEL 1"/>
    <x v="1"/>
    <s v="Physical Flows"/>
    <n v="0"/>
    <n v="2"/>
    <n v="0"/>
    <n v="0"/>
    <n v="0"/>
  </r>
  <r>
    <x v="4229"/>
    <n v="201000"/>
    <x v="40"/>
    <n v="59177"/>
    <s v="WHITE"/>
    <x v="0"/>
    <s v="Married"/>
    <n v="1"/>
    <n v="52"/>
    <n v="0"/>
    <s v="Inroads"/>
    <x v="7"/>
    <b v="0"/>
    <x v="1"/>
    <s v="N"/>
    <s v="Y"/>
    <n v="2"/>
    <s v="N"/>
    <s v="N"/>
    <s v="LEVEL 3"/>
    <x v="1"/>
    <s v="Marketing - Global"/>
    <n v="2"/>
    <n v="2"/>
    <n v="5"/>
    <n v="0"/>
    <n v="2"/>
  </r>
  <r>
    <x v="4230"/>
    <n v="128972"/>
    <x v="29"/>
    <n v="46122"/>
    <s v="BLACK"/>
    <x v="0"/>
    <s v="Married"/>
    <n v="1"/>
    <n v="58"/>
    <n v="0"/>
    <s v="E-Strat"/>
    <x v="3"/>
    <b v="0"/>
    <x v="1"/>
    <s v="N"/>
    <s v="N"/>
    <n v="4"/>
    <s v="N"/>
    <s v="N"/>
    <s v="LEVEL 4"/>
    <x v="1"/>
    <s v="Human Resources"/>
    <n v="1"/>
    <n v="2"/>
    <n v="2"/>
    <n v="2"/>
    <n v="2"/>
  </r>
  <r>
    <x v="4231"/>
    <n v="100991"/>
    <x v="23"/>
    <n v="55679"/>
    <s v="BLACK"/>
    <x v="0"/>
    <s v="Single"/>
    <n v="2"/>
    <n v="46"/>
    <n v="0"/>
    <s v="Unknown"/>
    <x v="9"/>
    <b v="0"/>
    <x v="8"/>
    <s v="N"/>
    <s v="N"/>
    <n v="3"/>
    <s v="N"/>
    <s v="N"/>
    <s v="LEVEL 3"/>
    <x v="0"/>
    <s v="Marketing - Direct"/>
    <n v="2"/>
    <n v="3"/>
    <n v="0"/>
    <n v="0"/>
    <n v="0"/>
  </r>
  <r>
    <x v="4232"/>
    <n v="149572"/>
    <x v="73"/>
    <n v="38639"/>
    <s v="BLACK"/>
    <x v="1"/>
    <s v="Single"/>
    <n v="3"/>
    <n v="20"/>
    <n v="2"/>
    <s v="Unsolicited"/>
    <x v="7"/>
    <b v="0"/>
    <x v="12"/>
    <s v="N"/>
    <s v="N"/>
    <n v="5"/>
    <s v="N"/>
    <s v="N"/>
    <s v="LEVEL 1"/>
    <x v="0"/>
    <s v="Marketing - Direct"/>
    <n v="1"/>
    <n v="1"/>
    <n v="0"/>
    <n v="0"/>
    <n v="2"/>
  </r>
  <r>
    <x v="4233"/>
    <n v="429021"/>
    <x v="169"/>
    <n v="86305"/>
    <s v="HISPA"/>
    <x v="0"/>
    <s v="Single"/>
    <n v="1"/>
    <n v="52"/>
    <n v="1"/>
    <s v="Former Employee/Intern"/>
    <x v="10"/>
    <b v="0"/>
    <x v="1"/>
    <s v="N"/>
    <s v="N"/>
    <n v="1"/>
    <s v="N"/>
    <s v="N"/>
    <s v="LEVEL 3"/>
    <x v="1"/>
    <s v="General Management"/>
    <n v="0"/>
    <n v="0"/>
    <n v="0"/>
    <n v="2"/>
    <n v="1"/>
  </r>
  <r>
    <x v="4234"/>
    <n v="345833"/>
    <x v="153"/>
    <n v="35288"/>
    <s v="WHITE"/>
    <x v="1"/>
    <s v="Divorced"/>
    <n v="3"/>
    <n v="39"/>
    <s v="3+"/>
    <s v="Staffing Agency"/>
    <x v="7"/>
    <b v="0"/>
    <x v="1"/>
    <s v="N"/>
    <s v="N"/>
    <n v="4"/>
    <s v="N"/>
    <s v="N"/>
    <s v="LEVEL 1"/>
    <x v="1"/>
    <s v="Accounting"/>
    <n v="2"/>
    <n v="2"/>
    <n v="2"/>
    <n v="2"/>
    <n v="2"/>
  </r>
  <r>
    <x v="4235"/>
    <n v="157744"/>
    <x v="52"/>
    <n v="85471"/>
    <s v="WHITE"/>
    <x v="0"/>
    <s v="Married"/>
    <n v="1"/>
    <n v="48"/>
    <n v="0"/>
    <s v="Former Employee/Intern"/>
    <x v="7"/>
    <b v="0"/>
    <x v="1"/>
    <s v="N"/>
    <s v="Y"/>
    <n v="5"/>
    <s v="N"/>
    <s v="N"/>
    <s v="LEVEL 1"/>
    <x v="1"/>
    <s v="Public Relations"/>
    <n v="1"/>
    <n v="2"/>
    <n v="1"/>
    <n v="2"/>
    <n v="1"/>
  </r>
  <r>
    <x v="4236"/>
    <n v="190434"/>
    <x v="91"/>
    <n v="20880"/>
    <s v="WHITE"/>
    <x v="0"/>
    <s v="Divorced"/>
    <n v="4"/>
    <n v="33"/>
    <n v="2"/>
    <s v="Inroads"/>
    <x v="0"/>
    <b v="0"/>
    <x v="1"/>
    <s v="N"/>
    <s v="N"/>
    <n v="2"/>
    <s v="N"/>
    <s v="N"/>
    <s v="LEVEL 3"/>
    <x v="1"/>
    <s v="Supply Chain Finance"/>
    <n v="2"/>
    <n v="3"/>
    <n v="3"/>
    <n v="4"/>
    <n v="2"/>
  </r>
  <r>
    <x v="4237"/>
    <n v="116475"/>
    <x v="74"/>
    <n v="15835"/>
    <s v="WHITE"/>
    <x v="0"/>
    <s v="Single"/>
    <n v="2"/>
    <n v="56"/>
    <n v="0"/>
    <s v="College Recommendation"/>
    <x v="4"/>
    <b v="0"/>
    <x v="1"/>
    <s v="N"/>
    <s v="N"/>
    <n v="1"/>
    <s v="N"/>
    <s v="N"/>
    <s v="LEVEL 2"/>
    <x v="1"/>
    <s v="IT Business Applications"/>
    <n v="2"/>
    <n v="2"/>
    <n v="3"/>
    <n v="3"/>
    <n v="3"/>
  </r>
  <r>
    <x v="4238"/>
    <n v="74899"/>
    <x v="98"/>
    <n v="55679"/>
    <s v="WHITE"/>
    <x v="1"/>
    <s v="Single"/>
    <n v="2"/>
    <n v="47"/>
    <n v="1"/>
    <s v="Job Fair"/>
    <x v="5"/>
    <b v="0"/>
    <x v="7"/>
    <s v="N"/>
    <s v="Y"/>
    <n v="4"/>
    <s v="Y"/>
    <s v="N"/>
    <s v="LEVEL 3"/>
    <x v="0"/>
    <s v="Marketing - Direct"/>
    <n v="2"/>
    <n v="1"/>
    <n v="2"/>
    <n v="0"/>
    <n v="0"/>
  </r>
  <r>
    <x v="4239"/>
    <n v="64002"/>
    <x v="72"/>
    <n v="90439"/>
    <s v="WHITE"/>
    <x v="0"/>
    <s v="Single"/>
    <n v="5"/>
    <n v="22"/>
    <n v="3"/>
    <s v="Print Advertisement"/>
    <x v="8"/>
    <b v="0"/>
    <x v="1"/>
    <s v="N"/>
    <s v="N"/>
    <n v="1"/>
    <s v="N"/>
    <s v="N"/>
    <s v="LEVEL 2"/>
    <x v="1"/>
    <s v="General Administration"/>
    <n v="1"/>
    <n v="1"/>
    <n v="3"/>
    <n v="3"/>
    <n v="3"/>
  </r>
  <r>
    <x v="4240"/>
    <n v="72998"/>
    <x v="83"/>
    <n v="18378"/>
    <s v="ASIAN"/>
    <x v="1"/>
    <s v="Single"/>
    <n v="2"/>
    <n v="52"/>
    <n v="1"/>
    <s v="College Recruiting(UnderGrad)"/>
    <x v="7"/>
    <b v="0"/>
    <x v="11"/>
    <s v="N"/>
    <s v="N"/>
    <n v="2"/>
    <s v="N"/>
    <s v="N"/>
    <s v="LEVEL 4"/>
    <x v="0"/>
    <s v="Human Resources"/>
    <n v="2"/>
    <n v="2"/>
    <n v="2"/>
    <n v="0"/>
    <n v="0"/>
  </r>
  <r>
    <x v="4241"/>
    <n v="95521"/>
    <x v="5"/>
    <n v="46122"/>
    <s v="WHITE"/>
    <x v="0"/>
    <s v="Married"/>
    <n v="3"/>
    <n v="22"/>
    <n v="3"/>
    <s v="Client Referral"/>
    <x v="4"/>
    <b v="0"/>
    <x v="8"/>
    <s v="N"/>
    <s v="N"/>
    <n v="2"/>
    <s v="Y"/>
    <s v="N"/>
    <s v="LEVEL 2"/>
    <x v="0"/>
    <s v="Human Resources"/>
    <n v="4"/>
    <n v="3"/>
    <n v="0"/>
    <n v="0"/>
    <n v="0"/>
  </r>
  <r>
    <x v="4242"/>
    <n v="51604"/>
    <x v="64"/>
    <n v="23413"/>
    <s v="WHITE"/>
    <x v="1"/>
    <s v="Single"/>
    <n v="3"/>
    <n v="27"/>
    <n v="3"/>
    <s v="College Recruiting(UnderGrad)"/>
    <x v="8"/>
    <b v="0"/>
    <x v="1"/>
    <s v="N"/>
    <s v="N"/>
    <n v="4"/>
    <s v="N"/>
    <s v="N"/>
    <s v="LEVEL 1"/>
    <x v="1"/>
    <s v="General Administration"/>
    <n v="3"/>
    <n v="2"/>
    <n v="3"/>
    <n v="3"/>
    <n v="2"/>
  </r>
  <r>
    <x v="4243"/>
    <n v="35466"/>
    <x v="69"/>
    <n v="74458"/>
    <s v="WHITE"/>
    <x v="0"/>
    <s v="Married"/>
    <n v="3"/>
    <n v="32"/>
    <n v="2"/>
    <s v="Open House"/>
    <x v="3"/>
    <b v="0"/>
    <x v="8"/>
    <s v="N"/>
    <s v="N"/>
    <n v="1"/>
    <s v="N"/>
    <s v="N"/>
    <s v="LEVEL 1"/>
    <x v="0"/>
    <s v="General Administration"/>
    <n v="3"/>
    <n v="0"/>
    <n v="0"/>
    <n v="0"/>
    <n v="0"/>
  </r>
  <r>
    <x v="4244"/>
    <n v="60625"/>
    <x v="26"/>
    <n v="92074"/>
    <s v="BLACK"/>
    <x v="1"/>
    <s v="Single"/>
    <n v="2"/>
    <n v="51"/>
    <n v="1"/>
    <s v="Job Fair"/>
    <x v="2"/>
    <b v="1"/>
    <x v="13"/>
    <s v="N"/>
    <s v="N"/>
    <n v="5"/>
    <s v="N"/>
    <s v="Y"/>
    <s v="LEVEL 3"/>
    <x v="0"/>
    <s v="R&amp;I General Management"/>
    <n v="3"/>
    <n v="2"/>
    <n v="2"/>
    <n v="1"/>
    <n v="1"/>
  </r>
  <r>
    <x v="4245"/>
    <n v="124979"/>
    <x v="12"/>
    <n v="72064"/>
    <s v="HISPA"/>
    <x v="0"/>
    <s v="Single"/>
    <n v="4"/>
    <n v="38"/>
    <s v="3+"/>
    <s v="Print Advertisement"/>
    <x v="7"/>
    <b v="0"/>
    <x v="1"/>
    <s v="N"/>
    <s v="Y"/>
    <n v="2"/>
    <s v="Y"/>
    <s v="N"/>
    <s v="LEVEL 1"/>
    <x v="1"/>
    <s v="Creative Service/Copy"/>
    <n v="2"/>
    <n v="2"/>
    <n v="2"/>
    <n v="2"/>
    <n v="2"/>
  </r>
  <r>
    <x v="4246"/>
    <n v="164566"/>
    <x v="125"/>
    <n v="80689"/>
    <s v="WHITE"/>
    <x v="0"/>
    <s v="Divorced"/>
    <n v="3"/>
    <n v="38"/>
    <n v="3"/>
    <s v="Unsolicited"/>
    <x v="5"/>
    <b v="0"/>
    <x v="1"/>
    <s v="N"/>
    <s v="Y"/>
    <n v="4"/>
    <s v="N"/>
    <s v="N"/>
    <s v="LEVEL 1"/>
    <x v="1"/>
    <s v="R&amp;I Development/Pre-Develpmnt"/>
    <n v="2"/>
    <n v="2"/>
    <n v="2"/>
    <n v="2"/>
    <n v="2"/>
  </r>
  <r>
    <x v="4247"/>
    <n v="92872"/>
    <x v="99"/>
    <n v="55679"/>
    <s v="WHITE"/>
    <x v="0"/>
    <s v="Single"/>
    <n v="3"/>
    <n v="33"/>
    <s v="3+"/>
    <s v="Direct Sourcing"/>
    <x v="1"/>
    <b v="0"/>
    <x v="10"/>
    <s v="N"/>
    <s v="N"/>
    <n v="3"/>
    <s v="N"/>
    <s v="N"/>
    <s v="LEVEL 1"/>
    <x v="0"/>
    <s v="Marketing - Global"/>
    <n v="2"/>
    <n v="3"/>
    <n v="3"/>
    <n v="3"/>
    <n v="0"/>
  </r>
  <r>
    <x v="4248"/>
    <n v="75816"/>
    <x v="95"/>
    <n v="18378"/>
    <s v="HISPA"/>
    <x v="0"/>
    <s v="Married"/>
    <n v="3"/>
    <n v="34"/>
    <n v="2"/>
    <s v="Other Source"/>
    <x v="3"/>
    <b v="0"/>
    <x v="11"/>
    <s v="N"/>
    <s v="N"/>
    <n v="5"/>
    <s v="N"/>
    <s v="N"/>
    <s v="LEVEL 3"/>
    <x v="0"/>
    <s v="Human Resources"/>
    <n v="2"/>
    <n v="3"/>
    <n v="2"/>
    <n v="0"/>
    <n v="0"/>
  </r>
  <r>
    <x v="4249"/>
    <n v="80522"/>
    <x v="95"/>
    <n v="64545"/>
    <s v="BLACK"/>
    <x v="0"/>
    <s v="Married"/>
    <n v="2"/>
    <n v="45"/>
    <n v="0"/>
    <s v="Job Fair"/>
    <x v="10"/>
    <b v="0"/>
    <x v="0"/>
    <s v="N"/>
    <s v="Y"/>
    <n v="3"/>
    <s v="N"/>
    <s v="N"/>
    <s v="LEVEL 4"/>
    <x v="0"/>
    <s v="Marketing - Direct"/>
    <n v="0"/>
    <n v="0"/>
    <n v="0"/>
    <n v="0"/>
    <n v="0"/>
  </r>
  <r>
    <x v="4250"/>
    <n v="96255"/>
    <x v="43"/>
    <n v="34256"/>
    <s v="HISPA"/>
    <x v="1"/>
    <s v="Divorced"/>
    <n v="3"/>
    <n v="35"/>
    <n v="2"/>
    <s v="Staffing Agency"/>
    <x v="7"/>
    <b v="0"/>
    <x v="10"/>
    <s v="N"/>
    <s v="N"/>
    <n v="2"/>
    <s v="N"/>
    <s v="N"/>
    <s v="LEVEL 3"/>
    <x v="0"/>
    <s v="Finance"/>
    <n v="0"/>
    <n v="3"/>
    <n v="3"/>
    <n v="3"/>
    <n v="3"/>
  </r>
  <r>
    <x v="4251"/>
    <n v="75890"/>
    <x v="50"/>
    <n v="57495"/>
    <s v="WHITE"/>
    <x v="0"/>
    <s v="Single"/>
    <n v="3"/>
    <n v="22"/>
    <n v="3"/>
    <s v="Job Boards/Online Advertising"/>
    <x v="9"/>
    <b v="0"/>
    <x v="7"/>
    <s v="N"/>
    <s v="N"/>
    <n v="1"/>
    <s v="N"/>
    <s v="N"/>
    <s v="LEVEL 3"/>
    <x v="0"/>
    <s v="Finance"/>
    <n v="0"/>
    <n v="3"/>
    <n v="0"/>
    <n v="0"/>
    <n v="0"/>
  </r>
  <r>
    <x v="4252"/>
    <n v="110836"/>
    <x v="17"/>
    <n v="55679"/>
    <s v="WHITE"/>
    <x v="0"/>
    <s v="Married"/>
    <n v="2"/>
    <n v="48"/>
    <n v="1"/>
    <s v="Client Referral"/>
    <x v="11"/>
    <b v="0"/>
    <x v="5"/>
    <s v="N"/>
    <s v="N"/>
    <n v="2"/>
    <s v="N"/>
    <s v="N"/>
    <s v="LEVEL 3"/>
    <x v="0"/>
    <s v="Marketing - Direct"/>
    <n v="0"/>
    <n v="0"/>
    <n v="0"/>
    <n v="0"/>
    <n v="0"/>
  </r>
  <r>
    <x v="4253"/>
    <n v="70530"/>
    <x v="1"/>
    <n v="49915"/>
    <s v="WHITE"/>
    <x v="1"/>
    <s v="Single"/>
    <n v="3"/>
    <n v="38"/>
    <n v="2"/>
    <s v="College Recruiting(UnderGrad)"/>
    <x v="8"/>
    <b v="1"/>
    <x v="1"/>
    <s v="N"/>
    <s v="Y"/>
    <n v="4"/>
    <s v="N"/>
    <s v="N"/>
    <s v="LEVEL 3"/>
    <x v="1"/>
    <s v="IT Business Applications"/>
    <n v="3"/>
    <n v="3"/>
    <n v="3"/>
    <n v="2"/>
    <n v="2"/>
  </r>
  <r>
    <x v="4254"/>
    <n v="30936"/>
    <x v="0"/>
    <n v="50776"/>
    <s v="WHITE"/>
    <x v="0"/>
    <s v="Single"/>
    <n v="1"/>
    <n v="56"/>
    <n v="0"/>
    <s v="Print Advertisement"/>
    <x v="7"/>
    <b v="0"/>
    <x v="6"/>
    <s v="N"/>
    <s v="N"/>
    <n v="4"/>
    <s v="N"/>
    <s v="N"/>
    <s v="LEVEL 2"/>
    <x v="0"/>
    <s v="Physical Flows"/>
    <n v="0"/>
    <n v="0"/>
    <n v="0"/>
    <n v="0"/>
    <n v="0"/>
  </r>
  <r>
    <x v="4255"/>
    <n v="81993"/>
    <x v="16"/>
    <n v="55679"/>
    <s v="WHITE"/>
    <x v="0"/>
    <s v="Married"/>
    <n v="1"/>
    <n v="50"/>
    <n v="1"/>
    <s v="Open House"/>
    <x v="5"/>
    <b v="0"/>
    <x v="11"/>
    <s v="N"/>
    <s v="N"/>
    <n v="5"/>
    <s v="N"/>
    <s v="N"/>
    <s v="LEVEL 3"/>
    <x v="0"/>
    <s v="Marketing - Direct"/>
    <n v="3"/>
    <n v="3"/>
    <n v="3"/>
    <n v="3"/>
    <n v="0"/>
  </r>
  <r>
    <x v="4256"/>
    <n v="148057"/>
    <x v="73"/>
    <n v="72979"/>
    <s v="WHITE"/>
    <x v="1"/>
    <s v="Single"/>
    <n v="3"/>
    <n v="30"/>
    <n v="3"/>
    <s v="Open House"/>
    <x v="7"/>
    <b v="0"/>
    <x v="1"/>
    <s v="N"/>
    <s v="N"/>
    <n v="2"/>
    <s v="N"/>
    <s v="Y"/>
    <s v="LEVEL 1"/>
    <x v="1"/>
    <s v="IT Business Applications"/>
    <n v="2"/>
    <n v="2"/>
    <n v="2"/>
    <n v="2"/>
    <n v="2"/>
  </r>
  <r>
    <x v="4257"/>
    <n v="75819"/>
    <x v="76"/>
    <n v="49103"/>
    <s v="WHITE"/>
    <x v="1"/>
    <s v="Single"/>
    <n v="5"/>
    <n v="26"/>
    <n v="2"/>
    <s v="Job Posting"/>
    <x v="8"/>
    <b v="0"/>
    <x v="0"/>
    <s v="N"/>
    <s v="N"/>
    <n v="2"/>
    <s v="N"/>
    <s v="N"/>
    <s v="LEVEL 2"/>
    <x v="0"/>
    <s v="Human Resources"/>
    <n v="3"/>
    <n v="0"/>
    <n v="0"/>
    <n v="0"/>
    <n v="0"/>
  </r>
  <r>
    <x v="4258"/>
    <n v="159959"/>
    <x v="102"/>
    <n v="23699"/>
    <s v="WHITE"/>
    <x v="0"/>
    <s v="Divorced"/>
    <n v="5"/>
    <n v="24"/>
    <n v="2"/>
    <s v="E-Strat"/>
    <x v="2"/>
    <b v="0"/>
    <x v="1"/>
    <s v="N"/>
    <s v="Y"/>
    <n v="2"/>
    <s v="N"/>
    <s v="N"/>
    <s v="LEVEL 1"/>
    <x v="1"/>
    <s v="Multi-Channel"/>
    <n v="2"/>
    <n v="2"/>
    <n v="2"/>
    <n v="2"/>
    <n v="3"/>
  </r>
  <r>
    <x v="4259"/>
    <n v="61823"/>
    <x v="64"/>
    <n v="70357"/>
    <s v="HISPA"/>
    <x v="1"/>
    <s v="Single"/>
    <n v="2"/>
    <n v="57"/>
    <n v="0"/>
    <s v="Unsolicited"/>
    <x v="6"/>
    <b v="1"/>
    <x v="11"/>
    <s v="N"/>
    <s v="N"/>
    <n v="2"/>
    <s v="N"/>
    <s v="N"/>
    <s v="LEVEL 3"/>
    <x v="0"/>
    <s v="Human Resources"/>
    <n v="2"/>
    <n v="0"/>
    <n v="3"/>
    <n v="3"/>
    <n v="0"/>
  </r>
  <r>
    <x v="4260"/>
    <n v="165810"/>
    <x v="110"/>
    <n v="79457"/>
    <s v="WHITE"/>
    <x v="1"/>
    <s v="Single"/>
    <n v="2"/>
    <n v="50"/>
    <n v="1"/>
    <s v="Client Referral"/>
    <x v="7"/>
    <b v="0"/>
    <x v="9"/>
    <s v="N"/>
    <s v="N"/>
    <n v="1"/>
    <s v="N"/>
    <s v="N"/>
    <s v="LEVEL 4"/>
    <x v="0"/>
    <s v="Marketing - Global"/>
    <n v="2"/>
    <n v="0"/>
    <n v="0"/>
    <n v="0"/>
    <n v="0"/>
  </r>
  <r>
    <x v="4261"/>
    <n v="150931"/>
    <x v="107"/>
    <n v="54098"/>
    <s v="BLACK"/>
    <x v="0"/>
    <s v="Single"/>
    <n v="2"/>
    <n v="43"/>
    <n v="0"/>
    <s v="Other Source"/>
    <x v="4"/>
    <b v="0"/>
    <x v="1"/>
    <s v="N"/>
    <s v="Y"/>
    <n v="1"/>
    <s v="N"/>
    <s v="N"/>
    <s v="LEVEL 1"/>
    <x v="1"/>
    <s v="Human Resources"/>
    <n v="2"/>
    <n v="2"/>
    <n v="2"/>
    <n v="2"/>
    <n v="0"/>
  </r>
  <r>
    <x v="4262"/>
    <n v="105899"/>
    <x v="37"/>
    <n v="60543"/>
    <s v="WHITE"/>
    <x v="0"/>
    <s v="Married"/>
    <n v="3"/>
    <n v="34"/>
    <n v="3"/>
    <s v="Job Fair"/>
    <x v="8"/>
    <b v="0"/>
    <x v="0"/>
    <s v="N"/>
    <s v="N"/>
    <n v="2"/>
    <s v="N"/>
    <s v="N"/>
    <s v="LEVEL 3"/>
    <x v="0"/>
    <s v="Finance"/>
    <n v="0"/>
    <n v="0"/>
    <n v="0"/>
    <n v="0"/>
    <n v="0"/>
  </r>
  <r>
    <x v="4263"/>
    <n v="78280"/>
    <x v="76"/>
    <n v="61326"/>
    <s v="WHITE"/>
    <x v="0"/>
    <s v="Married"/>
    <n v="1"/>
    <n v="58"/>
    <n v="1"/>
    <s v="Job Posting"/>
    <x v="11"/>
    <b v="0"/>
    <x v="12"/>
    <s v="N"/>
    <s v="Y"/>
    <n v="5"/>
    <s v="N"/>
    <s v="N"/>
    <s v="LEVEL 4"/>
    <x v="0"/>
    <s v="Customer Care"/>
    <n v="2"/>
    <n v="2"/>
    <n v="2"/>
    <n v="3"/>
    <n v="2"/>
  </r>
  <r>
    <x v="4264"/>
    <n v="87836"/>
    <x v="16"/>
    <n v="44990"/>
    <s v="HISPA"/>
    <x v="1"/>
    <s v="Married"/>
    <n v="1"/>
    <n v="60"/>
    <n v="0"/>
    <s v="Client Referral"/>
    <x v="7"/>
    <b v="0"/>
    <x v="8"/>
    <s v="N"/>
    <s v="N"/>
    <n v="5"/>
    <s v="Y"/>
    <s v="N"/>
    <s v="LEVEL 3"/>
    <x v="0"/>
    <s v="IT Governance and Management"/>
    <n v="3"/>
    <n v="0"/>
    <n v="0"/>
    <n v="0"/>
    <n v="0"/>
  </r>
  <r>
    <x v="4265"/>
    <n v="97710"/>
    <x v="46"/>
    <n v="55679"/>
    <s v="WHITE"/>
    <x v="1"/>
    <s v="Married"/>
    <n v="3"/>
    <n v="21"/>
    <n v="2"/>
    <s v="Staffing Agency"/>
    <x v="5"/>
    <b v="0"/>
    <x v="8"/>
    <s v="N"/>
    <s v="N"/>
    <n v="1"/>
    <s v="N"/>
    <s v="Y"/>
    <s v="LEVEL 1"/>
    <x v="0"/>
    <s v="Marketing - Direct"/>
    <n v="3"/>
    <n v="0"/>
    <n v="0"/>
    <n v="0"/>
    <n v="0"/>
  </r>
  <r>
    <x v="4266"/>
    <n v="100616"/>
    <x v="32"/>
    <n v="18378"/>
    <s v="ASIAN"/>
    <x v="0"/>
    <s v="Divorced"/>
    <n v="4"/>
    <n v="26"/>
    <n v="2"/>
    <s v="College Recommendation"/>
    <x v="3"/>
    <b v="0"/>
    <x v="0"/>
    <s v="N"/>
    <s v="N"/>
    <n v="2"/>
    <s v="N"/>
    <s v="N"/>
    <s v="LEVEL 4"/>
    <x v="0"/>
    <s v="Human Resources"/>
    <n v="3"/>
    <n v="0"/>
    <n v="0"/>
    <n v="0"/>
    <n v="0"/>
  </r>
  <r>
    <x v="4267"/>
    <n v="51073"/>
    <x v="64"/>
    <n v="39424"/>
    <s v="WHITE"/>
    <x v="0"/>
    <s v="Married"/>
    <n v="1"/>
    <n v="45"/>
    <n v="0"/>
    <s v="Job Boards/Online Advertising"/>
    <x v="8"/>
    <b v="0"/>
    <x v="1"/>
    <s v="N"/>
    <s v="Y"/>
    <n v="1"/>
    <s v="Y"/>
    <s v="N"/>
    <s v="LEVEL 2"/>
    <x v="1"/>
    <s v="R&amp;I Evaluation"/>
    <n v="2"/>
    <n v="2"/>
    <n v="2"/>
    <n v="3"/>
    <n v="2"/>
  </r>
  <r>
    <x v="4268"/>
    <n v="71872"/>
    <x v="83"/>
    <n v="80745"/>
    <s v="WHITE"/>
    <x v="1"/>
    <s v="Married"/>
    <n v="2"/>
    <n v="46"/>
    <n v="1"/>
    <s v="E-Strat"/>
    <x v="8"/>
    <b v="0"/>
    <x v="1"/>
    <s v="N"/>
    <s v="N"/>
    <n v="5"/>
    <s v="N"/>
    <s v="N"/>
    <s v="LEVEL 1"/>
    <x v="1"/>
    <s v="Marketing Support/Services"/>
    <n v="2"/>
    <n v="2"/>
    <n v="2"/>
    <n v="2"/>
    <n v="2"/>
  </r>
  <r>
    <x v="4269"/>
    <n v="39688"/>
    <x v="62"/>
    <n v="50776"/>
    <s v="HISPA"/>
    <x v="0"/>
    <s v="Married"/>
    <n v="3"/>
    <n v="26"/>
    <n v="2"/>
    <s v="Unknown"/>
    <x v="6"/>
    <b v="0"/>
    <x v="1"/>
    <s v="N"/>
    <s v="Y"/>
    <n v="2"/>
    <s v="N"/>
    <s v="N"/>
    <s v="LEVEL 3"/>
    <x v="1"/>
    <s v="Physical Flows"/>
    <n v="0"/>
    <n v="3"/>
    <n v="0"/>
    <n v="0"/>
    <n v="0"/>
  </r>
  <r>
    <x v="4270"/>
    <n v="265863"/>
    <x v="149"/>
    <n v="10029"/>
    <s v="BLACK"/>
    <x v="1"/>
    <s v="Married"/>
    <n v="1"/>
    <n v="49"/>
    <n v="1"/>
    <s v="Corporate Career Site"/>
    <x v="11"/>
    <b v="0"/>
    <x v="1"/>
    <s v="N"/>
    <s v="N"/>
    <n v="4"/>
    <s v="N"/>
    <s v="N"/>
    <s v="LEVEL 4"/>
    <x v="1"/>
    <s v="Creative Service/Copy"/>
    <n v="2"/>
    <n v="1"/>
    <n v="1"/>
    <n v="1"/>
    <n v="1"/>
  </r>
  <r>
    <x v="4271"/>
    <n v="85596"/>
    <x v="16"/>
    <n v="64255"/>
    <s v="WHITE"/>
    <x v="1"/>
    <s v="Single"/>
    <n v="2"/>
    <n v="44"/>
    <n v="0"/>
    <s v="Print Advertisement"/>
    <x v="8"/>
    <b v="0"/>
    <x v="1"/>
    <s v="N"/>
    <s v="N"/>
    <n v="5"/>
    <s v="N"/>
    <s v="N"/>
    <s v="LEVEL 5"/>
    <x v="1"/>
    <s v="Customer Care"/>
    <n v="3"/>
    <n v="2"/>
    <n v="2"/>
    <n v="2"/>
    <n v="2"/>
  </r>
  <r>
    <x v="4272"/>
    <n v="78652"/>
    <x v="42"/>
    <n v="59020"/>
    <s v="HISPA"/>
    <x v="1"/>
    <s v="Married"/>
    <n v="2"/>
    <n v="44"/>
    <n v="0"/>
    <s v="Corporate Career Site"/>
    <x v="4"/>
    <b v="0"/>
    <x v="11"/>
    <s v="N"/>
    <s v="N"/>
    <n v="2"/>
    <s v="Y"/>
    <s v="N"/>
    <s v="LEVEL 1"/>
    <x v="0"/>
    <s v="Accounting"/>
    <n v="3"/>
    <n v="0"/>
    <n v="3"/>
    <n v="0"/>
    <n v="0"/>
  </r>
  <r>
    <x v="4273"/>
    <n v="94050"/>
    <x v="99"/>
    <n v="55679"/>
    <s v="WHITE"/>
    <x v="1"/>
    <s v="Divorced"/>
    <n v="3"/>
    <n v="18"/>
    <s v="3+"/>
    <s v="Unknown"/>
    <x v="7"/>
    <b v="0"/>
    <x v="12"/>
    <s v="Y"/>
    <s v="N"/>
    <n v="3"/>
    <s v="N"/>
    <s v="Y"/>
    <s v="LEVEL 1"/>
    <x v="0"/>
    <s v="Marketing - Direct"/>
    <n v="3"/>
    <n v="2"/>
    <n v="2"/>
    <n v="2"/>
    <n v="3"/>
  </r>
  <r>
    <x v="4274"/>
    <n v="136579"/>
    <x v="47"/>
    <n v="66088"/>
    <s v="WHITE"/>
    <x v="1"/>
    <s v="Married"/>
    <n v="5"/>
    <n v="21"/>
    <n v="2"/>
    <s v="Other Source"/>
    <x v="6"/>
    <b v="0"/>
    <x v="1"/>
    <s v="N"/>
    <s v="N"/>
    <n v="1"/>
    <s v="N"/>
    <s v="N"/>
    <s v="LEVEL 1"/>
    <x v="1"/>
    <s v="IT Business Applications"/>
    <n v="3"/>
    <n v="3"/>
    <n v="3"/>
    <n v="3"/>
    <n v="2"/>
  </r>
  <r>
    <x v="4275"/>
    <n v="115968"/>
    <x v="17"/>
    <n v="38639"/>
    <s v="TWO"/>
    <x v="1"/>
    <s v="Single"/>
    <n v="1"/>
    <n v="46"/>
    <n v="1"/>
    <s v="Direct Sourcing"/>
    <x v="8"/>
    <b v="0"/>
    <x v="6"/>
    <s v="N"/>
    <s v="N"/>
    <n v="2"/>
    <s v="N"/>
    <s v="Y"/>
    <s v="LEVEL 5"/>
    <x v="0"/>
    <s v="Marketing - Direct"/>
    <n v="2"/>
    <n v="2"/>
    <n v="2"/>
    <n v="3"/>
    <n v="3"/>
  </r>
  <r>
    <x v="4276"/>
    <n v="41677"/>
    <x v="68"/>
    <n v="24100"/>
    <s v="WHITE"/>
    <x v="1"/>
    <s v="Single"/>
    <n v="1"/>
    <n v="45"/>
    <n v="1"/>
    <s v="Former Employee/Intern"/>
    <x v="5"/>
    <b v="0"/>
    <x v="5"/>
    <s v="N"/>
    <s v="N"/>
    <n v="4"/>
    <s v="N"/>
    <s v="N"/>
    <s v="LEVEL 4"/>
    <x v="0"/>
    <s v="Distribution/Administration"/>
    <n v="0"/>
    <n v="0"/>
    <n v="0"/>
    <n v="0"/>
    <n v="0"/>
  </r>
  <r>
    <x v="4277"/>
    <n v="154013"/>
    <x v="9"/>
    <n v="54098"/>
    <s v="WHITE"/>
    <x v="0"/>
    <s v="Single"/>
    <n v="4"/>
    <n v="39"/>
    <n v="3"/>
    <s v="Client Referral"/>
    <x v="9"/>
    <b v="0"/>
    <x v="7"/>
    <s v="N"/>
    <s v="N"/>
    <n v="3"/>
    <s v="Y"/>
    <s v="N"/>
    <s v="LEVEL 1"/>
    <x v="0"/>
    <s v="Human Resources"/>
    <n v="2"/>
    <n v="2"/>
    <n v="0"/>
    <n v="0"/>
    <n v="0"/>
  </r>
  <r>
    <x v="4278"/>
    <n v="40904"/>
    <x v="68"/>
    <n v="16743"/>
    <s v="AMIND"/>
    <x v="1"/>
    <s v="Single"/>
    <n v="1"/>
    <n v="57"/>
    <n v="0"/>
    <s v="Staffing Agency"/>
    <x v="0"/>
    <b v="0"/>
    <x v="5"/>
    <s v="N"/>
    <s v="N"/>
    <n v="1"/>
    <s v="N"/>
    <s v="N"/>
    <s v="LEVEL 1"/>
    <x v="0"/>
    <s v="Distribution/Administration"/>
    <n v="0"/>
    <n v="0"/>
    <n v="0"/>
    <n v="0"/>
    <n v="0"/>
  </r>
  <r>
    <x v="4279"/>
    <n v="225780"/>
    <x v="118"/>
    <n v="30977"/>
    <s v="WHITE"/>
    <x v="0"/>
    <s v="Single"/>
    <n v="3"/>
    <n v="19"/>
    <n v="3"/>
    <s v="Print Advertisement"/>
    <x v="6"/>
    <b v="0"/>
    <x v="1"/>
    <s v="Y"/>
    <s v="Y"/>
    <n v="1"/>
    <s v="N"/>
    <s v="N"/>
    <s v="LEVEL 1"/>
    <x v="1"/>
    <s v="IT Governance and Management"/>
    <n v="0"/>
    <n v="2"/>
    <n v="2"/>
    <n v="3"/>
    <n v="2"/>
  </r>
  <r>
    <x v="4280"/>
    <n v="29888"/>
    <x v="61"/>
    <n v="15110"/>
    <s v="BLACK"/>
    <x v="1"/>
    <s v="Single"/>
    <n v="4"/>
    <n v="38"/>
    <n v="3"/>
    <s v="E-Strat"/>
    <x v="8"/>
    <b v="0"/>
    <x v="7"/>
    <s v="N"/>
    <s v="Y"/>
    <n v="3"/>
    <s v="Y"/>
    <s v="N"/>
    <s v="LEVEL 1"/>
    <x v="0"/>
    <s v="Physical Flows"/>
    <n v="0"/>
    <n v="0"/>
    <n v="0"/>
    <n v="0"/>
    <n v="0"/>
  </r>
  <r>
    <x v="4281"/>
    <n v="67266"/>
    <x v="1"/>
    <n v="70564"/>
    <s v="BLACK"/>
    <x v="1"/>
    <s v="Married"/>
    <n v="2"/>
    <n v="48"/>
    <n v="0"/>
    <s v="Client Referral"/>
    <x v="1"/>
    <b v="0"/>
    <x v="1"/>
    <s v="N"/>
    <s v="N"/>
    <n v="3"/>
    <s v="N"/>
    <s v="N"/>
    <s v="LEVEL 1"/>
    <x v="1"/>
    <s v="Accounts Payable"/>
    <n v="3"/>
    <n v="2"/>
    <n v="2"/>
    <n v="2"/>
    <n v="3"/>
  </r>
  <r>
    <x v="4282"/>
    <n v="48828"/>
    <x v="71"/>
    <n v="25504"/>
    <s v="ASIAN"/>
    <x v="1"/>
    <s v="Divorced"/>
    <n v="5"/>
    <n v="19"/>
    <n v="2"/>
    <s v="Former Employee/Intern"/>
    <x v="0"/>
    <b v="0"/>
    <x v="1"/>
    <s v="Y"/>
    <s v="Y"/>
    <n v="3"/>
    <s v="N"/>
    <s v="Y"/>
    <s v="LEVEL 1"/>
    <x v="1"/>
    <s v="Accounts Payable"/>
    <n v="3"/>
    <n v="3"/>
    <n v="3"/>
    <n v="3"/>
    <n v="3"/>
  </r>
  <r>
    <x v="4283"/>
    <n v="118700"/>
    <x v="74"/>
    <n v="32464"/>
    <s v="WHITE"/>
    <x v="0"/>
    <s v="Single"/>
    <n v="1"/>
    <n v="42"/>
    <n v="1"/>
    <m/>
    <x v="8"/>
    <b v="0"/>
    <x v="1"/>
    <s v="N"/>
    <s v="N"/>
    <n v="2"/>
    <s v="N"/>
    <s v="N"/>
    <s v="LEVEL 4"/>
    <x v="1"/>
    <s v="Manufacturing Supply Chain"/>
    <n v="1"/>
    <n v="2"/>
    <n v="2"/>
    <n v="1"/>
    <n v="2"/>
  </r>
  <r>
    <x v="4284"/>
    <n v="47430"/>
    <x v="62"/>
    <n v="84584"/>
    <s v="WHITE"/>
    <x v="1"/>
    <s v="Married"/>
    <n v="1"/>
    <n v="46"/>
    <n v="0"/>
    <s v="Staffing Agency"/>
    <x v="7"/>
    <b v="0"/>
    <x v="0"/>
    <s v="N"/>
    <s v="N"/>
    <n v="5"/>
    <s v="N"/>
    <s v="N"/>
    <s v="LEVEL 3"/>
    <x v="0"/>
    <s v="Production &amp; Operations"/>
    <n v="0"/>
    <n v="0"/>
    <n v="0"/>
    <n v="0"/>
    <n v="0"/>
  </r>
  <r>
    <x v="4285"/>
    <n v="105637"/>
    <x v="37"/>
    <n v="86319"/>
    <s v="WHITE"/>
    <x v="0"/>
    <s v="Married"/>
    <n v="5"/>
    <n v="35"/>
    <n v="2"/>
    <s v="College Recommendation"/>
    <x v="5"/>
    <b v="0"/>
    <x v="8"/>
    <s v="N"/>
    <s v="N"/>
    <n v="5"/>
    <s v="N"/>
    <s v="N"/>
    <s v="LEVEL 5"/>
    <x v="0"/>
    <s v="Marketing - Direct"/>
    <n v="3"/>
    <n v="0"/>
    <n v="0"/>
    <n v="0"/>
    <n v="0"/>
  </r>
  <r>
    <x v="4286"/>
    <n v="89787"/>
    <x v="16"/>
    <n v="71085"/>
    <s v="WHITE"/>
    <x v="0"/>
    <s v="Divorced"/>
    <n v="3"/>
    <n v="37"/>
    <n v="2"/>
    <s v="Unsolicited"/>
    <x v="3"/>
    <b v="0"/>
    <x v="8"/>
    <s v="N"/>
    <s v="Y"/>
    <n v="3"/>
    <s v="N"/>
    <s v="N"/>
    <s v="LEVEL 1"/>
    <x v="0"/>
    <s v="Demand Planning"/>
    <n v="3"/>
    <n v="0"/>
    <n v="0"/>
    <n v="0"/>
    <n v="0"/>
  </r>
  <r>
    <x v="4287"/>
    <n v="53548"/>
    <x v="81"/>
    <n v="66853"/>
    <s v="WHITE"/>
    <x v="1"/>
    <s v="Married"/>
    <n v="5"/>
    <n v="33"/>
    <s v="3+"/>
    <s v="Agency"/>
    <x v="7"/>
    <b v="0"/>
    <x v="7"/>
    <s v="N"/>
    <s v="N"/>
    <n v="5"/>
    <s v="N"/>
    <s v="N"/>
    <s v="LEVEL 2"/>
    <x v="0"/>
    <s v="Production &amp; Operations"/>
    <n v="3"/>
    <n v="3"/>
    <n v="0"/>
    <n v="0"/>
    <n v="0"/>
  </r>
  <r>
    <x v="4288"/>
    <n v="210846"/>
    <x v="8"/>
    <n v="38849"/>
    <s v="WHITE"/>
    <x v="0"/>
    <s v="Divorced"/>
    <n v="3"/>
    <n v="28"/>
    <s v="3+"/>
    <s v="Former Employee/Intern"/>
    <x v="7"/>
    <b v="0"/>
    <x v="1"/>
    <s v="Y"/>
    <s v="N"/>
    <n v="2"/>
    <s v="N"/>
    <s v="N"/>
    <s v="LEVEL 3"/>
    <x v="1"/>
    <s v="Human Resources"/>
    <n v="2"/>
    <n v="2"/>
    <n v="2"/>
    <n v="2"/>
    <n v="2"/>
  </r>
  <r>
    <x v="4289"/>
    <n v="36415"/>
    <x v="61"/>
    <n v="50776"/>
    <s v="WHITE"/>
    <x v="0"/>
    <s v="Married"/>
    <n v="2"/>
    <n v="50"/>
    <n v="1"/>
    <s v="Former Employee/Intern"/>
    <x v="3"/>
    <b v="0"/>
    <x v="1"/>
    <s v="N"/>
    <s v="N"/>
    <n v="4"/>
    <s v="N"/>
    <s v="N"/>
    <s v="LEVEL 1"/>
    <x v="1"/>
    <s v="Physical Flows"/>
    <n v="0"/>
    <n v="3"/>
    <n v="0"/>
    <n v="0"/>
    <n v="0"/>
  </r>
  <r>
    <x v="4290"/>
    <n v="88620"/>
    <x v="99"/>
    <n v="50002"/>
    <s v="WHITE"/>
    <x v="0"/>
    <s v="Single"/>
    <n v="3"/>
    <n v="31"/>
    <n v="2"/>
    <s v="College Recommendation"/>
    <x v="7"/>
    <b v="0"/>
    <x v="1"/>
    <s v="N"/>
    <s v="Y"/>
    <n v="5"/>
    <s v="N"/>
    <s v="N"/>
    <s v="LEVEL 3"/>
    <x v="1"/>
    <s v="Marketing Support/Services"/>
    <n v="2"/>
    <n v="2"/>
    <n v="2"/>
    <n v="2"/>
    <n v="0"/>
  </r>
  <r>
    <x v="4291"/>
    <n v="33405"/>
    <x v="69"/>
    <n v="18597"/>
    <s v="WHITE"/>
    <x v="1"/>
    <s v="Single"/>
    <n v="2"/>
    <n v="60"/>
    <n v="1"/>
    <s v="College Recommendation"/>
    <x v="3"/>
    <b v="1"/>
    <x v="11"/>
    <s v="N"/>
    <s v="N"/>
    <n v="1"/>
    <s v="N"/>
    <s v="N"/>
    <s v="LEVEL 1"/>
    <x v="0"/>
    <s v="Physical Flows"/>
    <n v="2"/>
    <n v="3"/>
    <n v="3"/>
    <n v="0"/>
    <n v="0"/>
  </r>
  <r>
    <x v="4292"/>
    <n v="81378"/>
    <x v="95"/>
    <n v="85897"/>
    <s v="WHITE"/>
    <x v="1"/>
    <s v="Married"/>
    <n v="2"/>
    <n v="57"/>
    <n v="0"/>
    <s v="Corporate Career Site"/>
    <x v="5"/>
    <b v="0"/>
    <x v="11"/>
    <s v="N"/>
    <s v="N"/>
    <n v="5"/>
    <s v="N"/>
    <s v="N"/>
    <s v="LEVEL 1"/>
    <x v="0"/>
    <s v="R&amp;I General Management"/>
    <n v="2"/>
    <n v="1"/>
    <n v="3"/>
    <n v="0"/>
    <n v="0"/>
  </r>
  <r>
    <x v="4293"/>
    <n v="46515"/>
    <x v="71"/>
    <n v="36095"/>
    <s v="WHITE"/>
    <x v="0"/>
    <s v="Divorced"/>
    <n v="4"/>
    <n v="28"/>
    <s v="3+"/>
    <s v="Former Employee/Intern"/>
    <x v="9"/>
    <b v="1"/>
    <x v="1"/>
    <s v="N"/>
    <s v="N"/>
    <n v="5"/>
    <s v="Y"/>
    <s v="N"/>
    <s v="LEVEL 2"/>
    <x v="1"/>
    <s v="Flows &amp; Sub-Contracting"/>
    <n v="0"/>
    <n v="0"/>
    <n v="3"/>
    <n v="0"/>
    <n v="0"/>
  </r>
  <r>
    <x v="4294"/>
    <n v="57096"/>
    <x v="64"/>
    <n v="68621"/>
    <s v="BLACK"/>
    <x v="0"/>
    <s v="Single"/>
    <n v="5"/>
    <n v="19"/>
    <s v="3+"/>
    <s v="Direct Sourcing"/>
    <x v="11"/>
    <b v="0"/>
    <x v="1"/>
    <s v="Y"/>
    <s v="N"/>
    <n v="1"/>
    <s v="Y"/>
    <s v="N"/>
    <s v="LEVEL 1"/>
    <x v="1"/>
    <s v="Quality Assurance"/>
    <n v="3"/>
    <n v="4"/>
    <n v="3"/>
    <n v="3"/>
    <n v="3"/>
  </r>
  <r>
    <x v="4295"/>
    <n v="35572"/>
    <x v="66"/>
    <n v="35192"/>
    <s v="WHITE"/>
    <x v="0"/>
    <s v="Married"/>
    <n v="4"/>
    <n v="29"/>
    <n v="2"/>
    <s v="Open House"/>
    <x v="6"/>
    <b v="0"/>
    <x v="0"/>
    <s v="N"/>
    <s v="Y"/>
    <n v="4"/>
    <s v="N"/>
    <s v="N"/>
    <s v="LEVEL 3"/>
    <x v="0"/>
    <s v="Marketing - Direct"/>
    <n v="0"/>
    <n v="0"/>
    <n v="0"/>
    <n v="0"/>
    <n v="0"/>
  </r>
  <r>
    <x v="4296"/>
    <n v="102695"/>
    <x v="37"/>
    <n v="52520"/>
    <s v="WHITE"/>
    <x v="0"/>
    <s v="Married"/>
    <n v="5"/>
    <n v="20"/>
    <s v="3+"/>
    <s v="Staffing Agency"/>
    <x v="5"/>
    <b v="0"/>
    <x v="1"/>
    <s v="N"/>
    <s v="N"/>
    <n v="2"/>
    <s v="N"/>
    <s v="N"/>
    <s v="LEVEL 1"/>
    <x v="1"/>
    <s v="Technical Packaging"/>
    <n v="3"/>
    <n v="2"/>
    <n v="2"/>
    <n v="2"/>
    <n v="2"/>
  </r>
  <r>
    <x v="4297"/>
    <n v="52894"/>
    <x v="94"/>
    <n v="44823"/>
    <s v="WHITE"/>
    <x v="1"/>
    <s v="Married"/>
    <n v="4"/>
    <n v="32"/>
    <n v="3"/>
    <s v="Open House"/>
    <x v="7"/>
    <b v="0"/>
    <x v="1"/>
    <s v="N"/>
    <s v="N"/>
    <n v="2"/>
    <s v="N"/>
    <s v="N"/>
    <s v="LEVEL 2"/>
    <x v="1"/>
    <s v="Customer Care"/>
    <n v="3"/>
    <n v="3"/>
    <n v="3"/>
    <n v="3"/>
    <n v="3"/>
  </r>
  <r>
    <x v="4298"/>
    <n v="82494"/>
    <x v="100"/>
    <n v="41785"/>
    <s v="WHITE"/>
    <x v="0"/>
    <s v="Single"/>
    <n v="3"/>
    <n v="33"/>
    <n v="3"/>
    <m/>
    <x v="5"/>
    <b v="0"/>
    <x v="10"/>
    <s v="N"/>
    <s v="N"/>
    <n v="1"/>
    <s v="N"/>
    <s v="N"/>
    <s v="LEVEL 2"/>
    <x v="0"/>
    <s v="Production &amp; Operations"/>
    <n v="3"/>
    <n v="2"/>
    <n v="3"/>
    <n v="2"/>
    <n v="0"/>
  </r>
  <r>
    <x v="4299"/>
    <n v="55905"/>
    <x v="64"/>
    <n v="29957"/>
    <s v="HISPA"/>
    <x v="1"/>
    <s v="Married"/>
    <n v="4"/>
    <n v="29"/>
    <s v="3+"/>
    <s v="Corporate Career Site"/>
    <x v="8"/>
    <b v="0"/>
    <x v="0"/>
    <s v="N"/>
    <s v="Y"/>
    <n v="4"/>
    <s v="N"/>
    <s v="N"/>
    <s v="LEVEL 2"/>
    <x v="0"/>
    <s v="Logistics - Manufacturing"/>
    <n v="0"/>
    <n v="0"/>
    <n v="0"/>
    <n v="0"/>
    <n v="0"/>
  </r>
  <r>
    <x v="4300"/>
    <n v="136331"/>
    <x v="34"/>
    <n v="34534"/>
    <s v="WHITE"/>
    <x v="1"/>
    <s v="Single"/>
    <n v="1"/>
    <n v="53"/>
    <n v="0"/>
    <s v="Agency"/>
    <x v="0"/>
    <b v="0"/>
    <x v="13"/>
    <s v="N"/>
    <s v="N"/>
    <n v="1"/>
    <s v="N"/>
    <s v="N"/>
    <s v="LEVEL 3"/>
    <x v="0"/>
    <s v="Demand Planning"/>
    <n v="3"/>
    <n v="0"/>
    <n v="3"/>
    <n v="3"/>
    <n v="2"/>
  </r>
  <r>
    <x v="4301"/>
    <n v="80967"/>
    <x v="84"/>
    <n v="34256"/>
    <s v="WHITE"/>
    <x v="0"/>
    <s v="Married"/>
    <n v="1"/>
    <n v="60"/>
    <n v="1"/>
    <s v="Staffing Agency"/>
    <x v="2"/>
    <b v="0"/>
    <x v="6"/>
    <s v="N"/>
    <s v="N"/>
    <n v="4"/>
    <s v="N"/>
    <s v="Y"/>
    <s v="LEVEL 1"/>
    <x v="0"/>
    <s v="Finance"/>
    <n v="2"/>
    <n v="2"/>
    <n v="2"/>
    <n v="3"/>
    <n v="2"/>
  </r>
  <r>
    <x v="4302"/>
    <n v="104961"/>
    <x v="17"/>
    <n v="23091"/>
    <s v="WHITE"/>
    <x v="1"/>
    <s v="Single"/>
    <n v="5"/>
    <n v="19"/>
    <s v="3+"/>
    <s v="Job Posting"/>
    <x v="8"/>
    <b v="0"/>
    <x v="1"/>
    <s v="Y"/>
    <s v="N"/>
    <n v="5"/>
    <s v="N"/>
    <s v="N"/>
    <s v="LEVEL 1"/>
    <x v="1"/>
    <s v="Creative Service/Copy"/>
    <n v="3"/>
    <n v="3"/>
    <n v="3"/>
    <n v="3"/>
    <n v="2"/>
  </r>
  <r>
    <x v="4303"/>
    <n v="69008"/>
    <x v="83"/>
    <n v="33538"/>
    <s v="WHITE"/>
    <x v="0"/>
    <s v="Single"/>
    <n v="2"/>
    <n v="45"/>
    <n v="1"/>
    <s v="College Recruiting(UnderGrad)"/>
    <x v="2"/>
    <b v="0"/>
    <x v="8"/>
    <s v="N"/>
    <s v="N"/>
    <n v="1"/>
    <s v="N"/>
    <s v="N"/>
    <s v="LEVEL 3"/>
    <x v="0"/>
    <s v="General Administration"/>
    <n v="2"/>
    <n v="0"/>
    <n v="0"/>
    <n v="0"/>
    <n v="0"/>
  </r>
  <r>
    <x v="4304"/>
    <n v="200858"/>
    <x v="27"/>
    <n v="22595"/>
    <s v="WHITE"/>
    <x v="0"/>
    <s v="Married"/>
    <n v="1"/>
    <n v="46"/>
    <n v="0"/>
    <s v="Job Posting"/>
    <x v="10"/>
    <b v="0"/>
    <x v="10"/>
    <s v="N"/>
    <s v="Y"/>
    <n v="2"/>
    <s v="N"/>
    <s v="Y"/>
    <s v="LEVEL 1"/>
    <x v="0"/>
    <s v="Digital"/>
    <n v="2"/>
    <n v="3"/>
    <n v="2"/>
    <n v="2"/>
    <n v="0"/>
  </r>
  <r>
    <x v="4305"/>
    <n v="79334"/>
    <x v="76"/>
    <n v="36516"/>
    <s v="WHITE"/>
    <x v="1"/>
    <s v="Single"/>
    <n v="4"/>
    <n v="37"/>
    <n v="2"/>
    <s v="Corporate Career Site"/>
    <x v="1"/>
    <b v="1"/>
    <x v="1"/>
    <s v="N"/>
    <s v="N"/>
    <n v="4"/>
    <s v="Y"/>
    <s v="N"/>
    <s v="LEVEL 2"/>
    <x v="1"/>
    <s v="R&amp;I Development/Pre-Develpmnt"/>
    <n v="3"/>
    <n v="2"/>
    <n v="3"/>
    <n v="2"/>
    <n v="2"/>
  </r>
  <r>
    <x v="4306"/>
    <n v="125894"/>
    <x v="15"/>
    <n v="60543"/>
    <s v="ASIAN"/>
    <x v="0"/>
    <s v="Single"/>
    <n v="2"/>
    <n v="58"/>
    <n v="0"/>
    <s v="Job Boards/Online Advertising"/>
    <x v="7"/>
    <b v="0"/>
    <x v="12"/>
    <s v="N"/>
    <s v="N"/>
    <n v="3"/>
    <s v="Y"/>
    <s v="N"/>
    <s v="LEVEL 3"/>
    <x v="0"/>
    <s v="Finance"/>
    <n v="5"/>
    <n v="2"/>
    <n v="2"/>
    <n v="1"/>
    <n v="2"/>
  </r>
  <r>
    <x v="4307"/>
    <n v="116706"/>
    <x v="77"/>
    <n v="15835"/>
    <s v="HISPA"/>
    <x v="1"/>
    <s v="Married"/>
    <n v="2"/>
    <n v="49"/>
    <n v="0"/>
    <s v="Corporate Career Site"/>
    <x v="6"/>
    <b v="0"/>
    <x v="1"/>
    <s v="N"/>
    <s v="Y"/>
    <n v="3"/>
    <s v="N"/>
    <s v="N"/>
    <s v="LEVEL 3"/>
    <x v="1"/>
    <s v="IT Business Applications"/>
    <n v="2"/>
    <n v="2"/>
    <n v="2"/>
    <n v="2"/>
    <n v="2"/>
  </r>
  <r>
    <x v="4308"/>
    <n v="57457"/>
    <x v="63"/>
    <n v="22602"/>
    <s v="WHITE"/>
    <x v="0"/>
    <s v="Single"/>
    <n v="1"/>
    <n v="61"/>
    <n v="1"/>
    <s v="Job Fair"/>
    <x v="11"/>
    <b v="0"/>
    <x v="11"/>
    <s v="N"/>
    <s v="N"/>
    <n v="3"/>
    <s v="N"/>
    <s v="N"/>
    <s v="LEVEL 2"/>
    <x v="0"/>
    <s v="Technical Packaging"/>
    <n v="3"/>
    <n v="3"/>
    <n v="3"/>
    <n v="0"/>
    <n v="0"/>
  </r>
  <r>
    <x v="4309"/>
    <n v="95666"/>
    <x v="99"/>
    <n v="71712"/>
    <s v="PACIF"/>
    <x v="0"/>
    <s v="Divorced"/>
    <n v="4"/>
    <n v="34"/>
    <n v="3"/>
    <s v="Print Advertisement"/>
    <x v="2"/>
    <b v="0"/>
    <x v="1"/>
    <s v="N"/>
    <s v="N"/>
    <n v="4"/>
    <s v="Y"/>
    <s v="N"/>
    <s v="LEVEL 2"/>
    <x v="1"/>
    <s v="R&amp;I Development/Pre-Develpmnt"/>
    <n v="1"/>
    <n v="2"/>
    <n v="2"/>
    <n v="1"/>
    <n v="1"/>
  </r>
  <r>
    <x v="4310"/>
    <n v="95120"/>
    <x v="16"/>
    <n v="11833"/>
    <s v="WHITE"/>
    <x v="0"/>
    <s v="Single"/>
    <n v="3"/>
    <n v="35"/>
    <n v="3"/>
    <s v="Unsolicited"/>
    <x v="7"/>
    <b v="0"/>
    <x v="1"/>
    <s v="N"/>
    <s v="N"/>
    <n v="3"/>
    <s v="N"/>
    <s v="N"/>
    <s v="LEVEL 1"/>
    <x v="1"/>
    <s v="Physical Flows"/>
    <n v="3"/>
    <n v="3"/>
    <n v="2"/>
    <n v="0"/>
    <n v="2"/>
  </r>
  <r>
    <x v="4311"/>
    <n v="137902"/>
    <x v="44"/>
    <n v="38639"/>
    <s v="BLACK"/>
    <x v="0"/>
    <s v="Married"/>
    <n v="3"/>
    <n v="26"/>
    <n v="3"/>
    <s v="College Recruiting(UnderGrad)"/>
    <x v="3"/>
    <b v="0"/>
    <x v="6"/>
    <s v="N"/>
    <s v="N"/>
    <n v="3"/>
    <s v="N"/>
    <s v="N"/>
    <s v="LEVEL 2"/>
    <x v="0"/>
    <s v="Marketing - Global"/>
    <n v="0"/>
    <n v="2"/>
    <n v="0"/>
    <n v="3"/>
    <n v="2"/>
  </r>
  <r>
    <x v="4312"/>
    <n v="86181"/>
    <x v="100"/>
    <n v="36516"/>
    <s v="WHITE"/>
    <x v="0"/>
    <s v="Married"/>
    <n v="1"/>
    <n v="44"/>
    <n v="1"/>
    <s v="E-Strat"/>
    <x v="3"/>
    <b v="0"/>
    <x v="1"/>
    <s v="N"/>
    <s v="Y"/>
    <n v="3"/>
    <s v="N"/>
    <s v="N"/>
    <s v="LEVEL 4"/>
    <x v="1"/>
    <s v="R&amp;I Development/Pre-Develpmnt"/>
    <n v="3"/>
    <n v="3"/>
    <n v="2"/>
    <n v="2"/>
    <n v="3"/>
  </r>
  <r>
    <x v="4313"/>
    <n v="115676"/>
    <x v="74"/>
    <n v="41930"/>
    <s v="WHITE"/>
    <x v="1"/>
    <s v="Married"/>
    <n v="1"/>
    <n v="60"/>
    <n v="1"/>
    <s v="Executive Referral"/>
    <x v="10"/>
    <b v="0"/>
    <x v="0"/>
    <s v="N"/>
    <s v="N"/>
    <n v="3"/>
    <s v="N"/>
    <s v="N"/>
    <s v="LEVEL 1"/>
    <x v="0"/>
    <s v="R&amp;I General Management"/>
    <n v="0"/>
    <n v="0"/>
    <n v="0"/>
    <n v="0"/>
    <n v="0"/>
  </r>
  <r>
    <x v="4314"/>
    <n v="71701"/>
    <x v="67"/>
    <n v="90439"/>
    <s v="WHITE"/>
    <x v="1"/>
    <s v="Married"/>
    <n v="1"/>
    <n v="58"/>
    <n v="1"/>
    <s v="Inroads"/>
    <x v="6"/>
    <b v="0"/>
    <x v="1"/>
    <s v="N"/>
    <s v="N"/>
    <n v="4"/>
    <s v="N"/>
    <s v="N"/>
    <s v="LEVEL 4"/>
    <x v="1"/>
    <s v="Sourcing"/>
    <n v="2"/>
    <n v="2"/>
    <n v="1"/>
    <n v="2"/>
    <n v="1"/>
  </r>
  <r>
    <x v="4315"/>
    <n v="164514"/>
    <x v="102"/>
    <n v="90855"/>
    <s v="ASIAN"/>
    <x v="1"/>
    <s v="Married"/>
    <n v="3"/>
    <n v="18"/>
    <s v="3+"/>
    <s v="Corporate Career Site"/>
    <x v="0"/>
    <b v="0"/>
    <x v="1"/>
    <s v="Y"/>
    <s v="N"/>
    <n v="3"/>
    <s v="N"/>
    <s v="N"/>
    <s v="LEVEL 1"/>
    <x v="1"/>
    <s v="IT Governance and Management"/>
    <n v="2"/>
    <n v="3"/>
    <n v="1"/>
    <n v="2"/>
    <n v="2"/>
  </r>
  <r>
    <x v="4316"/>
    <n v="47163"/>
    <x v="94"/>
    <n v="86161"/>
    <s v="WHITE"/>
    <x v="0"/>
    <s v="Single"/>
    <n v="1"/>
    <n v="40"/>
    <n v="0"/>
    <s v="Client Referral"/>
    <x v="8"/>
    <b v="0"/>
    <x v="8"/>
    <s v="N"/>
    <s v="N"/>
    <n v="3"/>
    <s v="N"/>
    <s v="N"/>
    <s v="LEVEL 2"/>
    <x v="0"/>
    <s v="Transportation &amp; Warehousing"/>
    <n v="4"/>
    <n v="0"/>
    <n v="0"/>
    <n v="0"/>
    <n v="0"/>
  </r>
  <r>
    <x v="4317"/>
    <n v="40053"/>
    <x v="65"/>
    <n v="25375"/>
    <s v="WHITE"/>
    <x v="0"/>
    <s v="Single"/>
    <n v="2"/>
    <n v="45"/>
    <n v="0"/>
    <s v="Agency"/>
    <x v="11"/>
    <b v="0"/>
    <x v="0"/>
    <s v="N"/>
    <s v="N"/>
    <n v="1"/>
    <s v="N"/>
    <s v="N"/>
    <s v="LEVEL 3"/>
    <x v="0"/>
    <s v="Plant &amp; Facilities Maintenance"/>
    <n v="0"/>
    <n v="0"/>
    <n v="0"/>
    <n v="0"/>
    <n v="0"/>
  </r>
  <r>
    <x v="4318"/>
    <n v="67169"/>
    <x v="13"/>
    <n v="78584"/>
    <s v="WHITE"/>
    <x v="0"/>
    <s v="Single"/>
    <n v="5"/>
    <n v="29"/>
    <s v="3+"/>
    <s v="Job Posting"/>
    <x v="6"/>
    <b v="0"/>
    <x v="7"/>
    <s v="N"/>
    <s v="Y"/>
    <n v="5"/>
    <s v="N"/>
    <s v="N"/>
    <s v="LEVEL 2"/>
    <x v="0"/>
    <s v="General Administration"/>
    <n v="3"/>
    <n v="3"/>
    <n v="0"/>
    <n v="0"/>
    <n v="0"/>
  </r>
  <r>
    <x v="4319"/>
    <n v="75830"/>
    <x v="83"/>
    <n v="22685"/>
    <s v="ASIAN"/>
    <x v="1"/>
    <s v="Married"/>
    <n v="3"/>
    <n v="22"/>
    <n v="2"/>
    <s v="Corporate Career Site"/>
    <x v="0"/>
    <b v="0"/>
    <x v="7"/>
    <s v="N"/>
    <s v="N"/>
    <n v="4"/>
    <s v="N"/>
    <s v="Y"/>
    <s v="LEVEL 2"/>
    <x v="0"/>
    <s v="Marketing - Direct"/>
    <n v="2"/>
    <n v="2"/>
    <n v="0"/>
    <n v="0"/>
    <n v="0"/>
  </r>
  <r>
    <x v="4320"/>
    <n v="109614"/>
    <x v="3"/>
    <n v="56734"/>
    <s v="WHITE"/>
    <x v="0"/>
    <s v="Single"/>
    <n v="5"/>
    <n v="18"/>
    <n v="2"/>
    <s v="Print Advertisement"/>
    <x v="2"/>
    <b v="0"/>
    <x v="1"/>
    <s v="Y"/>
    <s v="N"/>
    <n v="2"/>
    <s v="N"/>
    <s v="N"/>
    <s v="LEVEL 1"/>
    <x v="1"/>
    <s v="Demi-Grand"/>
    <n v="2"/>
    <n v="3"/>
    <n v="2"/>
    <n v="2"/>
    <n v="2"/>
  </r>
  <r>
    <x v="4321"/>
    <n v="94852"/>
    <x v="32"/>
    <n v="36516"/>
    <s v="WHITE"/>
    <x v="0"/>
    <s v="Divorced"/>
    <n v="3"/>
    <n v="30"/>
    <n v="2"/>
    <s v="Open House"/>
    <x v="1"/>
    <b v="0"/>
    <x v="1"/>
    <s v="Y"/>
    <s v="Y"/>
    <n v="1"/>
    <s v="N"/>
    <s v="Y"/>
    <s v="LEVEL 1"/>
    <x v="1"/>
    <s v="R&amp;I Development/Pre-Develpmnt"/>
    <n v="1"/>
    <n v="2"/>
    <n v="2"/>
    <n v="1"/>
    <n v="3"/>
  </r>
  <r>
    <x v="4322"/>
    <n v="83899"/>
    <x v="95"/>
    <n v="72064"/>
    <s v="HISPA"/>
    <x v="0"/>
    <s v="Single"/>
    <n v="2"/>
    <n v="48"/>
    <n v="1"/>
    <s v="Open House"/>
    <x v="11"/>
    <b v="0"/>
    <x v="11"/>
    <s v="N"/>
    <s v="N"/>
    <n v="3"/>
    <s v="N"/>
    <s v="N"/>
    <s v="LEVEL 4"/>
    <x v="0"/>
    <s v="Creative Service/Copy"/>
    <n v="1"/>
    <n v="2"/>
    <n v="1"/>
    <n v="0"/>
    <n v="0"/>
  </r>
  <r>
    <x v="4323"/>
    <n v="161506"/>
    <x v="110"/>
    <n v="79457"/>
    <s v="WHITE"/>
    <x v="1"/>
    <s v="Single"/>
    <n v="2"/>
    <n v="45"/>
    <n v="0"/>
    <m/>
    <x v="10"/>
    <b v="0"/>
    <x v="1"/>
    <s v="N"/>
    <s v="N"/>
    <n v="4"/>
    <s v="N"/>
    <s v="N"/>
    <s v="LEVEL 3"/>
    <x v="1"/>
    <s v="Marketing - Global"/>
    <n v="2"/>
    <n v="3"/>
    <n v="0"/>
    <n v="2"/>
    <n v="0"/>
  </r>
  <r>
    <x v="4324"/>
    <n v="128820"/>
    <x v="12"/>
    <n v="42258"/>
    <s v="WHITE"/>
    <x v="1"/>
    <s v="Single"/>
    <n v="2"/>
    <n v="55"/>
    <n v="1"/>
    <s v="Print Advertisement"/>
    <x v="7"/>
    <b v="0"/>
    <x v="1"/>
    <s v="N"/>
    <s v="N"/>
    <n v="2"/>
    <s v="N"/>
    <s v="Y"/>
    <s v="LEVEL 1"/>
    <x v="1"/>
    <s v="Physical Flows"/>
    <n v="2"/>
    <n v="3"/>
    <n v="3"/>
    <n v="2"/>
    <n v="1"/>
  </r>
  <r>
    <x v="4325"/>
    <n v="77260"/>
    <x v="95"/>
    <n v="53783"/>
    <s v="WHITE"/>
    <x v="1"/>
    <s v="Married"/>
    <n v="1"/>
    <n v="58"/>
    <n v="1"/>
    <s v="College Recruiting(UnderGrad)"/>
    <x v="11"/>
    <b v="0"/>
    <x v="12"/>
    <s v="N"/>
    <s v="N"/>
    <n v="3"/>
    <s v="Y"/>
    <s v="N"/>
    <s v="LEVEL 1"/>
    <x v="0"/>
    <s v="Sourcing"/>
    <n v="3"/>
    <n v="3"/>
    <n v="2"/>
    <n v="3"/>
    <n v="3"/>
  </r>
  <r>
    <x v="4326"/>
    <n v="56590"/>
    <x v="81"/>
    <n v="24100"/>
    <s v="WHITE"/>
    <x v="0"/>
    <s v="Single"/>
    <n v="1"/>
    <n v="40"/>
    <n v="0"/>
    <s v="Corporate Career Site"/>
    <x v="7"/>
    <b v="0"/>
    <x v="12"/>
    <s v="N"/>
    <s v="N"/>
    <n v="5"/>
    <s v="N"/>
    <s v="N"/>
    <s v="LEVEL 4"/>
    <x v="0"/>
    <s v="Customer Care"/>
    <n v="3"/>
    <n v="3"/>
    <n v="2"/>
    <n v="2"/>
    <n v="2"/>
  </r>
  <r>
    <x v="4327"/>
    <n v="125950"/>
    <x v="29"/>
    <n v="38639"/>
    <s v="HISPA"/>
    <x v="0"/>
    <s v="Married"/>
    <n v="2"/>
    <n v="49"/>
    <n v="0"/>
    <s v="College Recommendation"/>
    <x v="2"/>
    <b v="0"/>
    <x v="4"/>
    <s v="N"/>
    <s v="N"/>
    <n v="4"/>
    <s v="N"/>
    <s v="N"/>
    <s v="LEVEL 1"/>
    <x v="0"/>
    <s v="Marketing - Global"/>
    <n v="2"/>
    <n v="2"/>
    <n v="2"/>
    <n v="2"/>
    <n v="0"/>
  </r>
  <r>
    <x v="4328"/>
    <n v="90543"/>
    <x v="43"/>
    <n v="28150"/>
    <s v="WHITE"/>
    <x v="1"/>
    <s v="Single"/>
    <n v="3"/>
    <n v="32"/>
    <n v="2"/>
    <s v="Direct Sourcing"/>
    <x v="11"/>
    <b v="0"/>
    <x v="0"/>
    <s v="N"/>
    <s v="N"/>
    <n v="5"/>
    <s v="N"/>
    <s v="N"/>
    <s v="LEVEL 3"/>
    <x v="0"/>
    <s v="Distribution/Administration"/>
    <n v="0"/>
    <n v="0"/>
    <n v="0"/>
    <n v="0"/>
    <n v="0"/>
  </r>
  <r>
    <x v="4329"/>
    <n v="113953"/>
    <x v="77"/>
    <n v="41453"/>
    <s v="PACIF"/>
    <x v="0"/>
    <s v="Married"/>
    <n v="2"/>
    <n v="58"/>
    <n v="0"/>
    <s v="Unknown"/>
    <x v="4"/>
    <b v="0"/>
    <x v="11"/>
    <s v="N"/>
    <s v="N"/>
    <n v="3"/>
    <s v="N"/>
    <s v="N"/>
    <s v="LEVEL 1"/>
    <x v="0"/>
    <s v="IT Governance and Management"/>
    <n v="3"/>
    <n v="2"/>
    <n v="2"/>
    <n v="0"/>
    <n v="0"/>
  </r>
  <r>
    <x v="4330"/>
    <n v="175983"/>
    <x v="36"/>
    <n v="20880"/>
    <s v="WHITE"/>
    <x v="0"/>
    <s v="Single"/>
    <n v="4"/>
    <n v="32"/>
    <n v="3"/>
    <s v="Direct Sourcing"/>
    <x v="8"/>
    <b v="0"/>
    <x v="1"/>
    <s v="N"/>
    <s v="N"/>
    <n v="5"/>
    <s v="N"/>
    <s v="N"/>
    <s v="LEVEL 2"/>
    <x v="1"/>
    <s v="Finance"/>
    <n v="2"/>
    <n v="2"/>
    <n v="2"/>
    <n v="2"/>
    <n v="0"/>
  </r>
  <r>
    <x v="4331"/>
    <n v="160517"/>
    <x v="143"/>
    <n v="79489"/>
    <s v="WHITE"/>
    <x v="1"/>
    <s v="Divorced"/>
    <n v="4"/>
    <n v="35"/>
    <s v="3+"/>
    <s v="E-Strat"/>
    <x v="10"/>
    <b v="0"/>
    <x v="1"/>
    <s v="N"/>
    <s v="N"/>
    <n v="4"/>
    <s v="N"/>
    <s v="N"/>
    <s v="LEVEL 4"/>
    <x v="1"/>
    <s v="Technical Packaging"/>
    <n v="2"/>
    <n v="2"/>
    <n v="2"/>
    <n v="2"/>
    <n v="2"/>
  </r>
  <r>
    <x v="4332"/>
    <n v="89582"/>
    <x v="100"/>
    <n v="18378"/>
    <s v="HISPA"/>
    <x v="0"/>
    <s v="Married"/>
    <n v="1"/>
    <n v="45"/>
    <n v="1"/>
    <s v="Unsolicited"/>
    <x v="0"/>
    <b v="0"/>
    <x v="11"/>
    <s v="N"/>
    <s v="N"/>
    <n v="3"/>
    <s v="Y"/>
    <s v="N"/>
    <s v="LEVEL 3"/>
    <x v="0"/>
    <s v="Human Resources"/>
    <n v="3"/>
    <n v="3"/>
    <n v="3"/>
    <n v="0"/>
    <n v="0"/>
  </r>
  <r>
    <x v="4333"/>
    <n v="163279"/>
    <x v="143"/>
    <n v="61858"/>
    <s v="BLACK"/>
    <x v="0"/>
    <s v="Married"/>
    <n v="3"/>
    <n v="27"/>
    <n v="3"/>
    <s v="Staffing Agency"/>
    <x v="11"/>
    <b v="0"/>
    <x v="1"/>
    <s v="N"/>
    <s v="N"/>
    <n v="1"/>
    <s v="N"/>
    <s v="N"/>
    <s v="LEVEL 1"/>
    <x v="1"/>
    <s v="IT Business Applications"/>
    <n v="2"/>
    <n v="2"/>
    <n v="2"/>
    <n v="3"/>
    <n v="3"/>
  </r>
  <r>
    <x v="4334"/>
    <n v="190468"/>
    <x v="75"/>
    <n v="56116"/>
    <s v="WHITE"/>
    <x v="0"/>
    <s v="Single"/>
    <n v="3"/>
    <n v="29"/>
    <n v="3"/>
    <s v="College Recommendation"/>
    <x v="6"/>
    <b v="0"/>
    <x v="1"/>
    <s v="N"/>
    <s v="N"/>
    <n v="4"/>
    <s v="N"/>
    <s v="N"/>
    <s v="LEVEL 1"/>
    <x v="1"/>
    <s v="Marketing - Global"/>
    <n v="0"/>
    <n v="0"/>
    <n v="0"/>
    <n v="0"/>
    <n v="0"/>
  </r>
  <r>
    <x v="4335"/>
    <n v="72786"/>
    <x v="50"/>
    <n v="18378"/>
    <s v="HISPA"/>
    <x v="1"/>
    <s v="Single"/>
    <n v="1"/>
    <n v="60"/>
    <n v="0"/>
    <s v="Unsolicited"/>
    <x v="7"/>
    <b v="0"/>
    <x v="8"/>
    <s v="N"/>
    <s v="N"/>
    <n v="5"/>
    <s v="N"/>
    <s v="N"/>
    <s v="LEVEL 3"/>
    <x v="0"/>
    <s v="Human Resources"/>
    <n v="2"/>
    <n v="0"/>
    <n v="0"/>
    <n v="0"/>
    <n v="0"/>
  </r>
  <r>
    <x v="4336"/>
    <n v="67980"/>
    <x v="83"/>
    <n v="14553"/>
    <s v="WHITE"/>
    <x v="0"/>
    <s v="Married"/>
    <n v="2"/>
    <n v="41"/>
    <n v="1"/>
    <s v="Inroads"/>
    <x v="6"/>
    <b v="0"/>
    <x v="11"/>
    <s v="N"/>
    <s v="N"/>
    <n v="1"/>
    <s v="N"/>
    <s v="N"/>
    <s v="LEVEL 3"/>
    <x v="0"/>
    <s v="R&amp;I General Management"/>
    <n v="1"/>
    <n v="1"/>
    <n v="3"/>
    <n v="0"/>
    <n v="0"/>
  </r>
  <r>
    <x v="4337"/>
    <n v="68571"/>
    <x v="72"/>
    <n v="68553"/>
    <s v="WHITE"/>
    <x v="0"/>
    <s v="Divorced"/>
    <n v="5"/>
    <n v="37"/>
    <n v="3"/>
    <s v="College Recruiting(UnderGrad)"/>
    <x v="6"/>
    <b v="0"/>
    <x v="0"/>
    <s v="N"/>
    <s v="N"/>
    <n v="3"/>
    <s v="N"/>
    <s v="N"/>
    <s v="LEVEL 4"/>
    <x v="0"/>
    <s v="Marketing - Direct"/>
    <n v="0"/>
    <n v="0"/>
    <n v="0"/>
    <n v="0"/>
    <n v="0"/>
  </r>
  <r>
    <x v="4338"/>
    <n v="80958"/>
    <x v="100"/>
    <n v="55679"/>
    <s v="HISPA"/>
    <x v="0"/>
    <s v="Divorced"/>
    <n v="4"/>
    <n v="35"/>
    <n v="3"/>
    <s v="Other Source"/>
    <x v="2"/>
    <b v="0"/>
    <x v="7"/>
    <s v="N"/>
    <s v="Y"/>
    <n v="1"/>
    <s v="N"/>
    <s v="N"/>
    <s v="LEVEL 2"/>
    <x v="0"/>
    <s v="Marketing - Direct"/>
    <n v="2"/>
    <n v="2"/>
    <n v="0"/>
    <n v="0"/>
    <n v="0"/>
  </r>
  <r>
    <x v="4339"/>
    <n v="95550"/>
    <x v="32"/>
    <n v="54541"/>
    <s v="WHITE"/>
    <x v="1"/>
    <s v="Married"/>
    <n v="3"/>
    <n v="30"/>
    <n v="2"/>
    <s v="Former Employee/Intern"/>
    <x v="9"/>
    <b v="0"/>
    <x v="0"/>
    <s v="N"/>
    <s v="N"/>
    <n v="4"/>
    <s v="N"/>
    <s v="N"/>
    <s v="LEVEL 5"/>
    <x v="0"/>
    <s v="Logistics - Distribution"/>
    <n v="0"/>
    <n v="0"/>
    <n v="0"/>
    <n v="0"/>
    <n v="0"/>
  </r>
  <r>
    <x v="4340"/>
    <n v="36230"/>
    <x v="61"/>
    <n v="44693"/>
    <s v="WHITE"/>
    <x v="1"/>
    <s v="Married"/>
    <n v="2"/>
    <n v="40"/>
    <n v="0"/>
    <s v="College Recommendation"/>
    <x v="4"/>
    <b v="0"/>
    <x v="0"/>
    <s v="N"/>
    <s v="N"/>
    <n v="3"/>
    <s v="N"/>
    <s v="N"/>
    <s v="LEVEL 3"/>
    <x v="0"/>
    <s v="Production &amp; Operations"/>
    <n v="0"/>
    <n v="0"/>
    <n v="0"/>
    <n v="0"/>
    <n v="0"/>
  </r>
  <r>
    <x v="4341"/>
    <n v="33020"/>
    <x v="2"/>
    <n v="74458"/>
    <s v="ASIAN"/>
    <x v="0"/>
    <s v="Married"/>
    <n v="3"/>
    <n v="39"/>
    <s v="3+"/>
    <s v="Open House"/>
    <x v="10"/>
    <b v="0"/>
    <x v="0"/>
    <s v="N"/>
    <s v="Y"/>
    <n v="2"/>
    <s v="N"/>
    <s v="N"/>
    <s v="LEVEL 3"/>
    <x v="0"/>
    <s v="General Administration"/>
    <n v="0"/>
    <n v="0"/>
    <n v="0"/>
    <n v="0"/>
    <n v="0"/>
  </r>
  <r>
    <x v="4342"/>
    <n v="45258"/>
    <x v="65"/>
    <n v="54208"/>
    <s v="BLACK"/>
    <x v="1"/>
    <s v="Single"/>
    <n v="2"/>
    <n v="63"/>
    <n v="1"/>
    <s v="Direct Sourcing"/>
    <x v="3"/>
    <b v="0"/>
    <x v="1"/>
    <s v="N"/>
    <s v="N"/>
    <n v="1"/>
    <s v="N"/>
    <s v="N"/>
    <s v="LEVEL 4"/>
    <x v="1"/>
    <s v="General Administration"/>
    <n v="3"/>
    <n v="3"/>
    <n v="3"/>
    <n v="4"/>
    <n v="3"/>
  </r>
  <r>
    <x v="4343"/>
    <n v="69851"/>
    <x v="83"/>
    <n v="43862"/>
    <s v="WHITE"/>
    <x v="0"/>
    <s v="Married"/>
    <n v="1"/>
    <n v="59"/>
    <n v="0"/>
    <s v="Staffing Agency"/>
    <x v="10"/>
    <b v="0"/>
    <x v="7"/>
    <s v="N"/>
    <s v="Y"/>
    <n v="1"/>
    <s v="N"/>
    <s v="N"/>
    <s v="LEVEL 1"/>
    <x v="0"/>
    <s v="Production &amp; Operations"/>
    <n v="2"/>
    <n v="2"/>
    <n v="0"/>
    <n v="0"/>
    <n v="0"/>
  </r>
  <r>
    <x v="4344"/>
    <n v="97259"/>
    <x v="11"/>
    <n v="40936"/>
    <s v="WHITE"/>
    <x v="1"/>
    <s v="Divorced"/>
    <n v="3"/>
    <n v="33"/>
    <n v="3"/>
    <s v="Corporate Career Site"/>
    <x v="2"/>
    <b v="0"/>
    <x v="11"/>
    <s v="N"/>
    <s v="N"/>
    <n v="2"/>
    <s v="N"/>
    <s v="N"/>
    <s v="LEVEL 2"/>
    <x v="0"/>
    <s v="Human Resources"/>
    <n v="1"/>
    <n v="2"/>
    <n v="2"/>
    <n v="0"/>
    <n v="0"/>
  </r>
  <r>
    <x v="4345"/>
    <n v="110696"/>
    <x v="10"/>
    <n v="91563"/>
    <s v="BLACK"/>
    <x v="0"/>
    <s v="Single"/>
    <n v="2"/>
    <n v="45"/>
    <n v="1"/>
    <s v="E-Strat"/>
    <x v="8"/>
    <b v="0"/>
    <x v="1"/>
    <s v="N"/>
    <s v="N"/>
    <n v="3"/>
    <s v="N"/>
    <s v="N"/>
    <s v="LEVEL 5"/>
    <x v="1"/>
    <s v="Demand Planning"/>
    <n v="1"/>
    <n v="2"/>
    <n v="2"/>
    <n v="2"/>
    <n v="3"/>
  </r>
  <r>
    <x v="4346"/>
    <n v="51051"/>
    <x v="56"/>
    <n v="44516"/>
    <s v="WHITE"/>
    <x v="0"/>
    <s v="Married"/>
    <n v="1"/>
    <n v="59"/>
    <n v="1"/>
    <s v="Corporate Career Site"/>
    <x v="9"/>
    <b v="0"/>
    <x v="0"/>
    <s v="N"/>
    <s v="N"/>
    <n v="1"/>
    <s v="N"/>
    <s v="N"/>
    <s v="LEVEL 3"/>
    <x v="0"/>
    <s v="R&amp;I General Management"/>
    <n v="0"/>
    <n v="0"/>
    <n v="0"/>
    <n v="0"/>
    <n v="0"/>
  </r>
  <r>
    <x v="4347"/>
    <n v="72500"/>
    <x v="13"/>
    <n v="25688"/>
    <s v="ASIAN"/>
    <x v="1"/>
    <s v="Divorced"/>
    <n v="4"/>
    <n v="35"/>
    <n v="2"/>
    <s v="Executive Referral"/>
    <x v="8"/>
    <b v="0"/>
    <x v="1"/>
    <s v="N"/>
    <s v="N"/>
    <n v="4"/>
    <s v="N"/>
    <s v="N"/>
    <s v="LEVEL 2"/>
    <x v="1"/>
    <s v="Industrial Quality"/>
    <n v="3"/>
    <n v="2"/>
    <n v="2"/>
    <n v="3"/>
    <n v="3"/>
  </r>
  <r>
    <x v="4348"/>
    <n v="57710"/>
    <x v="81"/>
    <n v="83287"/>
    <s v="BLACK"/>
    <x v="0"/>
    <s v="Divorced"/>
    <n v="4"/>
    <n v="24"/>
    <s v="3+"/>
    <s v="Former Employee/Intern"/>
    <x v="0"/>
    <b v="1"/>
    <x v="0"/>
    <s v="N"/>
    <s v="N"/>
    <n v="4"/>
    <s v="N"/>
    <s v="N"/>
    <s v="LEVEL 3"/>
    <x v="0"/>
    <s v="Production &amp; Operations"/>
    <n v="0"/>
    <n v="0"/>
    <n v="0"/>
    <n v="0"/>
    <n v="0"/>
  </r>
  <r>
    <x v="4349"/>
    <n v="59198"/>
    <x v="97"/>
    <n v="89750"/>
    <s v="ASIAN"/>
    <x v="0"/>
    <s v="Single"/>
    <n v="2"/>
    <n v="53"/>
    <n v="0"/>
    <s v="Other Source"/>
    <x v="6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4350"/>
    <n v="80984"/>
    <x v="98"/>
    <n v="42317"/>
    <s v="WHITE"/>
    <x v="1"/>
    <s v="Married"/>
    <n v="1"/>
    <n v="55"/>
    <n v="0"/>
    <s v="Other Source"/>
    <x v="11"/>
    <b v="0"/>
    <x v="0"/>
    <s v="N"/>
    <s v="N"/>
    <n v="1"/>
    <s v="N"/>
    <s v="N"/>
    <s v="LEVEL 1"/>
    <x v="0"/>
    <s v="Market Research"/>
    <n v="0"/>
    <n v="0"/>
    <n v="0"/>
    <n v="0"/>
    <n v="0"/>
  </r>
  <r>
    <x v="4351"/>
    <n v="136660"/>
    <x v="47"/>
    <n v="38639"/>
    <s v="WHITE"/>
    <x v="0"/>
    <s v="Married"/>
    <n v="4"/>
    <n v="21"/>
    <n v="2"/>
    <s v="Former Employee/Intern"/>
    <x v="2"/>
    <b v="0"/>
    <x v="11"/>
    <s v="N"/>
    <s v="N"/>
    <n v="4"/>
    <s v="N"/>
    <s v="N"/>
    <s v="LEVEL 3"/>
    <x v="0"/>
    <s v="Marketing - Direct"/>
    <n v="3"/>
    <n v="3"/>
    <n v="3"/>
    <n v="0"/>
    <n v="0"/>
  </r>
  <r>
    <x v="4352"/>
    <n v="65850"/>
    <x v="72"/>
    <n v="86161"/>
    <s v="WHITE"/>
    <x v="0"/>
    <s v="Divorced"/>
    <n v="3"/>
    <n v="32"/>
    <n v="3"/>
    <s v="Open House"/>
    <x v="11"/>
    <b v="0"/>
    <x v="0"/>
    <s v="N"/>
    <s v="N"/>
    <n v="5"/>
    <s v="N"/>
    <s v="N"/>
    <s v="LEVEL 1"/>
    <x v="0"/>
    <s v="Transportation &amp; Warehousing"/>
    <n v="0"/>
    <n v="0"/>
    <n v="0"/>
    <n v="0"/>
    <n v="0"/>
  </r>
  <r>
    <x v="4353"/>
    <n v="108836"/>
    <x v="3"/>
    <n v="90722"/>
    <s v="ASIAN"/>
    <x v="0"/>
    <s v="Married"/>
    <n v="3"/>
    <n v="18"/>
    <n v="3"/>
    <s v="Staffing Agency"/>
    <x v="9"/>
    <b v="0"/>
    <x v="1"/>
    <s v="Y"/>
    <s v="N"/>
    <n v="2"/>
    <s v="N"/>
    <s v="N"/>
    <s v="LEVEL 1"/>
    <x v="1"/>
    <s v="Finance"/>
    <n v="2"/>
    <n v="2"/>
    <n v="3"/>
    <n v="2"/>
    <n v="2"/>
  </r>
  <r>
    <x v="4354"/>
    <n v="42634"/>
    <x v="56"/>
    <n v="18902"/>
    <s v="BLACK"/>
    <x v="0"/>
    <s v="Single"/>
    <n v="1"/>
    <n v="57"/>
    <n v="1"/>
    <s v="Job Boards/Online Advertising"/>
    <x v="6"/>
    <b v="0"/>
    <x v="1"/>
    <s v="N"/>
    <s v="Y"/>
    <n v="2"/>
    <s v="N"/>
    <s v="N"/>
    <s v="LEVEL 5"/>
    <x v="1"/>
    <s v="Physical Flows"/>
    <n v="3"/>
    <n v="3"/>
    <n v="0"/>
    <n v="0"/>
    <n v="0"/>
  </r>
  <r>
    <x v="4355"/>
    <n v="160654"/>
    <x v="20"/>
    <n v="79457"/>
    <s v="ASIAN"/>
    <x v="0"/>
    <s v="Divorced"/>
    <n v="5"/>
    <n v="36"/>
    <s v="3+"/>
    <s v="Agency"/>
    <x v="5"/>
    <b v="0"/>
    <x v="1"/>
    <s v="N"/>
    <s v="Y"/>
    <n v="4"/>
    <s v="N"/>
    <s v="N"/>
    <s v="LEVEL 3"/>
    <x v="1"/>
    <s v="Marketing - Global"/>
    <n v="2"/>
    <n v="2"/>
    <n v="2"/>
    <n v="2"/>
    <n v="0"/>
  </r>
  <r>
    <x v="4356"/>
    <n v="59773"/>
    <x v="97"/>
    <n v="43859"/>
    <s v="BLACK"/>
    <x v="1"/>
    <s v="Single"/>
    <n v="5"/>
    <n v="37"/>
    <n v="3"/>
    <s v="Print Advertisement"/>
    <x v="7"/>
    <b v="0"/>
    <x v="1"/>
    <s v="N"/>
    <s v="N"/>
    <n v="3"/>
    <s v="N"/>
    <s v="N"/>
    <s v="LEVEL 1"/>
    <x v="1"/>
    <s v="Customer Care"/>
    <n v="2"/>
    <n v="2"/>
    <n v="2"/>
    <n v="3"/>
    <n v="2"/>
  </r>
  <r>
    <x v="4357"/>
    <n v="57326"/>
    <x v="67"/>
    <n v="65974"/>
    <s v="WHITE"/>
    <x v="1"/>
    <s v="Married"/>
    <n v="4"/>
    <n v="37"/>
    <s v="3+"/>
    <s v="Unknown"/>
    <x v="7"/>
    <b v="0"/>
    <x v="8"/>
    <s v="N"/>
    <s v="N"/>
    <n v="2"/>
    <s v="N"/>
    <s v="N"/>
    <s v="LEVEL 3"/>
    <x v="0"/>
    <s v="Creative Service/Copy"/>
    <n v="3"/>
    <n v="0"/>
    <n v="0"/>
    <n v="0"/>
    <n v="0"/>
  </r>
  <r>
    <x v="4358"/>
    <n v="220998"/>
    <x v="79"/>
    <n v="24991"/>
    <s v="WHITE"/>
    <x v="1"/>
    <s v="Married"/>
    <n v="1"/>
    <n v="53"/>
    <n v="1"/>
    <s v="Staffing Agency"/>
    <x v="6"/>
    <b v="0"/>
    <x v="1"/>
    <s v="N"/>
    <s v="N"/>
    <n v="2"/>
    <s v="Y"/>
    <s v="N"/>
    <s v="LEVEL 4"/>
    <x v="1"/>
    <s v="R&amp;I General Management"/>
    <n v="0"/>
    <n v="0"/>
    <n v="0"/>
    <n v="1"/>
    <n v="1"/>
  </r>
  <r>
    <x v="4359"/>
    <n v="310957"/>
    <x v="48"/>
    <n v="44409"/>
    <s v="HISPA"/>
    <x v="1"/>
    <s v="Single"/>
    <n v="4"/>
    <n v="27"/>
    <n v="3"/>
    <s v="Other Source"/>
    <x v="5"/>
    <b v="0"/>
    <x v="8"/>
    <s v="N"/>
    <s v="N"/>
    <n v="2"/>
    <s v="N"/>
    <s v="N"/>
    <s v="LEVEL 1"/>
    <x v="0"/>
    <s v="Marketing - Direct"/>
    <n v="2"/>
    <n v="0"/>
    <n v="0"/>
    <n v="0"/>
    <n v="0"/>
  </r>
  <r>
    <x v="4360"/>
    <n v="54139"/>
    <x v="63"/>
    <n v="33905"/>
    <s v="HISPA"/>
    <x v="1"/>
    <s v="Single"/>
    <n v="5"/>
    <n v="25"/>
    <n v="3"/>
    <s v="Staffing Agency"/>
    <x v="11"/>
    <b v="0"/>
    <x v="7"/>
    <s v="N"/>
    <s v="N"/>
    <n v="3"/>
    <s v="N"/>
    <s v="N"/>
    <s v="LEVEL 3"/>
    <x v="0"/>
    <s v="Market Supply Logistics"/>
    <n v="3"/>
    <n v="3"/>
    <n v="0"/>
    <n v="0"/>
    <n v="0"/>
  </r>
  <r>
    <x v="4361"/>
    <n v="82018"/>
    <x v="100"/>
    <n v="64255"/>
    <s v="WHITE"/>
    <x v="1"/>
    <s v="Single"/>
    <n v="1"/>
    <n v="45"/>
    <n v="0"/>
    <s v="Print Advertisement"/>
    <x v="11"/>
    <b v="0"/>
    <x v="13"/>
    <s v="N"/>
    <s v="N"/>
    <n v="3"/>
    <s v="N"/>
    <s v="N"/>
    <s v="LEVEL 3"/>
    <x v="0"/>
    <s v="Promotional Purchasing"/>
    <n v="3"/>
    <n v="3"/>
    <n v="2"/>
    <n v="1"/>
    <n v="2"/>
  </r>
  <r>
    <x v="4362"/>
    <n v="28915"/>
    <x v="66"/>
    <n v="15110"/>
    <s v="WHITE"/>
    <x v="0"/>
    <s v="Married"/>
    <n v="1"/>
    <n v="62"/>
    <n v="1"/>
    <s v="Client Referral"/>
    <x v="9"/>
    <b v="0"/>
    <x v="0"/>
    <s v="N"/>
    <s v="N"/>
    <n v="2"/>
    <s v="N"/>
    <s v="N"/>
    <s v="LEVEL 1"/>
    <x v="0"/>
    <s v="Customer Care"/>
    <n v="0"/>
    <n v="0"/>
    <n v="0"/>
    <n v="0"/>
    <n v="0"/>
  </r>
  <r>
    <x v="4363"/>
    <n v="125537"/>
    <x v="29"/>
    <n v="41702"/>
    <s v="WHITE"/>
    <x v="0"/>
    <s v="Married"/>
    <n v="1"/>
    <n v="61"/>
    <n v="1"/>
    <s v="Unsolicited"/>
    <x v="7"/>
    <b v="0"/>
    <x v="1"/>
    <s v="N"/>
    <s v="N"/>
    <n v="1"/>
    <s v="N"/>
    <s v="N"/>
    <s v="LEVEL 3"/>
    <x v="1"/>
    <s v="Treasury"/>
    <n v="2"/>
    <n v="2"/>
    <n v="2"/>
    <n v="3"/>
    <n v="3"/>
  </r>
  <r>
    <x v="4364"/>
    <n v="160558"/>
    <x v="143"/>
    <n v="20880"/>
    <s v="ASIAN"/>
    <x v="1"/>
    <s v="Married"/>
    <n v="5"/>
    <n v="21"/>
    <s v="3+"/>
    <s v="Unsolicited"/>
    <x v="8"/>
    <b v="0"/>
    <x v="1"/>
    <s v="N"/>
    <s v="N"/>
    <n v="3"/>
    <s v="Y"/>
    <s v="N"/>
    <s v="LEVEL 1"/>
    <x v="1"/>
    <s v="Finance"/>
    <n v="2"/>
    <n v="2"/>
    <n v="2"/>
    <n v="2"/>
    <n v="2"/>
  </r>
  <r>
    <x v="4365"/>
    <n v="162575"/>
    <x v="102"/>
    <n v="36475"/>
    <s v="WHITE"/>
    <x v="0"/>
    <s v="Married"/>
    <n v="2"/>
    <n v="57"/>
    <n v="0"/>
    <s v="Other Source"/>
    <x v="4"/>
    <b v="0"/>
    <x v="1"/>
    <s v="N"/>
    <s v="N"/>
    <n v="3"/>
    <s v="N"/>
    <s v="N"/>
    <s v="LEVEL 5"/>
    <x v="1"/>
    <s v="IT Governance and Management"/>
    <n v="3"/>
    <n v="2"/>
    <n v="2"/>
    <n v="2"/>
    <n v="2"/>
  </r>
  <r>
    <x v="4366"/>
    <n v="90747"/>
    <x v="99"/>
    <n v="48792"/>
    <s v="WHITE"/>
    <x v="1"/>
    <s v="Married"/>
    <n v="3"/>
    <n v="28"/>
    <s v="3+"/>
    <s v="Client Referral"/>
    <x v="11"/>
    <b v="0"/>
    <x v="0"/>
    <s v="N"/>
    <s v="N"/>
    <n v="2"/>
    <s v="N"/>
    <s v="Y"/>
    <s v="LEVEL 1"/>
    <x v="0"/>
    <s v="Human Resources"/>
    <n v="0"/>
    <n v="0"/>
    <n v="0"/>
    <n v="0"/>
    <n v="0"/>
  </r>
  <r>
    <x v="4367"/>
    <n v="168468"/>
    <x v="96"/>
    <n v="79457"/>
    <s v="WHITE"/>
    <x v="1"/>
    <s v="Single"/>
    <n v="2"/>
    <n v="40"/>
    <n v="1"/>
    <s v="Other Source"/>
    <x v="11"/>
    <b v="0"/>
    <x v="9"/>
    <s v="N"/>
    <s v="N"/>
    <n v="5"/>
    <s v="N"/>
    <s v="N"/>
    <s v="LEVEL 2"/>
    <x v="0"/>
    <s v="Marketing - Direct"/>
    <n v="2"/>
    <n v="3"/>
    <n v="2"/>
    <n v="3"/>
    <n v="1"/>
  </r>
  <r>
    <x v="4368"/>
    <n v="63838"/>
    <x v="67"/>
    <n v="36038"/>
    <s v="ASIAN"/>
    <x v="0"/>
    <s v="Single"/>
    <n v="2"/>
    <n v="44"/>
    <n v="0"/>
    <s v="Job Posting"/>
    <x v="6"/>
    <b v="0"/>
    <x v="8"/>
    <s v="N"/>
    <s v="N"/>
    <n v="3"/>
    <s v="N"/>
    <s v="N"/>
    <s v="LEVEL 3"/>
    <x v="0"/>
    <s v="General Administration"/>
    <n v="2"/>
    <n v="0"/>
    <n v="0"/>
    <n v="0"/>
    <n v="0"/>
  </r>
  <r>
    <x v="4369"/>
    <n v="65697"/>
    <x v="72"/>
    <n v="62753"/>
    <s v="WHITE"/>
    <x v="0"/>
    <s v="Divorced"/>
    <n v="3"/>
    <n v="36"/>
    <n v="2"/>
    <s v="Print Advertisement"/>
    <x v="6"/>
    <b v="0"/>
    <x v="1"/>
    <s v="N"/>
    <s v="N"/>
    <n v="1"/>
    <s v="N"/>
    <s v="N"/>
    <s v="LEVEL 3"/>
    <x v="1"/>
    <s v="Supply Chain Finance"/>
    <n v="3"/>
    <n v="2"/>
    <n v="2"/>
    <n v="3"/>
    <n v="3"/>
  </r>
  <r>
    <x v="4370"/>
    <n v="39956"/>
    <x v="65"/>
    <n v="45743"/>
    <s v="WHITE"/>
    <x v="0"/>
    <s v="Single"/>
    <n v="4"/>
    <n v="26"/>
    <s v="3+"/>
    <s v="Corporate Career Site"/>
    <x v="6"/>
    <b v="0"/>
    <x v="11"/>
    <s v="N"/>
    <s v="N"/>
    <n v="3"/>
    <s v="N"/>
    <s v="Y"/>
    <s v="LEVEL 2"/>
    <x v="0"/>
    <s v="Production &amp; Operations"/>
    <n v="0"/>
    <n v="0"/>
    <n v="0"/>
    <n v="0"/>
    <n v="0"/>
  </r>
  <r>
    <x v="4371"/>
    <n v="165841"/>
    <x v="96"/>
    <n v="55955"/>
    <s v="WHITE"/>
    <x v="0"/>
    <s v="Single"/>
    <n v="3"/>
    <n v="25"/>
    <n v="3"/>
    <s v="Print Advertisement"/>
    <x v="5"/>
    <b v="0"/>
    <x v="1"/>
    <s v="N"/>
    <s v="N"/>
    <n v="2"/>
    <s v="N"/>
    <s v="N"/>
    <s v="LEVEL 2"/>
    <x v="1"/>
    <s v="Package Development"/>
    <n v="2"/>
    <n v="3"/>
    <n v="0"/>
    <n v="0"/>
    <n v="0"/>
  </r>
  <r>
    <x v="4372"/>
    <n v="62882"/>
    <x v="13"/>
    <n v="55929"/>
    <s v="BLACK"/>
    <x v="0"/>
    <s v="Single"/>
    <n v="1"/>
    <n v="50"/>
    <n v="0"/>
    <s v="Job Posting"/>
    <x v="5"/>
    <b v="0"/>
    <x v="10"/>
    <s v="N"/>
    <s v="N"/>
    <n v="4"/>
    <s v="N"/>
    <s v="N"/>
    <s v="LEVEL 4"/>
    <x v="0"/>
    <s v="General Administration"/>
    <n v="1"/>
    <n v="1"/>
    <n v="2"/>
    <n v="2"/>
    <n v="0"/>
  </r>
  <r>
    <x v="4373"/>
    <n v="97681"/>
    <x v="99"/>
    <n v="55679"/>
    <s v="WHITE"/>
    <x v="0"/>
    <s v="Single"/>
    <n v="5"/>
    <n v="20"/>
    <s v="3+"/>
    <s v="Inroads"/>
    <x v="6"/>
    <b v="0"/>
    <x v="0"/>
    <s v="N"/>
    <s v="N"/>
    <n v="2"/>
    <s v="N"/>
    <s v="N"/>
    <s v="LEVEL 1"/>
    <x v="0"/>
    <s v="Marketing - Direct"/>
    <n v="0"/>
    <n v="0"/>
    <n v="0"/>
    <n v="0"/>
    <n v="0"/>
  </r>
  <r>
    <x v="4374"/>
    <n v="39281"/>
    <x v="69"/>
    <n v="45743"/>
    <s v="WHITE"/>
    <x v="0"/>
    <s v="Married"/>
    <n v="2"/>
    <n v="57"/>
    <n v="1"/>
    <s v="Other Source"/>
    <x v="6"/>
    <b v="0"/>
    <x v="7"/>
    <s v="N"/>
    <s v="N"/>
    <n v="5"/>
    <s v="N"/>
    <s v="N"/>
    <s v="LEVEL 2"/>
    <x v="0"/>
    <s v="Production &amp; Operations"/>
    <n v="0"/>
    <n v="0"/>
    <n v="0"/>
    <n v="0"/>
    <n v="0"/>
  </r>
  <r>
    <x v="4375"/>
    <n v="195741"/>
    <x v="27"/>
    <n v="67466"/>
    <s v="WHITE"/>
    <x v="0"/>
    <s v="Single"/>
    <n v="4"/>
    <n v="34"/>
    <s v="3+"/>
    <s v="Direct Sourcing"/>
    <x v="7"/>
    <b v="0"/>
    <x v="1"/>
    <s v="N"/>
    <s v="N"/>
    <n v="3"/>
    <s v="Y"/>
    <s v="N"/>
    <s v="LEVEL 3"/>
    <x v="1"/>
    <s v="Creative Service/Copy"/>
    <n v="1"/>
    <n v="1"/>
    <n v="1"/>
    <n v="1"/>
    <n v="1"/>
  </r>
  <r>
    <x v="4376"/>
    <n v="78765"/>
    <x v="42"/>
    <n v="69401"/>
    <s v="ASIAN"/>
    <x v="0"/>
    <s v="Married"/>
    <n v="4"/>
    <n v="35"/>
    <n v="2"/>
    <s v="Corporate Career Site"/>
    <x v="5"/>
    <b v="0"/>
    <x v="10"/>
    <s v="N"/>
    <s v="N"/>
    <n v="3"/>
    <s v="Y"/>
    <s v="N"/>
    <s v="LEVEL 1"/>
    <x v="0"/>
    <s v="Production &amp; Operations"/>
    <n v="3"/>
    <n v="2"/>
    <n v="3"/>
    <n v="3"/>
    <n v="0"/>
  </r>
  <r>
    <x v="4377"/>
    <n v="68943"/>
    <x v="98"/>
    <n v="28266"/>
    <s v="WHITE"/>
    <x v="0"/>
    <s v="Married"/>
    <n v="1"/>
    <n v="45"/>
    <n v="1"/>
    <s v="Unsolicited"/>
    <x v="9"/>
    <b v="0"/>
    <x v="4"/>
    <s v="N"/>
    <s v="N"/>
    <n v="5"/>
    <s v="N"/>
    <s v="N"/>
    <s v="LEVEL 2"/>
    <x v="0"/>
    <s v="R&amp;I Evaluation"/>
    <n v="3"/>
    <n v="2"/>
    <n v="3"/>
    <n v="2"/>
    <n v="3"/>
  </r>
  <r>
    <x v="4378"/>
    <n v="132935"/>
    <x v="4"/>
    <n v="46122"/>
    <s v="HISPA"/>
    <x v="1"/>
    <s v="Married"/>
    <n v="4"/>
    <n v="26"/>
    <n v="3"/>
    <s v="Inroads"/>
    <x v="8"/>
    <b v="1"/>
    <x v="13"/>
    <s v="N"/>
    <s v="N"/>
    <n v="3"/>
    <s v="N"/>
    <s v="N"/>
    <s v="LEVEL 2"/>
    <x v="0"/>
    <s v="Human Resources"/>
    <n v="3"/>
    <n v="2"/>
    <n v="2"/>
    <n v="3"/>
    <n v="2"/>
  </r>
  <r>
    <x v="4379"/>
    <n v="37373"/>
    <x v="62"/>
    <n v="88255"/>
    <s v="ASIAN"/>
    <x v="0"/>
    <s v="Single"/>
    <n v="5"/>
    <n v="22"/>
    <n v="2"/>
    <s v="Corporate Career Site"/>
    <x v="6"/>
    <b v="1"/>
    <x v="7"/>
    <s v="N"/>
    <s v="Y"/>
    <n v="2"/>
    <s v="N"/>
    <s v="N"/>
    <s v="LEVEL 1"/>
    <x v="0"/>
    <s v="Production &amp; Operations"/>
    <n v="0"/>
    <n v="0"/>
    <n v="0"/>
    <n v="0"/>
    <n v="0"/>
  </r>
  <r>
    <x v="4380"/>
    <n v="142343"/>
    <x v="88"/>
    <n v="72979"/>
    <s v="WHITE"/>
    <x v="0"/>
    <s v="Married"/>
    <n v="1"/>
    <n v="52"/>
    <n v="1"/>
    <s v="E-Strat"/>
    <x v="3"/>
    <b v="0"/>
    <x v="1"/>
    <s v="N"/>
    <s v="N"/>
    <n v="4"/>
    <s v="N"/>
    <s v="N"/>
    <s v="LEVEL 1"/>
    <x v="1"/>
    <s v="IT Business Applications"/>
    <n v="3"/>
    <n v="3"/>
    <n v="2"/>
    <n v="3"/>
    <n v="2"/>
  </r>
  <r>
    <x v="4381"/>
    <n v="43601"/>
    <x v="65"/>
    <n v="36405"/>
    <s v="WHITE"/>
    <x v="1"/>
    <s v="Single"/>
    <n v="3"/>
    <n v="37"/>
    <s v="3+"/>
    <s v="Client Referral"/>
    <x v="0"/>
    <b v="0"/>
    <x v="1"/>
    <s v="N"/>
    <s v="N"/>
    <n v="4"/>
    <s v="N"/>
    <s v="N"/>
    <s v="LEVEL 2"/>
    <x v="1"/>
    <s v="Production &amp; Operations"/>
    <n v="0"/>
    <n v="0"/>
    <n v="2"/>
    <n v="0"/>
    <n v="0"/>
  </r>
  <r>
    <x v="4382"/>
    <n v="108869"/>
    <x v="3"/>
    <n v="19721"/>
    <s v="WHITE"/>
    <x v="0"/>
    <s v="Single"/>
    <n v="1"/>
    <n v="58"/>
    <n v="0"/>
    <s v="E-Strat"/>
    <x v="11"/>
    <b v="0"/>
    <x v="13"/>
    <s v="N"/>
    <s v="Y"/>
    <n v="1"/>
    <s v="N"/>
    <s v="N"/>
    <s v="LEVEL 3"/>
    <x v="0"/>
    <s v="Digital"/>
    <n v="3"/>
    <n v="1"/>
    <n v="2"/>
    <n v="2"/>
    <n v="2"/>
  </r>
  <r>
    <x v="4383"/>
    <n v="213204"/>
    <x v="114"/>
    <n v="59177"/>
    <s v="HISPA"/>
    <x v="0"/>
    <s v="Single"/>
    <n v="1"/>
    <n v="55"/>
    <n v="0"/>
    <s v="Agency"/>
    <x v="1"/>
    <b v="0"/>
    <x v="1"/>
    <s v="N"/>
    <s v="N"/>
    <n v="2"/>
    <s v="N"/>
    <s v="N"/>
    <s v="LEVEL 2"/>
    <x v="1"/>
    <s v="Marketing - Global"/>
    <n v="2"/>
    <n v="2"/>
    <n v="0"/>
    <n v="2"/>
    <n v="2"/>
  </r>
  <r>
    <x v="4384"/>
    <n v="64587"/>
    <x v="26"/>
    <n v="59020"/>
    <s v="WHITE"/>
    <x v="1"/>
    <s v="Married"/>
    <n v="5"/>
    <n v="31"/>
    <s v="3+"/>
    <s v="Job Boards/Online Advertising"/>
    <x v="1"/>
    <b v="0"/>
    <x v="1"/>
    <s v="N"/>
    <s v="N"/>
    <n v="4"/>
    <s v="N"/>
    <s v="N"/>
    <s v="LEVEL 4"/>
    <x v="1"/>
    <s v="Accounting"/>
    <n v="3"/>
    <n v="3"/>
    <n v="3"/>
    <n v="3"/>
    <n v="3"/>
  </r>
  <r>
    <x v="4385"/>
    <n v="45906"/>
    <x v="62"/>
    <n v="16743"/>
    <s v="WHITE"/>
    <x v="0"/>
    <s v="Single"/>
    <n v="4"/>
    <n v="24"/>
    <s v="3+"/>
    <s v="Open House"/>
    <x v="3"/>
    <b v="0"/>
    <x v="11"/>
    <s v="N"/>
    <s v="N"/>
    <n v="1"/>
    <s v="N"/>
    <s v="N"/>
    <s v="LEVEL 3"/>
    <x v="0"/>
    <s v="Customer Care"/>
    <n v="3"/>
    <n v="3"/>
    <n v="3"/>
    <n v="0"/>
    <n v="0"/>
  </r>
  <r>
    <x v="4386"/>
    <n v="63548"/>
    <x v="67"/>
    <n v="12964"/>
    <s v="WHITE"/>
    <x v="0"/>
    <s v="Single"/>
    <n v="4"/>
    <n v="31"/>
    <n v="2"/>
    <s v="Direct Sourcing"/>
    <x v="2"/>
    <b v="1"/>
    <x v="10"/>
    <s v="N"/>
    <s v="N"/>
    <n v="4"/>
    <s v="N"/>
    <s v="N"/>
    <s v="LEVEL 2"/>
    <x v="0"/>
    <s v="Industrial Quality"/>
    <n v="3"/>
    <n v="3"/>
    <n v="3"/>
    <n v="3"/>
    <n v="0"/>
  </r>
  <r>
    <x v="4387"/>
    <n v="100642"/>
    <x v="35"/>
    <n v="55679"/>
    <s v="WHITE"/>
    <x v="0"/>
    <s v="Single"/>
    <n v="3"/>
    <n v="35"/>
    <n v="3"/>
    <s v="College Recommendation"/>
    <x v="4"/>
    <b v="0"/>
    <x v="8"/>
    <s v="N"/>
    <s v="N"/>
    <n v="2"/>
    <s v="N"/>
    <s v="N"/>
    <s v="LEVEL 2"/>
    <x v="0"/>
    <s v="Marketing - Direct"/>
    <n v="3"/>
    <n v="0"/>
    <n v="0"/>
    <n v="0"/>
    <n v="0"/>
  </r>
  <r>
    <x v="4388"/>
    <n v="60977"/>
    <x v="26"/>
    <n v="79220"/>
    <s v="WHITE"/>
    <x v="0"/>
    <s v="Single"/>
    <n v="5"/>
    <n v="36"/>
    <n v="2"/>
    <s v="Corporate Career Site"/>
    <x v="7"/>
    <b v="0"/>
    <x v="8"/>
    <s v="N"/>
    <s v="N"/>
    <n v="3"/>
    <s v="N"/>
    <s v="N"/>
    <s v="LEVEL 3"/>
    <x v="0"/>
    <s v="Production &amp; Operations"/>
    <n v="4"/>
    <n v="0"/>
    <n v="0"/>
    <n v="0"/>
    <n v="0"/>
  </r>
  <r>
    <x v="4389"/>
    <n v="69269"/>
    <x v="98"/>
    <n v="87118"/>
    <s v="WHITE"/>
    <x v="0"/>
    <s v="Single"/>
    <n v="2"/>
    <n v="40"/>
    <n v="0"/>
    <s v="Staffing Agency"/>
    <x v="4"/>
    <b v="0"/>
    <x v="8"/>
    <s v="N"/>
    <s v="Y"/>
    <n v="2"/>
    <s v="Y"/>
    <s v="N"/>
    <s v="LEVEL 1"/>
    <x v="0"/>
    <s v="Finance"/>
    <n v="3"/>
    <n v="0"/>
    <n v="0"/>
    <n v="0"/>
    <n v="0"/>
  </r>
  <r>
    <x v="4390"/>
    <n v="175721"/>
    <x v="125"/>
    <n v="79457"/>
    <s v="ASIAN"/>
    <x v="0"/>
    <s v="Single"/>
    <n v="1"/>
    <n v="41"/>
    <n v="1"/>
    <s v="Staffing Agency"/>
    <x v="0"/>
    <b v="0"/>
    <x v="13"/>
    <s v="N"/>
    <s v="N"/>
    <n v="5"/>
    <s v="N"/>
    <s v="N"/>
    <s v="LEVEL 1"/>
    <x v="0"/>
    <s v="Marketing - Direct"/>
    <n v="0"/>
    <n v="0"/>
    <n v="2"/>
    <n v="2"/>
    <n v="2"/>
  </r>
  <r>
    <x v="4391"/>
    <n v="71566"/>
    <x v="76"/>
    <n v="40457"/>
    <s v="WHITE"/>
    <x v="1"/>
    <s v="Married"/>
    <n v="5"/>
    <n v="20"/>
    <n v="3"/>
    <s v="Corporate Career Site"/>
    <x v="7"/>
    <b v="0"/>
    <x v="8"/>
    <s v="N"/>
    <s v="N"/>
    <n v="1"/>
    <s v="N"/>
    <s v="N"/>
    <s v="LEVEL 1"/>
    <x v="0"/>
    <s v="Marketing - Direct"/>
    <n v="3"/>
    <n v="0"/>
    <n v="0"/>
    <n v="0"/>
    <n v="0"/>
  </r>
  <r>
    <x v="4392"/>
    <n v="135526"/>
    <x v="49"/>
    <n v="19825"/>
    <s v="WHITE"/>
    <x v="1"/>
    <s v="Married"/>
    <n v="1"/>
    <n v="52"/>
    <n v="0"/>
    <s v="Print Advertisement"/>
    <x v="9"/>
    <b v="0"/>
    <x v="1"/>
    <s v="N"/>
    <s v="N"/>
    <n v="1"/>
    <s v="Y"/>
    <s v="Y"/>
    <s v="LEVEL 1"/>
    <x v="1"/>
    <s v="Accounting"/>
    <n v="1"/>
    <n v="2"/>
    <n v="2"/>
    <n v="2"/>
    <n v="2"/>
  </r>
  <r>
    <x v="4393"/>
    <n v="87659"/>
    <x v="99"/>
    <n v="55679"/>
    <s v="WHITE"/>
    <x v="0"/>
    <s v="Married"/>
    <n v="1"/>
    <n v="44"/>
    <n v="0"/>
    <s v="Executive Referral"/>
    <x v="4"/>
    <b v="1"/>
    <x v="0"/>
    <s v="N"/>
    <s v="N"/>
    <n v="5"/>
    <s v="N"/>
    <s v="N"/>
    <s v="LEVEL 3"/>
    <x v="0"/>
    <s v="Marketing - Direct"/>
    <n v="0"/>
    <n v="0"/>
    <n v="0"/>
    <n v="0"/>
    <n v="0"/>
  </r>
  <r>
    <x v="4394"/>
    <n v="84498"/>
    <x v="76"/>
    <n v="56603"/>
    <s v="BLACK"/>
    <x v="1"/>
    <s v="Single"/>
    <n v="1"/>
    <n v="58"/>
    <n v="1"/>
    <s v="Former Employee/Intern"/>
    <x v="10"/>
    <b v="0"/>
    <x v="1"/>
    <s v="N"/>
    <s v="Y"/>
    <n v="4"/>
    <s v="Y"/>
    <s v="N"/>
    <s v="LEVEL 1"/>
    <x v="1"/>
    <s v="Market Supply Logistics"/>
    <n v="2"/>
    <n v="2"/>
    <n v="3"/>
    <n v="2"/>
    <n v="2"/>
  </r>
  <r>
    <x v="4395"/>
    <n v="51746"/>
    <x v="62"/>
    <n v="33736"/>
    <s v="WHITE"/>
    <x v="0"/>
    <s v="Single"/>
    <n v="4"/>
    <n v="18"/>
    <s v="3+"/>
    <s v="E-Strat"/>
    <x v="0"/>
    <b v="0"/>
    <x v="1"/>
    <s v="Y"/>
    <s v="N"/>
    <n v="3"/>
    <s v="N"/>
    <s v="N"/>
    <s v="LEVEL 1"/>
    <x v="1"/>
    <s v="Physical Flows"/>
    <n v="3"/>
    <n v="3"/>
    <n v="2"/>
    <n v="2"/>
    <n v="2"/>
  </r>
  <r>
    <x v="4396"/>
    <n v="50473"/>
    <x v="81"/>
    <n v="77063"/>
    <s v="BLACK"/>
    <x v="1"/>
    <s v="Single"/>
    <n v="2"/>
    <n v="51"/>
    <n v="0"/>
    <s v="Job Fair"/>
    <x v="2"/>
    <b v="0"/>
    <x v="1"/>
    <s v="N"/>
    <s v="Y"/>
    <n v="4"/>
    <s v="N"/>
    <s v="Y"/>
    <s v="LEVEL 4"/>
    <x v="1"/>
    <s v="Customer Care"/>
    <n v="3"/>
    <n v="3"/>
    <n v="3"/>
    <n v="3"/>
    <n v="3"/>
  </r>
  <r>
    <x v="4397"/>
    <n v="74949"/>
    <x v="50"/>
    <n v="15039"/>
    <s v="ASIAN"/>
    <x v="0"/>
    <s v="Single"/>
    <n v="2"/>
    <n v="60"/>
    <n v="0"/>
    <s v="Job Boards/Online Advertising"/>
    <x v="8"/>
    <b v="0"/>
    <x v="1"/>
    <s v="N"/>
    <s v="N"/>
    <n v="1"/>
    <s v="Y"/>
    <s v="N"/>
    <s v="LEVEL 3"/>
    <x v="1"/>
    <s v="Customer Care"/>
    <n v="2"/>
    <n v="2"/>
    <n v="2"/>
    <n v="2"/>
    <n v="2"/>
  </r>
  <r>
    <x v="4398"/>
    <n v="84381"/>
    <x v="84"/>
    <n v="80109"/>
    <s v="ASIAN"/>
    <x v="0"/>
    <s v="Married"/>
    <n v="2"/>
    <n v="57"/>
    <n v="1"/>
    <s v="Direct Sourcing"/>
    <x v="1"/>
    <b v="0"/>
    <x v="11"/>
    <s v="N"/>
    <s v="N"/>
    <n v="5"/>
    <s v="N"/>
    <s v="N"/>
    <s v="LEVEL 3"/>
    <x v="0"/>
    <s v="Sourcing"/>
    <n v="3"/>
    <n v="3"/>
    <n v="3"/>
    <n v="0"/>
    <n v="0"/>
  </r>
  <r>
    <x v="4399"/>
    <n v="72627"/>
    <x v="50"/>
    <n v="33534"/>
    <s v="WHITE"/>
    <x v="1"/>
    <s v="Single"/>
    <n v="1"/>
    <n v="49"/>
    <n v="0"/>
    <s v="Client Referral"/>
    <x v="2"/>
    <b v="0"/>
    <x v="0"/>
    <s v="N"/>
    <s v="N"/>
    <n v="2"/>
    <s v="N"/>
    <s v="N"/>
    <s v="LEVEL 4"/>
    <x v="0"/>
    <s v="IT Governance and Management"/>
    <n v="0"/>
    <n v="0"/>
    <n v="0"/>
    <n v="0"/>
    <n v="0"/>
  </r>
  <r>
    <x v="4400"/>
    <n v="75743"/>
    <x v="76"/>
    <n v="87501"/>
    <s v="WHITE"/>
    <x v="0"/>
    <s v="Single"/>
    <n v="1"/>
    <n v="63"/>
    <n v="1"/>
    <s v="Inroads"/>
    <x v="6"/>
    <b v="0"/>
    <x v="11"/>
    <s v="N"/>
    <s v="N"/>
    <n v="3"/>
    <s v="N"/>
    <s v="N"/>
    <s v="LEVEL 5"/>
    <x v="0"/>
    <s v="Production &amp; Operations"/>
    <n v="3"/>
    <n v="3"/>
    <n v="3"/>
    <n v="0"/>
    <n v="0"/>
  </r>
  <r>
    <x v="4401"/>
    <n v="108569"/>
    <x v="23"/>
    <n v="86319"/>
    <s v="ASIAN"/>
    <x v="0"/>
    <s v="Single"/>
    <n v="3"/>
    <n v="21"/>
    <s v="3+"/>
    <s v="Job Posting"/>
    <x v="3"/>
    <b v="0"/>
    <x v="13"/>
    <s v="N"/>
    <s v="N"/>
    <n v="4"/>
    <s v="Y"/>
    <s v="N"/>
    <s v="LEVEL 1"/>
    <x v="0"/>
    <s v="Marketing - Direct"/>
    <n v="2"/>
    <n v="3"/>
    <n v="3"/>
    <n v="2"/>
    <n v="3"/>
  </r>
  <r>
    <x v="4402"/>
    <n v="250713"/>
    <x v="45"/>
    <n v="37020"/>
    <s v="WHITE"/>
    <x v="0"/>
    <s v="Divorced"/>
    <n v="5"/>
    <n v="29"/>
    <n v="3"/>
    <s v="Staffing Agency"/>
    <x v="6"/>
    <b v="0"/>
    <x v="1"/>
    <s v="N"/>
    <s v="N"/>
    <n v="1"/>
    <s v="N"/>
    <s v="N"/>
    <s v="LEVEL 4"/>
    <x v="1"/>
    <s v="Finance"/>
    <n v="0"/>
    <n v="0"/>
    <n v="2"/>
    <n v="0"/>
    <n v="0"/>
  </r>
  <r>
    <x v="4403"/>
    <n v="41861"/>
    <x v="65"/>
    <n v="70748"/>
    <s v="WHITE"/>
    <x v="0"/>
    <s v="Single"/>
    <n v="1"/>
    <n v="48"/>
    <n v="1"/>
    <s v="Inroads"/>
    <x v="2"/>
    <b v="1"/>
    <x v="7"/>
    <s v="N"/>
    <s v="N"/>
    <n v="1"/>
    <s v="N"/>
    <s v="N"/>
    <s v="LEVEL 5"/>
    <x v="0"/>
    <s v="Customer Care"/>
    <n v="0"/>
    <n v="0"/>
    <n v="0"/>
    <n v="0"/>
    <n v="0"/>
  </r>
  <r>
    <x v="4404"/>
    <n v="136614"/>
    <x v="7"/>
    <n v="46122"/>
    <s v="BLACK"/>
    <x v="0"/>
    <s v="Married"/>
    <n v="1"/>
    <n v="58"/>
    <n v="0"/>
    <s v="Unsolicited"/>
    <x v="0"/>
    <b v="0"/>
    <x v="6"/>
    <s v="N"/>
    <s v="N"/>
    <n v="1"/>
    <s v="N"/>
    <s v="N"/>
    <s v="LEVEL 2"/>
    <x v="0"/>
    <s v="Human Resources"/>
    <n v="2"/>
    <n v="2"/>
    <n v="2"/>
    <n v="2"/>
    <n v="3"/>
  </r>
  <r>
    <x v="4405"/>
    <n v="60903"/>
    <x v="67"/>
    <n v="67163"/>
    <s v="WHITE"/>
    <x v="0"/>
    <s v="Married"/>
    <n v="2"/>
    <n v="47"/>
    <n v="0"/>
    <s v="Unsolicited"/>
    <x v="3"/>
    <b v="0"/>
    <x v="11"/>
    <s v="N"/>
    <s v="N"/>
    <n v="2"/>
    <s v="N"/>
    <s v="N"/>
    <s v="LEVEL 2"/>
    <x v="0"/>
    <s v="R&amp;I General Management"/>
    <n v="2"/>
    <n v="2"/>
    <n v="2"/>
    <n v="0"/>
    <n v="0"/>
  </r>
  <r>
    <x v="4406"/>
    <n v="167048"/>
    <x v="125"/>
    <n v="79457"/>
    <s v="WHITE"/>
    <x v="1"/>
    <s v="Married"/>
    <n v="1"/>
    <n v="57"/>
    <n v="1"/>
    <s v="Unknown"/>
    <x v="5"/>
    <b v="0"/>
    <x v="1"/>
    <s v="N"/>
    <s v="N"/>
    <n v="1"/>
    <s v="N"/>
    <s v="N"/>
    <s v="LEVEL 3"/>
    <x v="1"/>
    <s v="Marketing - Direct"/>
    <n v="2"/>
    <n v="2"/>
    <n v="1"/>
    <n v="0"/>
    <n v="0"/>
  </r>
  <r>
    <x v="4407"/>
    <n v="100895"/>
    <x v="11"/>
    <n v="66430"/>
    <s v="WHITE"/>
    <x v="1"/>
    <s v="Single"/>
    <n v="4"/>
    <n v="30"/>
    <n v="3"/>
    <s v="College Recommendation"/>
    <x v="8"/>
    <b v="0"/>
    <x v="1"/>
    <s v="N"/>
    <s v="N"/>
    <n v="5"/>
    <s v="Y"/>
    <s v="N"/>
    <s v="LEVEL 3"/>
    <x v="1"/>
    <s v="Physical Flows"/>
    <n v="2"/>
    <n v="2"/>
    <n v="2"/>
    <n v="3"/>
    <n v="3"/>
  </r>
  <r>
    <x v="4408"/>
    <n v="89572"/>
    <x v="16"/>
    <n v="55679"/>
    <s v="WHITE"/>
    <x v="0"/>
    <s v="Divorced"/>
    <n v="3"/>
    <n v="18"/>
    <n v="2"/>
    <s v="Open House"/>
    <x v="11"/>
    <b v="0"/>
    <x v="8"/>
    <s v="Y"/>
    <s v="Y"/>
    <n v="4"/>
    <s v="N"/>
    <s v="N"/>
    <s v="LEVEL 1"/>
    <x v="0"/>
    <s v="Integrated Mktg Communications"/>
    <n v="2"/>
    <n v="0"/>
    <n v="0"/>
    <n v="0"/>
    <n v="0"/>
  </r>
  <r>
    <x v="4409"/>
    <n v="88238"/>
    <x v="43"/>
    <n v="51136"/>
    <s v="WHITE"/>
    <x v="0"/>
    <s v="Single"/>
    <n v="2"/>
    <n v="56"/>
    <n v="0"/>
    <s v="College Recommendation"/>
    <x v="5"/>
    <b v="1"/>
    <x v="7"/>
    <s v="N"/>
    <s v="Y"/>
    <n v="3"/>
    <s v="Y"/>
    <s v="Y"/>
    <s v="LEVEL 3"/>
    <x v="0"/>
    <s v="Creative Service/Copy"/>
    <n v="0"/>
    <n v="2"/>
    <n v="0"/>
    <n v="0"/>
    <n v="0"/>
  </r>
  <r>
    <x v="4410"/>
    <n v="97582"/>
    <x v="32"/>
    <n v="41453"/>
    <s v="ASIAN"/>
    <x v="1"/>
    <s v="Married"/>
    <n v="4"/>
    <n v="18"/>
    <n v="2"/>
    <s v="Inroads"/>
    <x v="2"/>
    <b v="0"/>
    <x v="6"/>
    <s v="Y"/>
    <s v="N"/>
    <n v="2"/>
    <s v="N"/>
    <s v="N"/>
    <s v="LEVEL 1"/>
    <x v="0"/>
    <s v="IT Governance and Management"/>
    <n v="2"/>
    <n v="2"/>
    <n v="2"/>
    <n v="2"/>
    <n v="2"/>
  </r>
  <r>
    <x v="4411"/>
    <n v="44613"/>
    <x v="65"/>
    <n v="36545"/>
    <s v="BLACK"/>
    <x v="0"/>
    <s v="Married"/>
    <n v="2"/>
    <n v="40"/>
    <n v="0"/>
    <s v="E-Strat"/>
    <x v="2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4412"/>
    <n v="114751"/>
    <x v="74"/>
    <n v="46122"/>
    <s v="WHITE"/>
    <x v="1"/>
    <s v="Married"/>
    <n v="4"/>
    <n v="31"/>
    <n v="3"/>
    <s v="Executive Referral"/>
    <x v="8"/>
    <b v="1"/>
    <x v="1"/>
    <s v="N"/>
    <s v="N"/>
    <n v="5"/>
    <s v="N"/>
    <s v="N"/>
    <s v="LEVEL 3"/>
    <x v="1"/>
    <s v="Human Resources"/>
    <n v="2"/>
    <n v="2"/>
    <n v="2"/>
    <n v="2"/>
    <n v="2"/>
  </r>
  <r>
    <x v="4413"/>
    <n v="40895"/>
    <x v="65"/>
    <n v="44693"/>
    <s v="WHITE"/>
    <x v="0"/>
    <s v="Married"/>
    <n v="1"/>
    <n v="40"/>
    <n v="1"/>
    <s v="Client Referral"/>
    <x v="6"/>
    <b v="0"/>
    <x v="12"/>
    <s v="N"/>
    <s v="N"/>
    <n v="1"/>
    <s v="N"/>
    <s v="N"/>
    <s v="LEVEL 5"/>
    <x v="0"/>
    <s v="Production &amp; Operations"/>
    <n v="0"/>
    <n v="0"/>
    <n v="0"/>
    <n v="0"/>
    <n v="0"/>
  </r>
  <r>
    <x v="4414"/>
    <n v="27587"/>
    <x v="66"/>
    <n v="74458"/>
    <s v="WHITE"/>
    <x v="0"/>
    <s v="Divorced"/>
    <n v="4"/>
    <n v="26"/>
    <n v="3"/>
    <s v="Unknown"/>
    <x v="11"/>
    <b v="0"/>
    <x v="7"/>
    <s v="N"/>
    <s v="N"/>
    <n v="4"/>
    <s v="N"/>
    <s v="Y"/>
    <s v="LEVEL 4"/>
    <x v="0"/>
    <s v="General Administration"/>
    <n v="3"/>
    <n v="3"/>
    <n v="0"/>
    <n v="0"/>
    <n v="0"/>
  </r>
  <r>
    <x v="4415"/>
    <n v="33388"/>
    <x v="56"/>
    <n v="54208"/>
    <s v="WHITE"/>
    <x v="0"/>
    <s v="Divorced"/>
    <n v="4"/>
    <n v="30"/>
    <n v="2"/>
    <s v="Other Source"/>
    <x v="5"/>
    <b v="0"/>
    <x v="6"/>
    <s v="N"/>
    <s v="Y"/>
    <n v="3"/>
    <s v="N"/>
    <s v="N"/>
    <s v="LEVEL 3"/>
    <x v="0"/>
    <s v="General Administration"/>
    <n v="2"/>
    <n v="2"/>
    <n v="3"/>
    <n v="3"/>
    <n v="3"/>
  </r>
  <r>
    <x v="4416"/>
    <n v="135285"/>
    <x v="49"/>
    <n v="27468"/>
    <s v="WHITE"/>
    <x v="0"/>
    <s v="Married"/>
    <n v="3"/>
    <n v="36"/>
    <s v="3+"/>
    <s v="Direct Sourcing"/>
    <x v="5"/>
    <b v="0"/>
    <x v="12"/>
    <s v="N"/>
    <s v="N"/>
    <n v="2"/>
    <s v="N"/>
    <s v="N"/>
    <s v="LEVEL 5"/>
    <x v="0"/>
    <s v="Creative Service/Copy"/>
    <n v="0"/>
    <n v="3"/>
    <n v="3"/>
    <n v="0"/>
    <n v="3"/>
  </r>
  <r>
    <x v="4417"/>
    <n v="180648"/>
    <x v="6"/>
    <n v="67466"/>
    <s v="ASIAN"/>
    <x v="0"/>
    <s v="Single"/>
    <n v="5"/>
    <n v="27"/>
    <n v="2"/>
    <s v="Staffing Agency"/>
    <x v="5"/>
    <b v="1"/>
    <x v="1"/>
    <s v="N"/>
    <s v="Y"/>
    <n v="5"/>
    <s v="N"/>
    <s v="Y"/>
    <s v="LEVEL 3"/>
    <x v="1"/>
    <s v="Creative Service/Copy"/>
    <n v="2"/>
    <n v="2"/>
    <n v="2"/>
    <n v="2"/>
    <n v="2"/>
  </r>
  <r>
    <x v="4418"/>
    <n v="137872"/>
    <x v="34"/>
    <n v="37987"/>
    <s v="ASIAN"/>
    <x v="0"/>
    <s v="Married"/>
    <n v="1"/>
    <n v="53"/>
    <n v="0"/>
    <s v="Direct Sourcing"/>
    <x v="6"/>
    <b v="0"/>
    <x v="1"/>
    <s v="N"/>
    <s v="N"/>
    <n v="3"/>
    <s v="Y"/>
    <s v="N"/>
    <s v="LEVEL 1"/>
    <x v="1"/>
    <s v="R&amp;I Development/Pre-Develpmnt"/>
    <n v="2"/>
    <n v="2"/>
    <n v="1"/>
    <n v="2"/>
    <n v="2"/>
  </r>
  <r>
    <x v="4419"/>
    <n v="82087"/>
    <x v="16"/>
    <n v="29524"/>
    <s v="WHITE"/>
    <x v="0"/>
    <s v="Divorced"/>
    <n v="5"/>
    <n v="32"/>
    <n v="2"/>
    <m/>
    <x v="11"/>
    <b v="0"/>
    <x v="4"/>
    <s v="N"/>
    <s v="Y"/>
    <n v="5"/>
    <s v="N"/>
    <s v="N"/>
    <s v="LEVEL 2"/>
    <x v="0"/>
    <s v="Intellectual Proprty &amp; Patents"/>
    <n v="3"/>
    <n v="2"/>
    <n v="2"/>
    <n v="2"/>
    <n v="1"/>
  </r>
  <r>
    <x v="4420"/>
    <n v="59570"/>
    <x v="81"/>
    <n v="24100"/>
    <s v="WHITE"/>
    <x v="0"/>
    <s v="Divorced"/>
    <n v="4"/>
    <n v="39"/>
    <n v="3"/>
    <s v="Executive Referral"/>
    <x v="11"/>
    <b v="0"/>
    <x v="1"/>
    <s v="N"/>
    <s v="Y"/>
    <n v="4"/>
    <s v="N"/>
    <s v="N"/>
    <s v="LEVEL 1"/>
    <x v="1"/>
    <s v="Customer Care"/>
    <n v="3"/>
    <n v="3"/>
    <n v="3"/>
    <n v="3"/>
    <n v="1"/>
  </r>
  <r>
    <x v="4421"/>
    <n v="89151"/>
    <x v="100"/>
    <n v="27900"/>
    <s v="WHITE"/>
    <x v="1"/>
    <s v="Single"/>
    <n v="1"/>
    <n v="49"/>
    <n v="0"/>
    <s v="Agency"/>
    <x v="11"/>
    <b v="0"/>
    <x v="1"/>
    <s v="N"/>
    <s v="N"/>
    <n v="1"/>
    <s v="N"/>
    <s v="N"/>
    <s v="LEVEL 2"/>
    <x v="1"/>
    <s v="Package Development"/>
    <n v="2"/>
    <n v="2"/>
    <n v="3"/>
    <n v="2"/>
    <n v="2"/>
  </r>
  <r>
    <x v="4422"/>
    <n v="95322"/>
    <x v="99"/>
    <n v="71085"/>
    <s v="ASIAN"/>
    <x v="1"/>
    <s v="Married"/>
    <n v="2"/>
    <n v="58"/>
    <n v="1"/>
    <s v="Job Fair"/>
    <x v="2"/>
    <b v="0"/>
    <x v="7"/>
    <s v="N"/>
    <s v="Y"/>
    <n v="4"/>
    <s v="Y"/>
    <s v="N"/>
    <s v="LEVEL 4"/>
    <x v="0"/>
    <s v="Demand Planning"/>
    <n v="2"/>
    <n v="2"/>
    <n v="0"/>
    <n v="0"/>
    <n v="0"/>
  </r>
  <r>
    <x v="4423"/>
    <n v="41402"/>
    <x v="61"/>
    <n v="65906"/>
    <s v="WHITE"/>
    <x v="1"/>
    <s v="Married"/>
    <n v="2"/>
    <n v="49"/>
    <n v="0"/>
    <s v="College Recommendation"/>
    <x v="7"/>
    <b v="0"/>
    <x v="7"/>
    <s v="N"/>
    <s v="N"/>
    <n v="5"/>
    <s v="N"/>
    <s v="N"/>
    <s v="LEVEL 5"/>
    <x v="0"/>
    <s v="Demand Planning"/>
    <n v="0"/>
    <n v="0"/>
    <n v="0"/>
    <n v="0"/>
    <n v="0"/>
  </r>
  <r>
    <x v="4424"/>
    <n v="165563"/>
    <x v="28"/>
    <n v="79457"/>
    <s v="BLACK"/>
    <x v="0"/>
    <s v="Single"/>
    <n v="1"/>
    <n v="48"/>
    <n v="0"/>
    <s v="Job Boards/Online Advertising"/>
    <x v="6"/>
    <b v="0"/>
    <x v="1"/>
    <s v="N"/>
    <s v="Y"/>
    <n v="3"/>
    <s v="N"/>
    <s v="N"/>
    <s v="LEVEL 3"/>
    <x v="1"/>
    <s v="Marketing - Global"/>
    <n v="1"/>
    <n v="2"/>
    <n v="2"/>
    <n v="2"/>
    <n v="2"/>
  </r>
  <r>
    <x v="4425"/>
    <n v="165823"/>
    <x v="52"/>
    <n v="79457"/>
    <s v="WHITE"/>
    <x v="1"/>
    <s v="Divorced"/>
    <n v="5"/>
    <n v="21"/>
    <n v="3"/>
    <s v="Unknown"/>
    <x v="4"/>
    <b v="0"/>
    <x v="1"/>
    <s v="Y"/>
    <s v="N"/>
    <n v="3"/>
    <s v="N"/>
    <s v="N"/>
    <s v="LEVEL 2"/>
    <x v="1"/>
    <s v="Marketing - Direct"/>
    <n v="2"/>
    <n v="2"/>
    <n v="1"/>
    <n v="1"/>
    <n v="2"/>
  </r>
  <r>
    <x v="4426"/>
    <n v="75417"/>
    <x v="83"/>
    <n v="62185"/>
    <s v="ASIAN"/>
    <x v="0"/>
    <s v="Married"/>
    <n v="5"/>
    <n v="20"/>
    <s v="3+"/>
    <s v="Job Fair"/>
    <x v="10"/>
    <b v="0"/>
    <x v="4"/>
    <s v="N"/>
    <s v="Y"/>
    <n v="4"/>
    <s v="N"/>
    <s v="N"/>
    <s v="LEVEL 1"/>
    <x v="0"/>
    <s v="IT Business Applications"/>
    <n v="3"/>
    <n v="3"/>
    <n v="2"/>
    <n v="2"/>
    <n v="3"/>
  </r>
  <r>
    <x v="4427"/>
    <n v="154967"/>
    <x v="102"/>
    <n v="60543"/>
    <s v="ASIAN"/>
    <x v="0"/>
    <s v="Divorced"/>
    <n v="5"/>
    <n v="26"/>
    <n v="2"/>
    <s v="College Recruiting(UnderGrad)"/>
    <x v="7"/>
    <b v="0"/>
    <x v="1"/>
    <s v="N"/>
    <s v="N"/>
    <n v="5"/>
    <s v="N"/>
    <s v="N"/>
    <s v="LEVEL 3"/>
    <x v="1"/>
    <s v="Finance"/>
    <n v="2"/>
    <n v="2"/>
    <n v="3"/>
    <n v="3"/>
    <n v="3"/>
  </r>
  <r>
    <x v="4428"/>
    <n v="200636"/>
    <x v="27"/>
    <n v="62705"/>
    <s v="WHITE"/>
    <x v="0"/>
    <s v="Divorced"/>
    <n v="5"/>
    <n v="32"/>
    <n v="3"/>
    <s v="Inroads"/>
    <x v="8"/>
    <b v="0"/>
    <x v="4"/>
    <s v="N"/>
    <s v="N"/>
    <n v="5"/>
    <s v="N"/>
    <s v="N"/>
    <s v="LEVEL 3"/>
    <x v="0"/>
    <s v="IT Governance and Management"/>
    <n v="2"/>
    <n v="0"/>
    <n v="2"/>
    <n v="2"/>
    <n v="2"/>
  </r>
  <r>
    <x v="4429"/>
    <n v="55898"/>
    <x v="81"/>
    <n v="22666"/>
    <s v="WHITE"/>
    <x v="1"/>
    <s v="Married"/>
    <n v="4"/>
    <n v="23"/>
    <n v="3"/>
    <s v="College Recruiting(UnderGrad)"/>
    <x v="11"/>
    <b v="0"/>
    <x v="11"/>
    <s v="N"/>
    <s v="N"/>
    <n v="2"/>
    <s v="N"/>
    <s v="N"/>
    <s v="LEVEL 3"/>
    <x v="0"/>
    <s v="Engineering"/>
    <n v="4"/>
    <n v="2"/>
    <n v="4"/>
    <n v="0"/>
    <n v="0"/>
  </r>
  <r>
    <x v="4430"/>
    <n v="36206"/>
    <x v="61"/>
    <n v="44693"/>
    <s v="ASIAN"/>
    <x v="0"/>
    <s v="Married"/>
    <n v="4"/>
    <n v="21"/>
    <n v="2"/>
    <s v="Staffing Agency"/>
    <x v="0"/>
    <b v="0"/>
    <x v="8"/>
    <s v="N"/>
    <s v="N"/>
    <n v="4"/>
    <s v="N"/>
    <s v="N"/>
    <s v="LEVEL 1"/>
    <x v="0"/>
    <s v="Production &amp; Operations"/>
    <n v="0"/>
    <n v="0"/>
    <n v="0"/>
    <n v="0"/>
    <n v="0"/>
  </r>
  <r>
    <x v="4431"/>
    <n v="51679"/>
    <x v="81"/>
    <n v="84584"/>
    <s v="ASIAN"/>
    <x v="0"/>
    <s v="Married"/>
    <n v="1"/>
    <n v="40"/>
    <n v="1"/>
    <s v="Corporate Career Site"/>
    <x v="5"/>
    <b v="1"/>
    <x v="1"/>
    <s v="N"/>
    <s v="N"/>
    <n v="3"/>
    <s v="N"/>
    <s v="N"/>
    <s v="LEVEL 2"/>
    <x v="1"/>
    <s v="Production &amp; Operations"/>
    <n v="0"/>
    <n v="3"/>
    <n v="0"/>
    <n v="0"/>
    <n v="0"/>
  </r>
  <r>
    <x v="4432"/>
    <n v="47211"/>
    <x v="71"/>
    <n v="51959"/>
    <s v="HISPA"/>
    <x v="1"/>
    <s v="Single"/>
    <n v="1"/>
    <n v="62"/>
    <n v="1"/>
    <s v="Inroads"/>
    <x v="3"/>
    <b v="0"/>
    <x v="9"/>
    <s v="N"/>
    <s v="N"/>
    <n v="4"/>
    <s v="N"/>
    <s v="N"/>
    <s v="LEVEL 1"/>
    <x v="0"/>
    <s v="Physical Flows"/>
    <n v="3"/>
    <n v="3"/>
    <n v="3"/>
    <n v="3"/>
    <n v="3"/>
  </r>
  <r>
    <x v="4433"/>
    <n v="53540"/>
    <x v="63"/>
    <n v="21837"/>
    <s v="HISPA"/>
    <x v="1"/>
    <s v="Married"/>
    <n v="4"/>
    <n v="22"/>
    <n v="3"/>
    <s v="College Recruiting(UnderGrad)"/>
    <x v="7"/>
    <b v="0"/>
    <x v="0"/>
    <s v="N"/>
    <s v="N"/>
    <n v="4"/>
    <s v="N"/>
    <s v="N"/>
    <s v="LEVEL 1"/>
    <x v="0"/>
    <s v="Accounting"/>
    <n v="0"/>
    <n v="0"/>
    <n v="0"/>
    <n v="0"/>
    <n v="0"/>
  </r>
  <r>
    <x v="4434"/>
    <n v="63738"/>
    <x v="26"/>
    <n v="12964"/>
    <s v="ASIAN"/>
    <x v="1"/>
    <s v="Single"/>
    <n v="2"/>
    <n v="43"/>
    <n v="1"/>
    <m/>
    <x v="4"/>
    <b v="0"/>
    <x v="10"/>
    <s v="N"/>
    <s v="N"/>
    <n v="2"/>
    <s v="N"/>
    <s v="N"/>
    <s v="LEVEL 1"/>
    <x v="0"/>
    <s v="Engineering"/>
    <n v="3"/>
    <n v="3"/>
    <n v="3"/>
    <n v="3"/>
    <n v="0"/>
  </r>
  <r>
    <x v="4435"/>
    <n v="66945"/>
    <x v="72"/>
    <n v="87501"/>
    <s v="BLACK"/>
    <x v="0"/>
    <s v="Single"/>
    <n v="2"/>
    <n v="50"/>
    <n v="0"/>
    <s v="Direct Sourcing"/>
    <x v="10"/>
    <b v="0"/>
    <x v="8"/>
    <s v="N"/>
    <s v="N"/>
    <n v="3"/>
    <s v="N"/>
    <s v="N"/>
    <s v="LEVEL 1"/>
    <x v="0"/>
    <s v="Manufacturing Supply Chain"/>
    <n v="3"/>
    <n v="0"/>
    <n v="0"/>
    <n v="0"/>
    <n v="0"/>
  </r>
  <r>
    <x v="4436"/>
    <n v="69471"/>
    <x v="1"/>
    <n v="63984"/>
    <s v="BLACK"/>
    <x v="1"/>
    <s v="Single"/>
    <n v="4"/>
    <n v="21"/>
    <n v="3"/>
    <s v="Staffing Agency"/>
    <x v="10"/>
    <b v="0"/>
    <x v="1"/>
    <s v="N"/>
    <s v="N"/>
    <n v="2"/>
    <s v="Y"/>
    <s v="N"/>
    <s v="LEVEL 3"/>
    <x v="1"/>
    <s v="Manufacturing Supply Chain"/>
    <n v="3"/>
    <n v="3"/>
    <n v="3"/>
    <n v="3"/>
    <n v="3"/>
  </r>
  <r>
    <x v="4437"/>
    <n v="71907"/>
    <x v="50"/>
    <n v="33538"/>
    <s v="TWO"/>
    <x v="1"/>
    <s v="Single"/>
    <n v="5"/>
    <n v="31"/>
    <n v="2"/>
    <s v="Job Fair"/>
    <x v="9"/>
    <b v="1"/>
    <x v="11"/>
    <s v="N"/>
    <s v="N"/>
    <n v="3"/>
    <s v="N"/>
    <s v="N"/>
    <s v="LEVEL 1"/>
    <x v="0"/>
    <s v="General Administration"/>
    <n v="2"/>
    <n v="2"/>
    <n v="0"/>
    <n v="0"/>
    <n v="0"/>
  </r>
  <r>
    <x v="4438"/>
    <n v="73519"/>
    <x v="98"/>
    <n v="27900"/>
    <s v="WHITE"/>
    <x v="0"/>
    <s v="Divorced"/>
    <n v="4"/>
    <n v="21"/>
    <s v="3+"/>
    <s v="Unknown"/>
    <x v="0"/>
    <b v="0"/>
    <x v="7"/>
    <s v="N"/>
    <s v="N"/>
    <n v="4"/>
    <s v="N"/>
    <s v="N"/>
    <s v="LEVEL 2"/>
    <x v="0"/>
    <s v="Technical Packaging"/>
    <n v="1"/>
    <n v="3"/>
    <n v="0"/>
    <n v="0"/>
    <n v="0"/>
  </r>
  <r>
    <x v="4439"/>
    <n v="109037"/>
    <x v="24"/>
    <n v="86319"/>
    <s v="WHITE"/>
    <x v="1"/>
    <s v="Married"/>
    <n v="5"/>
    <n v="38"/>
    <s v="3+"/>
    <s v="College Recruiting(UnderGrad)"/>
    <x v="9"/>
    <b v="0"/>
    <x v="10"/>
    <s v="N"/>
    <s v="N"/>
    <n v="3"/>
    <s v="Y"/>
    <s v="N"/>
    <s v="LEVEL 3"/>
    <x v="0"/>
    <s v="Marketing - Direct"/>
    <n v="2"/>
    <n v="2"/>
    <n v="0"/>
    <n v="0"/>
    <n v="0"/>
  </r>
  <r>
    <x v="4440"/>
    <n v="105889"/>
    <x v="11"/>
    <n v="86319"/>
    <s v="WHITE"/>
    <x v="0"/>
    <s v="Married"/>
    <n v="5"/>
    <n v="19"/>
    <n v="3"/>
    <s v="Former Employee/Intern"/>
    <x v="10"/>
    <b v="0"/>
    <x v="10"/>
    <s v="Y"/>
    <s v="Y"/>
    <n v="2"/>
    <s v="Y"/>
    <s v="N"/>
    <s v="LEVEL 1"/>
    <x v="0"/>
    <s v="Marketing - Direct"/>
    <n v="0"/>
    <n v="2"/>
    <n v="0"/>
    <n v="0"/>
    <n v="0"/>
  </r>
  <r>
    <x v="4441"/>
    <n v="95822"/>
    <x v="99"/>
    <n v="55679"/>
    <s v="HISPA"/>
    <x v="0"/>
    <s v="Single"/>
    <n v="1"/>
    <n v="51"/>
    <n v="0"/>
    <s v="Former Employee/Intern"/>
    <x v="5"/>
    <b v="0"/>
    <x v="7"/>
    <s v="N"/>
    <s v="N"/>
    <n v="3"/>
    <s v="N"/>
    <s v="N"/>
    <s v="LEVEL 1"/>
    <x v="0"/>
    <s v="Marketing - Direct"/>
    <n v="0"/>
    <n v="0"/>
    <n v="0"/>
    <n v="0"/>
    <n v="0"/>
  </r>
  <r>
    <x v="4442"/>
    <n v="66885"/>
    <x v="72"/>
    <n v="68553"/>
    <s v="WHITE"/>
    <x v="1"/>
    <s v="Divorced"/>
    <n v="5"/>
    <n v="31"/>
    <n v="2"/>
    <s v="Other Source"/>
    <x v="0"/>
    <b v="0"/>
    <x v="10"/>
    <s v="N"/>
    <s v="N"/>
    <n v="4"/>
    <s v="N"/>
    <s v="N"/>
    <s v="LEVEL 1"/>
    <x v="0"/>
    <s v="Marketing - Direct"/>
    <n v="3"/>
    <n v="0"/>
    <n v="0"/>
    <n v="0"/>
    <n v="0"/>
  </r>
  <r>
    <x v="4443"/>
    <n v="90379"/>
    <x v="43"/>
    <n v="68553"/>
    <s v="WHITE"/>
    <x v="0"/>
    <s v="Married"/>
    <n v="2"/>
    <n v="58"/>
    <n v="1"/>
    <s v="Executive Referral"/>
    <x v="8"/>
    <b v="0"/>
    <x v="7"/>
    <s v="N"/>
    <s v="N"/>
    <n v="3"/>
    <s v="N"/>
    <s v="N"/>
    <s v="LEVEL 5"/>
    <x v="0"/>
    <s v="Marketing - Direct"/>
    <n v="0"/>
    <n v="0"/>
    <n v="0"/>
    <n v="0"/>
    <n v="0"/>
  </r>
  <r>
    <x v="4444"/>
    <n v="68620"/>
    <x v="67"/>
    <n v="68553"/>
    <s v="ASIAN"/>
    <x v="0"/>
    <s v="Married"/>
    <n v="1"/>
    <n v="60"/>
    <n v="1"/>
    <s v="Staffing Agency"/>
    <x v="3"/>
    <b v="0"/>
    <x v="10"/>
    <s v="N"/>
    <s v="Y"/>
    <n v="3"/>
    <s v="N"/>
    <s v="N"/>
    <s v="LEVEL 4"/>
    <x v="0"/>
    <s v="Marketing - Direct"/>
    <n v="2"/>
    <n v="0"/>
    <n v="0"/>
    <n v="0"/>
    <n v="0"/>
  </r>
  <r>
    <x v="4445"/>
    <n v="65648"/>
    <x v="81"/>
    <n v="68553"/>
    <s v="WHITE"/>
    <x v="0"/>
    <s v="Married"/>
    <n v="3"/>
    <n v="38"/>
    <n v="2"/>
    <s v="Inroads"/>
    <x v="2"/>
    <b v="0"/>
    <x v="11"/>
    <s v="N"/>
    <s v="N"/>
    <n v="2"/>
    <s v="N"/>
    <s v="N"/>
    <s v="LEVEL 3"/>
    <x v="0"/>
    <s v="Marketing - Direct"/>
    <n v="0"/>
    <n v="0"/>
    <n v="0"/>
    <n v="0"/>
    <n v="0"/>
  </r>
  <r>
    <x v="4446"/>
    <n v="115620"/>
    <x v="15"/>
    <n v="38639"/>
    <s v="WHITE"/>
    <x v="1"/>
    <s v="Single"/>
    <n v="3"/>
    <n v="18"/>
    <n v="3"/>
    <s v="Open House"/>
    <x v="11"/>
    <b v="0"/>
    <x v="12"/>
    <s v="Y"/>
    <s v="N"/>
    <n v="4"/>
    <s v="N"/>
    <s v="N"/>
    <s v="LEVEL 1"/>
    <x v="0"/>
    <s v="Marketing - Direct"/>
    <n v="0"/>
    <n v="0"/>
    <n v="2"/>
    <n v="1"/>
    <n v="0"/>
  </r>
  <r>
    <x v="4447"/>
    <n v="170575"/>
    <x v="110"/>
    <n v="79457"/>
    <s v="WHITE"/>
    <x v="0"/>
    <s v="Single"/>
    <n v="2"/>
    <n v="58"/>
    <n v="1"/>
    <s v="Other Source"/>
    <x v="11"/>
    <b v="0"/>
    <x v="1"/>
    <s v="N"/>
    <s v="N"/>
    <n v="5"/>
    <s v="N"/>
    <s v="N"/>
    <s v="LEVEL 3"/>
    <x v="1"/>
    <s v="Marketing - Global"/>
    <n v="2"/>
    <n v="5"/>
    <n v="5"/>
    <n v="0"/>
    <n v="2"/>
  </r>
  <r>
    <x v="4448"/>
    <n v="92987"/>
    <x v="5"/>
    <n v="38526"/>
    <s v="WHITE"/>
    <x v="0"/>
    <s v="Single"/>
    <n v="1"/>
    <n v="45"/>
    <n v="0"/>
    <s v="Agency"/>
    <x v="11"/>
    <b v="0"/>
    <x v="1"/>
    <s v="N"/>
    <s v="N"/>
    <n v="1"/>
    <s v="N"/>
    <s v="N"/>
    <s v="LEVEL 1"/>
    <x v="1"/>
    <s v="Public Relations"/>
    <n v="3"/>
    <n v="2"/>
    <n v="2"/>
    <n v="1"/>
    <n v="1"/>
  </r>
  <r>
    <x v="4449"/>
    <n v="38284"/>
    <x v="61"/>
    <n v="44693"/>
    <s v="HISPA"/>
    <x v="0"/>
    <s v="Married"/>
    <n v="2"/>
    <n v="49"/>
    <n v="0"/>
    <s v="Job Posting"/>
    <x v="10"/>
    <b v="0"/>
    <x v="6"/>
    <s v="N"/>
    <s v="N"/>
    <n v="2"/>
    <s v="N"/>
    <s v="N"/>
    <s v="LEVEL 2"/>
    <x v="0"/>
    <s v="Production &amp; Operations"/>
    <n v="0"/>
    <n v="0"/>
    <n v="0"/>
    <n v="0"/>
    <n v="0"/>
  </r>
  <r>
    <x v="4450"/>
    <n v="54583"/>
    <x v="97"/>
    <n v="84584"/>
    <s v="WHITE"/>
    <x v="1"/>
    <s v="Married"/>
    <n v="3"/>
    <n v="18"/>
    <n v="2"/>
    <s v="Print Advertisement"/>
    <x v="6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4451"/>
    <n v="54757"/>
    <x v="94"/>
    <n v="84584"/>
    <s v="ASIAN"/>
    <x v="1"/>
    <s v="Married"/>
    <n v="1"/>
    <n v="57"/>
    <n v="1"/>
    <s v="Unknown"/>
    <x v="2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4452"/>
    <n v="227357"/>
    <x v="90"/>
    <n v="29039"/>
    <s v="HISPA"/>
    <x v="1"/>
    <s v="Married"/>
    <n v="3"/>
    <n v="18"/>
    <n v="2"/>
    <s v="Job Boards/Online Advertising"/>
    <x v="6"/>
    <b v="0"/>
    <x v="1"/>
    <s v="Y"/>
    <s v="N"/>
    <n v="2"/>
    <s v="N"/>
    <s v="N"/>
    <s v="LEVEL 1"/>
    <x v="1"/>
    <s v="Legal"/>
    <n v="2"/>
    <n v="0"/>
    <n v="0"/>
    <n v="0"/>
    <n v="0"/>
  </r>
  <r>
    <x v="4453"/>
    <n v="55470"/>
    <x v="97"/>
    <n v="75390"/>
    <s v="WHITE"/>
    <x v="0"/>
    <s v="Single"/>
    <n v="4"/>
    <n v="32"/>
    <n v="2"/>
    <s v="College Recommendation"/>
    <x v="6"/>
    <b v="0"/>
    <x v="7"/>
    <s v="N"/>
    <s v="N"/>
    <n v="2"/>
    <s v="N"/>
    <s v="Y"/>
    <s v="LEVEL 2"/>
    <x v="0"/>
    <s v="Human Resources"/>
    <n v="1"/>
    <n v="2"/>
    <n v="0"/>
    <n v="0"/>
    <n v="0"/>
  </r>
  <r>
    <x v="4454"/>
    <n v="155897"/>
    <x v="9"/>
    <n v="86309"/>
    <s v="BLACK"/>
    <x v="0"/>
    <s v="Married"/>
    <n v="2"/>
    <n v="59"/>
    <n v="1"/>
    <s v="Open House"/>
    <x v="0"/>
    <b v="0"/>
    <x v="1"/>
    <s v="N"/>
    <s v="N"/>
    <n v="1"/>
    <s v="N"/>
    <s v="N"/>
    <s v="LEVEL 4"/>
    <x v="1"/>
    <s v="Marketing - Global"/>
    <n v="0"/>
    <n v="0"/>
    <n v="0"/>
    <n v="3"/>
    <n v="3"/>
  </r>
  <r>
    <x v="4455"/>
    <n v="170635"/>
    <x v="110"/>
    <n v="79457"/>
    <s v="HISPA"/>
    <x v="0"/>
    <s v="Married"/>
    <n v="3"/>
    <n v="32"/>
    <n v="3"/>
    <s v="Executive Referral"/>
    <x v="1"/>
    <b v="0"/>
    <x v="1"/>
    <s v="N"/>
    <s v="N"/>
    <n v="1"/>
    <s v="N"/>
    <s v="N"/>
    <s v="LEVEL 2"/>
    <x v="1"/>
    <s v="Marketing - Direct"/>
    <n v="2"/>
    <n v="3"/>
    <n v="3"/>
    <n v="0"/>
    <n v="0"/>
  </r>
  <r>
    <x v="4456"/>
    <n v="128995"/>
    <x v="49"/>
    <n v="38639"/>
    <s v="WHITE"/>
    <x v="1"/>
    <s v="Single"/>
    <n v="4"/>
    <n v="35"/>
    <n v="2"/>
    <s v="Other Source"/>
    <x v="4"/>
    <b v="0"/>
    <x v="6"/>
    <s v="N"/>
    <s v="Y"/>
    <n v="5"/>
    <s v="N"/>
    <s v="N"/>
    <s v="LEVEL 5"/>
    <x v="0"/>
    <s v="Marketing - Global"/>
    <n v="0"/>
    <n v="0"/>
    <n v="0"/>
    <n v="0"/>
    <n v="0"/>
  </r>
  <r>
    <x v="4457"/>
    <n v="133453"/>
    <x v="12"/>
    <n v="79457"/>
    <s v="WHITE"/>
    <x v="1"/>
    <s v="Married"/>
    <n v="5"/>
    <n v="34"/>
    <n v="3"/>
    <s v="College Recommendation"/>
    <x v="1"/>
    <b v="1"/>
    <x v="4"/>
    <s v="N"/>
    <s v="N"/>
    <n v="3"/>
    <s v="N"/>
    <s v="N"/>
    <s v="LEVEL 1"/>
    <x v="0"/>
    <s v="Marketing - Direct"/>
    <n v="2"/>
    <n v="1"/>
    <n v="2"/>
    <n v="0"/>
    <n v="0"/>
  </r>
  <r>
    <x v="4458"/>
    <n v="52524"/>
    <x v="97"/>
    <n v="37019"/>
    <s v="HISPA"/>
    <x v="0"/>
    <s v="Single"/>
    <n v="2"/>
    <n v="63"/>
    <n v="0"/>
    <s v="Inroads"/>
    <x v="3"/>
    <b v="0"/>
    <x v="7"/>
    <s v="N"/>
    <s v="N"/>
    <n v="5"/>
    <s v="N"/>
    <s v="Y"/>
    <s v="LEVEL 2"/>
    <x v="0"/>
    <s v="Supply Chain Administration"/>
    <n v="2"/>
    <n v="3"/>
    <n v="0"/>
    <n v="0"/>
    <n v="0"/>
  </r>
  <r>
    <x v="4459"/>
    <n v="92999"/>
    <x v="32"/>
    <n v="71085"/>
    <s v="WHITE"/>
    <x v="1"/>
    <s v="Single"/>
    <n v="1"/>
    <n v="56"/>
    <n v="0"/>
    <s v="Job Posting"/>
    <x v="2"/>
    <b v="0"/>
    <x v="13"/>
    <s v="N"/>
    <s v="Y"/>
    <n v="3"/>
    <s v="N"/>
    <s v="N"/>
    <s v="LEVEL 2"/>
    <x v="0"/>
    <s v="Demand Planning"/>
    <n v="1"/>
    <n v="1"/>
    <n v="2"/>
    <n v="2"/>
    <n v="2"/>
  </r>
  <r>
    <x v="4460"/>
    <n v="120036"/>
    <x v="105"/>
    <n v="38639"/>
    <s v="WHITE"/>
    <x v="0"/>
    <s v="Married"/>
    <n v="3"/>
    <n v="26"/>
    <n v="3"/>
    <s v="Unsolicited"/>
    <x v="11"/>
    <b v="0"/>
    <x v="11"/>
    <s v="N"/>
    <s v="Y"/>
    <n v="3"/>
    <s v="Y"/>
    <s v="N"/>
    <s v="LEVEL 1"/>
    <x v="0"/>
    <s v="Marketing - Direct"/>
    <n v="1"/>
    <n v="2"/>
    <n v="3"/>
    <n v="0"/>
    <n v="0"/>
  </r>
  <r>
    <x v="4461"/>
    <n v="90079"/>
    <x v="43"/>
    <n v="66207"/>
    <s v="WHITE"/>
    <x v="1"/>
    <s v="Single"/>
    <n v="3"/>
    <n v="27"/>
    <n v="2"/>
    <s v="Job Boards/Online Advertising"/>
    <x v="0"/>
    <b v="0"/>
    <x v="1"/>
    <s v="N"/>
    <s v="N"/>
    <n v="3"/>
    <s v="N"/>
    <s v="N"/>
    <s v="LEVEL 3"/>
    <x v="1"/>
    <s v="Human Resources"/>
    <n v="2"/>
    <n v="2"/>
    <n v="2"/>
    <n v="2"/>
    <n v="2"/>
  </r>
  <r>
    <x v="4462"/>
    <n v="66891"/>
    <x v="98"/>
    <n v="76477"/>
    <s v="ASIAN"/>
    <x v="1"/>
    <s v="Married"/>
    <n v="5"/>
    <n v="18"/>
    <n v="3"/>
    <s v="College Recommendation"/>
    <x v="2"/>
    <b v="0"/>
    <x v="11"/>
    <s v="Y"/>
    <s v="N"/>
    <n v="3"/>
    <s v="N"/>
    <s v="N"/>
    <s v="LEVEL 1"/>
    <x v="0"/>
    <s v="Technical Packaging"/>
    <n v="1"/>
    <n v="2"/>
    <n v="3"/>
    <n v="0"/>
    <n v="0"/>
  </r>
  <r>
    <x v="4463"/>
    <n v="50780"/>
    <x v="94"/>
    <n v="77063"/>
    <s v="WHITE"/>
    <x v="0"/>
    <s v="Married"/>
    <n v="1"/>
    <n v="54"/>
    <n v="0"/>
    <s v="Job Posting"/>
    <x v="11"/>
    <b v="0"/>
    <x v="6"/>
    <s v="N"/>
    <s v="N"/>
    <n v="1"/>
    <s v="N"/>
    <s v="N"/>
    <s v="LEVEL 3"/>
    <x v="0"/>
    <s v="Customer Care"/>
    <n v="2"/>
    <n v="2"/>
    <n v="2"/>
    <n v="3"/>
    <n v="3"/>
  </r>
  <r>
    <x v="4464"/>
    <n v="110873"/>
    <x v="17"/>
    <n v="86319"/>
    <s v="WHITE"/>
    <x v="0"/>
    <s v="Single"/>
    <n v="5"/>
    <n v="24"/>
    <s v="3+"/>
    <s v="Job Boards/Online Advertising"/>
    <x v="10"/>
    <b v="0"/>
    <x v="6"/>
    <s v="N"/>
    <s v="N"/>
    <n v="2"/>
    <s v="N"/>
    <s v="N"/>
    <s v="LEVEL 1"/>
    <x v="0"/>
    <s v="Marketing - Direct"/>
    <n v="0"/>
    <n v="3"/>
    <n v="3"/>
    <n v="3"/>
    <n v="2"/>
  </r>
  <r>
    <x v="4465"/>
    <n v="112121"/>
    <x v="35"/>
    <n v="15835"/>
    <s v="TWO"/>
    <x v="1"/>
    <s v="Single"/>
    <n v="5"/>
    <n v="28"/>
    <s v="3+"/>
    <s v="Unsolicited"/>
    <x v="2"/>
    <b v="0"/>
    <x v="1"/>
    <s v="N"/>
    <s v="N"/>
    <n v="2"/>
    <s v="N"/>
    <s v="N"/>
    <s v="LEVEL 5"/>
    <x v="1"/>
    <s v="IT Business Applications"/>
    <n v="2"/>
    <n v="2"/>
    <n v="2"/>
    <n v="2"/>
    <n v="2"/>
  </r>
  <r>
    <x v="4466"/>
    <n v="60970"/>
    <x v="64"/>
    <n v="78652"/>
    <s v="WHITE"/>
    <x v="0"/>
    <s v="Single"/>
    <n v="1"/>
    <n v="48"/>
    <n v="1"/>
    <s v="Direct Sourcing"/>
    <x v="0"/>
    <b v="0"/>
    <x v="7"/>
    <s v="N"/>
    <s v="N"/>
    <n v="5"/>
    <s v="N"/>
    <s v="N"/>
    <s v="LEVEL 2"/>
    <x v="0"/>
    <s v="Logistics - Manufacturing"/>
    <n v="0"/>
    <n v="0"/>
    <n v="0"/>
    <n v="0"/>
    <n v="0"/>
  </r>
  <r>
    <x v="4467"/>
    <n v="59806"/>
    <x v="97"/>
    <n v="33534"/>
    <s v="BLACK"/>
    <x v="0"/>
    <s v="Single"/>
    <n v="2"/>
    <n v="61"/>
    <n v="1"/>
    <m/>
    <x v="1"/>
    <b v="0"/>
    <x v="1"/>
    <s v="N"/>
    <s v="N"/>
    <n v="1"/>
    <s v="Y"/>
    <s v="N"/>
    <s v="LEVEL 4"/>
    <x v="1"/>
    <s v="IT Governance and Management"/>
    <n v="3"/>
    <n v="2"/>
    <n v="2"/>
    <n v="3"/>
    <n v="3"/>
  </r>
  <r>
    <x v="4468"/>
    <n v="78601"/>
    <x v="84"/>
    <n v="30158"/>
    <s v="WHITE"/>
    <x v="0"/>
    <s v="Married"/>
    <n v="4"/>
    <n v="39"/>
    <n v="2"/>
    <s v="Job Fair"/>
    <x v="4"/>
    <b v="0"/>
    <x v="13"/>
    <s v="N"/>
    <s v="Y"/>
    <n v="4"/>
    <s v="N"/>
    <s v="Y"/>
    <s v="LEVEL 5"/>
    <x v="0"/>
    <s v="Production &amp; Operations"/>
    <n v="2"/>
    <n v="2"/>
    <n v="2"/>
    <n v="2"/>
    <n v="0"/>
  </r>
  <r>
    <x v="4469"/>
    <n v="74406"/>
    <x v="50"/>
    <n v="57495"/>
    <s v="WHITE"/>
    <x v="0"/>
    <s v="Married"/>
    <n v="3"/>
    <n v="25"/>
    <n v="3"/>
    <s v="Former Employee/Intern"/>
    <x v="10"/>
    <b v="0"/>
    <x v="13"/>
    <s v="N"/>
    <s v="N"/>
    <n v="3"/>
    <s v="N"/>
    <s v="N"/>
    <s v="LEVEL 4"/>
    <x v="0"/>
    <s v="Finance"/>
    <n v="3"/>
    <n v="2"/>
    <n v="3"/>
    <n v="0"/>
    <n v="0"/>
  </r>
  <r>
    <x v="4470"/>
    <n v="69672"/>
    <x v="72"/>
    <n v="80109"/>
    <s v="WHITE"/>
    <x v="1"/>
    <s v="Married"/>
    <n v="1"/>
    <n v="47"/>
    <n v="0"/>
    <s v="College Recommendation"/>
    <x v="5"/>
    <b v="0"/>
    <x v="6"/>
    <s v="N"/>
    <s v="Y"/>
    <n v="3"/>
    <s v="N"/>
    <s v="N"/>
    <s v="LEVEL 4"/>
    <x v="0"/>
    <s v="Sourcing"/>
    <n v="2"/>
    <n v="0"/>
    <n v="2"/>
    <n v="3"/>
    <n v="0"/>
  </r>
  <r>
    <x v="4471"/>
    <n v="57794"/>
    <x v="94"/>
    <n v="67163"/>
    <s v="WHITE"/>
    <x v="0"/>
    <s v="Divorced"/>
    <n v="3"/>
    <n v="25"/>
    <n v="3"/>
    <s v="College Recruiting(UnderGrad)"/>
    <x v="6"/>
    <b v="0"/>
    <x v="10"/>
    <s v="N"/>
    <s v="N"/>
    <n v="4"/>
    <s v="N"/>
    <s v="N"/>
    <s v="LEVEL 1"/>
    <x v="0"/>
    <s v="R&amp;I General Management"/>
    <n v="3"/>
    <n v="2"/>
    <n v="3"/>
    <n v="3"/>
    <n v="0"/>
  </r>
  <r>
    <x v="4472"/>
    <n v="97004"/>
    <x v="99"/>
    <n v="58963"/>
    <s v="WHITE"/>
    <x v="1"/>
    <s v="Married"/>
    <n v="5"/>
    <n v="26"/>
    <s v="3+"/>
    <s v="College Recommendation"/>
    <x v="5"/>
    <b v="0"/>
    <x v="1"/>
    <s v="N"/>
    <s v="Y"/>
    <n v="1"/>
    <s v="N"/>
    <s v="N"/>
    <s v="LEVEL 2"/>
    <x v="1"/>
    <s v="Marketing Support/Services"/>
    <n v="3"/>
    <n v="5"/>
    <n v="2"/>
    <n v="3"/>
    <n v="3"/>
  </r>
  <r>
    <x v="4473"/>
    <n v="90325"/>
    <x v="16"/>
    <n v="68553"/>
    <s v="HISPA"/>
    <x v="0"/>
    <s v="Single"/>
    <n v="2"/>
    <n v="48"/>
    <n v="1"/>
    <s v="Former Employee/Intern"/>
    <x v="1"/>
    <b v="0"/>
    <x v="7"/>
    <s v="N"/>
    <s v="Y"/>
    <n v="4"/>
    <s v="N"/>
    <s v="N"/>
    <s v="LEVEL 1"/>
    <x v="0"/>
    <s v="Marketing - Direct"/>
    <n v="3"/>
    <n v="3"/>
    <n v="0"/>
    <n v="0"/>
    <n v="0"/>
  </r>
  <r>
    <x v="4474"/>
    <n v="205690"/>
    <x v="114"/>
    <n v="31083"/>
    <s v="ASIAN"/>
    <x v="1"/>
    <s v="Single"/>
    <n v="2"/>
    <n v="64"/>
    <n v="1"/>
    <s v="Client Referral"/>
    <x v="6"/>
    <b v="1"/>
    <x v="1"/>
    <s v="N"/>
    <s v="N"/>
    <n v="4"/>
    <s v="N"/>
    <s v="N"/>
    <s v="LEVEL 1"/>
    <x v="1"/>
    <s v="Market Research"/>
    <n v="2"/>
    <n v="2"/>
    <n v="2"/>
    <n v="2"/>
    <n v="1"/>
  </r>
  <r>
    <x v="4475"/>
    <n v="72694"/>
    <x v="98"/>
    <n v="57495"/>
    <s v="WHITE"/>
    <x v="0"/>
    <s v="Single"/>
    <n v="1"/>
    <n v="54"/>
    <n v="1"/>
    <s v="Corporate Career Site"/>
    <x v="4"/>
    <b v="0"/>
    <x v="13"/>
    <s v="N"/>
    <s v="N"/>
    <n v="3"/>
    <s v="N"/>
    <s v="N"/>
    <s v="LEVEL 4"/>
    <x v="0"/>
    <s v="Finance"/>
    <n v="3"/>
    <n v="3"/>
    <n v="3"/>
    <n v="3"/>
    <n v="0"/>
  </r>
  <r>
    <x v="4476"/>
    <n v="68605"/>
    <x v="72"/>
    <n v="68434"/>
    <s v="WHITE"/>
    <x v="1"/>
    <s v="Divorced"/>
    <n v="5"/>
    <n v="36"/>
    <s v="3+"/>
    <s v="Job Fair"/>
    <x v="0"/>
    <b v="0"/>
    <x v="1"/>
    <s v="N"/>
    <s v="N"/>
    <n v="2"/>
    <s v="N"/>
    <s v="N"/>
    <s v="LEVEL 2"/>
    <x v="1"/>
    <s v="R&amp;I Development/Pre-Develpmnt"/>
    <n v="3"/>
    <n v="2"/>
    <n v="3"/>
    <n v="2"/>
    <n v="2"/>
  </r>
  <r>
    <x v="4477"/>
    <n v="75111"/>
    <x v="83"/>
    <n v="68553"/>
    <s v="BLACK"/>
    <x v="0"/>
    <s v="Single"/>
    <n v="4"/>
    <n v="28"/>
    <s v="3+"/>
    <s v="Unsolicited"/>
    <x v="4"/>
    <b v="0"/>
    <x v="6"/>
    <s v="N"/>
    <s v="N"/>
    <n v="4"/>
    <s v="N"/>
    <s v="N"/>
    <s v="LEVEL 3"/>
    <x v="0"/>
    <s v="Marketing - Global"/>
    <n v="0"/>
    <n v="0"/>
    <n v="0"/>
    <n v="3"/>
    <n v="0"/>
  </r>
  <r>
    <x v="4478"/>
    <n v="104983"/>
    <x v="11"/>
    <n v="38603"/>
    <s v="ASIAN"/>
    <x v="1"/>
    <s v="Married"/>
    <n v="4"/>
    <n v="36"/>
    <s v="3+"/>
    <s v="Job Fair"/>
    <x v="2"/>
    <b v="0"/>
    <x v="1"/>
    <s v="N"/>
    <s v="Y"/>
    <n v="4"/>
    <s v="N"/>
    <s v="N"/>
    <s v="LEVEL 5"/>
    <x v="1"/>
    <s v="R&amp;I Evaluation"/>
    <n v="2"/>
    <n v="2"/>
    <n v="2"/>
    <n v="2"/>
    <n v="1"/>
  </r>
  <r>
    <x v="4479"/>
    <n v="90936"/>
    <x v="5"/>
    <n v="34256"/>
    <s v="WHITE"/>
    <x v="0"/>
    <s v="Single"/>
    <n v="5"/>
    <n v="21"/>
    <n v="2"/>
    <s v="Job Boards/Online Advertising"/>
    <x v="2"/>
    <b v="0"/>
    <x v="12"/>
    <s v="N"/>
    <s v="N"/>
    <n v="1"/>
    <s v="N"/>
    <s v="N"/>
    <s v="LEVEL 3"/>
    <x v="0"/>
    <s v="Finance"/>
    <n v="3"/>
    <n v="2"/>
    <n v="2"/>
    <n v="0"/>
    <n v="3"/>
  </r>
  <r>
    <x v="4480"/>
    <n v="61922"/>
    <x v="81"/>
    <n v="28031"/>
    <s v="WHITE"/>
    <x v="1"/>
    <s v="Divorced"/>
    <n v="5"/>
    <n v="39"/>
    <n v="3"/>
    <m/>
    <x v="8"/>
    <b v="0"/>
    <x v="11"/>
    <s v="N"/>
    <s v="N"/>
    <n v="4"/>
    <s v="N"/>
    <s v="N"/>
    <s v="LEVEL 3"/>
    <x v="0"/>
    <s v="Human Resources"/>
    <n v="2"/>
    <n v="0"/>
    <n v="3"/>
    <n v="0"/>
    <n v="0"/>
  </r>
  <r>
    <x v="4481"/>
    <n v="210966"/>
    <x v="86"/>
    <n v="90253"/>
    <s v="ASIAN"/>
    <x v="0"/>
    <s v="Married"/>
    <n v="2"/>
    <n v="46"/>
    <n v="0"/>
    <s v="Agency"/>
    <x v="8"/>
    <b v="0"/>
    <x v="1"/>
    <s v="N"/>
    <s v="N"/>
    <n v="4"/>
    <s v="N"/>
    <s v="N"/>
    <s v="LEVEL 3"/>
    <x v="1"/>
    <s v="General Administration"/>
    <n v="0"/>
    <n v="2"/>
    <n v="0"/>
    <n v="0"/>
    <n v="0"/>
  </r>
  <r>
    <x v="4482"/>
    <n v="68041"/>
    <x v="72"/>
    <n v="66432"/>
    <s v="HISPA"/>
    <x v="1"/>
    <s v="Divorced"/>
    <n v="3"/>
    <n v="23"/>
    <n v="3"/>
    <s v="College Recruiting(UnderGrad)"/>
    <x v="6"/>
    <b v="0"/>
    <x v="7"/>
    <s v="N"/>
    <s v="N"/>
    <n v="3"/>
    <s v="N"/>
    <s v="N"/>
    <s v="LEVEL 3"/>
    <x v="0"/>
    <s v="Human Resources"/>
    <n v="3"/>
    <n v="2"/>
    <n v="0"/>
    <n v="0"/>
    <n v="0"/>
  </r>
  <r>
    <x v="4483"/>
    <n v="76951"/>
    <x v="83"/>
    <n v="86851"/>
    <s v="BLACK"/>
    <x v="1"/>
    <s v="Married"/>
    <n v="2"/>
    <n v="44"/>
    <n v="1"/>
    <s v="College Recommendation"/>
    <x v="3"/>
    <b v="0"/>
    <x v="13"/>
    <s v="N"/>
    <s v="N"/>
    <n v="1"/>
    <s v="N"/>
    <s v="N"/>
    <s v="LEVEL 5"/>
    <x v="0"/>
    <s v="Physical Flows"/>
    <n v="3"/>
    <n v="2"/>
    <n v="2"/>
    <n v="3"/>
    <n v="0"/>
  </r>
  <r>
    <x v="4484"/>
    <n v="135379"/>
    <x v="4"/>
    <n v="53015"/>
    <s v="WHITE"/>
    <x v="0"/>
    <s v="Single"/>
    <n v="1"/>
    <n v="44"/>
    <n v="0"/>
    <m/>
    <x v="9"/>
    <b v="0"/>
    <x v="9"/>
    <s v="N"/>
    <s v="N"/>
    <n v="2"/>
    <s v="N"/>
    <s v="N"/>
    <s v="LEVEL 2"/>
    <x v="0"/>
    <s v="Production &amp; Operations"/>
    <n v="2"/>
    <n v="2"/>
    <n v="2"/>
    <n v="2"/>
    <n v="2"/>
  </r>
  <r>
    <x v="4485"/>
    <n v="150996"/>
    <x v="88"/>
    <n v="79457"/>
    <s v="WHITE"/>
    <x v="1"/>
    <s v="Single"/>
    <n v="3"/>
    <n v="19"/>
    <s v="3+"/>
    <s v="Job Boards/Online Advertising"/>
    <x v="11"/>
    <b v="0"/>
    <x v="6"/>
    <s v="Y"/>
    <s v="N"/>
    <n v="5"/>
    <s v="N"/>
    <s v="N"/>
    <s v="LEVEL 1"/>
    <x v="0"/>
    <s v="Marketing - Global"/>
    <n v="0"/>
    <n v="0"/>
    <n v="2"/>
    <n v="2"/>
    <n v="1"/>
  </r>
  <r>
    <x v="4486"/>
    <n v="97114"/>
    <x v="46"/>
    <n v="53836"/>
    <s v="WHITE"/>
    <x v="0"/>
    <s v="Single"/>
    <n v="1"/>
    <n v="51"/>
    <n v="1"/>
    <s v="Agency"/>
    <x v="0"/>
    <b v="0"/>
    <x v="1"/>
    <s v="N"/>
    <s v="N"/>
    <n v="5"/>
    <s v="N"/>
    <s v="N"/>
    <s v="LEVEL 1"/>
    <x v="1"/>
    <s v="Market Supply Logistics"/>
    <n v="2"/>
    <n v="1"/>
    <n v="1"/>
    <n v="3"/>
    <n v="2"/>
  </r>
  <r>
    <x v="4487"/>
    <n v="90637"/>
    <x v="32"/>
    <n v="57495"/>
    <s v="WHITE"/>
    <x v="0"/>
    <s v="Married"/>
    <n v="1"/>
    <n v="56"/>
    <n v="0"/>
    <s v="Print Advertisement"/>
    <x v="11"/>
    <b v="0"/>
    <x v="1"/>
    <s v="N"/>
    <s v="N"/>
    <n v="4"/>
    <s v="N"/>
    <s v="N"/>
    <s v="LEVEL 1"/>
    <x v="1"/>
    <s v="Finance"/>
    <n v="0"/>
    <n v="0"/>
    <n v="0"/>
    <n v="0"/>
    <n v="1"/>
  </r>
  <r>
    <x v="4488"/>
    <n v="115830"/>
    <x v="74"/>
    <n v="22882"/>
    <s v="ASIAN"/>
    <x v="0"/>
    <s v="Single"/>
    <n v="2"/>
    <n v="57"/>
    <n v="0"/>
    <s v="Client Referral"/>
    <x v="4"/>
    <b v="1"/>
    <x v="7"/>
    <s v="N"/>
    <s v="N"/>
    <n v="1"/>
    <s v="N"/>
    <s v="N"/>
    <s v="LEVEL 4"/>
    <x v="0"/>
    <s v="Human Resources"/>
    <n v="2"/>
    <n v="2"/>
    <n v="0"/>
    <n v="0"/>
    <n v="0"/>
  </r>
  <r>
    <x v="4489"/>
    <n v="61268"/>
    <x v="26"/>
    <n v="87972"/>
    <s v="TWO"/>
    <x v="0"/>
    <s v="Married"/>
    <n v="2"/>
    <n v="48"/>
    <n v="1"/>
    <s v="Agency"/>
    <x v="9"/>
    <b v="0"/>
    <x v="1"/>
    <s v="N"/>
    <s v="Y"/>
    <n v="1"/>
    <s v="N"/>
    <s v="N"/>
    <s v="LEVEL 1"/>
    <x v="1"/>
    <s v="Industrial Quality"/>
    <n v="3"/>
    <n v="3"/>
    <n v="4"/>
    <n v="3"/>
    <n v="3"/>
  </r>
  <r>
    <x v="4490"/>
    <n v="93875"/>
    <x v="43"/>
    <n v="66088"/>
    <s v="WHITE"/>
    <x v="0"/>
    <s v="Single"/>
    <n v="4"/>
    <n v="27"/>
    <n v="3"/>
    <s v="Unsolicited"/>
    <x v="10"/>
    <b v="0"/>
    <x v="1"/>
    <s v="N"/>
    <s v="N"/>
    <n v="3"/>
    <s v="N"/>
    <s v="N"/>
    <s v="LEVEL 1"/>
    <x v="1"/>
    <s v="IT Business Applications"/>
    <n v="2"/>
    <n v="2"/>
    <n v="2"/>
    <n v="2"/>
    <n v="2"/>
  </r>
  <r>
    <x v="4491"/>
    <n v="122728"/>
    <x v="10"/>
    <n v="16304"/>
    <s v="BLACK"/>
    <x v="0"/>
    <s v="Married"/>
    <n v="3"/>
    <n v="23"/>
    <n v="2"/>
    <s v="Executive Referral"/>
    <x v="0"/>
    <b v="0"/>
    <x v="1"/>
    <s v="N"/>
    <s v="N"/>
    <n v="1"/>
    <s v="N"/>
    <s v="N"/>
    <s v="LEVEL 3"/>
    <x v="1"/>
    <s v="Package Development"/>
    <n v="1"/>
    <n v="2"/>
    <n v="2"/>
    <n v="0"/>
    <n v="0"/>
  </r>
  <r>
    <x v="4492"/>
    <n v="63135"/>
    <x v="13"/>
    <n v="53040"/>
    <s v="BLACK"/>
    <x v="0"/>
    <s v="Single"/>
    <n v="2"/>
    <n v="58"/>
    <n v="1"/>
    <s v="Job Boards/Online Advertising"/>
    <x v="8"/>
    <b v="0"/>
    <x v="11"/>
    <s v="N"/>
    <s v="Y"/>
    <n v="3"/>
    <s v="Y"/>
    <s v="N"/>
    <s v="LEVEL 4"/>
    <x v="0"/>
    <s v="Digital"/>
    <n v="2"/>
    <n v="2"/>
    <n v="3"/>
    <n v="0"/>
    <n v="0"/>
  </r>
  <r>
    <x v="4493"/>
    <n v="217259"/>
    <x v="163"/>
    <n v="54458"/>
    <s v="BLACK"/>
    <x v="1"/>
    <s v="Divorced"/>
    <n v="5"/>
    <n v="21"/>
    <n v="2"/>
    <s v="Former Employee/Intern"/>
    <x v="2"/>
    <b v="0"/>
    <x v="1"/>
    <s v="N"/>
    <s v="N"/>
    <n v="1"/>
    <s v="N"/>
    <s v="N"/>
    <s v="LEVEL 1"/>
    <x v="1"/>
    <s v="General Administration"/>
    <n v="2"/>
    <n v="2"/>
    <n v="1"/>
    <n v="1"/>
    <n v="1"/>
  </r>
  <r>
    <x v="4494"/>
    <n v="67558"/>
    <x v="13"/>
    <n v="57495"/>
    <s v="WHITE"/>
    <x v="0"/>
    <s v="Single"/>
    <n v="3"/>
    <n v="31"/>
    <n v="2"/>
    <s v="Print Advertisement"/>
    <x v="6"/>
    <b v="0"/>
    <x v="11"/>
    <s v="N"/>
    <s v="Y"/>
    <n v="5"/>
    <s v="N"/>
    <s v="N"/>
    <s v="LEVEL 1"/>
    <x v="0"/>
    <s v="Finance"/>
    <n v="0"/>
    <n v="2"/>
    <n v="3"/>
    <n v="0"/>
    <n v="0"/>
  </r>
  <r>
    <x v="4495"/>
    <n v="78019"/>
    <x v="98"/>
    <n v="44990"/>
    <s v="BLACK"/>
    <x v="1"/>
    <s v="Single"/>
    <n v="4"/>
    <n v="37"/>
    <s v="3+"/>
    <s v="Job Fair"/>
    <x v="0"/>
    <b v="0"/>
    <x v="6"/>
    <s v="N"/>
    <s v="Y"/>
    <n v="3"/>
    <s v="N"/>
    <s v="N"/>
    <s v="LEVEL 3"/>
    <x v="0"/>
    <s v="IT Governance and Management"/>
    <n v="3"/>
    <n v="2"/>
    <n v="2"/>
    <n v="2"/>
    <n v="3"/>
  </r>
  <r>
    <x v="4496"/>
    <n v="73453"/>
    <x v="76"/>
    <n v="44990"/>
    <s v="ASIAN"/>
    <x v="0"/>
    <s v="Single"/>
    <n v="1"/>
    <n v="40"/>
    <n v="0"/>
    <s v="Executive Referral"/>
    <x v="8"/>
    <b v="0"/>
    <x v="6"/>
    <s v="N"/>
    <s v="N"/>
    <n v="4"/>
    <s v="N"/>
    <s v="N"/>
    <s v="LEVEL 3"/>
    <x v="0"/>
    <s v="IT Governance and Management"/>
    <n v="3"/>
    <n v="3"/>
    <n v="2"/>
    <n v="3"/>
    <n v="3"/>
  </r>
  <r>
    <x v="4497"/>
    <n v="155708"/>
    <x v="9"/>
    <n v="84273"/>
    <s v="HISPA"/>
    <x v="0"/>
    <s v="Married"/>
    <n v="3"/>
    <n v="18"/>
    <s v="3+"/>
    <s v="Job Fair"/>
    <x v="7"/>
    <b v="0"/>
    <x v="1"/>
    <s v="Y"/>
    <s v="Y"/>
    <n v="2"/>
    <s v="N"/>
    <s v="N"/>
    <s v="LEVEL 1"/>
    <x v="1"/>
    <s v="eCommerce"/>
    <n v="2"/>
    <n v="2"/>
    <n v="2"/>
    <n v="0"/>
    <n v="2"/>
  </r>
  <r>
    <x v="4498"/>
    <n v="56692"/>
    <x v="26"/>
    <n v="53446"/>
    <s v="WHITE"/>
    <x v="0"/>
    <s v="Married"/>
    <n v="1"/>
    <n v="56"/>
    <n v="0"/>
    <s v="Former Employee/Intern"/>
    <x v="2"/>
    <b v="0"/>
    <x v="8"/>
    <s v="N"/>
    <s v="Y"/>
    <n v="4"/>
    <s v="N"/>
    <s v="N"/>
    <s v="LEVEL 1"/>
    <x v="0"/>
    <s v="IT Governance and Management"/>
    <n v="3"/>
    <n v="0"/>
    <n v="0"/>
    <n v="0"/>
    <n v="0"/>
  </r>
  <r>
    <x v="4499"/>
    <n v="56138"/>
    <x v="97"/>
    <n v="22666"/>
    <s v="ASIAN"/>
    <x v="0"/>
    <s v="Married"/>
    <n v="2"/>
    <n v="57"/>
    <n v="1"/>
    <s v="Job Boards/Online Advertising"/>
    <x v="11"/>
    <b v="0"/>
    <x v="7"/>
    <s v="N"/>
    <s v="N"/>
    <n v="4"/>
    <s v="N"/>
    <s v="N"/>
    <s v="LEVEL 1"/>
    <x v="0"/>
    <s v="Engineering"/>
    <n v="3"/>
    <n v="3"/>
    <n v="0"/>
    <n v="0"/>
    <n v="0"/>
  </r>
  <r>
    <x v="4500"/>
    <n v="94893"/>
    <x v="32"/>
    <n v="53836"/>
    <s v="WHITE"/>
    <x v="1"/>
    <s v="Single"/>
    <n v="1"/>
    <n v="47"/>
    <n v="1"/>
    <s v="Unsolicited"/>
    <x v="11"/>
    <b v="0"/>
    <x v="1"/>
    <s v="N"/>
    <s v="Y"/>
    <n v="2"/>
    <s v="N"/>
    <s v="N"/>
    <s v="LEVEL 1"/>
    <x v="1"/>
    <s v="Market Supply Logistics"/>
    <n v="3"/>
    <n v="2"/>
    <n v="2"/>
    <n v="3"/>
    <n v="2"/>
  </r>
  <r>
    <x v="4501"/>
    <n v="60002"/>
    <x v="67"/>
    <n v="92074"/>
    <s v="BLACK"/>
    <x v="1"/>
    <s v="Divorced"/>
    <n v="3"/>
    <n v="19"/>
    <s v="3+"/>
    <s v="Print Advertisement"/>
    <x v="0"/>
    <b v="0"/>
    <x v="13"/>
    <s v="Y"/>
    <s v="N"/>
    <n v="4"/>
    <s v="N"/>
    <s v="N"/>
    <s v="LEVEL 1"/>
    <x v="0"/>
    <s v="R&amp;I General Management"/>
    <n v="3"/>
    <n v="1"/>
    <n v="2"/>
    <n v="3"/>
    <n v="3"/>
  </r>
  <r>
    <x v="4502"/>
    <n v="65884"/>
    <x v="13"/>
    <n v="68553"/>
    <s v="HISPA"/>
    <x v="0"/>
    <s v="Single"/>
    <n v="2"/>
    <n v="44"/>
    <n v="0"/>
    <s v="Direct Sourcing"/>
    <x v="3"/>
    <b v="0"/>
    <x v="7"/>
    <s v="N"/>
    <s v="N"/>
    <n v="2"/>
    <s v="N"/>
    <s v="N"/>
    <s v="LEVEL 3"/>
    <x v="0"/>
    <s v="Marketing - Direct"/>
    <n v="0"/>
    <n v="0"/>
    <n v="0"/>
    <n v="0"/>
    <n v="0"/>
  </r>
  <r>
    <x v="4503"/>
    <n v="124923"/>
    <x v="29"/>
    <n v="38639"/>
    <s v="HISPA"/>
    <x v="1"/>
    <s v="Married"/>
    <n v="1"/>
    <n v="48"/>
    <n v="0"/>
    <s v="College Recruiting(UnderGrad)"/>
    <x v="4"/>
    <b v="0"/>
    <x v="4"/>
    <s v="N"/>
    <s v="N"/>
    <n v="3"/>
    <s v="N"/>
    <s v="N"/>
    <s v="LEVEL 3"/>
    <x v="0"/>
    <s v="Marketing - Direct"/>
    <n v="3"/>
    <n v="0"/>
    <n v="0"/>
    <n v="0"/>
    <n v="0"/>
  </r>
  <r>
    <x v="4504"/>
    <n v="53756"/>
    <x v="63"/>
    <n v="77063"/>
    <s v="WHITE"/>
    <x v="0"/>
    <s v="Single"/>
    <n v="1"/>
    <n v="57"/>
    <n v="0"/>
    <s v="Inroads"/>
    <x v="1"/>
    <b v="0"/>
    <x v="1"/>
    <s v="N"/>
    <s v="N"/>
    <n v="1"/>
    <s v="N"/>
    <s v="N"/>
    <s v="LEVEL 4"/>
    <x v="1"/>
    <s v="Customer Care"/>
    <n v="2"/>
    <n v="3"/>
    <n v="3"/>
    <n v="3"/>
    <n v="3"/>
  </r>
  <r>
    <x v="4505"/>
    <n v="72109"/>
    <x v="1"/>
    <n v="57495"/>
    <s v="WHITE"/>
    <x v="0"/>
    <s v="Single"/>
    <n v="4"/>
    <n v="35"/>
    <s v="3+"/>
    <s v="Job Fair"/>
    <x v="7"/>
    <b v="0"/>
    <x v="13"/>
    <s v="N"/>
    <s v="N"/>
    <n v="2"/>
    <s v="N"/>
    <s v="N"/>
    <s v="LEVEL 4"/>
    <x v="0"/>
    <s v="Finance"/>
    <n v="3"/>
    <n v="3"/>
    <n v="2"/>
    <n v="2"/>
    <n v="2"/>
  </r>
  <r>
    <x v="4506"/>
    <n v="165338"/>
    <x v="110"/>
    <n v="30919"/>
    <s v="WHITE"/>
    <x v="0"/>
    <s v="Divorced"/>
    <n v="3"/>
    <n v="34"/>
    <n v="2"/>
    <s v="E-Strat"/>
    <x v="3"/>
    <b v="1"/>
    <x v="1"/>
    <s v="N"/>
    <s v="N"/>
    <n v="3"/>
    <s v="Y"/>
    <s v="N"/>
    <s v="LEVEL 1"/>
    <x v="1"/>
    <s v="Human Resources"/>
    <n v="2"/>
    <n v="3"/>
    <n v="3"/>
    <n v="3"/>
    <n v="2"/>
  </r>
  <r>
    <x v="4507"/>
    <n v="63792"/>
    <x v="67"/>
    <n v="83287"/>
    <s v="WHITE"/>
    <x v="0"/>
    <s v="Married"/>
    <n v="1"/>
    <n v="43"/>
    <n v="0"/>
    <s v="Print Advertisement"/>
    <x v="11"/>
    <b v="1"/>
    <x v="8"/>
    <s v="N"/>
    <s v="N"/>
    <n v="3"/>
    <s v="N"/>
    <s v="N"/>
    <s v="LEVEL 1"/>
    <x v="0"/>
    <s v="Production &amp; Operations"/>
    <n v="2"/>
    <n v="0"/>
    <n v="0"/>
    <n v="0"/>
    <n v="0"/>
  </r>
  <r>
    <x v="4508"/>
    <n v="261912"/>
    <x v="14"/>
    <n v="30977"/>
    <s v="BLACK"/>
    <x v="1"/>
    <s v="Married"/>
    <n v="1"/>
    <n v="44"/>
    <n v="0"/>
    <s v="Job Posting"/>
    <x v="4"/>
    <b v="0"/>
    <x v="1"/>
    <s v="N"/>
    <s v="N"/>
    <n v="3"/>
    <s v="N"/>
    <s v="N"/>
    <s v="LEVEL 3"/>
    <x v="1"/>
    <s v="IT Governance and Management"/>
    <n v="2"/>
    <n v="2"/>
    <n v="2"/>
    <n v="2"/>
    <n v="2"/>
  </r>
  <r>
    <x v="4509"/>
    <n v="77488"/>
    <x v="84"/>
    <n v="55679"/>
    <s v="WHITE"/>
    <x v="0"/>
    <s v="Married"/>
    <n v="1"/>
    <n v="40"/>
    <n v="0"/>
    <s v="Inroads"/>
    <x v="1"/>
    <b v="0"/>
    <x v="10"/>
    <s v="N"/>
    <s v="N"/>
    <n v="4"/>
    <s v="N"/>
    <s v="N"/>
    <s v="LEVEL 1"/>
    <x v="0"/>
    <s v="Marketing - Direct"/>
    <n v="2"/>
    <n v="2"/>
    <n v="2"/>
    <n v="3"/>
    <n v="0"/>
  </r>
  <r>
    <x v="4510"/>
    <n v="61189"/>
    <x v="97"/>
    <n v="17595"/>
    <s v="WHITE"/>
    <x v="1"/>
    <s v="Single"/>
    <n v="4"/>
    <n v="26"/>
    <n v="3"/>
    <s v="Unsolicited"/>
    <x v="4"/>
    <b v="0"/>
    <x v="7"/>
    <s v="N"/>
    <s v="N"/>
    <n v="3"/>
    <s v="N"/>
    <s v="N"/>
    <s v="LEVEL 2"/>
    <x v="0"/>
    <s v="Physical Flows"/>
    <n v="3"/>
    <n v="3"/>
    <n v="0"/>
    <n v="0"/>
    <n v="0"/>
  </r>
  <r>
    <x v="4511"/>
    <n v="414938"/>
    <x v="170"/>
    <n v="91066"/>
    <s v="WHITE"/>
    <x v="0"/>
    <s v="Married"/>
    <n v="2"/>
    <n v="51"/>
    <n v="1"/>
    <s v="Direct Sourcing"/>
    <x v="7"/>
    <b v="0"/>
    <x v="1"/>
    <s v="N"/>
    <s v="N"/>
    <n v="3"/>
    <s v="N"/>
    <s v="N"/>
    <s v="LEVEL 2"/>
    <x v="1"/>
    <s v="General Management"/>
    <n v="0"/>
    <n v="2"/>
    <n v="0"/>
    <n v="2"/>
    <n v="2"/>
  </r>
  <r>
    <x v="4512"/>
    <n v="115402"/>
    <x v="10"/>
    <n v="34534"/>
    <s v="WHITE"/>
    <x v="1"/>
    <s v="Single"/>
    <n v="2"/>
    <n v="45"/>
    <n v="0"/>
    <s v="Staffing Agency"/>
    <x v="9"/>
    <b v="0"/>
    <x v="12"/>
    <s v="N"/>
    <s v="N"/>
    <n v="2"/>
    <s v="N"/>
    <s v="N"/>
    <s v="LEVEL 3"/>
    <x v="0"/>
    <s v="Corporate Supply Chain"/>
    <n v="2"/>
    <n v="2"/>
    <n v="2"/>
    <n v="3"/>
    <n v="2"/>
  </r>
  <r>
    <x v="4513"/>
    <n v="74434"/>
    <x v="50"/>
    <n v="30158"/>
    <s v="WHITE"/>
    <x v="0"/>
    <s v="Divorced"/>
    <n v="4"/>
    <n v="34"/>
    <s v="3+"/>
    <s v="Job Posting"/>
    <x v="4"/>
    <b v="0"/>
    <x v="10"/>
    <s v="N"/>
    <s v="N"/>
    <n v="2"/>
    <s v="N"/>
    <s v="N"/>
    <s v="LEVEL 2"/>
    <x v="0"/>
    <s v="Production &amp; Operations"/>
    <n v="3"/>
    <n v="2"/>
    <n v="2"/>
    <n v="2"/>
    <n v="0"/>
  </r>
  <r>
    <x v="4514"/>
    <n v="127539"/>
    <x v="15"/>
    <n v="85915"/>
    <s v="WHITE"/>
    <x v="0"/>
    <s v="Single"/>
    <n v="4"/>
    <n v="27"/>
    <n v="2"/>
    <s v="Print Advertisement"/>
    <x v="7"/>
    <b v="0"/>
    <x v="1"/>
    <s v="N"/>
    <s v="N"/>
    <n v="2"/>
    <s v="N"/>
    <s v="N"/>
    <s v="LEVEL 2"/>
    <x v="1"/>
    <s v="Market Supply Logistics"/>
    <n v="3"/>
    <n v="2"/>
    <n v="2"/>
    <n v="3"/>
    <n v="2"/>
  </r>
  <r>
    <x v="4515"/>
    <n v="81709"/>
    <x v="84"/>
    <n v="14494"/>
    <s v="WHITE"/>
    <x v="0"/>
    <s v="Married"/>
    <n v="1"/>
    <n v="41"/>
    <n v="1"/>
    <s v="Executive Referral"/>
    <x v="9"/>
    <b v="0"/>
    <x v="10"/>
    <s v="N"/>
    <s v="N"/>
    <n v="2"/>
    <s v="N"/>
    <s v="N"/>
    <s v="LEVEL 1"/>
    <x v="0"/>
    <s v="Industrial Quality"/>
    <n v="1"/>
    <n v="2"/>
    <n v="3"/>
    <n v="3"/>
    <n v="0"/>
  </r>
  <r>
    <x v="4516"/>
    <n v="60677"/>
    <x v="81"/>
    <n v="55679"/>
    <s v="WHITE"/>
    <x v="0"/>
    <s v="Single"/>
    <n v="1"/>
    <n v="55"/>
    <n v="0"/>
    <s v="Executive Referral"/>
    <x v="1"/>
    <b v="1"/>
    <x v="11"/>
    <s v="N"/>
    <s v="Y"/>
    <n v="4"/>
    <s v="N"/>
    <s v="N"/>
    <s v="LEVEL 5"/>
    <x v="0"/>
    <s v="Marketing - Direct"/>
    <n v="0"/>
    <n v="2"/>
    <n v="3"/>
    <n v="0"/>
    <n v="0"/>
  </r>
  <r>
    <x v="4517"/>
    <n v="130785"/>
    <x v="4"/>
    <n v="38639"/>
    <s v="BLACK"/>
    <x v="0"/>
    <s v="Single"/>
    <n v="4"/>
    <n v="32"/>
    <n v="3"/>
    <s v="Executive Referral"/>
    <x v="10"/>
    <b v="1"/>
    <x v="1"/>
    <s v="N"/>
    <s v="N"/>
    <n v="1"/>
    <s v="N"/>
    <s v="N"/>
    <s v="LEVEL 1"/>
    <x v="1"/>
    <s v="Marketing - Direct"/>
    <n v="3"/>
    <n v="2"/>
    <n v="2"/>
    <n v="1"/>
    <n v="2"/>
  </r>
  <r>
    <x v="4518"/>
    <n v="104889"/>
    <x v="3"/>
    <n v="63589"/>
    <s v="WHITE"/>
    <x v="0"/>
    <s v="Single"/>
    <n v="2"/>
    <n v="58"/>
    <n v="1"/>
    <s v="Job Fair"/>
    <x v="2"/>
    <b v="0"/>
    <x v="1"/>
    <s v="N"/>
    <s v="N"/>
    <n v="1"/>
    <s v="N"/>
    <s v="N"/>
    <s v="LEVEL 4"/>
    <x v="1"/>
    <s v="Manufacturing Supply Chain"/>
    <n v="2"/>
    <n v="2"/>
    <n v="2"/>
    <n v="2"/>
    <n v="2"/>
  </r>
  <r>
    <x v="4519"/>
    <n v="129053"/>
    <x v="7"/>
    <n v="16304"/>
    <s v="WHITE"/>
    <x v="1"/>
    <s v="Married"/>
    <n v="1"/>
    <n v="44"/>
    <n v="0"/>
    <s v="Job Boards/Online Advertising"/>
    <x v="7"/>
    <b v="0"/>
    <x v="1"/>
    <s v="N"/>
    <s v="N"/>
    <n v="2"/>
    <s v="N"/>
    <s v="N"/>
    <s v="LEVEL 1"/>
    <x v="1"/>
    <s v="Package Development"/>
    <n v="2"/>
    <n v="2"/>
    <n v="2"/>
    <n v="2"/>
    <n v="2"/>
  </r>
  <r>
    <x v="4520"/>
    <n v="215610"/>
    <x v="101"/>
    <n v="88168"/>
    <s v="WHITE"/>
    <x v="1"/>
    <s v="Divorced"/>
    <n v="5"/>
    <n v="26"/>
    <n v="2"/>
    <s v="Job Boards/Online Advertising"/>
    <x v="0"/>
    <b v="0"/>
    <x v="1"/>
    <s v="N"/>
    <s v="Y"/>
    <n v="2"/>
    <s v="N"/>
    <s v="N"/>
    <s v="LEVEL 2"/>
    <x v="1"/>
    <s v="Market Supply Logistics"/>
    <n v="3"/>
    <n v="3"/>
    <n v="2"/>
    <n v="2"/>
    <n v="2"/>
  </r>
  <r>
    <x v="4521"/>
    <n v="65851"/>
    <x v="1"/>
    <n v="68553"/>
    <s v="ASIAN"/>
    <x v="0"/>
    <s v="Single"/>
    <n v="2"/>
    <n v="56"/>
    <n v="1"/>
    <s v="Agency"/>
    <x v="8"/>
    <b v="0"/>
    <x v="7"/>
    <s v="N"/>
    <s v="N"/>
    <n v="5"/>
    <s v="N"/>
    <s v="N"/>
    <s v="LEVEL 2"/>
    <x v="0"/>
    <s v="Marketing - Direct"/>
    <n v="0"/>
    <n v="0"/>
    <n v="0"/>
    <n v="0"/>
    <n v="0"/>
  </r>
  <r>
    <x v="4522"/>
    <n v="77843"/>
    <x v="95"/>
    <n v="55679"/>
    <s v="WHITE"/>
    <x v="0"/>
    <s v="Married"/>
    <n v="1"/>
    <n v="61"/>
    <n v="1"/>
    <s v="Direct Sourcing"/>
    <x v="4"/>
    <b v="0"/>
    <x v="10"/>
    <s v="N"/>
    <s v="N"/>
    <n v="1"/>
    <s v="N"/>
    <s v="N"/>
    <s v="LEVEL 3"/>
    <x v="0"/>
    <s v="Marketing - Direct"/>
    <n v="0"/>
    <n v="3"/>
    <n v="0"/>
    <n v="0"/>
    <n v="0"/>
  </r>
  <r>
    <x v="4523"/>
    <n v="98089"/>
    <x v="32"/>
    <n v="55679"/>
    <s v="WHITE"/>
    <x v="1"/>
    <s v="Divorced"/>
    <n v="4"/>
    <n v="39"/>
    <n v="2"/>
    <s v="E-Strat"/>
    <x v="4"/>
    <b v="0"/>
    <x v="11"/>
    <s v="N"/>
    <s v="N"/>
    <n v="5"/>
    <s v="N"/>
    <s v="N"/>
    <s v="LEVEL 5"/>
    <x v="0"/>
    <s v="Marketing - Direct"/>
    <n v="3"/>
    <n v="3"/>
    <n v="0"/>
    <n v="0"/>
    <n v="0"/>
  </r>
  <r>
    <x v="4524"/>
    <n v="140698"/>
    <x v="44"/>
    <n v="78970"/>
    <s v="WHITE"/>
    <x v="0"/>
    <s v="Married"/>
    <n v="5"/>
    <n v="39"/>
    <n v="2"/>
    <s v="Staffing Agency"/>
    <x v="7"/>
    <b v="0"/>
    <x v="11"/>
    <s v="N"/>
    <s v="Y"/>
    <n v="1"/>
    <s v="N"/>
    <s v="N"/>
    <s v="LEVEL 1"/>
    <x v="0"/>
    <s v="Integrated Mktg Communications"/>
    <n v="2"/>
    <n v="2"/>
    <n v="3"/>
    <n v="0"/>
    <n v="0"/>
  </r>
  <r>
    <x v="4525"/>
    <n v="82098"/>
    <x v="16"/>
    <n v="76307"/>
    <s v="WHITE"/>
    <x v="0"/>
    <s v="Married"/>
    <n v="2"/>
    <n v="56"/>
    <n v="0"/>
    <s v="Job Boards/Online Advertising"/>
    <x v="0"/>
    <b v="1"/>
    <x v="8"/>
    <s v="N"/>
    <s v="N"/>
    <n v="5"/>
    <s v="N"/>
    <s v="N"/>
    <s v="LEVEL 3"/>
    <x v="0"/>
    <s v="Logistics - Manufacturing"/>
    <n v="3"/>
    <n v="0"/>
    <n v="0"/>
    <n v="0"/>
    <n v="0"/>
  </r>
  <r>
    <x v="4526"/>
    <n v="84552"/>
    <x v="42"/>
    <n v="44990"/>
    <s v="WHITE"/>
    <x v="0"/>
    <s v="Married"/>
    <n v="5"/>
    <n v="28"/>
    <s v="3+"/>
    <s v="Other Source"/>
    <x v="3"/>
    <b v="0"/>
    <x v="0"/>
    <s v="N"/>
    <s v="N"/>
    <n v="3"/>
    <s v="Y"/>
    <s v="N"/>
    <s v="LEVEL 2"/>
    <x v="0"/>
    <s v="IT Governance and Management"/>
    <n v="0"/>
    <n v="0"/>
    <n v="0"/>
    <n v="0"/>
    <n v="0"/>
  </r>
  <r>
    <x v="4527"/>
    <n v="42893"/>
    <x v="71"/>
    <n v="55929"/>
    <s v="WHITE"/>
    <x v="1"/>
    <s v="Single"/>
    <n v="2"/>
    <n v="50"/>
    <n v="1"/>
    <s v="Executive Referral"/>
    <x v="5"/>
    <b v="0"/>
    <x v="7"/>
    <s v="N"/>
    <s v="N"/>
    <n v="2"/>
    <s v="N"/>
    <s v="N"/>
    <s v="LEVEL 1"/>
    <x v="0"/>
    <s v="General Administration"/>
    <n v="2"/>
    <n v="2"/>
    <n v="0"/>
    <n v="0"/>
    <n v="0"/>
  </r>
  <r>
    <x v="4528"/>
    <n v="144973"/>
    <x v="88"/>
    <n v="38639"/>
    <s v="WHITE"/>
    <x v="0"/>
    <s v="Single"/>
    <n v="1"/>
    <n v="59"/>
    <n v="1"/>
    <s v="College Recommendation"/>
    <x v="8"/>
    <b v="0"/>
    <x v="1"/>
    <s v="N"/>
    <s v="Y"/>
    <n v="4"/>
    <s v="N"/>
    <s v="N"/>
    <s v="LEVEL 3"/>
    <x v="1"/>
    <s v="Marketing - Global"/>
    <n v="1"/>
    <n v="2"/>
    <n v="0"/>
    <n v="0"/>
    <n v="0"/>
  </r>
  <r>
    <x v="4529"/>
    <n v="53583"/>
    <x v="56"/>
    <n v="19210"/>
    <s v="WHITE"/>
    <x v="1"/>
    <s v="Divorced"/>
    <n v="5"/>
    <n v="27"/>
    <n v="2"/>
    <s v="Job Fair"/>
    <x v="8"/>
    <b v="0"/>
    <x v="10"/>
    <s v="N"/>
    <s v="N"/>
    <n v="1"/>
    <s v="N"/>
    <s v="Y"/>
    <s v="LEVEL 1"/>
    <x v="0"/>
    <s v="Finance"/>
    <n v="0"/>
    <n v="0"/>
    <n v="0"/>
    <n v="0"/>
    <n v="0"/>
  </r>
  <r>
    <x v="4530"/>
    <n v="102187"/>
    <x v="37"/>
    <n v="21875"/>
    <s v="ASIAN"/>
    <x v="1"/>
    <s v="Single"/>
    <n v="2"/>
    <n v="58"/>
    <n v="0"/>
    <m/>
    <x v="11"/>
    <b v="0"/>
    <x v="4"/>
    <s v="N"/>
    <s v="N"/>
    <n v="4"/>
    <s v="N"/>
    <s v="N"/>
    <s v="LEVEL 4"/>
    <x v="0"/>
    <s v="Sourcing"/>
    <n v="3"/>
    <n v="2"/>
    <n v="2"/>
    <n v="2"/>
    <n v="3"/>
  </r>
  <r>
    <x v="4531"/>
    <n v="128790"/>
    <x v="15"/>
    <n v="34534"/>
    <s v="HISPA"/>
    <x v="1"/>
    <s v="Single"/>
    <n v="3"/>
    <n v="26"/>
    <n v="2"/>
    <s v="Job Boards/Online Advertising"/>
    <x v="5"/>
    <b v="0"/>
    <x v="6"/>
    <s v="N"/>
    <s v="N"/>
    <n v="3"/>
    <s v="N"/>
    <s v="Y"/>
    <s v="LEVEL 1"/>
    <x v="0"/>
    <s v="Demand Planning"/>
    <n v="3"/>
    <n v="3"/>
    <n v="3"/>
    <n v="2"/>
    <n v="2"/>
  </r>
  <r>
    <x v="4532"/>
    <n v="47675"/>
    <x v="56"/>
    <n v="44693"/>
    <s v="WHITE"/>
    <x v="1"/>
    <s v="Divorced"/>
    <n v="5"/>
    <n v="18"/>
    <n v="2"/>
    <s v="Agency"/>
    <x v="4"/>
    <b v="0"/>
    <x v="11"/>
    <s v="Y"/>
    <s v="N"/>
    <n v="3"/>
    <s v="N"/>
    <s v="N"/>
    <s v="LEVEL 1"/>
    <x v="0"/>
    <s v="Production &amp; Operations"/>
    <n v="0"/>
    <n v="0"/>
    <n v="0"/>
    <n v="0"/>
    <n v="0"/>
  </r>
  <r>
    <x v="4533"/>
    <n v="102981"/>
    <x v="37"/>
    <n v="71085"/>
    <s v="WHITE"/>
    <x v="0"/>
    <s v="Married"/>
    <n v="4"/>
    <n v="33"/>
    <n v="3"/>
    <s v="Staffing Agency"/>
    <x v="7"/>
    <b v="1"/>
    <x v="1"/>
    <s v="N"/>
    <s v="N"/>
    <n v="3"/>
    <s v="Y"/>
    <s v="N"/>
    <s v="LEVEL 2"/>
    <x v="1"/>
    <s v="Demand Planning"/>
    <n v="3"/>
    <n v="3"/>
    <n v="2"/>
    <n v="3"/>
    <n v="2"/>
  </r>
  <r>
    <x v="4534"/>
    <n v="116526"/>
    <x v="24"/>
    <n v="60543"/>
    <s v="WHITE"/>
    <x v="0"/>
    <s v="Single"/>
    <n v="2"/>
    <n v="57"/>
    <n v="0"/>
    <m/>
    <x v="6"/>
    <b v="0"/>
    <x v="7"/>
    <s v="N"/>
    <s v="N"/>
    <n v="4"/>
    <s v="N"/>
    <s v="N"/>
    <s v="LEVEL 5"/>
    <x v="0"/>
    <s v="Finance"/>
    <n v="3"/>
    <n v="3"/>
    <n v="0"/>
    <n v="0"/>
    <n v="0"/>
  </r>
  <r>
    <x v="4535"/>
    <n v="83921"/>
    <x v="95"/>
    <n v="54541"/>
    <s v="WHITE"/>
    <x v="0"/>
    <s v="Single"/>
    <n v="3"/>
    <n v="34"/>
    <n v="2"/>
    <s v="Agency"/>
    <x v="11"/>
    <b v="0"/>
    <x v="8"/>
    <s v="N"/>
    <s v="N"/>
    <n v="4"/>
    <s v="N"/>
    <s v="N"/>
    <s v="LEVEL 1"/>
    <x v="0"/>
    <s v="Brand Operations"/>
    <n v="3"/>
    <n v="0"/>
    <n v="0"/>
    <n v="0"/>
    <n v="0"/>
  </r>
  <r>
    <x v="4536"/>
    <n v="140841"/>
    <x v="88"/>
    <n v="82379"/>
    <s v="BLACK"/>
    <x v="1"/>
    <s v="Married"/>
    <n v="2"/>
    <n v="51"/>
    <n v="1"/>
    <s v="Job Posting"/>
    <x v="6"/>
    <b v="0"/>
    <x v="1"/>
    <s v="N"/>
    <s v="N"/>
    <n v="2"/>
    <s v="N"/>
    <s v="N"/>
    <s v="LEVEL 5"/>
    <x v="1"/>
    <s v="Applied Research"/>
    <n v="2"/>
    <n v="2"/>
    <n v="1"/>
    <n v="1"/>
    <n v="1"/>
  </r>
  <r>
    <x v="4537"/>
    <n v="53426"/>
    <x v="94"/>
    <n v="89750"/>
    <s v="WHITE"/>
    <x v="0"/>
    <s v="Single"/>
    <n v="1"/>
    <n v="49"/>
    <n v="1"/>
    <s v="Job Boards/Online Advertising"/>
    <x v="5"/>
    <b v="0"/>
    <x v="1"/>
    <s v="N"/>
    <s v="N"/>
    <n v="1"/>
    <s v="N"/>
    <s v="N"/>
    <s v="LEVEL 5"/>
    <x v="1"/>
    <s v="Production &amp; Operations"/>
    <n v="0"/>
    <n v="0"/>
    <n v="0"/>
    <n v="0"/>
    <n v="0"/>
  </r>
  <r>
    <x v="4538"/>
    <n v="145964"/>
    <x v="107"/>
    <n v="85915"/>
    <s v="WHITE"/>
    <x v="1"/>
    <s v="Single"/>
    <n v="1"/>
    <n v="63"/>
    <n v="0"/>
    <s v="Client Referral"/>
    <x v="5"/>
    <b v="0"/>
    <x v="1"/>
    <s v="N"/>
    <s v="Y"/>
    <n v="1"/>
    <s v="N"/>
    <s v="N"/>
    <s v="LEVEL 4"/>
    <x v="1"/>
    <s v="Market Supply Logistics"/>
    <n v="2"/>
    <n v="2"/>
    <n v="2"/>
    <n v="2"/>
    <n v="2"/>
  </r>
  <r>
    <x v="4539"/>
    <n v="47537"/>
    <x v="65"/>
    <n v="18871"/>
    <s v="WHITE"/>
    <x v="1"/>
    <s v="Married"/>
    <n v="2"/>
    <n v="47"/>
    <n v="1"/>
    <s v="Unsolicited"/>
    <x v="7"/>
    <b v="0"/>
    <x v="13"/>
    <s v="N"/>
    <s v="N"/>
    <n v="1"/>
    <s v="N"/>
    <s v="N"/>
    <s v="LEVEL 3"/>
    <x v="0"/>
    <s v="General Administration"/>
    <n v="3"/>
    <n v="3"/>
    <n v="3"/>
    <n v="3"/>
    <n v="3"/>
  </r>
  <r>
    <x v="4540"/>
    <n v="24269"/>
    <x v="80"/>
    <n v="15110"/>
    <s v="HISPA"/>
    <x v="1"/>
    <s v="Single"/>
    <n v="2"/>
    <n v="40"/>
    <n v="0"/>
    <s v="Open House"/>
    <x v="11"/>
    <b v="0"/>
    <x v="13"/>
    <s v="N"/>
    <s v="N"/>
    <n v="4"/>
    <s v="N"/>
    <s v="Y"/>
    <s v="LEVEL 2"/>
    <x v="0"/>
    <s v="Physical Flows"/>
    <n v="0"/>
    <n v="0"/>
    <n v="0"/>
    <n v="0"/>
    <n v="0"/>
  </r>
  <r>
    <x v="4541"/>
    <n v="24940"/>
    <x v="82"/>
    <n v="15110"/>
    <s v="WHITE"/>
    <x v="1"/>
    <s v="Single"/>
    <n v="4"/>
    <n v="27"/>
    <s v="3+"/>
    <s v="Client Referral"/>
    <x v="10"/>
    <b v="0"/>
    <x v="13"/>
    <s v="N"/>
    <s v="N"/>
    <n v="1"/>
    <s v="N"/>
    <s v="Y"/>
    <s v="LEVEL 3"/>
    <x v="0"/>
    <s v="Physical Flows"/>
    <n v="0"/>
    <n v="0"/>
    <n v="0"/>
    <n v="0"/>
    <n v="0"/>
  </r>
  <r>
    <x v="4542"/>
    <n v="25726"/>
    <x v="82"/>
    <n v="15110"/>
    <s v="WHITE"/>
    <x v="0"/>
    <s v="Divorced"/>
    <n v="5"/>
    <n v="36"/>
    <n v="3"/>
    <s v="Direct Sourcing"/>
    <x v="5"/>
    <b v="0"/>
    <x v="13"/>
    <s v="N"/>
    <s v="N"/>
    <n v="3"/>
    <s v="N"/>
    <s v="N"/>
    <s v="LEVEL 3"/>
    <x v="0"/>
    <s v="Physical Flows"/>
    <n v="0"/>
    <n v="0"/>
    <n v="0"/>
    <n v="0"/>
    <n v="0"/>
  </r>
  <r>
    <x v="4543"/>
    <n v="30483"/>
    <x v="2"/>
    <n v="70748"/>
    <s v="WHITE"/>
    <x v="1"/>
    <s v="Single"/>
    <n v="5"/>
    <n v="27"/>
    <s v="3+"/>
    <s v="Other Source"/>
    <x v="0"/>
    <b v="0"/>
    <x v="1"/>
    <s v="N"/>
    <s v="N"/>
    <n v="1"/>
    <s v="N"/>
    <s v="Y"/>
    <s v="LEVEL 2"/>
    <x v="1"/>
    <s v="Customer Care"/>
    <n v="0"/>
    <n v="0"/>
    <n v="0"/>
    <n v="0"/>
    <n v="0"/>
  </r>
  <r>
    <x v="4544"/>
    <n v="31028"/>
    <x v="80"/>
    <n v="37017"/>
    <s v="WHITE"/>
    <x v="0"/>
    <s v="Single"/>
    <n v="2"/>
    <n v="45"/>
    <n v="1"/>
    <s v="Inroads"/>
    <x v="3"/>
    <b v="0"/>
    <x v="1"/>
    <s v="N"/>
    <s v="N"/>
    <n v="4"/>
    <s v="N"/>
    <s v="N"/>
    <s v="LEVEL 3"/>
    <x v="1"/>
    <s v="Customer Care"/>
    <n v="0"/>
    <n v="0"/>
    <n v="0"/>
    <n v="0"/>
    <n v="0"/>
  </r>
  <r>
    <x v="4545"/>
    <n v="32004"/>
    <x v="66"/>
    <n v="70748"/>
    <s v="ASIAN"/>
    <x v="1"/>
    <s v="Single"/>
    <n v="1"/>
    <n v="58"/>
    <n v="1"/>
    <s v="Other Source"/>
    <x v="11"/>
    <b v="0"/>
    <x v="4"/>
    <s v="N"/>
    <s v="N"/>
    <n v="2"/>
    <s v="N"/>
    <s v="N"/>
    <s v="LEVEL 5"/>
    <x v="0"/>
    <s v="Customer Care"/>
    <n v="0"/>
    <n v="0"/>
    <n v="0"/>
    <n v="0"/>
    <n v="0"/>
  </r>
  <r>
    <x v="4546"/>
    <n v="38115"/>
    <x v="2"/>
    <n v="22825"/>
    <s v="WHITE"/>
    <x v="0"/>
    <s v="Single"/>
    <n v="4"/>
    <n v="25"/>
    <n v="3"/>
    <s v="Executive Referral"/>
    <x v="9"/>
    <b v="0"/>
    <x v="1"/>
    <s v="N"/>
    <s v="N"/>
    <n v="3"/>
    <s v="N"/>
    <s v="N"/>
    <s v="LEVEL 4"/>
    <x v="1"/>
    <s v="Customer Care"/>
    <n v="0"/>
    <n v="0"/>
    <n v="0"/>
    <n v="0"/>
    <n v="0"/>
  </r>
  <r>
    <x v="4547"/>
    <n v="40527"/>
    <x v="68"/>
    <n v="14324"/>
    <s v="BLACK"/>
    <x v="1"/>
    <s v="Single"/>
    <n v="2"/>
    <n v="49"/>
    <n v="0"/>
    <s v="Executive Referral"/>
    <x v="10"/>
    <b v="0"/>
    <x v="6"/>
    <s v="N"/>
    <s v="N"/>
    <n v="1"/>
    <s v="N"/>
    <s v="N"/>
    <s v="LEVEL 5"/>
    <x v="0"/>
    <s v="Customer Care"/>
    <n v="0"/>
    <n v="0"/>
    <n v="0"/>
    <n v="0"/>
    <n v="0"/>
  </r>
  <r>
    <x v="4548"/>
    <n v="44855"/>
    <x v="65"/>
    <n v="14324"/>
    <s v="HISPA"/>
    <x v="0"/>
    <s v="Single"/>
    <n v="2"/>
    <n v="59"/>
    <n v="1"/>
    <m/>
    <x v="8"/>
    <b v="0"/>
    <x v="1"/>
    <s v="N"/>
    <s v="N"/>
    <n v="4"/>
    <s v="N"/>
    <s v="N"/>
    <s v="LEVEL 1"/>
    <x v="1"/>
    <s v="Customer Care"/>
    <n v="0"/>
    <n v="0"/>
    <n v="0"/>
    <n v="0"/>
    <n v="0"/>
  </r>
  <r>
    <x v="4549"/>
    <n v="33487"/>
    <x v="61"/>
    <n v="91048"/>
    <s v="BLACK"/>
    <x v="0"/>
    <s v="Single"/>
    <n v="5"/>
    <n v="35"/>
    <s v="3+"/>
    <s v="Unknown"/>
    <x v="11"/>
    <b v="0"/>
    <x v="1"/>
    <s v="N"/>
    <s v="N"/>
    <n v="1"/>
    <s v="N"/>
    <s v="N"/>
    <s v="LEVEL 5"/>
    <x v="1"/>
    <s v="Customer Care"/>
    <n v="0"/>
    <n v="0"/>
    <n v="0"/>
    <n v="0"/>
    <n v="0"/>
  </r>
  <r>
    <x v="4550"/>
    <n v="27545"/>
    <x v="0"/>
    <n v="67623"/>
    <s v="HISPA"/>
    <x v="0"/>
    <s v="Single"/>
    <n v="1"/>
    <n v="40"/>
    <n v="0"/>
    <s v="Executive Referral"/>
    <x v="10"/>
    <b v="0"/>
    <x v="1"/>
    <s v="N"/>
    <s v="N"/>
    <n v="4"/>
    <s v="N"/>
    <s v="N"/>
    <s v="LEVEL 1"/>
    <x v="1"/>
    <s v="Physical Flows"/>
    <n v="0"/>
    <n v="0"/>
    <n v="0"/>
    <n v="0"/>
    <n v="0"/>
  </r>
  <r>
    <x v="4551"/>
    <n v="56901"/>
    <x v="81"/>
    <n v="47319"/>
    <s v="WHITE"/>
    <x v="1"/>
    <s v="Single"/>
    <n v="4"/>
    <n v="37"/>
    <n v="2"/>
    <s v="E-Strat"/>
    <x v="9"/>
    <b v="0"/>
    <x v="1"/>
    <s v="N"/>
    <s v="Y"/>
    <n v="1"/>
    <s v="N"/>
    <s v="Y"/>
    <s v="LEVEL 1"/>
    <x v="1"/>
    <s v="Physical Flows"/>
    <n v="0"/>
    <n v="0"/>
    <n v="0"/>
    <n v="0"/>
    <n v="0"/>
  </r>
  <r>
    <x v="4552"/>
    <n v="58883"/>
    <x v="67"/>
    <n v="47686"/>
    <s v="WHITE"/>
    <x v="0"/>
    <s v="Married"/>
    <n v="2"/>
    <n v="42"/>
    <n v="1"/>
    <s v="Job Boards/Online Advertising"/>
    <x v="7"/>
    <b v="0"/>
    <x v="1"/>
    <s v="N"/>
    <s v="N"/>
    <n v="4"/>
    <s v="N"/>
    <s v="N"/>
    <s v="LEVEL 1"/>
    <x v="1"/>
    <s v="Finance"/>
    <n v="0"/>
    <n v="0"/>
    <n v="0"/>
    <n v="0"/>
    <n v="0"/>
  </r>
  <r>
    <x v="4553"/>
    <n v="47339"/>
    <x v="56"/>
    <n v="14324"/>
    <s v="HISPA"/>
    <x v="1"/>
    <s v="Married"/>
    <n v="2"/>
    <n v="61"/>
    <n v="0"/>
    <s v="Former Employee/Intern"/>
    <x v="10"/>
    <b v="0"/>
    <x v="1"/>
    <s v="N"/>
    <s v="N"/>
    <n v="1"/>
    <s v="N"/>
    <s v="N"/>
    <s v="LEVEL 3"/>
    <x v="1"/>
    <s v="Customer Care"/>
    <n v="0"/>
    <n v="0"/>
    <n v="0"/>
    <n v="0"/>
    <n v="0"/>
  </r>
  <r>
    <x v="4554"/>
    <n v="50866"/>
    <x v="63"/>
    <n v="68502"/>
    <s v="BLACK"/>
    <x v="1"/>
    <s v="Married"/>
    <n v="3"/>
    <n v="38"/>
    <n v="2"/>
    <s v="College Recruiting(UnderGrad)"/>
    <x v="9"/>
    <b v="0"/>
    <x v="1"/>
    <s v="N"/>
    <s v="N"/>
    <n v="2"/>
    <s v="N"/>
    <s v="N"/>
    <s v="LEVEL 3"/>
    <x v="1"/>
    <s v="Customer Care"/>
    <n v="0"/>
    <n v="0"/>
    <n v="0"/>
    <n v="0"/>
    <n v="0"/>
  </r>
  <r>
    <x v="4555"/>
    <n v="148564"/>
    <x v="92"/>
    <n v="21945"/>
    <s v="ASIAN"/>
    <x v="0"/>
    <s v="Single"/>
    <n v="3"/>
    <n v="38"/>
    <n v="3"/>
    <s v="Print Advertisement"/>
    <x v="5"/>
    <b v="0"/>
    <x v="1"/>
    <s v="N"/>
    <s v="N"/>
    <n v="1"/>
    <s v="N"/>
    <s v="N"/>
    <s v="LEVEL 2"/>
    <x v="1"/>
    <s v="Customer Care"/>
    <n v="2"/>
    <n v="0"/>
    <n v="0"/>
    <n v="0"/>
    <n v="0"/>
  </r>
  <r>
    <x v="4556"/>
    <n v="51576"/>
    <x v="94"/>
    <n v="18378"/>
    <s v="HISPA"/>
    <x v="0"/>
    <s v="Married"/>
    <n v="2"/>
    <n v="54"/>
    <n v="1"/>
    <s v="Former Employee/Intern"/>
    <x v="10"/>
    <b v="0"/>
    <x v="13"/>
    <s v="N"/>
    <s v="N"/>
    <n v="1"/>
    <s v="N"/>
    <s v="N"/>
    <s v="LEVEL 3"/>
    <x v="0"/>
    <s v="Human Resources"/>
    <n v="0"/>
    <n v="0"/>
    <n v="0"/>
    <n v="0"/>
    <n v="0"/>
  </r>
  <r>
    <x v="4557"/>
    <n v="63839"/>
    <x v="26"/>
    <n v="86157"/>
    <s v="WHITE"/>
    <x v="0"/>
    <s v="Single"/>
    <n v="5"/>
    <n v="34"/>
    <s v="3+"/>
    <s v="Direct Sourcing"/>
    <x v="8"/>
    <b v="0"/>
    <x v="1"/>
    <s v="N"/>
    <s v="N"/>
    <n v="2"/>
    <s v="N"/>
    <s v="Y"/>
    <s v="LEVEL 1"/>
    <x v="1"/>
    <s v="Customer Care"/>
    <n v="0"/>
    <n v="0"/>
    <n v="0"/>
    <n v="0"/>
    <n v="0"/>
  </r>
  <r>
    <x v="4558"/>
    <n v="38439"/>
    <x v="65"/>
    <n v="68502"/>
    <s v="WHITE"/>
    <x v="0"/>
    <s v="Single"/>
    <n v="2"/>
    <n v="53"/>
    <n v="0"/>
    <s v="Unsolicited"/>
    <x v="3"/>
    <b v="0"/>
    <x v="6"/>
    <s v="N"/>
    <s v="N"/>
    <n v="3"/>
    <s v="N"/>
    <s v="N"/>
    <s v="LEVEL 1"/>
    <x v="0"/>
    <s v="Customer Care"/>
    <n v="0"/>
    <n v="0"/>
    <n v="0"/>
    <n v="0"/>
    <n v="0"/>
  </r>
  <r>
    <x v="4559"/>
    <n v="39184"/>
    <x v="69"/>
    <n v="19210"/>
    <s v="WHITE"/>
    <x v="0"/>
    <s v="Single"/>
    <n v="1"/>
    <n v="60"/>
    <n v="0"/>
    <s v="Unknown"/>
    <x v="8"/>
    <b v="0"/>
    <x v="10"/>
    <s v="N"/>
    <s v="N"/>
    <n v="2"/>
    <s v="N"/>
    <s v="N"/>
    <s v="LEVEL 3"/>
    <x v="0"/>
    <s v="Finance"/>
    <n v="0"/>
    <n v="0"/>
    <n v="0"/>
    <n v="0"/>
    <n v="0"/>
  </r>
  <r>
    <x v="4560"/>
    <n v="60897"/>
    <x v="97"/>
    <n v="47686"/>
    <s v="WHITE"/>
    <x v="1"/>
    <s v="Single"/>
    <n v="3"/>
    <n v="25"/>
    <n v="2"/>
    <s v="Client Referral"/>
    <x v="1"/>
    <b v="1"/>
    <x v="1"/>
    <s v="N"/>
    <s v="N"/>
    <n v="1"/>
    <s v="N"/>
    <s v="N"/>
    <s v="LEVEL 1"/>
    <x v="1"/>
    <s v="Customer Care"/>
    <n v="0"/>
    <n v="0"/>
    <n v="0"/>
    <n v="0"/>
    <n v="0"/>
  </r>
  <r>
    <x v="4561"/>
    <n v="74932"/>
    <x v="76"/>
    <n v="78073"/>
    <s v="BLACK"/>
    <x v="1"/>
    <s v="Married"/>
    <n v="5"/>
    <n v="35"/>
    <n v="3"/>
    <s v="Job Posting"/>
    <x v="0"/>
    <b v="0"/>
    <x v="1"/>
    <s v="N"/>
    <s v="N"/>
    <n v="5"/>
    <s v="N"/>
    <s v="N"/>
    <s v="LEVEL 2"/>
    <x v="1"/>
    <s v="Human Resources"/>
    <n v="0"/>
    <n v="0"/>
    <n v="0"/>
    <n v="0"/>
    <n v="0"/>
  </r>
  <r>
    <x v="4562"/>
    <n v="18032"/>
    <x v="136"/>
    <n v="59315"/>
    <s v="ASIAN"/>
    <x v="0"/>
    <s v="Married"/>
    <n v="4"/>
    <n v="39"/>
    <n v="2"/>
    <s v="Job Boards/Online Advertising"/>
    <x v="5"/>
    <b v="0"/>
    <x v="7"/>
    <s v="N"/>
    <s v="N"/>
    <n v="3"/>
    <s v="N"/>
    <s v="N"/>
    <s v="LEVEL 1"/>
    <x v="0"/>
    <s v="Physical Flows"/>
    <n v="0"/>
    <n v="0"/>
    <n v="0"/>
    <n v="0"/>
    <n v="0"/>
  </r>
  <r>
    <x v="4563"/>
    <n v="27319"/>
    <x v="93"/>
    <n v="17863"/>
    <s v="ASIAN"/>
    <x v="0"/>
    <s v="Single"/>
    <n v="2"/>
    <n v="56"/>
    <n v="0"/>
    <s v="Client Referral"/>
    <x v="5"/>
    <b v="0"/>
    <x v="1"/>
    <s v="N"/>
    <s v="N"/>
    <n v="5"/>
    <s v="N"/>
    <s v="N"/>
    <s v="LEVEL 2"/>
    <x v="1"/>
    <s v="Physical Flows"/>
    <n v="0"/>
    <n v="0"/>
    <n v="0"/>
    <n v="0"/>
    <n v="0"/>
  </r>
  <r>
    <x v="4564"/>
    <n v="27343"/>
    <x v="2"/>
    <n v="17863"/>
    <s v="WHITE"/>
    <x v="0"/>
    <s v="Single"/>
    <n v="2"/>
    <n v="55"/>
    <n v="0"/>
    <s v="Job Posting"/>
    <x v="1"/>
    <b v="0"/>
    <x v="1"/>
    <s v="N"/>
    <s v="N"/>
    <n v="1"/>
    <s v="N"/>
    <s v="N"/>
    <s v="LEVEL 3"/>
    <x v="1"/>
    <s v="Physical Flows"/>
    <n v="0"/>
    <n v="0"/>
    <n v="0"/>
    <n v="0"/>
    <n v="0"/>
  </r>
  <r>
    <x v="4565"/>
    <n v="22675"/>
    <x v="82"/>
    <n v="15110"/>
    <s v="HISPA"/>
    <x v="0"/>
    <s v="Single"/>
    <n v="2"/>
    <n v="63"/>
    <n v="1"/>
    <s v="Client Referral"/>
    <x v="11"/>
    <b v="0"/>
    <x v="10"/>
    <s v="N"/>
    <s v="Y"/>
    <n v="5"/>
    <s v="N"/>
    <s v="N"/>
    <s v="LEVEL 4"/>
    <x v="0"/>
    <s v="Physical Flows"/>
    <n v="0"/>
    <n v="0"/>
    <n v="0"/>
    <n v="0"/>
    <n v="0"/>
  </r>
  <r>
    <x v="4566"/>
    <n v="34536"/>
    <x v="61"/>
    <n v="63792"/>
    <s v="ASIAN"/>
    <x v="1"/>
    <s v="Single"/>
    <n v="2"/>
    <n v="53"/>
    <n v="0"/>
    <s v="E-Strat"/>
    <x v="0"/>
    <b v="0"/>
    <x v="1"/>
    <s v="N"/>
    <s v="Y"/>
    <n v="5"/>
    <s v="N"/>
    <s v="N"/>
    <s v="LEVEL 2"/>
    <x v="1"/>
    <s v="Physical Flows"/>
    <n v="0"/>
    <n v="0"/>
    <n v="0"/>
    <n v="0"/>
    <n v="0"/>
  </r>
  <r>
    <x v="4567"/>
    <n v="33946"/>
    <x v="65"/>
    <n v="33087"/>
    <s v="WHITE"/>
    <x v="0"/>
    <s v="Single"/>
    <n v="2"/>
    <n v="61"/>
    <n v="0"/>
    <s v="Inroads"/>
    <x v="10"/>
    <b v="0"/>
    <x v="1"/>
    <s v="N"/>
    <s v="N"/>
    <n v="4"/>
    <s v="N"/>
    <s v="N"/>
    <s v="LEVEL 1"/>
    <x v="1"/>
    <s v="Physical Flows"/>
    <n v="0"/>
    <n v="0"/>
    <n v="0"/>
    <n v="0"/>
    <n v="0"/>
  </r>
  <r>
    <x v="4568"/>
    <n v="26871"/>
    <x v="82"/>
    <n v="15110"/>
    <s v="WHITE"/>
    <x v="1"/>
    <s v="Divorced"/>
    <n v="5"/>
    <n v="28"/>
    <n v="3"/>
    <s v="Other Source"/>
    <x v="7"/>
    <b v="0"/>
    <x v="10"/>
    <s v="N"/>
    <s v="N"/>
    <n v="2"/>
    <s v="N"/>
    <s v="N"/>
    <s v="LEVEL 1"/>
    <x v="0"/>
    <s v="Physical Flows"/>
    <n v="0"/>
    <n v="0"/>
    <n v="0"/>
    <n v="0"/>
    <n v="0"/>
  </r>
  <r>
    <x v="4569"/>
    <n v="31107"/>
    <x v="69"/>
    <n v="67623"/>
    <s v="WHITE"/>
    <x v="0"/>
    <s v="Single"/>
    <n v="3"/>
    <n v="18"/>
    <n v="2"/>
    <s v="E-Strat"/>
    <x v="6"/>
    <b v="0"/>
    <x v="1"/>
    <s v="Y"/>
    <s v="N"/>
    <n v="3"/>
    <s v="Y"/>
    <s v="N"/>
    <s v="LEVEL 1"/>
    <x v="1"/>
    <s v="Physical Flows"/>
    <n v="0"/>
    <n v="0"/>
    <n v="0"/>
    <n v="0"/>
    <n v="0"/>
  </r>
  <r>
    <x v="4570"/>
    <n v="72964"/>
    <x v="1"/>
    <n v="85432"/>
    <s v="WHITE"/>
    <x v="1"/>
    <s v="Married"/>
    <n v="4"/>
    <n v="22"/>
    <s v="3+"/>
    <s v="Open House"/>
    <x v="11"/>
    <b v="0"/>
    <x v="1"/>
    <s v="N"/>
    <s v="N"/>
    <n v="2"/>
    <s v="N"/>
    <s v="N"/>
    <s v="LEVEL 5"/>
    <x v="1"/>
    <s v="Physical Flows"/>
    <n v="0"/>
    <n v="0"/>
    <n v="0"/>
    <n v="0"/>
    <n v="0"/>
  </r>
  <r>
    <x v="4571"/>
    <n v="33563"/>
    <x v="0"/>
    <n v="66120"/>
    <s v="ASIAN"/>
    <x v="1"/>
    <s v="Single"/>
    <n v="5"/>
    <n v="26"/>
    <n v="2"/>
    <s v="Client Referral"/>
    <x v="7"/>
    <b v="0"/>
    <x v="1"/>
    <s v="N"/>
    <s v="Y"/>
    <n v="4"/>
    <s v="N"/>
    <s v="N"/>
    <s v="LEVEL 3"/>
    <x v="1"/>
    <s v="Physical Flows"/>
    <n v="0"/>
    <n v="0"/>
    <n v="0"/>
    <n v="0"/>
    <n v="0"/>
  </r>
  <r>
    <x v="4572"/>
    <n v="57150"/>
    <x v="97"/>
    <n v="81491"/>
    <s v="BLACK"/>
    <x v="1"/>
    <s v="Single"/>
    <n v="2"/>
    <n v="43"/>
    <n v="1"/>
    <s v="Job Boards/Online Advertising"/>
    <x v="0"/>
    <b v="0"/>
    <x v="11"/>
    <s v="N"/>
    <s v="N"/>
    <n v="1"/>
    <s v="N"/>
    <s v="N"/>
    <s v="LEVEL 1"/>
    <x v="0"/>
    <s v="Customer Care"/>
    <n v="0"/>
    <n v="0"/>
    <n v="0"/>
    <n v="0"/>
    <n v="0"/>
  </r>
  <r>
    <x v="4573"/>
    <n v="68567"/>
    <x v="1"/>
    <n v="65435"/>
    <s v="WHITE"/>
    <x v="0"/>
    <s v="Married"/>
    <n v="2"/>
    <n v="60"/>
    <n v="1"/>
    <s v="Job Posting"/>
    <x v="0"/>
    <b v="0"/>
    <x v="7"/>
    <s v="N"/>
    <s v="Y"/>
    <n v="4"/>
    <s v="N"/>
    <s v="N"/>
    <s v="LEVEL 3"/>
    <x v="0"/>
    <s v="Customer Care"/>
    <n v="0"/>
    <n v="0"/>
    <n v="0"/>
    <n v="0"/>
    <n v="0"/>
  </r>
  <r>
    <x v="4574"/>
    <n v="161931"/>
    <x v="143"/>
    <n v="27875"/>
    <s v="WHITE"/>
    <x v="0"/>
    <s v="Divorced"/>
    <n v="3"/>
    <n v="29"/>
    <n v="2"/>
    <s v="Job Boards/Online Advertising"/>
    <x v="3"/>
    <b v="0"/>
    <x v="1"/>
    <s v="N"/>
    <s v="N"/>
    <n v="1"/>
    <s v="N"/>
    <s v="N"/>
    <s v="LEVEL 3"/>
    <x v="1"/>
    <s v="Supply Chain Administration"/>
    <n v="0"/>
    <n v="0"/>
    <n v="0"/>
    <n v="0"/>
    <n v="0"/>
  </r>
  <r>
    <x v="4575"/>
    <n v="98353"/>
    <x v="32"/>
    <n v="78875"/>
    <s v="WHITE"/>
    <x v="1"/>
    <s v="Married"/>
    <n v="5"/>
    <n v="38"/>
    <n v="2"/>
    <s v="Unknown"/>
    <x v="2"/>
    <b v="0"/>
    <x v="1"/>
    <s v="N"/>
    <s v="N"/>
    <n v="2"/>
    <s v="N"/>
    <s v="N"/>
    <s v="LEVEL 3"/>
    <x v="1"/>
    <s v="Demand Planning"/>
    <n v="0"/>
    <n v="0"/>
    <n v="0"/>
    <n v="0"/>
    <n v="0"/>
  </r>
  <r>
    <x v="4576"/>
    <n v="36471"/>
    <x v="2"/>
    <n v="13897"/>
    <s v="HISPA"/>
    <x v="0"/>
    <s v="Single"/>
    <n v="2"/>
    <n v="50"/>
    <n v="1"/>
    <s v="Job Boards/Online Advertising"/>
    <x v="2"/>
    <b v="0"/>
    <x v="12"/>
    <s v="N"/>
    <s v="N"/>
    <n v="4"/>
    <s v="N"/>
    <s v="N"/>
    <s v="LEVEL 4"/>
    <x v="0"/>
    <s v="Customer Care"/>
    <n v="0"/>
    <n v="0"/>
    <n v="0"/>
    <n v="0"/>
    <n v="0"/>
  </r>
  <r>
    <x v="4577"/>
    <n v="46931"/>
    <x v="64"/>
    <n v="73217"/>
    <s v="WHITE"/>
    <x v="0"/>
    <s v="Divorced"/>
    <n v="5"/>
    <n v="27"/>
    <s v="3+"/>
    <s v="Other Source"/>
    <x v="6"/>
    <b v="0"/>
    <x v="13"/>
    <s v="Y"/>
    <s v="Y"/>
    <n v="3"/>
    <s v="Y"/>
    <s v="N"/>
    <s v="LEVEL 2"/>
    <x v="0"/>
    <s v="Sourcing"/>
    <n v="0"/>
    <n v="0"/>
    <n v="0"/>
    <n v="0"/>
    <n v="0"/>
  </r>
  <r>
    <x v="4578"/>
    <n v="48626"/>
    <x v="64"/>
    <n v="47593"/>
    <s v="WHITE"/>
    <x v="1"/>
    <s v="Single"/>
    <n v="1"/>
    <n v="51"/>
    <n v="1"/>
    <s v="Former Employee/Intern"/>
    <x v="10"/>
    <b v="1"/>
    <x v="10"/>
    <s v="N"/>
    <s v="N"/>
    <n v="5"/>
    <s v="N"/>
    <s v="Y"/>
    <s v="LEVEL 3"/>
    <x v="0"/>
    <s v="Sourcing"/>
    <n v="0"/>
    <n v="0"/>
    <n v="0"/>
    <n v="0"/>
    <n v="0"/>
  </r>
  <r>
    <x v="4579"/>
    <n v="95193"/>
    <x v="5"/>
    <n v="55335"/>
    <s v="WHITE"/>
    <x v="1"/>
    <s v="Married"/>
    <n v="4"/>
    <n v="34"/>
    <n v="2"/>
    <s v="E-Strat"/>
    <x v="2"/>
    <b v="0"/>
    <x v="10"/>
    <s v="N"/>
    <s v="N"/>
    <n v="2"/>
    <s v="N"/>
    <s v="N"/>
    <s v="LEVEL 2"/>
    <x v="0"/>
    <s v="Sourcing"/>
    <n v="0"/>
    <n v="0"/>
    <n v="0"/>
    <n v="0"/>
    <n v="0"/>
  </r>
  <r>
    <x v="4580"/>
    <n v="39796"/>
    <x v="71"/>
    <n v="85903"/>
    <s v="WHITE"/>
    <x v="0"/>
    <s v="Married"/>
    <n v="2"/>
    <n v="62"/>
    <n v="1"/>
    <s v="Client Referral"/>
    <x v="2"/>
    <b v="0"/>
    <x v="1"/>
    <s v="N"/>
    <s v="N"/>
    <n v="4"/>
    <s v="N"/>
    <s v="N"/>
    <s v="LEVEL 2"/>
    <x v="1"/>
    <s v="IT Business Applications"/>
    <n v="0"/>
    <n v="0"/>
    <n v="0"/>
    <n v="0"/>
    <n v="0"/>
  </r>
  <r>
    <x v="4581"/>
    <n v="40691"/>
    <x v="69"/>
    <n v="31740"/>
    <s v="HISPA"/>
    <x v="0"/>
    <s v="Married"/>
    <n v="1"/>
    <n v="44"/>
    <n v="0"/>
    <s v="College Recommendation"/>
    <x v="6"/>
    <b v="0"/>
    <x v="10"/>
    <s v="N"/>
    <s v="N"/>
    <n v="4"/>
    <s v="N"/>
    <s v="N"/>
    <s v="LEVEL 1"/>
    <x v="0"/>
    <s v="IT Governance and Management"/>
    <n v="0"/>
    <n v="0"/>
    <n v="0"/>
    <n v="0"/>
    <n v="0"/>
  </r>
  <r>
    <x v="4582"/>
    <n v="92213"/>
    <x v="23"/>
    <n v="47423"/>
    <s v="WHITE"/>
    <x v="1"/>
    <s v="Single"/>
    <n v="1"/>
    <n v="40"/>
    <n v="0"/>
    <s v="Job Fair"/>
    <x v="5"/>
    <b v="0"/>
    <x v="1"/>
    <s v="N"/>
    <s v="N"/>
    <n v="3"/>
    <s v="N"/>
    <s v="N"/>
    <s v="LEVEL 2"/>
    <x v="1"/>
    <s v="IT Governance and Management"/>
    <n v="0"/>
    <n v="0"/>
    <n v="0"/>
    <n v="2"/>
    <n v="0"/>
  </r>
  <r>
    <x v="4583"/>
    <n v="86952"/>
    <x v="95"/>
    <n v="31740"/>
    <s v="ASIAN"/>
    <x v="1"/>
    <s v="Married"/>
    <n v="1"/>
    <n v="48"/>
    <n v="1"/>
    <s v="E-Strat"/>
    <x v="4"/>
    <b v="0"/>
    <x v="10"/>
    <s v="N"/>
    <s v="Y"/>
    <n v="3"/>
    <s v="Y"/>
    <s v="N"/>
    <s v="LEVEL 5"/>
    <x v="0"/>
    <s v="IT Governance and Management"/>
    <n v="0"/>
    <n v="0"/>
    <n v="0"/>
    <n v="0"/>
    <n v="0"/>
  </r>
  <r>
    <x v="4584"/>
    <n v="157035"/>
    <x v="143"/>
    <n v="30977"/>
    <s v="WHITE"/>
    <x v="0"/>
    <s v="Married"/>
    <n v="1"/>
    <n v="43"/>
    <n v="0"/>
    <s v="Open House"/>
    <x v="9"/>
    <b v="0"/>
    <x v="10"/>
    <s v="N"/>
    <s v="N"/>
    <n v="2"/>
    <s v="N"/>
    <s v="N"/>
    <s v="LEVEL 3"/>
    <x v="0"/>
    <s v="IT Governance and Management"/>
    <n v="0"/>
    <n v="0"/>
    <n v="0"/>
    <n v="0"/>
    <n v="0"/>
  </r>
  <r>
    <x v="4585"/>
    <n v="49027"/>
    <x v="56"/>
    <n v="62717"/>
    <s v="ASIAN"/>
    <x v="0"/>
    <s v="Single"/>
    <n v="4"/>
    <n v="19"/>
    <n v="2"/>
    <s v="Unsolicited"/>
    <x v="4"/>
    <b v="0"/>
    <x v="1"/>
    <s v="Y"/>
    <s v="N"/>
    <n v="1"/>
    <s v="N"/>
    <s v="N"/>
    <s v="LEVEL 1"/>
    <x v="1"/>
    <s v="Demand Planning"/>
    <n v="0"/>
    <n v="0"/>
    <n v="0"/>
    <n v="0"/>
    <n v="0"/>
  </r>
  <r>
    <x v="4586"/>
    <n v="41820"/>
    <x v="61"/>
    <n v="26458"/>
    <s v="WHITE"/>
    <x v="1"/>
    <s v="Single"/>
    <n v="4"/>
    <n v="33"/>
    <n v="3"/>
    <s v="Direct Sourcing"/>
    <x v="10"/>
    <b v="1"/>
    <x v="10"/>
    <s v="N"/>
    <s v="N"/>
    <n v="2"/>
    <s v="N"/>
    <s v="N"/>
    <s v="LEVEL 2"/>
    <x v="0"/>
    <s v="Sourcing"/>
    <n v="0"/>
    <n v="0"/>
    <n v="0"/>
    <n v="0"/>
    <n v="0"/>
  </r>
  <r>
    <x v="4587"/>
    <n v="53236"/>
    <x v="26"/>
    <n v="16433"/>
    <s v="WHITE"/>
    <x v="0"/>
    <s v="Married"/>
    <n v="2"/>
    <n v="64"/>
    <n v="1"/>
    <s v="Inroads"/>
    <x v="4"/>
    <b v="0"/>
    <x v="6"/>
    <s v="N"/>
    <s v="Y"/>
    <n v="1"/>
    <s v="N"/>
    <s v="N"/>
    <s v="LEVEL 4"/>
    <x v="0"/>
    <s v="Demand Planning"/>
    <n v="0"/>
    <n v="0"/>
    <n v="0"/>
    <n v="0"/>
    <n v="0"/>
  </r>
  <r>
    <x v="4588"/>
    <n v="110838"/>
    <x v="10"/>
    <n v="42398"/>
    <s v="WHITE"/>
    <x v="0"/>
    <s v="Single"/>
    <n v="5"/>
    <n v="30"/>
    <s v="3+"/>
    <s v="Staffing Agency"/>
    <x v="3"/>
    <b v="0"/>
    <x v="13"/>
    <s v="N"/>
    <s v="N"/>
    <n v="5"/>
    <s v="N"/>
    <s v="N"/>
    <s v="LEVEL 1"/>
    <x v="0"/>
    <s v="Sourcing"/>
    <n v="0"/>
    <n v="0"/>
    <n v="0"/>
    <n v="0"/>
    <n v="0"/>
  </r>
  <r>
    <x v="4589"/>
    <n v="28014"/>
    <x v="2"/>
    <n v="65474"/>
    <s v="ASIAN"/>
    <x v="0"/>
    <s v="Single"/>
    <n v="5"/>
    <n v="37"/>
    <n v="3"/>
    <s v="E-Strat"/>
    <x v="7"/>
    <b v="0"/>
    <x v="6"/>
    <s v="N"/>
    <s v="Y"/>
    <n v="5"/>
    <s v="N"/>
    <s v="Y"/>
    <s v="LEVEL 1"/>
    <x v="0"/>
    <s v="Customer Care"/>
    <n v="0"/>
    <n v="0"/>
    <n v="0"/>
    <n v="0"/>
    <n v="0"/>
  </r>
  <r>
    <x v="4590"/>
    <n v="29397"/>
    <x v="66"/>
    <n v="37017"/>
    <s v="WHITE"/>
    <x v="0"/>
    <s v="Single"/>
    <n v="1"/>
    <n v="42"/>
    <n v="0"/>
    <s v="Unsolicited"/>
    <x v="9"/>
    <b v="0"/>
    <x v="1"/>
    <s v="N"/>
    <s v="N"/>
    <n v="1"/>
    <s v="N"/>
    <s v="N"/>
    <s v="LEVEL 1"/>
    <x v="1"/>
    <s v="Customer Care"/>
    <n v="0"/>
    <n v="0"/>
    <n v="0"/>
    <n v="0"/>
    <n v="0"/>
  </r>
  <r>
    <x v="4591"/>
    <n v="60724"/>
    <x v="26"/>
    <n v="62399"/>
    <s v="WHITE"/>
    <x v="1"/>
    <s v="Single"/>
    <n v="1"/>
    <n v="62"/>
    <n v="0"/>
    <s v="Print Advertisement"/>
    <x v="9"/>
    <b v="0"/>
    <x v="6"/>
    <s v="N"/>
    <s v="N"/>
    <n v="4"/>
    <s v="N"/>
    <s v="N"/>
    <s v="LEVEL 1"/>
    <x v="0"/>
    <s v="Customer Care"/>
    <n v="0"/>
    <n v="0"/>
    <n v="0"/>
    <n v="0"/>
    <n v="0"/>
  </r>
  <r>
    <x v="4592"/>
    <n v="20174"/>
    <x v="138"/>
    <n v="59315"/>
    <s v="ASIAN"/>
    <x v="1"/>
    <s v="Divorced"/>
    <n v="3"/>
    <n v="21"/>
    <n v="2"/>
    <s v="Direct Sourcing"/>
    <x v="4"/>
    <b v="0"/>
    <x v="8"/>
    <s v="N"/>
    <s v="Y"/>
    <n v="3"/>
    <s v="N"/>
    <s v="N"/>
    <s v="LEVEL 4"/>
    <x v="0"/>
    <s v="Transportation &amp; Warehousing"/>
    <n v="0"/>
    <n v="0"/>
    <n v="0"/>
    <n v="0"/>
    <n v="0"/>
  </r>
  <r>
    <x v="4593"/>
    <n v="20668"/>
    <x v="66"/>
    <n v="15110"/>
    <s v="WHITE"/>
    <x v="1"/>
    <s v="Married"/>
    <n v="4"/>
    <n v="32"/>
    <n v="2"/>
    <s v="Executive Referral"/>
    <x v="3"/>
    <b v="0"/>
    <x v="10"/>
    <s v="N"/>
    <s v="N"/>
    <n v="3"/>
    <s v="N"/>
    <s v="N"/>
    <s v="LEVEL 1"/>
    <x v="0"/>
    <s v="Physical Flows"/>
    <n v="0"/>
    <n v="0"/>
    <n v="0"/>
    <n v="0"/>
    <n v="0"/>
  </r>
  <r>
    <x v="4594"/>
    <n v="21782"/>
    <x v="162"/>
    <n v="15110"/>
    <s v="ASIAN"/>
    <x v="0"/>
    <s v="Married"/>
    <n v="5"/>
    <n v="33"/>
    <n v="3"/>
    <s v="Executive Referral"/>
    <x v="0"/>
    <b v="0"/>
    <x v="10"/>
    <s v="N"/>
    <s v="N"/>
    <n v="3"/>
    <s v="N"/>
    <s v="N"/>
    <s v="LEVEL 1"/>
    <x v="0"/>
    <s v="Physical Flows"/>
    <n v="0"/>
    <n v="0"/>
    <n v="0"/>
    <n v="0"/>
    <n v="0"/>
  </r>
  <r>
    <x v="4595"/>
    <n v="125702"/>
    <x v="29"/>
    <n v="89145"/>
    <s v="WHITE"/>
    <x v="0"/>
    <s v="Married"/>
    <n v="2"/>
    <n v="41"/>
    <n v="0"/>
    <s v="Direct Sourcing"/>
    <x v="1"/>
    <b v="0"/>
    <x v="9"/>
    <s v="N"/>
    <s v="Y"/>
    <n v="2"/>
    <s v="Y"/>
    <s v="N"/>
    <s v="LEVEL 4"/>
    <x v="0"/>
    <s v="Production &amp; Operations"/>
    <n v="0"/>
    <n v="0"/>
    <n v="0"/>
    <n v="0"/>
    <n v="0"/>
  </r>
  <r>
    <x v="4596"/>
    <n v="60861"/>
    <x v="13"/>
    <n v="47686"/>
    <s v="WHITE"/>
    <x v="0"/>
    <s v="Married"/>
    <n v="5"/>
    <n v="28"/>
    <n v="2"/>
    <s v="Client Referral"/>
    <x v="9"/>
    <b v="0"/>
    <x v="1"/>
    <s v="N"/>
    <s v="N"/>
    <n v="3"/>
    <s v="Y"/>
    <s v="Y"/>
    <s v="LEVEL 3"/>
    <x v="1"/>
    <s v="Customer Care"/>
    <n v="0"/>
    <n v="0"/>
    <n v="0"/>
    <n v="0"/>
    <n v="0"/>
  </r>
  <r>
    <x v="4597"/>
    <n v="26250"/>
    <x v="2"/>
    <n v="19210"/>
    <s v="BLACK"/>
    <x v="1"/>
    <s v="Divorced"/>
    <n v="4"/>
    <n v="32"/>
    <s v="3+"/>
    <s v="Job Posting"/>
    <x v="11"/>
    <b v="0"/>
    <x v="10"/>
    <s v="N"/>
    <s v="N"/>
    <n v="5"/>
    <s v="N"/>
    <s v="N"/>
    <s v="LEVEL 3"/>
    <x v="0"/>
    <s v="Finance"/>
    <n v="0"/>
    <n v="0"/>
    <n v="0"/>
    <n v="0"/>
    <n v="0"/>
  </r>
  <r>
    <x v="4598"/>
    <n v="28147"/>
    <x v="70"/>
    <n v="70748"/>
    <s v="WHITE"/>
    <x v="1"/>
    <s v="Divorced"/>
    <n v="5"/>
    <n v="28"/>
    <n v="2"/>
    <s v="Open House"/>
    <x v="4"/>
    <b v="0"/>
    <x v="12"/>
    <s v="N"/>
    <s v="N"/>
    <n v="2"/>
    <s v="N"/>
    <s v="N"/>
    <s v="LEVEL 3"/>
    <x v="0"/>
    <s v="Customer Care"/>
    <n v="0"/>
    <n v="0"/>
    <n v="0"/>
    <n v="0"/>
    <n v="0"/>
  </r>
  <r>
    <x v="4599"/>
    <n v="26698"/>
    <x v="82"/>
    <n v="19210"/>
    <s v="BLACK"/>
    <x v="1"/>
    <s v="Single"/>
    <n v="4"/>
    <n v="27"/>
    <s v="3+"/>
    <s v="Former Employee/Intern"/>
    <x v="5"/>
    <b v="0"/>
    <x v="10"/>
    <s v="N"/>
    <s v="Y"/>
    <n v="2"/>
    <s v="N"/>
    <s v="N"/>
    <s v="LEVEL 3"/>
    <x v="0"/>
    <s v="Finance"/>
    <n v="0"/>
    <n v="0"/>
    <n v="0"/>
    <n v="0"/>
    <n v="0"/>
  </r>
  <r>
    <x v="4600"/>
    <n v="70556"/>
    <x v="50"/>
    <n v="76360"/>
    <s v="BLACK"/>
    <x v="0"/>
    <s v="Single"/>
    <n v="1"/>
    <n v="58"/>
    <n v="0"/>
    <s v="Executive Referral"/>
    <x v="3"/>
    <b v="0"/>
    <x v="10"/>
    <s v="N"/>
    <s v="N"/>
    <n v="5"/>
    <s v="N"/>
    <s v="Y"/>
    <s v="LEVEL 4"/>
    <x v="0"/>
    <s v="Sourcing"/>
    <n v="0"/>
    <n v="0"/>
    <n v="0"/>
    <n v="0"/>
    <n v="0"/>
  </r>
  <r>
    <x v="4601"/>
    <n v="45625"/>
    <x v="62"/>
    <n v="61930"/>
    <s v="WHITE"/>
    <x v="1"/>
    <s v="Married"/>
    <n v="1"/>
    <n v="61"/>
    <n v="0"/>
    <s v="Unknown"/>
    <x v="6"/>
    <b v="0"/>
    <x v="12"/>
    <s v="N"/>
    <s v="N"/>
    <n v="3"/>
    <s v="Y"/>
    <s v="Y"/>
    <s v="LEVEL 5"/>
    <x v="0"/>
    <s v="Marketing - Direct"/>
    <n v="0"/>
    <n v="0"/>
    <n v="0"/>
    <n v="0"/>
    <n v="0"/>
  </r>
  <r>
    <x v="4602"/>
    <n v="28219"/>
    <x v="66"/>
    <n v="70748"/>
    <s v="WHITE"/>
    <x v="0"/>
    <s v="Married"/>
    <n v="2"/>
    <n v="63"/>
    <n v="1"/>
    <s v="Print Advertisement"/>
    <x v="3"/>
    <b v="0"/>
    <x v="6"/>
    <s v="N"/>
    <s v="N"/>
    <n v="5"/>
    <s v="N"/>
    <s v="Y"/>
    <s v="LEVEL 3"/>
    <x v="0"/>
    <s v="Customer Care"/>
    <n v="0"/>
    <n v="0"/>
    <n v="0"/>
    <n v="0"/>
    <n v="0"/>
  </r>
  <r>
    <x v="4603"/>
    <n v="25270"/>
    <x v="0"/>
    <n v="74633"/>
    <s v="WHITE"/>
    <x v="0"/>
    <s v="Married"/>
    <n v="5"/>
    <n v="29"/>
    <n v="3"/>
    <s v="Job Boards/Online Advertising"/>
    <x v="5"/>
    <b v="1"/>
    <x v="10"/>
    <s v="N"/>
    <s v="Y"/>
    <n v="2"/>
    <s v="N"/>
    <s v="N"/>
    <s v="LEVEL 1"/>
    <x v="0"/>
    <s v="Customer Care"/>
    <n v="0"/>
    <n v="0"/>
    <n v="0"/>
    <n v="0"/>
    <n v="0"/>
  </r>
  <r>
    <x v="4604"/>
    <n v="26426"/>
    <x v="70"/>
    <n v="74633"/>
    <s v="WHITE"/>
    <x v="1"/>
    <s v="Married"/>
    <n v="2"/>
    <n v="48"/>
    <n v="0"/>
    <s v="Unsolicited"/>
    <x v="3"/>
    <b v="0"/>
    <x v="13"/>
    <s v="N"/>
    <s v="N"/>
    <n v="2"/>
    <s v="N"/>
    <s v="N"/>
    <s v="LEVEL 3"/>
    <x v="0"/>
    <s v="Customer Care"/>
    <n v="0"/>
    <n v="0"/>
    <n v="0"/>
    <n v="0"/>
    <n v="0"/>
  </r>
  <r>
    <x v="4605"/>
    <n v="44719"/>
    <x v="71"/>
    <n v="74633"/>
    <s v="WHITE"/>
    <x v="1"/>
    <s v="Single"/>
    <n v="5"/>
    <n v="18"/>
    <n v="3"/>
    <s v="Agency"/>
    <x v="9"/>
    <b v="0"/>
    <x v="10"/>
    <s v="Y"/>
    <s v="N"/>
    <n v="2"/>
    <s v="N"/>
    <s v="N"/>
    <s v="LEVEL 1"/>
    <x v="0"/>
    <s v="Customer Care"/>
    <n v="0"/>
    <n v="0"/>
    <n v="0"/>
    <n v="0"/>
    <n v="0"/>
  </r>
  <r>
    <x v="4606"/>
    <n v="50945"/>
    <x v="71"/>
    <n v="18378"/>
    <s v="WHITE"/>
    <x v="0"/>
    <s v="Divorced"/>
    <n v="4"/>
    <n v="19"/>
    <n v="3"/>
    <m/>
    <x v="6"/>
    <b v="0"/>
    <x v="11"/>
    <s v="Y"/>
    <s v="N"/>
    <n v="5"/>
    <s v="N"/>
    <s v="N"/>
    <s v="LEVEL 1"/>
    <x v="0"/>
    <s v="Human Resources"/>
    <n v="0"/>
    <n v="0"/>
    <n v="0"/>
    <n v="0"/>
    <n v="0"/>
  </r>
  <r>
    <x v="4607"/>
    <n v="55207"/>
    <x v="26"/>
    <n v="18313"/>
    <s v="WHITE"/>
    <x v="1"/>
    <s v="Married"/>
    <n v="2"/>
    <n v="61"/>
    <n v="1"/>
    <s v="Executive Referral"/>
    <x v="8"/>
    <b v="0"/>
    <x v="1"/>
    <s v="N"/>
    <s v="N"/>
    <n v="5"/>
    <s v="N"/>
    <s v="N"/>
    <s v="LEVEL 3"/>
    <x v="1"/>
    <s v="Physical Flows"/>
    <n v="0"/>
    <n v="0"/>
    <n v="0"/>
    <n v="0"/>
    <n v="0"/>
  </r>
  <r>
    <x v="4608"/>
    <n v="32807"/>
    <x v="61"/>
    <n v="17863"/>
    <s v="WHITE"/>
    <x v="1"/>
    <s v="Single"/>
    <n v="1"/>
    <n v="43"/>
    <n v="1"/>
    <s v="Inroads"/>
    <x v="0"/>
    <b v="0"/>
    <x v="1"/>
    <s v="N"/>
    <s v="N"/>
    <n v="3"/>
    <s v="N"/>
    <s v="N"/>
    <s v="LEVEL 1"/>
    <x v="1"/>
    <s v="Physical Flows"/>
    <n v="0"/>
    <n v="0"/>
    <n v="0"/>
    <n v="0"/>
    <n v="0"/>
  </r>
  <r>
    <x v="4609"/>
    <n v="33380"/>
    <x v="2"/>
    <n v="33087"/>
    <s v="ASIAN"/>
    <x v="1"/>
    <s v="Married"/>
    <n v="3"/>
    <n v="27"/>
    <n v="3"/>
    <s v="Job Posting"/>
    <x v="3"/>
    <b v="0"/>
    <x v="1"/>
    <s v="N"/>
    <s v="N"/>
    <n v="3"/>
    <s v="N"/>
    <s v="N"/>
    <s v="LEVEL 1"/>
    <x v="1"/>
    <s v="Physical Flows"/>
    <n v="0"/>
    <n v="0"/>
    <n v="0"/>
    <n v="0"/>
    <n v="0"/>
  </r>
  <r>
    <x v="4610"/>
    <n v="38185"/>
    <x v="62"/>
    <n v="39752"/>
    <s v="ASIAN"/>
    <x v="1"/>
    <s v="Married"/>
    <n v="5"/>
    <n v="20"/>
    <n v="2"/>
    <s v="Direct Sourcing"/>
    <x v="7"/>
    <b v="0"/>
    <x v="7"/>
    <s v="N"/>
    <s v="N"/>
    <n v="2"/>
    <s v="N"/>
    <s v="N"/>
    <s v="LEVEL 1"/>
    <x v="0"/>
    <s v="Finance"/>
    <n v="0"/>
    <n v="0"/>
    <n v="0"/>
    <n v="0"/>
    <n v="0"/>
  </r>
  <r>
    <x v="4611"/>
    <n v="29159"/>
    <x v="70"/>
    <n v="23573"/>
    <s v="WHITE"/>
    <x v="1"/>
    <s v="Married"/>
    <n v="5"/>
    <n v="36"/>
    <s v="3+"/>
    <s v="Staffing Agency"/>
    <x v="3"/>
    <b v="0"/>
    <x v="11"/>
    <s v="N"/>
    <s v="N"/>
    <n v="5"/>
    <s v="N"/>
    <s v="N"/>
    <s v="LEVEL 3"/>
    <x v="0"/>
    <s v="Physical Flows"/>
    <n v="0"/>
    <n v="0"/>
    <n v="0"/>
    <n v="0"/>
    <n v="0"/>
  </r>
  <r>
    <x v="4612"/>
    <n v="41806"/>
    <x v="65"/>
    <n v="26461"/>
    <s v="WHITE"/>
    <x v="1"/>
    <s v="Married"/>
    <n v="2"/>
    <n v="61"/>
    <n v="0"/>
    <s v="Staffing Agency"/>
    <x v="7"/>
    <b v="0"/>
    <x v="8"/>
    <s v="N"/>
    <s v="N"/>
    <n v="4"/>
    <s v="N"/>
    <s v="N"/>
    <s v="LEVEL 4"/>
    <x v="0"/>
    <s v="Brand Operations"/>
    <n v="0"/>
    <n v="0"/>
    <n v="0"/>
    <n v="0"/>
    <n v="0"/>
  </r>
  <r>
    <x v="4613"/>
    <n v="39374"/>
    <x v="61"/>
    <n v="65474"/>
    <s v="WHITE"/>
    <x v="0"/>
    <s v="Married"/>
    <n v="3"/>
    <n v="31"/>
    <n v="2"/>
    <s v="Agency"/>
    <x v="4"/>
    <b v="0"/>
    <x v="9"/>
    <s v="N"/>
    <s v="N"/>
    <n v="1"/>
    <s v="N"/>
    <s v="N"/>
    <s v="LEVEL 2"/>
    <x v="0"/>
    <s v="Customer Care"/>
    <n v="0"/>
    <n v="0"/>
    <n v="0"/>
    <n v="0"/>
    <n v="0"/>
  </r>
  <r>
    <x v="4614"/>
    <n v="22505"/>
    <x v="80"/>
    <n v="59315"/>
    <s v="WHITE"/>
    <x v="0"/>
    <s v="Married"/>
    <n v="4"/>
    <n v="34"/>
    <n v="2"/>
    <s v="Corporate Career Site"/>
    <x v="4"/>
    <b v="0"/>
    <x v="8"/>
    <s v="N"/>
    <s v="N"/>
    <n v="5"/>
    <s v="N"/>
    <s v="N"/>
    <s v="LEVEL 1"/>
    <x v="0"/>
    <s v="Logistics - Distribution"/>
    <n v="0"/>
    <n v="0"/>
    <n v="0"/>
    <n v="0"/>
    <n v="0"/>
  </r>
  <r>
    <x v="4615"/>
    <n v="107465"/>
    <x v="17"/>
    <n v="83592"/>
    <s v="WHITE"/>
    <x v="1"/>
    <s v="Single"/>
    <n v="5"/>
    <n v="18"/>
    <s v="3+"/>
    <s v="Corporate Career Site"/>
    <x v="7"/>
    <b v="0"/>
    <x v="1"/>
    <s v="Y"/>
    <s v="N"/>
    <n v="3"/>
    <s v="N"/>
    <s v="N"/>
    <s v="LEVEL 1"/>
    <x v="1"/>
    <s v="IT Technologies and Infrstrctr"/>
    <n v="3"/>
    <n v="2"/>
    <n v="2"/>
    <n v="2"/>
    <n v="0"/>
  </r>
  <r>
    <x v="4616"/>
    <n v="53449"/>
    <x v="63"/>
    <n v="19210"/>
    <s v="WHITE"/>
    <x v="0"/>
    <s v="Single"/>
    <n v="4"/>
    <n v="21"/>
    <n v="3"/>
    <s v="Agency"/>
    <x v="10"/>
    <b v="0"/>
    <x v="10"/>
    <s v="N"/>
    <s v="N"/>
    <n v="1"/>
    <s v="N"/>
    <s v="Y"/>
    <s v="LEVEL 3"/>
    <x v="0"/>
    <s v="Finance"/>
    <n v="0"/>
    <n v="0"/>
    <n v="0"/>
    <n v="0"/>
    <n v="0"/>
  </r>
  <r>
    <x v="4617"/>
    <n v="33019"/>
    <x v="66"/>
    <n v="33087"/>
    <s v="HISPA"/>
    <x v="0"/>
    <s v="Divorced"/>
    <n v="3"/>
    <n v="24"/>
    <n v="3"/>
    <s v="Direct Sourcing"/>
    <x v="7"/>
    <b v="0"/>
    <x v="1"/>
    <s v="N"/>
    <s v="N"/>
    <n v="1"/>
    <s v="N"/>
    <s v="N"/>
    <s v="LEVEL 5"/>
    <x v="1"/>
    <s v="Physical Flows"/>
    <n v="0"/>
    <n v="0"/>
    <n v="0"/>
    <n v="0"/>
    <n v="0"/>
  </r>
  <r>
    <x v="4618"/>
    <n v="21722"/>
    <x v="80"/>
    <n v="15110"/>
    <s v="WHITE"/>
    <x v="0"/>
    <s v="Married"/>
    <n v="5"/>
    <n v="39"/>
    <n v="2"/>
    <m/>
    <x v="1"/>
    <b v="0"/>
    <x v="10"/>
    <s v="N"/>
    <s v="N"/>
    <n v="2"/>
    <s v="N"/>
    <s v="N"/>
    <s v="LEVEL 1"/>
    <x v="0"/>
    <s v="Physical Flows"/>
    <n v="0"/>
    <n v="0"/>
    <n v="0"/>
    <n v="0"/>
    <n v="0"/>
  </r>
  <r>
    <x v="4619"/>
    <n v="36434"/>
    <x v="69"/>
    <n v="12966"/>
    <s v="WHITE"/>
    <x v="0"/>
    <s v="Single"/>
    <n v="5"/>
    <n v="38"/>
    <n v="3"/>
    <s v="Corporate Career Site"/>
    <x v="11"/>
    <b v="0"/>
    <x v="1"/>
    <s v="N"/>
    <s v="N"/>
    <n v="1"/>
    <s v="N"/>
    <s v="N"/>
    <s v="LEVEL 1"/>
    <x v="1"/>
    <s v="Physical Flows"/>
    <n v="0"/>
    <n v="0"/>
    <n v="0"/>
    <n v="0"/>
    <n v="0"/>
  </r>
  <r>
    <x v="4620"/>
    <n v="48946"/>
    <x v="97"/>
    <n v="86161"/>
    <s v="HISPA"/>
    <x v="0"/>
    <s v="Married"/>
    <n v="3"/>
    <n v="37"/>
    <s v="3+"/>
    <s v="Agency"/>
    <x v="9"/>
    <b v="0"/>
    <x v="10"/>
    <s v="N"/>
    <s v="N"/>
    <n v="4"/>
    <s v="N"/>
    <s v="N"/>
    <s v="LEVEL 1"/>
    <x v="0"/>
    <s v="Physical Flows"/>
    <n v="0"/>
    <n v="0"/>
    <n v="0"/>
    <n v="0"/>
    <n v="0"/>
  </r>
  <r>
    <x v="4621"/>
    <n v="25392"/>
    <x v="66"/>
    <n v="12966"/>
    <s v="WHITE"/>
    <x v="0"/>
    <s v="Married"/>
    <n v="5"/>
    <n v="32"/>
    <s v="3+"/>
    <s v="Job Fair"/>
    <x v="2"/>
    <b v="0"/>
    <x v="6"/>
    <s v="N"/>
    <s v="N"/>
    <n v="1"/>
    <s v="N"/>
    <s v="N"/>
    <s v="LEVEL 1"/>
    <x v="0"/>
    <s v="Physical Flows"/>
    <n v="0"/>
    <n v="0"/>
    <n v="0"/>
    <n v="0"/>
    <n v="0"/>
  </r>
  <r>
    <x v="4622"/>
    <n v="29684"/>
    <x v="80"/>
    <n v="70748"/>
    <s v="BLACK"/>
    <x v="0"/>
    <s v="Married"/>
    <n v="2"/>
    <n v="46"/>
    <n v="1"/>
    <s v="Unknown"/>
    <x v="3"/>
    <b v="0"/>
    <x v="13"/>
    <s v="N"/>
    <s v="N"/>
    <n v="4"/>
    <s v="N"/>
    <s v="N"/>
    <s v="LEVEL 1"/>
    <x v="0"/>
    <s v="Customer Care"/>
    <n v="0"/>
    <n v="0"/>
    <n v="0"/>
    <n v="0"/>
    <n v="0"/>
  </r>
  <r>
    <x v="4623"/>
    <n v="109900"/>
    <x v="3"/>
    <n v="55673"/>
    <s v="WHITE"/>
    <x v="1"/>
    <s v="Divorced"/>
    <n v="3"/>
    <n v="19"/>
    <s v="3+"/>
    <s v="Print Advertisement"/>
    <x v="9"/>
    <b v="0"/>
    <x v="8"/>
    <s v="Y"/>
    <s v="Y"/>
    <n v="4"/>
    <s v="N"/>
    <s v="N"/>
    <s v="LEVEL 1"/>
    <x v="0"/>
    <s v="Distribution/Administration"/>
    <n v="0"/>
    <n v="0"/>
    <n v="0"/>
    <n v="0"/>
    <n v="0"/>
  </r>
  <r>
    <x v="4624"/>
    <n v="28675"/>
    <x v="61"/>
    <n v="12966"/>
    <s v="WHITE"/>
    <x v="1"/>
    <s v="Single"/>
    <n v="1"/>
    <n v="58"/>
    <n v="0"/>
    <s v="Executive Referral"/>
    <x v="8"/>
    <b v="0"/>
    <x v="6"/>
    <s v="N"/>
    <s v="N"/>
    <n v="4"/>
    <s v="Y"/>
    <s v="N"/>
    <s v="LEVEL 5"/>
    <x v="0"/>
    <s v="Physical Flows"/>
    <n v="0"/>
    <n v="0"/>
    <n v="0"/>
    <n v="0"/>
    <n v="0"/>
  </r>
  <r>
    <x v="4625"/>
    <n v="33082"/>
    <x v="2"/>
    <n v="70748"/>
    <s v="PACIF"/>
    <x v="1"/>
    <s v="Married"/>
    <n v="2"/>
    <n v="40"/>
    <n v="0"/>
    <s v="Job Posting"/>
    <x v="10"/>
    <b v="0"/>
    <x v="9"/>
    <s v="N"/>
    <s v="N"/>
    <n v="5"/>
    <s v="N"/>
    <s v="N"/>
    <s v="LEVEL 4"/>
    <x v="0"/>
    <s v="Customer Care"/>
    <n v="0"/>
    <n v="0"/>
    <n v="0"/>
    <n v="0"/>
    <n v="0"/>
  </r>
  <r>
    <x v="4626"/>
    <n v="28251"/>
    <x v="70"/>
    <n v="70748"/>
    <s v="HISPA"/>
    <x v="0"/>
    <s v="Single"/>
    <n v="2"/>
    <n v="40"/>
    <n v="0"/>
    <m/>
    <x v="4"/>
    <b v="0"/>
    <x v="6"/>
    <s v="N"/>
    <s v="N"/>
    <n v="2"/>
    <s v="N"/>
    <s v="N"/>
    <s v="LEVEL 4"/>
    <x v="0"/>
    <s v="Customer Care"/>
    <n v="0"/>
    <n v="0"/>
    <n v="0"/>
    <n v="0"/>
    <n v="0"/>
  </r>
  <r>
    <x v="4627"/>
    <n v="22589"/>
    <x v="66"/>
    <n v="12966"/>
    <s v="WHITE"/>
    <x v="1"/>
    <s v="Married"/>
    <n v="1"/>
    <n v="64"/>
    <n v="0"/>
    <m/>
    <x v="5"/>
    <b v="0"/>
    <x v="8"/>
    <s v="N"/>
    <s v="Y"/>
    <n v="2"/>
    <s v="N"/>
    <s v="N"/>
    <s v="LEVEL 3"/>
    <x v="0"/>
    <s v="Logistics - Distribution"/>
    <n v="0"/>
    <n v="0"/>
    <n v="0"/>
    <n v="0"/>
    <n v="0"/>
  </r>
  <r>
    <x v="4628"/>
    <n v="40869"/>
    <x v="68"/>
    <n v="82835"/>
    <s v="WHITE"/>
    <x v="0"/>
    <s v="Married"/>
    <n v="2"/>
    <n v="52"/>
    <n v="1"/>
    <s v="Former Employee/Intern"/>
    <x v="0"/>
    <b v="0"/>
    <x v="13"/>
    <s v="N"/>
    <s v="N"/>
    <n v="4"/>
    <s v="N"/>
    <s v="N"/>
    <s v="LEVEL 3"/>
    <x v="0"/>
    <s v="Human Resources"/>
    <n v="0"/>
    <n v="0"/>
    <n v="0"/>
    <n v="0"/>
    <n v="0"/>
  </r>
  <r>
    <x v="4629"/>
    <n v="28888"/>
    <x v="70"/>
    <n v="17863"/>
    <s v="BLACK"/>
    <x v="0"/>
    <s v="Married"/>
    <n v="2"/>
    <n v="49"/>
    <n v="1"/>
    <s v="E-Strat"/>
    <x v="0"/>
    <b v="0"/>
    <x v="6"/>
    <s v="N"/>
    <s v="N"/>
    <n v="5"/>
    <s v="N"/>
    <s v="N"/>
    <s v="LEVEL 5"/>
    <x v="0"/>
    <s v="Physical Flows"/>
    <n v="0"/>
    <n v="0"/>
    <n v="0"/>
    <n v="0"/>
    <n v="0"/>
  </r>
  <r>
    <x v="4630"/>
    <n v="33149"/>
    <x v="69"/>
    <n v="52176"/>
    <s v="WHITE"/>
    <x v="0"/>
    <s v="Married"/>
    <n v="3"/>
    <n v="37"/>
    <s v="3+"/>
    <s v="Direct Sourcing"/>
    <x v="7"/>
    <b v="0"/>
    <x v="1"/>
    <s v="N"/>
    <s v="N"/>
    <n v="2"/>
    <s v="N"/>
    <s v="N"/>
    <s v="LEVEL 1"/>
    <x v="1"/>
    <s v="Quality Assurance"/>
    <n v="0"/>
    <n v="0"/>
    <n v="0"/>
    <n v="0"/>
    <n v="0"/>
  </r>
  <r>
    <x v="4631"/>
    <n v="32416"/>
    <x v="61"/>
    <n v="52176"/>
    <s v="WHITE"/>
    <x v="0"/>
    <s v="Married"/>
    <n v="5"/>
    <n v="32"/>
    <s v="3+"/>
    <s v="Client Referral"/>
    <x v="7"/>
    <b v="0"/>
    <x v="1"/>
    <s v="N"/>
    <s v="N"/>
    <n v="2"/>
    <s v="N"/>
    <s v="Y"/>
    <s v="LEVEL 3"/>
    <x v="1"/>
    <s v="Quality Assurance"/>
    <n v="0"/>
    <n v="0"/>
    <n v="0"/>
    <n v="0"/>
    <n v="0"/>
  </r>
  <r>
    <x v="4632"/>
    <n v="31375"/>
    <x v="80"/>
    <n v="12966"/>
    <s v="WHITE"/>
    <x v="0"/>
    <s v="Single"/>
    <n v="5"/>
    <n v="36"/>
    <n v="2"/>
    <s v="Client Referral"/>
    <x v="10"/>
    <b v="0"/>
    <x v="1"/>
    <s v="N"/>
    <s v="Y"/>
    <n v="4"/>
    <s v="N"/>
    <s v="Y"/>
    <s v="LEVEL 4"/>
    <x v="1"/>
    <s v="Physical Flows"/>
    <n v="0"/>
    <n v="0"/>
    <n v="0"/>
    <n v="0"/>
    <n v="0"/>
  </r>
  <r>
    <x v="4633"/>
    <n v="34384"/>
    <x v="0"/>
    <n v="17863"/>
    <s v="HISPA"/>
    <x v="1"/>
    <s v="Divorced"/>
    <n v="5"/>
    <n v="23"/>
    <n v="2"/>
    <s v="Corporate Career Site"/>
    <x v="9"/>
    <b v="0"/>
    <x v="1"/>
    <s v="N"/>
    <s v="N"/>
    <n v="4"/>
    <s v="N"/>
    <s v="N"/>
    <s v="LEVEL 2"/>
    <x v="1"/>
    <s v="Physical Flows"/>
    <n v="0"/>
    <n v="0"/>
    <n v="0"/>
    <n v="0"/>
    <n v="0"/>
  </r>
  <r>
    <x v="4634"/>
    <n v="36006"/>
    <x v="69"/>
    <n v="70748"/>
    <s v="ASIAN"/>
    <x v="0"/>
    <s v="Married"/>
    <n v="2"/>
    <n v="46"/>
    <n v="1"/>
    <s v="Direct Sourcing"/>
    <x v="0"/>
    <b v="0"/>
    <x v="1"/>
    <s v="N"/>
    <s v="Y"/>
    <n v="1"/>
    <s v="N"/>
    <s v="N"/>
    <s v="LEVEL 1"/>
    <x v="1"/>
    <s v="Customer Care"/>
    <n v="0"/>
    <n v="0"/>
    <n v="0"/>
    <n v="0"/>
    <n v="0"/>
  </r>
  <r>
    <x v="4635"/>
    <n v="33346"/>
    <x v="69"/>
    <n v="33087"/>
    <s v="WHITE"/>
    <x v="1"/>
    <s v="Married"/>
    <n v="2"/>
    <n v="62"/>
    <n v="0"/>
    <s v="Staffing Agency"/>
    <x v="0"/>
    <b v="0"/>
    <x v="9"/>
    <s v="N"/>
    <s v="Y"/>
    <n v="4"/>
    <s v="N"/>
    <s v="N"/>
    <s v="LEVEL 1"/>
    <x v="0"/>
    <s v="Physical Flows"/>
    <n v="0"/>
    <n v="0"/>
    <n v="0"/>
    <n v="0"/>
    <n v="0"/>
  </r>
  <r>
    <x v="4636"/>
    <n v="23450"/>
    <x v="80"/>
    <n v="12966"/>
    <s v="WHITE"/>
    <x v="0"/>
    <s v="Single"/>
    <n v="2"/>
    <n v="64"/>
    <n v="0"/>
    <s v="Unsolicited"/>
    <x v="8"/>
    <b v="0"/>
    <x v="7"/>
    <s v="N"/>
    <s v="N"/>
    <n v="1"/>
    <s v="Y"/>
    <s v="Y"/>
    <s v="LEVEL 1"/>
    <x v="0"/>
    <s v="Physical Flows"/>
    <n v="0"/>
    <n v="0"/>
    <n v="0"/>
    <n v="0"/>
    <n v="0"/>
  </r>
  <r>
    <x v="4637"/>
    <n v="34040"/>
    <x v="69"/>
    <n v="12966"/>
    <s v="WHITE"/>
    <x v="0"/>
    <s v="Single"/>
    <n v="4"/>
    <n v="35"/>
    <s v="3+"/>
    <s v="College Recruiting(UnderGrad)"/>
    <x v="7"/>
    <b v="0"/>
    <x v="1"/>
    <s v="N"/>
    <s v="Y"/>
    <n v="3"/>
    <s v="N"/>
    <s v="N"/>
    <s v="LEVEL 3"/>
    <x v="1"/>
    <s v="Physical Flows"/>
    <n v="0"/>
    <n v="0"/>
    <n v="0"/>
    <n v="0"/>
    <n v="0"/>
  </r>
  <r>
    <x v="4638"/>
    <n v="25499"/>
    <x v="93"/>
    <n v="59315"/>
    <s v="WHITE"/>
    <x v="0"/>
    <s v="Single"/>
    <n v="1"/>
    <n v="49"/>
    <n v="1"/>
    <s v="Executive Referral"/>
    <x v="6"/>
    <b v="0"/>
    <x v="7"/>
    <s v="N"/>
    <s v="N"/>
    <n v="4"/>
    <s v="N"/>
    <s v="N"/>
    <s v="LEVEL 3"/>
    <x v="0"/>
    <s v="Physical Flows"/>
    <n v="0"/>
    <n v="0"/>
    <n v="0"/>
    <n v="0"/>
    <n v="0"/>
  </r>
  <r>
    <x v="4639"/>
    <n v="66336"/>
    <x v="98"/>
    <n v="19210"/>
    <s v="WHITE"/>
    <x v="0"/>
    <s v="Single"/>
    <n v="4"/>
    <n v="39"/>
    <n v="3"/>
    <s v="Agency"/>
    <x v="1"/>
    <b v="0"/>
    <x v="10"/>
    <s v="N"/>
    <s v="N"/>
    <n v="2"/>
    <s v="N"/>
    <s v="N"/>
    <s v="LEVEL 1"/>
    <x v="0"/>
    <s v="Finance"/>
    <n v="0"/>
    <n v="0"/>
    <n v="0"/>
    <n v="0"/>
    <n v="0"/>
  </r>
  <r>
    <x v="4640"/>
    <n v="21723"/>
    <x v="82"/>
    <n v="15110"/>
    <s v="WHITE"/>
    <x v="1"/>
    <s v="Married"/>
    <n v="3"/>
    <n v="38"/>
    <s v="3+"/>
    <s v="E-Strat"/>
    <x v="4"/>
    <b v="0"/>
    <x v="10"/>
    <s v="N"/>
    <s v="N"/>
    <n v="4"/>
    <s v="N"/>
    <s v="N"/>
    <s v="LEVEL 3"/>
    <x v="0"/>
    <s v="Physical Flows"/>
    <n v="0"/>
    <n v="0"/>
    <n v="0"/>
    <n v="0"/>
    <n v="0"/>
  </r>
  <r>
    <x v="4641"/>
    <n v="33299"/>
    <x v="2"/>
    <n v="12966"/>
    <s v="WHITE"/>
    <x v="1"/>
    <s v="Married"/>
    <n v="4"/>
    <n v="38"/>
    <n v="3"/>
    <s v="Corporate Career Site"/>
    <x v="1"/>
    <b v="0"/>
    <x v="1"/>
    <s v="N"/>
    <s v="N"/>
    <n v="3"/>
    <s v="N"/>
    <s v="Y"/>
    <s v="LEVEL 2"/>
    <x v="1"/>
    <s v="Physical Flows"/>
    <n v="0"/>
    <n v="0"/>
    <n v="0"/>
    <n v="0"/>
    <n v="0"/>
  </r>
  <r>
    <x v="4642"/>
    <n v="32870"/>
    <x v="66"/>
    <n v="33087"/>
    <s v="WHITE"/>
    <x v="0"/>
    <s v="Married"/>
    <n v="4"/>
    <n v="28"/>
    <n v="2"/>
    <s v="Staffing Agency"/>
    <x v="5"/>
    <b v="0"/>
    <x v="1"/>
    <s v="N"/>
    <s v="Y"/>
    <n v="3"/>
    <s v="N"/>
    <s v="N"/>
    <s v="LEVEL 3"/>
    <x v="1"/>
    <s v="Physical Flows"/>
    <n v="0"/>
    <n v="0"/>
    <n v="0"/>
    <n v="0"/>
    <n v="0"/>
  </r>
  <r>
    <x v="4643"/>
    <n v="32145"/>
    <x v="66"/>
    <n v="33087"/>
    <s v="WHITE"/>
    <x v="0"/>
    <s v="Single"/>
    <n v="1"/>
    <n v="44"/>
    <n v="0"/>
    <s v="College Recommendation"/>
    <x v="5"/>
    <b v="0"/>
    <x v="1"/>
    <s v="N"/>
    <s v="N"/>
    <n v="1"/>
    <s v="N"/>
    <s v="N"/>
    <s v="LEVEL 5"/>
    <x v="1"/>
    <s v="Physical Flows"/>
    <n v="0"/>
    <n v="0"/>
    <n v="0"/>
    <n v="0"/>
    <n v="0"/>
  </r>
  <r>
    <x v="4644"/>
    <n v="25534"/>
    <x v="93"/>
    <n v="85570"/>
    <s v="WHITE"/>
    <x v="0"/>
    <s v="Single"/>
    <n v="1"/>
    <n v="63"/>
    <n v="1"/>
    <s v="Other Source"/>
    <x v="1"/>
    <b v="0"/>
    <x v="13"/>
    <s v="N"/>
    <s v="N"/>
    <n v="5"/>
    <s v="N"/>
    <s v="N"/>
    <s v="LEVEL 3"/>
    <x v="0"/>
    <s v="Customer Care"/>
    <n v="0"/>
    <n v="0"/>
    <n v="0"/>
    <n v="0"/>
    <n v="0"/>
  </r>
  <r>
    <x v="4645"/>
    <n v="29403"/>
    <x v="80"/>
    <n v="12966"/>
    <s v="WHITE"/>
    <x v="1"/>
    <s v="Married"/>
    <n v="5"/>
    <n v="37"/>
    <n v="2"/>
    <s v="Corporate Career Site"/>
    <x v="5"/>
    <b v="1"/>
    <x v="1"/>
    <s v="N"/>
    <s v="N"/>
    <n v="1"/>
    <s v="N"/>
    <s v="N"/>
    <s v="LEVEL 3"/>
    <x v="1"/>
    <s v="Physical Flows"/>
    <n v="0"/>
    <n v="0"/>
    <n v="0"/>
    <n v="0"/>
    <n v="0"/>
  </r>
  <r>
    <x v="4646"/>
    <n v="31056"/>
    <x v="0"/>
    <n v="12966"/>
    <s v="WHITE"/>
    <x v="0"/>
    <s v="Single"/>
    <n v="5"/>
    <n v="25"/>
    <s v="3+"/>
    <s v="Print Advertisement"/>
    <x v="5"/>
    <b v="0"/>
    <x v="1"/>
    <s v="N"/>
    <s v="N"/>
    <n v="2"/>
    <s v="N"/>
    <s v="N"/>
    <s v="LEVEL 1"/>
    <x v="1"/>
    <s v="Physical Flows"/>
    <n v="0"/>
    <n v="0"/>
    <n v="0"/>
    <n v="0"/>
    <n v="0"/>
  </r>
  <r>
    <x v="4647"/>
    <n v="30202"/>
    <x v="69"/>
    <n v="12966"/>
    <s v="TWO"/>
    <x v="1"/>
    <s v="Married"/>
    <n v="1"/>
    <n v="63"/>
    <n v="0"/>
    <s v="Agency"/>
    <x v="5"/>
    <b v="0"/>
    <x v="1"/>
    <s v="N"/>
    <s v="Y"/>
    <n v="4"/>
    <s v="N"/>
    <s v="N"/>
    <s v="LEVEL 4"/>
    <x v="1"/>
    <s v="Physical Flows"/>
    <n v="0"/>
    <n v="0"/>
    <n v="0"/>
    <n v="0"/>
    <n v="0"/>
  </r>
  <r>
    <x v="4648"/>
    <n v="88458"/>
    <x v="100"/>
    <n v="47423"/>
    <s v="WHITE"/>
    <x v="1"/>
    <s v="Married"/>
    <n v="3"/>
    <n v="31"/>
    <s v="3+"/>
    <s v="Former Employee/Intern"/>
    <x v="3"/>
    <b v="0"/>
    <x v="1"/>
    <s v="N"/>
    <s v="N"/>
    <n v="5"/>
    <s v="N"/>
    <s v="N"/>
    <s v="LEVEL 3"/>
    <x v="1"/>
    <s v="IT Governance and Management"/>
    <n v="0"/>
    <n v="0"/>
    <n v="0"/>
    <n v="3"/>
    <n v="0"/>
  </r>
  <r>
    <x v="4649"/>
    <n v="49159"/>
    <x v="56"/>
    <n v="26458"/>
    <s v="ASIAN"/>
    <x v="0"/>
    <s v="Single"/>
    <n v="5"/>
    <n v="23"/>
    <n v="2"/>
    <s v="Job Boards/Online Advertising"/>
    <x v="1"/>
    <b v="0"/>
    <x v="10"/>
    <s v="N"/>
    <s v="N"/>
    <n v="1"/>
    <s v="N"/>
    <s v="Y"/>
    <s v="LEVEL 2"/>
    <x v="0"/>
    <s v="Sourcing"/>
    <n v="0"/>
    <n v="0"/>
    <n v="0"/>
    <n v="0"/>
    <n v="0"/>
  </r>
  <r>
    <x v="4650"/>
    <n v="28775"/>
    <x v="80"/>
    <n v="70748"/>
    <s v="TWO"/>
    <x v="1"/>
    <s v="Single"/>
    <n v="1"/>
    <n v="49"/>
    <n v="0"/>
    <s v="Other Source"/>
    <x v="1"/>
    <b v="0"/>
    <x v="7"/>
    <s v="N"/>
    <s v="N"/>
    <n v="5"/>
    <s v="N"/>
    <s v="Y"/>
    <s v="LEVEL 1"/>
    <x v="0"/>
    <s v="Market Supply Logistics"/>
    <n v="0"/>
    <n v="0"/>
    <n v="0"/>
    <n v="0"/>
    <n v="0"/>
  </r>
  <r>
    <x v="4651"/>
    <n v="32860"/>
    <x v="2"/>
    <n v="33087"/>
    <s v="WHITE"/>
    <x v="0"/>
    <s v="Single"/>
    <n v="1"/>
    <n v="63"/>
    <n v="1"/>
    <s v="Staffing Agency"/>
    <x v="0"/>
    <b v="0"/>
    <x v="1"/>
    <s v="N"/>
    <s v="N"/>
    <n v="4"/>
    <s v="N"/>
    <s v="N"/>
    <s v="LEVEL 3"/>
    <x v="1"/>
    <s v="Physical Flows"/>
    <n v="0"/>
    <n v="0"/>
    <n v="0"/>
    <n v="0"/>
    <n v="0"/>
  </r>
  <r>
    <x v="4652"/>
    <n v="28612"/>
    <x v="61"/>
    <n v="70748"/>
    <s v="ASIAN"/>
    <x v="0"/>
    <s v="Married"/>
    <n v="5"/>
    <n v="30"/>
    <n v="3"/>
    <s v="Unsolicited"/>
    <x v="11"/>
    <b v="1"/>
    <x v="10"/>
    <s v="N"/>
    <s v="Y"/>
    <n v="2"/>
    <s v="N"/>
    <s v="N"/>
    <s v="LEVEL 2"/>
    <x v="0"/>
    <s v="Customer Care"/>
    <n v="0"/>
    <n v="0"/>
    <n v="0"/>
    <n v="0"/>
    <n v="0"/>
  </r>
  <r>
    <x v="4653"/>
    <n v="34254"/>
    <x v="0"/>
    <n v="37017"/>
    <s v="BLACK"/>
    <x v="0"/>
    <s v="Single"/>
    <n v="2"/>
    <n v="48"/>
    <n v="1"/>
    <s v="Job Fair"/>
    <x v="2"/>
    <b v="0"/>
    <x v="1"/>
    <s v="N"/>
    <s v="N"/>
    <n v="3"/>
    <s v="Y"/>
    <s v="N"/>
    <s v="LEVEL 4"/>
    <x v="1"/>
    <s v="Customer Care"/>
    <n v="0"/>
    <n v="0"/>
    <n v="0"/>
    <n v="0"/>
    <n v="0"/>
  </r>
  <r>
    <x v="4654"/>
    <n v="28537"/>
    <x v="80"/>
    <n v="17863"/>
    <s v="BLACK"/>
    <x v="0"/>
    <s v="Married"/>
    <n v="1"/>
    <n v="61"/>
    <n v="1"/>
    <s v="Executive Referral"/>
    <x v="1"/>
    <b v="0"/>
    <x v="1"/>
    <s v="N"/>
    <s v="N"/>
    <n v="3"/>
    <s v="Y"/>
    <s v="N"/>
    <s v="LEVEL 3"/>
    <x v="1"/>
    <s v="Physical Flows"/>
    <n v="0"/>
    <n v="0"/>
    <n v="0"/>
    <n v="0"/>
    <n v="0"/>
  </r>
  <r>
    <x v="4655"/>
    <n v="300725"/>
    <x v="133"/>
    <n v="37020"/>
    <s v="TWO"/>
    <x v="1"/>
    <s v="Married"/>
    <n v="5"/>
    <n v="26"/>
    <n v="2"/>
    <s v="Direct Sourcing"/>
    <x v="5"/>
    <b v="0"/>
    <x v="10"/>
    <s v="N"/>
    <s v="Y"/>
    <n v="1"/>
    <s v="N"/>
    <s v="N"/>
    <s v="LEVEL 3"/>
    <x v="0"/>
    <s v="Finance"/>
    <n v="0"/>
    <n v="0"/>
    <n v="0"/>
    <n v="0"/>
    <n v="0"/>
  </r>
  <r>
    <x v="4656"/>
    <n v="25345"/>
    <x v="82"/>
    <n v="59315"/>
    <s v="ASIAN"/>
    <x v="1"/>
    <s v="Single"/>
    <n v="1"/>
    <n v="57"/>
    <n v="0"/>
    <s v="Executive Referral"/>
    <x v="11"/>
    <b v="0"/>
    <x v="8"/>
    <s v="N"/>
    <s v="N"/>
    <n v="2"/>
    <s v="N"/>
    <s v="Y"/>
    <s v="LEVEL 3"/>
    <x v="0"/>
    <s v="Logistics - Distribution"/>
    <n v="0"/>
    <n v="0"/>
    <n v="0"/>
    <n v="0"/>
    <n v="0"/>
  </r>
  <r>
    <x v="4657"/>
    <n v="32599"/>
    <x v="61"/>
    <n v="15110"/>
    <s v="BLACK"/>
    <x v="0"/>
    <s v="Single"/>
    <n v="2"/>
    <n v="43"/>
    <n v="1"/>
    <s v="College Recommendation"/>
    <x v="11"/>
    <b v="1"/>
    <x v="10"/>
    <s v="N"/>
    <s v="N"/>
    <n v="5"/>
    <s v="N"/>
    <s v="N"/>
    <s v="LEVEL 1"/>
    <x v="0"/>
    <s v="Physical Flows"/>
    <n v="0"/>
    <n v="0"/>
    <n v="0"/>
    <n v="0"/>
    <n v="0"/>
  </r>
  <r>
    <x v="4658"/>
    <n v="23765"/>
    <x v="93"/>
    <n v="15110"/>
    <s v="ASIAN"/>
    <x v="1"/>
    <s v="Married"/>
    <n v="5"/>
    <n v="29"/>
    <s v="3+"/>
    <s v="Former Employee/Intern"/>
    <x v="6"/>
    <b v="0"/>
    <x v="10"/>
    <s v="N"/>
    <s v="N"/>
    <n v="1"/>
    <s v="N"/>
    <s v="N"/>
    <s v="LEVEL 4"/>
    <x v="0"/>
    <s v="Physical Flows"/>
    <n v="0"/>
    <n v="0"/>
    <n v="0"/>
    <n v="0"/>
    <n v="0"/>
  </r>
  <r>
    <x v="4659"/>
    <n v="47954"/>
    <x v="63"/>
    <n v="22825"/>
    <s v="HISPA"/>
    <x v="1"/>
    <s v="Divorced"/>
    <n v="4"/>
    <n v="25"/>
    <n v="2"/>
    <s v="Corporate Career Site"/>
    <x v="3"/>
    <b v="0"/>
    <x v="1"/>
    <s v="Y"/>
    <s v="N"/>
    <n v="3"/>
    <s v="N"/>
    <s v="N"/>
    <s v="LEVEL 1"/>
    <x v="1"/>
    <s v="Customer Care"/>
    <n v="0"/>
    <n v="0"/>
    <n v="0"/>
    <n v="0"/>
    <n v="0"/>
  </r>
  <r>
    <x v="4660"/>
    <n v="31932"/>
    <x v="0"/>
    <n v="70748"/>
    <s v="WHITE"/>
    <x v="0"/>
    <s v="Single"/>
    <n v="5"/>
    <n v="29"/>
    <n v="3"/>
    <s v="Open House"/>
    <x v="6"/>
    <b v="0"/>
    <x v="11"/>
    <s v="N"/>
    <s v="N"/>
    <n v="2"/>
    <s v="N"/>
    <s v="N"/>
    <s v="LEVEL 2"/>
    <x v="0"/>
    <s v="Market Supply Logistics"/>
    <n v="0"/>
    <n v="0"/>
    <n v="0"/>
    <n v="0"/>
    <n v="0"/>
  </r>
  <r>
    <x v="4661"/>
    <n v="33731"/>
    <x v="61"/>
    <n v="43674"/>
    <s v="ASIAN"/>
    <x v="1"/>
    <s v="Married"/>
    <n v="1"/>
    <n v="51"/>
    <n v="0"/>
    <m/>
    <x v="4"/>
    <b v="0"/>
    <x v="11"/>
    <s v="N"/>
    <s v="Y"/>
    <n v="2"/>
    <s v="N"/>
    <s v="N"/>
    <s v="LEVEL 5"/>
    <x v="0"/>
    <s v="Finance"/>
    <n v="0"/>
    <n v="0"/>
    <n v="0"/>
    <n v="0"/>
    <n v="0"/>
  </r>
  <r>
    <x v="4662"/>
    <n v="35185"/>
    <x v="2"/>
    <n v="70748"/>
    <s v="HISPA"/>
    <x v="0"/>
    <s v="Divorced"/>
    <n v="5"/>
    <n v="33"/>
    <n v="2"/>
    <s v="Staffing Agency"/>
    <x v="1"/>
    <b v="0"/>
    <x v="1"/>
    <s v="N"/>
    <s v="N"/>
    <n v="3"/>
    <s v="N"/>
    <s v="N"/>
    <s v="LEVEL 1"/>
    <x v="1"/>
    <s v="Customer Care"/>
    <n v="0"/>
    <n v="0"/>
    <n v="0"/>
    <n v="0"/>
    <n v="0"/>
  </r>
  <r>
    <x v="4663"/>
    <n v="30664"/>
    <x v="2"/>
    <n v="33087"/>
    <s v="WHITE"/>
    <x v="1"/>
    <s v="Single"/>
    <n v="1"/>
    <n v="40"/>
    <n v="1"/>
    <s v="E-Strat"/>
    <x v="8"/>
    <b v="0"/>
    <x v="1"/>
    <s v="N"/>
    <s v="N"/>
    <n v="2"/>
    <s v="N"/>
    <s v="N"/>
    <s v="LEVEL 2"/>
    <x v="1"/>
    <s v="Physical Flows"/>
    <n v="0"/>
    <n v="0"/>
    <n v="0"/>
    <n v="0"/>
    <n v="0"/>
  </r>
  <r>
    <x v="4664"/>
    <n v="35647"/>
    <x v="61"/>
    <n v="70748"/>
    <s v="ASIAN"/>
    <x v="1"/>
    <s v="Married"/>
    <n v="2"/>
    <n v="61"/>
    <n v="1"/>
    <s v="Executive Referral"/>
    <x v="0"/>
    <b v="0"/>
    <x v="1"/>
    <s v="N"/>
    <s v="N"/>
    <n v="4"/>
    <s v="N"/>
    <s v="N"/>
    <s v="LEVEL 3"/>
    <x v="1"/>
    <s v="Customer Care"/>
    <n v="0"/>
    <n v="0"/>
    <n v="0"/>
    <n v="0"/>
    <n v="0"/>
  </r>
  <r>
    <x v="4665"/>
    <n v="39289"/>
    <x v="69"/>
    <n v="33087"/>
    <s v="BLACK"/>
    <x v="0"/>
    <s v="Married"/>
    <n v="2"/>
    <n v="64"/>
    <n v="0"/>
    <m/>
    <x v="4"/>
    <b v="0"/>
    <x v="1"/>
    <s v="N"/>
    <s v="N"/>
    <n v="4"/>
    <s v="N"/>
    <s v="N"/>
    <s v="LEVEL 2"/>
    <x v="1"/>
    <s v="Physical Flows"/>
    <n v="0"/>
    <n v="0"/>
    <n v="0"/>
    <n v="0"/>
    <n v="0"/>
  </r>
  <r>
    <x v="4666"/>
    <n v="24881"/>
    <x v="0"/>
    <n v="12966"/>
    <s v="WHITE"/>
    <x v="0"/>
    <s v="Married"/>
    <n v="2"/>
    <n v="54"/>
    <n v="1"/>
    <s v="Corporate Career Site"/>
    <x v="8"/>
    <b v="1"/>
    <x v="8"/>
    <s v="N"/>
    <s v="N"/>
    <n v="4"/>
    <s v="N"/>
    <s v="N"/>
    <s v="LEVEL 1"/>
    <x v="0"/>
    <s v="Logistics - Distribution"/>
    <n v="0"/>
    <n v="0"/>
    <n v="0"/>
    <n v="0"/>
    <n v="0"/>
  </r>
  <r>
    <x v="4667"/>
    <n v="40191"/>
    <x v="71"/>
    <n v="33087"/>
    <s v="HISPA"/>
    <x v="0"/>
    <s v="Married"/>
    <n v="1"/>
    <n v="54"/>
    <n v="1"/>
    <s v="Inroads"/>
    <x v="0"/>
    <b v="0"/>
    <x v="1"/>
    <s v="N"/>
    <s v="Y"/>
    <n v="3"/>
    <s v="N"/>
    <s v="N"/>
    <s v="LEVEL 3"/>
    <x v="1"/>
    <s v="Physical Flows"/>
    <n v="0"/>
    <n v="0"/>
    <n v="0"/>
    <n v="0"/>
    <n v="0"/>
  </r>
  <r>
    <x v="4668"/>
    <n v="28070"/>
    <x v="80"/>
    <n v="58258"/>
    <s v="WHITE"/>
    <x v="0"/>
    <s v="Single"/>
    <n v="4"/>
    <n v="35"/>
    <n v="3"/>
    <s v="Agency"/>
    <x v="6"/>
    <b v="0"/>
    <x v="8"/>
    <s v="N"/>
    <s v="N"/>
    <n v="5"/>
    <s v="N"/>
    <s v="N"/>
    <s v="LEVEL 3"/>
    <x v="0"/>
    <s v="Logistics - Distribution"/>
    <n v="0"/>
    <n v="0"/>
    <n v="0"/>
    <n v="0"/>
    <n v="0"/>
  </r>
  <r>
    <x v="4669"/>
    <n v="33485"/>
    <x v="0"/>
    <n v="12966"/>
    <s v="WHITE"/>
    <x v="1"/>
    <s v="Single"/>
    <n v="1"/>
    <n v="54"/>
    <n v="0"/>
    <s v="College Recruiting(UnderGrad)"/>
    <x v="1"/>
    <b v="0"/>
    <x v="1"/>
    <s v="N"/>
    <s v="N"/>
    <n v="1"/>
    <s v="N"/>
    <s v="N"/>
    <s v="LEVEL 3"/>
    <x v="1"/>
    <s v="Physical Flows"/>
    <n v="0"/>
    <n v="0"/>
    <n v="0"/>
    <n v="0"/>
    <n v="0"/>
  </r>
  <r>
    <x v="4670"/>
    <n v="21072"/>
    <x v="80"/>
    <n v="58258"/>
    <s v="WHITE"/>
    <x v="0"/>
    <s v="Married"/>
    <n v="2"/>
    <n v="64"/>
    <n v="0"/>
    <s v="Job Boards/Online Advertising"/>
    <x v="1"/>
    <b v="0"/>
    <x v="8"/>
    <s v="N"/>
    <s v="N"/>
    <n v="4"/>
    <s v="N"/>
    <s v="N"/>
    <s v="LEVEL 5"/>
    <x v="0"/>
    <s v="Logistics - Distribution"/>
    <n v="0"/>
    <n v="0"/>
    <n v="0"/>
    <n v="0"/>
    <n v="0"/>
  </r>
  <r>
    <x v="4671"/>
    <n v="31676"/>
    <x v="66"/>
    <n v="15110"/>
    <s v="BLACK"/>
    <x v="0"/>
    <s v="Divorced"/>
    <n v="3"/>
    <n v="19"/>
    <n v="2"/>
    <s v="Job Fair"/>
    <x v="10"/>
    <b v="0"/>
    <x v="13"/>
    <s v="Y"/>
    <s v="N"/>
    <n v="5"/>
    <s v="N"/>
    <s v="N"/>
    <s v="LEVEL 1"/>
    <x v="0"/>
    <s v="Physical Flows"/>
    <n v="0"/>
    <n v="0"/>
    <n v="0"/>
    <n v="0"/>
    <n v="0"/>
  </r>
  <r>
    <x v="4672"/>
    <n v="32969"/>
    <x v="69"/>
    <n v="12966"/>
    <s v="WHITE"/>
    <x v="0"/>
    <s v="Single"/>
    <n v="1"/>
    <n v="45"/>
    <n v="1"/>
    <s v="Unknown"/>
    <x v="4"/>
    <b v="0"/>
    <x v="1"/>
    <s v="N"/>
    <s v="N"/>
    <n v="2"/>
    <s v="N"/>
    <s v="N"/>
    <s v="LEVEL 3"/>
    <x v="1"/>
    <s v="Physical Flows"/>
    <n v="0"/>
    <n v="0"/>
    <n v="0"/>
    <n v="0"/>
    <n v="0"/>
  </r>
  <r>
    <x v="4673"/>
    <n v="38397"/>
    <x v="61"/>
    <n v="33087"/>
    <s v="WHITE"/>
    <x v="1"/>
    <s v="Single"/>
    <n v="3"/>
    <n v="27"/>
    <n v="3"/>
    <s v="Agency"/>
    <x v="2"/>
    <b v="0"/>
    <x v="1"/>
    <s v="N"/>
    <s v="N"/>
    <n v="1"/>
    <s v="Y"/>
    <s v="Y"/>
    <s v="LEVEL 2"/>
    <x v="1"/>
    <s v="Physical Flows"/>
    <n v="0"/>
    <n v="0"/>
    <n v="0"/>
    <n v="0"/>
    <n v="0"/>
  </r>
  <r>
    <x v="4674"/>
    <n v="58573"/>
    <x v="81"/>
    <n v="18313"/>
    <s v="WHITE"/>
    <x v="0"/>
    <s v="Single"/>
    <n v="1"/>
    <n v="49"/>
    <n v="1"/>
    <s v="Client Referral"/>
    <x v="9"/>
    <b v="0"/>
    <x v="1"/>
    <s v="N"/>
    <s v="N"/>
    <n v="2"/>
    <s v="N"/>
    <s v="N"/>
    <s v="LEVEL 4"/>
    <x v="1"/>
    <s v="Physical Flows"/>
    <n v="0"/>
    <n v="0"/>
    <n v="0"/>
    <n v="0"/>
    <n v="0"/>
  </r>
  <r>
    <x v="4675"/>
    <n v="26184"/>
    <x v="93"/>
    <n v="15110"/>
    <s v="WHITE"/>
    <x v="0"/>
    <s v="Single"/>
    <n v="3"/>
    <n v="36"/>
    <s v="3+"/>
    <s v="Job Posting"/>
    <x v="0"/>
    <b v="0"/>
    <x v="10"/>
    <s v="N"/>
    <s v="N"/>
    <n v="5"/>
    <s v="N"/>
    <s v="N"/>
    <s v="LEVEL 1"/>
    <x v="0"/>
    <s v="Physical Flows"/>
    <n v="0"/>
    <n v="0"/>
    <n v="0"/>
    <n v="0"/>
    <n v="0"/>
  </r>
  <r>
    <x v="4676"/>
    <n v="46961"/>
    <x v="56"/>
    <n v="26461"/>
    <s v="WHITE"/>
    <x v="1"/>
    <s v="Single"/>
    <n v="1"/>
    <n v="59"/>
    <n v="1"/>
    <s v="Corporate Career Site"/>
    <x v="9"/>
    <b v="0"/>
    <x v="0"/>
    <s v="N"/>
    <s v="N"/>
    <n v="2"/>
    <s v="N"/>
    <s v="N"/>
    <s v="LEVEL 4"/>
    <x v="0"/>
    <s v="Brand Operations"/>
    <n v="0"/>
    <n v="0"/>
    <n v="0"/>
    <n v="0"/>
    <n v="0"/>
  </r>
  <r>
    <x v="4677"/>
    <n v="47233"/>
    <x v="64"/>
    <n v="12064"/>
    <s v="BLACK"/>
    <x v="0"/>
    <s v="Single"/>
    <n v="1"/>
    <n v="63"/>
    <n v="0"/>
    <s v="Executive Referral"/>
    <x v="3"/>
    <b v="0"/>
    <x v="13"/>
    <s v="N"/>
    <s v="N"/>
    <n v="1"/>
    <s v="N"/>
    <s v="N"/>
    <s v="LEVEL 3"/>
    <x v="0"/>
    <s v="Customer Care"/>
    <n v="0"/>
    <n v="0"/>
    <n v="0"/>
    <n v="0"/>
    <n v="0"/>
  </r>
  <r>
    <x v="4678"/>
    <n v="60679"/>
    <x v="13"/>
    <n v="18313"/>
    <s v="ASIAN"/>
    <x v="0"/>
    <s v="Married"/>
    <n v="1"/>
    <n v="46"/>
    <n v="1"/>
    <s v="Unknown"/>
    <x v="8"/>
    <b v="0"/>
    <x v="6"/>
    <s v="N"/>
    <s v="N"/>
    <n v="2"/>
    <s v="N"/>
    <s v="N"/>
    <s v="LEVEL 4"/>
    <x v="0"/>
    <s v="Physical Flows"/>
    <n v="0"/>
    <n v="0"/>
    <n v="0"/>
    <n v="0"/>
    <n v="0"/>
  </r>
  <r>
    <x v="4679"/>
    <n v="36036"/>
    <x v="68"/>
    <n v="70748"/>
    <s v="WHITE"/>
    <x v="0"/>
    <s v="Single"/>
    <n v="2"/>
    <n v="53"/>
    <n v="0"/>
    <s v="Unknown"/>
    <x v="0"/>
    <b v="0"/>
    <x v="1"/>
    <s v="N"/>
    <s v="N"/>
    <n v="4"/>
    <s v="N"/>
    <s v="N"/>
    <s v="LEVEL 4"/>
    <x v="1"/>
    <s v="Customer Care"/>
    <n v="0"/>
    <n v="0"/>
    <n v="0"/>
    <n v="0"/>
    <n v="0"/>
  </r>
  <r>
    <x v="4680"/>
    <n v="25405"/>
    <x v="82"/>
    <n v="59315"/>
    <s v="WHITE"/>
    <x v="0"/>
    <s v="Single"/>
    <n v="3"/>
    <n v="29"/>
    <n v="3"/>
    <m/>
    <x v="5"/>
    <b v="1"/>
    <x v="7"/>
    <s v="N"/>
    <s v="Y"/>
    <n v="5"/>
    <s v="N"/>
    <s v="N"/>
    <s v="LEVEL 1"/>
    <x v="0"/>
    <s v="Physical Flows"/>
    <n v="0"/>
    <n v="0"/>
    <n v="0"/>
    <n v="0"/>
    <n v="0"/>
  </r>
  <r>
    <x v="4681"/>
    <n v="22270"/>
    <x v="138"/>
    <n v="58258"/>
    <s v="WHITE"/>
    <x v="0"/>
    <s v="Divorced"/>
    <n v="4"/>
    <n v="34"/>
    <n v="3"/>
    <s v="Unknown"/>
    <x v="5"/>
    <b v="0"/>
    <x v="8"/>
    <s v="N"/>
    <s v="N"/>
    <n v="5"/>
    <s v="N"/>
    <s v="N"/>
    <s v="LEVEL 1"/>
    <x v="0"/>
    <s v="Logistics - Distribution"/>
    <n v="0"/>
    <n v="0"/>
    <n v="0"/>
    <n v="0"/>
    <n v="0"/>
  </r>
  <r>
    <x v="4682"/>
    <n v="96008"/>
    <x v="32"/>
    <n v="91087"/>
    <s v="ASIAN"/>
    <x v="1"/>
    <s v="Married"/>
    <n v="5"/>
    <n v="30"/>
    <n v="3"/>
    <s v="Job Posting"/>
    <x v="2"/>
    <b v="0"/>
    <x v="1"/>
    <s v="N"/>
    <s v="N"/>
    <n v="5"/>
    <s v="N"/>
    <s v="N"/>
    <s v="LEVEL 4"/>
    <x v="1"/>
    <s v="Physical Flows"/>
    <n v="0"/>
    <n v="0"/>
    <n v="0"/>
    <n v="0"/>
    <n v="0"/>
  </r>
  <r>
    <x v="4683"/>
    <n v="32615"/>
    <x v="66"/>
    <n v="43674"/>
    <s v="WHITE"/>
    <x v="1"/>
    <s v="Single"/>
    <n v="5"/>
    <n v="21"/>
    <s v="3+"/>
    <s v="E-Strat"/>
    <x v="7"/>
    <b v="0"/>
    <x v="0"/>
    <s v="N"/>
    <s v="N"/>
    <n v="5"/>
    <s v="N"/>
    <s v="N"/>
    <s v="LEVEL 3"/>
    <x v="0"/>
    <s v="Finance"/>
    <n v="0"/>
    <n v="0"/>
    <n v="0"/>
    <n v="0"/>
    <n v="0"/>
  </r>
  <r>
    <x v="4684"/>
    <n v="38124"/>
    <x v="61"/>
    <n v="70748"/>
    <s v="BLACK"/>
    <x v="0"/>
    <s v="Single"/>
    <n v="2"/>
    <n v="48"/>
    <n v="1"/>
    <s v="College Recommendation"/>
    <x v="3"/>
    <b v="0"/>
    <x v="1"/>
    <s v="N"/>
    <s v="Y"/>
    <n v="1"/>
    <s v="N"/>
    <s v="N"/>
    <s v="LEVEL 4"/>
    <x v="1"/>
    <s v="Customer Care"/>
    <n v="0"/>
    <n v="0"/>
    <n v="0"/>
    <n v="0"/>
    <n v="0"/>
  </r>
  <r>
    <x v="4685"/>
    <n v="36232"/>
    <x v="2"/>
    <n v="70748"/>
    <s v="ASIAN"/>
    <x v="0"/>
    <s v="Single"/>
    <n v="2"/>
    <n v="52"/>
    <n v="1"/>
    <s v="Staffing Agency"/>
    <x v="9"/>
    <b v="1"/>
    <x v="1"/>
    <s v="N"/>
    <s v="N"/>
    <n v="5"/>
    <s v="N"/>
    <s v="N"/>
    <s v="LEVEL 1"/>
    <x v="1"/>
    <s v="Customer Care"/>
    <n v="0"/>
    <n v="0"/>
    <n v="0"/>
    <n v="0"/>
    <n v="0"/>
  </r>
  <r>
    <x v="4686"/>
    <n v="34694"/>
    <x v="0"/>
    <n v="25504"/>
    <s v="WHITE"/>
    <x v="1"/>
    <s v="Single"/>
    <n v="3"/>
    <n v="25"/>
    <n v="3"/>
    <s v="College Recruiting(UnderGrad)"/>
    <x v="2"/>
    <b v="0"/>
    <x v="11"/>
    <s v="N"/>
    <s v="N"/>
    <n v="5"/>
    <s v="N"/>
    <s v="N"/>
    <s v="LEVEL 1"/>
    <x v="0"/>
    <s v="Finance"/>
    <n v="0"/>
    <n v="0"/>
    <n v="0"/>
    <n v="0"/>
    <n v="0"/>
  </r>
  <r>
    <x v="4687"/>
    <n v="65372"/>
    <x v="72"/>
    <n v="19210"/>
    <s v="WHITE"/>
    <x v="1"/>
    <s v="Single"/>
    <n v="5"/>
    <n v="22"/>
    <s v="3+"/>
    <s v="Other Source"/>
    <x v="8"/>
    <b v="0"/>
    <x v="10"/>
    <s v="N"/>
    <s v="N"/>
    <n v="1"/>
    <s v="N"/>
    <s v="N"/>
    <s v="LEVEL 3"/>
    <x v="0"/>
    <s v="Finance"/>
    <n v="0"/>
    <n v="0"/>
    <n v="0"/>
    <n v="0"/>
    <n v="0"/>
  </r>
  <r>
    <x v="4688"/>
    <n v="77284"/>
    <x v="84"/>
    <n v="28031"/>
    <s v="BLACK"/>
    <x v="0"/>
    <s v="Divorced"/>
    <n v="5"/>
    <n v="22"/>
    <n v="3"/>
    <s v="Open House"/>
    <x v="6"/>
    <b v="0"/>
    <x v="11"/>
    <s v="N"/>
    <s v="N"/>
    <n v="1"/>
    <s v="N"/>
    <s v="N"/>
    <s v="LEVEL 1"/>
    <x v="0"/>
    <s v="Human Resources"/>
    <n v="3"/>
    <n v="1"/>
    <n v="0"/>
    <n v="0"/>
    <n v="0"/>
  </r>
  <r>
    <x v="4689"/>
    <n v="139233"/>
    <x v="88"/>
    <n v="72979"/>
    <s v="WHITE"/>
    <x v="1"/>
    <s v="Married"/>
    <n v="1"/>
    <n v="51"/>
    <n v="1"/>
    <s v="Unknown"/>
    <x v="3"/>
    <b v="0"/>
    <x v="1"/>
    <s v="N"/>
    <s v="N"/>
    <n v="4"/>
    <s v="N"/>
    <s v="N"/>
    <s v="LEVEL 3"/>
    <x v="1"/>
    <s v="IT Business Applications"/>
    <n v="2"/>
    <n v="2"/>
    <n v="2"/>
    <n v="2"/>
    <n v="2"/>
  </r>
  <r>
    <x v="4690"/>
    <n v="72500"/>
    <x v="83"/>
    <n v="57495"/>
    <s v="BLACK"/>
    <x v="1"/>
    <s v="Married"/>
    <n v="1"/>
    <n v="41"/>
    <n v="0"/>
    <s v="Executive Referral"/>
    <x v="2"/>
    <b v="0"/>
    <x v="10"/>
    <s v="N"/>
    <s v="N"/>
    <n v="4"/>
    <s v="N"/>
    <s v="N"/>
    <s v="LEVEL 3"/>
    <x v="0"/>
    <s v="Finance"/>
    <n v="0"/>
    <n v="2"/>
    <n v="3"/>
    <n v="3"/>
    <n v="0"/>
  </r>
  <r>
    <x v="4691"/>
    <n v="85606"/>
    <x v="100"/>
    <n v="27900"/>
    <s v="WHITE"/>
    <x v="1"/>
    <s v="Married"/>
    <n v="2"/>
    <n v="40"/>
    <n v="1"/>
    <s v="Unknown"/>
    <x v="3"/>
    <b v="0"/>
    <x v="1"/>
    <s v="N"/>
    <s v="N"/>
    <n v="4"/>
    <s v="N"/>
    <s v="N"/>
    <s v="LEVEL 3"/>
    <x v="1"/>
    <s v="Package Development"/>
    <n v="3"/>
    <n v="3"/>
    <n v="3"/>
    <n v="3"/>
    <n v="3"/>
  </r>
  <r>
    <x v="4692"/>
    <n v="66720"/>
    <x v="13"/>
    <n v="53525"/>
    <s v="WHITE"/>
    <x v="0"/>
    <s v="Single"/>
    <n v="4"/>
    <n v="38"/>
    <n v="3"/>
    <s v="Direct Sourcing"/>
    <x v="9"/>
    <b v="0"/>
    <x v="1"/>
    <s v="N"/>
    <s v="Y"/>
    <n v="4"/>
    <s v="N"/>
    <s v="N"/>
    <s v="LEVEL 1"/>
    <x v="1"/>
    <s v="Physical Flows"/>
    <n v="0"/>
    <n v="0"/>
    <n v="0"/>
    <n v="0"/>
    <n v="0"/>
  </r>
  <r>
    <x v="4693"/>
    <n v="75544"/>
    <x v="95"/>
    <n v="92404"/>
    <s v="ASIAN"/>
    <x v="1"/>
    <s v="Single"/>
    <n v="3"/>
    <n v="27"/>
    <s v="3+"/>
    <s v="Client Referral"/>
    <x v="0"/>
    <b v="0"/>
    <x v="8"/>
    <s v="N"/>
    <s v="N"/>
    <n v="4"/>
    <s v="N"/>
    <s v="N"/>
    <s v="LEVEL 1"/>
    <x v="0"/>
    <s v="Integrated Mktg Communications"/>
    <n v="0"/>
    <n v="0"/>
    <n v="0"/>
    <n v="0"/>
    <n v="0"/>
  </r>
  <r>
    <x v="4694"/>
    <n v="43162"/>
    <x v="69"/>
    <n v="25375"/>
    <s v="WHITE"/>
    <x v="0"/>
    <s v="Married"/>
    <n v="2"/>
    <n v="51"/>
    <n v="1"/>
    <s v="Agency"/>
    <x v="0"/>
    <b v="0"/>
    <x v="7"/>
    <s v="N"/>
    <s v="Y"/>
    <n v="3"/>
    <s v="N"/>
    <s v="N"/>
    <s v="LEVEL 1"/>
    <x v="0"/>
    <s v="Plant &amp; Facilities Maintenance"/>
    <n v="0"/>
    <n v="0"/>
    <n v="0"/>
    <n v="0"/>
    <n v="0"/>
  </r>
  <r>
    <x v="4695"/>
    <n v="99055"/>
    <x v="5"/>
    <n v="58790"/>
    <s v="ASIAN"/>
    <x v="0"/>
    <s v="Married"/>
    <n v="3"/>
    <n v="31"/>
    <n v="3"/>
    <s v="Unsolicited"/>
    <x v="6"/>
    <b v="0"/>
    <x v="1"/>
    <s v="N"/>
    <s v="N"/>
    <n v="4"/>
    <s v="N"/>
    <s v="N"/>
    <s v="LEVEL 2"/>
    <x v="1"/>
    <s v="Physical Flows"/>
    <n v="3"/>
    <n v="3"/>
    <n v="3"/>
    <n v="2"/>
    <n v="2"/>
  </r>
  <r>
    <x v="4696"/>
    <n v="91923"/>
    <x v="43"/>
    <n v="56603"/>
    <s v="BLACK"/>
    <x v="1"/>
    <s v="Single"/>
    <n v="5"/>
    <n v="18"/>
    <s v="3+"/>
    <s v="Job Posting"/>
    <x v="4"/>
    <b v="0"/>
    <x v="4"/>
    <s v="Y"/>
    <s v="N"/>
    <n v="4"/>
    <s v="N"/>
    <s v="N"/>
    <s v="LEVEL 1"/>
    <x v="0"/>
    <s v="Market Supply Logistics"/>
    <n v="2"/>
    <n v="2"/>
    <n v="2"/>
    <n v="3"/>
    <n v="2"/>
  </r>
  <r>
    <x v="4697"/>
    <n v="97612"/>
    <x v="37"/>
    <n v="68172"/>
    <s v="WHITE"/>
    <x v="1"/>
    <s v="Married"/>
    <n v="5"/>
    <n v="35"/>
    <n v="3"/>
    <s v="Former Employee/Intern"/>
    <x v="4"/>
    <b v="0"/>
    <x v="8"/>
    <s v="N"/>
    <s v="N"/>
    <n v="4"/>
    <s v="N"/>
    <s v="N"/>
    <s v="LEVEL 3"/>
    <x v="0"/>
    <s v="Creative Service/Copy"/>
    <n v="3"/>
    <n v="0"/>
    <n v="0"/>
    <n v="0"/>
    <n v="0"/>
  </r>
  <r>
    <x v="4698"/>
    <n v="92710"/>
    <x v="32"/>
    <n v="22069"/>
    <s v="HISPA"/>
    <x v="1"/>
    <s v="Married"/>
    <n v="3"/>
    <n v="37"/>
    <n v="2"/>
    <s v="Job Fair"/>
    <x v="7"/>
    <b v="0"/>
    <x v="7"/>
    <s v="N"/>
    <s v="Y"/>
    <n v="2"/>
    <s v="N"/>
    <s v="N"/>
    <s v="LEVEL 2"/>
    <x v="0"/>
    <s v="Marketing - Direct"/>
    <n v="0"/>
    <n v="3"/>
    <n v="0"/>
    <n v="0"/>
    <n v="0"/>
  </r>
  <r>
    <x v="4699"/>
    <n v="81821"/>
    <x v="16"/>
    <n v="14553"/>
    <s v="WHITE"/>
    <x v="0"/>
    <s v="Married"/>
    <n v="2"/>
    <n v="54"/>
    <n v="0"/>
    <s v="Job Boards/Online Advertising"/>
    <x v="8"/>
    <b v="1"/>
    <x v="11"/>
    <s v="N"/>
    <s v="Y"/>
    <n v="2"/>
    <s v="N"/>
    <s v="N"/>
    <s v="LEVEL 1"/>
    <x v="0"/>
    <s v="R&amp;I General Management"/>
    <n v="3"/>
    <n v="2"/>
    <n v="3"/>
    <n v="0"/>
    <n v="0"/>
  </r>
  <r>
    <x v="4700"/>
    <n v="117964"/>
    <x v="24"/>
    <n v="38639"/>
    <s v="ASIAN"/>
    <x v="0"/>
    <s v="Divorced"/>
    <n v="4"/>
    <n v="21"/>
    <n v="2"/>
    <s v="E-Strat"/>
    <x v="1"/>
    <b v="0"/>
    <x v="6"/>
    <s v="N"/>
    <s v="Y"/>
    <n v="4"/>
    <s v="N"/>
    <s v="N"/>
    <s v="LEVEL 1"/>
    <x v="0"/>
    <s v="Marketing - Direct"/>
    <n v="3"/>
    <n v="2"/>
    <n v="2"/>
    <n v="2"/>
    <n v="2"/>
  </r>
  <r>
    <x v="4701"/>
    <n v="51615"/>
    <x v="71"/>
    <n v="87972"/>
    <s v="WHITE"/>
    <x v="0"/>
    <s v="Single"/>
    <n v="5"/>
    <n v="38"/>
    <s v="3+"/>
    <s v="Agency"/>
    <x v="9"/>
    <b v="0"/>
    <x v="4"/>
    <s v="N"/>
    <s v="Y"/>
    <n v="2"/>
    <s v="N"/>
    <s v="N"/>
    <s v="LEVEL 1"/>
    <x v="0"/>
    <s v="Industrial Quality"/>
    <n v="3"/>
    <n v="3"/>
    <n v="3"/>
    <n v="3"/>
    <n v="3"/>
  </r>
  <r>
    <x v="4702"/>
    <n v="350796"/>
    <x v="166"/>
    <n v="46038"/>
    <s v="ASIAN"/>
    <x v="0"/>
    <s v="Single"/>
    <n v="2"/>
    <n v="56"/>
    <n v="0"/>
    <s v="Agency"/>
    <x v="5"/>
    <b v="1"/>
    <x v="1"/>
    <s v="N"/>
    <s v="N"/>
    <n v="5"/>
    <s v="N"/>
    <s v="N"/>
    <s v="LEVEL 4"/>
    <x v="1"/>
    <s v="General Management"/>
    <n v="0"/>
    <n v="0"/>
    <n v="0"/>
    <n v="0"/>
    <n v="0"/>
  </r>
  <r>
    <x v="4703"/>
    <n v="105391"/>
    <x v="35"/>
    <n v="16304"/>
    <s v="WHITE"/>
    <x v="1"/>
    <s v="Single"/>
    <n v="2"/>
    <n v="62"/>
    <n v="1"/>
    <s v="Inroads"/>
    <x v="9"/>
    <b v="1"/>
    <x v="11"/>
    <s v="N"/>
    <s v="N"/>
    <n v="3"/>
    <s v="N"/>
    <s v="N"/>
    <s v="LEVEL 3"/>
    <x v="0"/>
    <s v="Technical Packaging"/>
    <n v="2"/>
    <n v="3"/>
    <n v="0"/>
    <n v="0"/>
    <n v="0"/>
  </r>
  <r>
    <x v="4704"/>
    <n v="101780"/>
    <x v="11"/>
    <n v="21875"/>
    <s v="HISPA"/>
    <x v="0"/>
    <s v="Married"/>
    <n v="4"/>
    <n v="23"/>
    <n v="2"/>
    <s v="Unknown"/>
    <x v="2"/>
    <b v="0"/>
    <x v="7"/>
    <s v="N"/>
    <s v="N"/>
    <n v="5"/>
    <s v="Y"/>
    <s v="N"/>
    <s v="LEVEL 1"/>
    <x v="0"/>
    <s v="Sourcing"/>
    <n v="3"/>
    <n v="3"/>
    <n v="0"/>
    <n v="0"/>
    <n v="0"/>
  </r>
  <r>
    <x v="4705"/>
    <n v="242820"/>
    <x v="30"/>
    <n v="56985"/>
    <s v="WHITE"/>
    <x v="0"/>
    <s v="Married"/>
    <n v="1"/>
    <n v="54"/>
    <n v="0"/>
    <s v="Print Advertisement"/>
    <x v="4"/>
    <b v="0"/>
    <x v="1"/>
    <s v="N"/>
    <s v="N"/>
    <n v="1"/>
    <s v="N"/>
    <s v="N"/>
    <s v="LEVEL 5"/>
    <x v="1"/>
    <s v="Sourcing"/>
    <n v="1"/>
    <n v="2"/>
    <n v="2"/>
    <n v="0"/>
    <n v="1"/>
  </r>
  <r>
    <x v="4706"/>
    <n v="170591"/>
    <x v="28"/>
    <n v="20880"/>
    <s v="WHITE"/>
    <x v="0"/>
    <s v="Divorced"/>
    <n v="3"/>
    <n v="26"/>
    <n v="3"/>
    <s v="Unsolicited"/>
    <x v="6"/>
    <b v="0"/>
    <x v="1"/>
    <s v="N"/>
    <s v="N"/>
    <n v="4"/>
    <s v="N"/>
    <s v="N"/>
    <s v="LEVEL 3"/>
    <x v="1"/>
    <s v="Finance"/>
    <n v="0"/>
    <n v="0"/>
    <n v="0"/>
    <n v="0"/>
    <n v="2"/>
  </r>
  <r>
    <x v="4707"/>
    <n v="82002"/>
    <x v="100"/>
    <n v="38639"/>
    <s v="WHITE"/>
    <x v="0"/>
    <s v="Divorced"/>
    <n v="5"/>
    <n v="35"/>
    <n v="3"/>
    <s v="E-Strat"/>
    <x v="9"/>
    <b v="0"/>
    <x v="1"/>
    <s v="N"/>
    <s v="N"/>
    <n v="4"/>
    <s v="N"/>
    <s v="N"/>
    <s v="LEVEL 2"/>
    <x v="1"/>
    <s v="Marketing - Direct"/>
    <n v="2"/>
    <n v="2"/>
    <n v="2"/>
    <n v="2"/>
    <n v="2"/>
  </r>
  <r>
    <x v="4708"/>
    <n v="61883"/>
    <x v="64"/>
    <n v="90677"/>
    <s v="BLACK"/>
    <x v="0"/>
    <s v="Single"/>
    <n v="1"/>
    <n v="42"/>
    <n v="1"/>
    <s v="Staffing Agency"/>
    <x v="11"/>
    <b v="0"/>
    <x v="8"/>
    <s v="N"/>
    <s v="N"/>
    <n v="2"/>
    <s v="N"/>
    <s v="N"/>
    <s v="LEVEL 1"/>
    <x v="0"/>
    <s v="Prod Planning &amp; Inventory Ctl"/>
    <n v="3"/>
    <n v="0"/>
    <n v="0"/>
    <n v="0"/>
    <n v="0"/>
  </r>
  <r>
    <x v="4709"/>
    <n v="125941"/>
    <x v="15"/>
    <n v="22882"/>
    <s v="WHITE"/>
    <x v="0"/>
    <s v="Divorced"/>
    <n v="5"/>
    <n v="29"/>
    <s v="3+"/>
    <s v="Unknown"/>
    <x v="3"/>
    <b v="0"/>
    <x v="1"/>
    <s v="N"/>
    <s v="N"/>
    <n v="2"/>
    <s v="N"/>
    <s v="Y"/>
    <s v="LEVEL 1"/>
    <x v="1"/>
    <s v="Human Resources"/>
    <n v="2"/>
    <n v="2"/>
    <n v="3"/>
    <n v="2"/>
    <n v="1"/>
  </r>
  <r>
    <x v="4710"/>
    <n v="67395"/>
    <x v="1"/>
    <n v="85143"/>
    <s v="WHITE"/>
    <x v="1"/>
    <s v="Divorced"/>
    <n v="3"/>
    <n v="18"/>
    <n v="3"/>
    <s v="College Recommendation"/>
    <x v="0"/>
    <b v="0"/>
    <x v="1"/>
    <s v="Y"/>
    <s v="N"/>
    <n v="3"/>
    <s v="N"/>
    <s v="N"/>
    <s v="LEVEL 1"/>
    <x v="1"/>
    <s v="Human Resources"/>
    <n v="2"/>
    <n v="1"/>
    <n v="2"/>
    <n v="2"/>
    <n v="2"/>
  </r>
  <r>
    <x v="4711"/>
    <n v="72992"/>
    <x v="76"/>
    <n v="56857"/>
    <s v="BLACK"/>
    <x v="1"/>
    <s v="Married"/>
    <n v="2"/>
    <n v="41"/>
    <n v="1"/>
    <s v="College Recommendation"/>
    <x v="3"/>
    <b v="0"/>
    <x v="7"/>
    <s v="N"/>
    <s v="N"/>
    <n v="5"/>
    <s v="N"/>
    <s v="N"/>
    <s v="LEVEL 3"/>
    <x v="0"/>
    <s v="Human Resources"/>
    <n v="0"/>
    <n v="0"/>
    <n v="0"/>
    <n v="0"/>
    <n v="0"/>
  </r>
  <r>
    <x v="4712"/>
    <n v="97962"/>
    <x v="5"/>
    <n v="52520"/>
    <s v="WHITE"/>
    <x v="0"/>
    <s v="Divorced"/>
    <n v="4"/>
    <n v="34"/>
    <n v="3"/>
    <s v="Unsolicited"/>
    <x v="8"/>
    <b v="0"/>
    <x v="6"/>
    <s v="N"/>
    <s v="N"/>
    <n v="5"/>
    <s v="Y"/>
    <s v="N"/>
    <s v="LEVEL 3"/>
    <x v="0"/>
    <s v="Technical Packaging"/>
    <n v="3"/>
    <n v="2"/>
    <n v="2"/>
    <n v="2"/>
    <n v="2"/>
  </r>
  <r>
    <x v="4713"/>
    <n v="79441"/>
    <x v="98"/>
    <n v="42263"/>
    <s v="WHITE"/>
    <x v="0"/>
    <s v="Single"/>
    <n v="4"/>
    <n v="26"/>
    <n v="2"/>
    <s v="Job Boards/Online Advertising"/>
    <x v="7"/>
    <b v="0"/>
    <x v="11"/>
    <s v="N"/>
    <s v="N"/>
    <n v="5"/>
    <s v="N"/>
    <s v="N"/>
    <s v="LEVEL 1"/>
    <x v="0"/>
    <s v="R&amp;I General Management"/>
    <n v="3"/>
    <n v="3"/>
    <n v="3"/>
    <n v="0"/>
    <n v="0"/>
  </r>
  <r>
    <x v="4714"/>
    <n v="97497"/>
    <x v="23"/>
    <n v="79148"/>
    <s v="BLACK"/>
    <x v="0"/>
    <s v="Single"/>
    <n v="2"/>
    <n v="63"/>
    <n v="1"/>
    <s v="Open House"/>
    <x v="0"/>
    <b v="0"/>
    <x v="1"/>
    <s v="N"/>
    <s v="N"/>
    <n v="2"/>
    <s v="N"/>
    <s v="N"/>
    <s v="LEVEL 4"/>
    <x v="1"/>
    <s v="IT Digital"/>
    <n v="2"/>
    <n v="2"/>
    <n v="2"/>
    <n v="2"/>
    <n v="2"/>
  </r>
  <r>
    <x v="4715"/>
    <n v="81946"/>
    <x v="84"/>
    <n v="50471"/>
    <s v="WHITE"/>
    <x v="0"/>
    <s v="Single"/>
    <n v="3"/>
    <n v="28"/>
    <s v="3+"/>
    <s v="Job Boards/Online Advertising"/>
    <x v="10"/>
    <b v="0"/>
    <x v="9"/>
    <s v="Y"/>
    <s v="N"/>
    <n v="4"/>
    <s v="N"/>
    <s v="N"/>
    <s v="LEVEL 3"/>
    <x v="0"/>
    <s v="General Administration"/>
    <n v="0"/>
    <n v="0"/>
    <n v="3"/>
    <n v="0"/>
    <n v="0"/>
  </r>
  <r>
    <x v="4716"/>
    <n v="96952"/>
    <x v="37"/>
    <n v="55679"/>
    <s v="WHITE"/>
    <x v="0"/>
    <s v="Divorced"/>
    <n v="3"/>
    <n v="24"/>
    <n v="3"/>
    <s v="Agency"/>
    <x v="8"/>
    <b v="0"/>
    <x v="11"/>
    <s v="N"/>
    <s v="N"/>
    <n v="2"/>
    <s v="N"/>
    <s v="N"/>
    <s v="LEVEL 5"/>
    <x v="0"/>
    <s v="Marketing - Direct"/>
    <n v="0"/>
    <n v="3"/>
    <n v="3"/>
    <n v="0"/>
    <n v="0"/>
  </r>
  <r>
    <x v="4717"/>
    <n v="104487"/>
    <x v="35"/>
    <n v="71085"/>
    <s v="WHITE"/>
    <x v="0"/>
    <s v="Single"/>
    <n v="2"/>
    <n v="59"/>
    <n v="1"/>
    <s v="Job Posting"/>
    <x v="4"/>
    <b v="0"/>
    <x v="12"/>
    <s v="N"/>
    <s v="N"/>
    <n v="3"/>
    <s v="N"/>
    <s v="N"/>
    <s v="LEVEL 1"/>
    <x v="0"/>
    <s v="Demand Planning"/>
    <n v="3"/>
    <n v="3"/>
    <n v="3"/>
    <n v="3"/>
    <n v="2"/>
  </r>
  <r>
    <x v="4718"/>
    <n v="132910"/>
    <x v="49"/>
    <n v="48251"/>
    <s v="ASIAN"/>
    <x v="1"/>
    <s v="Single"/>
    <n v="2"/>
    <n v="46"/>
    <n v="1"/>
    <s v="Job Fair"/>
    <x v="11"/>
    <b v="0"/>
    <x v="1"/>
    <s v="N"/>
    <s v="N"/>
    <n v="3"/>
    <s v="N"/>
    <s v="N"/>
    <s v="LEVEL 1"/>
    <x v="1"/>
    <s v="R&amp;I Development/Pre-Develpmnt"/>
    <n v="3"/>
    <n v="3"/>
    <n v="2"/>
    <n v="3"/>
    <n v="2"/>
  </r>
  <r>
    <x v="4719"/>
    <n v="86835"/>
    <x v="95"/>
    <n v="34256"/>
    <s v="WHITE"/>
    <x v="0"/>
    <s v="Married"/>
    <n v="3"/>
    <n v="32"/>
    <n v="3"/>
    <s v="E-Strat"/>
    <x v="8"/>
    <b v="0"/>
    <x v="11"/>
    <s v="N"/>
    <s v="N"/>
    <n v="3"/>
    <s v="N"/>
    <s v="N"/>
    <s v="LEVEL 2"/>
    <x v="0"/>
    <s v="Finance"/>
    <n v="1"/>
    <n v="2"/>
    <n v="0"/>
    <n v="0"/>
    <n v="0"/>
  </r>
  <r>
    <x v="4720"/>
    <n v="68959"/>
    <x v="1"/>
    <n v="68553"/>
    <s v="WHITE"/>
    <x v="0"/>
    <s v="Single"/>
    <n v="1"/>
    <n v="46"/>
    <n v="0"/>
    <s v="Job Posting"/>
    <x v="4"/>
    <b v="0"/>
    <x v="8"/>
    <s v="N"/>
    <s v="N"/>
    <n v="1"/>
    <s v="N"/>
    <s v="N"/>
    <s v="LEVEL 1"/>
    <x v="0"/>
    <s v="Marketing - Direct"/>
    <n v="0"/>
    <n v="0"/>
    <n v="0"/>
    <n v="0"/>
    <n v="0"/>
  </r>
  <r>
    <x v="4721"/>
    <n v="206927"/>
    <x v="114"/>
    <n v="59177"/>
    <s v="BLACK"/>
    <x v="0"/>
    <s v="Married"/>
    <n v="1"/>
    <n v="55"/>
    <n v="1"/>
    <s v="Direct Sourcing"/>
    <x v="4"/>
    <b v="0"/>
    <x v="3"/>
    <s v="N"/>
    <s v="N"/>
    <n v="2"/>
    <s v="N"/>
    <s v="N"/>
    <s v="LEVEL 3"/>
    <x v="0"/>
    <s v="Marketing - Direct"/>
    <n v="0"/>
    <n v="0"/>
    <n v="0"/>
    <n v="0"/>
    <n v="0"/>
  </r>
  <r>
    <x v="4722"/>
    <n v="186272"/>
    <x v="75"/>
    <n v="81639"/>
    <s v="BLACK"/>
    <x v="1"/>
    <s v="Married"/>
    <n v="5"/>
    <n v="22"/>
    <n v="3"/>
    <s v="Executive Referral"/>
    <x v="0"/>
    <b v="1"/>
    <x v="11"/>
    <s v="N"/>
    <s v="N"/>
    <n v="1"/>
    <s v="N"/>
    <s v="N"/>
    <s v="LEVEL 3"/>
    <x v="0"/>
    <s v="Market Research"/>
    <n v="0"/>
    <n v="0"/>
    <n v="2"/>
    <n v="2"/>
    <n v="0"/>
  </r>
  <r>
    <x v="4723"/>
    <n v="84889"/>
    <x v="42"/>
    <n v="68172"/>
    <s v="WHITE"/>
    <x v="0"/>
    <s v="Married"/>
    <n v="4"/>
    <n v="26"/>
    <n v="3"/>
    <s v="Job Boards/Online Advertising"/>
    <x v="5"/>
    <b v="0"/>
    <x v="2"/>
    <s v="N"/>
    <s v="Y"/>
    <n v="2"/>
    <s v="N"/>
    <s v="N"/>
    <s v="LEVEL 4"/>
    <x v="0"/>
    <s v="Creative Service/Copy"/>
    <n v="0"/>
    <n v="0"/>
    <n v="0"/>
    <n v="0"/>
    <n v="0"/>
  </r>
  <r>
    <x v="4724"/>
    <n v="250819"/>
    <x v="171"/>
    <n v="97161"/>
    <s v="TWO"/>
    <x v="0"/>
    <s v="Married"/>
    <n v="4"/>
    <n v="36"/>
    <n v="3"/>
    <s v="Job Posting"/>
    <x v="1"/>
    <b v="0"/>
    <x v="1"/>
    <s v="N"/>
    <s v="N"/>
    <n v="4"/>
    <s v="N"/>
    <s v="N"/>
    <s v="LEVEL 3"/>
    <x v="1"/>
    <s v="R&amp;I Development/Pre-Develpmnt"/>
    <n v="2"/>
    <n v="0"/>
    <n v="0"/>
    <n v="0"/>
    <n v="0"/>
  </r>
  <r>
    <x v="4725"/>
    <n v="237871"/>
    <x v="106"/>
    <n v="67466"/>
    <s v="WHITE"/>
    <x v="0"/>
    <s v="Married"/>
    <n v="1"/>
    <n v="49"/>
    <n v="1"/>
    <s v="Job Boards/Online Advertising"/>
    <x v="7"/>
    <b v="0"/>
    <x v="1"/>
    <s v="N"/>
    <s v="N"/>
    <n v="4"/>
    <s v="N"/>
    <s v="Y"/>
    <s v="LEVEL 1"/>
    <x v="1"/>
    <s v="Creative Service/Copy"/>
    <n v="2"/>
    <n v="2"/>
    <n v="2"/>
    <n v="2"/>
    <n v="1"/>
  </r>
  <r>
    <x v="4726"/>
    <n v="231834"/>
    <x v="118"/>
    <n v="71727"/>
    <s v="HISPA"/>
    <x v="1"/>
    <s v="Single"/>
    <n v="1"/>
    <n v="49"/>
    <n v="0"/>
    <s v="Direct Sourcing"/>
    <x v="3"/>
    <b v="0"/>
    <x v="1"/>
    <s v="N"/>
    <s v="N"/>
    <n v="3"/>
    <s v="N"/>
    <s v="N"/>
    <s v="LEVEL 5"/>
    <x v="1"/>
    <s v="Human Resources"/>
    <n v="0"/>
    <n v="0"/>
    <n v="1"/>
    <n v="2"/>
    <n v="2"/>
  </r>
  <r>
    <x v="4727"/>
    <n v="89808"/>
    <x v="95"/>
    <n v="12627"/>
    <s v="WHITE"/>
    <x v="1"/>
    <s v="Single"/>
    <n v="2"/>
    <n v="50"/>
    <n v="0"/>
    <s v="Job Boards/Online Advertising"/>
    <x v="9"/>
    <b v="0"/>
    <x v="11"/>
    <s v="N"/>
    <s v="N"/>
    <n v="3"/>
    <s v="N"/>
    <s v="Y"/>
    <s v="LEVEL 2"/>
    <x v="0"/>
    <s v="Quality Assurance"/>
    <n v="0"/>
    <n v="4"/>
    <n v="2"/>
    <n v="3"/>
    <n v="0"/>
  </r>
  <r>
    <x v="4728"/>
    <n v="114601"/>
    <x v="24"/>
    <n v="28678"/>
    <s v="WHITE"/>
    <x v="1"/>
    <s v="Single"/>
    <n v="3"/>
    <n v="18"/>
    <s v="3+"/>
    <s v="College Recruiting(UnderGrad)"/>
    <x v="6"/>
    <b v="0"/>
    <x v="1"/>
    <s v="Y"/>
    <s v="Y"/>
    <n v="5"/>
    <s v="N"/>
    <s v="N"/>
    <s v="LEVEL 1"/>
    <x v="1"/>
    <s v="Accounting"/>
    <n v="3"/>
    <n v="3"/>
    <n v="3"/>
    <n v="3"/>
    <n v="3"/>
  </r>
  <r>
    <x v="4729"/>
    <n v="267220"/>
    <x v="128"/>
    <n v="11030"/>
    <s v="BLACK"/>
    <x v="0"/>
    <s v="Single"/>
    <n v="1"/>
    <n v="64"/>
    <n v="0"/>
    <s v="Executive Referral"/>
    <x v="7"/>
    <b v="0"/>
    <x v="1"/>
    <s v="N"/>
    <s v="N"/>
    <n v="1"/>
    <s v="N"/>
    <s v="N"/>
    <s v="LEVEL 3"/>
    <x v="1"/>
    <s v="Technical Packaging"/>
    <n v="2"/>
    <n v="2"/>
    <n v="2"/>
    <n v="2"/>
    <n v="2"/>
  </r>
  <r>
    <x v="4730"/>
    <n v="202782"/>
    <x v="114"/>
    <n v="97161"/>
    <s v="WHITE"/>
    <x v="0"/>
    <s v="Single"/>
    <n v="3"/>
    <n v="20"/>
    <n v="2"/>
    <s v="Agency"/>
    <x v="11"/>
    <b v="0"/>
    <x v="1"/>
    <s v="N"/>
    <s v="N"/>
    <n v="1"/>
    <s v="N"/>
    <s v="N"/>
    <s v="LEVEL 1"/>
    <x v="1"/>
    <s v="R&amp;I General Management"/>
    <n v="3"/>
    <n v="3"/>
    <n v="3"/>
    <n v="3"/>
    <n v="3"/>
  </r>
  <r>
    <x v="4731"/>
    <n v="125775"/>
    <x v="49"/>
    <n v="20880"/>
    <s v="WHITE"/>
    <x v="0"/>
    <s v="Married"/>
    <n v="5"/>
    <n v="27"/>
    <n v="2"/>
    <s v="College Recommendation"/>
    <x v="2"/>
    <b v="1"/>
    <x v="2"/>
    <s v="N"/>
    <s v="Y"/>
    <n v="5"/>
    <s v="N"/>
    <s v="Y"/>
    <s v="LEVEL 1"/>
    <x v="0"/>
    <s v="Finance"/>
    <n v="0"/>
    <n v="0"/>
    <n v="0"/>
    <n v="0"/>
    <n v="0"/>
  </r>
  <r>
    <x v="4732"/>
    <n v="90696"/>
    <x v="95"/>
    <n v="59020"/>
    <s v="WHITE"/>
    <x v="1"/>
    <s v="Divorced"/>
    <n v="3"/>
    <n v="25"/>
    <n v="3"/>
    <s v="Corporate Career Site"/>
    <x v="8"/>
    <b v="0"/>
    <x v="1"/>
    <s v="N"/>
    <s v="N"/>
    <n v="2"/>
    <s v="N"/>
    <s v="N"/>
    <s v="LEVEL 5"/>
    <x v="1"/>
    <s v="Accounting"/>
    <n v="3"/>
    <n v="3"/>
    <n v="3"/>
    <n v="3"/>
    <n v="3"/>
  </r>
  <r>
    <x v="4733"/>
    <n v="420776"/>
    <x v="172"/>
    <n v="91066"/>
    <s v="WHITE"/>
    <x v="0"/>
    <s v="Married"/>
    <n v="5"/>
    <n v="18"/>
    <n v="3"/>
    <s v="Corporate Career Site"/>
    <x v="4"/>
    <b v="0"/>
    <x v="1"/>
    <s v="Y"/>
    <s v="N"/>
    <n v="5"/>
    <s v="N"/>
    <s v="N"/>
    <s v="LEVEL 1"/>
    <x v="1"/>
    <s v="General Management"/>
    <n v="1"/>
    <n v="1"/>
    <n v="2"/>
    <n v="2"/>
    <n v="2"/>
  </r>
  <r>
    <x v="4734"/>
    <n v="268158"/>
    <x v="149"/>
    <n v="58816"/>
    <s v="WHITE"/>
    <x v="0"/>
    <s v="Single"/>
    <n v="1"/>
    <n v="57"/>
    <n v="1"/>
    <s v="Inroads"/>
    <x v="0"/>
    <b v="0"/>
    <x v="1"/>
    <s v="N"/>
    <s v="N"/>
    <n v="4"/>
    <s v="Y"/>
    <s v="N"/>
    <s v="LEVEL 4"/>
    <x v="1"/>
    <s v="Supply Chain Administration"/>
    <n v="2"/>
    <n v="2"/>
    <n v="3"/>
    <n v="3"/>
    <n v="3"/>
  </r>
  <r>
    <x v="4735"/>
    <n v="215539"/>
    <x v="31"/>
    <n v="58816"/>
    <s v="BLACK"/>
    <x v="1"/>
    <s v="Divorced"/>
    <n v="3"/>
    <n v="22"/>
    <s v="3+"/>
    <s v="Former Employee/Intern"/>
    <x v="7"/>
    <b v="0"/>
    <x v="1"/>
    <s v="N"/>
    <s v="N"/>
    <n v="1"/>
    <s v="Y"/>
    <s v="N"/>
    <s v="LEVEL 1"/>
    <x v="1"/>
    <s v="eCommerce"/>
    <n v="2"/>
    <n v="2"/>
    <n v="3"/>
    <n v="0"/>
    <n v="0"/>
  </r>
  <r>
    <x v="4736"/>
    <n v="125795"/>
    <x v="105"/>
    <n v="59544"/>
    <s v="BLACK"/>
    <x v="1"/>
    <s v="Married"/>
    <n v="3"/>
    <n v="19"/>
    <n v="3"/>
    <s v="Unknown"/>
    <x v="3"/>
    <b v="0"/>
    <x v="1"/>
    <s v="Y"/>
    <s v="N"/>
    <n v="1"/>
    <s v="N"/>
    <s v="N"/>
    <s v="LEVEL 1"/>
    <x v="1"/>
    <s v="Regulatory Affairs"/>
    <n v="3"/>
    <n v="3"/>
    <n v="3"/>
    <n v="3"/>
    <n v="3"/>
  </r>
  <r>
    <x v="4737"/>
    <n v="410604"/>
    <x v="132"/>
    <n v="69725"/>
    <s v="WHITE"/>
    <x v="0"/>
    <s v="Married"/>
    <n v="5"/>
    <n v="28"/>
    <n v="2"/>
    <s v="Agency"/>
    <x v="8"/>
    <b v="0"/>
    <x v="9"/>
    <s v="N"/>
    <s v="Y"/>
    <n v="3"/>
    <s v="N"/>
    <s v="N"/>
    <s v="LEVEL 3"/>
    <x v="0"/>
    <s v="General Management"/>
    <n v="0"/>
    <n v="0"/>
    <n v="0"/>
    <n v="0"/>
    <n v="0"/>
  </r>
  <r>
    <x v="4738"/>
    <n v="580857"/>
    <x v="173"/>
    <n v="95241"/>
    <s v="WHITE"/>
    <x v="1"/>
    <s v="Single"/>
    <n v="5"/>
    <n v="38"/>
    <n v="3"/>
    <s v="Client Referral"/>
    <x v="10"/>
    <b v="0"/>
    <x v="2"/>
    <s v="N"/>
    <s v="N"/>
    <n v="5"/>
    <s v="N"/>
    <s v="N"/>
    <s v="LEVEL 1"/>
    <x v="0"/>
    <s v="General Management"/>
    <n v="0"/>
    <n v="0"/>
    <n v="0"/>
    <n v="0"/>
    <n v="0"/>
  </r>
  <r>
    <x v="4739"/>
    <n v="52189"/>
    <x v="94"/>
    <n v="82294"/>
    <s v="WHITE"/>
    <x v="0"/>
    <s v="Divorced"/>
    <n v="5"/>
    <n v="18"/>
    <n v="2"/>
    <s v="Direct Sourcing"/>
    <x v="11"/>
    <b v="0"/>
    <x v="0"/>
    <s v="Y"/>
    <s v="N"/>
    <n v="2"/>
    <s v="N"/>
    <s v="N"/>
    <s v="LEVEL 1"/>
    <x v="0"/>
    <s v="Plant &amp; Facilities Maintenance"/>
    <n v="0"/>
    <n v="0"/>
    <n v="0"/>
    <n v="0"/>
    <n v="0"/>
  </r>
  <r>
    <x v="4740"/>
    <n v="79070"/>
    <x v="76"/>
    <n v="83105"/>
    <s v="WHITE"/>
    <x v="1"/>
    <s v="Single"/>
    <n v="2"/>
    <n v="55"/>
    <n v="0"/>
    <s v="Open House"/>
    <x v="0"/>
    <b v="0"/>
    <x v="10"/>
    <s v="N"/>
    <s v="Y"/>
    <n v="1"/>
    <s v="N"/>
    <s v="N"/>
    <s v="LEVEL 3"/>
    <x v="0"/>
    <s v="Accounting"/>
    <n v="3"/>
    <n v="3"/>
    <n v="2"/>
    <n v="3"/>
    <n v="0"/>
  </r>
  <r>
    <x v="4741"/>
    <n v="77245"/>
    <x v="50"/>
    <n v="30158"/>
    <s v="ASIAN"/>
    <x v="1"/>
    <s v="Divorced"/>
    <n v="4"/>
    <n v="33"/>
    <n v="3"/>
    <s v="Inroads"/>
    <x v="7"/>
    <b v="0"/>
    <x v="6"/>
    <s v="N"/>
    <s v="N"/>
    <n v="5"/>
    <s v="N"/>
    <s v="N"/>
    <s v="LEVEL 3"/>
    <x v="0"/>
    <s v="Production &amp; Operations"/>
    <n v="1"/>
    <n v="1"/>
    <n v="2"/>
    <n v="2"/>
    <n v="3"/>
  </r>
  <r>
    <x v="4742"/>
    <n v="152859"/>
    <x v="9"/>
    <n v="79457"/>
    <s v="WHITE"/>
    <x v="0"/>
    <s v="Single"/>
    <n v="5"/>
    <n v="19"/>
    <s v="3+"/>
    <s v="Agency"/>
    <x v="8"/>
    <b v="0"/>
    <x v="4"/>
    <s v="Y"/>
    <s v="N"/>
    <n v="5"/>
    <s v="N"/>
    <s v="N"/>
    <s v="LEVEL 1"/>
    <x v="0"/>
    <s v="Marketing - Direct"/>
    <n v="0"/>
    <n v="2"/>
    <n v="2"/>
    <n v="0"/>
    <n v="0"/>
  </r>
  <r>
    <x v="4743"/>
    <n v="130541"/>
    <x v="29"/>
    <n v="79457"/>
    <s v="WHITE"/>
    <x v="1"/>
    <s v="Single"/>
    <n v="2"/>
    <n v="52"/>
    <n v="0"/>
    <s v="Staffing Agency"/>
    <x v="0"/>
    <b v="0"/>
    <x v="11"/>
    <s v="N"/>
    <s v="Y"/>
    <n v="5"/>
    <s v="N"/>
    <s v="N"/>
    <s v="LEVEL 4"/>
    <x v="0"/>
    <s v="Marketing - Global"/>
    <n v="1"/>
    <n v="2"/>
    <n v="0"/>
    <n v="0"/>
    <n v="0"/>
  </r>
  <r>
    <x v="4744"/>
    <n v="87814"/>
    <x v="95"/>
    <n v="27900"/>
    <s v="WHITE"/>
    <x v="1"/>
    <s v="Married"/>
    <n v="5"/>
    <n v="23"/>
    <n v="2"/>
    <s v="Print Advertisement"/>
    <x v="6"/>
    <b v="0"/>
    <x v="7"/>
    <s v="N"/>
    <s v="Y"/>
    <n v="5"/>
    <s v="N"/>
    <s v="N"/>
    <s v="LEVEL 2"/>
    <x v="0"/>
    <s v="Technical Packaging"/>
    <n v="3"/>
    <n v="0"/>
    <n v="0"/>
    <n v="0"/>
    <n v="0"/>
  </r>
  <r>
    <x v="4745"/>
    <n v="190685"/>
    <x v="6"/>
    <n v="59177"/>
    <s v="WHITE"/>
    <x v="1"/>
    <s v="Single"/>
    <n v="1"/>
    <n v="46"/>
    <n v="0"/>
    <s v="Corporate Career Site"/>
    <x v="9"/>
    <b v="0"/>
    <x v="1"/>
    <s v="N"/>
    <s v="N"/>
    <n v="4"/>
    <s v="Y"/>
    <s v="N"/>
    <s v="LEVEL 1"/>
    <x v="1"/>
    <s v="Marketing - Direct"/>
    <n v="2"/>
    <n v="0"/>
    <n v="0"/>
    <n v="0"/>
    <n v="0"/>
  </r>
  <r>
    <x v="4746"/>
    <n v="100533"/>
    <x v="11"/>
    <n v="63715"/>
    <s v="ASIAN"/>
    <x v="1"/>
    <s v="Single"/>
    <n v="1"/>
    <n v="41"/>
    <n v="0"/>
    <s v="Staffing Agency"/>
    <x v="10"/>
    <b v="0"/>
    <x v="8"/>
    <s v="N"/>
    <s v="N"/>
    <n v="4"/>
    <s v="N"/>
    <s v="N"/>
    <s v="LEVEL 1"/>
    <x v="0"/>
    <s v="Finance"/>
    <n v="0"/>
    <n v="0"/>
    <n v="0"/>
    <n v="0"/>
    <n v="0"/>
  </r>
  <r>
    <x v="4747"/>
    <n v="57219"/>
    <x v="26"/>
    <n v="67163"/>
    <s v="WHITE"/>
    <x v="1"/>
    <s v="Single"/>
    <n v="3"/>
    <n v="25"/>
    <n v="2"/>
    <s v="Job Boards/Online Advertising"/>
    <x v="2"/>
    <b v="0"/>
    <x v="13"/>
    <s v="N"/>
    <s v="N"/>
    <n v="4"/>
    <s v="N"/>
    <s v="N"/>
    <s v="LEVEL 1"/>
    <x v="0"/>
    <s v="R&amp;I General Management"/>
    <n v="3"/>
    <n v="2"/>
    <n v="2"/>
    <n v="3"/>
    <n v="0"/>
  </r>
  <r>
    <x v="4748"/>
    <n v="91811"/>
    <x v="32"/>
    <n v="69447"/>
    <s v="HISPA"/>
    <x v="1"/>
    <s v="Single"/>
    <n v="1"/>
    <n v="54"/>
    <n v="0"/>
    <s v="College Recommendation"/>
    <x v="6"/>
    <b v="0"/>
    <x v="1"/>
    <s v="N"/>
    <s v="N"/>
    <n v="5"/>
    <s v="N"/>
    <s v="Y"/>
    <s v="LEVEL 3"/>
    <x v="1"/>
    <s v="Analytical/Microbiology"/>
    <n v="2"/>
    <n v="2"/>
    <n v="2"/>
    <n v="1"/>
    <n v="2"/>
  </r>
  <r>
    <x v="4749"/>
    <n v="181359"/>
    <x v="36"/>
    <n v="67537"/>
    <s v="WHITE"/>
    <x v="0"/>
    <s v="Single"/>
    <n v="1"/>
    <n v="63"/>
    <n v="1"/>
    <s v="Direct Sourcing"/>
    <x v="2"/>
    <b v="1"/>
    <x v="1"/>
    <s v="N"/>
    <s v="N"/>
    <n v="5"/>
    <s v="N"/>
    <s v="N"/>
    <s v="LEVEL 1"/>
    <x v="1"/>
    <s v="Human Resources"/>
    <n v="2"/>
    <n v="2"/>
    <n v="2"/>
    <n v="1"/>
    <n v="2"/>
  </r>
  <r>
    <x v="4750"/>
    <n v="130449"/>
    <x v="49"/>
    <n v="19921"/>
    <s v="ASIAN"/>
    <x v="1"/>
    <s v="Single"/>
    <n v="2"/>
    <n v="64"/>
    <n v="1"/>
    <s v="Client Referral"/>
    <x v="5"/>
    <b v="0"/>
    <x v="1"/>
    <s v="N"/>
    <s v="N"/>
    <n v="3"/>
    <s v="N"/>
    <s v="N"/>
    <s v="LEVEL 4"/>
    <x v="1"/>
    <s v="Package Development"/>
    <n v="2"/>
    <n v="2"/>
    <n v="2"/>
    <n v="2"/>
    <n v="1"/>
  </r>
  <r>
    <x v="4751"/>
    <n v="71448"/>
    <x v="83"/>
    <n v="87118"/>
    <s v="WHITE"/>
    <x v="0"/>
    <s v="Divorced"/>
    <n v="3"/>
    <n v="25"/>
    <n v="3"/>
    <s v="Inroads"/>
    <x v="4"/>
    <b v="0"/>
    <x v="7"/>
    <s v="N"/>
    <s v="N"/>
    <n v="3"/>
    <s v="N"/>
    <s v="N"/>
    <s v="LEVEL 3"/>
    <x v="0"/>
    <s v="Finance"/>
    <n v="3"/>
    <n v="0"/>
    <n v="0"/>
    <n v="0"/>
    <n v="0"/>
  </r>
  <r>
    <x v="4752"/>
    <n v="88971"/>
    <x v="99"/>
    <n v="53836"/>
    <s v="ASIAN"/>
    <x v="1"/>
    <s v="Single"/>
    <n v="3"/>
    <n v="35"/>
    <s v="3+"/>
    <s v="College Recommendation"/>
    <x v="11"/>
    <b v="0"/>
    <x v="11"/>
    <s v="N"/>
    <s v="N"/>
    <n v="4"/>
    <s v="Y"/>
    <s v="Y"/>
    <s v="LEVEL 3"/>
    <x v="0"/>
    <s v="Market Supply Logistics"/>
    <n v="3"/>
    <n v="3"/>
    <n v="0"/>
    <n v="0"/>
    <n v="0"/>
  </r>
  <r>
    <x v="4753"/>
    <n v="53809"/>
    <x v="97"/>
    <n v="41719"/>
    <s v="WHITE"/>
    <x v="0"/>
    <s v="Married"/>
    <n v="2"/>
    <n v="62"/>
    <n v="1"/>
    <s v="Other Source"/>
    <x v="4"/>
    <b v="0"/>
    <x v="12"/>
    <s v="N"/>
    <s v="Y"/>
    <n v="1"/>
    <s v="N"/>
    <s v="N"/>
    <s v="LEVEL 3"/>
    <x v="0"/>
    <s v="R&amp;I General Management"/>
    <n v="3"/>
    <n v="3"/>
    <n v="2"/>
    <n v="3"/>
    <n v="2"/>
  </r>
  <r>
    <x v="4754"/>
    <n v="46473"/>
    <x v="94"/>
    <n v="89700"/>
    <s v="WHITE"/>
    <x v="1"/>
    <s v="Divorced"/>
    <n v="4"/>
    <n v="33"/>
    <s v="3+"/>
    <s v="E-Strat"/>
    <x v="1"/>
    <b v="0"/>
    <x v="1"/>
    <s v="N"/>
    <s v="N"/>
    <n v="2"/>
    <s v="N"/>
    <s v="N"/>
    <s v="LEVEL 3"/>
    <x v="1"/>
    <s v="R&amp;I Evaluation"/>
    <n v="3"/>
    <n v="3"/>
    <n v="2"/>
    <n v="3"/>
    <n v="2"/>
  </r>
  <r>
    <x v="4755"/>
    <n v="74859"/>
    <x v="42"/>
    <n v="59020"/>
    <s v="BLACK"/>
    <x v="1"/>
    <s v="Single"/>
    <n v="1"/>
    <n v="63"/>
    <n v="1"/>
    <s v="Unsolicited"/>
    <x v="6"/>
    <b v="0"/>
    <x v="1"/>
    <s v="N"/>
    <s v="Y"/>
    <n v="1"/>
    <s v="N"/>
    <s v="N"/>
    <s v="LEVEL 1"/>
    <x v="1"/>
    <s v="Accounting"/>
    <n v="3"/>
    <n v="3"/>
    <n v="3"/>
    <n v="3"/>
    <n v="3"/>
  </r>
  <r>
    <x v="4756"/>
    <n v="150765"/>
    <x v="88"/>
    <n v="79457"/>
    <s v="WHITE"/>
    <x v="0"/>
    <s v="Single"/>
    <n v="2"/>
    <n v="57"/>
    <n v="0"/>
    <m/>
    <x v="7"/>
    <b v="0"/>
    <x v="7"/>
    <s v="N"/>
    <s v="Y"/>
    <n v="4"/>
    <s v="N"/>
    <s v="N"/>
    <s v="LEVEL 4"/>
    <x v="0"/>
    <s v="Marketing - Direct"/>
    <n v="3"/>
    <n v="0"/>
    <n v="0"/>
    <n v="0"/>
    <n v="0"/>
  </r>
  <r>
    <x v="4757"/>
    <n v="80836"/>
    <x v="76"/>
    <n v="60989"/>
    <s v="WHITE"/>
    <x v="0"/>
    <s v="Married"/>
    <n v="4"/>
    <n v="30"/>
    <s v="3+"/>
    <s v="Job Posting"/>
    <x v="1"/>
    <b v="0"/>
    <x v="12"/>
    <s v="N"/>
    <s v="N"/>
    <n v="4"/>
    <s v="N"/>
    <s v="N"/>
    <s v="LEVEL 3"/>
    <x v="0"/>
    <s v="Manufacturing Supply Chain"/>
    <n v="2"/>
    <n v="2"/>
    <n v="2"/>
    <n v="2"/>
    <n v="2"/>
  </r>
  <r>
    <x v="4758"/>
    <n v="51376"/>
    <x v="94"/>
    <n v="37328"/>
    <s v="WHITE"/>
    <x v="1"/>
    <s v="Single"/>
    <n v="1"/>
    <n v="49"/>
    <n v="1"/>
    <s v="Executive Referral"/>
    <x v="1"/>
    <b v="0"/>
    <x v="9"/>
    <s v="N"/>
    <s v="N"/>
    <n v="2"/>
    <s v="N"/>
    <s v="N"/>
    <s v="LEVEL 4"/>
    <x v="0"/>
    <s v="Industrial Quality"/>
    <n v="3"/>
    <n v="3"/>
    <n v="3"/>
    <n v="3"/>
    <n v="0"/>
  </r>
  <r>
    <x v="4759"/>
    <n v="127175"/>
    <x v="15"/>
    <n v="38639"/>
    <s v="ASIAN"/>
    <x v="1"/>
    <s v="Married"/>
    <n v="1"/>
    <n v="60"/>
    <n v="0"/>
    <s v="Inroads"/>
    <x v="1"/>
    <b v="1"/>
    <x v="10"/>
    <s v="N"/>
    <s v="Y"/>
    <n v="5"/>
    <s v="N"/>
    <s v="N"/>
    <s v="LEVEL 3"/>
    <x v="0"/>
    <s v="Marketing - Direct"/>
    <n v="2"/>
    <n v="1"/>
    <n v="2"/>
    <n v="0"/>
    <n v="0"/>
  </r>
  <r>
    <x v="4760"/>
    <n v="69735"/>
    <x v="76"/>
    <n v="38672"/>
    <s v="WHITE"/>
    <x v="1"/>
    <s v="Married"/>
    <n v="1"/>
    <n v="46"/>
    <n v="1"/>
    <s v="Unsolicited"/>
    <x v="5"/>
    <b v="0"/>
    <x v="1"/>
    <s v="N"/>
    <s v="N"/>
    <n v="2"/>
    <s v="N"/>
    <s v="N"/>
    <s v="LEVEL 1"/>
    <x v="1"/>
    <s v="R&amp;I Development/Pre-Develpmnt"/>
    <n v="2"/>
    <n v="3"/>
    <n v="2"/>
    <n v="3"/>
    <n v="3"/>
  </r>
  <r>
    <x v="4761"/>
    <n v="76629"/>
    <x v="98"/>
    <n v="16883"/>
    <s v="WHITE"/>
    <x v="1"/>
    <s v="Single"/>
    <n v="5"/>
    <n v="25"/>
    <s v="3+"/>
    <s v="Unknown"/>
    <x v="9"/>
    <b v="0"/>
    <x v="4"/>
    <s v="N"/>
    <s v="N"/>
    <n v="5"/>
    <s v="N"/>
    <s v="N"/>
    <s v="LEVEL 3"/>
    <x v="0"/>
    <s v="Analytical/Microbiology"/>
    <n v="4"/>
    <n v="3"/>
    <n v="3"/>
    <n v="2"/>
    <n v="2"/>
  </r>
  <r>
    <x v="4762"/>
    <n v="215649"/>
    <x v="163"/>
    <n v="58816"/>
    <s v="WHITE"/>
    <x v="1"/>
    <s v="Married"/>
    <n v="1"/>
    <n v="56"/>
    <n v="0"/>
    <s v="College Recruiting(UnderGrad)"/>
    <x v="3"/>
    <b v="1"/>
    <x v="1"/>
    <s v="N"/>
    <s v="N"/>
    <n v="4"/>
    <s v="N"/>
    <s v="Y"/>
    <s v="LEVEL 3"/>
    <x v="1"/>
    <s v="Supply Chain Administration"/>
    <n v="0"/>
    <n v="0"/>
    <n v="0"/>
    <n v="0"/>
    <n v="0"/>
  </r>
  <r>
    <x v="4763"/>
    <n v="56887"/>
    <x v="63"/>
    <n v="53662"/>
    <s v="WHITE"/>
    <x v="0"/>
    <s v="Married"/>
    <n v="1"/>
    <n v="52"/>
    <n v="0"/>
    <s v="Staffing Agency"/>
    <x v="9"/>
    <b v="0"/>
    <x v="8"/>
    <s v="N"/>
    <s v="N"/>
    <n v="2"/>
    <s v="N"/>
    <s v="N"/>
    <s v="LEVEL 1"/>
    <x v="0"/>
    <s v="Finance"/>
    <n v="0"/>
    <n v="0"/>
    <n v="0"/>
    <n v="0"/>
    <n v="0"/>
  </r>
  <r>
    <x v="4764"/>
    <n v="67316"/>
    <x v="83"/>
    <n v="68434"/>
    <s v="TWO"/>
    <x v="0"/>
    <s v="Divorced"/>
    <n v="3"/>
    <n v="24"/>
    <n v="2"/>
    <s v="E-Strat"/>
    <x v="6"/>
    <b v="0"/>
    <x v="1"/>
    <s v="N"/>
    <s v="N"/>
    <n v="3"/>
    <s v="N"/>
    <s v="N"/>
    <s v="LEVEL 3"/>
    <x v="1"/>
    <s v="R&amp;I Development/Pre-Develpmnt"/>
    <n v="3"/>
    <n v="2"/>
    <n v="3"/>
    <n v="2"/>
    <n v="3"/>
  </r>
  <r>
    <x v="4765"/>
    <n v="66440"/>
    <x v="83"/>
    <n v="57495"/>
    <s v="HISPA"/>
    <x v="1"/>
    <s v="Married"/>
    <n v="2"/>
    <n v="49"/>
    <n v="1"/>
    <s v="Unsolicited"/>
    <x v="9"/>
    <b v="0"/>
    <x v="7"/>
    <s v="N"/>
    <s v="N"/>
    <n v="5"/>
    <s v="N"/>
    <s v="Y"/>
    <s v="LEVEL 5"/>
    <x v="0"/>
    <s v="Finance"/>
    <n v="3"/>
    <n v="0"/>
    <n v="0"/>
    <n v="0"/>
    <n v="0"/>
  </r>
  <r>
    <x v="4766"/>
    <n v="180730"/>
    <x v="75"/>
    <n v="67466"/>
    <s v="WHITE"/>
    <x v="1"/>
    <s v="Married"/>
    <n v="3"/>
    <n v="20"/>
    <s v="3+"/>
    <s v="Corporate Career Site"/>
    <x v="11"/>
    <b v="0"/>
    <x v="1"/>
    <s v="N"/>
    <s v="N"/>
    <n v="5"/>
    <s v="N"/>
    <s v="N"/>
    <s v="LEVEL 1"/>
    <x v="1"/>
    <s v="Creative Service/Copy"/>
    <n v="2"/>
    <n v="2"/>
    <n v="2"/>
    <n v="2"/>
    <n v="2"/>
  </r>
  <r>
    <x v="4767"/>
    <n v="57595"/>
    <x v="13"/>
    <n v="21655"/>
    <s v="WHITE"/>
    <x v="1"/>
    <s v="Married"/>
    <n v="3"/>
    <n v="23"/>
    <n v="3"/>
    <s v="Other Source"/>
    <x v="0"/>
    <b v="1"/>
    <x v="8"/>
    <s v="Y"/>
    <s v="N"/>
    <n v="4"/>
    <s v="N"/>
    <s v="N"/>
    <s v="LEVEL 2"/>
    <x v="0"/>
    <s v="Marketing Support/Services"/>
    <n v="0"/>
    <n v="0"/>
    <n v="0"/>
    <n v="0"/>
    <n v="0"/>
  </r>
  <r>
    <x v="4768"/>
    <n v="60539"/>
    <x v="13"/>
    <n v="79220"/>
    <s v="ASIAN"/>
    <x v="0"/>
    <s v="Divorced"/>
    <n v="5"/>
    <n v="23"/>
    <s v="3+"/>
    <s v="College Recommendation"/>
    <x v="3"/>
    <b v="1"/>
    <x v="8"/>
    <s v="N"/>
    <s v="Y"/>
    <n v="3"/>
    <s v="N"/>
    <s v="N"/>
    <s v="LEVEL 2"/>
    <x v="0"/>
    <s v="Production &amp; Operations"/>
    <n v="0"/>
    <n v="0"/>
    <n v="0"/>
    <n v="0"/>
    <n v="0"/>
  </r>
  <r>
    <x v="4769"/>
    <n v="57557"/>
    <x v="26"/>
    <n v="67163"/>
    <s v="ASIAN"/>
    <x v="0"/>
    <s v="Married"/>
    <n v="2"/>
    <n v="63"/>
    <n v="1"/>
    <s v="Client Referral"/>
    <x v="8"/>
    <b v="0"/>
    <x v="13"/>
    <s v="N"/>
    <s v="N"/>
    <n v="1"/>
    <s v="N"/>
    <s v="N"/>
    <s v="LEVEL 4"/>
    <x v="0"/>
    <s v="R&amp;I General Management"/>
    <n v="2"/>
    <n v="2"/>
    <n v="3"/>
    <n v="2"/>
    <n v="0"/>
  </r>
  <r>
    <x v="4770"/>
    <n v="85637"/>
    <x v="43"/>
    <n v="36516"/>
    <s v="ASIAN"/>
    <x v="1"/>
    <s v="Divorced"/>
    <n v="5"/>
    <n v="36"/>
    <n v="3"/>
    <s v="Unknown"/>
    <x v="3"/>
    <b v="1"/>
    <x v="1"/>
    <s v="N"/>
    <s v="N"/>
    <n v="2"/>
    <s v="N"/>
    <s v="N"/>
    <s v="LEVEL 2"/>
    <x v="1"/>
    <s v="R&amp;I Development/Pre-Develpmnt"/>
    <n v="2"/>
    <n v="3"/>
    <n v="3"/>
    <n v="2"/>
    <n v="2"/>
  </r>
  <r>
    <x v="4771"/>
    <n v="100721"/>
    <x v="32"/>
    <n v="38603"/>
    <s v="WHITE"/>
    <x v="1"/>
    <s v="Single"/>
    <n v="3"/>
    <n v="39"/>
    <n v="3"/>
    <s v="Other Source"/>
    <x v="11"/>
    <b v="0"/>
    <x v="1"/>
    <s v="N"/>
    <s v="N"/>
    <n v="3"/>
    <s v="N"/>
    <s v="Y"/>
    <s v="LEVEL 5"/>
    <x v="1"/>
    <s v="R&amp;I Evaluation"/>
    <n v="2"/>
    <n v="3"/>
    <n v="2"/>
    <n v="2"/>
    <n v="1"/>
  </r>
  <r>
    <x v="4772"/>
    <n v="138997"/>
    <x v="7"/>
    <n v="85915"/>
    <s v="WHITE"/>
    <x v="0"/>
    <s v="Married"/>
    <n v="3"/>
    <n v="21"/>
    <n v="3"/>
    <s v="Unknown"/>
    <x v="11"/>
    <b v="0"/>
    <x v="7"/>
    <s v="N"/>
    <s v="N"/>
    <n v="5"/>
    <s v="N"/>
    <s v="N"/>
    <s v="LEVEL 1"/>
    <x v="0"/>
    <s v="Market Supply Logistics"/>
    <n v="2"/>
    <n v="0"/>
    <n v="0"/>
    <n v="0"/>
    <n v="0"/>
  </r>
  <r>
    <x v="4773"/>
    <n v="122918"/>
    <x v="24"/>
    <n v="72979"/>
    <s v="WHITE"/>
    <x v="1"/>
    <s v="Divorced"/>
    <n v="5"/>
    <n v="26"/>
    <s v="3+"/>
    <s v="Unsolicited"/>
    <x v="8"/>
    <b v="0"/>
    <x v="12"/>
    <s v="Y"/>
    <s v="N"/>
    <n v="3"/>
    <s v="N"/>
    <s v="N"/>
    <s v="LEVEL 1"/>
    <x v="0"/>
    <s v="IT Business Applications"/>
    <n v="3"/>
    <n v="2"/>
    <n v="2"/>
    <n v="0"/>
    <n v="2"/>
  </r>
  <r>
    <x v="4774"/>
    <n v="53074"/>
    <x v="64"/>
    <n v="44516"/>
    <s v="WHITE"/>
    <x v="0"/>
    <s v="Married"/>
    <n v="2"/>
    <n v="54"/>
    <n v="1"/>
    <s v="College Recommendation"/>
    <x v="9"/>
    <b v="0"/>
    <x v="10"/>
    <s v="N"/>
    <s v="N"/>
    <n v="4"/>
    <s v="N"/>
    <s v="N"/>
    <s v="LEVEL 1"/>
    <x v="0"/>
    <s v="R&amp;I General Management"/>
    <n v="2"/>
    <n v="2"/>
    <n v="2"/>
    <n v="0"/>
    <n v="0"/>
  </r>
  <r>
    <x v="4775"/>
    <n v="51906"/>
    <x v="94"/>
    <n v="44516"/>
    <s v="ASIAN"/>
    <x v="0"/>
    <s v="Single"/>
    <n v="4"/>
    <n v="36"/>
    <s v="3+"/>
    <m/>
    <x v="1"/>
    <b v="0"/>
    <x v="7"/>
    <s v="N"/>
    <s v="N"/>
    <n v="3"/>
    <s v="N"/>
    <s v="N"/>
    <s v="LEVEL 3"/>
    <x v="0"/>
    <s v="R&amp;I General Management"/>
    <n v="3"/>
    <n v="0"/>
    <n v="0"/>
    <n v="0"/>
    <n v="0"/>
  </r>
  <r>
    <x v="4776"/>
    <n v="61851"/>
    <x v="97"/>
    <n v="67163"/>
    <s v="WHITE"/>
    <x v="0"/>
    <s v="Married"/>
    <n v="5"/>
    <n v="29"/>
    <n v="3"/>
    <s v="Other Source"/>
    <x v="7"/>
    <b v="0"/>
    <x v="12"/>
    <s v="N"/>
    <s v="N"/>
    <n v="2"/>
    <s v="Y"/>
    <s v="N"/>
    <s v="LEVEL 1"/>
    <x v="0"/>
    <s v="R&amp;I General Management"/>
    <n v="3"/>
    <n v="4"/>
    <n v="3"/>
    <n v="2"/>
    <n v="2"/>
  </r>
  <r>
    <x v="4777"/>
    <n v="85206"/>
    <x v="43"/>
    <n v="18378"/>
    <s v="WHITE"/>
    <x v="0"/>
    <s v="Divorced"/>
    <n v="4"/>
    <n v="25"/>
    <s v="3+"/>
    <s v="Job Boards/Online Advertising"/>
    <x v="4"/>
    <b v="0"/>
    <x v="7"/>
    <s v="N"/>
    <s v="N"/>
    <n v="4"/>
    <s v="N"/>
    <s v="N"/>
    <s v="LEVEL 4"/>
    <x v="0"/>
    <s v="Human Resources"/>
    <n v="2"/>
    <n v="0"/>
    <n v="0"/>
    <n v="0"/>
    <n v="0"/>
  </r>
  <r>
    <x v="4778"/>
    <n v="315838"/>
    <x v="108"/>
    <n v="85419"/>
    <s v="WHITE"/>
    <x v="0"/>
    <s v="Married"/>
    <n v="2"/>
    <n v="52"/>
    <n v="0"/>
    <m/>
    <x v="7"/>
    <b v="0"/>
    <x v="1"/>
    <s v="N"/>
    <s v="N"/>
    <n v="4"/>
    <s v="N"/>
    <s v="N"/>
    <s v="LEVEL 1"/>
    <x v="1"/>
    <s v="General Management"/>
    <n v="0"/>
    <n v="0"/>
    <n v="0"/>
    <n v="0"/>
    <n v="2"/>
  </r>
  <r>
    <x v="4779"/>
    <n v="192838"/>
    <x v="6"/>
    <n v="86309"/>
    <s v="ASIAN"/>
    <x v="1"/>
    <s v="Married"/>
    <n v="1"/>
    <n v="62"/>
    <n v="1"/>
    <m/>
    <x v="2"/>
    <b v="0"/>
    <x v="1"/>
    <s v="N"/>
    <s v="N"/>
    <n v="3"/>
    <s v="N"/>
    <s v="N"/>
    <s v="LEVEL 4"/>
    <x v="1"/>
    <s v="Marketing - Global"/>
    <n v="3"/>
    <n v="3"/>
    <n v="3"/>
    <n v="1"/>
    <n v="0"/>
  </r>
  <r>
    <x v="4780"/>
    <n v="89856"/>
    <x v="99"/>
    <n v="68553"/>
    <s v="HISPA"/>
    <x v="0"/>
    <s v="Single"/>
    <n v="2"/>
    <n v="46"/>
    <n v="0"/>
    <s v="College Recruiting(UnderGrad)"/>
    <x v="8"/>
    <b v="0"/>
    <x v="7"/>
    <s v="N"/>
    <s v="N"/>
    <n v="4"/>
    <s v="N"/>
    <s v="N"/>
    <s v="LEVEL 3"/>
    <x v="0"/>
    <s v="Marketing - Direct"/>
    <n v="3"/>
    <n v="0"/>
    <n v="0"/>
    <n v="0"/>
    <n v="0"/>
  </r>
  <r>
    <x v="4781"/>
    <n v="63192"/>
    <x v="72"/>
    <n v="53662"/>
    <s v="ASIAN"/>
    <x v="1"/>
    <s v="Married"/>
    <n v="2"/>
    <n v="58"/>
    <n v="0"/>
    <s v="Job Boards/Online Advertising"/>
    <x v="9"/>
    <b v="0"/>
    <x v="7"/>
    <s v="N"/>
    <s v="N"/>
    <n v="4"/>
    <s v="N"/>
    <s v="N"/>
    <s v="LEVEL 3"/>
    <x v="0"/>
    <s v="Finance"/>
    <n v="3"/>
    <n v="0"/>
    <n v="0"/>
    <n v="0"/>
    <n v="0"/>
  </r>
  <r>
    <x v="4782"/>
    <n v="103042"/>
    <x v="37"/>
    <n v="54643"/>
    <s v="WHITE"/>
    <x v="0"/>
    <s v="Single"/>
    <n v="1"/>
    <n v="41"/>
    <n v="0"/>
    <s v="E-Strat"/>
    <x v="4"/>
    <b v="0"/>
    <x v="1"/>
    <s v="N"/>
    <s v="N"/>
    <n v="1"/>
    <s v="N"/>
    <s v="N"/>
    <s v="LEVEL 1"/>
    <x v="1"/>
    <s v="General Administration"/>
    <n v="2"/>
    <n v="2"/>
    <n v="2"/>
    <n v="2"/>
    <n v="2"/>
  </r>
  <r>
    <x v="4783"/>
    <n v="81113"/>
    <x v="95"/>
    <n v="30158"/>
    <s v="ASIAN"/>
    <x v="0"/>
    <s v="Married"/>
    <n v="4"/>
    <n v="37"/>
    <s v="3+"/>
    <s v="College Recommendation"/>
    <x v="1"/>
    <b v="0"/>
    <x v="7"/>
    <s v="N"/>
    <s v="N"/>
    <n v="4"/>
    <s v="N"/>
    <s v="N"/>
    <s v="LEVEL 1"/>
    <x v="0"/>
    <s v="Production &amp; Operations"/>
    <n v="4"/>
    <n v="0"/>
    <n v="0"/>
    <n v="0"/>
    <n v="0"/>
  </r>
  <r>
    <x v="4784"/>
    <n v="30847"/>
    <x v="80"/>
    <n v="50776"/>
    <s v="WHITE"/>
    <x v="0"/>
    <s v="Single"/>
    <n v="1"/>
    <n v="42"/>
    <n v="0"/>
    <s v="Inroads"/>
    <x v="3"/>
    <b v="0"/>
    <x v="6"/>
    <s v="N"/>
    <s v="N"/>
    <n v="5"/>
    <s v="N"/>
    <s v="N"/>
    <s v="LEVEL 3"/>
    <x v="0"/>
    <s v="Physical Flows"/>
    <n v="0"/>
    <n v="0"/>
    <n v="0"/>
    <n v="0"/>
    <n v="0"/>
  </r>
  <r>
    <x v="4785"/>
    <n v="29035"/>
    <x v="2"/>
    <n v="15110"/>
    <s v="HISPA"/>
    <x v="0"/>
    <s v="Single"/>
    <n v="2"/>
    <n v="43"/>
    <n v="1"/>
    <s v="Agency"/>
    <x v="9"/>
    <b v="0"/>
    <x v="10"/>
    <s v="N"/>
    <s v="N"/>
    <n v="3"/>
    <s v="N"/>
    <s v="N"/>
    <s v="LEVEL 1"/>
    <x v="0"/>
    <s v="Physical Flows"/>
    <n v="0"/>
    <n v="0"/>
    <n v="0"/>
    <n v="0"/>
    <n v="0"/>
  </r>
  <r>
    <x v="4786"/>
    <n v="38412"/>
    <x v="65"/>
    <n v="50776"/>
    <s v="BLACK"/>
    <x v="1"/>
    <s v="Married"/>
    <n v="4"/>
    <n v="30"/>
    <s v="3+"/>
    <m/>
    <x v="3"/>
    <b v="0"/>
    <x v="1"/>
    <s v="N"/>
    <s v="N"/>
    <n v="3"/>
    <s v="Y"/>
    <s v="N"/>
    <s v="LEVEL 4"/>
    <x v="1"/>
    <s v="Physical Flows"/>
    <n v="0"/>
    <n v="3"/>
    <n v="0"/>
    <n v="0"/>
    <n v="0"/>
  </r>
  <r>
    <x v="4787"/>
    <n v="169065"/>
    <x v="28"/>
    <n v="38662"/>
    <s v="WHITE"/>
    <x v="1"/>
    <s v="Single"/>
    <n v="3"/>
    <n v="35"/>
    <s v="3+"/>
    <s v="Staffing Agency"/>
    <x v="2"/>
    <b v="0"/>
    <x v="1"/>
    <s v="N"/>
    <s v="N"/>
    <n v="2"/>
    <s v="N"/>
    <s v="N"/>
    <s v="LEVEL 2"/>
    <x v="1"/>
    <s v="Human Resources"/>
    <n v="3"/>
    <n v="2"/>
    <n v="2"/>
    <n v="2"/>
    <n v="2"/>
  </r>
  <r>
    <x v="4788"/>
    <n v="92223"/>
    <x v="43"/>
    <n v="47179"/>
    <s v="ASIAN"/>
    <x v="1"/>
    <s v="Divorced"/>
    <n v="5"/>
    <n v="36"/>
    <n v="2"/>
    <s v="Corporate Career Site"/>
    <x v="5"/>
    <b v="0"/>
    <x v="10"/>
    <s v="N"/>
    <s v="Y"/>
    <n v="3"/>
    <s v="Y"/>
    <s v="N"/>
    <s v="LEVEL 3"/>
    <x v="0"/>
    <s v="Engineering"/>
    <n v="2"/>
    <n v="3"/>
    <n v="3"/>
    <n v="0"/>
    <n v="0"/>
  </r>
  <r>
    <x v="4789"/>
    <n v="175633"/>
    <x v="125"/>
    <n v="55955"/>
    <s v="ASIAN"/>
    <x v="1"/>
    <s v="Married"/>
    <n v="2"/>
    <n v="45"/>
    <n v="1"/>
    <s v="Job Boards/Online Advertising"/>
    <x v="7"/>
    <b v="0"/>
    <x v="1"/>
    <s v="N"/>
    <s v="N"/>
    <n v="2"/>
    <s v="N"/>
    <s v="N"/>
    <s v="LEVEL 1"/>
    <x v="1"/>
    <s v="Package Development"/>
    <n v="2"/>
    <n v="2"/>
    <n v="2"/>
    <n v="2"/>
    <n v="1"/>
  </r>
  <r>
    <x v="4790"/>
    <n v="53191"/>
    <x v="56"/>
    <n v="37328"/>
    <s v="BLACK"/>
    <x v="0"/>
    <s v="Married"/>
    <n v="1"/>
    <n v="41"/>
    <n v="1"/>
    <s v="Executive Referral"/>
    <x v="5"/>
    <b v="0"/>
    <x v="13"/>
    <s v="N"/>
    <s v="N"/>
    <n v="3"/>
    <s v="Y"/>
    <s v="N"/>
    <s v="LEVEL 3"/>
    <x v="0"/>
    <s v="Industrial Quality"/>
    <n v="3"/>
    <n v="3"/>
    <n v="3"/>
    <n v="3"/>
    <n v="0"/>
  </r>
  <r>
    <x v="4791"/>
    <n v="152573"/>
    <x v="19"/>
    <n v="38639"/>
    <s v="WHITE"/>
    <x v="0"/>
    <s v="Married"/>
    <n v="4"/>
    <n v="31"/>
    <n v="2"/>
    <s v="Print Advertisement"/>
    <x v="3"/>
    <b v="0"/>
    <x v="1"/>
    <s v="N"/>
    <s v="Y"/>
    <n v="5"/>
    <s v="N"/>
    <s v="N"/>
    <s v="LEVEL 1"/>
    <x v="1"/>
    <s v="Marketing - Direct"/>
    <n v="3"/>
    <n v="0"/>
    <n v="0"/>
    <n v="0"/>
    <n v="0"/>
  </r>
  <r>
    <x v="4792"/>
    <n v="145974"/>
    <x v="47"/>
    <n v="79457"/>
    <s v="ASIAN"/>
    <x v="0"/>
    <s v="Single"/>
    <n v="5"/>
    <n v="27"/>
    <n v="3"/>
    <s v="Print Advertisement"/>
    <x v="10"/>
    <b v="0"/>
    <x v="13"/>
    <s v="N"/>
    <s v="Y"/>
    <n v="2"/>
    <s v="N"/>
    <s v="N"/>
    <s v="LEVEL 3"/>
    <x v="0"/>
    <s v="Marketing - Direct"/>
    <n v="0"/>
    <n v="2"/>
    <n v="3"/>
    <n v="0"/>
    <n v="0"/>
  </r>
  <r>
    <x v="4793"/>
    <n v="86746"/>
    <x v="42"/>
    <n v="66623"/>
    <s v="WHITE"/>
    <x v="0"/>
    <s v="Single"/>
    <n v="2"/>
    <n v="43"/>
    <n v="1"/>
    <s v="College Recommendation"/>
    <x v="1"/>
    <b v="0"/>
    <x v="12"/>
    <s v="N"/>
    <s v="N"/>
    <n v="3"/>
    <s v="N"/>
    <s v="N"/>
    <s v="LEVEL 3"/>
    <x v="0"/>
    <s v="Sourcing"/>
    <n v="2"/>
    <n v="2"/>
    <n v="2"/>
    <n v="2"/>
    <n v="2"/>
  </r>
  <r>
    <x v="4794"/>
    <n v="80853"/>
    <x v="76"/>
    <n v="53783"/>
    <s v="TWO"/>
    <x v="1"/>
    <s v="Married"/>
    <n v="2"/>
    <n v="64"/>
    <n v="0"/>
    <s v="Unknown"/>
    <x v="11"/>
    <b v="0"/>
    <x v="4"/>
    <s v="N"/>
    <s v="Y"/>
    <n v="5"/>
    <s v="N"/>
    <s v="N"/>
    <s v="LEVEL 3"/>
    <x v="0"/>
    <s v="Sourcing"/>
    <n v="2"/>
    <n v="4"/>
    <n v="3"/>
    <n v="3"/>
    <n v="3"/>
  </r>
  <r>
    <x v="4795"/>
    <n v="55549"/>
    <x v="64"/>
    <n v="17595"/>
    <s v="WHITE"/>
    <x v="0"/>
    <s v="Divorced"/>
    <n v="3"/>
    <n v="21"/>
    <n v="3"/>
    <s v="Executive Referral"/>
    <x v="3"/>
    <b v="0"/>
    <x v="8"/>
    <s v="N"/>
    <s v="N"/>
    <n v="5"/>
    <s v="N"/>
    <s v="N"/>
    <s v="LEVEL 1"/>
    <x v="0"/>
    <s v="Customer Care"/>
    <n v="0"/>
    <n v="0"/>
    <n v="0"/>
    <n v="0"/>
    <n v="0"/>
  </r>
  <r>
    <x v="4796"/>
    <n v="123254"/>
    <x v="58"/>
    <n v="63706"/>
    <s v="WHITE"/>
    <x v="0"/>
    <s v="Single"/>
    <n v="1"/>
    <n v="60"/>
    <n v="0"/>
    <s v="Job Fair"/>
    <x v="10"/>
    <b v="0"/>
    <x v="1"/>
    <s v="N"/>
    <s v="N"/>
    <n v="1"/>
    <s v="N"/>
    <s v="N"/>
    <s v="LEVEL 1"/>
    <x v="1"/>
    <s v="Engineering"/>
    <n v="3"/>
    <n v="2"/>
    <n v="2"/>
    <n v="2"/>
    <n v="2"/>
  </r>
  <r>
    <x v="4797"/>
    <n v="125972"/>
    <x v="29"/>
    <n v="38639"/>
    <s v="WHITE"/>
    <x v="0"/>
    <s v="Single"/>
    <n v="4"/>
    <n v="24"/>
    <n v="2"/>
    <s v="E-Strat"/>
    <x v="1"/>
    <b v="0"/>
    <x v="13"/>
    <s v="N"/>
    <s v="N"/>
    <n v="5"/>
    <s v="N"/>
    <s v="N"/>
    <s v="LEVEL 5"/>
    <x v="0"/>
    <s v="Marketing - Direct"/>
    <n v="3"/>
    <n v="2"/>
    <n v="3"/>
    <n v="3"/>
    <n v="0"/>
  </r>
  <r>
    <x v="4798"/>
    <n v="220680"/>
    <x v="122"/>
    <n v="37020"/>
    <s v="BLACK"/>
    <x v="1"/>
    <s v="Married"/>
    <n v="2"/>
    <n v="60"/>
    <n v="1"/>
    <s v="Other Source"/>
    <x v="3"/>
    <b v="0"/>
    <x v="1"/>
    <s v="N"/>
    <s v="N"/>
    <n v="1"/>
    <s v="N"/>
    <s v="N"/>
    <s v="LEVEL 2"/>
    <x v="1"/>
    <s v="Finance"/>
    <n v="2"/>
    <n v="2"/>
    <n v="2"/>
    <n v="2"/>
    <n v="2"/>
  </r>
  <r>
    <x v="4799"/>
    <n v="45085"/>
    <x v="56"/>
    <n v="53675"/>
    <s v="WHITE"/>
    <x v="1"/>
    <s v="Single"/>
    <n v="3"/>
    <n v="23"/>
    <s v="3+"/>
    <s v="Unknown"/>
    <x v="11"/>
    <b v="0"/>
    <x v="7"/>
    <s v="N"/>
    <s v="N"/>
    <n v="5"/>
    <s v="N"/>
    <s v="N"/>
    <s v="LEVEL 1"/>
    <x v="0"/>
    <s v="Marketing - Direct"/>
    <n v="0"/>
    <n v="0"/>
    <n v="0"/>
    <n v="0"/>
    <n v="0"/>
  </r>
  <r>
    <x v="4800"/>
    <n v="75912"/>
    <x v="98"/>
    <n v="55679"/>
    <s v="WHITE"/>
    <x v="0"/>
    <s v="Single"/>
    <n v="2"/>
    <n v="49"/>
    <n v="0"/>
    <s v="Job Boards/Online Advertising"/>
    <x v="0"/>
    <b v="0"/>
    <x v="7"/>
    <s v="N"/>
    <s v="N"/>
    <n v="3"/>
    <s v="N"/>
    <s v="N"/>
    <s v="LEVEL 1"/>
    <x v="0"/>
    <s v="Marketing - Direct"/>
    <n v="0"/>
    <n v="0"/>
    <n v="0"/>
    <n v="0"/>
    <n v="0"/>
  </r>
  <r>
    <x v="4801"/>
    <n v="300587"/>
    <x v="174"/>
    <n v="56637"/>
    <s v="BLACK"/>
    <x v="0"/>
    <s v="Married"/>
    <n v="3"/>
    <n v="26"/>
    <s v="3+"/>
    <s v="Executive Referral"/>
    <x v="0"/>
    <b v="0"/>
    <x v="10"/>
    <s v="N"/>
    <s v="N"/>
    <n v="4"/>
    <s v="N"/>
    <s v="N"/>
    <s v="LEVEL 2"/>
    <x v="0"/>
    <s v="Marketing - Direct"/>
    <n v="0"/>
    <n v="2"/>
    <n v="1"/>
    <n v="0"/>
    <n v="0"/>
  </r>
  <r>
    <x v="4802"/>
    <n v="110837"/>
    <x v="10"/>
    <n v="38639"/>
    <s v="WHITE"/>
    <x v="0"/>
    <s v="Married"/>
    <n v="3"/>
    <n v="28"/>
    <n v="2"/>
    <s v="Unsolicited"/>
    <x v="10"/>
    <b v="0"/>
    <x v="10"/>
    <s v="N"/>
    <s v="N"/>
    <n v="5"/>
    <s v="N"/>
    <s v="N"/>
    <s v="LEVEL 1"/>
    <x v="0"/>
    <s v="Marketing - Direct"/>
    <n v="3"/>
    <n v="2"/>
    <n v="0"/>
    <n v="0"/>
    <n v="0"/>
  </r>
  <r>
    <x v="4803"/>
    <n v="178931"/>
    <x v="33"/>
    <n v="20880"/>
    <s v="WHITE"/>
    <x v="1"/>
    <s v="Married"/>
    <n v="5"/>
    <n v="34"/>
    <n v="2"/>
    <s v="Job Fair"/>
    <x v="4"/>
    <b v="0"/>
    <x v="1"/>
    <s v="N"/>
    <s v="N"/>
    <n v="5"/>
    <s v="Y"/>
    <s v="N"/>
    <s v="LEVEL 2"/>
    <x v="1"/>
    <s v="Finance"/>
    <n v="3"/>
    <n v="0"/>
    <n v="2"/>
    <n v="2"/>
    <n v="0"/>
  </r>
  <r>
    <x v="4804"/>
    <n v="500893"/>
    <x v="175"/>
    <n v="23228"/>
    <s v="WHITE"/>
    <x v="1"/>
    <s v="Single"/>
    <n v="1"/>
    <n v="44"/>
    <n v="1"/>
    <s v="Direct Sourcing"/>
    <x v="7"/>
    <b v="0"/>
    <x v="10"/>
    <s v="N"/>
    <s v="N"/>
    <n v="1"/>
    <s v="N"/>
    <s v="Y"/>
    <s v="LEVEL 1"/>
    <x v="0"/>
    <s v="General Management"/>
    <n v="0"/>
    <n v="0"/>
    <n v="0"/>
    <n v="0"/>
    <n v="0"/>
  </r>
  <r>
    <x v="4805"/>
    <n v="129153"/>
    <x v="49"/>
    <n v="38639"/>
    <s v="WHITE"/>
    <x v="1"/>
    <s v="Married"/>
    <n v="3"/>
    <n v="39"/>
    <s v="3+"/>
    <s v="Other Source"/>
    <x v="11"/>
    <b v="0"/>
    <x v="10"/>
    <s v="N"/>
    <s v="N"/>
    <n v="5"/>
    <s v="N"/>
    <s v="N"/>
    <s v="LEVEL 1"/>
    <x v="0"/>
    <s v="Marketing - Direct"/>
    <n v="0"/>
    <n v="0"/>
    <n v="2"/>
    <n v="0"/>
    <n v="0"/>
  </r>
  <r>
    <x v="4806"/>
    <n v="77444"/>
    <x v="98"/>
    <n v="55679"/>
    <s v="WHITE"/>
    <x v="0"/>
    <s v="Single"/>
    <n v="1"/>
    <n v="60"/>
    <n v="0"/>
    <s v="Job Posting"/>
    <x v="4"/>
    <b v="0"/>
    <x v="11"/>
    <s v="N"/>
    <s v="N"/>
    <n v="2"/>
    <s v="Y"/>
    <s v="N"/>
    <s v="LEVEL 1"/>
    <x v="0"/>
    <s v="Marketing - Direct"/>
    <n v="0"/>
    <n v="0"/>
    <n v="0"/>
    <n v="0"/>
    <n v="0"/>
  </r>
  <r>
    <x v="4807"/>
    <n v="49435"/>
    <x v="56"/>
    <n v="73947"/>
    <s v="WHITE"/>
    <x v="1"/>
    <s v="Married"/>
    <n v="2"/>
    <n v="54"/>
    <n v="1"/>
    <m/>
    <x v="8"/>
    <b v="0"/>
    <x v="11"/>
    <s v="N"/>
    <s v="N"/>
    <n v="2"/>
    <s v="N"/>
    <s v="N"/>
    <s v="LEVEL 2"/>
    <x v="0"/>
    <s v="General Administration"/>
    <n v="0"/>
    <n v="3"/>
    <n v="0"/>
    <n v="0"/>
    <n v="0"/>
  </r>
  <r>
    <x v="4808"/>
    <n v="230826"/>
    <x v="109"/>
    <n v="42109"/>
    <s v="WHITE"/>
    <x v="0"/>
    <s v="Married"/>
    <n v="5"/>
    <n v="33"/>
    <s v="3+"/>
    <s v="College Recommendation"/>
    <x v="1"/>
    <b v="0"/>
    <x v="1"/>
    <s v="N"/>
    <s v="Y"/>
    <n v="5"/>
    <s v="N"/>
    <s v="N"/>
    <s v="LEVEL 2"/>
    <x v="1"/>
    <s v="Public Relations"/>
    <n v="2"/>
    <n v="2"/>
    <n v="2"/>
    <n v="2"/>
    <n v="0"/>
  </r>
  <r>
    <x v="4809"/>
    <n v="61429"/>
    <x v="97"/>
    <n v="83287"/>
    <s v="WHITE"/>
    <x v="1"/>
    <s v="Single"/>
    <n v="2"/>
    <n v="58"/>
    <n v="0"/>
    <s v="Inroads"/>
    <x v="11"/>
    <b v="0"/>
    <x v="7"/>
    <s v="N"/>
    <s v="N"/>
    <n v="1"/>
    <s v="N"/>
    <s v="N"/>
    <s v="LEVEL 3"/>
    <x v="0"/>
    <s v="Production &amp; Operations"/>
    <n v="3"/>
    <n v="0"/>
    <n v="0"/>
    <n v="0"/>
    <n v="0"/>
  </r>
  <r>
    <x v="4810"/>
    <n v="148922"/>
    <x v="107"/>
    <n v="85915"/>
    <s v="WHITE"/>
    <x v="0"/>
    <s v="Single"/>
    <n v="1"/>
    <n v="43"/>
    <n v="0"/>
    <s v="Corporate Career Site"/>
    <x v="1"/>
    <b v="0"/>
    <x v="11"/>
    <s v="N"/>
    <s v="N"/>
    <n v="4"/>
    <s v="N"/>
    <s v="N"/>
    <s v="LEVEL 2"/>
    <x v="0"/>
    <s v="Market Supply Logistics"/>
    <n v="1"/>
    <n v="1"/>
    <n v="0"/>
    <n v="0"/>
    <n v="0"/>
  </r>
  <r>
    <x v="4811"/>
    <n v="94227"/>
    <x v="32"/>
    <n v="83592"/>
    <s v="WHITE"/>
    <x v="0"/>
    <s v="Married"/>
    <n v="2"/>
    <n v="50"/>
    <n v="0"/>
    <s v="Agency"/>
    <x v="6"/>
    <b v="0"/>
    <x v="1"/>
    <s v="N"/>
    <s v="N"/>
    <n v="5"/>
    <s v="N"/>
    <s v="N"/>
    <s v="LEVEL 4"/>
    <x v="1"/>
    <s v="IT Technologies and Infrstrctr"/>
    <n v="3"/>
    <n v="3"/>
    <n v="2"/>
    <n v="2"/>
    <n v="2"/>
  </r>
  <r>
    <x v="4812"/>
    <n v="157242"/>
    <x v="19"/>
    <n v="34414"/>
    <s v="WHITE"/>
    <x v="0"/>
    <s v="Divorced"/>
    <n v="3"/>
    <n v="38"/>
    <n v="3"/>
    <s v="Executive Referral"/>
    <x v="8"/>
    <b v="0"/>
    <x v="13"/>
    <s v="N"/>
    <s v="N"/>
    <n v="4"/>
    <s v="Y"/>
    <s v="Y"/>
    <s v="LEVEL 3"/>
    <x v="0"/>
    <s v="Public Relations"/>
    <n v="0"/>
    <n v="0"/>
    <n v="0"/>
    <n v="3"/>
    <n v="0"/>
  </r>
  <r>
    <x v="4813"/>
    <n v="69809"/>
    <x v="83"/>
    <n v="72949"/>
    <s v="WHITE"/>
    <x v="1"/>
    <s v="Divorced"/>
    <n v="5"/>
    <n v="26"/>
    <s v="3+"/>
    <m/>
    <x v="6"/>
    <b v="0"/>
    <x v="10"/>
    <s v="N"/>
    <s v="N"/>
    <n v="3"/>
    <s v="N"/>
    <s v="N"/>
    <s v="LEVEL 2"/>
    <x v="0"/>
    <s v="Production &amp; Operations"/>
    <n v="2"/>
    <n v="1"/>
    <n v="2"/>
    <n v="0"/>
    <n v="0"/>
  </r>
  <r>
    <x v="4814"/>
    <n v="52771"/>
    <x v="81"/>
    <n v="14787"/>
    <s v="WHITE"/>
    <x v="1"/>
    <s v="Divorced"/>
    <n v="3"/>
    <n v="31"/>
    <s v="3+"/>
    <s v="Open House"/>
    <x v="5"/>
    <b v="0"/>
    <x v="8"/>
    <s v="N"/>
    <s v="N"/>
    <n v="1"/>
    <s v="N"/>
    <s v="N"/>
    <s v="LEVEL 3"/>
    <x v="0"/>
    <s v="Production &amp; Operations"/>
    <n v="0"/>
    <n v="0"/>
    <n v="0"/>
    <n v="0"/>
    <n v="0"/>
  </r>
  <r>
    <x v="4815"/>
    <n v="62059"/>
    <x v="72"/>
    <n v="26553"/>
    <s v="WHITE"/>
    <x v="0"/>
    <s v="Married"/>
    <n v="2"/>
    <n v="63"/>
    <n v="1"/>
    <s v="E-Strat"/>
    <x v="10"/>
    <b v="0"/>
    <x v="1"/>
    <s v="N"/>
    <s v="N"/>
    <n v="4"/>
    <s v="Y"/>
    <s v="N"/>
    <s v="LEVEL 1"/>
    <x v="1"/>
    <s v="Technical Packaging"/>
    <n v="3"/>
    <n v="2"/>
    <n v="2"/>
    <n v="2"/>
    <n v="2"/>
  </r>
  <r>
    <x v="4816"/>
    <n v="125568"/>
    <x v="15"/>
    <n v="47128"/>
    <s v="WHITE"/>
    <x v="1"/>
    <s v="Single"/>
    <n v="3"/>
    <n v="26"/>
    <n v="2"/>
    <s v="Unsolicited"/>
    <x v="10"/>
    <b v="0"/>
    <x v="11"/>
    <s v="N"/>
    <s v="Y"/>
    <n v="3"/>
    <s v="N"/>
    <s v="N"/>
    <s v="LEVEL 3"/>
    <x v="0"/>
    <s v="Physical Flows"/>
    <n v="3"/>
    <n v="2"/>
    <n v="0"/>
    <n v="0"/>
    <n v="0"/>
  </r>
  <r>
    <x v="4817"/>
    <n v="268187"/>
    <x v="176"/>
    <n v="31083"/>
    <s v="BLACK"/>
    <x v="0"/>
    <s v="Married"/>
    <n v="3"/>
    <n v="35"/>
    <n v="3"/>
    <s v="Client Referral"/>
    <x v="11"/>
    <b v="0"/>
    <x v="1"/>
    <s v="N"/>
    <s v="N"/>
    <n v="4"/>
    <s v="N"/>
    <s v="N"/>
    <s v="LEVEL 3"/>
    <x v="1"/>
    <s v="Market Research"/>
    <n v="2"/>
    <n v="3"/>
    <n v="2"/>
    <n v="2"/>
    <n v="2"/>
  </r>
  <r>
    <x v="4818"/>
    <n v="90604"/>
    <x v="99"/>
    <n v="76552"/>
    <s v="WHITE"/>
    <x v="0"/>
    <s v="Married"/>
    <n v="2"/>
    <n v="42"/>
    <n v="0"/>
    <s v="Inroads"/>
    <x v="11"/>
    <b v="0"/>
    <x v="1"/>
    <s v="N"/>
    <s v="N"/>
    <n v="2"/>
    <s v="N"/>
    <s v="N"/>
    <s v="LEVEL 4"/>
    <x v="1"/>
    <s v="General Administration"/>
    <n v="1"/>
    <n v="1"/>
    <n v="0"/>
    <n v="0"/>
    <n v="0"/>
  </r>
  <r>
    <x v="4819"/>
    <n v="70943"/>
    <x v="98"/>
    <n v="59020"/>
    <s v="WHITE"/>
    <x v="0"/>
    <s v="Single"/>
    <n v="5"/>
    <n v="31"/>
    <s v="3+"/>
    <s v="College Recommendation"/>
    <x v="0"/>
    <b v="0"/>
    <x v="1"/>
    <s v="N"/>
    <s v="Y"/>
    <n v="1"/>
    <s v="Y"/>
    <s v="N"/>
    <s v="LEVEL 2"/>
    <x v="1"/>
    <s v="Accounting"/>
    <n v="3"/>
    <n v="3"/>
    <n v="3"/>
    <n v="3"/>
    <n v="3"/>
  </r>
  <r>
    <x v="4820"/>
    <n v="56963"/>
    <x v="13"/>
    <n v="83387"/>
    <s v="WHITE"/>
    <x v="0"/>
    <s v="Married"/>
    <n v="2"/>
    <n v="42"/>
    <n v="0"/>
    <s v="College Recruiting(UnderGrad)"/>
    <x v="6"/>
    <b v="0"/>
    <x v="9"/>
    <s v="N"/>
    <s v="N"/>
    <n v="1"/>
    <s v="N"/>
    <s v="Y"/>
    <s v="LEVEL 2"/>
    <x v="0"/>
    <s v="R&amp;I Evaluation"/>
    <n v="3"/>
    <n v="3"/>
    <n v="3"/>
    <n v="2"/>
    <n v="2"/>
  </r>
  <r>
    <x v="4821"/>
    <n v="73112"/>
    <x v="83"/>
    <n v="55679"/>
    <s v="WHITE"/>
    <x v="1"/>
    <s v="Single"/>
    <n v="2"/>
    <n v="48"/>
    <n v="1"/>
    <s v="Job Fair"/>
    <x v="2"/>
    <b v="0"/>
    <x v="10"/>
    <s v="N"/>
    <s v="N"/>
    <n v="5"/>
    <s v="N"/>
    <s v="N"/>
    <s v="LEVEL 3"/>
    <x v="0"/>
    <s v="Marketing - Global"/>
    <n v="0"/>
    <n v="0"/>
    <n v="0"/>
    <n v="0"/>
    <n v="0"/>
  </r>
  <r>
    <x v="4822"/>
    <n v="91997"/>
    <x v="32"/>
    <n v="41785"/>
    <s v="HISPA"/>
    <x v="1"/>
    <s v="Married"/>
    <n v="1"/>
    <n v="42"/>
    <n v="1"/>
    <s v="Unknown"/>
    <x v="6"/>
    <b v="0"/>
    <x v="1"/>
    <s v="N"/>
    <s v="N"/>
    <n v="4"/>
    <s v="N"/>
    <s v="N"/>
    <s v="LEVEL 3"/>
    <x v="1"/>
    <s v="Manufacturing Supply Chain"/>
    <n v="2"/>
    <n v="2"/>
    <n v="2"/>
    <n v="2"/>
    <n v="2"/>
  </r>
  <r>
    <x v="4823"/>
    <n v="107799"/>
    <x v="11"/>
    <n v="41785"/>
    <s v="WHITE"/>
    <x v="0"/>
    <s v="Married"/>
    <n v="4"/>
    <n v="22"/>
    <s v="3+"/>
    <s v="Open House"/>
    <x v="1"/>
    <b v="0"/>
    <x v="1"/>
    <s v="N"/>
    <s v="N"/>
    <n v="1"/>
    <s v="Y"/>
    <s v="N"/>
    <s v="LEVEL 3"/>
    <x v="1"/>
    <s v="Flows &amp; Sub-Contracting"/>
    <n v="0"/>
    <n v="0"/>
    <n v="0"/>
    <n v="2"/>
    <n v="1"/>
  </r>
  <r>
    <x v="4824"/>
    <n v="136924"/>
    <x v="7"/>
    <n v="42752"/>
    <s v="WHITE"/>
    <x v="0"/>
    <s v="Married"/>
    <n v="3"/>
    <n v="36"/>
    <s v="3+"/>
    <s v="Open House"/>
    <x v="11"/>
    <b v="1"/>
    <x v="1"/>
    <s v="N"/>
    <s v="N"/>
    <n v="4"/>
    <s v="N"/>
    <s v="N"/>
    <s v="LEVEL 1"/>
    <x v="1"/>
    <s v="Manufacturing Supply Chain"/>
    <n v="2"/>
    <n v="2"/>
    <n v="2"/>
    <n v="2"/>
    <n v="0"/>
  </r>
  <r>
    <x v="4825"/>
    <n v="96310"/>
    <x v="32"/>
    <n v="89546"/>
    <s v="WHITE"/>
    <x v="0"/>
    <s v="Single"/>
    <n v="5"/>
    <n v="36"/>
    <n v="3"/>
    <s v="Open House"/>
    <x v="10"/>
    <b v="0"/>
    <x v="13"/>
    <s v="N"/>
    <s v="N"/>
    <n v="1"/>
    <s v="Y"/>
    <s v="N"/>
    <s v="LEVEL 1"/>
    <x v="0"/>
    <s v="General Administration"/>
    <n v="3"/>
    <n v="3"/>
    <n v="2"/>
    <n v="3"/>
    <n v="0"/>
  </r>
  <r>
    <x v="4826"/>
    <n v="223905"/>
    <x v="25"/>
    <n v="58816"/>
    <s v="WHITE"/>
    <x v="0"/>
    <s v="Single"/>
    <n v="4"/>
    <n v="36"/>
    <n v="3"/>
    <s v="Staffing Agency"/>
    <x v="6"/>
    <b v="0"/>
    <x v="1"/>
    <s v="N"/>
    <s v="N"/>
    <n v="5"/>
    <s v="N"/>
    <s v="N"/>
    <s v="LEVEL 3"/>
    <x v="1"/>
    <s v="Supply Chain Administration"/>
    <n v="2"/>
    <n v="2"/>
    <n v="2"/>
    <n v="2"/>
    <n v="2"/>
  </r>
  <r>
    <x v="4827"/>
    <n v="82311"/>
    <x v="95"/>
    <n v="71085"/>
    <s v="WHITE"/>
    <x v="0"/>
    <s v="Married"/>
    <n v="1"/>
    <n v="46"/>
    <n v="0"/>
    <s v="Job Boards/Online Advertising"/>
    <x v="0"/>
    <b v="0"/>
    <x v="7"/>
    <s v="N"/>
    <s v="N"/>
    <n v="3"/>
    <s v="N"/>
    <s v="N"/>
    <s v="LEVEL 2"/>
    <x v="0"/>
    <s v="Demand Planning"/>
    <n v="2"/>
    <n v="0"/>
    <n v="0"/>
    <n v="0"/>
    <n v="0"/>
  </r>
  <r>
    <x v="4828"/>
    <n v="69279"/>
    <x v="50"/>
    <n v="89534"/>
    <s v="WHITE"/>
    <x v="0"/>
    <s v="Divorced"/>
    <n v="4"/>
    <n v="24"/>
    <s v="3+"/>
    <s v="College Recommendation"/>
    <x v="9"/>
    <b v="0"/>
    <x v="10"/>
    <s v="N"/>
    <s v="N"/>
    <n v="1"/>
    <s v="N"/>
    <s v="N"/>
    <s v="LEVEL 2"/>
    <x v="0"/>
    <s v="Plant &amp; Facilities Maintenance"/>
    <n v="3"/>
    <n v="3"/>
    <n v="2"/>
    <n v="0"/>
    <n v="0"/>
  </r>
  <r>
    <x v="4829"/>
    <n v="55361"/>
    <x v="63"/>
    <n v="82294"/>
    <s v="ASIAN"/>
    <x v="1"/>
    <s v="Divorced"/>
    <n v="3"/>
    <n v="29"/>
    <n v="2"/>
    <s v="Agency"/>
    <x v="8"/>
    <b v="0"/>
    <x v="11"/>
    <s v="N"/>
    <s v="N"/>
    <n v="4"/>
    <s v="N"/>
    <s v="N"/>
    <s v="LEVEL 2"/>
    <x v="0"/>
    <s v="Production &amp; Operations"/>
    <n v="0"/>
    <n v="0"/>
    <n v="0"/>
    <n v="0"/>
    <n v="0"/>
  </r>
  <r>
    <x v="4830"/>
    <n v="130497"/>
    <x v="4"/>
    <n v="60543"/>
    <s v="WHITE"/>
    <x v="0"/>
    <s v="Single"/>
    <n v="2"/>
    <n v="42"/>
    <n v="0"/>
    <s v="E-Strat"/>
    <x v="11"/>
    <b v="0"/>
    <x v="1"/>
    <s v="N"/>
    <s v="N"/>
    <n v="5"/>
    <s v="N"/>
    <s v="N"/>
    <s v="LEVEL 3"/>
    <x v="1"/>
    <s v="Finance"/>
    <n v="3"/>
    <n v="3"/>
    <n v="3"/>
    <n v="2"/>
    <n v="3"/>
  </r>
  <r>
    <x v="4831"/>
    <n v="45544"/>
    <x v="67"/>
    <n v="25413"/>
    <s v="ASIAN"/>
    <x v="0"/>
    <s v="Married"/>
    <n v="5"/>
    <n v="38"/>
    <n v="3"/>
    <s v="Print Advertisement"/>
    <x v="4"/>
    <b v="0"/>
    <x v="8"/>
    <s v="N"/>
    <s v="N"/>
    <n v="4"/>
    <s v="N"/>
    <s v="N"/>
    <s v="LEVEL 5"/>
    <x v="0"/>
    <s v="Technical Packaging"/>
    <n v="0"/>
    <n v="0"/>
    <n v="0"/>
    <n v="0"/>
    <n v="0"/>
  </r>
  <r>
    <x v="4832"/>
    <n v="108632"/>
    <x v="17"/>
    <n v="63715"/>
    <s v="WHITE"/>
    <x v="0"/>
    <s v="Single"/>
    <n v="5"/>
    <n v="31"/>
    <n v="2"/>
    <s v="Inroads"/>
    <x v="8"/>
    <b v="0"/>
    <x v="1"/>
    <s v="N"/>
    <s v="N"/>
    <n v="3"/>
    <s v="N"/>
    <s v="Y"/>
    <s v="LEVEL 3"/>
    <x v="1"/>
    <s v="Accounting"/>
    <n v="3"/>
    <n v="2"/>
    <n v="3"/>
    <n v="3"/>
    <n v="3"/>
  </r>
  <r>
    <x v="4833"/>
    <n v="200594"/>
    <x v="53"/>
    <n v="59177"/>
    <s v="BLACK"/>
    <x v="1"/>
    <s v="Married"/>
    <n v="2"/>
    <n v="41"/>
    <n v="1"/>
    <s v="Agency"/>
    <x v="10"/>
    <b v="0"/>
    <x v="6"/>
    <s v="N"/>
    <s v="N"/>
    <n v="3"/>
    <s v="N"/>
    <s v="N"/>
    <s v="LEVEL 3"/>
    <x v="0"/>
    <s v="Marketing - Direct"/>
    <n v="2"/>
    <n v="2"/>
    <n v="0"/>
    <n v="2"/>
    <n v="0"/>
  </r>
  <r>
    <x v="4834"/>
    <n v="130924"/>
    <x v="15"/>
    <n v="38639"/>
    <s v="WHITE"/>
    <x v="0"/>
    <s v="Married"/>
    <n v="3"/>
    <n v="38"/>
    <n v="3"/>
    <s v="Unsolicited"/>
    <x v="0"/>
    <b v="0"/>
    <x v="10"/>
    <s v="N"/>
    <s v="N"/>
    <n v="4"/>
    <s v="Y"/>
    <s v="N"/>
    <s v="LEVEL 3"/>
    <x v="0"/>
    <s v="Marketing - Direct"/>
    <n v="2"/>
    <n v="2"/>
    <n v="2"/>
    <n v="0"/>
    <n v="0"/>
  </r>
  <r>
    <x v="4835"/>
    <n v="60737"/>
    <x v="72"/>
    <n v="82294"/>
    <s v="ASIAN"/>
    <x v="1"/>
    <s v="Married"/>
    <n v="3"/>
    <n v="23"/>
    <n v="3"/>
    <s v="Agency"/>
    <x v="3"/>
    <b v="0"/>
    <x v="6"/>
    <s v="N"/>
    <s v="N"/>
    <n v="4"/>
    <s v="N"/>
    <s v="N"/>
    <s v="LEVEL 3"/>
    <x v="0"/>
    <s v="Production &amp; Operations"/>
    <n v="0"/>
    <n v="0"/>
    <n v="0"/>
    <n v="0"/>
    <n v="0"/>
  </r>
  <r>
    <x v="4836"/>
    <n v="137638"/>
    <x v="47"/>
    <n v="10231"/>
    <s v="BLACK"/>
    <x v="0"/>
    <s v="Married"/>
    <n v="1"/>
    <n v="51"/>
    <n v="0"/>
    <s v="Other Source"/>
    <x v="7"/>
    <b v="0"/>
    <x v="9"/>
    <s v="N"/>
    <s v="N"/>
    <n v="5"/>
    <s v="N"/>
    <s v="N"/>
    <s v="LEVEL 1"/>
    <x v="0"/>
    <s v="Production &amp; Operations"/>
    <n v="2"/>
    <n v="3"/>
    <n v="2"/>
    <n v="3"/>
    <n v="2"/>
  </r>
  <r>
    <x v="4837"/>
    <n v="114774"/>
    <x v="3"/>
    <n v="96117"/>
    <s v="HISPA"/>
    <x v="1"/>
    <s v="Single"/>
    <n v="2"/>
    <n v="64"/>
    <n v="0"/>
    <s v="Direct Sourcing"/>
    <x v="5"/>
    <b v="0"/>
    <x v="7"/>
    <s v="N"/>
    <s v="N"/>
    <n v="3"/>
    <s v="N"/>
    <s v="N"/>
    <s v="LEVEL 3"/>
    <x v="0"/>
    <s v="Marketing - Direct"/>
    <n v="2"/>
    <n v="0"/>
    <n v="0"/>
    <n v="0"/>
    <n v="0"/>
  </r>
  <r>
    <x v="4838"/>
    <n v="36963"/>
    <x v="61"/>
    <n v="35192"/>
    <s v="ASIAN"/>
    <x v="0"/>
    <s v="Single"/>
    <n v="5"/>
    <n v="34"/>
    <s v="3+"/>
    <s v="College Recruiting(UnderGrad)"/>
    <x v="1"/>
    <b v="0"/>
    <x v="10"/>
    <s v="N"/>
    <s v="N"/>
    <n v="5"/>
    <s v="N"/>
    <s v="N"/>
    <s v="LEVEL 1"/>
    <x v="0"/>
    <s v="Marketing - Direct"/>
    <n v="0"/>
    <n v="0"/>
    <n v="0"/>
    <n v="0"/>
    <n v="0"/>
  </r>
  <r>
    <x v="4839"/>
    <n v="131926"/>
    <x v="34"/>
    <n v="38639"/>
    <s v="HISPA"/>
    <x v="1"/>
    <s v="Married"/>
    <n v="5"/>
    <n v="25"/>
    <s v="3+"/>
    <s v="College Recommendation"/>
    <x v="10"/>
    <b v="0"/>
    <x v="1"/>
    <s v="N"/>
    <s v="N"/>
    <n v="3"/>
    <s v="N"/>
    <s v="N"/>
    <s v="LEVEL 3"/>
    <x v="1"/>
    <s v="Marketing - Global"/>
    <n v="3"/>
    <n v="2"/>
    <n v="3"/>
    <n v="0"/>
    <n v="2"/>
  </r>
  <r>
    <x v="4840"/>
    <n v="136955"/>
    <x v="47"/>
    <n v="71365"/>
    <s v="WHITE"/>
    <x v="0"/>
    <s v="Married"/>
    <n v="1"/>
    <n v="53"/>
    <n v="0"/>
    <s v="Unknown"/>
    <x v="8"/>
    <b v="0"/>
    <x v="1"/>
    <s v="N"/>
    <s v="N"/>
    <n v="5"/>
    <s v="N"/>
    <s v="N"/>
    <s v="LEVEL 3"/>
    <x v="1"/>
    <s v="Engineering"/>
    <n v="2"/>
    <n v="2"/>
    <n v="3"/>
    <n v="1"/>
    <n v="2"/>
  </r>
  <r>
    <x v="4841"/>
    <n v="112240"/>
    <x v="3"/>
    <n v="52520"/>
    <s v="HISPA"/>
    <x v="0"/>
    <s v="Married"/>
    <n v="3"/>
    <n v="30"/>
    <s v="3+"/>
    <s v="Executive Referral"/>
    <x v="11"/>
    <b v="0"/>
    <x v="1"/>
    <s v="N"/>
    <s v="N"/>
    <n v="4"/>
    <s v="N"/>
    <s v="Y"/>
    <s v="LEVEL 3"/>
    <x v="1"/>
    <s v="Technical Packaging"/>
    <n v="3"/>
    <n v="2"/>
    <n v="2"/>
    <n v="3"/>
    <n v="2"/>
  </r>
  <r>
    <x v="4842"/>
    <n v="76963"/>
    <x v="76"/>
    <n v="55679"/>
    <s v="WHITE"/>
    <x v="1"/>
    <s v="Single"/>
    <n v="3"/>
    <n v="38"/>
    <n v="3"/>
    <s v="E-Strat"/>
    <x v="8"/>
    <b v="1"/>
    <x v="6"/>
    <s v="N"/>
    <s v="N"/>
    <n v="4"/>
    <s v="N"/>
    <s v="N"/>
    <s v="LEVEL 1"/>
    <x v="0"/>
    <s v="Marketing - Direct"/>
    <n v="3"/>
    <n v="0"/>
    <n v="0"/>
    <n v="2"/>
    <n v="2"/>
  </r>
  <r>
    <x v="4843"/>
    <n v="103706"/>
    <x v="3"/>
    <n v="66623"/>
    <s v="WHITE"/>
    <x v="0"/>
    <s v="Married"/>
    <n v="1"/>
    <n v="63"/>
    <n v="1"/>
    <s v="College Recruiting(UnderGrad)"/>
    <x v="8"/>
    <b v="0"/>
    <x v="7"/>
    <s v="N"/>
    <s v="N"/>
    <n v="4"/>
    <s v="N"/>
    <s v="N"/>
    <s v="LEVEL 3"/>
    <x v="0"/>
    <s v="Sourcing"/>
    <n v="2"/>
    <n v="0"/>
    <n v="0"/>
    <n v="0"/>
    <n v="0"/>
  </r>
  <r>
    <x v="4844"/>
    <n v="239822"/>
    <x v="45"/>
    <n v="86214"/>
    <s v="WHITE"/>
    <x v="0"/>
    <s v="Single"/>
    <n v="2"/>
    <n v="52"/>
    <n v="0"/>
    <s v="Executive Referral"/>
    <x v="7"/>
    <b v="0"/>
    <x v="1"/>
    <s v="N"/>
    <s v="N"/>
    <n v="4"/>
    <s v="N"/>
    <s v="N"/>
    <s v="LEVEL 1"/>
    <x v="1"/>
    <s v="Human Resources"/>
    <n v="0"/>
    <n v="0"/>
    <n v="0"/>
    <n v="0"/>
    <n v="1"/>
  </r>
  <r>
    <x v="4845"/>
    <n v="190533"/>
    <x v="6"/>
    <n v="38849"/>
    <s v="WHITE"/>
    <x v="1"/>
    <s v="Married"/>
    <n v="4"/>
    <n v="30"/>
    <n v="2"/>
    <s v="Job Boards/Online Advertising"/>
    <x v="11"/>
    <b v="0"/>
    <x v="1"/>
    <s v="N"/>
    <s v="N"/>
    <n v="3"/>
    <s v="N"/>
    <s v="N"/>
    <s v="LEVEL 3"/>
    <x v="1"/>
    <s v="Human Resources"/>
    <n v="3"/>
    <n v="0"/>
    <n v="0"/>
    <n v="0"/>
    <n v="0"/>
  </r>
  <r>
    <x v="4846"/>
    <n v="92215"/>
    <x v="5"/>
    <n v="53836"/>
    <s v="WHITE"/>
    <x v="0"/>
    <s v="Divorced"/>
    <n v="5"/>
    <n v="22"/>
    <n v="2"/>
    <s v="College Recommendation"/>
    <x v="10"/>
    <b v="0"/>
    <x v="13"/>
    <s v="Y"/>
    <s v="Y"/>
    <n v="3"/>
    <s v="N"/>
    <s v="N"/>
    <s v="LEVEL 3"/>
    <x v="0"/>
    <s v="Market Supply Logistics"/>
    <n v="2"/>
    <n v="0"/>
    <n v="3"/>
    <n v="2"/>
    <n v="0"/>
  </r>
  <r>
    <x v="4847"/>
    <n v="142371"/>
    <x v="88"/>
    <n v="16109"/>
    <s v="WHITE"/>
    <x v="0"/>
    <s v="Divorced"/>
    <n v="4"/>
    <n v="36"/>
    <s v="3+"/>
    <s v="Corporate Career Site"/>
    <x v="0"/>
    <b v="1"/>
    <x v="1"/>
    <s v="N"/>
    <s v="N"/>
    <n v="5"/>
    <s v="N"/>
    <s v="N"/>
    <s v="LEVEL 2"/>
    <x v="1"/>
    <s v="R&amp;I Development/Pre-Develpmnt"/>
    <n v="2"/>
    <n v="2"/>
    <n v="2"/>
    <n v="3"/>
    <n v="2"/>
  </r>
  <r>
    <x v="4848"/>
    <n v="1250924"/>
    <x v="177"/>
    <n v="80494"/>
    <s v="BLACK"/>
    <x v="0"/>
    <s v="Single"/>
    <n v="3"/>
    <n v="30"/>
    <n v="3"/>
    <s v="College Recommendation"/>
    <x v="0"/>
    <b v="0"/>
    <x v="1"/>
    <s v="N"/>
    <s v="N"/>
    <n v="2"/>
    <s v="Y"/>
    <s v="N"/>
    <s v="LEVEL 3"/>
    <x v="1"/>
    <s v="General Management"/>
    <n v="0"/>
    <n v="0"/>
    <n v="0"/>
    <n v="0"/>
    <n v="0"/>
  </r>
  <r>
    <x v="4849"/>
    <n v="83642"/>
    <x v="16"/>
    <n v="66623"/>
    <s v="WHITE"/>
    <x v="0"/>
    <s v="Single"/>
    <n v="5"/>
    <n v="38"/>
    <s v="3+"/>
    <s v="Executive Referral"/>
    <x v="7"/>
    <b v="0"/>
    <x v="7"/>
    <s v="N"/>
    <s v="N"/>
    <n v="5"/>
    <s v="N"/>
    <s v="N"/>
    <s v="LEVEL 2"/>
    <x v="0"/>
    <s v="Sourcing"/>
    <n v="3"/>
    <n v="0"/>
    <n v="0"/>
    <n v="0"/>
    <n v="0"/>
  </r>
  <r>
    <x v="4850"/>
    <n v="77336"/>
    <x v="76"/>
    <n v="63715"/>
    <s v="WHITE"/>
    <x v="1"/>
    <s v="Single"/>
    <n v="4"/>
    <n v="25"/>
    <n v="3"/>
    <s v="Job Fair"/>
    <x v="9"/>
    <b v="0"/>
    <x v="1"/>
    <s v="N"/>
    <s v="N"/>
    <n v="3"/>
    <s v="N"/>
    <s v="N"/>
    <s v="LEVEL 3"/>
    <x v="1"/>
    <s v="Accounting"/>
    <n v="3"/>
    <n v="4"/>
    <n v="3"/>
    <n v="3"/>
    <n v="3"/>
  </r>
  <r>
    <x v="4851"/>
    <n v="115829"/>
    <x v="10"/>
    <n v="10006"/>
    <s v="BLACK"/>
    <x v="0"/>
    <s v="Single"/>
    <n v="2"/>
    <n v="57"/>
    <n v="0"/>
    <m/>
    <x v="10"/>
    <b v="0"/>
    <x v="1"/>
    <s v="N"/>
    <s v="N"/>
    <n v="3"/>
    <s v="N"/>
    <s v="N"/>
    <s v="LEVEL 3"/>
    <x v="1"/>
    <s v="Corporate Supply Chain"/>
    <n v="2"/>
    <n v="2"/>
    <n v="2"/>
    <n v="2"/>
    <n v="1"/>
  </r>
  <r>
    <x v="4852"/>
    <n v="340831"/>
    <x v="166"/>
    <n v="52430"/>
    <s v="ASIAN"/>
    <x v="0"/>
    <s v="Single"/>
    <n v="3"/>
    <n v="35"/>
    <n v="2"/>
    <s v="Unsolicited"/>
    <x v="8"/>
    <b v="0"/>
    <x v="11"/>
    <s v="N"/>
    <s v="N"/>
    <n v="4"/>
    <s v="N"/>
    <s v="N"/>
    <s v="LEVEL 3"/>
    <x v="0"/>
    <s v="Digital"/>
    <n v="0"/>
    <n v="0"/>
    <n v="0"/>
    <n v="0"/>
    <n v="0"/>
  </r>
  <r>
    <x v="4853"/>
    <n v="89977"/>
    <x v="99"/>
    <n v="71886"/>
    <s v="WHITE"/>
    <x v="0"/>
    <s v="Married"/>
    <n v="3"/>
    <n v="23"/>
    <n v="2"/>
    <s v="Open House"/>
    <x v="10"/>
    <b v="0"/>
    <x v="1"/>
    <s v="N"/>
    <s v="N"/>
    <n v="4"/>
    <s v="Y"/>
    <s v="N"/>
    <s v="LEVEL 1"/>
    <x v="1"/>
    <s v="Human Resources"/>
    <n v="2"/>
    <n v="2"/>
    <n v="2"/>
    <n v="2"/>
    <n v="2"/>
  </r>
  <r>
    <x v="4854"/>
    <n v="73659"/>
    <x v="83"/>
    <n v="86282"/>
    <s v="WHITE"/>
    <x v="1"/>
    <s v="Divorced"/>
    <n v="3"/>
    <n v="27"/>
    <n v="2"/>
    <s v="Direct Sourcing"/>
    <x v="4"/>
    <b v="0"/>
    <x v="8"/>
    <s v="N"/>
    <s v="N"/>
    <n v="4"/>
    <s v="N"/>
    <s v="N"/>
    <s v="LEVEL 3"/>
    <x v="0"/>
    <s v="Human Resources"/>
    <n v="0"/>
    <n v="0"/>
    <n v="0"/>
    <n v="0"/>
    <n v="0"/>
  </r>
  <r>
    <x v="4855"/>
    <n v="143635"/>
    <x v="107"/>
    <n v="19921"/>
    <s v="WHITE"/>
    <x v="0"/>
    <s v="Divorced"/>
    <n v="5"/>
    <n v="33"/>
    <s v="3+"/>
    <s v="Unsolicited"/>
    <x v="11"/>
    <b v="0"/>
    <x v="1"/>
    <s v="N"/>
    <s v="N"/>
    <n v="4"/>
    <s v="N"/>
    <s v="N"/>
    <s v="LEVEL 2"/>
    <x v="1"/>
    <s v="Package Development"/>
    <n v="3"/>
    <n v="2"/>
    <n v="2"/>
    <n v="0"/>
    <n v="0"/>
  </r>
  <r>
    <x v="4856"/>
    <n v="55414"/>
    <x v="64"/>
    <n v="83020"/>
    <s v="ASIAN"/>
    <x v="0"/>
    <s v="Married"/>
    <n v="1"/>
    <n v="62"/>
    <n v="0"/>
    <s v="Client Referral"/>
    <x v="11"/>
    <b v="0"/>
    <x v="13"/>
    <s v="N"/>
    <s v="N"/>
    <n v="3"/>
    <s v="N"/>
    <s v="N"/>
    <s v="LEVEL 3"/>
    <x v="0"/>
    <s v="Production &amp; Operations"/>
    <n v="0"/>
    <n v="0"/>
    <n v="0"/>
    <n v="0"/>
    <n v="0"/>
  </r>
  <r>
    <x v="4857"/>
    <n v="84106"/>
    <x v="43"/>
    <n v="53836"/>
    <s v="WHITE"/>
    <x v="1"/>
    <s v="Single"/>
    <n v="1"/>
    <n v="43"/>
    <n v="0"/>
    <s v="Former Employee/Intern"/>
    <x v="11"/>
    <b v="0"/>
    <x v="6"/>
    <s v="N"/>
    <s v="N"/>
    <n v="3"/>
    <s v="N"/>
    <s v="N"/>
    <s v="LEVEL 1"/>
    <x v="0"/>
    <s v="Market Supply Logistics"/>
    <n v="2"/>
    <n v="2"/>
    <n v="3"/>
    <n v="3"/>
    <n v="3"/>
  </r>
  <r>
    <x v="4858"/>
    <n v="99197"/>
    <x v="23"/>
    <n v="53836"/>
    <s v="BLACK"/>
    <x v="0"/>
    <s v="Married"/>
    <n v="4"/>
    <n v="20"/>
    <n v="3"/>
    <s v="Unsolicited"/>
    <x v="5"/>
    <b v="0"/>
    <x v="11"/>
    <s v="N"/>
    <s v="N"/>
    <n v="2"/>
    <s v="N"/>
    <s v="N"/>
    <s v="LEVEL 1"/>
    <x v="0"/>
    <s v="Market Supply Logistics"/>
    <n v="2"/>
    <n v="3"/>
    <n v="0"/>
    <n v="0"/>
    <n v="0"/>
  </r>
  <r>
    <x v="4859"/>
    <n v="131137"/>
    <x v="12"/>
    <n v="55920"/>
    <s v="WHITE"/>
    <x v="1"/>
    <s v="Married"/>
    <n v="2"/>
    <n v="52"/>
    <n v="0"/>
    <s v="Other Source"/>
    <x v="10"/>
    <b v="0"/>
    <x v="10"/>
    <s v="N"/>
    <s v="N"/>
    <n v="1"/>
    <s v="N"/>
    <s v="N"/>
    <s v="LEVEL 5"/>
    <x v="0"/>
    <s v="Production &amp; Operations"/>
    <n v="2"/>
    <n v="2"/>
    <n v="2"/>
    <n v="0"/>
    <n v="0"/>
  </r>
  <r>
    <x v="4860"/>
    <n v="43465"/>
    <x v="71"/>
    <n v="24100"/>
    <s v="WHITE"/>
    <x v="0"/>
    <s v="Single"/>
    <n v="2"/>
    <n v="43"/>
    <n v="1"/>
    <s v="Agency"/>
    <x v="7"/>
    <b v="0"/>
    <x v="8"/>
    <s v="N"/>
    <s v="N"/>
    <n v="2"/>
    <s v="N"/>
    <s v="N"/>
    <s v="LEVEL 5"/>
    <x v="0"/>
    <s v="Customer Care"/>
    <n v="0"/>
    <n v="0"/>
    <n v="0"/>
    <n v="0"/>
    <n v="0"/>
  </r>
  <r>
    <x v="4861"/>
    <n v="79385"/>
    <x v="98"/>
    <n v="80395"/>
    <s v="WHITE"/>
    <x v="0"/>
    <s v="Married"/>
    <n v="1"/>
    <n v="58"/>
    <n v="1"/>
    <s v="E-Strat"/>
    <x v="1"/>
    <b v="0"/>
    <x v="12"/>
    <s v="N"/>
    <s v="N"/>
    <n v="4"/>
    <s v="N"/>
    <s v="N"/>
    <s v="LEVEL 1"/>
    <x v="0"/>
    <s v="Production &amp; Operations"/>
    <n v="2"/>
    <n v="3"/>
    <n v="2"/>
    <n v="2"/>
    <n v="2"/>
  </r>
  <r>
    <x v="4862"/>
    <n v="115773"/>
    <x v="77"/>
    <n v="80393"/>
    <s v="ASIAN"/>
    <x v="1"/>
    <s v="Married"/>
    <n v="1"/>
    <n v="55"/>
    <n v="0"/>
    <s v="Client Referral"/>
    <x v="3"/>
    <b v="1"/>
    <x v="1"/>
    <s v="N"/>
    <s v="N"/>
    <n v="3"/>
    <s v="N"/>
    <s v="N"/>
    <s v="LEVEL 3"/>
    <x v="1"/>
    <s v="Creative Service/Copy"/>
    <n v="1"/>
    <n v="2"/>
    <n v="1"/>
    <n v="1"/>
    <n v="1"/>
  </r>
  <r>
    <x v="4863"/>
    <n v="41025"/>
    <x v="68"/>
    <n v="36405"/>
    <s v="ASIAN"/>
    <x v="0"/>
    <s v="Married"/>
    <n v="3"/>
    <n v="27"/>
    <n v="2"/>
    <s v="Inroads"/>
    <x v="0"/>
    <b v="1"/>
    <x v="1"/>
    <s v="N"/>
    <s v="Y"/>
    <n v="3"/>
    <s v="N"/>
    <s v="Y"/>
    <s v="LEVEL 3"/>
    <x v="1"/>
    <s v="Production &amp; Operations"/>
    <n v="0"/>
    <n v="0"/>
    <n v="0"/>
    <n v="0"/>
    <n v="0"/>
  </r>
  <r>
    <x v="4864"/>
    <n v="53682"/>
    <x v="81"/>
    <n v="89750"/>
    <s v="HISPA"/>
    <x v="0"/>
    <s v="Married"/>
    <n v="5"/>
    <n v="30"/>
    <n v="2"/>
    <s v="College Recommendation"/>
    <x v="4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4865"/>
    <n v="41577"/>
    <x v="61"/>
    <n v="44203"/>
    <s v="WHITE"/>
    <x v="1"/>
    <s v="Married"/>
    <n v="5"/>
    <n v="25"/>
    <s v="3+"/>
    <s v="Unsolicited"/>
    <x v="2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4866"/>
    <n v="170593"/>
    <x v="96"/>
    <n v="54098"/>
    <s v="WHITE"/>
    <x v="0"/>
    <s v="Married"/>
    <n v="5"/>
    <n v="26"/>
    <s v="3+"/>
    <s v="Agency"/>
    <x v="3"/>
    <b v="0"/>
    <x v="1"/>
    <s v="N"/>
    <s v="N"/>
    <n v="3"/>
    <s v="N"/>
    <s v="N"/>
    <s v="LEVEL 1"/>
    <x v="1"/>
    <s v="Human Resources"/>
    <n v="0"/>
    <n v="0"/>
    <n v="2"/>
    <n v="2"/>
    <n v="2"/>
  </r>
  <r>
    <x v="4867"/>
    <n v="80571"/>
    <x v="42"/>
    <n v="18378"/>
    <s v="WHITE"/>
    <x v="0"/>
    <s v="Married"/>
    <n v="4"/>
    <n v="20"/>
    <n v="3"/>
    <s v="E-Strat"/>
    <x v="5"/>
    <b v="0"/>
    <x v="8"/>
    <s v="N"/>
    <s v="Y"/>
    <n v="1"/>
    <s v="N"/>
    <s v="N"/>
    <s v="LEVEL 1"/>
    <x v="0"/>
    <s v="Human Resources"/>
    <n v="0"/>
    <n v="0"/>
    <n v="0"/>
    <n v="0"/>
    <n v="0"/>
  </r>
  <r>
    <x v="4868"/>
    <n v="62858"/>
    <x v="72"/>
    <n v="87501"/>
    <s v="WHITE"/>
    <x v="0"/>
    <s v="Divorced"/>
    <n v="5"/>
    <n v="23"/>
    <n v="3"/>
    <s v="Corporate Career Site"/>
    <x v="11"/>
    <b v="0"/>
    <x v="8"/>
    <s v="N"/>
    <s v="N"/>
    <n v="3"/>
    <s v="Y"/>
    <s v="N"/>
    <s v="LEVEL 4"/>
    <x v="0"/>
    <s v="Manufacturing Supply Chain"/>
    <n v="0"/>
    <n v="0"/>
    <n v="0"/>
    <n v="0"/>
    <n v="0"/>
  </r>
  <r>
    <x v="4869"/>
    <n v="175636"/>
    <x v="87"/>
    <n v="83933"/>
    <s v="WHITE"/>
    <x v="0"/>
    <s v="Single"/>
    <n v="5"/>
    <n v="21"/>
    <s v="3+"/>
    <s v="College Recruiting(UnderGrad)"/>
    <x v="5"/>
    <b v="0"/>
    <x v="1"/>
    <s v="N"/>
    <s v="Y"/>
    <n v="2"/>
    <s v="N"/>
    <s v="N"/>
    <s v="LEVEL 1"/>
    <x v="1"/>
    <s v="Engineering"/>
    <n v="2"/>
    <n v="2"/>
    <n v="2"/>
    <n v="2"/>
    <n v="3"/>
  </r>
  <r>
    <x v="4870"/>
    <n v="138917"/>
    <x v="4"/>
    <n v="38639"/>
    <s v="WHITE"/>
    <x v="0"/>
    <s v="Divorced"/>
    <n v="5"/>
    <n v="37"/>
    <n v="2"/>
    <s v="Unknown"/>
    <x v="9"/>
    <b v="0"/>
    <x v="10"/>
    <s v="N"/>
    <s v="Y"/>
    <n v="4"/>
    <s v="Y"/>
    <s v="N"/>
    <s v="LEVEL 2"/>
    <x v="0"/>
    <s v="Marketing - Global"/>
    <n v="0"/>
    <n v="2"/>
    <n v="2"/>
    <n v="0"/>
    <n v="0"/>
  </r>
  <r>
    <x v="4871"/>
    <n v="88574"/>
    <x v="95"/>
    <n v="41785"/>
    <s v="ASIAN"/>
    <x v="0"/>
    <s v="Single"/>
    <n v="1"/>
    <n v="61"/>
    <n v="1"/>
    <s v="Staffing Agency"/>
    <x v="10"/>
    <b v="0"/>
    <x v="12"/>
    <s v="N"/>
    <s v="Y"/>
    <n v="5"/>
    <s v="N"/>
    <s v="N"/>
    <s v="LEVEL 2"/>
    <x v="0"/>
    <s v="Production &amp; Operations"/>
    <n v="2"/>
    <n v="5"/>
    <n v="2"/>
    <n v="1"/>
    <n v="2"/>
  </r>
  <r>
    <x v="4872"/>
    <n v="102891"/>
    <x v="35"/>
    <n v="34256"/>
    <s v="WHITE"/>
    <x v="1"/>
    <s v="Married"/>
    <n v="3"/>
    <n v="39"/>
    <n v="2"/>
    <s v="Client Referral"/>
    <x v="7"/>
    <b v="0"/>
    <x v="1"/>
    <s v="N"/>
    <s v="N"/>
    <n v="3"/>
    <s v="N"/>
    <s v="N"/>
    <s v="LEVEL 5"/>
    <x v="1"/>
    <s v="Finance"/>
    <n v="3"/>
    <n v="0"/>
    <n v="0"/>
    <n v="0"/>
    <n v="0"/>
  </r>
  <r>
    <x v="4873"/>
    <n v="124237"/>
    <x v="15"/>
    <n v="16304"/>
    <s v="WHITE"/>
    <x v="1"/>
    <s v="Single"/>
    <n v="5"/>
    <n v="37"/>
    <n v="3"/>
    <s v="Client Referral"/>
    <x v="4"/>
    <b v="0"/>
    <x v="12"/>
    <s v="N"/>
    <s v="N"/>
    <n v="4"/>
    <s v="N"/>
    <s v="N"/>
    <s v="LEVEL 1"/>
    <x v="0"/>
    <s v="Technical Packaging"/>
    <n v="2"/>
    <n v="2"/>
    <n v="2"/>
    <n v="2"/>
    <n v="2"/>
  </r>
  <r>
    <x v="4874"/>
    <n v="62719"/>
    <x v="81"/>
    <n v="87118"/>
    <s v="WHITE"/>
    <x v="0"/>
    <s v="Married"/>
    <n v="1"/>
    <n v="47"/>
    <n v="0"/>
    <s v="Other Source"/>
    <x v="3"/>
    <b v="0"/>
    <x v="10"/>
    <s v="N"/>
    <s v="N"/>
    <n v="5"/>
    <s v="N"/>
    <s v="N"/>
    <s v="LEVEL 3"/>
    <x v="0"/>
    <s v="Finance"/>
    <n v="2"/>
    <n v="2"/>
    <n v="0"/>
    <n v="0"/>
    <n v="0"/>
  </r>
  <r>
    <x v="4875"/>
    <n v="125927"/>
    <x v="15"/>
    <n v="30543"/>
    <s v="ASIAN"/>
    <x v="0"/>
    <s v="Single"/>
    <n v="2"/>
    <n v="51"/>
    <n v="0"/>
    <s v="Unknown"/>
    <x v="8"/>
    <b v="0"/>
    <x v="1"/>
    <s v="N"/>
    <s v="Y"/>
    <n v="1"/>
    <s v="N"/>
    <s v="N"/>
    <s v="LEVEL 3"/>
    <x v="1"/>
    <s v="Human Resources"/>
    <n v="2"/>
    <n v="2"/>
    <n v="2"/>
    <n v="1"/>
    <n v="2"/>
  </r>
  <r>
    <x v="4876"/>
    <n v="31836"/>
    <x v="0"/>
    <n v="70748"/>
    <s v="BLACK"/>
    <x v="1"/>
    <s v="Single"/>
    <n v="1"/>
    <n v="50"/>
    <n v="1"/>
    <s v="Corporate Career Site"/>
    <x v="8"/>
    <b v="1"/>
    <x v="13"/>
    <s v="N"/>
    <s v="Y"/>
    <n v="4"/>
    <s v="N"/>
    <s v="N"/>
    <s v="LEVEL 1"/>
    <x v="0"/>
    <s v="Customer Care"/>
    <n v="0"/>
    <n v="0"/>
    <n v="0"/>
    <n v="0"/>
    <n v="0"/>
  </r>
  <r>
    <x v="4877"/>
    <n v="135747"/>
    <x v="7"/>
    <n v="38639"/>
    <s v="ASIAN"/>
    <x v="0"/>
    <s v="Single"/>
    <n v="1"/>
    <n v="51"/>
    <n v="1"/>
    <s v="College Recruiting(UnderGrad)"/>
    <x v="10"/>
    <b v="0"/>
    <x v="1"/>
    <s v="N"/>
    <s v="N"/>
    <n v="2"/>
    <s v="N"/>
    <s v="N"/>
    <s v="LEVEL 5"/>
    <x v="1"/>
    <s v="Marketing - Direct"/>
    <n v="2"/>
    <n v="2"/>
    <n v="2"/>
    <n v="2"/>
    <n v="2"/>
  </r>
  <r>
    <x v="4878"/>
    <n v="112768"/>
    <x v="77"/>
    <n v="38639"/>
    <s v="BLACK"/>
    <x v="0"/>
    <s v="Married"/>
    <n v="1"/>
    <n v="54"/>
    <n v="0"/>
    <s v="College Recommendation"/>
    <x v="2"/>
    <b v="0"/>
    <x v="4"/>
    <s v="N"/>
    <s v="N"/>
    <n v="2"/>
    <s v="N"/>
    <s v="N"/>
    <s v="LEVEL 3"/>
    <x v="0"/>
    <s v="Marketing - Global"/>
    <n v="0"/>
    <n v="2"/>
    <n v="2"/>
    <n v="2"/>
    <n v="0"/>
  </r>
  <r>
    <x v="4879"/>
    <n v="143836"/>
    <x v="44"/>
    <n v="38639"/>
    <s v="HISPA"/>
    <x v="0"/>
    <s v="Divorced"/>
    <n v="4"/>
    <n v="25"/>
    <s v="3+"/>
    <s v="College Recruiting(UnderGrad)"/>
    <x v="1"/>
    <b v="0"/>
    <x v="1"/>
    <s v="N"/>
    <s v="N"/>
    <n v="2"/>
    <s v="N"/>
    <s v="N"/>
    <s v="LEVEL 2"/>
    <x v="1"/>
    <s v="Marketing - Direct"/>
    <n v="2"/>
    <n v="2"/>
    <n v="2"/>
    <n v="2"/>
    <n v="2"/>
  </r>
  <r>
    <x v="4880"/>
    <n v="52844"/>
    <x v="63"/>
    <n v="49458"/>
    <s v="HISPA"/>
    <x v="0"/>
    <s v="Single"/>
    <n v="2"/>
    <n v="57"/>
    <n v="1"/>
    <s v="Job Fair"/>
    <x v="5"/>
    <b v="0"/>
    <x v="11"/>
    <s v="N"/>
    <s v="N"/>
    <n v="2"/>
    <s v="N"/>
    <s v="Y"/>
    <s v="LEVEL 2"/>
    <x v="0"/>
    <s v="Marketing - Direct"/>
    <n v="0"/>
    <n v="0"/>
    <n v="0"/>
    <n v="0"/>
    <n v="0"/>
  </r>
  <r>
    <x v="4881"/>
    <n v="154721"/>
    <x v="19"/>
    <n v="38639"/>
    <s v="WHITE"/>
    <x v="0"/>
    <s v="Single"/>
    <n v="1"/>
    <n v="54"/>
    <n v="0"/>
    <s v="Former Employee/Intern"/>
    <x v="2"/>
    <b v="0"/>
    <x v="1"/>
    <s v="N"/>
    <s v="N"/>
    <n v="4"/>
    <s v="N"/>
    <s v="N"/>
    <s v="LEVEL 1"/>
    <x v="1"/>
    <s v="Marketing - Global"/>
    <n v="3"/>
    <n v="0"/>
    <n v="0"/>
    <n v="0"/>
    <n v="0"/>
  </r>
  <r>
    <x v="4882"/>
    <n v="53695"/>
    <x v="63"/>
    <n v="71759"/>
    <s v="WHITE"/>
    <x v="0"/>
    <s v="Married"/>
    <n v="5"/>
    <n v="39"/>
    <n v="2"/>
    <s v="Job Fair"/>
    <x v="5"/>
    <b v="1"/>
    <x v="11"/>
    <s v="N"/>
    <s v="N"/>
    <n v="3"/>
    <s v="N"/>
    <s v="N"/>
    <s v="LEVEL 2"/>
    <x v="0"/>
    <s v="Marketing - Direct"/>
    <n v="0"/>
    <n v="0"/>
    <n v="0"/>
    <n v="0"/>
    <n v="0"/>
  </r>
  <r>
    <x v="4883"/>
    <n v="140765"/>
    <x v="34"/>
    <n v="38639"/>
    <s v="WHITE"/>
    <x v="0"/>
    <s v="Divorced"/>
    <n v="5"/>
    <n v="39"/>
    <s v="3+"/>
    <s v="Inroads"/>
    <x v="4"/>
    <b v="0"/>
    <x v="1"/>
    <s v="N"/>
    <s v="N"/>
    <n v="5"/>
    <s v="Y"/>
    <s v="N"/>
    <s v="LEVEL 3"/>
    <x v="1"/>
    <s v="Marketing - Direct"/>
    <n v="2"/>
    <n v="1"/>
    <n v="1"/>
    <n v="2"/>
    <n v="1"/>
  </r>
  <r>
    <x v="4884"/>
    <n v="110548"/>
    <x v="105"/>
    <n v="86319"/>
    <s v="WHITE"/>
    <x v="0"/>
    <s v="Single"/>
    <n v="1"/>
    <n v="52"/>
    <n v="1"/>
    <s v="Agency"/>
    <x v="6"/>
    <b v="0"/>
    <x v="12"/>
    <s v="N"/>
    <s v="N"/>
    <n v="5"/>
    <s v="N"/>
    <s v="N"/>
    <s v="LEVEL 5"/>
    <x v="0"/>
    <s v="Marketing - Direct"/>
    <n v="1"/>
    <n v="1"/>
    <n v="2"/>
    <n v="2"/>
    <n v="2"/>
  </r>
  <r>
    <x v="4885"/>
    <n v="70598"/>
    <x v="84"/>
    <n v="68553"/>
    <s v="WHITE"/>
    <x v="0"/>
    <s v="Married"/>
    <n v="2"/>
    <n v="58"/>
    <n v="0"/>
    <s v="Agency"/>
    <x v="8"/>
    <b v="0"/>
    <x v="10"/>
    <s v="N"/>
    <s v="N"/>
    <n v="2"/>
    <s v="N"/>
    <s v="N"/>
    <s v="LEVEL 3"/>
    <x v="0"/>
    <s v="Marketing - Direct"/>
    <n v="0"/>
    <n v="0"/>
    <n v="0"/>
    <n v="0"/>
    <n v="0"/>
  </r>
  <r>
    <x v="4886"/>
    <n v="110450"/>
    <x v="35"/>
    <n v="86319"/>
    <s v="BLACK"/>
    <x v="0"/>
    <s v="Single"/>
    <n v="4"/>
    <n v="28"/>
    <n v="2"/>
    <s v="Staffing Agency"/>
    <x v="7"/>
    <b v="0"/>
    <x v="6"/>
    <s v="Y"/>
    <s v="N"/>
    <n v="4"/>
    <s v="N"/>
    <s v="N"/>
    <s v="LEVEL 1"/>
    <x v="0"/>
    <s v="Marketing - Global"/>
    <n v="0"/>
    <n v="2"/>
    <n v="2"/>
    <n v="0"/>
    <n v="0"/>
  </r>
  <r>
    <x v="4887"/>
    <n v="100731"/>
    <x v="46"/>
    <n v="86319"/>
    <s v="TWO"/>
    <x v="0"/>
    <s v="Single"/>
    <n v="1"/>
    <n v="42"/>
    <n v="0"/>
    <s v="Unknown"/>
    <x v="3"/>
    <b v="0"/>
    <x v="12"/>
    <s v="N"/>
    <s v="N"/>
    <n v="3"/>
    <s v="N"/>
    <s v="N"/>
    <s v="LEVEL 1"/>
    <x v="0"/>
    <s v="Marketing - Direct"/>
    <n v="2"/>
    <n v="2"/>
    <n v="0"/>
    <n v="0"/>
    <n v="0"/>
  </r>
  <r>
    <x v="4888"/>
    <n v="69452"/>
    <x v="72"/>
    <n v="68553"/>
    <s v="HISPA"/>
    <x v="1"/>
    <s v="Single"/>
    <n v="2"/>
    <n v="54"/>
    <n v="0"/>
    <s v="College Recommendation"/>
    <x v="5"/>
    <b v="0"/>
    <x v="13"/>
    <s v="N"/>
    <s v="N"/>
    <n v="2"/>
    <s v="N"/>
    <s v="N"/>
    <s v="LEVEL 4"/>
    <x v="0"/>
    <s v="Marketing - Direct"/>
    <n v="1"/>
    <n v="2"/>
    <n v="2"/>
    <n v="3"/>
    <n v="0"/>
  </r>
  <r>
    <x v="4889"/>
    <n v="98130"/>
    <x v="32"/>
    <n v="89546"/>
    <s v="HISPA"/>
    <x v="0"/>
    <s v="Single"/>
    <n v="3"/>
    <n v="29"/>
    <n v="2"/>
    <s v="Executive Referral"/>
    <x v="0"/>
    <b v="0"/>
    <x v="10"/>
    <s v="N"/>
    <s v="Y"/>
    <n v="4"/>
    <s v="N"/>
    <s v="N"/>
    <s v="LEVEL 5"/>
    <x v="0"/>
    <s v="Physical Flows"/>
    <n v="3"/>
    <n v="2"/>
    <n v="2"/>
    <n v="0"/>
    <n v="0"/>
  </r>
  <r>
    <x v="4890"/>
    <n v="90447"/>
    <x v="32"/>
    <n v="68553"/>
    <s v="WHITE"/>
    <x v="0"/>
    <s v="Married"/>
    <n v="2"/>
    <n v="48"/>
    <n v="0"/>
    <s v="Print Advertisement"/>
    <x v="8"/>
    <b v="0"/>
    <x v="11"/>
    <s v="N"/>
    <s v="N"/>
    <n v="5"/>
    <s v="N"/>
    <s v="N"/>
    <s v="LEVEL 1"/>
    <x v="0"/>
    <s v="Marketing - Direct"/>
    <n v="3"/>
    <n v="0"/>
    <n v="0"/>
    <n v="0"/>
    <n v="0"/>
  </r>
  <r>
    <x v="4891"/>
    <n v="200785"/>
    <x v="114"/>
    <n v="59177"/>
    <s v="WHITE"/>
    <x v="1"/>
    <s v="Married"/>
    <n v="1"/>
    <n v="63"/>
    <n v="0"/>
    <s v="Client Referral"/>
    <x v="3"/>
    <b v="0"/>
    <x v="1"/>
    <s v="N"/>
    <s v="N"/>
    <n v="3"/>
    <s v="N"/>
    <s v="N"/>
    <s v="LEVEL 2"/>
    <x v="1"/>
    <s v="Marketing - Direct"/>
    <n v="1"/>
    <n v="2"/>
    <n v="2"/>
    <n v="2"/>
    <n v="0"/>
  </r>
  <r>
    <x v="4892"/>
    <n v="134846"/>
    <x v="12"/>
    <n v="42752"/>
    <s v="BLACK"/>
    <x v="0"/>
    <s v="Married"/>
    <n v="4"/>
    <n v="22"/>
    <n v="3"/>
    <m/>
    <x v="7"/>
    <b v="1"/>
    <x v="1"/>
    <s v="N"/>
    <s v="N"/>
    <n v="4"/>
    <s v="N"/>
    <s v="N"/>
    <s v="LEVEL 1"/>
    <x v="1"/>
    <s v="Manufacturing Supply Chain"/>
    <n v="2"/>
    <n v="3"/>
    <n v="2"/>
    <n v="1"/>
    <n v="1"/>
  </r>
  <r>
    <x v="4893"/>
    <n v="87280"/>
    <x v="99"/>
    <n v="14766"/>
    <s v="WHITE"/>
    <x v="0"/>
    <s v="Married"/>
    <n v="1"/>
    <n v="48"/>
    <n v="0"/>
    <s v="College Recommendation"/>
    <x v="11"/>
    <b v="0"/>
    <x v="9"/>
    <s v="N"/>
    <s v="Y"/>
    <n v="3"/>
    <s v="N"/>
    <s v="N"/>
    <s v="LEVEL 5"/>
    <x v="0"/>
    <s v="Production &amp; Operations"/>
    <n v="3"/>
    <n v="3"/>
    <n v="2"/>
    <n v="2"/>
    <n v="2"/>
  </r>
  <r>
    <x v="4894"/>
    <n v="66736"/>
    <x v="67"/>
    <n v="17595"/>
    <s v="HISPA"/>
    <x v="1"/>
    <s v="Married"/>
    <n v="1"/>
    <n v="45"/>
    <n v="0"/>
    <s v="Other Source"/>
    <x v="0"/>
    <b v="0"/>
    <x v="13"/>
    <s v="N"/>
    <s v="Y"/>
    <n v="1"/>
    <s v="N"/>
    <s v="N"/>
    <s v="LEVEL 1"/>
    <x v="0"/>
    <s v="Engineering"/>
    <n v="4"/>
    <n v="2"/>
    <n v="2"/>
    <n v="0"/>
    <n v="0"/>
  </r>
  <r>
    <x v="4895"/>
    <n v="72654"/>
    <x v="83"/>
    <n v="57495"/>
    <s v="WHITE"/>
    <x v="1"/>
    <s v="Divorced"/>
    <n v="4"/>
    <n v="37"/>
    <n v="2"/>
    <s v="Agency"/>
    <x v="9"/>
    <b v="0"/>
    <x v="11"/>
    <s v="N"/>
    <s v="N"/>
    <n v="4"/>
    <s v="N"/>
    <s v="N"/>
    <s v="LEVEL 1"/>
    <x v="0"/>
    <s v="Finance"/>
    <n v="0"/>
    <n v="0"/>
    <n v="0"/>
    <n v="0"/>
    <n v="0"/>
  </r>
  <r>
    <x v="4896"/>
    <n v="85234"/>
    <x v="100"/>
    <n v="34271"/>
    <s v="WHITE"/>
    <x v="0"/>
    <s v="Married"/>
    <n v="2"/>
    <n v="58"/>
    <n v="0"/>
    <s v="Staffing Agency"/>
    <x v="2"/>
    <b v="0"/>
    <x v="12"/>
    <s v="N"/>
    <s v="Y"/>
    <n v="1"/>
    <s v="N"/>
    <s v="N"/>
    <s v="LEVEL 4"/>
    <x v="0"/>
    <s v="Production &amp; Operations"/>
    <n v="2"/>
    <n v="2"/>
    <n v="4"/>
    <n v="3"/>
    <n v="0"/>
  </r>
  <r>
    <x v="4897"/>
    <n v="72436"/>
    <x v="50"/>
    <n v="22602"/>
    <s v="WHITE"/>
    <x v="0"/>
    <s v="Married"/>
    <n v="2"/>
    <n v="59"/>
    <n v="0"/>
    <s v="Open House"/>
    <x v="6"/>
    <b v="1"/>
    <x v="6"/>
    <s v="N"/>
    <s v="Y"/>
    <n v="1"/>
    <s v="Y"/>
    <s v="N"/>
    <s v="LEVEL 3"/>
    <x v="0"/>
    <s v="Physical Flows"/>
    <n v="3"/>
    <n v="2"/>
    <n v="3"/>
    <n v="2"/>
    <n v="0"/>
  </r>
  <r>
    <x v="4898"/>
    <n v="111976"/>
    <x v="77"/>
    <n v="48251"/>
    <s v="WHITE"/>
    <x v="1"/>
    <s v="Single"/>
    <n v="3"/>
    <n v="34"/>
    <s v="3+"/>
    <s v="Direct Sourcing"/>
    <x v="11"/>
    <b v="1"/>
    <x v="1"/>
    <s v="N"/>
    <s v="N"/>
    <n v="3"/>
    <s v="N"/>
    <s v="N"/>
    <s v="LEVEL 2"/>
    <x v="1"/>
    <s v="R&amp;I Development/Pre-Develpmnt"/>
    <n v="2"/>
    <n v="2"/>
    <n v="1"/>
    <n v="2"/>
    <n v="2"/>
  </r>
  <r>
    <x v="4899"/>
    <n v="97672"/>
    <x v="37"/>
    <n v="16193"/>
    <s v="HISPA"/>
    <x v="1"/>
    <s v="Divorced"/>
    <n v="4"/>
    <n v="36"/>
    <s v="3+"/>
    <s v="Executive Referral"/>
    <x v="8"/>
    <b v="0"/>
    <x v="1"/>
    <s v="N"/>
    <s v="N"/>
    <n v="2"/>
    <s v="N"/>
    <s v="N"/>
    <s v="LEVEL 1"/>
    <x v="1"/>
    <s v="R&amp;I Development/Pre-Develpmnt"/>
    <n v="3"/>
    <n v="3"/>
    <n v="3"/>
    <n v="2"/>
    <n v="2"/>
  </r>
  <r>
    <x v="4900"/>
    <n v="87428"/>
    <x v="99"/>
    <n v="75029"/>
    <s v="WHITE"/>
    <x v="1"/>
    <s v="Married"/>
    <n v="1"/>
    <n v="42"/>
    <n v="0"/>
    <s v="Unknown"/>
    <x v="11"/>
    <b v="0"/>
    <x v="1"/>
    <s v="N"/>
    <s v="Y"/>
    <n v="4"/>
    <s v="N"/>
    <s v="N"/>
    <s v="LEVEL 2"/>
    <x v="1"/>
    <s v="R&amp;I Evaluation"/>
    <n v="2"/>
    <n v="3"/>
    <n v="2"/>
    <n v="2"/>
    <n v="1"/>
  </r>
  <r>
    <x v="4901"/>
    <n v="79866"/>
    <x v="98"/>
    <n v="21449"/>
    <s v="WHITE"/>
    <x v="0"/>
    <s v="Single"/>
    <n v="3"/>
    <n v="37"/>
    <n v="2"/>
    <s v="College Recruiting(UnderGrad)"/>
    <x v="11"/>
    <b v="0"/>
    <x v="12"/>
    <s v="N"/>
    <s v="N"/>
    <n v="1"/>
    <s v="N"/>
    <s v="N"/>
    <s v="LEVEL 2"/>
    <x v="0"/>
    <s v="R&amp;I General Management"/>
    <n v="2"/>
    <n v="2"/>
    <n v="1"/>
    <n v="1"/>
    <n v="2"/>
  </r>
  <r>
    <x v="4902"/>
    <n v="89991"/>
    <x v="16"/>
    <n v="47577"/>
    <s v="WHITE"/>
    <x v="0"/>
    <s v="Married"/>
    <n v="2"/>
    <n v="49"/>
    <n v="0"/>
    <s v="Staffing Agency"/>
    <x v="9"/>
    <b v="0"/>
    <x v="1"/>
    <s v="N"/>
    <s v="N"/>
    <n v="3"/>
    <s v="N"/>
    <s v="N"/>
    <s v="LEVEL 1"/>
    <x v="1"/>
    <s v="R&amp;I Evaluation"/>
    <n v="2"/>
    <n v="3"/>
    <n v="2"/>
    <n v="2"/>
    <n v="2"/>
  </r>
  <r>
    <x v="4903"/>
    <n v="44934"/>
    <x v="56"/>
    <n v="24100"/>
    <s v="ASIAN"/>
    <x v="1"/>
    <s v="Divorced"/>
    <n v="3"/>
    <n v="29"/>
    <n v="3"/>
    <s v="Staffing Agency"/>
    <x v="6"/>
    <b v="0"/>
    <x v="7"/>
    <s v="N"/>
    <s v="N"/>
    <n v="4"/>
    <s v="N"/>
    <s v="N"/>
    <s v="LEVEL 3"/>
    <x v="0"/>
    <s v="Customer Care"/>
    <n v="2"/>
    <n v="0"/>
    <n v="0"/>
    <n v="0"/>
    <n v="0"/>
  </r>
  <r>
    <x v="4904"/>
    <n v="90800"/>
    <x v="16"/>
    <n v="66623"/>
    <s v="WHITE"/>
    <x v="0"/>
    <s v="Single"/>
    <n v="2"/>
    <n v="50"/>
    <n v="0"/>
    <s v="Unknown"/>
    <x v="7"/>
    <b v="0"/>
    <x v="12"/>
    <s v="N"/>
    <s v="Y"/>
    <n v="2"/>
    <s v="N"/>
    <s v="N"/>
    <s v="LEVEL 5"/>
    <x v="0"/>
    <s v="Sourcing"/>
    <n v="2"/>
    <n v="1"/>
    <n v="1"/>
    <n v="2"/>
    <n v="3"/>
  </r>
  <r>
    <x v="4905"/>
    <n v="55953"/>
    <x v="97"/>
    <n v="33905"/>
    <s v="WHITE"/>
    <x v="1"/>
    <s v="Married"/>
    <n v="1"/>
    <n v="40"/>
    <n v="1"/>
    <s v="Corporate Career Site"/>
    <x v="7"/>
    <b v="1"/>
    <x v="7"/>
    <s v="N"/>
    <s v="N"/>
    <n v="3"/>
    <s v="N"/>
    <s v="N"/>
    <s v="LEVEL 2"/>
    <x v="0"/>
    <s v="Market Supply Logistics"/>
    <n v="0"/>
    <n v="0"/>
    <n v="0"/>
    <n v="0"/>
    <n v="0"/>
  </r>
  <r>
    <x v="4906"/>
    <n v="99805"/>
    <x v="3"/>
    <n v="27900"/>
    <s v="WHITE"/>
    <x v="1"/>
    <s v="Married"/>
    <n v="2"/>
    <n v="51"/>
    <n v="1"/>
    <s v="Client Referral"/>
    <x v="6"/>
    <b v="0"/>
    <x v="1"/>
    <s v="N"/>
    <s v="N"/>
    <n v="5"/>
    <s v="Y"/>
    <s v="N"/>
    <s v="LEVEL 5"/>
    <x v="1"/>
    <s v="Package Development"/>
    <n v="2"/>
    <n v="0"/>
    <n v="0"/>
    <n v="0"/>
    <n v="0"/>
  </r>
  <r>
    <x v="4907"/>
    <n v="69983"/>
    <x v="83"/>
    <n v="79220"/>
    <s v="WHITE"/>
    <x v="1"/>
    <s v="Single"/>
    <n v="5"/>
    <n v="24"/>
    <s v="3+"/>
    <s v="Print Advertisement"/>
    <x v="3"/>
    <b v="0"/>
    <x v="11"/>
    <s v="N"/>
    <s v="N"/>
    <n v="3"/>
    <s v="N"/>
    <s v="N"/>
    <s v="LEVEL 3"/>
    <x v="0"/>
    <s v="Production &amp; Operations"/>
    <n v="3"/>
    <n v="3"/>
    <n v="0"/>
    <n v="0"/>
    <n v="0"/>
  </r>
  <r>
    <x v="4908"/>
    <n v="73969"/>
    <x v="50"/>
    <n v="57495"/>
    <s v="HISPA"/>
    <x v="0"/>
    <s v="Single"/>
    <n v="1"/>
    <n v="43"/>
    <n v="1"/>
    <s v="Client Referral"/>
    <x v="11"/>
    <b v="0"/>
    <x v="13"/>
    <s v="N"/>
    <s v="N"/>
    <n v="2"/>
    <s v="N"/>
    <s v="Y"/>
    <s v="LEVEL 2"/>
    <x v="0"/>
    <s v="Finance"/>
    <n v="3"/>
    <n v="3"/>
    <n v="3"/>
    <n v="0"/>
    <n v="0"/>
  </r>
  <r>
    <x v="4909"/>
    <n v="61427"/>
    <x v="81"/>
    <n v="22602"/>
    <s v="WHITE"/>
    <x v="1"/>
    <s v="Married"/>
    <n v="3"/>
    <n v="27"/>
    <s v="3+"/>
    <s v="Open House"/>
    <x v="8"/>
    <b v="0"/>
    <x v="10"/>
    <s v="N"/>
    <s v="N"/>
    <n v="1"/>
    <s v="N"/>
    <s v="N"/>
    <s v="LEVEL 3"/>
    <x v="0"/>
    <s v="Technical Packaging"/>
    <n v="4"/>
    <n v="3"/>
    <n v="0"/>
    <n v="0"/>
    <n v="0"/>
  </r>
  <r>
    <x v="4910"/>
    <n v="60911"/>
    <x v="67"/>
    <n v="83915"/>
    <s v="WHITE"/>
    <x v="0"/>
    <s v="Divorced"/>
    <n v="3"/>
    <n v="20"/>
    <s v="3+"/>
    <s v="Unsolicited"/>
    <x v="3"/>
    <b v="0"/>
    <x v="10"/>
    <s v="N"/>
    <s v="N"/>
    <n v="3"/>
    <s v="N"/>
    <s v="N"/>
    <s v="LEVEL 1"/>
    <x v="0"/>
    <s v="Finance"/>
    <n v="1"/>
    <n v="0"/>
    <n v="0"/>
    <n v="0"/>
    <n v="0"/>
  </r>
  <r>
    <x v="4911"/>
    <n v="78692"/>
    <x v="76"/>
    <n v="23925"/>
    <s v="WHITE"/>
    <x v="1"/>
    <s v="Single"/>
    <n v="3"/>
    <n v="18"/>
    <n v="3"/>
    <s v="Print Advertisement"/>
    <x v="3"/>
    <b v="0"/>
    <x v="6"/>
    <s v="Y"/>
    <s v="Y"/>
    <n v="5"/>
    <s v="N"/>
    <s v="N"/>
    <s v="LEVEL 1"/>
    <x v="0"/>
    <s v="Industrial Quality"/>
    <n v="2"/>
    <n v="3"/>
    <n v="3"/>
    <n v="2"/>
    <n v="3"/>
  </r>
  <r>
    <x v="4912"/>
    <n v="115515"/>
    <x v="24"/>
    <n v="34534"/>
    <s v="HISPA"/>
    <x v="1"/>
    <s v="Married"/>
    <n v="2"/>
    <n v="55"/>
    <n v="1"/>
    <m/>
    <x v="8"/>
    <b v="0"/>
    <x v="6"/>
    <s v="N"/>
    <s v="N"/>
    <n v="2"/>
    <s v="N"/>
    <s v="N"/>
    <s v="LEVEL 3"/>
    <x v="0"/>
    <s v="Demand Planning"/>
    <n v="2"/>
    <n v="2"/>
    <n v="2"/>
    <n v="2"/>
    <n v="2"/>
  </r>
  <r>
    <x v="4913"/>
    <n v="46206"/>
    <x v="56"/>
    <n v="25504"/>
    <s v="ASIAN"/>
    <x v="1"/>
    <s v="Married"/>
    <n v="2"/>
    <n v="50"/>
    <n v="1"/>
    <s v="Corporate Career Site"/>
    <x v="9"/>
    <b v="1"/>
    <x v="1"/>
    <s v="N"/>
    <s v="N"/>
    <n v="2"/>
    <s v="N"/>
    <s v="N"/>
    <s v="LEVEL 4"/>
    <x v="1"/>
    <s v="Accounts Payable"/>
    <n v="3"/>
    <n v="3"/>
    <n v="3"/>
    <n v="3"/>
    <n v="3"/>
  </r>
  <r>
    <x v="4914"/>
    <n v="70413"/>
    <x v="76"/>
    <n v="76477"/>
    <s v="WHITE"/>
    <x v="1"/>
    <s v="Single"/>
    <n v="2"/>
    <n v="49"/>
    <n v="1"/>
    <s v="Staffing Agency"/>
    <x v="1"/>
    <b v="0"/>
    <x v="13"/>
    <s v="N"/>
    <s v="Y"/>
    <n v="3"/>
    <s v="N"/>
    <s v="N"/>
    <s v="LEVEL 4"/>
    <x v="0"/>
    <s v="Technical Packaging"/>
    <n v="2"/>
    <n v="2"/>
    <n v="3"/>
    <n v="0"/>
    <n v="0"/>
  </r>
  <r>
    <x v="4915"/>
    <n v="63025"/>
    <x v="13"/>
    <n v="70564"/>
    <s v="ASIAN"/>
    <x v="1"/>
    <s v="Single"/>
    <n v="5"/>
    <n v="39"/>
    <n v="2"/>
    <s v="Corporate Career Site"/>
    <x v="11"/>
    <b v="0"/>
    <x v="1"/>
    <s v="N"/>
    <s v="N"/>
    <n v="5"/>
    <s v="N"/>
    <s v="N"/>
    <s v="LEVEL 3"/>
    <x v="1"/>
    <s v="Accounts Payable"/>
    <n v="3"/>
    <n v="2"/>
    <n v="2"/>
    <n v="2"/>
    <n v="3"/>
  </r>
  <r>
    <x v="4916"/>
    <n v="47962"/>
    <x v="62"/>
    <n v="25504"/>
    <s v="WHITE"/>
    <x v="1"/>
    <s v="Married"/>
    <n v="2"/>
    <n v="42"/>
    <n v="1"/>
    <s v="College Recruiting(UnderGrad)"/>
    <x v="6"/>
    <b v="0"/>
    <x v="1"/>
    <s v="N"/>
    <s v="N"/>
    <n v="2"/>
    <s v="N"/>
    <s v="N"/>
    <s v="LEVEL 4"/>
    <x v="1"/>
    <s v="Accounts Payable"/>
    <n v="3"/>
    <n v="3"/>
    <n v="3"/>
    <n v="3"/>
    <n v="3"/>
  </r>
  <r>
    <x v="4917"/>
    <n v="210848"/>
    <x v="140"/>
    <n v="59177"/>
    <s v="ASIAN"/>
    <x v="1"/>
    <s v="Married"/>
    <n v="1"/>
    <n v="48"/>
    <n v="1"/>
    <s v="Unsolicited"/>
    <x v="4"/>
    <b v="0"/>
    <x v="1"/>
    <s v="N"/>
    <s v="N"/>
    <n v="3"/>
    <s v="N"/>
    <s v="N"/>
    <s v="LEVEL 1"/>
    <x v="1"/>
    <s v="Marketing - Global"/>
    <n v="2"/>
    <n v="2"/>
    <n v="2"/>
    <n v="2"/>
    <n v="2"/>
  </r>
  <r>
    <x v="4918"/>
    <n v="112004"/>
    <x v="24"/>
    <n v="10968"/>
    <s v="WHITE"/>
    <x v="0"/>
    <s v="Married"/>
    <n v="3"/>
    <n v="22"/>
    <n v="3"/>
    <s v="Staffing Agency"/>
    <x v="3"/>
    <b v="0"/>
    <x v="13"/>
    <s v="N"/>
    <s v="N"/>
    <n v="2"/>
    <s v="N"/>
    <s v="N"/>
    <s v="LEVEL 3"/>
    <x v="0"/>
    <s v="R&amp;I General Management"/>
    <n v="4"/>
    <n v="3"/>
    <n v="2"/>
    <n v="3"/>
    <n v="3"/>
  </r>
  <r>
    <x v="4919"/>
    <n v="61293"/>
    <x v="81"/>
    <n v="83287"/>
    <s v="ASIAN"/>
    <x v="0"/>
    <s v="Single"/>
    <n v="4"/>
    <n v="37"/>
    <n v="3"/>
    <s v="Executive Referral"/>
    <x v="7"/>
    <b v="0"/>
    <x v="7"/>
    <s v="N"/>
    <s v="Y"/>
    <n v="2"/>
    <s v="N"/>
    <s v="N"/>
    <s v="LEVEL 3"/>
    <x v="0"/>
    <s v="Production &amp; Operations"/>
    <n v="3"/>
    <n v="0"/>
    <n v="0"/>
    <n v="0"/>
    <n v="0"/>
  </r>
  <r>
    <x v="4920"/>
    <n v="62573"/>
    <x v="72"/>
    <n v="83287"/>
    <s v="HISPA"/>
    <x v="1"/>
    <s v="Single"/>
    <n v="2"/>
    <n v="43"/>
    <n v="1"/>
    <s v="Open House"/>
    <x v="10"/>
    <b v="0"/>
    <x v="7"/>
    <s v="N"/>
    <s v="Y"/>
    <n v="4"/>
    <s v="N"/>
    <s v="N"/>
    <s v="LEVEL 1"/>
    <x v="0"/>
    <s v="Production &amp; Operations"/>
    <n v="2"/>
    <n v="0"/>
    <n v="0"/>
    <n v="0"/>
    <n v="0"/>
  </r>
  <r>
    <x v="4921"/>
    <n v="91811"/>
    <x v="32"/>
    <n v="27900"/>
    <s v="HISPA"/>
    <x v="1"/>
    <s v="Single"/>
    <n v="5"/>
    <n v="20"/>
    <s v="3+"/>
    <s v="Other Source"/>
    <x v="6"/>
    <b v="0"/>
    <x v="6"/>
    <s v="N"/>
    <s v="N"/>
    <n v="5"/>
    <s v="Y"/>
    <s v="N"/>
    <s v="LEVEL 1"/>
    <x v="0"/>
    <s v="Technical Packaging"/>
    <n v="2"/>
    <n v="2"/>
    <n v="1"/>
    <n v="3"/>
    <n v="3"/>
  </r>
  <r>
    <x v="4922"/>
    <n v="79111"/>
    <x v="84"/>
    <n v="76477"/>
    <s v="TWO"/>
    <x v="1"/>
    <s v="Single"/>
    <n v="3"/>
    <n v="32"/>
    <s v="3+"/>
    <s v="Unsolicited"/>
    <x v="7"/>
    <b v="0"/>
    <x v="13"/>
    <s v="N"/>
    <s v="N"/>
    <n v="1"/>
    <s v="N"/>
    <s v="N"/>
    <s v="LEVEL 3"/>
    <x v="0"/>
    <s v="Technical Packaging"/>
    <n v="2"/>
    <n v="2"/>
    <n v="2"/>
    <n v="2"/>
    <n v="0"/>
  </r>
  <r>
    <x v="4923"/>
    <n v="89682"/>
    <x v="5"/>
    <n v="55673"/>
    <s v="WHITE"/>
    <x v="1"/>
    <s v="Married"/>
    <n v="4"/>
    <n v="25"/>
    <n v="2"/>
    <m/>
    <x v="9"/>
    <b v="0"/>
    <x v="1"/>
    <s v="N"/>
    <s v="N"/>
    <n v="5"/>
    <s v="N"/>
    <s v="N"/>
    <s v="LEVEL 1"/>
    <x v="1"/>
    <s v="Flows &amp; Sub-Contracting"/>
    <n v="3"/>
    <n v="2"/>
    <n v="2"/>
    <n v="3"/>
    <n v="4"/>
  </r>
  <r>
    <x v="4924"/>
    <n v="161821"/>
    <x v="19"/>
    <n v="12531"/>
    <s v="BLACK"/>
    <x v="1"/>
    <s v="Single"/>
    <n v="2"/>
    <n v="48"/>
    <n v="1"/>
    <s v="Client Referral"/>
    <x v="3"/>
    <b v="0"/>
    <x v="1"/>
    <s v="N"/>
    <s v="N"/>
    <n v="1"/>
    <s v="Y"/>
    <s v="N"/>
    <s v="LEVEL 3"/>
    <x v="1"/>
    <s v="R&amp;I General Management"/>
    <n v="2"/>
    <n v="2"/>
    <n v="2"/>
    <n v="0"/>
    <n v="0"/>
  </r>
  <r>
    <x v="4925"/>
    <n v="72306"/>
    <x v="84"/>
    <n v="70564"/>
    <s v="HISPA"/>
    <x v="0"/>
    <s v="Married"/>
    <n v="2"/>
    <n v="60"/>
    <n v="0"/>
    <s v="Print Advertisement"/>
    <x v="5"/>
    <b v="0"/>
    <x v="1"/>
    <s v="N"/>
    <s v="N"/>
    <n v="1"/>
    <s v="N"/>
    <s v="N"/>
    <s v="LEVEL 4"/>
    <x v="1"/>
    <s v="Accounts Payable"/>
    <n v="3"/>
    <n v="3"/>
    <n v="3"/>
    <n v="3"/>
    <n v="3"/>
  </r>
  <r>
    <x v="4926"/>
    <n v="165823"/>
    <x v="96"/>
    <n v="20880"/>
    <s v="BLACK"/>
    <x v="0"/>
    <s v="Married"/>
    <n v="1"/>
    <n v="45"/>
    <n v="1"/>
    <s v="Job Boards/Online Advertising"/>
    <x v="6"/>
    <b v="0"/>
    <x v="1"/>
    <s v="N"/>
    <s v="N"/>
    <n v="2"/>
    <s v="N"/>
    <s v="N"/>
    <s v="LEVEL 1"/>
    <x v="1"/>
    <s v="Finance"/>
    <n v="3"/>
    <n v="2"/>
    <n v="3"/>
    <n v="0"/>
    <n v="3"/>
  </r>
  <r>
    <x v="4927"/>
    <n v="280608"/>
    <x v="161"/>
    <n v="56637"/>
    <s v="WHITE"/>
    <x v="0"/>
    <s v="Single"/>
    <n v="1"/>
    <n v="40"/>
    <n v="1"/>
    <s v="Open House"/>
    <x v="6"/>
    <b v="0"/>
    <x v="1"/>
    <s v="N"/>
    <s v="Y"/>
    <n v="3"/>
    <s v="Y"/>
    <s v="N"/>
    <s v="LEVEL 1"/>
    <x v="1"/>
    <s v="Marketing - Global"/>
    <n v="1"/>
    <n v="2"/>
    <n v="2"/>
    <n v="0"/>
    <n v="0"/>
  </r>
  <r>
    <x v="4928"/>
    <n v="86844"/>
    <x v="42"/>
    <n v="36452"/>
    <s v="WHITE"/>
    <x v="0"/>
    <s v="Single"/>
    <n v="5"/>
    <n v="34"/>
    <s v="3+"/>
    <s v="Corporate Career Site"/>
    <x v="11"/>
    <b v="0"/>
    <x v="4"/>
    <s v="N"/>
    <s v="Y"/>
    <n v="3"/>
    <s v="N"/>
    <s v="N"/>
    <s v="LEVEL 2"/>
    <x v="0"/>
    <s v="Technical Packaging"/>
    <n v="2"/>
    <n v="2"/>
    <n v="1"/>
    <n v="1"/>
    <n v="1"/>
  </r>
  <r>
    <x v="4929"/>
    <n v="187154"/>
    <x v="59"/>
    <n v="33520"/>
    <s v="WHITE"/>
    <x v="1"/>
    <s v="Married"/>
    <n v="4"/>
    <n v="20"/>
    <n v="3"/>
    <m/>
    <x v="9"/>
    <b v="0"/>
    <x v="1"/>
    <s v="N"/>
    <s v="N"/>
    <n v="2"/>
    <s v="N"/>
    <s v="N"/>
    <s v="LEVEL 1"/>
    <x v="1"/>
    <s v="Digital"/>
    <n v="0"/>
    <n v="2"/>
    <n v="1"/>
    <n v="2"/>
    <n v="2"/>
  </r>
  <r>
    <x v="4930"/>
    <n v="65540"/>
    <x v="13"/>
    <n v="57495"/>
    <s v="WHITE"/>
    <x v="0"/>
    <s v="Divorced"/>
    <n v="3"/>
    <n v="31"/>
    <n v="3"/>
    <s v="Executive Referral"/>
    <x v="9"/>
    <b v="0"/>
    <x v="11"/>
    <s v="N"/>
    <s v="N"/>
    <n v="5"/>
    <s v="N"/>
    <s v="N"/>
    <s v="LEVEL 2"/>
    <x v="0"/>
    <s v="Finance"/>
    <n v="3"/>
    <n v="0"/>
    <n v="0"/>
    <n v="0"/>
    <n v="0"/>
  </r>
  <r>
    <x v="4931"/>
    <n v="91122"/>
    <x v="99"/>
    <n v="27900"/>
    <s v="WHITE"/>
    <x v="0"/>
    <s v="Single"/>
    <n v="2"/>
    <n v="53"/>
    <n v="0"/>
    <s v="Staffing Agency"/>
    <x v="7"/>
    <b v="0"/>
    <x v="12"/>
    <s v="N"/>
    <s v="N"/>
    <n v="1"/>
    <s v="N"/>
    <s v="N"/>
    <s v="LEVEL 3"/>
    <x v="0"/>
    <s v="Technical Packaging"/>
    <n v="3"/>
    <n v="2"/>
    <n v="2"/>
    <n v="2"/>
    <n v="2"/>
  </r>
  <r>
    <x v="4932"/>
    <n v="160576"/>
    <x v="143"/>
    <n v="13303"/>
    <s v="ASIAN"/>
    <x v="0"/>
    <s v="Single"/>
    <n v="5"/>
    <n v="27"/>
    <n v="2"/>
    <s v="Former Employee/Intern"/>
    <x v="7"/>
    <b v="0"/>
    <x v="4"/>
    <s v="N"/>
    <s v="N"/>
    <n v="4"/>
    <s v="N"/>
    <s v="N"/>
    <s v="LEVEL 2"/>
    <x v="0"/>
    <s v="Customer Care"/>
    <n v="2"/>
    <n v="2"/>
    <n v="2"/>
    <n v="2"/>
    <n v="2"/>
  </r>
  <r>
    <x v="4933"/>
    <n v="51415"/>
    <x v="56"/>
    <n v="89750"/>
    <s v="WHITE"/>
    <x v="0"/>
    <s v="Married"/>
    <n v="3"/>
    <n v="32"/>
    <n v="3"/>
    <s v="Other Source"/>
    <x v="8"/>
    <b v="0"/>
    <x v="4"/>
    <s v="N"/>
    <s v="N"/>
    <n v="2"/>
    <s v="Y"/>
    <s v="N"/>
    <s v="LEVEL 3"/>
    <x v="0"/>
    <s v="Production &amp; Operations"/>
    <n v="0"/>
    <n v="0"/>
    <n v="0"/>
    <n v="0"/>
    <n v="0"/>
  </r>
  <r>
    <x v="4934"/>
    <n v="86510"/>
    <x v="16"/>
    <n v="52737"/>
    <s v="ASIAN"/>
    <x v="0"/>
    <s v="Married"/>
    <n v="1"/>
    <n v="54"/>
    <n v="0"/>
    <s v="Inroads"/>
    <x v="6"/>
    <b v="0"/>
    <x v="11"/>
    <s v="N"/>
    <s v="Y"/>
    <n v="1"/>
    <s v="N"/>
    <s v="N"/>
    <s v="LEVEL 1"/>
    <x v="0"/>
    <s v="Integrated Mktg Communications"/>
    <n v="3"/>
    <n v="3"/>
    <n v="0"/>
    <n v="0"/>
    <n v="0"/>
  </r>
  <r>
    <x v="4935"/>
    <n v="62615"/>
    <x v="83"/>
    <n v="71484"/>
    <s v="WHITE"/>
    <x v="0"/>
    <s v="Single"/>
    <n v="3"/>
    <n v="32"/>
    <n v="2"/>
    <s v="Executive Referral"/>
    <x v="6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4936"/>
    <n v="82843"/>
    <x v="3"/>
    <n v="59020"/>
    <s v="WHITE"/>
    <x v="0"/>
    <s v="Married"/>
    <n v="2"/>
    <n v="56"/>
    <n v="0"/>
    <s v="Other Source"/>
    <x v="9"/>
    <b v="0"/>
    <x v="1"/>
    <s v="N"/>
    <s v="N"/>
    <n v="5"/>
    <s v="N"/>
    <s v="N"/>
    <s v="LEVEL 3"/>
    <x v="1"/>
    <s v="Accounting"/>
    <n v="3"/>
    <n v="2"/>
    <n v="2"/>
    <n v="2"/>
    <n v="3"/>
  </r>
  <r>
    <x v="4937"/>
    <n v="115954"/>
    <x v="17"/>
    <n v="70792"/>
    <s v="ASIAN"/>
    <x v="0"/>
    <s v="Divorced"/>
    <n v="5"/>
    <n v="39"/>
    <n v="3"/>
    <s v="Job Fair"/>
    <x v="4"/>
    <b v="0"/>
    <x v="1"/>
    <s v="N"/>
    <s v="N"/>
    <n v="5"/>
    <s v="N"/>
    <s v="N"/>
    <s v="LEVEL 2"/>
    <x v="1"/>
    <s v="Public Relations"/>
    <n v="1"/>
    <n v="2"/>
    <n v="2"/>
    <n v="2"/>
    <n v="2"/>
  </r>
  <r>
    <x v="4938"/>
    <n v="73966"/>
    <x v="1"/>
    <n v="59020"/>
    <s v="BLACK"/>
    <x v="0"/>
    <s v="Divorced"/>
    <n v="3"/>
    <n v="34"/>
    <n v="2"/>
    <s v="College Recruiting(UnderGrad)"/>
    <x v="10"/>
    <b v="0"/>
    <x v="1"/>
    <s v="N"/>
    <s v="N"/>
    <n v="5"/>
    <s v="N"/>
    <s v="N"/>
    <s v="LEVEL 1"/>
    <x v="1"/>
    <s v="Accounting"/>
    <n v="3"/>
    <n v="3"/>
    <n v="3"/>
    <n v="3"/>
    <n v="3"/>
  </r>
  <r>
    <x v="4939"/>
    <n v="200852"/>
    <x v="53"/>
    <n v="28969"/>
    <s v="HISPA"/>
    <x v="1"/>
    <s v="Single"/>
    <n v="2"/>
    <n v="47"/>
    <n v="1"/>
    <s v="College Recruiting(UnderGrad)"/>
    <x v="6"/>
    <b v="0"/>
    <x v="1"/>
    <s v="N"/>
    <s v="N"/>
    <n v="3"/>
    <s v="N"/>
    <s v="N"/>
    <s v="LEVEL 3"/>
    <x v="1"/>
    <s v="Demand Planning"/>
    <n v="2"/>
    <n v="3"/>
    <n v="2"/>
    <n v="3"/>
    <n v="2"/>
  </r>
  <r>
    <x v="4940"/>
    <n v="90143"/>
    <x v="43"/>
    <n v="68553"/>
    <s v="WHITE"/>
    <x v="1"/>
    <s v="Married"/>
    <n v="5"/>
    <n v="23"/>
    <n v="3"/>
    <s v="Direct Sourcing"/>
    <x v="9"/>
    <b v="0"/>
    <x v="7"/>
    <s v="Y"/>
    <s v="N"/>
    <n v="4"/>
    <s v="N"/>
    <s v="N"/>
    <s v="LEVEL 1"/>
    <x v="0"/>
    <s v="Marketing - Direct"/>
    <n v="0"/>
    <n v="0"/>
    <n v="0"/>
    <n v="0"/>
    <n v="0"/>
  </r>
  <r>
    <x v="4941"/>
    <n v="160228"/>
    <x v="20"/>
    <n v="79457"/>
    <s v="WHITE"/>
    <x v="0"/>
    <s v="Single"/>
    <n v="1"/>
    <n v="57"/>
    <n v="0"/>
    <s v="Inroads"/>
    <x v="0"/>
    <b v="0"/>
    <x v="6"/>
    <s v="N"/>
    <s v="N"/>
    <n v="5"/>
    <s v="N"/>
    <s v="N"/>
    <s v="LEVEL 3"/>
    <x v="0"/>
    <s v="Marketing - Direct"/>
    <n v="2"/>
    <n v="2"/>
    <n v="3"/>
    <n v="2"/>
    <n v="3"/>
  </r>
  <r>
    <x v="4942"/>
    <n v="105166"/>
    <x v="11"/>
    <n v="16304"/>
    <s v="WHITE"/>
    <x v="1"/>
    <s v="Single"/>
    <n v="2"/>
    <n v="49"/>
    <n v="0"/>
    <s v="Job Boards/Online Advertising"/>
    <x v="11"/>
    <b v="0"/>
    <x v="4"/>
    <s v="N"/>
    <s v="N"/>
    <n v="5"/>
    <s v="N"/>
    <s v="N"/>
    <s v="LEVEL 2"/>
    <x v="0"/>
    <s v="Technical Packaging"/>
    <n v="2"/>
    <n v="2"/>
    <n v="2"/>
    <n v="2"/>
    <n v="2"/>
  </r>
  <r>
    <x v="4943"/>
    <n v="42015"/>
    <x v="68"/>
    <n v="36545"/>
    <s v="WHITE"/>
    <x v="0"/>
    <s v="Divorced"/>
    <n v="3"/>
    <n v="25"/>
    <n v="3"/>
    <s v="Other Source"/>
    <x v="0"/>
    <b v="0"/>
    <x v="1"/>
    <s v="N"/>
    <s v="Y"/>
    <n v="5"/>
    <s v="Y"/>
    <s v="N"/>
    <s v="LEVEL 2"/>
    <x v="1"/>
    <s v="Production &amp; Operations"/>
    <n v="0"/>
    <n v="0"/>
    <n v="0"/>
    <n v="0"/>
    <n v="0"/>
  </r>
  <r>
    <x v="4944"/>
    <n v="84614"/>
    <x v="43"/>
    <n v="55679"/>
    <s v="BLACK"/>
    <x v="1"/>
    <s v="Married"/>
    <n v="1"/>
    <n v="53"/>
    <n v="1"/>
    <s v="Client Referral"/>
    <x v="5"/>
    <b v="0"/>
    <x v="11"/>
    <s v="N"/>
    <s v="Y"/>
    <n v="5"/>
    <s v="N"/>
    <s v="N"/>
    <s v="LEVEL 3"/>
    <x v="0"/>
    <s v="Marketing - Global"/>
    <n v="3"/>
    <n v="2"/>
    <n v="0"/>
    <n v="0"/>
    <n v="0"/>
  </r>
  <r>
    <x v="4945"/>
    <n v="70645"/>
    <x v="1"/>
    <n v="61326"/>
    <s v="WHITE"/>
    <x v="0"/>
    <s v="Married"/>
    <n v="4"/>
    <n v="18"/>
    <n v="3"/>
    <s v="Inroads"/>
    <x v="7"/>
    <b v="0"/>
    <x v="1"/>
    <s v="Y"/>
    <s v="N"/>
    <n v="2"/>
    <s v="N"/>
    <s v="N"/>
    <s v="LEVEL 1"/>
    <x v="1"/>
    <s v="Customer Care"/>
    <n v="3"/>
    <n v="2"/>
    <n v="2"/>
    <n v="2"/>
    <n v="2"/>
  </r>
  <r>
    <x v="4946"/>
    <n v="44479"/>
    <x v="94"/>
    <n v="24100"/>
    <s v="HISPA"/>
    <x v="0"/>
    <s v="Divorced"/>
    <n v="3"/>
    <n v="26"/>
    <n v="3"/>
    <s v="Executive Referral"/>
    <x v="2"/>
    <b v="0"/>
    <x v="11"/>
    <s v="N"/>
    <s v="Y"/>
    <n v="3"/>
    <s v="N"/>
    <s v="N"/>
    <s v="LEVEL 1"/>
    <x v="0"/>
    <s v="Customer Care"/>
    <n v="3"/>
    <n v="3"/>
    <n v="0"/>
    <n v="0"/>
    <n v="0"/>
  </r>
  <r>
    <x v="4947"/>
    <n v="81708"/>
    <x v="95"/>
    <n v="59020"/>
    <s v="HISPA"/>
    <x v="0"/>
    <s v="Married"/>
    <n v="1"/>
    <n v="60"/>
    <n v="1"/>
    <s v="Direct Sourcing"/>
    <x v="0"/>
    <b v="0"/>
    <x v="12"/>
    <s v="N"/>
    <s v="Y"/>
    <n v="5"/>
    <s v="N"/>
    <s v="N"/>
    <s v="LEVEL 1"/>
    <x v="0"/>
    <s v="Accounting"/>
    <n v="3"/>
    <n v="3"/>
    <n v="2"/>
    <n v="2"/>
    <n v="0"/>
  </r>
  <r>
    <x v="4948"/>
    <n v="73172"/>
    <x v="1"/>
    <n v="22602"/>
    <s v="WHITE"/>
    <x v="0"/>
    <s v="Married"/>
    <n v="3"/>
    <n v="23"/>
    <n v="3"/>
    <s v="Other Source"/>
    <x v="3"/>
    <b v="0"/>
    <x v="10"/>
    <s v="N"/>
    <s v="N"/>
    <n v="5"/>
    <s v="N"/>
    <s v="N"/>
    <s v="LEVEL 2"/>
    <x v="0"/>
    <s v="Technical Packaging"/>
    <n v="2"/>
    <n v="3"/>
    <n v="3"/>
    <n v="0"/>
    <n v="0"/>
  </r>
  <r>
    <x v="4949"/>
    <n v="100556"/>
    <x v="11"/>
    <n v="34256"/>
    <s v="WHITE"/>
    <x v="1"/>
    <s v="Single"/>
    <n v="1"/>
    <n v="56"/>
    <n v="0"/>
    <s v="Unsolicited"/>
    <x v="4"/>
    <b v="0"/>
    <x v="12"/>
    <s v="N"/>
    <s v="N"/>
    <n v="1"/>
    <s v="N"/>
    <s v="N"/>
    <s v="LEVEL 4"/>
    <x v="0"/>
    <s v="Finance"/>
    <n v="3"/>
    <n v="2"/>
    <n v="2"/>
    <n v="0"/>
    <n v="0"/>
  </r>
  <r>
    <x v="4950"/>
    <n v="145966"/>
    <x v="107"/>
    <n v="86692"/>
    <s v="WHITE"/>
    <x v="0"/>
    <s v="Single"/>
    <n v="1"/>
    <n v="47"/>
    <n v="1"/>
    <s v="College Recommendation"/>
    <x v="10"/>
    <b v="0"/>
    <x v="6"/>
    <s v="N"/>
    <s v="N"/>
    <n v="3"/>
    <s v="N"/>
    <s v="N"/>
    <s v="LEVEL 4"/>
    <x v="0"/>
    <s v="Marketing - Global"/>
    <n v="0"/>
    <n v="0"/>
    <n v="0"/>
    <n v="0"/>
    <n v="2"/>
  </r>
  <r>
    <x v="4951"/>
    <n v="55891"/>
    <x v="64"/>
    <n v="53662"/>
    <s v="WHITE"/>
    <x v="0"/>
    <s v="Single"/>
    <n v="2"/>
    <n v="64"/>
    <n v="0"/>
    <s v="Job Posting"/>
    <x v="1"/>
    <b v="0"/>
    <x v="7"/>
    <s v="N"/>
    <s v="N"/>
    <n v="5"/>
    <s v="N"/>
    <s v="Y"/>
    <s v="LEVEL 5"/>
    <x v="0"/>
    <s v="Finance"/>
    <n v="0"/>
    <n v="0"/>
    <n v="0"/>
    <n v="0"/>
    <n v="0"/>
  </r>
  <r>
    <x v="4952"/>
    <n v="130849"/>
    <x v="4"/>
    <n v="16109"/>
    <s v="ASIAN"/>
    <x v="0"/>
    <s v="Married"/>
    <n v="4"/>
    <n v="32"/>
    <s v="3+"/>
    <s v="Unsolicited"/>
    <x v="8"/>
    <b v="0"/>
    <x v="1"/>
    <s v="N"/>
    <s v="N"/>
    <n v="5"/>
    <s v="N"/>
    <s v="N"/>
    <s v="LEVEL 2"/>
    <x v="1"/>
    <s v="R&amp;I Development/Pre-Develpmnt"/>
    <n v="2"/>
    <n v="2"/>
    <n v="2"/>
    <n v="2"/>
    <n v="2"/>
  </r>
  <r>
    <x v="4953"/>
    <n v="85346"/>
    <x v="43"/>
    <n v="59020"/>
    <s v="HISPA"/>
    <x v="0"/>
    <s v="Single"/>
    <n v="2"/>
    <n v="47"/>
    <n v="1"/>
    <s v="Corporate Career Site"/>
    <x v="10"/>
    <b v="0"/>
    <x v="1"/>
    <s v="N"/>
    <s v="N"/>
    <n v="3"/>
    <s v="N"/>
    <s v="N"/>
    <s v="LEVEL 3"/>
    <x v="1"/>
    <s v="Accounting"/>
    <n v="3"/>
    <n v="3"/>
    <n v="3"/>
    <n v="3"/>
    <n v="3"/>
  </r>
  <r>
    <x v="4954"/>
    <n v="42772"/>
    <x v="69"/>
    <n v="36545"/>
    <s v="BLACK"/>
    <x v="1"/>
    <s v="Single"/>
    <n v="1"/>
    <n v="61"/>
    <n v="1"/>
    <s v="Inroads"/>
    <x v="5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4955"/>
    <n v="120832"/>
    <x v="74"/>
    <n v="26958"/>
    <s v="WHITE"/>
    <x v="0"/>
    <s v="Married"/>
    <n v="1"/>
    <n v="53"/>
    <n v="1"/>
    <s v="Other Source"/>
    <x v="10"/>
    <b v="0"/>
    <x v="1"/>
    <s v="N"/>
    <s v="Y"/>
    <n v="4"/>
    <s v="N"/>
    <s v="N"/>
    <s v="LEVEL 3"/>
    <x v="1"/>
    <s v="Marketing - Global"/>
    <n v="2"/>
    <n v="2"/>
    <n v="3"/>
    <n v="3"/>
    <n v="3"/>
  </r>
  <r>
    <x v="4956"/>
    <n v="84225"/>
    <x v="84"/>
    <n v="53441"/>
    <s v="WHITE"/>
    <x v="0"/>
    <s v="Divorced"/>
    <n v="4"/>
    <n v="32"/>
    <n v="2"/>
    <s v="Other Source"/>
    <x v="11"/>
    <b v="0"/>
    <x v="12"/>
    <s v="N"/>
    <s v="N"/>
    <n v="2"/>
    <s v="N"/>
    <s v="N"/>
    <s v="LEVEL 1"/>
    <x v="0"/>
    <s v="R&amp;I General Management"/>
    <n v="1"/>
    <n v="1"/>
    <n v="1"/>
    <n v="1"/>
    <n v="1"/>
  </r>
  <r>
    <x v="4957"/>
    <n v="195827"/>
    <x v="91"/>
    <n v="79457"/>
    <s v="HISPA"/>
    <x v="0"/>
    <s v="Married"/>
    <n v="1"/>
    <n v="57"/>
    <n v="1"/>
    <s v="College Recommendation"/>
    <x v="9"/>
    <b v="0"/>
    <x v="1"/>
    <s v="N"/>
    <s v="N"/>
    <n v="4"/>
    <s v="N"/>
    <s v="N"/>
    <s v="LEVEL 1"/>
    <x v="1"/>
    <s v="Digital"/>
    <n v="3"/>
    <n v="2"/>
    <n v="0"/>
    <n v="0"/>
    <n v="2"/>
  </r>
  <r>
    <x v="4958"/>
    <n v="105702"/>
    <x v="35"/>
    <n v="55679"/>
    <s v="WHITE"/>
    <x v="1"/>
    <s v="Single"/>
    <n v="1"/>
    <n v="45"/>
    <n v="1"/>
    <s v="Corporate Career Site"/>
    <x v="7"/>
    <b v="0"/>
    <x v="7"/>
    <s v="N"/>
    <s v="N"/>
    <n v="4"/>
    <s v="N"/>
    <s v="N"/>
    <s v="LEVEL 5"/>
    <x v="0"/>
    <s v="Marketing - Direct"/>
    <n v="0"/>
    <n v="0"/>
    <n v="0"/>
    <n v="0"/>
    <n v="0"/>
  </r>
  <r>
    <x v="4959"/>
    <n v="31139"/>
    <x v="0"/>
    <n v="15110"/>
    <s v="ASIAN"/>
    <x v="0"/>
    <s v="Divorced"/>
    <n v="5"/>
    <n v="39"/>
    <s v="3+"/>
    <s v="College Recruiting(UnderGrad)"/>
    <x v="4"/>
    <b v="0"/>
    <x v="10"/>
    <s v="N"/>
    <s v="N"/>
    <n v="3"/>
    <s v="N"/>
    <s v="Y"/>
    <s v="LEVEL 2"/>
    <x v="0"/>
    <s v="Physical Flows"/>
    <n v="0"/>
    <n v="0"/>
    <n v="0"/>
    <n v="0"/>
    <n v="0"/>
  </r>
  <r>
    <x v="4960"/>
    <n v="53151"/>
    <x v="63"/>
    <n v="17242"/>
    <s v="ASIAN"/>
    <x v="1"/>
    <s v="Single"/>
    <n v="3"/>
    <n v="36"/>
    <n v="2"/>
    <s v="Agency"/>
    <x v="8"/>
    <b v="1"/>
    <x v="1"/>
    <s v="N"/>
    <s v="N"/>
    <n v="5"/>
    <s v="N"/>
    <s v="N"/>
    <s v="LEVEL 1"/>
    <x v="1"/>
    <s v="Physical Flows"/>
    <n v="2"/>
    <n v="3"/>
    <n v="3"/>
    <n v="0"/>
    <n v="0"/>
  </r>
  <r>
    <x v="4961"/>
    <n v="97396"/>
    <x v="46"/>
    <n v="72064"/>
    <s v="WHITE"/>
    <x v="1"/>
    <s v="Single"/>
    <n v="1"/>
    <n v="55"/>
    <n v="1"/>
    <s v="Unsolicited"/>
    <x v="4"/>
    <b v="0"/>
    <x v="6"/>
    <s v="N"/>
    <s v="Y"/>
    <n v="3"/>
    <s v="N"/>
    <s v="N"/>
    <s v="LEVEL 3"/>
    <x v="0"/>
    <s v="Creative Service/Copy"/>
    <n v="3"/>
    <n v="0"/>
    <n v="0"/>
    <n v="0"/>
    <n v="0"/>
  </r>
  <r>
    <x v="4962"/>
    <n v="62938"/>
    <x v="72"/>
    <n v="53662"/>
    <s v="WHITE"/>
    <x v="1"/>
    <s v="Single"/>
    <n v="1"/>
    <n v="59"/>
    <n v="0"/>
    <s v="Job Posting"/>
    <x v="11"/>
    <b v="1"/>
    <x v="11"/>
    <s v="N"/>
    <s v="N"/>
    <n v="3"/>
    <s v="N"/>
    <s v="N"/>
    <s v="LEVEL 2"/>
    <x v="0"/>
    <s v="Finance"/>
    <n v="0"/>
    <n v="0"/>
    <n v="0"/>
    <n v="0"/>
    <n v="0"/>
  </r>
  <r>
    <x v="4963"/>
    <n v="46666"/>
    <x v="56"/>
    <n v="17944"/>
    <s v="ASIAN"/>
    <x v="1"/>
    <s v="Single"/>
    <n v="4"/>
    <n v="27"/>
    <n v="3"/>
    <s v="College Recruiting(UnderGrad)"/>
    <x v="0"/>
    <b v="0"/>
    <x v="1"/>
    <s v="N"/>
    <s v="N"/>
    <n v="3"/>
    <s v="N"/>
    <s v="N"/>
    <s v="LEVEL 1"/>
    <x v="1"/>
    <s v="Physical Flows"/>
    <n v="0"/>
    <n v="0"/>
    <n v="0"/>
    <n v="0"/>
    <n v="0"/>
  </r>
  <r>
    <x v="4964"/>
    <n v="51298"/>
    <x v="81"/>
    <n v="53431"/>
    <s v="WHITE"/>
    <x v="0"/>
    <s v="Single"/>
    <n v="5"/>
    <n v="22"/>
    <n v="3"/>
    <m/>
    <x v="7"/>
    <b v="0"/>
    <x v="1"/>
    <s v="N"/>
    <s v="N"/>
    <n v="4"/>
    <s v="Y"/>
    <s v="N"/>
    <s v="LEVEL 3"/>
    <x v="1"/>
    <s v="Accounts Payable"/>
    <n v="3"/>
    <n v="3"/>
    <n v="3"/>
    <n v="3"/>
    <n v="3"/>
  </r>
  <r>
    <x v="4965"/>
    <n v="58628"/>
    <x v="26"/>
    <n v="53675"/>
    <s v="WHITE"/>
    <x v="0"/>
    <s v="Married"/>
    <n v="3"/>
    <n v="29"/>
    <n v="3"/>
    <s v="Unknown"/>
    <x v="1"/>
    <b v="0"/>
    <x v="13"/>
    <s v="N"/>
    <s v="N"/>
    <n v="1"/>
    <s v="N"/>
    <s v="N"/>
    <s v="LEVEL 2"/>
    <x v="0"/>
    <s v="Marketing - Direct"/>
    <n v="1"/>
    <n v="1"/>
    <n v="1"/>
    <n v="0"/>
    <n v="0"/>
  </r>
  <r>
    <x v="4966"/>
    <n v="150773"/>
    <x v="73"/>
    <n v="79457"/>
    <s v="HISPA"/>
    <x v="0"/>
    <s v="Married"/>
    <n v="2"/>
    <n v="45"/>
    <n v="1"/>
    <s v="Other Source"/>
    <x v="0"/>
    <b v="1"/>
    <x v="1"/>
    <s v="N"/>
    <s v="N"/>
    <n v="5"/>
    <s v="N"/>
    <s v="N"/>
    <s v="LEVEL 3"/>
    <x v="1"/>
    <s v="Marketing - Direct"/>
    <n v="2"/>
    <n v="2"/>
    <n v="2"/>
    <n v="2"/>
    <n v="2"/>
  </r>
  <r>
    <x v="4967"/>
    <n v="72250"/>
    <x v="72"/>
    <n v="79220"/>
    <s v="HISPA"/>
    <x v="1"/>
    <s v="Married"/>
    <n v="1"/>
    <n v="63"/>
    <n v="0"/>
    <s v="College Recruiting(UnderGrad)"/>
    <x v="11"/>
    <b v="0"/>
    <x v="6"/>
    <s v="N"/>
    <s v="N"/>
    <n v="3"/>
    <s v="N"/>
    <s v="Y"/>
    <s v="LEVEL 3"/>
    <x v="0"/>
    <s v="Production &amp; Operations"/>
    <n v="3"/>
    <n v="2"/>
    <n v="3"/>
    <n v="3"/>
    <n v="0"/>
  </r>
  <r>
    <x v="4968"/>
    <n v="40847"/>
    <x v="71"/>
    <n v="36545"/>
    <s v="WHITE"/>
    <x v="0"/>
    <s v="Married"/>
    <n v="1"/>
    <n v="41"/>
    <n v="0"/>
    <s v="Agency"/>
    <x v="2"/>
    <b v="0"/>
    <x v="1"/>
    <s v="N"/>
    <s v="N"/>
    <n v="1"/>
    <s v="Y"/>
    <s v="N"/>
    <s v="LEVEL 3"/>
    <x v="1"/>
    <s v="Production &amp; Operations"/>
    <n v="0"/>
    <n v="0"/>
    <n v="0"/>
    <n v="0"/>
    <n v="0"/>
  </r>
  <r>
    <x v="4969"/>
    <n v="135946"/>
    <x v="7"/>
    <n v="83605"/>
    <s v="WHITE"/>
    <x v="1"/>
    <s v="Single"/>
    <n v="2"/>
    <n v="54"/>
    <n v="1"/>
    <s v="Job Boards/Online Advertising"/>
    <x v="7"/>
    <b v="0"/>
    <x v="12"/>
    <s v="N"/>
    <s v="N"/>
    <n v="3"/>
    <s v="N"/>
    <s v="N"/>
    <s v="LEVEL 4"/>
    <x v="0"/>
    <s v="Market Research"/>
    <n v="3"/>
    <n v="2"/>
    <n v="3"/>
    <n v="3"/>
    <n v="0"/>
  </r>
  <r>
    <x v="4970"/>
    <n v="361325"/>
    <x v="148"/>
    <n v="31338"/>
    <s v="BLACK"/>
    <x v="0"/>
    <s v="Divorced"/>
    <n v="3"/>
    <n v="27"/>
    <n v="2"/>
    <s v="Unknown"/>
    <x v="3"/>
    <b v="0"/>
    <x v="1"/>
    <s v="N"/>
    <s v="Y"/>
    <n v="2"/>
    <s v="N"/>
    <s v="N"/>
    <s v="LEVEL 1"/>
    <x v="1"/>
    <s v="Human Resources"/>
    <n v="2"/>
    <n v="0"/>
    <n v="0"/>
    <n v="2"/>
    <n v="2"/>
  </r>
  <r>
    <x v="4971"/>
    <n v="83628"/>
    <x v="100"/>
    <n v="30158"/>
    <s v="HISPA"/>
    <x v="1"/>
    <s v="Married"/>
    <n v="2"/>
    <n v="44"/>
    <n v="0"/>
    <s v="Staffing Agency"/>
    <x v="5"/>
    <b v="0"/>
    <x v="10"/>
    <s v="N"/>
    <s v="N"/>
    <n v="1"/>
    <s v="N"/>
    <s v="N"/>
    <s v="LEVEL 3"/>
    <x v="0"/>
    <s v="Production &amp; Operations"/>
    <n v="2"/>
    <n v="3"/>
    <n v="0"/>
    <n v="0"/>
    <n v="0"/>
  </r>
  <r>
    <x v="4972"/>
    <n v="68536"/>
    <x v="1"/>
    <n v="68553"/>
    <s v="BLACK"/>
    <x v="0"/>
    <s v="Married"/>
    <n v="5"/>
    <n v="39"/>
    <s v="3+"/>
    <s v="Corporate Career Site"/>
    <x v="10"/>
    <b v="0"/>
    <x v="10"/>
    <s v="N"/>
    <s v="N"/>
    <n v="5"/>
    <s v="N"/>
    <s v="N"/>
    <s v="LEVEL 1"/>
    <x v="0"/>
    <s v="Marketing - Global"/>
    <n v="1"/>
    <n v="2"/>
    <n v="0"/>
    <n v="0"/>
    <n v="0"/>
  </r>
  <r>
    <x v="4973"/>
    <n v="61637"/>
    <x v="26"/>
    <n v="76552"/>
    <s v="WHITE"/>
    <x v="0"/>
    <s v="Married"/>
    <n v="3"/>
    <n v="28"/>
    <s v="3+"/>
    <s v="Other Source"/>
    <x v="1"/>
    <b v="0"/>
    <x v="1"/>
    <s v="N"/>
    <s v="N"/>
    <n v="3"/>
    <s v="N"/>
    <s v="N"/>
    <s v="LEVEL 1"/>
    <x v="1"/>
    <s v="Marketing - Global"/>
    <n v="0"/>
    <n v="0"/>
    <n v="3"/>
    <n v="3"/>
    <n v="3"/>
  </r>
  <r>
    <x v="4974"/>
    <n v="66586"/>
    <x v="67"/>
    <n v="16045"/>
    <s v="WHITE"/>
    <x v="0"/>
    <s v="Married"/>
    <n v="5"/>
    <n v="32"/>
    <s v="3+"/>
    <s v="College Recruiting(UnderGrad)"/>
    <x v="10"/>
    <b v="0"/>
    <x v="6"/>
    <s v="N"/>
    <s v="N"/>
    <n v="2"/>
    <s v="N"/>
    <s v="N"/>
    <s v="LEVEL 4"/>
    <x v="0"/>
    <s v="Marketing Support/Services"/>
    <n v="2"/>
    <n v="2"/>
    <n v="3"/>
    <n v="0"/>
    <n v="0"/>
  </r>
  <r>
    <x v="4975"/>
    <n v="90075"/>
    <x v="99"/>
    <n v="71085"/>
    <s v="WHITE"/>
    <x v="0"/>
    <s v="Single"/>
    <n v="3"/>
    <n v="24"/>
    <n v="3"/>
    <s v="Job Posting"/>
    <x v="6"/>
    <b v="0"/>
    <x v="13"/>
    <s v="N"/>
    <s v="N"/>
    <n v="3"/>
    <s v="N"/>
    <s v="Y"/>
    <s v="LEVEL 4"/>
    <x v="0"/>
    <s v="Demand Planning"/>
    <n v="2"/>
    <n v="2"/>
    <n v="2"/>
    <n v="0"/>
    <n v="0"/>
  </r>
  <r>
    <x v="4976"/>
    <n v="75526"/>
    <x v="98"/>
    <n v="63101"/>
    <s v="WHITE"/>
    <x v="0"/>
    <s v="Married"/>
    <n v="5"/>
    <n v="23"/>
    <n v="2"/>
    <s v="E-Strat"/>
    <x v="1"/>
    <b v="0"/>
    <x v="13"/>
    <s v="N"/>
    <s v="N"/>
    <n v="2"/>
    <s v="N"/>
    <s v="N"/>
    <s v="LEVEL 5"/>
    <x v="0"/>
    <s v="Digital"/>
    <n v="2"/>
    <n v="2"/>
    <n v="1"/>
    <n v="0"/>
    <n v="0"/>
  </r>
  <r>
    <x v="4977"/>
    <n v="38945"/>
    <x v="71"/>
    <n v="16692"/>
    <s v="TWO"/>
    <x v="0"/>
    <s v="Married"/>
    <n v="1"/>
    <n v="45"/>
    <n v="1"/>
    <s v="Job Posting"/>
    <x v="5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4978"/>
    <n v="39405"/>
    <x v="61"/>
    <n v="30901"/>
    <s v="WHITE"/>
    <x v="0"/>
    <s v="Married"/>
    <n v="1"/>
    <n v="62"/>
    <n v="1"/>
    <s v="Other Source"/>
    <x v="8"/>
    <b v="0"/>
    <x v="1"/>
    <s v="N"/>
    <s v="N"/>
    <n v="1"/>
    <s v="N"/>
    <s v="N"/>
    <s v="LEVEL 5"/>
    <x v="1"/>
    <s v="Physical Flows"/>
    <n v="0"/>
    <n v="0"/>
    <n v="0"/>
    <n v="0"/>
    <n v="0"/>
  </r>
  <r>
    <x v="4979"/>
    <n v="52086"/>
    <x v="81"/>
    <n v="83020"/>
    <s v="WHITE"/>
    <x v="1"/>
    <s v="Single"/>
    <n v="3"/>
    <n v="24"/>
    <s v="3+"/>
    <s v="Other Source"/>
    <x v="2"/>
    <b v="0"/>
    <x v="11"/>
    <s v="N"/>
    <s v="N"/>
    <n v="4"/>
    <s v="N"/>
    <s v="N"/>
    <s v="LEVEL 1"/>
    <x v="0"/>
    <s v="Production &amp; Operations"/>
    <n v="0"/>
    <n v="0"/>
    <n v="0"/>
    <n v="0"/>
    <n v="0"/>
  </r>
  <r>
    <x v="4980"/>
    <n v="92716"/>
    <x v="43"/>
    <n v="71075"/>
    <s v="TWO"/>
    <x v="0"/>
    <s v="Married"/>
    <n v="4"/>
    <n v="32"/>
    <n v="2"/>
    <s v="Job Posting"/>
    <x v="10"/>
    <b v="0"/>
    <x v="1"/>
    <s v="N"/>
    <s v="N"/>
    <n v="2"/>
    <s v="N"/>
    <s v="N"/>
    <s v="LEVEL 3"/>
    <x v="1"/>
    <s v="General Administration"/>
    <n v="0"/>
    <n v="1"/>
    <n v="0"/>
    <n v="0"/>
    <n v="0"/>
  </r>
  <r>
    <x v="4981"/>
    <n v="60671"/>
    <x v="26"/>
    <n v="83915"/>
    <s v="WHITE"/>
    <x v="1"/>
    <s v="Single"/>
    <n v="2"/>
    <n v="51"/>
    <n v="1"/>
    <s v="Open House"/>
    <x v="6"/>
    <b v="0"/>
    <x v="7"/>
    <s v="N"/>
    <s v="N"/>
    <n v="1"/>
    <s v="N"/>
    <s v="N"/>
    <s v="LEVEL 3"/>
    <x v="0"/>
    <s v="Finance"/>
    <n v="0"/>
    <n v="0"/>
    <n v="0"/>
    <n v="0"/>
    <n v="0"/>
  </r>
  <r>
    <x v="4982"/>
    <n v="72688"/>
    <x v="83"/>
    <n v="59020"/>
    <s v="WHITE"/>
    <x v="0"/>
    <s v="Single"/>
    <n v="2"/>
    <n v="51"/>
    <n v="0"/>
    <s v="Former Employee/Intern"/>
    <x v="8"/>
    <b v="0"/>
    <x v="10"/>
    <s v="N"/>
    <s v="N"/>
    <n v="5"/>
    <s v="N"/>
    <s v="N"/>
    <s v="LEVEL 1"/>
    <x v="0"/>
    <s v="Accounting"/>
    <n v="3"/>
    <n v="3"/>
    <n v="0"/>
    <n v="0"/>
    <n v="0"/>
  </r>
  <r>
    <x v="4983"/>
    <n v="43686"/>
    <x v="69"/>
    <n v="25504"/>
    <s v="HISPA"/>
    <x v="1"/>
    <s v="Single"/>
    <n v="1"/>
    <n v="40"/>
    <n v="0"/>
    <s v="Job Fair"/>
    <x v="10"/>
    <b v="0"/>
    <x v="10"/>
    <s v="N"/>
    <s v="N"/>
    <n v="1"/>
    <s v="N"/>
    <s v="N"/>
    <s v="LEVEL 5"/>
    <x v="0"/>
    <s v="Accounting"/>
    <n v="0"/>
    <n v="3"/>
    <n v="0"/>
    <n v="0"/>
    <n v="0"/>
  </r>
  <r>
    <x v="4984"/>
    <n v="113785"/>
    <x v="17"/>
    <n v="60543"/>
    <s v="WHITE"/>
    <x v="0"/>
    <s v="Single"/>
    <n v="2"/>
    <n v="56"/>
    <n v="1"/>
    <s v="Print Advertisement"/>
    <x v="6"/>
    <b v="0"/>
    <x v="1"/>
    <s v="N"/>
    <s v="N"/>
    <n v="4"/>
    <s v="N"/>
    <s v="N"/>
    <s v="LEVEL 1"/>
    <x v="1"/>
    <s v="Finance"/>
    <n v="2"/>
    <n v="1"/>
    <n v="2"/>
    <n v="2"/>
    <n v="2"/>
  </r>
  <r>
    <x v="4985"/>
    <n v="68856"/>
    <x v="83"/>
    <n v="65974"/>
    <s v="WHITE"/>
    <x v="0"/>
    <s v="Single"/>
    <n v="5"/>
    <n v="25"/>
    <n v="3"/>
    <m/>
    <x v="9"/>
    <b v="0"/>
    <x v="10"/>
    <s v="N"/>
    <s v="N"/>
    <n v="5"/>
    <s v="N"/>
    <s v="N"/>
    <s v="LEVEL 1"/>
    <x v="0"/>
    <s v="Creative Service/Copy"/>
    <n v="0"/>
    <n v="3"/>
    <n v="0"/>
    <n v="0"/>
    <n v="0"/>
  </r>
  <r>
    <x v="4986"/>
    <n v="86357"/>
    <x v="95"/>
    <n v="86282"/>
    <s v="ASIAN"/>
    <x v="1"/>
    <s v="Single"/>
    <n v="2"/>
    <n v="44"/>
    <n v="0"/>
    <s v="Job Boards/Online Advertising"/>
    <x v="11"/>
    <b v="0"/>
    <x v="1"/>
    <s v="N"/>
    <s v="N"/>
    <n v="3"/>
    <s v="Y"/>
    <s v="N"/>
    <s v="LEVEL 4"/>
    <x v="1"/>
    <s v="Human Resources"/>
    <n v="2"/>
    <n v="2"/>
    <n v="2"/>
    <n v="2"/>
    <n v="2"/>
  </r>
  <r>
    <x v="4987"/>
    <n v="60627"/>
    <x v="50"/>
    <n v="91326"/>
    <s v="WHITE"/>
    <x v="0"/>
    <s v="Married"/>
    <n v="4"/>
    <n v="31"/>
    <n v="3"/>
    <s v="Job Fair"/>
    <x v="8"/>
    <b v="0"/>
    <x v="1"/>
    <s v="N"/>
    <s v="N"/>
    <n v="3"/>
    <s v="N"/>
    <s v="N"/>
    <s v="LEVEL 3"/>
    <x v="1"/>
    <s v="General Administration"/>
    <n v="3"/>
    <n v="2"/>
    <n v="3"/>
    <n v="2"/>
    <n v="2"/>
  </r>
  <r>
    <x v="4988"/>
    <n v="63327"/>
    <x v="13"/>
    <n v="64125"/>
    <s v="WHITE"/>
    <x v="0"/>
    <s v="Married"/>
    <n v="3"/>
    <n v="32"/>
    <s v="3+"/>
    <s v="Open House"/>
    <x v="7"/>
    <b v="0"/>
    <x v="1"/>
    <s v="N"/>
    <s v="N"/>
    <n v="2"/>
    <s v="N"/>
    <s v="N"/>
    <s v="LEVEL 5"/>
    <x v="1"/>
    <s v="Marketing Support/Services"/>
    <n v="2"/>
    <n v="2"/>
    <n v="2"/>
    <n v="2"/>
    <n v="2"/>
  </r>
  <r>
    <x v="4989"/>
    <n v="85579"/>
    <x v="42"/>
    <n v="40457"/>
    <s v="WHITE"/>
    <x v="0"/>
    <s v="Married"/>
    <n v="1"/>
    <n v="54"/>
    <n v="1"/>
    <s v="Staffing Agency"/>
    <x v="7"/>
    <b v="0"/>
    <x v="7"/>
    <s v="N"/>
    <s v="N"/>
    <n v="2"/>
    <s v="N"/>
    <s v="N"/>
    <s v="LEVEL 1"/>
    <x v="0"/>
    <s v="Marketing - Direct"/>
    <n v="0"/>
    <n v="0"/>
    <n v="0"/>
    <n v="0"/>
    <n v="0"/>
  </r>
  <r>
    <x v="4990"/>
    <n v="74031"/>
    <x v="76"/>
    <n v="57495"/>
    <s v="WHITE"/>
    <x v="1"/>
    <s v="Single"/>
    <n v="1"/>
    <n v="52"/>
    <n v="0"/>
    <s v="Corporate Career Site"/>
    <x v="2"/>
    <b v="0"/>
    <x v="11"/>
    <s v="N"/>
    <s v="N"/>
    <n v="4"/>
    <s v="N"/>
    <s v="N"/>
    <s v="LEVEL 1"/>
    <x v="0"/>
    <s v="Finance"/>
    <n v="2"/>
    <n v="0"/>
    <n v="0"/>
    <n v="0"/>
    <n v="0"/>
  </r>
  <r>
    <x v="4991"/>
    <n v="61487"/>
    <x v="26"/>
    <n v="46122"/>
    <s v="WHITE"/>
    <x v="1"/>
    <s v="Single"/>
    <n v="3"/>
    <n v="20"/>
    <n v="2"/>
    <s v="Direct Sourcing"/>
    <x v="9"/>
    <b v="0"/>
    <x v="7"/>
    <s v="Y"/>
    <s v="N"/>
    <n v="3"/>
    <s v="N"/>
    <s v="N"/>
    <s v="LEVEL 1"/>
    <x v="0"/>
    <s v="Human Resources"/>
    <n v="0"/>
    <n v="0"/>
    <n v="0"/>
    <n v="0"/>
    <n v="0"/>
  </r>
  <r>
    <x v="4992"/>
    <n v="55653"/>
    <x v="97"/>
    <n v="32947"/>
    <s v="WHITE"/>
    <x v="1"/>
    <s v="Divorced"/>
    <n v="4"/>
    <n v="39"/>
    <n v="3"/>
    <s v="Corporate Career Site"/>
    <x v="6"/>
    <b v="0"/>
    <x v="7"/>
    <s v="N"/>
    <s v="N"/>
    <n v="2"/>
    <s v="Y"/>
    <s v="N"/>
    <s v="LEVEL 1"/>
    <x v="0"/>
    <s v="Marketing Support/Services"/>
    <n v="0"/>
    <n v="0"/>
    <n v="0"/>
    <n v="0"/>
    <n v="0"/>
  </r>
  <r>
    <x v="4993"/>
    <n v="105732"/>
    <x v="3"/>
    <n v="36452"/>
    <s v="WHITE"/>
    <x v="0"/>
    <s v="Married"/>
    <n v="2"/>
    <n v="43"/>
    <n v="1"/>
    <s v="Inroads"/>
    <x v="11"/>
    <b v="0"/>
    <x v="1"/>
    <s v="N"/>
    <s v="Y"/>
    <n v="3"/>
    <s v="Y"/>
    <s v="N"/>
    <s v="LEVEL 4"/>
    <x v="1"/>
    <s v="Technical Packaging"/>
    <n v="3"/>
    <n v="3"/>
    <n v="0"/>
    <n v="0"/>
    <n v="2"/>
  </r>
  <r>
    <x v="4994"/>
    <n v="76297"/>
    <x v="98"/>
    <n v="68434"/>
    <s v="WHITE"/>
    <x v="1"/>
    <s v="Married"/>
    <n v="2"/>
    <n v="41"/>
    <n v="0"/>
    <s v="E-Strat"/>
    <x v="4"/>
    <b v="0"/>
    <x v="1"/>
    <s v="N"/>
    <s v="Y"/>
    <n v="3"/>
    <s v="N"/>
    <s v="N"/>
    <s v="LEVEL 4"/>
    <x v="1"/>
    <s v="R&amp;I Development/Pre-Develpmnt"/>
    <n v="3"/>
    <n v="3"/>
    <n v="2"/>
    <n v="3"/>
    <n v="2"/>
  </r>
  <r>
    <x v="4995"/>
    <n v="91181"/>
    <x v="43"/>
    <n v="53441"/>
    <s v="WHITE"/>
    <x v="0"/>
    <s v="Single"/>
    <n v="2"/>
    <n v="40"/>
    <n v="0"/>
    <s v="Unknown"/>
    <x v="0"/>
    <b v="0"/>
    <x v="13"/>
    <s v="N"/>
    <s v="N"/>
    <n v="4"/>
    <s v="N"/>
    <s v="Y"/>
    <s v="LEVEL 4"/>
    <x v="0"/>
    <s v="R&amp;I General Management"/>
    <n v="2"/>
    <n v="2"/>
    <n v="2"/>
    <n v="0"/>
    <n v="0"/>
  </r>
  <r>
    <x v="4996"/>
    <n v="51433"/>
    <x v="56"/>
    <n v="57421"/>
    <s v="WHITE"/>
    <x v="1"/>
    <s v="Married"/>
    <n v="1"/>
    <n v="55"/>
    <n v="0"/>
    <s v="Inroads"/>
    <x v="4"/>
    <b v="0"/>
    <x v="10"/>
    <s v="N"/>
    <s v="N"/>
    <n v="2"/>
    <s v="N"/>
    <s v="N"/>
    <s v="LEVEL 3"/>
    <x v="0"/>
    <s v="Human Resources"/>
    <n v="0"/>
    <n v="0"/>
    <n v="0"/>
    <n v="0"/>
    <n v="0"/>
  </r>
  <r>
    <x v="4997"/>
    <n v="100948"/>
    <x v="32"/>
    <n v="83105"/>
    <s v="TWO"/>
    <x v="0"/>
    <s v="Divorced"/>
    <n v="3"/>
    <n v="19"/>
    <n v="2"/>
    <s v="Unsolicited"/>
    <x v="10"/>
    <b v="0"/>
    <x v="7"/>
    <s v="Y"/>
    <s v="N"/>
    <n v="3"/>
    <s v="N"/>
    <s v="N"/>
    <s v="LEVEL 1"/>
    <x v="0"/>
    <s v="Finance"/>
    <n v="0"/>
    <n v="0"/>
    <n v="0"/>
    <n v="0"/>
    <n v="0"/>
  </r>
  <r>
    <x v="4998"/>
    <n v="42895"/>
    <x v="69"/>
    <n v="19210"/>
    <s v="HISPA"/>
    <x v="0"/>
    <s v="Single"/>
    <n v="1"/>
    <n v="59"/>
    <n v="1"/>
    <s v="College Recommendation"/>
    <x v="10"/>
    <b v="0"/>
    <x v="10"/>
    <s v="N"/>
    <s v="N"/>
    <n v="5"/>
    <s v="N"/>
    <s v="N"/>
    <s v="LEVEL 3"/>
    <x v="0"/>
    <s v="Finance"/>
    <n v="0"/>
    <n v="0"/>
    <n v="0"/>
    <n v="0"/>
    <n v="0"/>
  </r>
  <r>
    <x v="4999"/>
    <n v="32932"/>
    <x v="70"/>
    <n v="70748"/>
    <s v="WHITE"/>
    <x v="1"/>
    <s v="Married"/>
    <n v="3"/>
    <n v="25"/>
    <n v="2"/>
    <s v="Corporate Career Site"/>
    <x v="4"/>
    <b v="0"/>
    <x v="13"/>
    <s v="N"/>
    <s v="Y"/>
    <n v="4"/>
    <s v="N"/>
    <s v="N"/>
    <s v="LEVEL 3"/>
    <x v="0"/>
    <s v="Customer Care"/>
    <n v="0"/>
    <n v="0"/>
    <n v="0"/>
    <n v="0"/>
    <n v="0"/>
  </r>
  <r>
    <x v="5000"/>
    <n v="27947"/>
    <x v="80"/>
    <n v="70748"/>
    <s v="WHITE"/>
    <x v="1"/>
    <s v="Single"/>
    <n v="1"/>
    <n v="46"/>
    <n v="0"/>
    <s v="Former Employee/Intern"/>
    <x v="7"/>
    <b v="0"/>
    <x v="11"/>
    <s v="N"/>
    <s v="N"/>
    <n v="5"/>
    <s v="N"/>
    <s v="N"/>
    <s v="LEVEL 5"/>
    <x v="0"/>
    <s v="Customer Care"/>
    <n v="0"/>
    <n v="0"/>
    <n v="0"/>
    <n v="0"/>
    <n v="0"/>
  </r>
  <r>
    <x v="5001"/>
    <n v="115696"/>
    <x v="10"/>
    <n v="23598"/>
    <s v="HISPA"/>
    <x v="1"/>
    <s v="Married"/>
    <n v="1"/>
    <n v="42"/>
    <n v="1"/>
    <s v="College Recruiting(UnderGrad)"/>
    <x v="8"/>
    <b v="0"/>
    <x v="1"/>
    <s v="N"/>
    <s v="N"/>
    <n v="1"/>
    <s v="N"/>
    <s v="N"/>
    <s v="LEVEL 3"/>
    <x v="1"/>
    <s v="Applied Research"/>
    <n v="3"/>
    <n v="2"/>
    <n v="2"/>
    <n v="2"/>
    <n v="2"/>
  </r>
  <r>
    <x v="5002"/>
    <n v="58282"/>
    <x v="64"/>
    <n v="67163"/>
    <s v="HISPA"/>
    <x v="1"/>
    <s v="Married"/>
    <n v="5"/>
    <n v="25"/>
    <s v="3+"/>
    <s v="Print Advertisement"/>
    <x v="11"/>
    <b v="0"/>
    <x v="10"/>
    <s v="N"/>
    <s v="N"/>
    <n v="4"/>
    <s v="Y"/>
    <s v="Y"/>
    <s v="LEVEL 1"/>
    <x v="0"/>
    <s v="R&amp;I General Management"/>
    <n v="1"/>
    <n v="2"/>
    <n v="0"/>
    <n v="0"/>
    <n v="0"/>
  </r>
  <r>
    <x v="5003"/>
    <n v="59749"/>
    <x v="81"/>
    <n v="67163"/>
    <s v="WHITE"/>
    <x v="0"/>
    <s v="Divorced"/>
    <n v="4"/>
    <n v="28"/>
    <n v="3"/>
    <s v="Former Employee/Intern"/>
    <x v="6"/>
    <b v="0"/>
    <x v="6"/>
    <s v="N"/>
    <s v="N"/>
    <n v="3"/>
    <s v="N"/>
    <s v="N"/>
    <s v="LEVEL 1"/>
    <x v="0"/>
    <s v="R&amp;I General Management"/>
    <n v="2"/>
    <n v="2"/>
    <n v="3"/>
    <n v="3"/>
    <n v="0"/>
  </r>
  <r>
    <x v="5004"/>
    <n v="127663"/>
    <x v="58"/>
    <n v="27532"/>
    <s v="ASIAN"/>
    <x v="0"/>
    <s v="Divorced"/>
    <n v="3"/>
    <n v="22"/>
    <n v="2"/>
    <s v="Open House"/>
    <x v="2"/>
    <b v="0"/>
    <x v="1"/>
    <s v="N"/>
    <s v="N"/>
    <n v="4"/>
    <s v="N"/>
    <s v="N"/>
    <s v="LEVEL 3"/>
    <x v="1"/>
    <s v="Applied Research"/>
    <n v="2"/>
    <n v="2"/>
    <n v="2"/>
    <n v="2"/>
    <n v="2"/>
  </r>
  <r>
    <x v="5005"/>
    <n v="68883"/>
    <x v="72"/>
    <n v="92170"/>
    <s v="ASIAN"/>
    <x v="0"/>
    <s v="Married"/>
    <n v="1"/>
    <n v="49"/>
    <n v="0"/>
    <s v="College Recommendation"/>
    <x v="1"/>
    <b v="0"/>
    <x v="10"/>
    <s v="N"/>
    <s v="N"/>
    <n v="2"/>
    <s v="N"/>
    <s v="Y"/>
    <s v="LEVEL 1"/>
    <x v="0"/>
    <s v="Creative Service/Copy"/>
    <n v="0"/>
    <n v="3"/>
    <n v="0"/>
    <n v="0"/>
    <n v="0"/>
  </r>
  <r>
    <x v="5006"/>
    <n v="145417"/>
    <x v="92"/>
    <n v="80541"/>
    <s v="WHITE"/>
    <x v="0"/>
    <s v="Single"/>
    <n v="3"/>
    <n v="27"/>
    <n v="3"/>
    <s v="Client Referral"/>
    <x v="8"/>
    <b v="0"/>
    <x v="1"/>
    <s v="N"/>
    <s v="N"/>
    <n v="2"/>
    <s v="N"/>
    <s v="N"/>
    <s v="LEVEL 3"/>
    <x v="1"/>
    <s v="Creative Service/Copy"/>
    <n v="2"/>
    <n v="2"/>
    <n v="2"/>
    <n v="3"/>
    <n v="0"/>
  </r>
  <r>
    <x v="5007"/>
    <n v="142659"/>
    <x v="44"/>
    <n v="23699"/>
    <s v="WHITE"/>
    <x v="1"/>
    <s v="Married"/>
    <n v="1"/>
    <n v="51"/>
    <n v="1"/>
    <s v="Job Fair"/>
    <x v="1"/>
    <b v="0"/>
    <x v="12"/>
    <s v="N"/>
    <s v="N"/>
    <n v="3"/>
    <s v="N"/>
    <s v="N"/>
    <s v="LEVEL 3"/>
    <x v="0"/>
    <s v="Digital"/>
    <n v="0"/>
    <n v="0"/>
    <n v="3"/>
    <n v="2"/>
    <n v="2"/>
  </r>
  <r>
    <x v="5008"/>
    <n v="90045"/>
    <x v="16"/>
    <n v="63101"/>
    <s v="PACIF"/>
    <x v="0"/>
    <s v="Married"/>
    <n v="1"/>
    <n v="62"/>
    <n v="1"/>
    <m/>
    <x v="8"/>
    <b v="0"/>
    <x v="6"/>
    <s v="N"/>
    <s v="N"/>
    <n v="5"/>
    <s v="N"/>
    <s v="N"/>
    <s v="LEVEL 1"/>
    <x v="0"/>
    <s v="Digital"/>
    <n v="3"/>
    <n v="3"/>
    <n v="2"/>
    <n v="2"/>
    <n v="0"/>
  </r>
  <r>
    <x v="5009"/>
    <n v="30113"/>
    <x v="2"/>
    <n v="58258"/>
    <s v="WHITE"/>
    <x v="1"/>
    <s v="Married"/>
    <n v="1"/>
    <n v="42"/>
    <n v="0"/>
    <s v="E-Strat"/>
    <x v="8"/>
    <b v="0"/>
    <x v="11"/>
    <s v="N"/>
    <s v="Y"/>
    <n v="4"/>
    <s v="N"/>
    <s v="Y"/>
    <s v="LEVEL 2"/>
    <x v="0"/>
    <s v="Customer Care"/>
    <n v="0"/>
    <n v="0"/>
    <n v="0"/>
    <n v="0"/>
    <n v="0"/>
  </r>
  <r>
    <x v="5010"/>
    <n v="132715"/>
    <x v="34"/>
    <n v="80393"/>
    <s v="WHITE"/>
    <x v="0"/>
    <s v="Married"/>
    <n v="1"/>
    <n v="56"/>
    <n v="0"/>
    <s v="Inroads"/>
    <x v="3"/>
    <b v="0"/>
    <x v="1"/>
    <s v="N"/>
    <s v="Y"/>
    <n v="2"/>
    <s v="N"/>
    <s v="N"/>
    <s v="LEVEL 1"/>
    <x v="1"/>
    <s v="Creative Service/Copy"/>
    <n v="0"/>
    <n v="2"/>
    <n v="0"/>
    <n v="0"/>
    <n v="0"/>
  </r>
  <r>
    <x v="5011"/>
    <n v="160681"/>
    <x v="143"/>
    <n v="19721"/>
    <s v="WHITE"/>
    <x v="0"/>
    <s v="Single"/>
    <n v="2"/>
    <n v="60"/>
    <n v="0"/>
    <s v="Former Employee/Intern"/>
    <x v="7"/>
    <b v="0"/>
    <x v="1"/>
    <s v="N"/>
    <s v="Y"/>
    <n v="1"/>
    <s v="N"/>
    <s v="N"/>
    <s v="LEVEL 1"/>
    <x v="1"/>
    <s v="Digital"/>
    <n v="3"/>
    <n v="2"/>
    <n v="2"/>
    <n v="2"/>
    <n v="3"/>
  </r>
  <r>
    <x v="5012"/>
    <n v="85554"/>
    <x v="16"/>
    <n v="23091"/>
    <s v="ASIAN"/>
    <x v="0"/>
    <s v="Married"/>
    <n v="1"/>
    <n v="55"/>
    <n v="0"/>
    <s v="Job Boards/Online Advertising"/>
    <x v="7"/>
    <b v="0"/>
    <x v="7"/>
    <s v="N"/>
    <s v="N"/>
    <n v="3"/>
    <s v="N"/>
    <s v="N"/>
    <s v="LEVEL 1"/>
    <x v="0"/>
    <s v="Creative Service/Copy"/>
    <n v="0"/>
    <n v="0"/>
    <n v="0"/>
    <n v="0"/>
    <n v="0"/>
  </r>
  <r>
    <x v="5013"/>
    <n v="100838"/>
    <x v="11"/>
    <n v="72064"/>
    <s v="WHITE"/>
    <x v="0"/>
    <s v="Single"/>
    <n v="2"/>
    <n v="54"/>
    <n v="1"/>
    <s v="Direct Sourcing"/>
    <x v="3"/>
    <b v="0"/>
    <x v="13"/>
    <s v="N"/>
    <s v="Y"/>
    <n v="4"/>
    <s v="N"/>
    <s v="N"/>
    <s v="LEVEL 4"/>
    <x v="0"/>
    <s v="Creative Service/Copy"/>
    <n v="0"/>
    <n v="2"/>
    <n v="2"/>
    <n v="0"/>
    <n v="0"/>
  </r>
  <r>
    <x v="5014"/>
    <n v="87983"/>
    <x v="95"/>
    <n v="99793"/>
    <s v="WHITE"/>
    <x v="0"/>
    <s v="Divorced"/>
    <n v="3"/>
    <n v="29"/>
    <n v="2"/>
    <m/>
    <x v="0"/>
    <b v="0"/>
    <x v="1"/>
    <s v="N"/>
    <s v="N"/>
    <n v="4"/>
    <s v="N"/>
    <s v="N"/>
    <s v="LEVEL 2"/>
    <x v="1"/>
    <s v="Applied Research"/>
    <n v="3"/>
    <n v="3"/>
    <n v="2"/>
    <n v="2"/>
    <n v="2"/>
  </r>
  <r>
    <x v="5015"/>
    <n v="133330"/>
    <x v="4"/>
    <n v="15497"/>
    <s v="ASIAN"/>
    <x v="0"/>
    <s v="Married"/>
    <n v="3"/>
    <n v="26"/>
    <s v="3+"/>
    <s v="Open House"/>
    <x v="5"/>
    <b v="0"/>
    <x v="10"/>
    <s v="N"/>
    <s v="N"/>
    <n v="5"/>
    <s v="Y"/>
    <s v="N"/>
    <s v="LEVEL 3"/>
    <x v="0"/>
    <s v="Market Research"/>
    <n v="3"/>
    <n v="3"/>
    <n v="0"/>
    <n v="0"/>
    <n v="0"/>
  </r>
  <r>
    <x v="5016"/>
    <n v="150825"/>
    <x v="92"/>
    <n v="27468"/>
    <s v="BLACK"/>
    <x v="1"/>
    <s v="Single"/>
    <n v="1"/>
    <n v="44"/>
    <n v="0"/>
    <s v="E-Strat"/>
    <x v="8"/>
    <b v="1"/>
    <x v="1"/>
    <s v="N"/>
    <s v="N"/>
    <n v="4"/>
    <s v="N"/>
    <s v="N"/>
    <s v="LEVEL 1"/>
    <x v="1"/>
    <s v="Creative Service/Copy"/>
    <n v="0"/>
    <n v="0"/>
    <n v="2"/>
    <n v="0"/>
    <n v="0"/>
  </r>
  <r>
    <x v="5017"/>
    <n v="240548"/>
    <x v="157"/>
    <n v="33520"/>
    <s v="WHITE"/>
    <x v="1"/>
    <s v="Married"/>
    <n v="3"/>
    <n v="28"/>
    <n v="2"/>
    <s v="Inroads"/>
    <x v="4"/>
    <b v="0"/>
    <x v="1"/>
    <s v="N"/>
    <s v="Y"/>
    <n v="1"/>
    <s v="N"/>
    <s v="N"/>
    <s v="LEVEL 4"/>
    <x v="1"/>
    <s v="Digital"/>
    <n v="2"/>
    <n v="2"/>
    <n v="5"/>
    <n v="2"/>
    <n v="0"/>
  </r>
  <r>
    <x v="5018"/>
    <n v="60734"/>
    <x v="81"/>
    <n v="79220"/>
    <s v="ASIAN"/>
    <x v="0"/>
    <s v="Single"/>
    <n v="1"/>
    <n v="42"/>
    <n v="0"/>
    <s v="Other Source"/>
    <x v="0"/>
    <b v="0"/>
    <x v="7"/>
    <s v="N"/>
    <s v="Y"/>
    <n v="3"/>
    <s v="N"/>
    <s v="N"/>
    <s v="LEVEL 1"/>
    <x v="0"/>
    <s v="Production &amp; Operations"/>
    <n v="0"/>
    <n v="0"/>
    <n v="0"/>
    <n v="0"/>
    <n v="0"/>
  </r>
  <r>
    <x v="5019"/>
    <n v="77425"/>
    <x v="50"/>
    <n v="28266"/>
    <s v="WHITE"/>
    <x v="0"/>
    <s v="Single"/>
    <n v="2"/>
    <n v="60"/>
    <n v="1"/>
    <s v="Staffing Agency"/>
    <x v="2"/>
    <b v="0"/>
    <x v="1"/>
    <s v="N"/>
    <s v="N"/>
    <n v="1"/>
    <s v="N"/>
    <s v="Y"/>
    <s v="LEVEL 1"/>
    <x v="1"/>
    <s v="R&amp;I Evaluation"/>
    <n v="2"/>
    <n v="3"/>
    <n v="3"/>
    <n v="2"/>
    <n v="2"/>
  </r>
  <r>
    <x v="5020"/>
    <n v="85661"/>
    <x v="5"/>
    <n v="22069"/>
    <s v="WHITE"/>
    <x v="1"/>
    <s v="Divorced"/>
    <n v="4"/>
    <n v="25"/>
    <n v="3"/>
    <s v="Corporate Career Site"/>
    <x v="4"/>
    <b v="0"/>
    <x v="7"/>
    <s v="N"/>
    <s v="N"/>
    <n v="2"/>
    <s v="N"/>
    <s v="N"/>
    <s v="LEVEL 3"/>
    <x v="0"/>
    <s v="Marketing - Direct"/>
    <n v="0"/>
    <n v="0"/>
    <n v="0"/>
    <n v="0"/>
    <n v="0"/>
  </r>
  <r>
    <x v="5021"/>
    <n v="128917"/>
    <x v="4"/>
    <n v="72064"/>
    <s v="WHITE"/>
    <x v="0"/>
    <s v="Single"/>
    <n v="2"/>
    <n v="47"/>
    <n v="1"/>
    <s v="Executive Referral"/>
    <x v="9"/>
    <b v="0"/>
    <x v="1"/>
    <s v="N"/>
    <s v="N"/>
    <n v="5"/>
    <s v="N"/>
    <s v="N"/>
    <s v="LEVEL 1"/>
    <x v="1"/>
    <s v="Creative Service/Copy"/>
    <n v="2"/>
    <n v="2"/>
    <n v="2"/>
    <n v="2"/>
    <n v="2"/>
  </r>
  <r>
    <x v="5022"/>
    <n v="84289"/>
    <x v="95"/>
    <n v="76477"/>
    <s v="BLACK"/>
    <x v="0"/>
    <s v="Divorced"/>
    <n v="5"/>
    <n v="18"/>
    <s v="3+"/>
    <s v="Staffing Agency"/>
    <x v="1"/>
    <b v="0"/>
    <x v="4"/>
    <s v="Y"/>
    <s v="N"/>
    <n v="4"/>
    <s v="Y"/>
    <s v="N"/>
    <s v="LEVEL 1"/>
    <x v="0"/>
    <s v="Technical Packaging"/>
    <n v="2"/>
    <n v="2"/>
    <n v="2"/>
    <n v="2"/>
    <n v="2"/>
  </r>
  <r>
    <x v="5023"/>
    <n v="110794"/>
    <x v="105"/>
    <n v="71244"/>
    <s v="BLACK"/>
    <x v="1"/>
    <s v="Married"/>
    <n v="2"/>
    <n v="62"/>
    <n v="0"/>
    <s v="Job Boards/Online Advertising"/>
    <x v="5"/>
    <b v="0"/>
    <x v="7"/>
    <s v="N"/>
    <s v="Y"/>
    <n v="4"/>
    <s v="N"/>
    <s v="N"/>
    <s v="LEVEL 1"/>
    <x v="0"/>
    <s v="Marketing Support/Services"/>
    <n v="0"/>
    <n v="0"/>
    <n v="0"/>
    <n v="0"/>
    <n v="0"/>
  </r>
  <r>
    <x v="5024"/>
    <n v="200674"/>
    <x v="114"/>
    <n v="59177"/>
    <s v="WHITE"/>
    <x v="1"/>
    <s v="Single"/>
    <n v="2"/>
    <n v="41"/>
    <n v="1"/>
    <s v="College Recruiting(UnderGrad)"/>
    <x v="9"/>
    <b v="0"/>
    <x v="1"/>
    <s v="N"/>
    <s v="Y"/>
    <n v="1"/>
    <s v="N"/>
    <s v="N"/>
    <s v="LEVEL 4"/>
    <x v="1"/>
    <s v="Marketing - Global"/>
    <n v="2"/>
    <n v="2"/>
    <n v="2"/>
    <n v="2"/>
    <n v="2"/>
  </r>
  <r>
    <x v="5025"/>
    <n v="132904"/>
    <x v="58"/>
    <n v="27468"/>
    <s v="ASIAN"/>
    <x v="0"/>
    <s v="Single"/>
    <n v="3"/>
    <n v="19"/>
    <n v="3"/>
    <m/>
    <x v="9"/>
    <b v="0"/>
    <x v="1"/>
    <s v="Y"/>
    <s v="N"/>
    <n v="2"/>
    <s v="N"/>
    <s v="N"/>
    <s v="LEVEL 1"/>
    <x v="1"/>
    <s v="Creative Service/Copy"/>
    <n v="1"/>
    <n v="2"/>
    <n v="2"/>
    <n v="2"/>
    <n v="2"/>
  </r>
  <r>
    <x v="5026"/>
    <n v="85277"/>
    <x v="99"/>
    <n v="51136"/>
    <s v="ASIAN"/>
    <x v="0"/>
    <s v="Married"/>
    <n v="3"/>
    <n v="25"/>
    <n v="2"/>
    <s v="Unknown"/>
    <x v="1"/>
    <b v="0"/>
    <x v="11"/>
    <s v="N"/>
    <s v="N"/>
    <n v="2"/>
    <s v="N"/>
    <s v="N"/>
    <s v="LEVEL 1"/>
    <x v="0"/>
    <s v="Creative Service/Copy"/>
    <n v="2"/>
    <n v="0"/>
    <n v="0"/>
    <n v="0"/>
    <n v="0"/>
  </r>
  <r>
    <x v="5027"/>
    <n v="91941"/>
    <x v="43"/>
    <n v="34629"/>
    <s v="WHITE"/>
    <x v="0"/>
    <s v="Divorced"/>
    <n v="4"/>
    <n v="25"/>
    <n v="2"/>
    <s v="Corporate Career Site"/>
    <x v="4"/>
    <b v="0"/>
    <x v="1"/>
    <s v="N"/>
    <s v="Y"/>
    <n v="4"/>
    <s v="N"/>
    <s v="Y"/>
    <s v="LEVEL 2"/>
    <x v="1"/>
    <s v="Industrial Quality"/>
    <n v="3"/>
    <n v="3"/>
    <n v="3"/>
    <n v="3"/>
    <n v="2"/>
  </r>
  <r>
    <x v="5028"/>
    <n v="76196"/>
    <x v="76"/>
    <n v="71075"/>
    <s v="BLACK"/>
    <x v="0"/>
    <s v="Married"/>
    <n v="4"/>
    <n v="19"/>
    <n v="2"/>
    <s v="Unsolicited"/>
    <x v="11"/>
    <b v="0"/>
    <x v="1"/>
    <s v="Y"/>
    <s v="N"/>
    <n v="3"/>
    <s v="N"/>
    <s v="Y"/>
    <s v="LEVEL 1"/>
    <x v="1"/>
    <s v="General Administration"/>
    <n v="1"/>
    <n v="2"/>
    <n v="2"/>
    <n v="2"/>
    <n v="2"/>
  </r>
  <r>
    <x v="5029"/>
    <n v="81866"/>
    <x v="42"/>
    <n v="63715"/>
    <s v="BLACK"/>
    <x v="0"/>
    <s v="Single"/>
    <n v="3"/>
    <n v="25"/>
    <n v="3"/>
    <s v="Corporate Career Site"/>
    <x v="0"/>
    <b v="1"/>
    <x v="1"/>
    <s v="N"/>
    <s v="Y"/>
    <n v="4"/>
    <s v="N"/>
    <s v="N"/>
    <s v="LEVEL 2"/>
    <x v="1"/>
    <s v="Accounting"/>
    <n v="3"/>
    <n v="2"/>
    <n v="2"/>
    <n v="3"/>
    <n v="2"/>
  </r>
  <r>
    <x v="5030"/>
    <n v="51528"/>
    <x v="64"/>
    <n v="53675"/>
    <s v="HISPA"/>
    <x v="0"/>
    <s v="Single"/>
    <n v="4"/>
    <n v="28"/>
    <s v="3+"/>
    <s v="Former Employee/Intern"/>
    <x v="6"/>
    <b v="0"/>
    <x v="11"/>
    <s v="N"/>
    <s v="N"/>
    <n v="2"/>
    <s v="N"/>
    <s v="N"/>
    <s v="LEVEL 1"/>
    <x v="0"/>
    <s v="Marketing - Global"/>
    <n v="3"/>
    <n v="0"/>
    <n v="0"/>
    <n v="0"/>
    <n v="0"/>
  </r>
  <r>
    <x v="5031"/>
    <n v="72953"/>
    <x v="1"/>
    <n v="74551"/>
    <s v="WHITE"/>
    <x v="1"/>
    <s v="Married"/>
    <n v="5"/>
    <n v="35"/>
    <s v="3+"/>
    <s v="Job Fair"/>
    <x v="4"/>
    <b v="0"/>
    <x v="11"/>
    <s v="N"/>
    <s v="Y"/>
    <n v="1"/>
    <s v="Y"/>
    <s v="Y"/>
    <s v="LEVEL 1"/>
    <x v="0"/>
    <s v="Human Resources"/>
    <n v="0"/>
    <n v="0"/>
    <n v="0"/>
    <n v="0"/>
    <n v="0"/>
  </r>
  <r>
    <x v="5032"/>
    <n v="115708"/>
    <x v="105"/>
    <n v="86319"/>
    <s v="WHITE"/>
    <x v="0"/>
    <s v="Single"/>
    <n v="2"/>
    <n v="46"/>
    <n v="1"/>
    <m/>
    <x v="1"/>
    <b v="1"/>
    <x v="13"/>
    <s v="N"/>
    <s v="N"/>
    <n v="5"/>
    <s v="N"/>
    <s v="N"/>
    <s v="LEVEL 3"/>
    <x v="0"/>
    <s v="Marketing - Direct"/>
    <n v="0"/>
    <n v="3"/>
    <n v="2"/>
    <n v="0"/>
    <n v="0"/>
  </r>
  <r>
    <x v="5033"/>
    <n v="42766"/>
    <x v="62"/>
    <n v="36545"/>
    <s v="ASIAN"/>
    <x v="0"/>
    <s v="Single"/>
    <n v="5"/>
    <n v="37"/>
    <s v="3+"/>
    <s v="Print Advertisement"/>
    <x v="3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034"/>
    <n v="97186"/>
    <x v="11"/>
    <n v="64637"/>
    <s v="WHITE"/>
    <x v="0"/>
    <s v="Single"/>
    <n v="2"/>
    <n v="45"/>
    <n v="1"/>
    <s v="Executive Referral"/>
    <x v="5"/>
    <b v="0"/>
    <x v="9"/>
    <s v="N"/>
    <s v="N"/>
    <n v="4"/>
    <s v="N"/>
    <s v="N"/>
    <s v="LEVEL 1"/>
    <x v="0"/>
    <s v="Human Resources"/>
    <n v="0"/>
    <n v="0"/>
    <n v="0"/>
    <n v="0"/>
    <n v="2"/>
  </r>
  <r>
    <x v="5035"/>
    <n v="133238"/>
    <x v="29"/>
    <n v="64537"/>
    <s v="TWO"/>
    <x v="0"/>
    <s v="Divorced"/>
    <n v="4"/>
    <n v="30"/>
    <n v="3"/>
    <s v="College Recruiting(UnderGrad)"/>
    <x v="2"/>
    <b v="0"/>
    <x v="1"/>
    <s v="N"/>
    <s v="Y"/>
    <n v="2"/>
    <s v="N"/>
    <s v="N"/>
    <s v="LEVEL 1"/>
    <x v="1"/>
    <s v="Customer Care"/>
    <n v="2"/>
    <n v="2"/>
    <n v="2"/>
    <n v="3"/>
    <n v="3"/>
  </r>
  <r>
    <x v="5036"/>
    <n v="87587"/>
    <x v="99"/>
    <n v="86282"/>
    <s v="WHITE"/>
    <x v="0"/>
    <s v="Single"/>
    <n v="1"/>
    <n v="52"/>
    <n v="1"/>
    <s v="Former Employee/Intern"/>
    <x v="4"/>
    <b v="0"/>
    <x v="1"/>
    <s v="N"/>
    <s v="N"/>
    <n v="3"/>
    <s v="N"/>
    <s v="N"/>
    <s v="LEVEL 3"/>
    <x v="1"/>
    <s v="Human Resources"/>
    <n v="1"/>
    <n v="1"/>
    <n v="1"/>
    <n v="1"/>
    <n v="1"/>
  </r>
  <r>
    <x v="5037"/>
    <n v="191707"/>
    <x v="6"/>
    <n v="38849"/>
    <s v="WHITE"/>
    <x v="0"/>
    <s v="Married"/>
    <n v="4"/>
    <n v="19"/>
    <n v="3"/>
    <s v="Corporate Career Site"/>
    <x v="8"/>
    <b v="0"/>
    <x v="9"/>
    <s v="Y"/>
    <s v="N"/>
    <n v="1"/>
    <s v="N"/>
    <s v="N"/>
    <s v="LEVEL 1"/>
    <x v="0"/>
    <s v="Human Resources"/>
    <n v="3"/>
    <n v="2"/>
    <n v="2"/>
    <n v="2"/>
    <n v="0"/>
  </r>
  <r>
    <x v="5038"/>
    <n v="75894"/>
    <x v="50"/>
    <n v="22602"/>
    <s v="TWO"/>
    <x v="1"/>
    <s v="Divorced"/>
    <n v="5"/>
    <n v="35"/>
    <s v="3+"/>
    <s v="Staffing Agency"/>
    <x v="9"/>
    <b v="0"/>
    <x v="13"/>
    <s v="N"/>
    <s v="Y"/>
    <n v="1"/>
    <s v="N"/>
    <s v="N"/>
    <s v="LEVEL 1"/>
    <x v="0"/>
    <s v="Technical Packaging"/>
    <n v="2"/>
    <n v="2"/>
    <n v="2"/>
    <n v="0"/>
    <n v="0"/>
  </r>
  <r>
    <x v="5039"/>
    <n v="92785"/>
    <x v="16"/>
    <n v="75817"/>
    <s v="WHITE"/>
    <x v="0"/>
    <s v="Married"/>
    <n v="3"/>
    <n v="21"/>
    <n v="2"/>
    <s v="Staffing Agency"/>
    <x v="9"/>
    <b v="0"/>
    <x v="1"/>
    <s v="Y"/>
    <s v="N"/>
    <n v="2"/>
    <s v="N"/>
    <s v="N"/>
    <s v="LEVEL 1"/>
    <x v="1"/>
    <s v="R&amp;I Development/Pre-Develpmnt"/>
    <n v="0"/>
    <n v="0"/>
    <n v="0"/>
    <n v="0"/>
    <n v="0"/>
  </r>
  <r>
    <x v="5040"/>
    <n v="50856"/>
    <x v="56"/>
    <n v="53431"/>
    <s v="WHITE"/>
    <x v="1"/>
    <s v="Single"/>
    <n v="2"/>
    <n v="42"/>
    <n v="1"/>
    <s v="College Recruiting(UnderGrad)"/>
    <x v="5"/>
    <b v="0"/>
    <x v="9"/>
    <s v="N"/>
    <s v="N"/>
    <n v="4"/>
    <s v="N"/>
    <s v="N"/>
    <s v="LEVEL 4"/>
    <x v="0"/>
    <s v="Accounts Payable"/>
    <n v="2"/>
    <n v="3"/>
    <n v="2"/>
    <n v="2"/>
    <n v="3"/>
  </r>
  <r>
    <x v="5041"/>
    <n v="135801"/>
    <x v="12"/>
    <n v="79457"/>
    <s v="WHITE"/>
    <x v="0"/>
    <s v="Married"/>
    <n v="3"/>
    <n v="28"/>
    <n v="3"/>
    <s v="College Recruiting(UnderGrad)"/>
    <x v="6"/>
    <b v="0"/>
    <x v="1"/>
    <s v="N"/>
    <s v="N"/>
    <n v="4"/>
    <s v="N"/>
    <s v="N"/>
    <s v="LEVEL 1"/>
    <x v="1"/>
    <s v="Marketing - Direct"/>
    <n v="0"/>
    <n v="0"/>
    <n v="0"/>
    <n v="0"/>
    <n v="0"/>
  </r>
  <r>
    <x v="5042"/>
    <n v="58842"/>
    <x v="26"/>
    <n v="63984"/>
    <s v="WHITE"/>
    <x v="0"/>
    <s v="Divorced"/>
    <n v="5"/>
    <n v="24"/>
    <s v="3+"/>
    <s v="E-Strat"/>
    <x v="8"/>
    <b v="1"/>
    <x v="1"/>
    <s v="N"/>
    <s v="Y"/>
    <n v="3"/>
    <s v="N"/>
    <s v="N"/>
    <s v="LEVEL 3"/>
    <x v="1"/>
    <s v="Manufacturing Supply Chain"/>
    <n v="3"/>
    <n v="2"/>
    <n v="3"/>
    <n v="1"/>
    <n v="0"/>
  </r>
  <r>
    <x v="5043"/>
    <n v="107857"/>
    <x v="35"/>
    <n v="89249"/>
    <s v="BLACK"/>
    <x v="1"/>
    <s v="Divorced"/>
    <n v="5"/>
    <n v="19"/>
    <n v="2"/>
    <s v="Client Referral"/>
    <x v="3"/>
    <b v="0"/>
    <x v="4"/>
    <s v="Y"/>
    <s v="N"/>
    <n v="4"/>
    <s v="N"/>
    <s v="N"/>
    <s v="LEVEL 1"/>
    <x v="0"/>
    <s v="Multi-Channel"/>
    <n v="3"/>
    <n v="3"/>
    <n v="2"/>
    <n v="0"/>
    <n v="0"/>
  </r>
  <r>
    <x v="5044"/>
    <n v="46662"/>
    <x v="62"/>
    <n v="74458"/>
    <s v="ASIAN"/>
    <x v="0"/>
    <s v="Married"/>
    <n v="2"/>
    <n v="63"/>
    <n v="1"/>
    <s v="College Recommendation"/>
    <x v="5"/>
    <b v="1"/>
    <x v="1"/>
    <s v="N"/>
    <s v="N"/>
    <n v="4"/>
    <s v="N"/>
    <s v="N"/>
    <s v="LEVEL 3"/>
    <x v="1"/>
    <s v="General Administration"/>
    <n v="0"/>
    <n v="0"/>
    <n v="0"/>
    <n v="0"/>
    <n v="0"/>
  </r>
  <r>
    <x v="5045"/>
    <n v="39146"/>
    <x v="62"/>
    <n v="36405"/>
    <s v="BLACK"/>
    <x v="1"/>
    <s v="Single"/>
    <n v="1"/>
    <n v="56"/>
    <n v="0"/>
    <s v="Job Posting"/>
    <x v="3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5046"/>
    <n v="63033"/>
    <x v="1"/>
    <n v="22666"/>
    <s v="ASIAN"/>
    <x v="1"/>
    <s v="Single"/>
    <n v="3"/>
    <n v="35"/>
    <s v="3+"/>
    <s v="Former Employee/Intern"/>
    <x v="10"/>
    <b v="0"/>
    <x v="10"/>
    <s v="N"/>
    <s v="N"/>
    <n v="5"/>
    <s v="N"/>
    <s v="N"/>
    <s v="LEVEL 2"/>
    <x v="0"/>
    <s v="Production &amp; Operations"/>
    <n v="0"/>
    <n v="3"/>
    <n v="0"/>
    <n v="0"/>
    <n v="0"/>
  </r>
  <r>
    <x v="5047"/>
    <n v="425906"/>
    <x v="178"/>
    <n v="20980"/>
    <s v="WHITE"/>
    <x v="1"/>
    <s v="Married"/>
    <n v="3"/>
    <n v="22"/>
    <n v="2"/>
    <s v="E-Strat"/>
    <x v="5"/>
    <b v="0"/>
    <x v="6"/>
    <s v="N"/>
    <s v="Y"/>
    <n v="1"/>
    <s v="N"/>
    <s v="N"/>
    <s v="LEVEL 1"/>
    <x v="0"/>
    <s v="General Management"/>
    <n v="0"/>
    <n v="0"/>
    <n v="0"/>
    <n v="0"/>
    <n v="0"/>
  </r>
  <r>
    <x v="5048"/>
    <n v="77365"/>
    <x v="84"/>
    <n v="68553"/>
    <s v="ASIAN"/>
    <x v="0"/>
    <s v="Single"/>
    <n v="2"/>
    <n v="51"/>
    <n v="1"/>
    <s v="Other Source"/>
    <x v="0"/>
    <b v="0"/>
    <x v="9"/>
    <s v="N"/>
    <s v="N"/>
    <n v="3"/>
    <s v="N"/>
    <s v="N"/>
    <s v="LEVEL 5"/>
    <x v="0"/>
    <s v="Marketing - Global"/>
    <n v="3"/>
    <n v="5"/>
    <n v="0"/>
    <n v="0"/>
    <n v="2"/>
  </r>
  <r>
    <x v="5049"/>
    <n v="82550"/>
    <x v="100"/>
    <n v="49103"/>
    <s v="WHITE"/>
    <x v="0"/>
    <s v="Divorced"/>
    <n v="4"/>
    <n v="26"/>
    <n v="3"/>
    <s v="Open House"/>
    <x v="3"/>
    <b v="0"/>
    <x v="10"/>
    <s v="N"/>
    <s v="N"/>
    <n v="1"/>
    <s v="N"/>
    <s v="N"/>
    <s v="LEVEL 3"/>
    <x v="0"/>
    <s v="Human Resources"/>
    <n v="3"/>
    <n v="2"/>
    <n v="0"/>
    <n v="0"/>
    <n v="0"/>
  </r>
  <r>
    <x v="5050"/>
    <n v="37172"/>
    <x v="0"/>
    <n v="50776"/>
    <s v="WHITE"/>
    <x v="0"/>
    <s v="Single"/>
    <n v="2"/>
    <n v="40"/>
    <n v="0"/>
    <s v="Direct Sourcing"/>
    <x v="2"/>
    <b v="0"/>
    <x v="1"/>
    <s v="N"/>
    <s v="N"/>
    <n v="1"/>
    <s v="N"/>
    <s v="N"/>
    <s v="LEVEL 5"/>
    <x v="1"/>
    <s v="Physical Flows"/>
    <n v="0"/>
    <n v="0"/>
    <n v="0"/>
    <n v="0"/>
    <n v="0"/>
  </r>
  <r>
    <x v="5051"/>
    <n v="42175"/>
    <x v="68"/>
    <n v="17944"/>
    <s v="WHITE"/>
    <x v="0"/>
    <s v="Married"/>
    <n v="3"/>
    <n v="21"/>
    <n v="3"/>
    <s v="Unsolicited"/>
    <x v="0"/>
    <b v="0"/>
    <x v="13"/>
    <s v="N"/>
    <s v="N"/>
    <n v="3"/>
    <s v="N"/>
    <s v="N"/>
    <s v="LEVEL 1"/>
    <x v="0"/>
    <s v="Physical Flows"/>
    <n v="0"/>
    <n v="0"/>
    <n v="0"/>
    <n v="0"/>
    <n v="0"/>
  </r>
  <r>
    <x v="5052"/>
    <n v="37640"/>
    <x v="69"/>
    <n v="50776"/>
    <s v="ASIAN"/>
    <x v="1"/>
    <s v="Single"/>
    <n v="1"/>
    <n v="42"/>
    <n v="1"/>
    <s v="Job Boards/Online Advertising"/>
    <x v="8"/>
    <b v="0"/>
    <x v="1"/>
    <s v="N"/>
    <s v="N"/>
    <n v="4"/>
    <s v="N"/>
    <s v="N"/>
    <s v="LEVEL 1"/>
    <x v="1"/>
    <s v="Physical Flows"/>
    <n v="0"/>
    <n v="0"/>
    <n v="0"/>
    <n v="0"/>
    <n v="0"/>
  </r>
  <r>
    <x v="5053"/>
    <n v="89498"/>
    <x v="32"/>
    <n v="34256"/>
    <s v="HISPA"/>
    <x v="1"/>
    <s v="Married"/>
    <n v="3"/>
    <n v="24"/>
    <n v="2"/>
    <s v="Unknown"/>
    <x v="0"/>
    <b v="0"/>
    <x v="6"/>
    <s v="N"/>
    <s v="N"/>
    <n v="2"/>
    <s v="N"/>
    <s v="N"/>
    <s v="LEVEL 2"/>
    <x v="0"/>
    <s v="Finance"/>
    <n v="2"/>
    <n v="2"/>
    <n v="2"/>
    <n v="3"/>
    <n v="0"/>
  </r>
  <r>
    <x v="5054"/>
    <n v="72769"/>
    <x v="1"/>
    <n v="76477"/>
    <s v="ASIAN"/>
    <x v="0"/>
    <s v="Married"/>
    <n v="3"/>
    <n v="29"/>
    <n v="2"/>
    <s v="Unsolicited"/>
    <x v="6"/>
    <b v="0"/>
    <x v="4"/>
    <s v="N"/>
    <s v="Y"/>
    <n v="5"/>
    <s v="N"/>
    <s v="N"/>
    <s v="LEVEL 1"/>
    <x v="0"/>
    <s v="Technical Packaging"/>
    <n v="3"/>
    <n v="3"/>
    <n v="1"/>
    <n v="2"/>
    <n v="2"/>
  </r>
  <r>
    <x v="5055"/>
    <n v="70957"/>
    <x v="50"/>
    <n v="28031"/>
    <s v="WHITE"/>
    <x v="1"/>
    <s v="Single"/>
    <n v="1"/>
    <n v="47"/>
    <n v="1"/>
    <s v="Executive Referral"/>
    <x v="5"/>
    <b v="0"/>
    <x v="1"/>
    <s v="N"/>
    <s v="N"/>
    <n v="5"/>
    <s v="N"/>
    <s v="Y"/>
    <s v="LEVEL 4"/>
    <x v="1"/>
    <s v="Human Resources"/>
    <n v="2"/>
    <n v="2"/>
    <n v="2"/>
    <n v="3"/>
    <n v="2"/>
  </r>
  <r>
    <x v="5056"/>
    <n v="36874"/>
    <x v="2"/>
    <n v="50776"/>
    <s v="WHITE"/>
    <x v="1"/>
    <s v="Single"/>
    <n v="2"/>
    <n v="54"/>
    <n v="1"/>
    <s v="E-Strat"/>
    <x v="11"/>
    <b v="0"/>
    <x v="1"/>
    <s v="N"/>
    <s v="N"/>
    <n v="2"/>
    <s v="N"/>
    <s v="N"/>
    <s v="LEVEL 3"/>
    <x v="1"/>
    <s v="Physical Flows"/>
    <n v="0"/>
    <n v="0"/>
    <n v="0"/>
    <n v="0"/>
    <n v="0"/>
  </r>
  <r>
    <x v="5057"/>
    <n v="66885"/>
    <x v="72"/>
    <n v="17242"/>
    <s v="WHITE"/>
    <x v="0"/>
    <s v="Married"/>
    <n v="1"/>
    <n v="46"/>
    <n v="0"/>
    <s v="Inroads"/>
    <x v="10"/>
    <b v="0"/>
    <x v="1"/>
    <s v="N"/>
    <s v="N"/>
    <n v="4"/>
    <s v="N"/>
    <s v="Y"/>
    <s v="LEVEL 3"/>
    <x v="1"/>
    <s v="Physical Flows"/>
    <n v="3"/>
    <n v="3"/>
    <n v="3"/>
    <n v="0"/>
    <n v="0"/>
  </r>
  <r>
    <x v="5058"/>
    <n v="44307"/>
    <x v="69"/>
    <n v="36545"/>
    <s v="WHITE"/>
    <x v="0"/>
    <s v="Married"/>
    <n v="1"/>
    <n v="44"/>
    <n v="1"/>
    <s v="E-Strat"/>
    <x v="1"/>
    <b v="0"/>
    <x v="1"/>
    <s v="N"/>
    <s v="Y"/>
    <n v="1"/>
    <s v="N"/>
    <s v="N"/>
    <s v="LEVEL 1"/>
    <x v="1"/>
    <s v="Production &amp; Operations"/>
    <n v="0"/>
    <n v="0"/>
    <n v="0"/>
    <n v="0"/>
    <n v="0"/>
  </r>
  <r>
    <x v="5059"/>
    <n v="33326"/>
    <x v="0"/>
    <n v="50776"/>
    <s v="TWO"/>
    <x v="1"/>
    <s v="Married"/>
    <n v="2"/>
    <n v="47"/>
    <n v="0"/>
    <s v="Staffing Agency"/>
    <x v="9"/>
    <b v="0"/>
    <x v="1"/>
    <s v="N"/>
    <s v="N"/>
    <n v="1"/>
    <s v="N"/>
    <s v="N"/>
    <s v="LEVEL 4"/>
    <x v="1"/>
    <s v="Physical Flows"/>
    <n v="0"/>
    <n v="0"/>
    <n v="0"/>
    <n v="0"/>
    <n v="0"/>
  </r>
  <r>
    <x v="5060"/>
    <n v="42723"/>
    <x v="65"/>
    <n v="36545"/>
    <s v="WHITE"/>
    <x v="1"/>
    <s v="Single"/>
    <n v="5"/>
    <n v="21"/>
    <n v="3"/>
    <s v="Staffing Agency"/>
    <x v="1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061"/>
    <n v="87289"/>
    <x v="95"/>
    <n v="30158"/>
    <s v="WHITE"/>
    <x v="1"/>
    <s v="Single"/>
    <n v="5"/>
    <n v="28"/>
    <n v="2"/>
    <s v="Job Posting"/>
    <x v="11"/>
    <b v="0"/>
    <x v="1"/>
    <s v="N"/>
    <s v="N"/>
    <n v="1"/>
    <s v="N"/>
    <s v="N"/>
    <s v="LEVEL 2"/>
    <x v="1"/>
    <s v="Production &amp; Operations"/>
    <n v="1"/>
    <n v="2"/>
    <n v="2"/>
    <n v="5"/>
    <n v="0"/>
  </r>
  <r>
    <x v="5062"/>
    <n v="90666"/>
    <x v="16"/>
    <n v="55679"/>
    <s v="WHITE"/>
    <x v="0"/>
    <s v="Married"/>
    <n v="5"/>
    <n v="33"/>
    <n v="2"/>
    <s v="Unknown"/>
    <x v="11"/>
    <b v="0"/>
    <x v="11"/>
    <s v="N"/>
    <s v="Y"/>
    <n v="1"/>
    <s v="N"/>
    <s v="N"/>
    <s v="LEVEL 2"/>
    <x v="0"/>
    <s v="Marketing - Direct"/>
    <n v="2"/>
    <n v="0"/>
    <n v="0"/>
    <n v="0"/>
    <n v="0"/>
  </r>
  <r>
    <x v="5063"/>
    <n v="92240"/>
    <x v="37"/>
    <n v="90281"/>
    <s v="WHITE"/>
    <x v="0"/>
    <s v="Married"/>
    <n v="3"/>
    <n v="24"/>
    <n v="3"/>
    <s v="Open House"/>
    <x v="4"/>
    <b v="0"/>
    <x v="1"/>
    <s v="Y"/>
    <s v="N"/>
    <n v="3"/>
    <s v="N"/>
    <s v="Y"/>
    <s v="LEVEL 1"/>
    <x v="1"/>
    <s v="Treasury"/>
    <n v="3"/>
    <n v="2"/>
    <n v="2"/>
    <n v="0"/>
    <n v="2"/>
  </r>
  <r>
    <x v="5064"/>
    <n v="51638"/>
    <x v="64"/>
    <n v="83020"/>
    <s v="WHITE"/>
    <x v="1"/>
    <s v="Married"/>
    <n v="1"/>
    <n v="55"/>
    <n v="1"/>
    <s v="Inroads"/>
    <x v="3"/>
    <b v="0"/>
    <x v="6"/>
    <s v="N"/>
    <s v="N"/>
    <n v="5"/>
    <s v="N"/>
    <s v="N"/>
    <s v="LEVEL 2"/>
    <x v="0"/>
    <s v="Production &amp; Operations"/>
    <n v="0"/>
    <n v="0"/>
    <n v="0"/>
    <n v="0"/>
    <n v="0"/>
  </r>
  <r>
    <x v="5065"/>
    <n v="80858"/>
    <x v="84"/>
    <n v="65231"/>
    <s v="WHITE"/>
    <x v="1"/>
    <s v="Single"/>
    <n v="1"/>
    <n v="41"/>
    <n v="1"/>
    <s v="E-Strat"/>
    <x v="0"/>
    <b v="0"/>
    <x v="7"/>
    <s v="N"/>
    <s v="N"/>
    <n v="1"/>
    <s v="N"/>
    <s v="Y"/>
    <s v="LEVEL 1"/>
    <x v="0"/>
    <s v="R&amp;I General Management"/>
    <n v="0"/>
    <n v="0"/>
    <n v="0"/>
    <n v="0"/>
    <n v="0"/>
  </r>
  <r>
    <x v="5066"/>
    <n v="243960"/>
    <x v="117"/>
    <n v="14708"/>
    <s v="BLACK"/>
    <x v="1"/>
    <s v="Divorced"/>
    <n v="3"/>
    <n v="21"/>
    <s v="3+"/>
    <s v="Corporate Career Site"/>
    <x v="10"/>
    <b v="0"/>
    <x v="1"/>
    <s v="N"/>
    <s v="N"/>
    <n v="2"/>
    <s v="N"/>
    <s v="N"/>
    <s v="LEVEL 1"/>
    <x v="1"/>
    <s v="Marketing - Direct"/>
    <n v="0"/>
    <n v="2"/>
    <n v="2"/>
    <n v="2"/>
    <n v="1"/>
  </r>
  <r>
    <x v="5067"/>
    <n v="216147"/>
    <x v="101"/>
    <n v="59177"/>
    <s v="HISPA"/>
    <x v="0"/>
    <s v="Divorced"/>
    <n v="5"/>
    <n v="27"/>
    <n v="2"/>
    <s v="College Recommendation"/>
    <x v="9"/>
    <b v="0"/>
    <x v="1"/>
    <s v="N"/>
    <s v="N"/>
    <n v="2"/>
    <s v="N"/>
    <s v="N"/>
    <s v="LEVEL 3"/>
    <x v="1"/>
    <s v="Marketing - Direct"/>
    <n v="1"/>
    <n v="2"/>
    <n v="2"/>
    <n v="0"/>
    <n v="2"/>
  </r>
  <r>
    <x v="5068"/>
    <n v="86603"/>
    <x v="100"/>
    <n v="55679"/>
    <s v="BLACK"/>
    <x v="0"/>
    <s v="Married"/>
    <n v="1"/>
    <n v="46"/>
    <n v="0"/>
    <s v="Unknown"/>
    <x v="3"/>
    <b v="0"/>
    <x v="9"/>
    <s v="N"/>
    <s v="N"/>
    <n v="1"/>
    <s v="N"/>
    <s v="N"/>
    <s v="LEVEL 1"/>
    <x v="0"/>
    <s v="Marketing - Direct"/>
    <n v="2"/>
    <n v="2"/>
    <n v="2"/>
    <n v="3"/>
    <n v="2"/>
  </r>
  <r>
    <x v="5069"/>
    <n v="154629"/>
    <x v="20"/>
    <n v="79457"/>
    <s v="WHITE"/>
    <x v="1"/>
    <s v="Divorced"/>
    <n v="5"/>
    <n v="33"/>
    <n v="3"/>
    <s v="College Recruiting(UnderGrad)"/>
    <x v="5"/>
    <b v="0"/>
    <x v="1"/>
    <s v="N"/>
    <s v="N"/>
    <n v="1"/>
    <s v="N"/>
    <s v="N"/>
    <s v="LEVEL 2"/>
    <x v="1"/>
    <s v="Marketing - Global"/>
    <n v="2"/>
    <n v="2"/>
    <n v="2"/>
    <n v="2"/>
    <n v="3"/>
  </r>
  <r>
    <x v="5070"/>
    <n v="93020"/>
    <x v="5"/>
    <n v="65841"/>
    <s v="WHITE"/>
    <x v="0"/>
    <s v="Single"/>
    <n v="3"/>
    <n v="37"/>
    <n v="2"/>
    <s v="Staffing Agency"/>
    <x v="7"/>
    <b v="0"/>
    <x v="6"/>
    <s v="N"/>
    <s v="N"/>
    <n v="3"/>
    <s v="Y"/>
    <s v="N"/>
    <s v="LEVEL 1"/>
    <x v="0"/>
    <s v="Promotional Purchasing"/>
    <n v="2"/>
    <n v="2"/>
    <n v="3"/>
    <n v="3"/>
    <n v="0"/>
  </r>
  <r>
    <x v="5071"/>
    <n v="73246"/>
    <x v="50"/>
    <n v="87118"/>
    <s v="ASIAN"/>
    <x v="0"/>
    <s v="Single"/>
    <n v="5"/>
    <n v="27"/>
    <n v="3"/>
    <s v="Staffing Agency"/>
    <x v="4"/>
    <b v="0"/>
    <x v="11"/>
    <s v="N"/>
    <s v="N"/>
    <n v="3"/>
    <s v="N"/>
    <s v="N"/>
    <s v="LEVEL 1"/>
    <x v="0"/>
    <s v="Accounting"/>
    <n v="3"/>
    <n v="0"/>
    <n v="0"/>
    <n v="0"/>
    <n v="0"/>
  </r>
  <r>
    <x v="5072"/>
    <n v="67036"/>
    <x v="1"/>
    <n v="79220"/>
    <s v="WHITE"/>
    <x v="0"/>
    <s v="Divorced"/>
    <n v="4"/>
    <n v="19"/>
    <s v="3+"/>
    <s v="E-Strat"/>
    <x v="1"/>
    <b v="0"/>
    <x v="1"/>
    <s v="Y"/>
    <s v="N"/>
    <n v="1"/>
    <s v="N"/>
    <s v="N"/>
    <s v="LEVEL 1"/>
    <x v="1"/>
    <s v="Production &amp; Operations"/>
    <n v="3"/>
    <n v="0"/>
    <n v="3"/>
    <n v="0"/>
    <n v="0"/>
  </r>
  <r>
    <x v="5073"/>
    <n v="175622"/>
    <x v="125"/>
    <n v="31812"/>
    <s v="BLACK"/>
    <x v="0"/>
    <s v="Married"/>
    <n v="1"/>
    <n v="44"/>
    <n v="1"/>
    <s v="Other Source"/>
    <x v="5"/>
    <b v="1"/>
    <x v="9"/>
    <s v="N"/>
    <s v="N"/>
    <n v="2"/>
    <s v="N"/>
    <s v="N"/>
    <s v="LEVEL 1"/>
    <x v="0"/>
    <s v="Human Resources"/>
    <n v="2"/>
    <n v="1"/>
    <n v="2"/>
    <n v="2"/>
    <n v="2"/>
  </r>
  <r>
    <x v="5074"/>
    <n v="214784"/>
    <x v="129"/>
    <n v="59177"/>
    <s v="WHITE"/>
    <x v="0"/>
    <s v="Single"/>
    <n v="4"/>
    <n v="35"/>
    <s v="3+"/>
    <s v="Inroads"/>
    <x v="5"/>
    <b v="0"/>
    <x v="1"/>
    <s v="N"/>
    <s v="N"/>
    <n v="1"/>
    <s v="N"/>
    <s v="N"/>
    <s v="LEVEL 2"/>
    <x v="1"/>
    <s v="Marketing - Direct"/>
    <n v="2"/>
    <n v="2"/>
    <n v="2"/>
    <n v="2"/>
    <n v="1"/>
  </r>
  <r>
    <x v="5075"/>
    <n v="115533"/>
    <x v="77"/>
    <n v="10872"/>
    <s v="WHITE"/>
    <x v="0"/>
    <s v="Divorced"/>
    <n v="4"/>
    <n v="24"/>
    <n v="2"/>
    <s v="College Recruiting(UnderGrad)"/>
    <x v="4"/>
    <b v="0"/>
    <x v="1"/>
    <s v="N"/>
    <s v="Y"/>
    <n v="4"/>
    <s v="N"/>
    <s v="N"/>
    <s v="LEVEL 3"/>
    <x v="1"/>
    <s v="eCommerce"/>
    <n v="1"/>
    <n v="3"/>
    <n v="1"/>
    <n v="2"/>
    <n v="0"/>
  </r>
  <r>
    <x v="5076"/>
    <n v="81453"/>
    <x v="84"/>
    <n v="23776"/>
    <s v="WHITE"/>
    <x v="0"/>
    <s v="Single"/>
    <n v="2"/>
    <n v="64"/>
    <n v="0"/>
    <s v="Agency"/>
    <x v="0"/>
    <b v="0"/>
    <x v="6"/>
    <s v="N"/>
    <s v="N"/>
    <n v="3"/>
    <s v="N"/>
    <s v="N"/>
    <s v="LEVEL 1"/>
    <x v="0"/>
    <s v="General Administration"/>
    <n v="0"/>
    <n v="2"/>
    <n v="0"/>
    <n v="0"/>
    <n v="0"/>
  </r>
  <r>
    <x v="5077"/>
    <n v="36270"/>
    <x v="0"/>
    <n v="50776"/>
    <s v="WHITE"/>
    <x v="0"/>
    <s v="Divorced"/>
    <n v="4"/>
    <n v="30"/>
    <s v="3+"/>
    <s v="Former Employee/Intern"/>
    <x v="0"/>
    <b v="0"/>
    <x v="1"/>
    <s v="N"/>
    <s v="N"/>
    <n v="1"/>
    <s v="N"/>
    <s v="N"/>
    <s v="LEVEL 3"/>
    <x v="1"/>
    <s v="Physical Flows"/>
    <n v="0"/>
    <n v="0"/>
    <n v="0"/>
    <n v="0"/>
    <n v="0"/>
  </r>
  <r>
    <x v="5078"/>
    <n v="197406"/>
    <x v="8"/>
    <n v="70282"/>
    <s v="WHITE"/>
    <x v="0"/>
    <s v="Married"/>
    <n v="3"/>
    <n v="36"/>
    <n v="3"/>
    <s v="Client Referral"/>
    <x v="10"/>
    <b v="0"/>
    <x v="12"/>
    <s v="N"/>
    <s v="N"/>
    <n v="2"/>
    <s v="N"/>
    <s v="N"/>
    <s v="LEVEL 2"/>
    <x v="0"/>
    <s v="Marketing Support/Services"/>
    <n v="2"/>
    <n v="1"/>
    <n v="2"/>
    <n v="0"/>
    <n v="3"/>
  </r>
  <r>
    <x v="5079"/>
    <n v="90784"/>
    <x v="43"/>
    <n v="24612"/>
    <s v="WHITE"/>
    <x v="0"/>
    <s v="Married"/>
    <n v="2"/>
    <n v="58"/>
    <n v="0"/>
    <s v="Client Referral"/>
    <x v="7"/>
    <b v="0"/>
    <x v="11"/>
    <s v="N"/>
    <s v="N"/>
    <n v="5"/>
    <s v="N"/>
    <s v="N"/>
    <s v="LEVEL 1"/>
    <x v="0"/>
    <s v="Integrated Mktg Communications"/>
    <n v="1"/>
    <n v="0"/>
    <n v="0"/>
    <n v="0"/>
    <n v="0"/>
  </r>
  <r>
    <x v="5080"/>
    <n v="72760"/>
    <x v="50"/>
    <n v="68553"/>
    <s v="BLACK"/>
    <x v="0"/>
    <s v="Married"/>
    <n v="5"/>
    <n v="38"/>
    <n v="2"/>
    <s v="Former Employee/Intern"/>
    <x v="10"/>
    <b v="1"/>
    <x v="13"/>
    <s v="N"/>
    <s v="N"/>
    <n v="4"/>
    <s v="N"/>
    <s v="N"/>
    <s v="LEVEL 2"/>
    <x v="0"/>
    <s v="Marketing - Direct"/>
    <n v="0"/>
    <n v="0"/>
    <n v="0"/>
    <n v="0"/>
    <n v="0"/>
  </r>
  <r>
    <x v="5081"/>
    <n v="84868"/>
    <x v="42"/>
    <n v="55679"/>
    <s v="WHITE"/>
    <x v="0"/>
    <s v="Single"/>
    <n v="1"/>
    <n v="58"/>
    <n v="0"/>
    <s v="Former Employee/Intern"/>
    <x v="9"/>
    <b v="0"/>
    <x v="6"/>
    <s v="N"/>
    <s v="N"/>
    <n v="5"/>
    <s v="Y"/>
    <s v="N"/>
    <s v="LEVEL 3"/>
    <x v="0"/>
    <s v="Marketing - Global"/>
    <n v="5"/>
    <n v="3"/>
    <n v="3"/>
    <n v="0"/>
    <n v="0"/>
  </r>
  <r>
    <x v="5082"/>
    <n v="100942"/>
    <x v="46"/>
    <n v="72064"/>
    <s v="WHITE"/>
    <x v="0"/>
    <s v="Married"/>
    <n v="2"/>
    <n v="64"/>
    <n v="0"/>
    <s v="Direct Sourcing"/>
    <x v="0"/>
    <b v="0"/>
    <x v="10"/>
    <s v="N"/>
    <s v="N"/>
    <n v="4"/>
    <s v="N"/>
    <s v="N"/>
    <s v="LEVEL 3"/>
    <x v="0"/>
    <s v="Creative Service/Copy"/>
    <n v="0"/>
    <n v="2"/>
    <n v="0"/>
    <n v="0"/>
    <n v="0"/>
  </r>
  <r>
    <x v="5083"/>
    <n v="82861"/>
    <x v="84"/>
    <n v="55679"/>
    <s v="ASIAN"/>
    <x v="1"/>
    <s v="Single"/>
    <n v="4"/>
    <n v="23"/>
    <n v="3"/>
    <s v="Executive Referral"/>
    <x v="5"/>
    <b v="0"/>
    <x v="12"/>
    <s v="N"/>
    <s v="N"/>
    <n v="2"/>
    <s v="N"/>
    <s v="Y"/>
    <s v="LEVEL 2"/>
    <x v="0"/>
    <s v="Marketing - Direct"/>
    <n v="2"/>
    <n v="2"/>
    <n v="0"/>
    <n v="0"/>
    <n v="0"/>
  </r>
  <r>
    <x v="5084"/>
    <n v="117718"/>
    <x v="10"/>
    <n v="86319"/>
    <s v="ASIAN"/>
    <x v="1"/>
    <s v="Married"/>
    <n v="2"/>
    <n v="55"/>
    <n v="1"/>
    <s v="Job Fair"/>
    <x v="7"/>
    <b v="0"/>
    <x v="4"/>
    <s v="N"/>
    <s v="N"/>
    <n v="3"/>
    <s v="N"/>
    <s v="N"/>
    <s v="LEVEL 5"/>
    <x v="0"/>
    <s v="Marketing - Direct"/>
    <n v="2"/>
    <n v="3"/>
    <n v="0"/>
    <n v="0"/>
    <n v="0"/>
  </r>
  <r>
    <x v="5085"/>
    <n v="410536"/>
    <x v="179"/>
    <n v="42339"/>
    <s v="WHITE"/>
    <x v="1"/>
    <s v="Single"/>
    <n v="2"/>
    <n v="62"/>
    <n v="0"/>
    <s v="Job Boards/Online Advertising"/>
    <x v="0"/>
    <b v="0"/>
    <x v="1"/>
    <s v="N"/>
    <s v="N"/>
    <n v="1"/>
    <s v="N"/>
    <s v="N"/>
    <s v="LEVEL 4"/>
    <x v="1"/>
    <s v="General Management"/>
    <n v="0"/>
    <n v="0"/>
    <n v="0"/>
    <n v="0"/>
    <n v="0"/>
  </r>
  <r>
    <x v="5086"/>
    <n v="125659"/>
    <x v="15"/>
    <n v="60543"/>
    <s v="WHITE"/>
    <x v="0"/>
    <s v="Married"/>
    <n v="2"/>
    <n v="61"/>
    <n v="1"/>
    <s v="Other Source"/>
    <x v="10"/>
    <b v="0"/>
    <x v="1"/>
    <s v="N"/>
    <s v="Y"/>
    <n v="2"/>
    <s v="Y"/>
    <s v="N"/>
    <s v="LEVEL 1"/>
    <x v="1"/>
    <s v="Finance"/>
    <n v="2"/>
    <n v="2"/>
    <n v="3"/>
    <n v="3"/>
    <n v="2"/>
  </r>
  <r>
    <x v="5087"/>
    <n v="146339"/>
    <x v="44"/>
    <n v="20880"/>
    <s v="ASIAN"/>
    <x v="1"/>
    <s v="Single"/>
    <n v="2"/>
    <n v="44"/>
    <n v="0"/>
    <s v="Job Boards/Online Advertising"/>
    <x v="1"/>
    <b v="0"/>
    <x v="1"/>
    <s v="N"/>
    <s v="N"/>
    <n v="5"/>
    <s v="N"/>
    <s v="N"/>
    <s v="LEVEL 4"/>
    <x v="1"/>
    <s v="Finance"/>
    <n v="1"/>
    <n v="2"/>
    <n v="2"/>
    <n v="1"/>
    <n v="2"/>
  </r>
  <r>
    <x v="5088"/>
    <n v="97219"/>
    <x v="11"/>
    <n v="55679"/>
    <s v="ASIAN"/>
    <x v="0"/>
    <s v="Single"/>
    <n v="1"/>
    <n v="59"/>
    <n v="1"/>
    <s v="Unsolicited"/>
    <x v="0"/>
    <b v="0"/>
    <x v="1"/>
    <s v="N"/>
    <s v="N"/>
    <n v="5"/>
    <s v="N"/>
    <s v="N"/>
    <s v="LEVEL 4"/>
    <x v="1"/>
    <s v="Marketing - Direct"/>
    <n v="2"/>
    <n v="2"/>
    <n v="2"/>
    <n v="2"/>
    <n v="2"/>
  </r>
  <r>
    <x v="5089"/>
    <n v="110678"/>
    <x v="24"/>
    <n v="38639"/>
    <s v="WHITE"/>
    <x v="0"/>
    <s v="Single"/>
    <n v="1"/>
    <n v="55"/>
    <n v="1"/>
    <s v="Job Fair"/>
    <x v="5"/>
    <b v="0"/>
    <x v="9"/>
    <s v="N"/>
    <s v="N"/>
    <n v="2"/>
    <s v="N"/>
    <s v="N"/>
    <s v="LEVEL 1"/>
    <x v="0"/>
    <s v="Marketing - Direct"/>
    <n v="3"/>
    <n v="2"/>
    <n v="2"/>
    <n v="2"/>
    <n v="2"/>
  </r>
  <r>
    <x v="5090"/>
    <n v="145876"/>
    <x v="107"/>
    <n v="38639"/>
    <s v="ASIAN"/>
    <x v="1"/>
    <s v="Divorced"/>
    <n v="5"/>
    <n v="34"/>
    <n v="2"/>
    <s v="Staffing Agency"/>
    <x v="4"/>
    <b v="0"/>
    <x v="1"/>
    <s v="N"/>
    <s v="N"/>
    <n v="5"/>
    <s v="N"/>
    <s v="N"/>
    <s v="LEVEL 1"/>
    <x v="1"/>
    <s v="Marketing - Global"/>
    <n v="0"/>
    <n v="0"/>
    <n v="0"/>
    <n v="0"/>
    <n v="0"/>
  </r>
  <r>
    <x v="5091"/>
    <n v="75704"/>
    <x v="83"/>
    <n v="68553"/>
    <s v="BLACK"/>
    <x v="0"/>
    <s v="Married"/>
    <n v="2"/>
    <n v="55"/>
    <n v="1"/>
    <s v="Staffing Agency"/>
    <x v="1"/>
    <b v="0"/>
    <x v="13"/>
    <s v="N"/>
    <s v="N"/>
    <n v="5"/>
    <s v="N"/>
    <s v="N"/>
    <s v="LEVEL 1"/>
    <x v="0"/>
    <s v="Marketing - Direct"/>
    <n v="0"/>
    <n v="0"/>
    <n v="0"/>
    <n v="0"/>
    <n v="0"/>
  </r>
  <r>
    <x v="5092"/>
    <n v="110571"/>
    <x v="10"/>
    <n v="86319"/>
    <s v="WHITE"/>
    <x v="0"/>
    <s v="Single"/>
    <n v="2"/>
    <n v="47"/>
    <n v="0"/>
    <s v="Job Fair"/>
    <x v="5"/>
    <b v="0"/>
    <x v="12"/>
    <s v="N"/>
    <s v="N"/>
    <n v="1"/>
    <s v="N"/>
    <s v="N"/>
    <s v="LEVEL 1"/>
    <x v="0"/>
    <s v="Marketing - Global"/>
    <n v="0"/>
    <n v="0"/>
    <n v="0"/>
    <n v="0"/>
    <n v="0"/>
  </r>
  <r>
    <x v="5093"/>
    <n v="108870"/>
    <x v="3"/>
    <n v="86319"/>
    <s v="WHITE"/>
    <x v="0"/>
    <s v="Married"/>
    <n v="5"/>
    <n v="25"/>
    <n v="3"/>
    <s v="Inroads"/>
    <x v="3"/>
    <b v="0"/>
    <x v="12"/>
    <s v="N"/>
    <s v="N"/>
    <n v="4"/>
    <s v="N"/>
    <s v="N"/>
    <s v="LEVEL 3"/>
    <x v="0"/>
    <s v="Marketing - Direct"/>
    <n v="2"/>
    <n v="3"/>
    <n v="3"/>
    <n v="0"/>
    <n v="0"/>
  </r>
  <r>
    <x v="5094"/>
    <n v="111847"/>
    <x v="77"/>
    <n v="86319"/>
    <s v="WHITE"/>
    <x v="0"/>
    <s v="Single"/>
    <n v="3"/>
    <n v="26"/>
    <n v="2"/>
    <s v="College Recruiting(UnderGrad)"/>
    <x v="6"/>
    <b v="0"/>
    <x v="6"/>
    <s v="N"/>
    <s v="N"/>
    <n v="2"/>
    <s v="N"/>
    <s v="N"/>
    <s v="LEVEL 4"/>
    <x v="0"/>
    <s v="Marketing - Direct"/>
    <n v="2"/>
    <n v="2"/>
    <n v="0"/>
    <n v="0"/>
    <n v="0"/>
  </r>
  <r>
    <x v="5095"/>
    <n v="80833"/>
    <x v="84"/>
    <n v="55679"/>
    <s v="TWO"/>
    <x v="0"/>
    <s v="Married"/>
    <n v="3"/>
    <n v="19"/>
    <s v="3+"/>
    <s v="Unsolicited"/>
    <x v="11"/>
    <b v="0"/>
    <x v="6"/>
    <s v="Y"/>
    <s v="N"/>
    <n v="1"/>
    <s v="N"/>
    <s v="N"/>
    <s v="LEVEL 1"/>
    <x v="0"/>
    <s v="Marketing - Direct"/>
    <n v="3"/>
    <n v="0"/>
    <n v="0"/>
    <n v="0"/>
    <n v="0"/>
  </r>
  <r>
    <x v="5096"/>
    <n v="75601"/>
    <x v="84"/>
    <n v="68434"/>
    <s v="WHITE"/>
    <x v="0"/>
    <s v="Single"/>
    <n v="1"/>
    <n v="61"/>
    <n v="1"/>
    <s v="Former Employee/Intern"/>
    <x v="3"/>
    <b v="0"/>
    <x v="4"/>
    <s v="N"/>
    <s v="N"/>
    <n v="2"/>
    <s v="N"/>
    <s v="N"/>
    <s v="LEVEL 1"/>
    <x v="0"/>
    <s v="R&amp;I Development/Pre-Develpmnt"/>
    <n v="3"/>
    <n v="2"/>
    <n v="3"/>
    <n v="3"/>
    <n v="0"/>
  </r>
  <r>
    <x v="5097"/>
    <n v="68027"/>
    <x v="1"/>
    <n v="92033"/>
    <s v="BLACK"/>
    <x v="0"/>
    <s v="Married"/>
    <n v="5"/>
    <n v="32"/>
    <s v="3+"/>
    <s v="Other Source"/>
    <x v="1"/>
    <b v="1"/>
    <x v="4"/>
    <s v="N"/>
    <s v="N"/>
    <n v="2"/>
    <s v="N"/>
    <s v="Y"/>
    <s v="LEVEL 2"/>
    <x v="0"/>
    <s v="R&amp;I Development/Pre-Develpmnt"/>
    <n v="3"/>
    <n v="3"/>
    <n v="3"/>
    <n v="3"/>
    <n v="3"/>
  </r>
  <r>
    <x v="5098"/>
    <n v="94768"/>
    <x v="43"/>
    <n v="71712"/>
    <s v="WHITE"/>
    <x v="0"/>
    <s v="Married"/>
    <n v="1"/>
    <n v="50"/>
    <n v="1"/>
    <s v="Job Boards/Online Advertising"/>
    <x v="1"/>
    <b v="0"/>
    <x v="1"/>
    <s v="N"/>
    <s v="N"/>
    <n v="4"/>
    <s v="N"/>
    <s v="N"/>
    <s v="LEVEL 1"/>
    <x v="1"/>
    <s v="R&amp;I Development/Pre-Develpmnt"/>
    <n v="2"/>
    <n v="2"/>
    <n v="2"/>
    <n v="2"/>
    <n v="1"/>
  </r>
  <r>
    <x v="5099"/>
    <n v="79000"/>
    <x v="84"/>
    <n v="16883"/>
    <s v="WHITE"/>
    <x v="1"/>
    <s v="Married"/>
    <n v="2"/>
    <n v="58"/>
    <n v="1"/>
    <s v="Job Boards/Online Advertising"/>
    <x v="11"/>
    <b v="0"/>
    <x v="1"/>
    <s v="N"/>
    <s v="N"/>
    <n v="3"/>
    <s v="N"/>
    <s v="N"/>
    <s v="LEVEL 3"/>
    <x v="1"/>
    <s v="Analytical/Microbiology"/>
    <n v="2"/>
    <n v="2"/>
    <n v="2"/>
    <n v="2"/>
    <n v="2"/>
  </r>
  <r>
    <x v="5100"/>
    <n v="61317"/>
    <x v="26"/>
    <n v="67163"/>
    <s v="WHITE"/>
    <x v="0"/>
    <s v="Married"/>
    <n v="4"/>
    <n v="36"/>
    <n v="3"/>
    <s v="Open House"/>
    <x v="11"/>
    <b v="0"/>
    <x v="13"/>
    <s v="N"/>
    <s v="N"/>
    <n v="2"/>
    <s v="N"/>
    <s v="Y"/>
    <s v="LEVEL 2"/>
    <x v="0"/>
    <s v="R&amp;I General Management"/>
    <n v="3"/>
    <n v="3"/>
    <n v="0"/>
    <n v="0"/>
    <n v="0"/>
  </r>
  <r>
    <x v="5101"/>
    <n v="91741"/>
    <x v="37"/>
    <n v="36516"/>
    <s v="WHITE"/>
    <x v="1"/>
    <s v="Married"/>
    <n v="5"/>
    <n v="21"/>
    <n v="2"/>
    <s v="Executive Referral"/>
    <x v="9"/>
    <b v="0"/>
    <x v="1"/>
    <s v="N"/>
    <s v="Y"/>
    <n v="1"/>
    <s v="N"/>
    <s v="N"/>
    <s v="LEVEL 2"/>
    <x v="1"/>
    <s v="R&amp;I Development/Pre-Develpmnt"/>
    <n v="2"/>
    <n v="3"/>
    <n v="3"/>
    <n v="3"/>
    <n v="0"/>
  </r>
  <r>
    <x v="5102"/>
    <n v="53798"/>
    <x v="63"/>
    <n v="79220"/>
    <s v="ASIAN"/>
    <x v="1"/>
    <s v="Married"/>
    <n v="2"/>
    <n v="47"/>
    <n v="0"/>
    <m/>
    <x v="10"/>
    <b v="1"/>
    <x v="10"/>
    <s v="N"/>
    <s v="N"/>
    <n v="5"/>
    <s v="N"/>
    <s v="N"/>
    <s v="LEVEL 4"/>
    <x v="0"/>
    <s v="Production &amp; Operations"/>
    <n v="2"/>
    <n v="2"/>
    <n v="0"/>
    <n v="0"/>
    <n v="0"/>
  </r>
  <r>
    <x v="5103"/>
    <n v="36250"/>
    <x v="0"/>
    <n v="21762"/>
    <s v="WHITE"/>
    <x v="0"/>
    <s v="Married"/>
    <n v="3"/>
    <n v="19"/>
    <n v="3"/>
    <s v="Former Employee/Intern"/>
    <x v="4"/>
    <b v="0"/>
    <x v="7"/>
    <s v="Y"/>
    <s v="N"/>
    <n v="4"/>
    <s v="N"/>
    <s v="N"/>
    <s v="LEVEL 1"/>
    <x v="0"/>
    <s v="Production &amp; Operations"/>
    <n v="0"/>
    <n v="0"/>
    <n v="0"/>
    <n v="0"/>
    <n v="0"/>
  </r>
  <r>
    <x v="5104"/>
    <n v="43316"/>
    <x v="71"/>
    <n v="36545"/>
    <s v="WHITE"/>
    <x v="1"/>
    <s v="Divorced"/>
    <n v="5"/>
    <n v="34"/>
    <n v="2"/>
    <s v="Job Boards/Online Advertising"/>
    <x v="5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5105"/>
    <n v="52928"/>
    <x v="56"/>
    <n v="84584"/>
    <s v="ASIAN"/>
    <x v="0"/>
    <s v="Single"/>
    <n v="2"/>
    <n v="59"/>
    <n v="1"/>
    <s v="College Recommendation"/>
    <x v="5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106"/>
    <n v="45390"/>
    <x v="62"/>
    <n v="36545"/>
    <s v="BLACK"/>
    <x v="0"/>
    <s v="Married"/>
    <n v="4"/>
    <n v="23"/>
    <s v="3+"/>
    <s v="Client Referral"/>
    <x v="11"/>
    <b v="0"/>
    <x v="1"/>
    <s v="Y"/>
    <s v="N"/>
    <n v="4"/>
    <s v="N"/>
    <s v="Y"/>
    <s v="LEVEL 3"/>
    <x v="1"/>
    <s v="Production &amp; Operations"/>
    <n v="0"/>
    <n v="0"/>
    <n v="0"/>
    <n v="0"/>
    <n v="0"/>
  </r>
  <r>
    <x v="5107"/>
    <n v="44792"/>
    <x v="56"/>
    <n v="36545"/>
    <s v="WHITE"/>
    <x v="1"/>
    <s v="Married"/>
    <n v="4"/>
    <n v="18"/>
    <s v="3+"/>
    <s v="E-Strat"/>
    <x v="5"/>
    <b v="0"/>
    <x v="1"/>
    <s v="Y"/>
    <s v="N"/>
    <n v="4"/>
    <s v="N"/>
    <s v="N"/>
    <s v="LEVEL 1"/>
    <x v="1"/>
    <s v="Production &amp; Operations"/>
    <n v="0"/>
    <n v="0"/>
    <n v="0"/>
    <n v="0"/>
    <n v="0"/>
  </r>
  <r>
    <x v="5108"/>
    <n v="120842"/>
    <x v="24"/>
    <n v="38639"/>
    <s v="HISPA"/>
    <x v="1"/>
    <s v="Divorced"/>
    <n v="3"/>
    <n v="31"/>
    <n v="3"/>
    <s v="Agency"/>
    <x v="4"/>
    <b v="1"/>
    <x v="9"/>
    <s v="N"/>
    <s v="Y"/>
    <n v="3"/>
    <s v="N"/>
    <s v="N"/>
    <s v="LEVEL 2"/>
    <x v="0"/>
    <s v="Marketing - Global"/>
    <n v="0"/>
    <n v="5"/>
    <n v="0"/>
    <n v="2"/>
    <n v="3"/>
  </r>
  <r>
    <x v="5109"/>
    <n v="59951"/>
    <x v="72"/>
    <n v="26469"/>
    <s v="WHITE"/>
    <x v="1"/>
    <s v="Single"/>
    <n v="2"/>
    <n v="64"/>
    <n v="1"/>
    <s v="Open House"/>
    <x v="0"/>
    <b v="0"/>
    <x v="13"/>
    <s v="N"/>
    <s v="N"/>
    <n v="5"/>
    <s v="N"/>
    <s v="N"/>
    <s v="LEVEL 5"/>
    <x v="0"/>
    <s v="Marketing - Direct"/>
    <n v="0"/>
    <n v="0"/>
    <n v="0"/>
    <n v="0"/>
    <n v="0"/>
  </r>
  <r>
    <x v="5110"/>
    <n v="91641"/>
    <x v="32"/>
    <n v="63101"/>
    <s v="WHITE"/>
    <x v="1"/>
    <s v="Married"/>
    <n v="5"/>
    <n v="33"/>
    <n v="3"/>
    <s v="E-Strat"/>
    <x v="5"/>
    <b v="0"/>
    <x v="9"/>
    <s v="N"/>
    <s v="N"/>
    <n v="4"/>
    <s v="N"/>
    <s v="N"/>
    <s v="LEVEL 5"/>
    <x v="0"/>
    <s v="Marketing Support/Services"/>
    <n v="3"/>
    <n v="0"/>
    <n v="0"/>
    <n v="0"/>
    <n v="0"/>
  </r>
  <r>
    <x v="5111"/>
    <n v="50512"/>
    <x v="56"/>
    <n v="68486"/>
    <s v="WHITE"/>
    <x v="0"/>
    <s v="Married"/>
    <n v="3"/>
    <n v="34"/>
    <n v="2"/>
    <s v="Print Advertisement"/>
    <x v="2"/>
    <b v="0"/>
    <x v="13"/>
    <s v="N"/>
    <s v="N"/>
    <n v="5"/>
    <s v="N"/>
    <s v="N"/>
    <s v="LEVEL 3"/>
    <x v="0"/>
    <s v="General Administration"/>
    <n v="0"/>
    <n v="0"/>
    <n v="0"/>
    <n v="0"/>
    <n v="0"/>
  </r>
  <r>
    <x v="5112"/>
    <n v="59666"/>
    <x v="26"/>
    <n v="26469"/>
    <s v="BLACK"/>
    <x v="1"/>
    <s v="Married"/>
    <n v="5"/>
    <n v="34"/>
    <n v="2"/>
    <s v="Executive Referral"/>
    <x v="2"/>
    <b v="0"/>
    <x v="13"/>
    <s v="N"/>
    <s v="N"/>
    <n v="4"/>
    <s v="N"/>
    <s v="N"/>
    <s v="LEVEL 2"/>
    <x v="0"/>
    <s v="Marketing - Direct"/>
    <n v="0"/>
    <n v="0"/>
    <n v="0"/>
    <n v="0"/>
    <n v="0"/>
  </r>
  <r>
    <x v="5113"/>
    <n v="65676"/>
    <x v="13"/>
    <n v="17242"/>
    <s v="WHITE"/>
    <x v="1"/>
    <s v="Divorced"/>
    <n v="4"/>
    <n v="35"/>
    <s v="3+"/>
    <s v="College Recommendation"/>
    <x v="0"/>
    <b v="0"/>
    <x v="1"/>
    <s v="N"/>
    <s v="N"/>
    <n v="2"/>
    <s v="Y"/>
    <s v="N"/>
    <s v="LEVEL 2"/>
    <x v="1"/>
    <s v="Physical Flows"/>
    <n v="2"/>
    <n v="2"/>
    <n v="2"/>
    <n v="2"/>
    <n v="3"/>
  </r>
  <r>
    <x v="5114"/>
    <n v="115916"/>
    <x v="74"/>
    <n v="19721"/>
    <s v="HISPA"/>
    <x v="1"/>
    <s v="Single"/>
    <n v="1"/>
    <n v="48"/>
    <n v="0"/>
    <s v="Client Referral"/>
    <x v="8"/>
    <b v="0"/>
    <x v="1"/>
    <s v="N"/>
    <s v="N"/>
    <n v="1"/>
    <s v="N"/>
    <s v="N"/>
    <s v="LEVEL 1"/>
    <x v="1"/>
    <s v="eCommerce"/>
    <n v="2"/>
    <n v="3"/>
    <n v="2"/>
    <n v="0"/>
    <n v="0"/>
  </r>
  <r>
    <x v="5115"/>
    <n v="62152"/>
    <x v="67"/>
    <n v="22602"/>
    <s v="WHITE"/>
    <x v="0"/>
    <s v="Married"/>
    <n v="3"/>
    <n v="33"/>
    <s v="3+"/>
    <s v="Executive Referral"/>
    <x v="0"/>
    <b v="0"/>
    <x v="10"/>
    <s v="N"/>
    <s v="N"/>
    <n v="5"/>
    <s v="N"/>
    <s v="N"/>
    <s v="LEVEL 3"/>
    <x v="0"/>
    <s v="Technical Packaging"/>
    <n v="3"/>
    <n v="2"/>
    <n v="0"/>
    <n v="0"/>
    <n v="0"/>
  </r>
  <r>
    <x v="5116"/>
    <n v="55863"/>
    <x v="81"/>
    <n v="72269"/>
    <s v="ASIAN"/>
    <x v="0"/>
    <s v="Single"/>
    <n v="2"/>
    <n v="40"/>
    <n v="0"/>
    <s v="Unsolicited"/>
    <x v="1"/>
    <b v="0"/>
    <x v="1"/>
    <s v="N"/>
    <s v="N"/>
    <n v="4"/>
    <s v="N"/>
    <s v="N"/>
    <s v="LEVEL 2"/>
    <x v="1"/>
    <s v="Web"/>
    <n v="2"/>
    <n v="2"/>
    <n v="3"/>
    <n v="3"/>
    <n v="0"/>
  </r>
  <r>
    <x v="5117"/>
    <n v="75638"/>
    <x v="76"/>
    <n v="33905"/>
    <s v="WHITE"/>
    <x v="0"/>
    <s v="Single"/>
    <n v="1"/>
    <n v="63"/>
    <n v="0"/>
    <s v="Job Boards/Online Advertising"/>
    <x v="6"/>
    <b v="0"/>
    <x v="12"/>
    <s v="N"/>
    <s v="N"/>
    <n v="5"/>
    <s v="Y"/>
    <s v="N"/>
    <s v="LEVEL 1"/>
    <x v="0"/>
    <s v="Market Supply Logistics"/>
    <n v="3"/>
    <n v="3"/>
    <n v="2"/>
    <n v="2"/>
    <n v="0"/>
  </r>
  <r>
    <x v="5118"/>
    <n v="100699"/>
    <x v="5"/>
    <n v="55679"/>
    <s v="WHITE"/>
    <x v="1"/>
    <s v="Married"/>
    <n v="1"/>
    <n v="47"/>
    <n v="0"/>
    <s v="Job Posting"/>
    <x v="0"/>
    <b v="0"/>
    <x v="1"/>
    <s v="N"/>
    <s v="N"/>
    <n v="5"/>
    <s v="N"/>
    <s v="N"/>
    <s v="LEVEL 2"/>
    <x v="1"/>
    <s v="Marketing - Global"/>
    <n v="0"/>
    <n v="0"/>
    <n v="1"/>
    <n v="2"/>
    <n v="0"/>
  </r>
  <r>
    <x v="5119"/>
    <n v="69775"/>
    <x v="72"/>
    <n v="22666"/>
    <s v="ASIAN"/>
    <x v="1"/>
    <s v="Single"/>
    <n v="4"/>
    <n v="34"/>
    <n v="3"/>
    <s v="Other Source"/>
    <x v="11"/>
    <b v="0"/>
    <x v="13"/>
    <s v="N"/>
    <s v="N"/>
    <n v="4"/>
    <s v="N"/>
    <s v="N"/>
    <s v="LEVEL 3"/>
    <x v="0"/>
    <s v="Engineering"/>
    <n v="2"/>
    <n v="2"/>
    <n v="0"/>
    <n v="0"/>
    <n v="0"/>
  </r>
  <r>
    <x v="5120"/>
    <n v="95500"/>
    <x v="46"/>
    <n v="55679"/>
    <s v="AMIND"/>
    <x v="1"/>
    <s v="Divorced"/>
    <n v="4"/>
    <n v="33"/>
    <n v="3"/>
    <s v="Executive Referral"/>
    <x v="9"/>
    <b v="0"/>
    <x v="13"/>
    <s v="N"/>
    <s v="N"/>
    <n v="3"/>
    <s v="N"/>
    <s v="N"/>
    <s v="LEVEL 1"/>
    <x v="0"/>
    <s v="Marketing - Global"/>
    <n v="0"/>
    <n v="1"/>
    <n v="2"/>
    <n v="0"/>
    <n v="0"/>
  </r>
  <r>
    <x v="5121"/>
    <n v="47669"/>
    <x v="63"/>
    <n v="79220"/>
    <s v="ASIAN"/>
    <x v="1"/>
    <s v="Single"/>
    <n v="1"/>
    <n v="62"/>
    <n v="1"/>
    <s v="Open House"/>
    <x v="4"/>
    <b v="0"/>
    <x v="7"/>
    <s v="N"/>
    <s v="N"/>
    <n v="4"/>
    <s v="N"/>
    <s v="Y"/>
    <s v="LEVEL 2"/>
    <x v="0"/>
    <s v="Production &amp; Operations"/>
    <n v="0"/>
    <n v="0"/>
    <n v="0"/>
    <n v="0"/>
    <n v="0"/>
  </r>
  <r>
    <x v="5122"/>
    <n v="54199"/>
    <x v="97"/>
    <n v="79220"/>
    <s v="BLACK"/>
    <x v="1"/>
    <s v="Married"/>
    <n v="4"/>
    <n v="39"/>
    <n v="3"/>
    <s v="Former Employee/Intern"/>
    <x v="9"/>
    <b v="0"/>
    <x v="6"/>
    <s v="N"/>
    <s v="Y"/>
    <n v="5"/>
    <s v="N"/>
    <s v="N"/>
    <s v="LEVEL 5"/>
    <x v="0"/>
    <s v="Production &amp; Operations"/>
    <n v="3"/>
    <n v="3"/>
    <n v="3"/>
    <n v="2"/>
    <n v="0"/>
  </r>
  <r>
    <x v="5123"/>
    <n v="75575"/>
    <x v="76"/>
    <n v="26733"/>
    <s v="WHITE"/>
    <x v="0"/>
    <s v="Married"/>
    <n v="5"/>
    <n v="23"/>
    <n v="3"/>
    <s v="Direct Sourcing"/>
    <x v="4"/>
    <b v="0"/>
    <x v="7"/>
    <s v="N"/>
    <s v="N"/>
    <n v="1"/>
    <s v="Y"/>
    <s v="N"/>
    <s v="LEVEL 3"/>
    <x v="0"/>
    <s v="Technical Packaging"/>
    <n v="0"/>
    <n v="0"/>
    <n v="0"/>
    <n v="0"/>
    <n v="0"/>
  </r>
  <r>
    <x v="5124"/>
    <n v="63388"/>
    <x v="81"/>
    <n v="22602"/>
    <s v="WHITE"/>
    <x v="0"/>
    <s v="Married"/>
    <n v="1"/>
    <n v="63"/>
    <n v="1"/>
    <s v="Job Posting"/>
    <x v="8"/>
    <b v="0"/>
    <x v="6"/>
    <s v="N"/>
    <s v="N"/>
    <n v="3"/>
    <s v="Y"/>
    <s v="Y"/>
    <s v="LEVEL 2"/>
    <x v="0"/>
    <s v="Technical Packaging"/>
    <n v="3"/>
    <n v="2"/>
    <n v="3"/>
    <n v="0"/>
    <n v="0"/>
  </r>
  <r>
    <x v="5125"/>
    <n v="84333"/>
    <x v="95"/>
    <n v="57495"/>
    <s v="HISPA"/>
    <x v="0"/>
    <s v="Married"/>
    <n v="2"/>
    <n v="58"/>
    <n v="0"/>
    <s v="Direct Sourcing"/>
    <x v="1"/>
    <b v="0"/>
    <x v="4"/>
    <s v="N"/>
    <s v="Y"/>
    <n v="5"/>
    <s v="N"/>
    <s v="N"/>
    <s v="LEVEL 1"/>
    <x v="0"/>
    <s v="Finance"/>
    <n v="0"/>
    <n v="2"/>
    <n v="2"/>
    <n v="2"/>
    <n v="1"/>
  </r>
  <r>
    <x v="5126"/>
    <n v="48571"/>
    <x v="56"/>
    <n v="48162"/>
    <s v="WHITE"/>
    <x v="0"/>
    <s v="Single"/>
    <n v="3"/>
    <n v="37"/>
    <n v="3"/>
    <s v="Former Employee/Intern"/>
    <x v="6"/>
    <b v="1"/>
    <x v="1"/>
    <s v="N"/>
    <s v="N"/>
    <n v="1"/>
    <s v="N"/>
    <s v="N"/>
    <s v="LEVEL 2"/>
    <x v="1"/>
    <s v="Customer Care"/>
    <n v="2"/>
    <n v="2"/>
    <n v="2"/>
    <n v="2"/>
    <n v="2"/>
  </r>
  <r>
    <x v="5127"/>
    <n v="78200"/>
    <x v="50"/>
    <n v="39082"/>
    <s v="HISPA"/>
    <x v="0"/>
    <s v="Divorced"/>
    <n v="5"/>
    <n v="26"/>
    <n v="3"/>
    <s v="Job Posting"/>
    <x v="3"/>
    <b v="0"/>
    <x v="6"/>
    <s v="N"/>
    <s v="N"/>
    <n v="5"/>
    <s v="N"/>
    <s v="N"/>
    <s v="LEVEL 2"/>
    <x v="0"/>
    <s v="Demand Planning"/>
    <n v="2"/>
    <n v="2"/>
    <n v="2"/>
    <n v="0"/>
    <n v="0"/>
  </r>
  <r>
    <x v="5128"/>
    <n v="90744"/>
    <x v="43"/>
    <n v="45186"/>
    <s v="WHITE"/>
    <x v="1"/>
    <s v="Married"/>
    <n v="1"/>
    <n v="59"/>
    <n v="0"/>
    <s v="Job Fair"/>
    <x v="4"/>
    <b v="0"/>
    <x v="9"/>
    <s v="N"/>
    <s v="N"/>
    <n v="3"/>
    <s v="N"/>
    <s v="N"/>
    <s v="LEVEL 2"/>
    <x v="0"/>
    <s v="Marketing Support/Services"/>
    <n v="2"/>
    <n v="2"/>
    <n v="2"/>
    <n v="3"/>
    <n v="3"/>
  </r>
  <r>
    <x v="5129"/>
    <n v="33588"/>
    <x v="80"/>
    <n v="50776"/>
    <s v="WHITE"/>
    <x v="1"/>
    <s v="Single"/>
    <n v="4"/>
    <n v="27"/>
    <s v="3+"/>
    <m/>
    <x v="4"/>
    <b v="0"/>
    <x v="1"/>
    <s v="N"/>
    <s v="N"/>
    <n v="4"/>
    <s v="Y"/>
    <s v="Y"/>
    <s v="LEVEL 1"/>
    <x v="1"/>
    <s v="Physical Flows"/>
    <n v="0"/>
    <n v="0"/>
    <n v="0"/>
    <n v="0"/>
    <n v="0"/>
  </r>
  <r>
    <x v="5130"/>
    <n v="90701"/>
    <x v="100"/>
    <n v="34256"/>
    <s v="WHITE"/>
    <x v="0"/>
    <s v="Single"/>
    <n v="4"/>
    <n v="24"/>
    <n v="3"/>
    <s v="College Recruiting(UnderGrad)"/>
    <x v="7"/>
    <b v="0"/>
    <x v="1"/>
    <s v="N"/>
    <s v="N"/>
    <n v="3"/>
    <s v="N"/>
    <s v="N"/>
    <s v="LEVEL 2"/>
    <x v="1"/>
    <s v="Finance"/>
    <n v="2"/>
    <n v="2"/>
    <n v="3"/>
    <n v="3"/>
    <n v="2"/>
  </r>
  <r>
    <x v="5131"/>
    <n v="75295"/>
    <x v="42"/>
    <n v="26733"/>
    <s v="HISPA"/>
    <x v="1"/>
    <s v="Married"/>
    <n v="2"/>
    <n v="47"/>
    <n v="1"/>
    <s v="Agency"/>
    <x v="5"/>
    <b v="0"/>
    <x v="11"/>
    <s v="N"/>
    <s v="Y"/>
    <n v="2"/>
    <s v="Y"/>
    <s v="N"/>
    <s v="LEVEL 3"/>
    <x v="0"/>
    <s v="Technical Packaging"/>
    <n v="2"/>
    <n v="0"/>
    <n v="0"/>
    <n v="0"/>
    <n v="0"/>
  </r>
  <r>
    <x v="5132"/>
    <n v="105564"/>
    <x v="23"/>
    <n v="74839"/>
    <s v="WHITE"/>
    <x v="0"/>
    <s v="Divorced"/>
    <n v="5"/>
    <n v="37"/>
    <s v="3+"/>
    <m/>
    <x v="2"/>
    <b v="0"/>
    <x v="1"/>
    <s v="N"/>
    <s v="Y"/>
    <n v="5"/>
    <s v="Y"/>
    <s v="N"/>
    <s v="LEVEL 1"/>
    <x v="1"/>
    <s v="Physical Flows"/>
    <n v="2"/>
    <n v="5"/>
    <n v="2"/>
    <n v="2"/>
    <n v="2"/>
  </r>
  <r>
    <x v="5133"/>
    <n v="115039"/>
    <x v="17"/>
    <n v="42258"/>
    <s v="ASIAN"/>
    <x v="1"/>
    <s v="Married"/>
    <n v="1"/>
    <n v="52"/>
    <n v="0"/>
    <s v="Corporate Career Site"/>
    <x v="11"/>
    <b v="0"/>
    <x v="1"/>
    <s v="N"/>
    <s v="N"/>
    <n v="3"/>
    <s v="N"/>
    <s v="N"/>
    <s v="LEVEL 5"/>
    <x v="1"/>
    <s v="Engineering"/>
    <n v="2"/>
    <n v="2"/>
    <n v="3"/>
    <n v="3"/>
    <n v="2"/>
  </r>
  <r>
    <x v="5134"/>
    <n v="130886"/>
    <x v="15"/>
    <n v="38639"/>
    <s v="BLACK"/>
    <x v="0"/>
    <s v="Married"/>
    <n v="2"/>
    <n v="40"/>
    <n v="0"/>
    <s v="Print Advertisement"/>
    <x v="0"/>
    <b v="0"/>
    <x v="1"/>
    <s v="N"/>
    <s v="Y"/>
    <n v="4"/>
    <s v="N"/>
    <s v="N"/>
    <s v="LEVEL 2"/>
    <x v="1"/>
    <s v="Marketing - Direct"/>
    <n v="3"/>
    <n v="5"/>
    <n v="2"/>
    <n v="3"/>
    <n v="1"/>
  </r>
  <r>
    <x v="5135"/>
    <n v="73699"/>
    <x v="50"/>
    <n v="68553"/>
    <s v="WHITE"/>
    <x v="1"/>
    <s v="Single"/>
    <n v="1"/>
    <n v="53"/>
    <n v="1"/>
    <s v="Other Source"/>
    <x v="0"/>
    <b v="0"/>
    <x v="6"/>
    <s v="N"/>
    <s v="N"/>
    <n v="5"/>
    <s v="N"/>
    <s v="N"/>
    <s v="LEVEL 4"/>
    <x v="0"/>
    <s v="Marketing - Global"/>
    <n v="0"/>
    <n v="0"/>
    <n v="0"/>
    <n v="0"/>
    <n v="0"/>
  </r>
  <r>
    <x v="5136"/>
    <n v="330860"/>
    <x v="180"/>
    <n v="91066"/>
    <s v="ASIAN"/>
    <x v="1"/>
    <s v="Single"/>
    <n v="3"/>
    <n v="18"/>
    <n v="3"/>
    <s v="E-Strat"/>
    <x v="10"/>
    <b v="0"/>
    <x v="1"/>
    <s v="Y"/>
    <s v="Y"/>
    <n v="2"/>
    <s v="N"/>
    <s v="N"/>
    <s v="LEVEL 1"/>
    <x v="1"/>
    <s v="General Management"/>
    <n v="0"/>
    <n v="1"/>
    <n v="0"/>
    <n v="0"/>
    <n v="0"/>
  </r>
  <r>
    <x v="5137"/>
    <n v="62684"/>
    <x v="72"/>
    <n v="91326"/>
    <s v="WHITE"/>
    <x v="0"/>
    <s v="Single"/>
    <n v="4"/>
    <n v="28"/>
    <n v="2"/>
    <s v="Agency"/>
    <x v="8"/>
    <b v="0"/>
    <x v="13"/>
    <s v="N"/>
    <s v="N"/>
    <n v="5"/>
    <s v="N"/>
    <s v="N"/>
    <s v="LEVEL 3"/>
    <x v="0"/>
    <s v="General Administration"/>
    <n v="1"/>
    <n v="2"/>
    <n v="2"/>
    <n v="0"/>
    <n v="0"/>
  </r>
  <r>
    <x v="5138"/>
    <n v="150944"/>
    <x v="9"/>
    <n v="38639"/>
    <s v="WHITE"/>
    <x v="0"/>
    <s v="Single"/>
    <n v="3"/>
    <n v="35"/>
    <n v="2"/>
    <s v="Direct Sourcing"/>
    <x v="0"/>
    <b v="0"/>
    <x v="1"/>
    <s v="N"/>
    <s v="N"/>
    <n v="3"/>
    <s v="N"/>
    <s v="N"/>
    <s v="LEVEL 3"/>
    <x v="1"/>
    <s v="Marketing - Direct"/>
    <n v="2"/>
    <n v="1"/>
    <n v="1"/>
    <n v="2"/>
    <n v="2"/>
  </r>
  <r>
    <x v="5139"/>
    <n v="30502"/>
    <x v="61"/>
    <n v="32307"/>
    <s v="WHITE"/>
    <x v="1"/>
    <s v="Married"/>
    <n v="1"/>
    <n v="50"/>
    <n v="0"/>
    <s v="Job Fair"/>
    <x v="0"/>
    <b v="0"/>
    <x v="7"/>
    <s v="N"/>
    <s v="N"/>
    <n v="2"/>
    <s v="N"/>
    <s v="N"/>
    <s v="LEVEL 5"/>
    <x v="0"/>
    <s v="Production &amp; Operations"/>
    <n v="0"/>
    <n v="0"/>
    <n v="0"/>
    <n v="0"/>
    <n v="0"/>
  </r>
  <r>
    <x v="5140"/>
    <n v="168932"/>
    <x v="96"/>
    <n v="34414"/>
    <s v="WHITE"/>
    <x v="0"/>
    <s v="Single"/>
    <n v="2"/>
    <n v="44"/>
    <n v="1"/>
    <s v="Client Referral"/>
    <x v="0"/>
    <b v="0"/>
    <x v="1"/>
    <s v="N"/>
    <s v="N"/>
    <n v="3"/>
    <s v="N"/>
    <s v="N"/>
    <s v="LEVEL 3"/>
    <x v="1"/>
    <s v="Public Relations"/>
    <n v="2"/>
    <n v="2"/>
    <n v="2"/>
    <n v="2"/>
    <n v="1"/>
  </r>
  <r>
    <x v="5141"/>
    <n v="47980"/>
    <x v="56"/>
    <n v="65906"/>
    <s v="WHITE"/>
    <x v="0"/>
    <s v="Single"/>
    <n v="1"/>
    <n v="52"/>
    <n v="1"/>
    <s v="Former Employee/Intern"/>
    <x v="7"/>
    <b v="0"/>
    <x v="11"/>
    <s v="N"/>
    <s v="N"/>
    <n v="4"/>
    <s v="N"/>
    <s v="Y"/>
    <s v="LEVEL 4"/>
    <x v="0"/>
    <s v="Supply Chain Administration"/>
    <n v="3"/>
    <n v="0"/>
    <n v="0"/>
    <n v="0"/>
    <n v="0"/>
  </r>
  <r>
    <x v="5142"/>
    <n v="91737"/>
    <x v="37"/>
    <n v="53836"/>
    <s v="WHITE"/>
    <x v="0"/>
    <s v="Married"/>
    <n v="5"/>
    <n v="33"/>
    <n v="3"/>
    <s v="Open House"/>
    <x v="7"/>
    <b v="0"/>
    <x v="1"/>
    <s v="N"/>
    <s v="N"/>
    <n v="2"/>
    <s v="N"/>
    <s v="N"/>
    <s v="LEVEL 3"/>
    <x v="1"/>
    <s v="Market Supply Logistics"/>
    <n v="2"/>
    <n v="2"/>
    <n v="2"/>
    <n v="2"/>
    <n v="3"/>
  </r>
  <r>
    <x v="5143"/>
    <n v="135955"/>
    <x v="7"/>
    <n v="27468"/>
    <s v="WHITE"/>
    <x v="0"/>
    <s v="Single"/>
    <n v="3"/>
    <n v="35"/>
    <n v="2"/>
    <s v="Unknown"/>
    <x v="11"/>
    <b v="0"/>
    <x v="1"/>
    <s v="N"/>
    <s v="N"/>
    <n v="1"/>
    <s v="N"/>
    <s v="N"/>
    <s v="LEVEL 1"/>
    <x v="1"/>
    <s v="Creative Service/Copy"/>
    <n v="2"/>
    <n v="2"/>
    <n v="2"/>
    <n v="2"/>
    <n v="2"/>
  </r>
  <r>
    <x v="5144"/>
    <n v="152594"/>
    <x v="20"/>
    <n v="20880"/>
    <s v="WHITE"/>
    <x v="1"/>
    <s v="Single"/>
    <n v="3"/>
    <n v="25"/>
    <n v="2"/>
    <s v="Client Referral"/>
    <x v="9"/>
    <b v="0"/>
    <x v="1"/>
    <s v="N"/>
    <s v="N"/>
    <n v="1"/>
    <s v="N"/>
    <s v="N"/>
    <s v="LEVEL 2"/>
    <x v="1"/>
    <s v="Finance"/>
    <n v="1"/>
    <n v="1"/>
    <n v="1"/>
    <n v="1"/>
    <n v="1"/>
  </r>
  <r>
    <x v="5145"/>
    <n v="64546"/>
    <x v="72"/>
    <n v="85402"/>
    <s v="WHITE"/>
    <x v="0"/>
    <s v="Single"/>
    <n v="2"/>
    <n v="54"/>
    <n v="1"/>
    <s v="Unknown"/>
    <x v="8"/>
    <b v="1"/>
    <x v="13"/>
    <s v="N"/>
    <s v="N"/>
    <n v="5"/>
    <s v="N"/>
    <s v="N"/>
    <s v="LEVEL 4"/>
    <x v="0"/>
    <s v="Digital"/>
    <n v="1"/>
    <n v="2"/>
    <n v="0"/>
    <n v="0"/>
    <n v="0"/>
  </r>
  <r>
    <x v="5146"/>
    <n v="82673"/>
    <x v="100"/>
    <n v="11833"/>
    <s v="HISPA"/>
    <x v="1"/>
    <s v="Married"/>
    <n v="5"/>
    <n v="23"/>
    <n v="3"/>
    <s v="Staffing Agency"/>
    <x v="9"/>
    <b v="0"/>
    <x v="6"/>
    <s v="N"/>
    <s v="N"/>
    <n v="2"/>
    <s v="N"/>
    <s v="Y"/>
    <s v="LEVEL 1"/>
    <x v="0"/>
    <s v="Physical Flows"/>
    <n v="2"/>
    <n v="2"/>
    <n v="2"/>
    <n v="2"/>
    <n v="0"/>
  </r>
  <r>
    <x v="5147"/>
    <n v="97635"/>
    <x v="32"/>
    <n v="55679"/>
    <s v="WHITE"/>
    <x v="0"/>
    <s v="Single"/>
    <n v="2"/>
    <n v="52"/>
    <n v="0"/>
    <s v="Direct Sourcing"/>
    <x v="3"/>
    <b v="0"/>
    <x v="10"/>
    <s v="N"/>
    <s v="N"/>
    <n v="1"/>
    <s v="N"/>
    <s v="N"/>
    <s v="LEVEL 1"/>
    <x v="0"/>
    <s v="Marketing - Direct"/>
    <n v="3"/>
    <n v="2"/>
    <n v="0"/>
    <n v="0"/>
    <n v="0"/>
  </r>
  <r>
    <x v="5148"/>
    <n v="115710"/>
    <x v="24"/>
    <n v="86319"/>
    <s v="WHITE"/>
    <x v="1"/>
    <s v="Married"/>
    <n v="1"/>
    <n v="60"/>
    <n v="1"/>
    <s v="Job Boards/Online Advertising"/>
    <x v="6"/>
    <b v="0"/>
    <x v="11"/>
    <s v="N"/>
    <s v="N"/>
    <n v="2"/>
    <s v="N"/>
    <s v="N"/>
    <s v="LEVEL 3"/>
    <x v="0"/>
    <s v="Marketing - Direct"/>
    <n v="3"/>
    <n v="0"/>
    <n v="0"/>
    <n v="0"/>
    <n v="0"/>
  </r>
  <r>
    <x v="5149"/>
    <n v="195811"/>
    <x v="27"/>
    <n v="59177"/>
    <s v="ASIAN"/>
    <x v="1"/>
    <s v="Single"/>
    <n v="2"/>
    <n v="62"/>
    <n v="1"/>
    <s v="Unknown"/>
    <x v="3"/>
    <b v="0"/>
    <x v="1"/>
    <s v="N"/>
    <s v="N"/>
    <n v="4"/>
    <s v="N"/>
    <s v="Y"/>
    <s v="LEVEL 1"/>
    <x v="1"/>
    <s v="Marketing - Direct"/>
    <n v="2"/>
    <n v="2"/>
    <n v="2"/>
    <n v="2"/>
    <n v="2"/>
  </r>
  <r>
    <x v="5150"/>
    <n v="85777"/>
    <x v="42"/>
    <n v="84045"/>
    <s v="WHITE"/>
    <x v="0"/>
    <s v="Married"/>
    <n v="1"/>
    <n v="40"/>
    <n v="1"/>
    <s v="Former Employee/Intern"/>
    <x v="11"/>
    <b v="1"/>
    <x v="6"/>
    <s v="N"/>
    <s v="N"/>
    <n v="2"/>
    <s v="N"/>
    <s v="N"/>
    <s v="LEVEL 1"/>
    <x v="0"/>
    <s v="Finance"/>
    <n v="0"/>
    <n v="0"/>
    <n v="0"/>
    <n v="0"/>
    <n v="0"/>
  </r>
  <r>
    <x v="5151"/>
    <n v="236344"/>
    <x v="38"/>
    <n v="91066"/>
    <s v="WHITE"/>
    <x v="0"/>
    <s v="Divorced"/>
    <n v="5"/>
    <n v="30"/>
    <n v="2"/>
    <s v="Job Fair"/>
    <x v="5"/>
    <b v="0"/>
    <x v="1"/>
    <s v="N"/>
    <s v="N"/>
    <n v="2"/>
    <s v="N"/>
    <s v="N"/>
    <s v="LEVEL 2"/>
    <x v="1"/>
    <s v="General Management"/>
    <n v="0"/>
    <n v="0"/>
    <n v="0"/>
    <n v="0"/>
    <n v="0"/>
  </r>
  <r>
    <x v="5152"/>
    <n v="34839"/>
    <x v="69"/>
    <n v="21762"/>
    <s v="WHITE"/>
    <x v="0"/>
    <s v="Single"/>
    <n v="4"/>
    <n v="23"/>
    <n v="2"/>
    <s v="Unknown"/>
    <x v="4"/>
    <b v="0"/>
    <x v="10"/>
    <s v="N"/>
    <s v="N"/>
    <n v="5"/>
    <s v="N"/>
    <s v="N"/>
    <s v="LEVEL 5"/>
    <x v="0"/>
    <s v="Production &amp; Operations"/>
    <n v="0"/>
    <n v="0"/>
    <n v="0"/>
    <n v="0"/>
    <n v="0"/>
  </r>
  <r>
    <x v="5153"/>
    <n v="32358"/>
    <x v="0"/>
    <n v="21762"/>
    <s v="WHITE"/>
    <x v="1"/>
    <s v="Divorced"/>
    <n v="5"/>
    <n v="33"/>
    <n v="2"/>
    <m/>
    <x v="4"/>
    <b v="0"/>
    <x v="11"/>
    <s v="N"/>
    <s v="N"/>
    <n v="3"/>
    <s v="N"/>
    <s v="N"/>
    <s v="LEVEL 2"/>
    <x v="0"/>
    <s v="Production &amp; Operations"/>
    <n v="0"/>
    <n v="0"/>
    <n v="0"/>
    <n v="0"/>
    <n v="0"/>
  </r>
  <r>
    <x v="5154"/>
    <n v="33860"/>
    <x v="2"/>
    <n v="21762"/>
    <s v="WHITE"/>
    <x v="0"/>
    <s v="Married"/>
    <n v="3"/>
    <n v="30"/>
    <n v="3"/>
    <s v="College Recruiting(UnderGrad)"/>
    <x v="1"/>
    <b v="0"/>
    <x v="10"/>
    <s v="N"/>
    <s v="N"/>
    <n v="3"/>
    <s v="N"/>
    <s v="N"/>
    <s v="LEVEL 1"/>
    <x v="0"/>
    <s v="Production &amp; Operations"/>
    <n v="0"/>
    <n v="0"/>
    <n v="0"/>
    <n v="0"/>
    <n v="0"/>
  </r>
  <r>
    <x v="5155"/>
    <n v="33644"/>
    <x v="66"/>
    <n v="21762"/>
    <s v="BLACK"/>
    <x v="0"/>
    <s v="Married"/>
    <n v="1"/>
    <n v="61"/>
    <n v="1"/>
    <s v="Inroads"/>
    <x v="3"/>
    <b v="1"/>
    <x v="10"/>
    <s v="N"/>
    <s v="Y"/>
    <n v="3"/>
    <s v="N"/>
    <s v="N"/>
    <s v="LEVEL 3"/>
    <x v="0"/>
    <s v="Production &amp; Operations"/>
    <n v="0"/>
    <n v="0"/>
    <n v="0"/>
    <n v="0"/>
    <n v="0"/>
  </r>
  <r>
    <x v="5156"/>
    <n v="104752"/>
    <x v="23"/>
    <n v="55679"/>
    <s v="WHITE"/>
    <x v="1"/>
    <s v="Single"/>
    <n v="1"/>
    <n v="52"/>
    <n v="1"/>
    <s v="College Recommendation"/>
    <x v="4"/>
    <b v="0"/>
    <x v="1"/>
    <s v="N"/>
    <s v="N"/>
    <n v="4"/>
    <s v="N"/>
    <s v="N"/>
    <s v="LEVEL 2"/>
    <x v="1"/>
    <s v="Marketing - Direct"/>
    <n v="2"/>
    <n v="1"/>
    <n v="2"/>
    <n v="2"/>
    <n v="0"/>
  </r>
  <r>
    <x v="5157"/>
    <n v="37307"/>
    <x v="65"/>
    <n v="55457"/>
    <s v="WHITE"/>
    <x v="0"/>
    <s v="Single"/>
    <n v="2"/>
    <n v="54"/>
    <n v="0"/>
    <s v="E-Strat"/>
    <x v="10"/>
    <b v="0"/>
    <x v="1"/>
    <s v="N"/>
    <s v="N"/>
    <n v="2"/>
    <s v="Y"/>
    <s v="Y"/>
    <s v="LEVEL 1"/>
    <x v="1"/>
    <s v="Production &amp; Operations"/>
    <n v="0"/>
    <n v="0"/>
    <n v="0"/>
    <n v="0"/>
    <n v="0"/>
  </r>
  <r>
    <x v="5158"/>
    <n v="94982"/>
    <x v="46"/>
    <n v="71075"/>
    <s v="WHITE"/>
    <x v="0"/>
    <s v="Divorced"/>
    <n v="3"/>
    <n v="39"/>
    <n v="3"/>
    <s v="College Recommendation"/>
    <x v="4"/>
    <b v="1"/>
    <x v="1"/>
    <s v="N"/>
    <s v="N"/>
    <n v="4"/>
    <s v="Y"/>
    <s v="N"/>
    <s v="LEVEL 1"/>
    <x v="1"/>
    <s v="General Administration"/>
    <n v="2"/>
    <n v="2"/>
    <n v="1"/>
    <n v="3"/>
    <n v="0"/>
  </r>
  <r>
    <x v="5159"/>
    <n v="189688"/>
    <x v="59"/>
    <n v="97161"/>
    <s v="WHITE"/>
    <x v="0"/>
    <s v="Single"/>
    <n v="3"/>
    <n v="31"/>
    <n v="2"/>
    <s v="Unsolicited"/>
    <x v="8"/>
    <b v="0"/>
    <x v="1"/>
    <s v="N"/>
    <s v="N"/>
    <n v="5"/>
    <s v="N"/>
    <s v="N"/>
    <s v="LEVEL 2"/>
    <x v="1"/>
    <s v="R&amp;I Development/Pre-Develpmnt"/>
    <n v="2"/>
    <n v="1"/>
    <n v="2"/>
    <n v="2"/>
    <n v="1"/>
  </r>
  <r>
    <x v="5160"/>
    <n v="48387"/>
    <x v="64"/>
    <n v="25375"/>
    <s v="BLACK"/>
    <x v="0"/>
    <s v="Married"/>
    <n v="5"/>
    <n v="39"/>
    <n v="2"/>
    <s v="Staffing Agency"/>
    <x v="10"/>
    <b v="0"/>
    <x v="13"/>
    <s v="N"/>
    <s v="N"/>
    <n v="2"/>
    <s v="N"/>
    <s v="N"/>
    <s v="LEVEL 2"/>
    <x v="0"/>
    <s v="Production &amp; Operations"/>
    <n v="0"/>
    <n v="0"/>
    <n v="0"/>
    <n v="0"/>
    <n v="0"/>
  </r>
  <r>
    <x v="5161"/>
    <n v="153270"/>
    <x v="20"/>
    <n v="79457"/>
    <s v="WHITE"/>
    <x v="0"/>
    <s v="Married"/>
    <n v="1"/>
    <n v="52"/>
    <n v="0"/>
    <s v="Job Fair"/>
    <x v="5"/>
    <b v="0"/>
    <x v="6"/>
    <s v="N"/>
    <s v="N"/>
    <n v="5"/>
    <s v="N"/>
    <s v="N"/>
    <s v="LEVEL 1"/>
    <x v="0"/>
    <s v="Marketing - Direct"/>
    <n v="0"/>
    <n v="2"/>
    <n v="2"/>
    <n v="2"/>
    <n v="0"/>
  </r>
  <r>
    <x v="5162"/>
    <n v="61756"/>
    <x v="97"/>
    <n v="26469"/>
    <s v="WHITE"/>
    <x v="0"/>
    <s v="Married"/>
    <n v="3"/>
    <n v="28"/>
    <s v="3+"/>
    <s v="Inroads"/>
    <x v="1"/>
    <b v="1"/>
    <x v="10"/>
    <s v="N"/>
    <s v="N"/>
    <n v="2"/>
    <s v="N"/>
    <s v="Y"/>
    <s v="LEVEL 2"/>
    <x v="0"/>
    <s v="Marketing - Global"/>
    <n v="2"/>
    <n v="0"/>
    <n v="0"/>
    <n v="0"/>
    <n v="0"/>
  </r>
  <r>
    <x v="5163"/>
    <n v="175625"/>
    <x v="110"/>
    <n v="79457"/>
    <s v="WHITE"/>
    <x v="0"/>
    <s v="Married"/>
    <n v="5"/>
    <n v="34"/>
    <s v="3+"/>
    <s v="Executive Referral"/>
    <x v="3"/>
    <b v="0"/>
    <x v="1"/>
    <s v="N"/>
    <s v="N"/>
    <n v="1"/>
    <s v="N"/>
    <s v="N"/>
    <s v="LEVEL 3"/>
    <x v="1"/>
    <s v="Marketing - Direct"/>
    <n v="2"/>
    <n v="2"/>
    <n v="2"/>
    <n v="0"/>
    <n v="0"/>
  </r>
  <r>
    <x v="5164"/>
    <n v="94761"/>
    <x v="37"/>
    <n v="34256"/>
    <s v="WHITE"/>
    <x v="0"/>
    <s v="Married"/>
    <n v="2"/>
    <n v="40"/>
    <n v="0"/>
    <m/>
    <x v="10"/>
    <b v="0"/>
    <x v="1"/>
    <s v="N"/>
    <s v="N"/>
    <n v="5"/>
    <s v="N"/>
    <s v="N"/>
    <s v="LEVEL 4"/>
    <x v="1"/>
    <s v="Finance"/>
    <n v="3"/>
    <n v="2"/>
    <n v="2"/>
    <n v="2"/>
    <n v="3"/>
  </r>
  <r>
    <x v="5165"/>
    <n v="94357"/>
    <x v="32"/>
    <n v="71085"/>
    <s v="HISPA"/>
    <x v="0"/>
    <s v="Married"/>
    <n v="2"/>
    <n v="48"/>
    <n v="0"/>
    <s v="College Recommendation"/>
    <x v="7"/>
    <b v="0"/>
    <x v="12"/>
    <s v="N"/>
    <s v="N"/>
    <n v="2"/>
    <s v="N"/>
    <s v="N"/>
    <s v="LEVEL 3"/>
    <x v="0"/>
    <s v="Demand Planning"/>
    <n v="2"/>
    <n v="2"/>
    <n v="2"/>
    <n v="2"/>
    <n v="2"/>
  </r>
  <r>
    <x v="5166"/>
    <n v="63005"/>
    <x v="13"/>
    <n v="69401"/>
    <s v="WHITE"/>
    <x v="1"/>
    <s v="Divorced"/>
    <n v="3"/>
    <n v="18"/>
    <n v="2"/>
    <s v="E-Strat"/>
    <x v="6"/>
    <b v="0"/>
    <x v="10"/>
    <s v="Y"/>
    <s v="Y"/>
    <n v="5"/>
    <s v="N"/>
    <s v="N"/>
    <s v="LEVEL 1"/>
    <x v="0"/>
    <s v="Production &amp; Operations"/>
    <n v="3"/>
    <n v="2"/>
    <n v="0"/>
    <n v="0"/>
    <n v="0"/>
  </r>
  <r>
    <x v="5167"/>
    <n v="71223"/>
    <x v="72"/>
    <n v="74551"/>
    <s v="WHITE"/>
    <x v="1"/>
    <s v="Married"/>
    <n v="1"/>
    <n v="59"/>
    <n v="0"/>
    <s v="Unknown"/>
    <x v="10"/>
    <b v="0"/>
    <x v="11"/>
    <s v="N"/>
    <s v="N"/>
    <n v="4"/>
    <s v="N"/>
    <s v="N"/>
    <s v="LEVEL 3"/>
    <x v="0"/>
    <s v="Human Resources"/>
    <n v="0"/>
    <n v="0"/>
    <n v="0"/>
    <n v="0"/>
    <n v="0"/>
  </r>
  <r>
    <x v="5168"/>
    <n v="200858"/>
    <x v="57"/>
    <n v="71460"/>
    <s v="WHITE"/>
    <x v="0"/>
    <s v="Married"/>
    <n v="2"/>
    <n v="45"/>
    <n v="1"/>
    <s v="Job Fair"/>
    <x v="4"/>
    <b v="1"/>
    <x v="1"/>
    <s v="N"/>
    <s v="Y"/>
    <n v="2"/>
    <s v="N"/>
    <s v="N"/>
    <s v="LEVEL 1"/>
    <x v="1"/>
    <s v="eCommerce"/>
    <n v="1"/>
    <n v="2"/>
    <n v="1"/>
    <n v="1"/>
    <n v="2"/>
  </r>
  <r>
    <x v="5169"/>
    <n v="174576"/>
    <x v="125"/>
    <n v="79457"/>
    <s v="TWO"/>
    <x v="0"/>
    <s v="Married"/>
    <n v="2"/>
    <n v="44"/>
    <n v="1"/>
    <s v="Executive Referral"/>
    <x v="1"/>
    <b v="1"/>
    <x v="1"/>
    <s v="N"/>
    <s v="N"/>
    <n v="5"/>
    <s v="N"/>
    <s v="N"/>
    <s v="LEVEL 4"/>
    <x v="1"/>
    <s v="Marketing - Global"/>
    <n v="2"/>
    <n v="2"/>
    <n v="2"/>
    <n v="2"/>
    <n v="2"/>
  </r>
  <r>
    <x v="5170"/>
    <n v="118257"/>
    <x v="10"/>
    <n v="80393"/>
    <s v="HISPA"/>
    <x v="1"/>
    <s v="Married"/>
    <n v="4"/>
    <n v="29"/>
    <s v="3+"/>
    <m/>
    <x v="10"/>
    <b v="0"/>
    <x v="10"/>
    <s v="N"/>
    <s v="N"/>
    <n v="3"/>
    <s v="N"/>
    <s v="N"/>
    <s v="LEVEL 2"/>
    <x v="0"/>
    <s v="Creative Service/Copy"/>
    <n v="0"/>
    <n v="3"/>
    <n v="0"/>
    <n v="0"/>
    <n v="0"/>
  </r>
  <r>
    <x v="5171"/>
    <n v="150606"/>
    <x v="92"/>
    <n v="27468"/>
    <s v="BLACK"/>
    <x v="0"/>
    <s v="Married"/>
    <n v="1"/>
    <n v="54"/>
    <n v="0"/>
    <s v="College Recruiting(UnderGrad)"/>
    <x v="7"/>
    <b v="0"/>
    <x v="1"/>
    <s v="N"/>
    <s v="N"/>
    <n v="2"/>
    <s v="N"/>
    <s v="N"/>
    <s v="LEVEL 3"/>
    <x v="1"/>
    <s v="Creative Service/Copy"/>
    <n v="2"/>
    <n v="2"/>
    <n v="2"/>
    <n v="2"/>
    <n v="1"/>
  </r>
  <r>
    <x v="5172"/>
    <n v="48515"/>
    <x v="65"/>
    <n v="82294"/>
    <s v="ASIAN"/>
    <x v="0"/>
    <s v="Married"/>
    <n v="5"/>
    <n v="28"/>
    <n v="2"/>
    <m/>
    <x v="3"/>
    <b v="0"/>
    <x v="11"/>
    <s v="N"/>
    <s v="N"/>
    <n v="5"/>
    <s v="N"/>
    <s v="N"/>
    <s v="LEVEL 1"/>
    <x v="0"/>
    <s v="Production &amp; Operations"/>
    <n v="0"/>
    <n v="0"/>
    <n v="0"/>
    <n v="0"/>
    <n v="0"/>
  </r>
  <r>
    <x v="5173"/>
    <n v="54504"/>
    <x v="62"/>
    <n v="84584"/>
    <s v="WHITE"/>
    <x v="0"/>
    <s v="Divorced"/>
    <n v="4"/>
    <n v="29"/>
    <n v="2"/>
    <s v="Print Advertisement"/>
    <x v="6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5174"/>
    <n v="83349"/>
    <x v="43"/>
    <n v="63589"/>
    <s v="WHITE"/>
    <x v="0"/>
    <s v="Single"/>
    <n v="1"/>
    <n v="63"/>
    <n v="0"/>
    <s v="Job Posting"/>
    <x v="8"/>
    <b v="0"/>
    <x v="1"/>
    <s v="N"/>
    <s v="N"/>
    <n v="4"/>
    <s v="N"/>
    <s v="N"/>
    <s v="LEVEL 3"/>
    <x v="1"/>
    <s v="Manufacturing Supply Chain"/>
    <n v="2"/>
    <n v="2"/>
    <n v="2"/>
    <n v="2"/>
    <n v="2"/>
  </r>
  <r>
    <x v="5175"/>
    <n v="53450"/>
    <x v="64"/>
    <n v="84584"/>
    <s v="WHITE"/>
    <x v="0"/>
    <s v="Single"/>
    <n v="1"/>
    <n v="48"/>
    <n v="1"/>
    <s v="College Recruiting(UnderGrad)"/>
    <x v="3"/>
    <b v="1"/>
    <x v="1"/>
    <s v="N"/>
    <s v="Y"/>
    <n v="5"/>
    <s v="N"/>
    <s v="N"/>
    <s v="LEVEL 3"/>
    <x v="1"/>
    <s v="Production &amp; Operations"/>
    <n v="0"/>
    <n v="0"/>
    <n v="0"/>
    <n v="0"/>
    <n v="0"/>
  </r>
  <r>
    <x v="5176"/>
    <n v="106301"/>
    <x v="77"/>
    <n v="63895"/>
    <s v="ASIAN"/>
    <x v="0"/>
    <s v="Single"/>
    <n v="5"/>
    <n v="33"/>
    <n v="3"/>
    <s v="Agency"/>
    <x v="11"/>
    <b v="0"/>
    <x v="9"/>
    <s v="N"/>
    <s v="N"/>
    <n v="2"/>
    <s v="N"/>
    <s v="N"/>
    <s v="LEVEL 1"/>
    <x v="0"/>
    <s v="Human Resources"/>
    <n v="0"/>
    <n v="0"/>
    <n v="0"/>
    <n v="0"/>
    <n v="0"/>
  </r>
  <r>
    <x v="5177"/>
    <n v="117772"/>
    <x v="24"/>
    <n v="92228"/>
    <s v="ASIAN"/>
    <x v="1"/>
    <s v="Single"/>
    <n v="5"/>
    <n v="33"/>
    <s v="3+"/>
    <s v="Job Fair"/>
    <x v="1"/>
    <b v="0"/>
    <x v="6"/>
    <s v="N"/>
    <s v="N"/>
    <n v="4"/>
    <s v="N"/>
    <s v="N"/>
    <s v="LEVEL 1"/>
    <x v="0"/>
    <s v="Market Research"/>
    <n v="0"/>
    <n v="2"/>
    <n v="0"/>
    <n v="2"/>
    <n v="0"/>
  </r>
  <r>
    <x v="5178"/>
    <n v="53678"/>
    <x v="94"/>
    <n v="71759"/>
    <s v="WHITE"/>
    <x v="0"/>
    <s v="Single"/>
    <n v="2"/>
    <n v="44"/>
    <n v="1"/>
    <s v="Direct Sourcing"/>
    <x v="9"/>
    <b v="1"/>
    <x v="11"/>
    <s v="N"/>
    <s v="N"/>
    <n v="4"/>
    <s v="N"/>
    <s v="Y"/>
    <s v="LEVEL 2"/>
    <x v="0"/>
    <s v="Marketing - Direct"/>
    <n v="2"/>
    <n v="0"/>
    <n v="0"/>
    <n v="0"/>
    <n v="0"/>
  </r>
  <r>
    <x v="5179"/>
    <n v="111445"/>
    <x v="77"/>
    <n v="21875"/>
    <s v="WHITE"/>
    <x v="0"/>
    <s v="Married"/>
    <n v="2"/>
    <n v="54"/>
    <n v="0"/>
    <s v="Direct Sourcing"/>
    <x v="5"/>
    <b v="0"/>
    <x v="1"/>
    <s v="N"/>
    <s v="Y"/>
    <n v="1"/>
    <s v="N"/>
    <s v="Y"/>
    <s v="LEVEL 4"/>
    <x v="1"/>
    <s v="Sourcing"/>
    <n v="2"/>
    <n v="2"/>
    <n v="2"/>
    <n v="2"/>
    <n v="1"/>
  </r>
  <r>
    <x v="5180"/>
    <n v="68653"/>
    <x v="1"/>
    <n v="68553"/>
    <s v="WHITE"/>
    <x v="1"/>
    <s v="Single"/>
    <n v="2"/>
    <n v="56"/>
    <n v="1"/>
    <s v="Job Boards/Online Advertising"/>
    <x v="1"/>
    <b v="0"/>
    <x v="11"/>
    <s v="N"/>
    <s v="N"/>
    <n v="4"/>
    <s v="N"/>
    <s v="N"/>
    <s v="LEVEL 4"/>
    <x v="0"/>
    <s v="Marketing - Direct"/>
    <n v="3"/>
    <n v="0"/>
    <n v="0"/>
    <n v="0"/>
    <n v="0"/>
  </r>
  <r>
    <x v="5181"/>
    <n v="56299"/>
    <x v="64"/>
    <n v="12964"/>
    <s v="WHITE"/>
    <x v="0"/>
    <s v="Single"/>
    <n v="1"/>
    <n v="42"/>
    <n v="1"/>
    <s v="Unknown"/>
    <x v="6"/>
    <b v="0"/>
    <x v="11"/>
    <s v="N"/>
    <s v="N"/>
    <n v="3"/>
    <s v="N"/>
    <s v="N"/>
    <s v="LEVEL 5"/>
    <x v="0"/>
    <s v="Engineering"/>
    <n v="3"/>
    <n v="0"/>
    <n v="0"/>
    <n v="0"/>
    <n v="0"/>
  </r>
  <r>
    <x v="5182"/>
    <n v="34480"/>
    <x v="0"/>
    <n v="21762"/>
    <s v="HISPA"/>
    <x v="0"/>
    <s v="Single"/>
    <n v="4"/>
    <n v="39"/>
    <n v="3"/>
    <s v="Open House"/>
    <x v="7"/>
    <b v="0"/>
    <x v="13"/>
    <s v="N"/>
    <s v="N"/>
    <n v="2"/>
    <s v="N"/>
    <s v="N"/>
    <s v="LEVEL 2"/>
    <x v="0"/>
    <s v="Production &amp; Operations"/>
    <n v="0"/>
    <n v="0"/>
    <n v="0"/>
    <n v="0"/>
    <n v="0"/>
  </r>
  <r>
    <x v="5183"/>
    <n v="32108"/>
    <x v="80"/>
    <n v="21762"/>
    <s v="ASIAN"/>
    <x v="0"/>
    <s v="Divorced"/>
    <n v="5"/>
    <n v="20"/>
    <s v="3+"/>
    <s v="Inroads"/>
    <x v="2"/>
    <b v="0"/>
    <x v="11"/>
    <s v="N"/>
    <s v="N"/>
    <n v="2"/>
    <s v="N"/>
    <s v="N"/>
    <s v="LEVEL 1"/>
    <x v="0"/>
    <s v="Production &amp; Operations"/>
    <n v="0"/>
    <n v="0"/>
    <n v="0"/>
    <n v="0"/>
    <n v="0"/>
  </r>
  <r>
    <x v="5184"/>
    <n v="56543"/>
    <x v="26"/>
    <n v="92170"/>
    <s v="HISPA"/>
    <x v="1"/>
    <s v="Single"/>
    <n v="3"/>
    <n v="21"/>
    <s v="3+"/>
    <s v="Open House"/>
    <x v="6"/>
    <b v="0"/>
    <x v="4"/>
    <s v="N"/>
    <s v="Y"/>
    <n v="5"/>
    <s v="N"/>
    <s v="N"/>
    <s v="LEVEL 3"/>
    <x v="0"/>
    <s v="Physical Flows"/>
    <n v="3"/>
    <n v="3"/>
    <n v="3"/>
    <n v="2"/>
    <n v="3"/>
  </r>
  <r>
    <x v="5185"/>
    <n v="64984"/>
    <x v="67"/>
    <n v="79946"/>
    <s v="BLACK"/>
    <x v="0"/>
    <s v="Married"/>
    <n v="1"/>
    <n v="58"/>
    <n v="0"/>
    <s v="Client Referral"/>
    <x v="11"/>
    <b v="0"/>
    <x v="1"/>
    <s v="N"/>
    <s v="N"/>
    <n v="4"/>
    <s v="N"/>
    <s v="N"/>
    <s v="LEVEL 3"/>
    <x v="1"/>
    <s v="Physical Flows"/>
    <n v="3"/>
    <n v="3"/>
    <n v="3"/>
    <n v="3"/>
    <n v="3"/>
  </r>
  <r>
    <x v="5186"/>
    <n v="72754"/>
    <x v="1"/>
    <n v="78584"/>
    <s v="BLACK"/>
    <x v="1"/>
    <s v="Divorced"/>
    <n v="3"/>
    <n v="35"/>
    <n v="3"/>
    <s v="Client Referral"/>
    <x v="8"/>
    <b v="0"/>
    <x v="6"/>
    <s v="N"/>
    <s v="N"/>
    <n v="4"/>
    <s v="N"/>
    <s v="N"/>
    <s v="LEVEL 1"/>
    <x v="0"/>
    <s v="Public Relations"/>
    <n v="1"/>
    <n v="2"/>
    <n v="1"/>
    <n v="1"/>
    <n v="0"/>
  </r>
  <r>
    <x v="5187"/>
    <n v="76077"/>
    <x v="84"/>
    <n v="89534"/>
    <s v="WHITE"/>
    <x v="0"/>
    <s v="Married"/>
    <n v="3"/>
    <n v="38"/>
    <n v="2"/>
    <s v="Open House"/>
    <x v="4"/>
    <b v="0"/>
    <x v="10"/>
    <s v="N"/>
    <s v="N"/>
    <n v="3"/>
    <s v="N"/>
    <s v="Y"/>
    <s v="LEVEL 3"/>
    <x v="0"/>
    <s v="Plant &amp; Facilities Maintenance"/>
    <n v="2"/>
    <n v="3"/>
    <n v="0"/>
    <n v="0"/>
    <n v="0"/>
  </r>
  <r>
    <x v="5188"/>
    <n v="165719"/>
    <x v="96"/>
    <n v="82418"/>
    <s v="BLACK"/>
    <x v="1"/>
    <s v="Married"/>
    <n v="2"/>
    <n v="42"/>
    <n v="1"/>
    <s v="Open House"/>
    <x v="4"/>
    <b v="0"/>
    <x v="12"/>
    <s v="N"/>
    <s v="N"/>
    <n v="1"/>
    <s v="N"/>
    <s v="N"/>
    <s v="LEVEL 4"/>
    <x v="0"/>
    <s v="Supply Chain Administration"/>
    <n v="2"/>
    <n v="1"/>
    <n v="1"/>
    <n v="2"/>
    <n v="2"/>
  </r>
  <r>
    <x v="5189"/>
    <n v="55209"/>
    <x v="26"/>
    <n v="53662"/>
    <s v="WHITE"/>
    <x v="1"/>
    <s v="Married"/>
    <n v="2"/>
    <n v="60"/>
    <n v="0"/>
    <s v="Executive Referral"/>
    <x v="8"/>
    <b v="0"/>
    <x v="1"/>
    <s v="N"/>
    <s v="N"/>
    <n v="4"/>
    <s v="N"/>
    <s v="N"/>
    <s v="LEVEL 1"/>
    <x v="1"/>
    <s v="Supply Chain Finance"/>
    <n v="2"/>
    <n v="3"/>
    <n v="2"/>
    <n v="2"/>
    <n v="3"/>
  </r>
  <r>
    <x v="5190"/>
    <n v="195742"/>
    <x v="40"/>
    <n v="36187"/>
    <s v="WHITE"/>
    <x v="0"/>
    <s v="Single"/>
    <n v="5"/>
    <n v="21"/>
    <n v="2"/>
    <s v="Executive Referral"/>
    <x v="1"/>
    <b v="0"/>
    <x v="10"/>
    <s v="N"/>
    <s v="N"/>
    <n v="5"/>
    <s v="N"/>
    <s v="N"/>
    <s v="LEVEL 1"/>
    <x v="0"/>
    <s v="Customer Relationship Mgmt"/>
    <n v="0"/>
    <n v="0"/>
    <n v="0"/>
    <n v="0"/>
    <n v="0"/>
  </r>
  <r>
    <x v="5191"/>
    <n v="89578"/>
    <x v="46"/>
    <n v="55679"/>
    <s v="ASIAN"/>
    <x v="0"/>
    <s v="Single"/>
    <n v="5"/>
    <n v="38"/>
    <n v="3"/>
    <s v="Client Referral"/>
    <x v="9"/>
    <b v="0"/>
    <x v="12"/>
    <s v="N"/>
    <s v="N"/>
    <n v="1"/>
    <s v="N"/>
    <s v="N"/>
    <s v="LEVEL 2"/>
    <x v="0"/>
    <s v="Marketing - Direct"/>
    <n v="3"/>
    <n v="3"/>
    <n v="2"/>
    <n v="2"/>
    <n v="0"/>
  </r>
  <r>
    <x v="5192"/>
    <n v="110054"/>
    <x v="105"/>
    <n v="85897"/>
    <s v="WHITE"/>
    <x v="0"/>
    <s v="Divorced"/>
    <n v="4"/>
    <n v="25"/>
    <n v="3"/>
    <s v="Print Advertisement"/>
    <x v="5"/>
    <b v="0"/>
    <x v="10"/>
    <s v="N"/>
    <s v="N"/>
    <n v="5"/>
    <s v="N"/>
    <s v="N"/>
    <s v="LEVEL 3"/>
    <x v="0"/>
    <s v="R&amp;I General Management"/>
    <n v="4"/>
    <n v="3"/>
    <n v="0"/>
    <n v="0"/>
    <n v="0"/>
  </r>
  <r>
    <x v="5193"/>
    <n v="66224"/>
    <x v="72"/>
    <n v="68553"/>
    <s v="HISPA"/>
    <x v="0"/>
    <s v="Married"/>
    <n v="5"/>
    <n v="38"/>
    <s v="3+"/>
    <s v="Executive Referral"/>
    <x v="8"/>
    <b v="0"/>
    <x v="11"/>
    <s v="N"/>
    <s v="N"/>
    <n v="4"/>
    <s v="N"/>
    <s v="N"/>
    <s v="LEVEL 3"/>
    <x v="0"/>
    <s v="Marketing - Global"/>
    <n v="3"/>
    <n v="0"/>
    <n v="0"/>
    <n v="0"/>
    <n v="0"/>
  </r>
  <r>
    <x v="5194"/>
    <n v="40935"/>
    <x v="68"/>
    <n v="44693"/>
    <s v="WHITE"/>
    <x v="0"/>
    <s v="Married"/>
    <n v="3"/>
    <n v="26"/>
    <n v="2"/>
    <s v="Job Posting"/>
    <x v="0"/>
    <b v="0"/>
    <x v="4"/>
    <s v="N"/>
    <s v="N"/>
    <n v="5"/>
    <s v="Y"/>
    <s v="N"/>
    <s v="LEVEL 3"/>
    <x v="0"/>
    <s v="Production &amp; Operations"/>
    <n v="0"/>
    <n v="0"/>
    <n v="0"/>
    <n v="0"/>
    <n v="0"/>
  </r>
  <r>
    <x v="5195"/>
    <n v="60645"/>
    <x v="26"/>
    <n v="87501"/>
    <s v="WHITE"/>
    <x v="0"/>
    <s v="Married"/>
    <n v="2"/>
    <n v="64"/>
    <n v="1"/>
    <s v="Staffing Agency"/>
    <x v="3"/>
    <b v="0"/>
    <x v="7"/>
    <s v="N"/>
    <s v="N"/>
    <n v="3"/>
    <s v="N"/>
    <s v="N"/>
    <s v="LEVEL 2"/>
    <x v="0"/>
    <s v="Manufacturing Supply Chain"/>
    <n v="0"/>
    <n v="0"/>
    <n v="0"/>
    <n v="0"/>
    <n v="0"/>
  </r>
  <r>
    <x v="5196"/>
    <n v="37014"/>
    <x v="69"/>
    <n v="21762"/>
    <s v="HISPA"/>
    <x v="1"/>
    <s v="Single"/>
    <n v="1"/>
    <n v="51"/>
    <n v="0"/>
    <s v="Agency"/>
    <x v="2"/>
    <b v="0"/>
    <x v="11"/>
    <s v="N"/>
    <s v="N"/>
    <n v="5"/>
    <s v="N"/>
    <s v="N"/>
    <s v="LEVEL 3"/>
    <x v="0"/>
    <s v="Production &amp; Operations"/>
    <n v="0"/>
    <n v="0"/>
    <n v="0"/>
    <n v="0"/>
    <n v="0"/>
  </r>
  <r>
    <x v="5197"/>
    <n v="73787"/>
    <x v="83"/>
    <n v="53662"/>
    <s v="WHITE"/>
    <x v="0"/>
    <s v="Single"/>
    <n v="4"/>
    <n v="35"/>
    <n v="3"/>
    <s v="Former Employee/Intern"/>
    <x v="7"/>
    <b v="0"/>
    <x v="12"/>
    <s v="N"/>
    <s v="Y"/>
    <n v="5"/>
    <s v="N"/>
    <s v="N"/>
    <s v="LEVEL 1"/>
    <x v="0"/>
    <s v="Finance"/>
    <n v="2"/>
    <n v="2"/>
    <n v="3"/>
    <n v="2"/>
    <n v="2"/>
  </r>
  <r>
    <x v="5198"/>
    <n v="51066"/>
    <x v="64"/>
    <n v="89750"/>
    <s v="WHITE"/>
    <x v="1"/>
    <s v="Single"/>
    <n v="1"/>
    <n v="64"/>
    <n v="0"/>
    <s v="Former Employee/Intern"/>
    <x v="10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5199"/>
    <n v="118528"/>
    <x v="10"/>
    <n v="27468"/>
    <s v="HISPA"/>
    <x v="1"/>
    <s v="Single"/>
    <n v="2"/>
    <n v="47"/>
    <n v="0"/>
    <s v="Unsolicited"/>
    <x v="10"/>
    <b v="0"/>
    <x v="4"/>
    <s v="N"/>
    <s v="N"/>
    <n v="3"/>
    <s v="N"/>
    <s v="N"/>
    <s v="LEVEL 5"/>
    <x v="0"/>
    <s v="Creative Service/Copy"/>
    <n v="2"/>
    <n v="2"/>
    <n v="2"/>
    <n v="0"/>
    <n v="0"/>
  </r>
  <r>
    <x v="5200"/>
    <n v="77742"/>
    <x v="98"/>
    <n v="59020"/>
    <s v="WHITE"/>
    <x v="1"/>
    <s v="Divorced"/>
    <n v="4"/>
    <n v="30"/>
    <n v="2"/>
    <s v="Other Source"/>
    <x v="8"/>
    <b v="0"/>
    <x v="1"/>
    <s v="N"/>
    <s v="N"/>
    <n v="1"/>
    <s v="N"/>
    <s v="N"/>
    <s v="LEVEL 2"/>
    <x v="1"/>
    <s v="Accounting"/>
    <n v="2"/>
    <n v="3"/>
    <n v="3"/>
    <n v="3"/>
    <n v="3"/>
  </r>
  <r>
    <x v="5201"/>
    <n v="425984"/>
    <x v="169"/>
    <n v="25835"/>
    <s v="ASIAN"/>
    <x v="1"/>
    <s v="Divorced"/>
    <n v="5"/>
    <n v="33"/>
    <n v="2"/>
    <s v="Inroads"/>
    <x v="3"/>
    <b v="0"/>
    <x v="1"/>
    <s v="N"/>
    <s v="N"/>
    <n v="5"/>
    <s v="Y"/>
    <s v="N"/>
    <s v="LEVEL 1"/>
    <x v="1"/>
    <s v="General Management"/>
    <n v="0"/>
    <n v="0"/>
    <n v="0"/>
    <n v="0"/>
    <n v="0"/>
  </r>
  <r>
    <x v="5202"/>
    <n v="78192"/>
    <x v="95"/>
    <n v="64545"/>
    <s v="WHITE"/>
    <x v="1"/>
    <s v="Divorced"/>
    <n v="5"/>
    <n v="30"/>
    <n v="2"/>
    <s v="Corporate Career Site"/>
    <x v="10"/>
    <b v="0"/>
    <x v="11"/>
    <s v="N"/>
    <s v="N"/>
    <n v="4"/>
    <s v="N"/>
    <s v="N"/>
    <s v="LEVEL 3"/>
    <x v="0"/>
    <s v="Integrated Mktg Communications"/>
    <n v="3"/>
    <n v="0"/>
    <n v="0"/>
    <n v="0"/>
    <n v="0"/>
  </r>
  <r>
    <x v="5203"/>
    <n v="68122"/>
    <x v="67"/>
    <n v="61652"/>
    <s v="WHITE"/>
    <x v="1"/>
    <s v="Married"/>
    <n v="5"/>
    <n v="19"/>
    <n v="2"/>
    <s v="College Recommendation"/>
    <x v="6"/>
    <b v="0"/>
    <x v="1"/>
    <s v="Y"/>
    <s v="Y"/>
    <n v="4"/>
    <s v="N"/>
    <s v="N"/>
    <s v="LEVEL 1"/>
    <x v="1"/>
    <s v="Human Resources"/>
    <n v="2"/>
    <n v="2"/>
    <n v="2"/>
    <n v="2"/>
    <n v="2"/>
  </r>
  <r>
    <x v="5204"/>
    <n v="90990"/>
    <x v="16"/>
    <n v="86319"/>
    <s v="WHITE"/>
    <x v="1"/>
    <s v="Single"/>
    <n v="1"/>
    <n v="51"/>
    <n v="1"/>
    <s v="Staffing Agency"/>
    <x v="7"/>
    <b v="0"/>
    <x v="4"/>
    <s v="N"/>
    <s v="N"/>
    <n v="2"/>
    <s v="Y"/>
    <s v="N"/>
    <s v="LEVEL 3"/>
    <x v="0"/>
    <s v="Marketing - Direct"/>
    <n v="2"/>
    <n v="2"/>
    <n v="3"/>
    <n v="2"/>
    <n v="2"/>
  </r>
  <r>
    <x v="5205"/>
    <n v="38124"/>
    <x v="61"/>
    <n v="55457"/>
    <s v="WHITE"/>
    <x v="0"/>
    <s v="Single"/>
    <n v="3"/>
    <n v="19"/>
    <n v="2"/>
    <s v="College Recommendation"/>
    <x v="1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5206"/>
    <n v="30525"/>
    <x v="80"/>
    <n v="32307"/>
    <s v="WHITE"/>
    <x v="0"/>
    <s v="Divorced"/>
    <n v="3"/>
    <n v="19"/>
    <n v="2"/>
    <s v="Print Advertisement"/>
    <x v="5"/>
    <b v="0"/>
    <x v="7"/>
    <s v="Y"/>
    <s v="N"/>
    <n v="4"/>
    <s v="N"/>
    <s v="N"/>
    <s v="LEVEL 1"/>
    <x v="0"/>
    <s v="Production &amp; Operations"/>
    <n v="0"/>
    <n v="0"/>
    <n v="0"/>
    <n v="0"/>
    <n v="0"/>
  </r>
  <r>
    <x v="5207"/>
    <n v="88681"/>
    <x v="32"/>
    <n v="71712"/>
    <s v="WHITE"/>
    <x v="0"/>
    <s v="Single"/>
    <n v="2"/>
    <n v="48"/>
    <n v="1"/>
    <s v="Direct Sourcing"/>
    <x v="3"/>
    <b v="0"/>
    <x v="1"/>
    <s v="N"/>
    <s v="N"/>
    <n v="5"/>
    <s v="Y"/>
    <s v="N"/>
    <s v="LEVEL 4"/>
    <x v="1"/>
    <s v="R&amp;I Development/Pre-Develpmnt"/>
    <n v="2"/>
    <n v="2"/>
    <n v="2"/>
    <n v="2"/>
    <n v="2"/>
  </r>
  <r>
    <x v="5208"/>
    <n v="82473"/>
    <x v="95"/>
    <n v="71886"/>
    <s v="ASIAN"/>
    <x v="1"/>
    <s v="Single"/>
    <n v="3"/>
    <n v="19"/>
    <n v="3"/>
    <s v="Other Source"/>
    <x v="10"/>
    <b v="0"/>
    <x v="1"/>
    <s v="Y"/>
    <s v="Y"/>
    <n v="3"/>
    <s v="N"/>
    <s v="Y"/>
    <s v="LEVEL 1"/>
    <x v="1"/>
    <s v="Production &amp; Operations"/>
    <n v="2"/>
    <n v="3"/>
    <n v="2"/>
    <n v="2"/>
    <n v="2"/>
  </r>
  <r>
    <x v="5209"/>
    <n v="94472"/>
    <x v="23"/>
    <n v="89546"/>
    <s v="WHITE"/>
    <x v="0"/>
    <s v="Single"/>
    <n v="1"/>
    <n v="42"/>
    <n v="1"/>
    <s v="Job Boards/Online Advertising"/>
    <x v="3"/>
    <b v="0"/>
    <x v="11"/>
    <s v="N"/>
    <s v="N"/>
    <n v="4"/>
    <s v="N"/>
    <s v="N"/>
    <s v="LEVEL 2"/>
    <x v="0"/>
    <s v="General Administration"/>
    <n v="0"/>
    <n v="0"/>
    <n v="0"/>
    <n v="0"/>
    <n v="0"/>
  </r>
  <r>
    <x v="5210"/>
    <n v="44733"/>
    <x v="64"/>
    <n v="41912"/>
    <s v="WHITE"/>
    <x v="1"/>
    <s v="Single"/>
    <n v="2"/>
    <n v="61"/>
    <n v="0"/>
    <s v="Former Employee/Intern"/>
    <x v="6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5211"/>
    <n v="210833"/>
    <x v="101"/>
    <n v="56985"/>
    <s v="WHITE"/>
    <x v="1"/>
    <s v="Married"/>
    <n v="2"/>
    <n v="41"/>
    <n v="0"/>
    <s v="Open House"/>
    <x v="1"/>
    <b v="0"/>
    <x v="1"/>
    <s v="N"/>
    <s v="N"/>
    <n v="3"/>
    <s v="N"/>
    <s v="N"/>
    <s v="LEVEL 1"/>
    <x v="1"/>
    <s v="Sourcing"/>
    <n v="1"/>
    <n v="1"/>
    <n v="1"/>
    <n v="1"/>
    <n v="2"/>
  </r>
  <r>
    <x v="5212"/>
    <n v="109127"/>
    <x v="17"/>
    <n v="34256"/>
    <s v="WHITE"/>
    <x v="1"/>
    <s v="Married"/>
    <n v="4"/>
    <n v="32"/>
    <n v="2"/>
    <s v="Client Referral"/>
    <x v="4"/>
    <b v="0"/>
    <x v="9"/>
    <s v="N"/>
    <s v="N"/>
    <n v="1"/>
    <s v="Y"/>
    <s v="N"/>
    <s v="LEVEL 2"/>
    <x v="0"/>
    <s v="Finance"/>
    <n v="2"/>
    <n v="2"/>
    <n v="2"/>
    <n v="2"/>
    <n v="3"/>
  </r>
  <r>
    <x v="5213"/>
    <n v="93119"/>
    <x v="100"/>
    <n v="34256"/>
    <s v="ASIAN"/>
    <x v="1"/>
    <s v="Single"/>
    <n v="2"/>
    <n v="40"/>
    <n v="0"/>
    <s v="College Recruiting(UnderGrad)"/>
    <x v="0"/>
    <b v="0"/>
    <x v="6"/>
    <s v="N"/>
    <s v="N"/>
    <n v="4"/>
    <s v="N"/>
    <s v="N"/>
    <s v="LEVEL 4"/>
    <x v="0"/>
    <s v="Finance"/>
    <n v="3"/>
    <n v="3"/>
    <n v="3"/>
    <n v="3"/>
    <n v="0"/>
  </r>
  <r>
    <x v="5214"/>
    <n v="77665"/>
    <x v="98"/>
    <n v="63101"/>
    <s v="ASIAN"/>
    <x v="0"/>
    <s v="Married"/>
    <n v="2"/>
    <n v="47"/>
    <n v="0"/>
    <s v="College Recommendation"/>
    <x v="6"/>
    <b v="1"/>
    <x v="6"/>
    <s v="N"/>
    <s v="N"/>
    <n v="1"/>
    <s v="N"/>
    <s v="N"/>
    <s v="LEVEL 5"/>
    <x v="0"/>
    <s v="Digital"/>
    <n v="0"/>
    <n v="3"/>
    <n v="3"/>
    <n v="2"/>
    <n v="0"/>
  </r>
  <r>
    <x v="5215"/>
    <n v="68187"/>
    <x v="83"/>
    <n v="17242"/>
    <s v="ASIAN"/>
    <x v="1"/>
    <s v="Married"/>
    <n v="1"/>
    <n v="62"/>
    <n v="0"/>
    <s v="Job Fair"/>
    <x v="7"/>
    <b v="1"/>
    <x v="1"/>
    <s v="N"/>
    <s v="N"/>
    <n v="4"/>
    <s v="N"/>
    <s v="N"/>
    <s v="LEVEL 2"/>
    <x v="1"/>
    <s v="Physical Flows"/>
    <n v="3"/>
    <n v="3"/>
    <n v="2"/>
    <n v="2"/>
    <n v="2"/>
  </r>
  <r>
    <x v="5216"/>
    <n v="119094"/>
    <x v="24"/>
    <n v="65841"/>
    <s v="BLACK"/>
    <x v="1"/>
    <s v="Married"/>
    <n v="2"/>
    <n v="60"/>
    <n v="0"/>
    <s v="Client Referral"/>
    <x v="6"/>
    <b v="0"/>
    <x v="1"/>
    <s v="N"/>
    <s v="N"/>
    <n v="2"/>
    <s v="N"/>
    <s v="N"/>
    <s v="LEVEL 1"/>
    <x v="1"/>
    <s v="Promotional Purchasing"/>
    <n v="3"/>
    <n v="3"/>
    <n v="3"/>
    <n v="3"/>
    <n v="3"/>
  </r>
  <r>
    <x v="5217"/>
    <n v="64447"/>
    <x v="26"/>
    <n v="79220"/>
    <s v="WHITE"/>
    <x v="1"/>
    <s v="Married"/>
    <n v="1"/>
    <n v="50"/>
    <n v="1"/>
    <s v="College Recommendation"/>
    <x v="5"/>
    <b v="0"/>
    <x v="10"/>
    <s v="N"/>
    <s v="N"/>
    <n v="4"/>
    <s v="Y"/>
    <s v="N"/>
    <s v="LEVEL 3"/>
    <x v="0"/>
    <s v="Production &amp; Operations"/>
    <n v="3"/>
    <n v="0"/>
    <n v="0"/>
    <n v="0"/>
    <n v="0"/>
  </r>
  <r>
    <x v="5218"/>
    <n v="144935"/>
    <x v="73"/>
    <n v="19721"/>
    <s v="WHITE"/>
    <x v="1"/>
    <s v="Single"/>
    <n v="1"/>
    <n v="60"/>
    <n v="1"/>
    <s v="Unknown"/>
    <x v="10"/>
    <b v="0"/>
    <x v="1"/>
    <s v="N"/>
    <s v="N"/>
    <n v="3"/>
    <s v="N"/>
    <s v="N"/>
    <s v="LEVEL 3"/>
    <x v="1"/>
    <s v="Market Research"/>
    <n v="0"/>
    <n v="3"/>
    <n v="3"/>
    <n v="3"/>
    <n v="3"/>
  </r>
  <r>
    <x v="5219"/>
    <n v="58211"/>
    <x v="97"/>
    <n v="53662"/>
    <s v="HISPA"/>
    <x v="1"/>
    <s v="Married"/>
    <n v="5"/>
    <n v="26"/>
    <n v="3"/>
    <s v="College Recommendation"/>
    <x v="4"/>
    <b v="0"/>
    <x v="6"/>
    <s v="N"/>
    <s v="N"/>
    <n v="2"/>
    <s v="N"/>
    <s v="N"/>
    <s v="LEVEL 3"/>
    <x v="0"/>
    <s v="Finance"/>
    <n v="3"/>
    <n v="0"/>
    <n v="0"/>
    <n v="0"/>
    <n v="0"/>
  </r>
  <r>
    <x v="5220"/>
    <n v="72997"/>
    <x v="50"/>
    <n v="18378"/>
    <s v="ASIAN"/>
    <x v="0"/>
    <s v="Divorced"/>
    <n v="3"/>
    <n v="21"/>
    <n v="3"/>
    <s v="Client Referral"/>
    <x v="3"/>
    <b v="0"/>
    <x v="11"/>
    <s v="N"/>
    <s v="N"/>
    <n v="4"/>
    <s v="N"/>
    <s v="Y"/>
    <s v="LEVEL 1"/>
    <x v="0"/>
    <s v="Human Resources"/>
    <n v="0"/>
    <n v="0"/>
    <n v="0"/>
    <n v="0"/>
    <n v="0"/>
  </r>
  <r>
    <x v="5221"/>
    <n v="113189"/>
    <x v="105"/>
    <n v="16304"/>
    <s v="BLACK"/>
    <x v="1"/>
    <s v="Single"/>
    <n v="1"/>
    <n v="43"/>
    <n v="1"/>
    <s v="Staffing Agency"/>
    <x v="4"/>
    <b v="0"/>
    <x v="1"/>
    <s v="N"/>
    <s v="N"/>
    <n v="5"/>
    <s v="N"/>
    <s v="Y"/>
    <s v="LEVEL 3"/>
    <x v="1"/>
    <s v="Package Development"/>
    <n v="2"/>
    <n v="3"/>
    <n v="2"/>
    <n v="2"/>
    <n v="2"/>
  </r>
  <r>
    <x v="5222"/>
    <n v="63150"/>
    <x v="81"/>
    <n v="22602"/>
    <s v="WHITE"/>
    <x v="0"/>
    <s v="Single"/>
    <n v="2"/>
    <n v="45"/>
    <n v="1"/>
    <s v="Open House"/>
    <x v="6"/>
    <b v="0"/>
    <x v="6"/>
    <s v="N"/>
    <s v="N"/>
    <n v="5"/>
    <s v="N"/>
    <s v="N"/>
    <s v="LEVEL 1"/>
    <x v="0"/>
    <s v="Technical Packaging"/>
    <n v="4"/>
    <n v="3"/>
    <n v="3"/>
    <n v="3"/>
    <n v="0"/>
  </r>
  <r>
    <x v="5223"/>
    <n v="71803"/>
    <x v="50"/>
    <n v="22602"/>
    <s v="WHITE"/>
    <x v="1"/>
    <s v="Single"/>
    <n v="5"/>
    <n v="34"/>
    <n v="3"/>
    <s v="Inroads"/>
    <x v="9"/>
    <b v="0"/>
    <x v="13"/>
    <s v="N"/>
    <s v="N"/>
    <n v="2"/>
    <s v="N"/>
    <s v="N"/>
    <s v="LEVEL 2"/>
    <x v="0"/>
    <s v="Technical Packaging"/>
    <n v="2"/>
    <n v="2"/>
    <n v="3"/>
    <n v="0"/>
    <n v="0"/>
  </r>
  <r>
    <x v="5224"/>
    <n v="78556"/>
    <x v="84"/>
    <n v="76477"/>
    <s v="HISPA"/>
    <x v="0"/>
    <s v="Divorced"/>
    <n v="4"/>
    <n v="23"/>
    <n v="2"/>
    <s v="Print Advertisement"/>
    <x v="4"/>
    <b v="0"/>
    <x v="6"/>
    <s v="N"/>
    <s v="N"/>
    <n v="4"/>
    <s v="N"/>
    <s v="N"/>
    <s v="LEVEL 2"/>
    <x v="0"/>
    <s v="Technical Packaging"/>
    <n v="2"/>
    <n v="2"/>
    <n v="2"/>
    <n v="3"/>
    <n v="0"/>
  </r>
  <r>
    <x v="5225"/>
    <n v="135588"/>
    <x v="34"/>
    <n v="10872"/>
    <s v="ASIAN"/>
    <x v="1"/>
    <s v="Married"/>
    <n v="2"/>
    <n v="47"/>
    <n v="0"/>
    <s v="Job Posting"/>
    <x v="2"/>
    <b v="0"/>
    <x v="10"/>
    <s v="N"/>
    <s v="N"/>
    <n v="4"/>
    <s v="N"/>
    <s v="N"/>
    <s v="LEVEL 1"/>
    <x v="0"/>
    <s v="eCommerce"/>
    <n v="2"/>
    <n v="0"/>
    <n v="0"/>
    <n v="0"/>
    <n v="0"/>
  </r>
  <r>
    <x v="5226"/>
    <n v="97976"/>
    <x v="37"/>
    <n v="48251"/>
    <s v="WHITE"/>
    <x v="0"/>
    <s v="Married"/>
    <n v="2"/>
    <n v="46"/>
    <n v="1"/>
    <s v="Client Referral"/>
    <x v="6"/>
    <b v="0"/>
    <x v="4"/>
    <s v="N"/>
    <s v="N"/>
    <n v="4"/>
    <s v="N"/>
    <s v="N"/>
    <s v="LEVEL 2"/>
    <x v="0"/>
    <s v="R&amp;I Development/Pre-Develpmnt"/>
    <n v="2"/>
    <n v="3"/>
    <n v="2"/>
    <n v="2"/>
    <n v="2"/>
  </r>
  <r>
    <x v="5227"/>
    <n v="34127"/>
    <x v="0"/>
    <n v="88290"/>
    <s v="WHITE"/>
    <x v="0"/>
    <s v="Single"/>
    <n v="2"/>
    <n v="46"/>
    <n v="0"/>
    <s v="College Recruiting(UnderGrad)"/>
    <x v="1"/>
    <b v="0"/>
    <x v="13"/>
    <s v="N"/>
    <s v="N"/>
    <n v="4"/>
    <s v="N"/>
    <s v="N"/>
    <s v="LEVEL 4"/>
    <x v="0"/>
    <s v="Production &amp; Operations"/>
    <n v="0"/>
    <n v="0"/>
    <n v="0"/>
    <n v="0"/>
    <n v="0"/>
  </r>
  <r>
    <x v="5228"/>
    <n v="36421"/>
    <x v="69"/>
    <n v="50776"/>
    <s v="WHITE"/>
    <x v="0"/>
    <s v="Single"/>
    <n v="2"/>
    <n v="44"/>
    <n v="1"/>
    <s v="Client Referral"/>
    <x v="4"/>
    <b v="0"/>
    <x v="1"/>
    <s v="N"/>
    <s v="N"/>
    <n v="5"/>
    <s v="N"/>
    <s v="N"/>
    <s v="LEVEL 5"/>
    <x v="1"/>
    <s v="Physical Flows"/>
    <n v="0"/>
    <n v="0"/>
    <n v="0"/>
    <n v="0"/>
    <n v="0"/>
  </r>
  <r>
    <x v="5229"/>
    <n v="130576"/>
    <x v="49"/>
    <n v="13303"/>
    <s v="WHITE"/>
    <x v="0"/>
    <s v="Single"/>
    <n v="2"/>
    <n v="48"/>
    <n v="1"/>
    <s v="Print Advertisement"/>
    <x v="0"/>
    <b v="0"/>
    <x v="1"/>
    <s v="N"/>
    <s v="N"/>
    <n v="1"/>
    <s v="Y"/>
    <s v="N"/>
    <s v="LEVEL 2"/>
    <x v="1"/>
    <s v="Customer Care"/>
    <n v="2"/>
    <n v="2"/>
    <n v="2"/>
    <n v="2"/>
    <n v="3"/>
  </r>
  <r>
    <x v="5230"/>
    <n v="100311"/>
    <x v="105"/>
    <n v="48251"/>
    <s v="TWO"/>
    <x v="0"/>
    <s v="Single"/>
    <n v="2"/>
    <n v="62"/>
    <n v="1"/>
    <s v="Inroads"/>
    <x v="11"/>
    <b v="0"/>
    <x v="9"/>
    <s v="N"/>
    <s v="N"/>
    <n v="1"/>
    <s v="N"/>
    <s v="N"/>
    <s v="LEVEL 3"/>
    <x v="0"/>
    <s v="R&amp;I Development/Pre-Develpmnt"/>
    <n v="2"/>
    <n v="2"/>
    <n v="2"/>
    <n v="3"/>
    <n v="1"/>
  </r>
  <r>
    <x v="5231"/>
    <n v="82458"/>
    <x v="95"/>
    <n v="27900"/>
    <s v="WHITE"/>
    <x v="0"/>
    <s v="Single"/>
    <n v="1"/>
    <n v="43"/>
    <n v="0"/>
    <s v="E-Strat"/>
    <x v="9"/>
    <b v="0"/>
    <x v="10"/>
    <s v="N"/>
    <s v="N"/>
    <n v="3"/>
    <s v="N"/>
    <s v="N"/>
    <s v="LEVEL 1"/>
    <x v="0"/>
    <s v="Technical Packaging"/>
    <n v="2"/>
    <n v="3"/>
    <n v="0"/>
    <n v="0"/>
    <n v="0"/>
  </r>
  <r>
    <x v="5232"/>
    <n v="350765"/>
    <x v="181"/>
    <n v="86305"/>
    <s v="TWO"/>
    <x v="0"/>
    <s v="Married"/>
    <n v="3"/>
    <n v="26"/>
    <s v="3+"/>
    <s v="Inroads"/>
    <x v="0"/>
    <b v="0"/>
    <x v="1"/>
    <s v="N"/>
    <s v="N"/>
    <n v="2"/>
    <s v="Y"/>
    <s v="Y"/>
    <s v="LEVEL 1"/>
    <x v="1"/>
    <s v="General Management"/>
    <n v="1"/>
    <n v="1"/>
    <n v="1"/>
    <n v="0"/>
    <n v="2"/>
  </r>
  <r>
    <x v="5233"/>
    <n v="169022"/>
    <x v="125"/>
    <n v="34414"/>
    <s v="WHITE"/>
    <x v="0"/>
    <s v="Married"/>
    <n v="3"/>
    <n v="35"/>
    <n v="2"/>
    <s v="Unknown"/>
    <x v="2"/>
    <b v="0"/>
    <x v="1"/>
    <s v="N"/>
    <s v="N"/>
    <n v="3"/>
    <s v="Y"/>
    <s v="N"/>
    <s v="LEVEL 5"/>
    <x v="1"/>
    <s v="Public Relations"/>
    <n v="2"/>
    <n v="2"/>
    <n v="2"/>
    <n v="1"/>
    <n v="2"/>
  </r>
  <r>
    <x v="5234"/>
    <n v="58291"/>
    <x v="26"/>
    <n v="80193"/>
    <s v="WHITE"/>
    <x v="0"/>
    <s v="Married"/>
    <n v="1"/>
    <n v="59"/>
    <n v="1"/>
    <s v="Former Employee/Intern"/>
    <x v="9"/>
    <b v="0"/>
    <x v="6"/>
    <s v="N"/>
    <s v="N"/>
    <n v="4"/>
    <s v="Y"/>
    <s v="N"/>
    <s v="LEVEL 1"/>
    <x v="0"/>
    <s v="Marketing Support/Services"/>
    <n v="2"/>
    <n v="3"/>
    <n v="3"/>
    <n v="0"/>
    <n v="0"/>
  </r>
  <r>
    <x v="5235"/>
    <n v="88194"/>
    <x v="5"/>
    <n v="50002"/>
    <s v="HISPA"/>
    <x v="0"/>
    <s v="Single"/>
    <n v="2"/>
    <n v="48"/>
    <n v="1"/>
    <s v="Print Advertisement"/>
    <x v="10"/>
    <b v="0"/>
    <x v="1"/>
    <s v="N"/>
    <s v="N"/>
    <n v="4"/>
    <s v="N"/>
    <s v="N"/>
    <s v="LEVEL 4"/>
    <x v="1"/>
    <s v="Production &amp; Operations"/>
    <n v="2"/>
    <n v="2"/>
    <n v="2"/>
    <n v="2"/>
    <n v="0"/>
  </r>
  <r>
    <x v="5236"/>
    <n v="46877"/>
    <x v="71"/>
    <n v="70748"/>
    <s v="WHITE"/>
    <x v="1"/>
    <s v="Divorced"/>
    <n v="4"/>
    <n v="27"/>
    <n v="2"/>
    <s v="College Recommendation"/>
    <x v="1"/>
    <b v="0"/>
    <x v="10"/>
    <s v="N"/>
    <s v="N"/>
    <n v="2"/>
    <s v="N"/>
    <s v="N"/>
    <s v="LEVEL 1"/>
    <x v="0"/>
    <s v="Customer Care"/>
    <n v="3"/>
    <n v="0"/>
    <n v="0"/>
    <n v="0"/>
    <n v="0"/>
  </r>
  <r>
    <x v="5237"/>
    <n v="56100"/>
    <x v="63"/>
    <n v="79220"/>
    <s v="HISPA"/>
    <x v="0"/>
    <s v="Single"/>
    <n v="3"/>
    <n v="31"/>
    <n v="2"/>
    <m/>
    <x v="8"/>
    <b v="0"/>
    <x v="10"/>
    <s v="N"/>
    <s v="N"/>
    <n v="5"/>
    <s v="N"/>
    <s v="N"/>
    <s v="LEVEL 3"/>
    <x v="0"/>
    <s v="Production &amp; Operations"/>
    <n v="3"/>
    <n v="0"/>
    <n v="0"/>
    <n v="0"/>
    <n v="0"/>
  </r>
  <r>
    <x v="5238"/>
    <n v="31957"/>
    <x v="71"/>
    <n v="91380"/>
    <s v="HISPA"/>
    <x v="0"/>
    <s v="Single"/>
    <n v="3"/>
    <n v="18"/>
    <n v="2"/>
    <m/>
    <x v="11"/>
    <b v="0"/>
    <x v="7"/>
    <s v="Y"/>
    <s v="N"/>
    <n v="1"/>
    <s v="N"/>
    <s v="N"/>
    <s v="LEVEL 1"/>
    <x v="0"/>
    <s v="Production &amp; Operations"/>
    <n v="0"/>
    <n v="0"/>
    <n v="0"/>
    <n v="0"/>
    <n v="0"/>
  </r>
  <r>
    <x v="5239"/>
    <n v="161063"/>
    <x v="21"/>
    <n v="54098"/>
    <s v="WHITE"/>
    <x v="0"/>
    <s v="Single"/>
    <n v="1"/>
    <n v="49"/>
    <n v="1"/>
    <s v="Agency"/>
    <x v="3"/>
    <b v="0"/>
    <x v="9"/>
    <s v="N"/>
    <s v="N"/>
    <n v="2"/>
    <s v="Y"/>
    <s v="N"/>
    <s v="LEVEL 4"/>
    <x v="0"/>
    <s v="Human Resources"/>
    <n v="2"/>
    <n v="2"/>
    <n v="2"/>
    <n v="2"/>
    <n v="2"/>
  </r>
  <r>
    <x v="5240"/>
    <n v="101146"/>
    <x v="37"/>
    <n v="21837"/>
    <s v="WHITE"/>
    <x v="0"/>
    <s v="Single"/>
    <n v="5"/>
    <n v="27"/>
    <n v="3"/>
    <s v="College Recruiting(UnderGrad)"/>
    <x v="4"/>
    <b v="0"/>
    <x v="12"/>
    <s v="N"/>
    <s v="N"/>
    <n v="2"/>
    <s v="N"/>
    <s v="N"/>
    <s v="LEVEL 1"/>
    <x v="0"/>
    <s v="Digital"/>
    <n v="2"/>
    <n v="0"/>
    <n v="1"/>
    <n v="1"/>
    <n v="0"/>
  </r>
  <r>
    <x v="5241"/>
    <n v="126997"/>
    <x v="29"/>
    <n v="60543"/>
    <s v="WHITE"/>
    <x v="0"/>
    <s v="Married"/>
    <n v="4"/>
    <n v="30"/>
    <n v="2"/>
    <s v="Unknown"/>
    <x v="2"/>
    <b v="0"/>
    <x v="6"/>
    <s v="N"/>
    <s v="Y"/>
    <n v="4"/>
    <s v="N"/>
    <s v="Y"/>
    <s v="LEVEL 4"/>
    <x v="0"/>
    <s v="Finance"/>
    <n v="3"/>
    <n v="2"/>
    <n v="2"/>
    <n v="0"/>
    <n v="0"/>
  </r>
  <r>
    <x v="5242"/>
    <n v="56508"/>
    <x v="97"/>
    <n v="44203"/>
    <s v="WHITE"/>
    <x v="0"/>
    <s v="Single"/>
    <n v="2"/>
    <n v="51"/>
    <n v="0"/>
    <s v="Executive Referral"/>
    <x v="1"/>
    <b v="0"/>
    <x v="4"/>
    <s v="N"/>
    <s v="Y"/>
    <n v="4"/>
    <s v="N"/>
    <s v="N"/>
    <s v="LEVEL 4"/>
    <x v="0"/>
    <s v="Production &amp; Operations"/>
    <n v="0"/>
    <n v="0"/>
    <n v="0"/>
    <n v="0"/>
    <n v="0"/>
  </r>
  <r>
    <x v="5243"/>
    <n v="62778"/>
    <x v="26"/>
    <n v="72549"/>
    <s v="WHITE"/>
    <x v="1"/>
    <s v="Single"/>
    <n v="5"/>
    <n v="31"/>
    <s v="3+"/>
    <s v="Corporate Career Site"/>
    <x v="1"/>
    <b v="0"/>
    <x v="6"/>
    <s v="N"/>
    <s v="N"/>
    <n v="4"/>
    <s v="N"/>
    <s v="N"/>
    <s v="LEVEL 2"/>
    <x v="0"/>
    <s v="Manufacturing Supply Chain"/>
    <n v="3"/>
    <n v="3"/>
    <n v="0"/>
    <n v="0"/>
    <n v="0"/>
  </r>
  <r>
    <x v="5244"/>
    <n v="102549"/>
    <x v="23"/>
    <n v="27900"/>
    <s v="WHITE"/>
    <x v="0"/>
    <s v="Married"/>
    <n v="4"/>
    <n v="21"/>
    <n v="3"/>
    <s v="College Recruiting(UnderGrad)"/>
    <x v="7"/>
    <b v="0"/>
    <x v="10"/>
    <s v="N"/>
    <s v="N"/>
    <n v="4"/>
    <s v="N"/>
    <s v="N"/>
    <s v="LEVEL 2"/>
    <x v="0"/>
    <s v="Technical Packaging"/>
    <n v="2"/>
    <n v="0"/>
    <n v="0"/>
    <n v="0"/>
    <n v="0"/>
  </r>
  <r>
    <x v="5245"/>
    <n v="75849"/>
    <x v="84"/>
    <n v="11833"/>
    <s v="WHITE"/>
    <x v="0"/>
    <s v="Single"/>
    <n v="4"/>
    <n v="35"/>
    <n v="2"/>
    <s v="Other Source"/>
    <x v="4"/>
    <b v="0"/>
    <x v="12"/>
    <s v="N"/>
    <s v="N"/>
    <n v="1"/>
    <s v="N"/>
    <s v="N"/>
    <s v="LEVEL 2"/>
    <x v="0"/>
    <s v="Physical Flows"/>
    <n v="2"/>
    <n v="3"/>
    <n v="2"/>
    <n v="3"/>
    <n v="0"/>
  </r>
  <r>
    <x v="5246"/>
    <n v="127867"/>
    <x v="4"/>
    <n v="72979"/>
    <s v="BLACK"/>
    <x v="0"/>
    <s v="Married"/>
    <n v="1"/>
    <n v="50"/>
    <n v="0"/>
    <s v="Print Advertisement"/>
    <x v="0"/>
    <b v="0"/>
    <x v="1"/>
    <s v="N"/>
    <s v="N"/>
    <n v="5"/>
    <s v="N"/>
    <s v="N"/>
    <s v="LEVEL 1"/>
    <x v="1"/>
    <s v="IT Business Applications"/>
    <n v="2"/>
    <n v="2"/>
    <n v="2"/>
    <n v="2"/>
    <n v="1"/>
  </r>
  <r>
    <x v="5247"/>
    <n v="73154"/>
    <x v="83"/>
    <n v="57648"/>
    <s v="WHITE"/>
    <x v="0"/>
    <s v="Divorced"/>
    <n v="4"/>
    <n v="39"/>
    <n v="3"/>
    <s v="Other Source"/>
    <x v="1"/>
    <b v="0"/>
    <x v="1"/>
    <s v="N"/>
    <s v="Y"/>
    <n v="2"/>
    <s v="N"/>
    <s v="N"/>
    <s v="LEVEL 3"/>
    <x v="1"/>
    <s v="Customer Care"/>
    <n v="2"/>
    <n v="3"/>
    <n v="3"/>
    <n v="2"/>
    <n v="5"/>
  </r>
  <r>
    <x v="5248"/>
    <n v="59896"/>
    <x v="64"/>
    <n v="24100"/>
    <s v="WHITE"/>
    <x v="0"/>
    <s v="Single"/>
    <n v="1"/>
    <n v="46"/>
    <n v="0"/>
    <s v="Unknown"/>
    <x v="10"/>
    <b v="0"/>
    <x v="1"/>
    <s v="N"/>
    <s v="N"/>
    <n v="1"/>
    <s v="N"/>
    <s v="Y"/>
    <s v="LEVEL 1"/>
    <x v="1"/>
    <s v="Customer Care"/>
    <n v="2"/>
    <n v="2"/>
    <n v="2"/>
    <n v="2"/>
    <n v="2"/>
  </r>
  <r>
    <x v="5249"/>
    <n v="89982"/>
    <x v="43"/>
    <n v="63715"/>
    <s v="WHITE"/>
    <x v="1"/>
    <s v="Married"/>
    <n v="5"/>
    <n v="19"/>
    <n v="3"/>
    <s v="Former Employee/Intern"/>
    <x v="4"/>
    <b v="0"/>
    <x v="1"/>
    <s v="Y"/>
    <s v="Y"/>
    <n v="4"/>
    <s v="N"/>
    <s v="N"/>
    <s v="LEVEL 1"/>
    <x v="1"/>
    <s v="Accounting"/>
    <n v="2"/>
    <n v="3"/>
    <n v="2"/>
    <n v="2"/>
    <n v="2"/>
  </r>
  <r>
    <x v="5250"/>
    <n v="110236"/>
    <x v="3"/>
    <n v="83105"/>
    <s v="ASIAN"/>
    <x v="0"/>
    <s v="Single"/>
    <n v="1"/>
    <n v="42"/>
    <n v="0"/>
    <m/>
    <x v="10"/>
    <b v="0"/>
    <x v="1"/>
    <s v="N"/>
    <s v="N"/>
    <n v="3"/>
    <s v="N"/>
    <s v="N"/>
    <s v="LEVEL 1"/>
    <x v="1"/>
    <s v="Finance"/>
    <n v="3"/>
    <n v="2"/>
    <n v="2"/>
    <n v="3"/>
    <n v="3"/>
  </r>
  <r>
    <x v="5251"/>
    <n v="36910"/>
    <x v="0"/>
    <n v="58258"/>
    <s v="ASIAN"/>
    <x v="0"/>
    <s v="Single"/>
    <n v="3"/>
    <n v="34"/>
    <n v="3"/>
    <s v="Corporate Career Site"/>
    <x v="10"/>
    <b v="0"/>
    <x v="1"/>
    <s v="N"/>
    <s v="N"/>
    <n v="3"/>
    <s v="N"/>
    <s v="N"/>
    <s v="LEVEL 5"/>
    <x v="1"/>
    <s v="Physical Flows"/>
    <n v="0"/>
    <n v="0"/>
    <n v="0"/>
    <n v="0"/>
    <n v="0"/>
  </r>
  <r>
    <x v="5252"/>
    <n v="92221"/>
    <x v="99"/>
    <n v="55679"/>
    <s v="WHITE"/>
    <x v="0"/>
    <s v="Divorced"/>
    <n v="5"/>
    <n v="35"/>
    <n v="2"/>
    <s v="Unknown"/>
    <x v="6"/>
    <b v="0"/>
    <x v="4"/>
    <s v="N"/>
    <s v="N"/>
    <n v="2"/>
    <s v="N"/>
    <s v="N"/>
    <s v="LEVEL 1"/>
    <x v="0"/>
    <s v="Marketing - Global"/>
    <n v="0"/>
    <n v="0"/>
    <n v="2"/>
    <n v="2"/>
    <n v="3"/>
  </r>
  <r>
    <x v="5253"/>
    <n v="95551"/>
    <x v="99"/>
    <n v="63101"/>
    <s v="BLACK"/>
    <x v="1"/>
    <s v="Divorced"/>
    <n v="4"/>
    <n v="33"/>
    <n v="2"/>
    <s v="Unknown"/>
    <x v="9"/>
    <b v="0"/>
    <x v="1"/>
    <s v="N"/>
    <s v="N"/>
    <n v="2"/>
    <s v="N"/>
    <s v="N"/>
    <s v="LEVEL 1"/>
    <x v="1"/>
    <s v="Customer Relationship Mgmt"/>
    <n v="3"/>
    <n v="3"/>
    <n v="2"/>
    <n v="2"/>
    <n v="2"/>
  </r>
  <r>
    <x v="5254"/>
    <n v="78867"/>
    <x v="98"/>
    <n v="18928"/>
    <s v="WHITE"/>
    <x v="0"/>
    <s v="Single"/>
    <n v="1"/>
    <n v="58"/>
    <n v="0"/>
    <s v="Unsolicited"/>
    <x v="3"/>
    <b v="0"/>
    <x v="6"/>
    <s v="N"/>
    <s v="N"/>
    <n v="2"/>
    <s v="N"/>
    <s v="Y"/>
    <s v="LEVEL 4"/>
    <x v="0"/>
    <s v="Engineering"/>
    <n v="3"/>
    <n v="3"/>
    <n v="3"/>
    <n v="0"/>
    <n v="0"/>
  </r>
  <r>
    <x v="5255"/>
    <n v="32993"/>
    <x v="61"/>
    <n v="50776"/>
    <s v="WHITE"/>
    <x v="0"/>
    <s v="Divorced"/>
    <n v="5"/>
    <n v="35"/>
    <n v="2"/>
    <s v="E-Strat"/>
    <x v="3"/>
    <b v="0"/>
    <x v="1"/>
    <s v="N"/>
    <s v="N"/>
    <n v="1"/>
    <s v="Y"/>
    <s v="N"/>
    <s v="LEVEL 2"/>
    <x v="1"/>
    <s v="Physical Flows"/>
    <n v="0"/>
    <n v="3"/>
    <n v="0"/>
    <n v="0"/>
    <n v="0"/>
  </r>
  <r>
    <x v="5256"/>
    <n v="29201"/>
    <x v="70"/>
    <n v="50776"/>
    <s v="WHITE"/>
    <x v="0"/>
    <s v="Single"/>
    <n v="3"/>
    <n v="34"/>
    <n v="3"/>
    <m/>
    <x v="4"/>
    <b v="0"/>
    <x v="6"/>
    <s v="N"/>
    <s v="N"/>
    <n v="3"/>
    <s v="N"/>
    <s v="N"/>
    <s v="LEVEL 3"/>
    <x v="0"/>
    <s v="Physical Flows"/>
    <n v="0"/>
    <n v="0"/>
    <n v="0"/>
    <n v="0"/>
    <n v="0"/>
  </r>
  <r>
    <x v="5257"/>
    <n v="66823"/>
    <x v="72"/>
    <n v="68553"/>
    <s v="WHITE"/>
    <x v="0"/>
    <s v="Single"/>
    <n v="1"/>
    <n v="40"/>
    <n v="0"/>
    <s v="Unsolicited"/>
    <x v="5"/>
    <b v="0"/>
    <x v="10"/>
    <s v="N"/>
    <s v="N"/>
    <n v="4"/>
    <s v="N"/>
    <s v="N"/>
    <s v="LEVEL 3"/>
    <x v="0"/>
    <s v="Marketing - Global"/>
    <n v="3"/>
    <n v="3"/>
    <n v="0"/>
    <n v="0"/>
    <n v="0"/>
  </r>
  <r>
    <x v="5258"/>
    <n v="55295"/>
    <x v="97"/>
    <n v="66146"/>
    <s v="WHITE"/>
    <x v="1"/>
    <s v="Divorced"/>
    <n v="3"/>
    <n v="30"/>
    <n v="3"/>
    <s v="Direct Sourcing"/>
    <x v="5"/>
    <b v="0"/>
    <x v="10"/>
    <s v="N"/>
    <s v="N"/>
    <n v="3"/>
    <s v="N"/>
    <s v="N"/>
    <s v="LEVEL 2"/>
    <x v="0"/>
    <s v="Physical Flows"/>
    <n v="3"/>
    <n v="0"/>
    <n v="0"/>
    <n v="0"/>
    <n v="0"/>
  </r>
  <r>
    <x v="5259"/>
    <n v="190984"/>
    <x v="27"/>
    <n v="59177"/>
    <s v="WHITE"/>
    <x v="0"/>
    <s v="Married"/>
    <n v="2"/>
    <n v="60"/>
    <n v="0"/>
    <s v="College Recruiting(UnderGrad)"/>
    <x v="5"/>
    <b v="0"/>
    <x v="1"/>
    <s v="N"/>
    <s v="N"/>
    <n v="3"/>
    <s v="N"/>
    <s v="N"/>
    <s v="LEVEL 1"/>
    <x v="1"/>
    <s v="Marketing - Direct"/>
    <n v="1"/>
    <n v="0"/>
    <n v="0"/>
    <n v="2"/>
    <n v="2"/>
  </r>
  <r>
    <x v="5260"/>
    <n v="38607"/>
    <x v="65"/>
    <n v="35983"/>
    <s v="WHITE"/>
    <x v="1"/>
    <s v="Divorced"/>
    <n v="4"/>
    <n v="21"/>
    <n v="3"/>
    <s v="Job Boards/Online Advertising"/>
    <x v="7"/>
    <b v="0"/>
    <x v="1"/>
    <s v="N"/>
    <s v="N"/>
    <n v="4"/>
    <s v="N"/>
    <s v="N"/>
    <s v="LEVEL 3"/>
    <x v="1"/>
    <s v="Physical Flows"/>
    <n v="1"/>
    <n v="1"/>
    <n v="0"/>
    <n v="0"/>
    <n v="0"/>
  </r>
  <r>
    <x v="5261"/>
    <n v="135414"/>
    <x v="47"/>
    <n v="67426"/>
    <s v="WHITE"/>
    <x v="1"/>
    <s v="Married"/>
    <n v="2"/>
    <n v="56"/>
    <n v="0"/>
    <s v="Executive Referral"/>
    <x v="5"/>
    <b v="1"/>
    <x v="13"/>
    <s v="N"/>
    <s v="N"/>
    <n v="5"/>
    <s v="N"/>
    <s v="N"/>
    <s v="LEVEL 1"/>
    <x v="0"/>
    <s v="Production &amp; Operations"/>
    <n v="3"/>
    <n v="2"/>
    <n v="0"/>
    <n v="0"/>
    <n v="0"/>
  </r>
  <r>
    <x v="5262"/>
    <n v="46701"/>
    <x v="71"/>
    <n v="25375"/>
    <s v="ASIAN"/>
    <x v="0"/>
    <s v="Divorced"/>
    <n v="3"/>
    <n v="31"/>
    <n v="2"/>
    <s v="Unsolicited"/>
    <x v="9"/>
    <b v="0"/>
    <x v="11"/>
    <s v="N"/>
    <s v="N"/>
    <n v="1"/>
    <s v="N"/>
    <s v="N"/>
    <s v="LEVEL 1"/>
    <x v="0"/>
    <s v="Production &amp; Operations"/>
    <n v="0"/>
    <n v="0"/>
    <n v="0"/>
    <n v="0"/>
    <n v="0"/>
  </r>
  <r>
    <x v="5263"/>
    <n v="170897"/>
    <x v="96"/>
    <n v="13002"/>
    <s v="BLACK"/>
    <x v="1"/>
    <s v="Married"/>
    <n v="1"/>
    <n v="49"/>
    <n v="1"/>
    <s v="Job Fair"/>
    <x v="8"/>
    <b v="0"/>
    <x v="1"/>
    <s v="N"/>
    <s v="N"/>
    <n v="2"/>
    <s v="N"/>
    <s v="N"/>
    <s v="LEVEL 4"/>
    <x v="1"/>
    <s v="Web"/>
    <n v="2"/>
    <n v="2"/>
    <n v="2"/>
    <n v="2"/>
    <n v="2"/>
  </r>
  <r>
    <x v="5264"/>
    <n v="35591"/>
    <x v="61"/>
    <n v="54541"/>
    <s v="WHITE"/>
    <x v="1"/>
    <s v="Single"/>
    <n v="4"/>
    <n v="28"/>
    <n v="2"/>
    <s v="College Recommendation"/>
    <x v="4"/>
    <b v="0"/>
    <x v="12"/>
    <s v="N"/>
    <s v="N"/>
    <n v="4"/>
    <s v="N"/>
    <s v="N"/>
    <s v="LEVEL 2"/>
    <x v="0"/>
    <s v="Marketing - Direct"/>
    <n v="0"/>
    <n v="0"/>
    <n v="0"/>
    <n v="2"/>
    <n v="0"/>
  </r>
  <r>
    <x v="5265"/>
    <n v="230600"/>
    <x v="39"/>
    <n v="55877"/>
    <s v="WHITE"/>
    <x v="0"/>
    <s v="Married"/>
    <n v="2"/>
    <n v="51"/>
    <n v="0"/>
    <s v="Client Referral"/>
    <x v="3"/>
    <b v="0"/>
    <x v="9"/>
    <s v="N"/>
    <s v="Y"/>
    <n v="4"/>
    <s v="N"/>
    <s v="N"/>
    <s v="LEVEL 4"/>
    <x v="0"/>
    <s v="Customer Relationship Mgmt"/>
    <n v="2"/>
    <n v="0"/>
    <n v="2"/>
    <n v="0"/>
    <n v="2"/>
  </r>
  <r>
    <x v="5266"/>
    <n v="46399"/>
    <x v="63"/>
    <n v="25375"/>
    <s v="WHITE"/>
    <x v="1"/>
    <s v="Single"/>
    <n v="3"/>
    <n v="19"/>
    <n v="3"/>
    <s v="Unsolicited"/>
    <x v="7"/>
    <b v="0"/>
    <x v="10"/>
    <s v="Y"/>
    <s v="Y"/>
    <n v="4"/>
    <s v="N"/>
    <s v="N"/>
    <s v="LEVEL 1"/>
    <x v="0"/>
    <s v="Production &amp; Operations"/>
    <n v="0"/>
    <n v="0"/>
    <n v="0"/>
    <n v="0"/>
    <n v="0"/>
  </r>
  <r>
    <x v="5267"/>
    <n v="79636"/>
    <x v="42"/>
    <n v="59020"/>
    <s v="WHITE"/>
    <x v="0"/>
    <s v="Married"/>
    <n v="4"/>
    <n v="28"/>
    <n v="2"/>
    <s v="Other Source"/>
    <x v="5"/>
    <b v="0"/>
    <x v="1"/>
    <s v="N"/>
    <s v="N"/>
    <n v="3"/>
    <s v="N"/>
    <s v="N"/>
    <s v="LEVEL 5"/>
    <x v="1"/>
    <s v="Accounting"/>
    <n v="3"/>
    <n v="3"/>
    <n v="3"/>
    <n v="2"/>
    <n v="3"/>
  </r>
  <r>
    <x v="5268"/>
    <n v="93199"/>
    <x v="99"/>
    <n v="63715"/>
    <s v="WHITE"/>
    <x v="0"/>
    <s v="Single"/>
    <n v="1"/>
    <n v="64"/>
    <n v="1"/>
    <s v="College Recommendation"/>
    <x v="11"/>
    <b v="0"/>
    <x v="1"/>
    <s v="N"/>
    <s v="N"/>
    <n v="1"/>
    <s v="N"/>
    <s v="N"/>
    <s v="LEVEL 3"/>
    <x v="1"/>
    <s v="Accounting"/>
    <n v="2"/>
    <n v="3"/>
    <n v="2"/>
    <n v="2"/>
    <n v="2"/>
  </r>
  <r>
    <x v="5269"/>
    <n v="51550"/>
    <x v="94"/>
    <n v="53431"/>
    <s v="WHITE"/>
    <x v="0"/>
    <s v="Divorced"/>
    <n v="3"/>
    <n v="26"/>
    <n v="3"/>
    <s v="College Recruiting(UnderGrad)"/>
    <x v="0"/>
    <b v="0"/>
    <x v="1"/>
    <s v="N"/>
    <s v="N"/>
    <n v="3"/>
    <s v="N"/>
    <s v="N"/>
    <s v="LEVEL 3"/>
    <x v="1"/>
    <s v="Accounts Payable"/>
    <n v="2"/>
    <n v="3"/>
    <n v="3"/>
    <n v="0"/>
    <n v="3"/>
  </r>
  <r>
    <x v="5270"/>
    <n v="49776"/>
    <x v="81"/>
    <n v="53431"/>
    <s v="WHITE"/>
    <x v="0"/>
    <s v="Married"/>
    <n v="1"/>
    <n v="44"/>
    <n v="0"/>
    <s v="Unsolicited"/>
    <x v="5"/>
    <b v="0"/>
    <x v="1"/>
    <s v="N"/>
    <s v="N"/>
    <n v="5"/>
    <s v="N"/>
    <s v="N"/>
    <s v="LEVEL 4"/>
    <x v="1"/>
    <s v="Accounts Payable"/>
    <n v="3"/>
    <n v="3"/>
    <n v="3"/>
    <n v="3"/>
    <n v="2"/>
  </r>
  <r>
    <x v="5271"/>
    <n v="103956"/>
    <x v="35"/>
    <n v="15952"/>
    <s v="HISPA"/>
    <x v="1"/>
    <s v="Married"/>
    <n v="2"/>
    <n v="62"/>
    <n v="0"/>
    <s v="Other Source"/>
    <x v="8"/>
    <b v="0"/>
    <x v="13"/>
    <s v="N"/>
    <s v="N"/>
    <n v="5"/>
    <s v="N"/>
    <s v="N"/>
    <s v="LEVEL 4"/>
    <x v="0"/>
    <s v="Marketing - Global"/>
    <n v="0"/>
    <n v="2"/>
    <n v="3"/>
    <n v="0"/>
    <n v="0"/>
  </r>
  <r>
    <x v="5272"/>
    <n v="73361"/>
    <x v="98"/>
    <n v="53675"/>
    <s v="ASIAN"/>
    <x v="0"/>
    <s v="Married"/>
    <n v="2"/>
    <n v="49"/>
    <n v="0"/>
    <s v="Former Employee/Intern"/>
    <x v="0"/>
    <b v="0"/>
    <x v="13"/>
    <s v="N"/>
    <s v="Y"/>
    <n v="3"/>
    <s v="N"/>
    <s v="N"/>
    <s v="LEVEL 1"/>
    <x v="0"/>
    <s v="Marketing - Direct"/>
    <n v="0"/>
    <n v="0"/>
    <n v="0"/>
    <n v="0"/>
    <n v="0"/>
  </r>
  <r>
    <x v="5273"/>
    <n v="66608"/>
    <x v="83"/>
    <n v="68553"/>
    <s v="WHITE"/>
    <x v="0"/>
    <s v="Divorced"/>
    <n v="5"/>
    <n v="37"/>
    <s v="3+"/>
    <s v="Open House"/>
    <x v="0"/>
    <b v="0"/>
    <x v="13"/>
    <s v="N"/>
    <s v="N"/>
    <n v="5"/>
    <s v="Y"/>
    <s v="N"/>
    <s v="LEVEL 1"/>
    <x v="0"/>
    <s v="Marketing - Direct"/>
    <n v="2"/>
    <n v="3"/>
    <n v="2"/>
    <n v="0"/>
    <n v="0"/>
  </r>
  <r>
    <x v="5274"/>
    <n v="155570"/>
    <x v="102"/>
    <n v="82418"/>
    <s v="WHITE"/>
    <x v="0"/>
    <s v="Married"/>
    <n v="2"/>
    <n v="55"/>
    <n v="0"/>
    <s v="Client Referral"/>
    <x v="8"/>
    <b v="0"/>
    <x v="1"/>
    <s v="N"/>
    <s v="N"/>
    <n v="5"/>
    <s v="N"/>
    <s v="N"/>
    <s v="LEVEL 3"/>
    <x v="1"/>
    <s v="Physical Flows"/>
    <n v="2"/>
    <n v="2"/>
    <n v="2"/>
    <n v="2"/>
    <n v="2"/>
  </r>
  <r>
    <x v="5275"/>
    <n v="140783"/>
    <x v="47"/>
    <n v="38639"/>
    <s v="WHITE"/>
    <x v="0"/>
    <s v="Single"/>
    <n v="1"/>
    <n v="46"/>
    <n v="1"/>
    <m/>
    <x v="4"/>
    <b v="0"/>
    <x v="1"/>
    <s v="N"/>
    <s v="Y"/>
    <n v="5"/>
    <s v="Y"/>
    <s v="N"/>
    <s v="LEVEL 2"/>
    <x v="1"/>
    <s v="Marketing - Direct"/>
    <n v="2"/>
    <n v="2"/>
    <n v="2"/>
    <n v="3"/>
    <n v="3"/>
  </r>
  <r>
    <x v="5276"/>
    <n v="132264"/>
    <x v="15"/>
    <n v="60543"/>
    <s v="WHITE"/>
    <x v="1"/>
    <s v="Divorced"/>
    <n v="5"/>
    <n v="28"/>
    <n v="2"/>
    <s v="Executive Referral"/>
    <x v="11"/>
    <b v="0"/>
    <x v="1"/>
    <s v="N"/>
    <s v="N"/>
    <n v="3"/>
    <s v="N"/>
    <s v="N"/>
    <s v="LEVEL 1"/>
    <x v="1"/>
    <s v="Finance"/>
    <n v="2"/>
    <n v="1"/>
    <n v="0"/>
    <n v="0"/>
    <n v="0"/>
  </r>
  <r>
    <x v="5277"/>
    <n v="31803"/>
    <x v="66"/>
    <n v="21762"/>
    <s v="WHITE"/>
    <x v="0"/>
    <s v="Married"/>
    <n v="1"/>
    <n v="48"/>
    <n v="0"/>
    <s v="Executive Referral"/>
    <x v="5"/>
    <b v="0"/>
    <x v="11"/>
    <s v="N"/>
    <s v="N"/>
    <n v="4"/>
    <s v="N"/>
    <s v="Y"/>
    <s v="LEVEL 5"/>
    <x v="0"/>
    <s v="Production &amp; Operations"/>
    <n v="0"/>
    <n v="0"/>
    <n v="0"/>
    <n v="0"/>
    <n v="0"/>
  </r>
  <r>
    <x v="5278"/>
    <n v="300771"/>
    <x v="133"/>
    <n v="56637"/>
    <s v="WHITE"/>
    <x v="1"/>
    <s v="Married"/>
    <n v="1"/>
    <n v="48"/>
    <n v="0"/>
    <s v="College Recommendation"/>
    <x v="3"/>
    <b v="0"/>
    <x v="1"/>
    <s v="N"/>
    <s v="N"/>
    <n v="1"/>
    <s v="N"/>
    <s v="N"/>
    <s v="LEVEL 3"/>
    <x v="1"/>
    <s v="Marketing - Direct"/>
    <n v="0"/>
    <n v="2"/>
    <n v="0"/>
    <n v="2"/>
    <n v="2"/>
  </r>
  <r>
    <x v="5279"/>
    <n v="105907"/>
    <x v="23"/>
    <n v="38603"/>
    <s v="ASIAN"/>
    <x v="0"/>
    <s v="Married"/>
    <n v="4"/>
    <n v="23"/>
    <n v="3"/>
    <s v="Inroads"/>
    <x v="7"/>
    <b v="0"/>
    <x v="1"/>
    <s v="N"/>
    <s v="N"/>
    <n v="5"/>
    <s v="N"/>
    <s v="N"/>
    <s v="LEVEL 1"/>
    <x v="1"/>
    <s v="R&amp;I Evaluation"/>
    <n v="2"/>
    <n v="2"/>
    <n v="2"/>
    <n v="2"/>
    <n v="2"/>
  </r>
  <r>
    <x v="5280"/>
    <n v="72510"/>
    <x v="50"/>
    <n v="30158"/>
    <s v="HISPA"/>
    <x v="0"/>
    <s v="Married"/>
    <n v="2"/>
    <n v="50"/>
    <n v="0"/>
    <s v="College Recruiting(UnderGrad)"/>
    <x v="3"/>
    <b v="0"/>
    <x v="11"/>
    <s v="N"/>
    <s v="N"/>
    <n v="5"/>
    <s v="N"/>
    <s v="N"/>
    <s v="LEVEL 1"/>
    <x v="0"/>
    <s v="Production &amp; Operations"/>
    <n v="0"/>
    <n v="0"/>
    <n v="0"/>
    <n v="0"/>
    <n v="0"/>
  </r>
  <r>
    <x v="5281"/>
    <n v="74115"/>
    <x v="83"/>
    <n v="30158"/>
    <s v="TWO"/>
    <x v="0"/>
    <s v="Single"/>
    <n v="1"/>
    <n v="62"/>
    <n v="0"/>
    <s v="Staffing Agency"/>
    <x v="7"/>
    <b v="0"/>
    <x v="10"/>
    <s v="N"/>
    <s v="N"/>
    <n v="3"/>
    <s v="Y"/>
    <s v="N"/>
    <s v="LEVEL 3"/>
    <x v="0"/>
    <s v="Production &amp; Operations"/>
    <n v="3"/>
    <n v="3"/>
    <n v="0"/>
    <n v="0"/>
    <n v="0"/>
  </r>
  <r>
    <x v="5282"/>
    <n v="116463"/>
    <x v="105"/>
    <n v="28596"/>
    <s v="ASIAN"/>
    <x v="0"/>
    <s v="Single"/>
    <n v="2"/>
    <n v="63"/>
    <n v="1"/>
    <s v="Print Advertisement"/>
    <x v="4"/>
    <b v="0"/>
    <x v="1"/>
    <s v="N"/>
    <s v="N"/>
    <n v="2"/>
    <s v="N"/>
    <s v="N"/>
    <s v="LEVEL 1"/>
    <x v="1"/>
    <s v="Physical Flows"/>
    <n v="2"/>
    <n v="3"/>
    <n v="3"/>
    <n v="3"/>
    <n v="2"/>
  </r>
  <r>
    <x v="5283"/>
    <n v="55555"/>
    <x v="63"/>
    <n v="25089"/>
    <s v="WHITE"/>
    <x v="0"/>
    <s v="Divorced"/>
    <n v="5"/>
    <n v="35"/>
    <s v="3+"/>
    <s v="Corporate Career Site"/>
    <x v="7"/>
    <b v="0"/>
    <x v="11"/>
    <s v="N"/>
    <s v="Y"/>
    <n v="1"/>
    <s v="N"/>
    <s v="N"/>
    <s v="LEVEL 3"/>
    <x v="0"/>
    <s v="Production &amp; Operations"/>
    <n v="0"/>
    <n v="0"/>
    <n v="0"/>
    <n v="0"/>
    <n v="0"/>
  </r>
  <r>
    <x v="5284"/>
    <n v="123077"/>
    <x v="74"/>
    <n v="96117"/>
    <s v="ASIAN"/>
    <x v="1"/>
    <s v="Married"/>
    <n v="2"/>
    <n v="45"/>
    <n v="0"/>
    <s v="Client Referral"/>
    <x v="0"/>
    <b v="0"/>
    <x v="10"/>
    <s v="N"/>
    <s v="Y"/>
    <n v="1"/>
    <s v="N"/>
    <s v="Y"/>
    <s v="LEVEL 3"/>
    <x v="0"/>
    <s v="Digital"/>
    <n v="2"/>
    <n v="0"/>
    <n v="0"/>
    <n v="0"/>
    <n v="0"/>
  </r>
  <r>
    <x v="5285"/>
    <n v="136162"/>
    <x v="12"/>
    <n v="57014"/>
    <s v="WHITE"/>
    <x v="0"/>
    <s v="Divorced"/>
    <n v="5"/>
    <n v="35"/>
    <n v="3"/>
    <s v="Print Advertisement"/>
    <x v="7"/>
    <b v="1"/>
    <x v="1"/>
    <s v="N"/>
    <s v="N"/>
    <n v="5"/>
    <s v="N"/>
    <s v="N"/>
    <s v="LEVEL 3"/>
    <x v="1"/>
    <s v="Physical Flows"/>
    <n v="2"/>
    <n v="3"/>
    <n v="3"/>
    <n v="2"/>
    <n v="2"/>
  </r>
  <r>
    <x v="5286"/>
    <n v="36065"/>
    <x v="61"/>
    <n v="21762"/>
    <s v="WHITE"/>
    <x v="1"/>
    <s v="Single"/>
    <n v="2"/>
    <n v="57"/>
    <n v="0"/>
    <s v="Open House"/>
    <x v="3"/>
    <b v="0"/>
    <x v="11"/>
    <s v="N"/>
    <s v="N"/>
    <n v="4"/>
    <s v="N"/>
    <s v="N"/>
    <s v="LEVEL 3"/>
    <x v="0"/>
    <s v="Production &amp; Operations"/>
    <n v="0"/>
    <n v="0"/>
    <n v="0"/>
    <n v="0"/>
    <n v="0"/>
  </r>
  <r>
    <x v="5287"/>
    <n v="38914"/>
    <x v="65"/>
    <n v="21762"/>
    <s v="WHITE"/>
    <x v="0"/>
    <s v="Married"/>
    <n v="2"/>
    <n v="63"/>
    <n v="1"/>
    <s v="Former Employee/Intern"/>
    <x v="3"/>
    <b v="0"/>
    <x v="12"/>
    <s v="N"/>
    <s v="N"/>
    <n v="1"/>
    <s v="Y"/>
    <s v="N"/>
    <s v="LEVEL 3"/>
    <x v="0"/>
    <s v="Production &amp; Operations"/>
    <n v="0"/>
    <n v="0"/>
    <n v="0"/>
    <n v="0"/>
    <n v="0"/>
  </r>
  <r>
    <x v="5288"/>
    <n v="41333"/>
    <x v="69"/>
    <n v="36405"/>
    <s v="WHITE"/>
    <x v="0"/>
    <s v="Married"/>
    <n v="2"/>
    <n v="58"/>
    <n v="0"/>
    <s v="Inroads"/>
    <x v="7"/>
    <b v="0"/>
    <x v="1"/>
    <s v="N"/>
    <s v="N"/>
    <n v="1"/>
    <s v="N"/>
    <s v="Y"/>
    <s v="LEVEL 1"/>
    <x v="1"/>
    <s v="Production &amp; Operations"/>
    <n v="0"/>
    <n v="0"/>
    <n v="0"/>
    <n v="0"/>
    <n v="0"/>
  </r>
  <r>
    <x v="5289"/>
    <n v="40968"/>
    <x v="68"/>
    <n v="41269"/>
    <s v="WHITE"/>
    <x v="0"/>
    <s v="Divorced"/>
    <n v="3"/>
    <n v="25"/>
    <n v="3"/>
    <s v="Unknown"/>
    <x v="11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5290"/>
    <n v="40712"/>
    <x v="68"/>
    <n v="55457"/>
    <s v="HISPA"/>
    <x v="0"/>
    <s v="Single"/>
    <n v="4"/>
    <n v="22"/>
    <n v="2"/>
    <s v="Print Advertisement"/>
    <x v="8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291"/>
    <n v="39605"/>
    <x v="71"/>
    <n v="41269"/>
    <s v="ASIAN"/>
    <x v="0"/>
    <s v="Single"/>
    <n v="2"/>
    <n v="43"/>
    <n v="0"/>
    <s v="Client Referral"/>
    <x v="4"/>
    <b v="0"/>
    <x v="1"/>
    <s v="N"/>
    <s v="N"/>
    <n v="2"/>
    <s v="N"/>
    <s v="N"/>
    <s v="LEVEL 5"/>
    <x v="1"/>
    <s v="Production &amp; Operations"/>
    <n v="0"/>
    <n v="0"/>
    <n v="0"/>
    <n v="0"/>
    <n v="0"/>
  </r>
  <r>
    <x v="5292"/>
    <n v="43441"/>
    <x v="63"/>
    <n v="36545"/>
    <s v="WHITE"/>
    <x v="0"/>
    <s v="Single"/>
    <n v="5"/>
    <n v="39"/>
    <s v="3+"/>
    <s v="Corporate Career Site"/>
    <x v="7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5293"/>
    <n v="41621"/>
    <x v="61"/>
    <n v="44203"/>
    <s v="HISPA"/>
    <x v="0"/>
    <s v="Single"/>
    <n v="1"/>
    <n v="41"/>
    <n v="1"/>
    <s v="Job Fair"/>
    <x v="6"/>
    <b v="0"/>
    <x v="1"/>
    <s v="N"/>
    <s v="N"/>
    <n v="3"/>
    <s v="Y"/>
    <s v="N"/>
    <s v="LEVEL 3"/>
    <x v="1"/>
    <s v="Production &amp; Operations"/>
    <n v="0"/>
    <n v="0"/>
    <n v="0"/>
    <n v="0"/>
    <n v="0"/>
  </r>
  <r>
    <x v="5294"/>
    <n v="35952"/>
    <x v="65"/>
    <n v="50776"/>
    <s v="WHITE"/>
    <x v="0"/>
    <s v="Married"/>
    <n v="1"/>
    <n v="55"/>
    <n v="1"/>
    <s v="Job Posting"/>
    <x v="5"/>
    <b v="0"/>
    <x v="1"/>
    <s v="N"/>
    <s v="N"/>
    <n v="1"/>
    <s v="N"/>
    <s v="N"/>
    <s v="LEVEL 1"/>
    <x v="1"/>
    <s v="Physical Flows"/>
    <n v="0"/>
    <n v="0"/>
    <n v="0"/>
    <n v="0"/>
    <n v="0"/>
  </r>
  <r>
    <x v="5295"/>
    <n v="72757"/>
    <x v="72"/>
    <n v="89750"/>
    <s v="WHITE"/>
    <x v="1"/>
    <s v="Married"/>
    <n v="2"/>
    <n v="47"/>
    <n v="0"/>
    <s v="College Recommendation"/>
    <x v="2"/>
    <b v="0"/>
    <x v="13"/>
    <s v="N"/>
    <s v="Y"/>
    <n v="4"/>
    <s v="N"/>
    <s v="N"/>
    <s v="LEVEL 3"/>
    <x v="0"/>
    <s v="Production &amp; Operations"/>
    <n v="3"/>
    <n v="3"/>
    <n v="3"/>
    <n v="0"/>
    <n v="0"/>
  </r>
  <r>
    <x v="5296"/>
    <n v="149882"/>
    <x v="73"/>
    <n v="26210"/>
    <s v="WHITE"/>
    <x v="1"/>
    <s v="Single"/>
    <n v="2"/>
    <n v="48"/>
    <n v="1"/>
    <s v="E-Strat"/>
    <x v="3"/>
    <b v="0"/>
    <x v="9"/>
    <s v="N"/>
    <s v="N"/>
    <n v="2"/>
    <s v="N"/>
    <s v="N"/>
    <s v="LEVEL 1"/>
    <x v="0"/>
    <s v="Supply Chain Administration"/>
    <n v="3"/>
    <n v="2"/>
    <n v="2"/>
    <n v="3"/>
    <n v="3"/>
  </r>
  <r>
    <x v="5297"/>
    <n v="97899"/>
    <x v="99"/>
    <n v="21875"/>
    <s v="WHITE"/>
    <x v="0"/>
    <s v="Single"/>
    <n v="2"/>
    <n v="63"/>
    <n v="1"/>
    <s v="Former Employee/Intern"/>
    <x v="3"/>
    <b v="0"/>
    <x v="4"/>
    <s v="N"/>
    <s v="N"/>
    <n v="3"/>
    <s v="N"/>
    <s v="N"/>
    <s v="LEVEL 1"/>
    <x v="0"/>
    <s v="Sourcing"/>
    <n v="3"/>
    <n v="2"/>
    <n v="1"/>
    <n v="1"/>
    <n v="2"/>
  </r>
  <r>
    <x v="5298"/>
    <n v="31908"/>
    <x v="0"/>
    <n v="50776"/>
    <s v="WHITE"/>
    <x v="1"/>
    <s v="Divorced"/>
    <n v="5"/>
    <n v="33"/>
    <n v="3"/>
    <s v="E-Strat"/>
    <x v="6"/>
    <b v="0"/>
    <x v="1"/>
    <s v="N"/>
    <s v="Y"/>
    <n v="2"/>
    <s v="N"/>
    <s v="N"/>
    <s v="LEVEL 3"/>
    <x v="1"/>
    <s v="Physical Flows"/>
    <n v="0"/>
    <n v="4"/>
    <n v="0"/>
    <n v="0"/>
    <n v="0"/>
  </r>
  <r>
    <x v="5299"/>
    <n v="70990"/>
    <x v="50"/>
    <n v="68553"/>
    <s v="WHITE"/>
    <x v="0"/>
    <s v="Single"/>
    <n v="1"/>
    <n v="61"/>
    <n v="1"/>
    <s v="Unsolicited"/>
    <x v="5"/>
    <b v="0"/>
    <x v="11"/>
    <s v="N"/>
    <s v="N"/>
    <n v="5"/>
    <s v="Y"/>
    <s v="N"/>
    <s v="LEVEL 4"/>
    <x v="0"/>
    <s v="Marketing - Global"/>
    <n v="0"/>
    <n v="0"/>
    <n v="0"/>
    <n v="0"/>
    <n v="0"/>
  </r>
  <r>
    <x v="5300"/>
    <n v="31666"/>
    <x v="66"/>
    <n v="21762"/>
    <s v="WHITE"/>
    <x v="0"/>
    <s v="Married"/>
    <n v="2"/>
    <n v="41"/>
    <n v="1"/>
    <s v="Job Boards/Online Advertising"/>
    <x v="6"/>
    <b v="0"/>
    <x v="11"/>
    <s v="N"/>
    <s v="N"/>
    <n v="4"/>
    <s v="Y"/>
    <s v="N"/>
    <s v="LEVEL 4"/>
    <x v="0"/>
    <s v="Production &amp; Operations"/>
    <n v="0"/>
    <n v="0"/>
    <n v="0"/>
    <n v="0"/>
    <n v="0"/>
  </r>
  <r>
    <x v="5301"/>
    <n v="77050"/>
    <x v="84"/>
    <n v="44173"/>
    <s v="WHITE"/>
    <x v="1"/>
    <s v="Married"/>
    <n v="2"/>
    <n v="55"/>
    <n v="0"/>
    <m/>
    <x v="3"/>
    <b v="1"/>
    <x v="12"/>
    <s v="N"/>
    <s v="N"/>
    <n v="2"/>
    <s v="N"/>
    <s v="N"/>
    <s v="LEVEL 1"/>
    <x v="0"/>
    <s v="Flows &amp; Sub-Contracting"/>
    <n v="3"/>
    <n v="3"/>
    <n v="3"/>
    <n v="3"/>
    <n v="3"/>
  </r>
  <r>
    <x v="5302"/>
    <n v="82658"/>
    <x v="84"/>
    <n v="57495"/>
    <s v="ASIAN"/>
    <x v="1"/>
    <s v="Married"/>
    <n v="3"/>
    <n v="30"/>
    <s v="3+"/>
    <s v="Open House"/>
    <x v="6"/>
    <b v="0"/>
    <x v="10"/>
    <s v="N"/>
    <s v="N"/>
    <n v="2"/>
    <s v="N"/>
    <s v="N"/>
    <s v="LEVEL 1"/>
    <x v="0"/>
    <s v="Finance"/>
    <n v="0"/>
    <n v="0"/>
    <n v="0"/>
    <n v="0"/>
    <n v="0"/>
  </r>
  <r>
    <x v="5303"/>
    <n v="32946"/>
    <x v="0"/>
    <n v="50776"/>
    <s v="BLACK"/>
    <x v="1"/>
    <s v="Married"/>
    <n v="3"/>
    <n v="24"/>
    <n v="2"/>
    <s v="Job Posting"/>
    <x v="4"/>
    <b v="1"/>
    <x v="1"/>
    <s v="N"/>
    <s v="N"/>
    <n v="4"/>
    <s v="N"/>
    <s v="N"/>
    <s v="LEVEL 1"/>
    <x v="1"/>
    <s v="Physical Flows"/>
    <n v="0"/>
    <n v="3"/>
    <n v="0"/>
    <n v="0"/>
    <n v="0"/>
  </r>
  <r>
    <x v="5304"/>
    <n v="56390"/>
    <x v="81"/>
    <n v="79220"/>
    <s v="ASIAN"/>
    <x v="1"/>
    <s v="Married"/>
    <n v="2"/>
    <n v="41"/>
    <n v="1"/>
    <s v="Unknown"/>
    <x v="4"/>
    <b v="0"/>
    <x v="10"/>
    <s v="N"/>
    <s v="N"/>
    <n v="5"/>
    <s v="Y"/>
    <s v="N"/>
    <s v="LEVEL 3"/>
    <x v="0"/>
    <s v="Production &amp; Operations"/>
    <n v="3"/>
    <n v="3"/>
    <n v="0"/>
    <n v="0"/>
    <n v="0"/>
  </r>
  <r>
    <x v="5305"/>
    <n v="55623"/>
    <x v="97"/>
    <n v="71759"/>
    <s v="WHITE"/>
    <x v="0"/>
    <s v="Single"/>
    <n v="4"/>
    <n v="21"/>
    <n v="3"/>
    <s v="Staffing Agency"/>
    <x v="0"/>
    <b v="0"/>
    <x v="11"/>
    <s v="N"/>
    <s v="N"/>
    <n v="1"/>
    <s v="N"/>
    <s v="N"/>
    <s v="LEVEL 3"/>
    <x v="0"/>
    <s v="Marketing - Direct"/>
    <n v="0"/>
    <n v="0"/>
    <n v="0"/>
    <n v="0"/>
    <n v="0"/>
  </r>
  <r>
    <x v="5306"/>
    <n v="77843"/>
    <x v="42"/>
    <n v="59020"/>
    <s v="WHITE"/>
    <x v="1"/>
    <s v="Married"/>
    <n v="3"/>
    <n v="21"/>
    <s v="3+"/>
    <s v="E-Strat"/>
    <x v="7"/>
    <b v="0"/>
    <x v="1"/>
    <s v="N"/>
    <s v="N"/>
    <n v="4"/>
    <s v="N"/>
    <s v="N"/>
    <s v="LEVEL 1"/>
    <x v="1"/>
    <s v="Accounting"/>
    <n v="2"/>
    <n v="2"/>
    <n v="2"/>
    <n v="2"/>
    <n v="2"/>
  </r>
  <r>
    <x v="5307"/>
    <n v="51025"/>
    <x v="97"/>
    <n v="64972"/>
    <s v="BLACK"/>
    <x v="0"/>
    <s v="Divorced"/>
    <n v="3"/>
    <n v="22"/>
    <n v="3"/>
    <s v="Agency"/>
    <x v="8"/>
    <b v="0"/>
    <x v="1"/>
    <s v="N"/>
    <s v="N"/>
    <n v="3"/>
    <s v="N"/>
    <s v="N"/>
    <s v="LEVEL 3"/>
    <x v="1"/>
    <s v="Physical Flows"/>
    <n v="0"/>
    <n v="0"/>
    <n v="0"/>
    <n v="0"/>
    <n v="0"/>
  </r>
  <r>
    <x v="5308"/>
    <n v="37167"/>
    <x v="0"/>
    <n v="69161"/>
    <s v="BLACK"/>
    <x v="1"/>
    <s v="Single"/>
    <n v="3"/>
    <n v="22"/>
    <n v="3"/>
    <s v="Job Posting"/>
    <x v="10"/>
    <b v="0"/>
    <x v="10"/>
    <s v="N"/>
    <s v="N"/>
    <n v="2"/>
    <s v="N"/>
    <s v="Y"/>
    <s v="LEVEL 2"/>
    <x v="0"/>
    <s v="Finance"/>
    <n v="0"/>
    <n v="0"/>
    <n v="0"/>
    <n v="0"/>
    <n v="0"/>
  </r>
  <r>
    <x v="5309"/>
    <n v="97940"/>
    <x v="46"/>
    <n v="63715"/>
    <s v="WHITE"/>
    <x v="0"/>
    <s v="Married"/>
    <n v="1"/>
    <n v="55"/>
    <n v="0"/>
    <s v="Executive Referral"/>
    <x v="3"/>
    <b v="1"/>
    <x v="1"/>
    <s v="N"/>
    <s v="N"/>
    <n v="2"/>
    <s v="N"/>
    <s v="Y"/>
    <s v="LEVEL 3"/>
    <x v="1"/>
    <s v="Accounting"/>
    <n v="3"/>
    <n v="2"/>
    <n v="2"/>
    <n v="2"/>
    <n v="3"/>
  </r>
  <r>
    <x v="5310"/>
    <n v="77656"/>
    <x v="98"/>
    <n v="57495"/>
    <s v="WHITE"/>
    <x v="1"/>
    <s v="Married"/>
    <n v="1"/>
    <n v="60"/>
    <n v="1"/>
    <s v="Executive Referral"/>
    <x v="6"/>
    <b v="0"/>
    <x v="6"/>
    <s v="N"/>
    <s v="N"/>
    <n v="5"/>
    <s v="N"/>
    <s v="N"/>
    <s v="LEVEL 1"/>
    <x v="0"/>
    <s v="Finance"/>
    <n v="3"/>
    <n v="0"/>
    <n v="0"/>
    <n v="0"/>
    <n v="0"/>
  </r>
  <r>
    <x v="5311"/>
    <n v="225843"/>
    <x v="122"/>
    <n v="33520"/>
    <s v="WHITE"/>
    <x v="0"/>
    <s v="Married"/>
    <n v="3"/>
    <n v="37"/>
    <n v="3"/>
    <s v="Client Referral"/>
    <x v="11"/>
    <b v="0"/>
    <x v="1"/>
    <s v="N"/>
    <s v="N"/>
    <n v="2"/>
    <s v="N"/>
    <s v="N"/>
    <s v="LEVEL 1"/>
    <x v="1"/>
    <s v="Digital"/>
    <n v="0"/>
    <n v="0"/>
    <n v="0"/>
    <n v="0"/>
    <n v="1"/>
  </r>
  <r>
    <x v="5312"/>
    <n v="104497"/>
    <x v="11"/>
    <n v="27900"/>
    <s v="HISPA"/>
    <x v="0"/>
    <s v="Married"/>
    <n v="2"/>
    <n v="44"/>
    <n v="0"/>
    <s v="Job Posting"/>
    <x v="3"/>
    <b v="0"/>
    <x v="1"/>
    <s v="N"/>
    <s v="N"/>
    <n v="2"/>
    <s v="N"/>
    <s v="N"/>
    <s v="LEVEL 5"/>
    <x v="1"/>
    <s v="Package Development"/>
    <n v="3"/>
    <n v="3"/>
    <n v="2"/>
    <n v="2"/>
    <n v="3"/>
  </r>
  <r>
    <x v="5313"/>
    <n v="110605"/>
    <x v="17"/>
    <n v="42398"/>
    <s v="ASIAN"/>
    <x v="0"/>
    <s v="Married"/>
    <n v="5"/>
    <n v="30"/>
    <n v="3"/>
    <s v="Unknown"/>
    <x v="11"/>
    <b v="0"/>
    <x v="1"/>
    <s v="N"/>
    <s v="N"/>
    <n v="2"/>
    <s v="N"/>
    <s v="N"/>
    <s v="LEVEL 3"/>
    <x v="1"/>
    <s v="Sourcing"/>
    <n v="2"/>
    <n v="0"/>
    <n v="0"/>
    <n v="2"/>
    <n v="2"/>
  </r>
  <r>
    <x v="5314"/>
    <n v="120902"/>
    <x v="24"/>
    <n v="86319"/>
    <s v="BLACK"/>
    <x v="0"/>
    <s v="Single"/>
    <n v="1"/>
    <n v="55"/>
    <n v="1"/>
    <s v="Direct Sourcing"/>
    <x v="5"/>
    <b v="0"/>
    <x v="11"/>
    <s v="N"/>
    <s v="N"/>
    <n v="5"/>
    <s v="N"/>
    <s v="N"/>
    <s v="LEVEL 3"/>
    <x v="0"/>
    <s v="Marketing - Direct"/>
    <n v="0"/>
    <n v="0"/>
    <n v="0"/>
    <n v="0"/>
    <n v="0"/>
  </r>
  <r>
    <x v="5315"/>
    <n v="140890"/>
    <x v="47"/>
    <n v="38639"/>
    <s v="BLACK"/>
    <x v="1"/>
    <s v="Married"/>
    <n v="1"/>
    <n v="60"/>
    <n v="1"/>
    <s v="Inroads"/>
    <x v="3"/>
    <b v="0"/>
    <x v="1"/>
    <s v="N"/>
    <s v="N"/>
    <n v="5"/>
    <s v="N"/>
    <s v="N"/>
    <s v="LEVEL 3"/>
    <x v="1"/>
    <s v="Marketing - Global"/>
    <n v="0"/>
    <n v="2"/>
    <n v="2"/>
    <n v="2"/>
    <n v="2"/>
  </r>
  <r>
    <x v="5316"/>
    <n v="102482"/>
    <x v="11"/>
    <n v="38603"/>
    <s v="WHITE"/>
    <x v="1"/>
    <s v="Married"/>
    <n v="1"/>
    <n v="44"/>
    <n v="1"/>
    <s v="E-Strat"/>
    <x v="0"/>
    <b v="0"/>
    <x v="1"/>
    <s v="N"/>
    <s v="Y"/>
    <n v="1"/>
    <s v="N"/>
    <s v="N"/>
    <s v="LEVEL 5"/>
    <x v="1"/>
    <s v="R&amp;I Evaluation"/>
    <n v="2"/>
    <n v="3"/>
    <n v="2"/>
    <n v="2"/>
    <n v="3"/>
  </r>
  <r>
    <x v="5317"/>
    <n v="77011"/>
    <x v="50"/>
    <n v="16193"/>
    <s v="WHITE"/>
    <x v="0"/>
    <s v="Married"/>
    <n v="2"/>
    <n v="57"/>
    <n v="1"/>
    <s v="Other Source"/>
    <x v="1"/>
    <b v="0"/>
    <x v="4"/>
    <s v="N"/>
    <s v="N"/>
    <n v="3"/>
    <s v="N"/>
    <s v="N"/>
    <s v="LEVEL 1"/>
    <x v="0"/>
    <s v="R&amp;I Development/Pre-Develpmnt"/>
    <n v="2"/>
    <n v="2"/>
    <n v="2"/>
    <n v="2"/>
    <n v="3"/>
  </r>
  <r>
    <x v="5318"/>
    <n v="134190"/>
    <x v="7"/>
    <n v="68172"/>
    <s v="WHITE"/>
    <x v="1"/>
    <s v="Single"/>
    <n v="1"/>
    <n v="43"/>
    <n v="1"/>
    <s v="Print Advertisement"/>
    <x v="5"/>
    <b v="0"/>
    <x v="1"/>
    <s v="N"/>
    <s v="N"/>
    <n v="5"/>
    <s v="N"/>
    <s v="N"/>
    <s v="LEVEL 3"/>
    <x v="1"/>
    <s v="Creative Service/Copy"/>
    <n v="3"/>
    <n v="3"/>
    <n v="3"/>
    <n v="3"/>
    <n v="3"/>
  </r>
  <r>
    <x v="5319"/>
    <n v="76366"/>
    <x v="95"/>
    <n v="10271"/>
    <s v="WHITE"/>
    <x v="0"/>
    <s v="Single"/>
    <n v="2"/>
    <n v="58"/>
    <n v="1"/>
    <s v="Staffing Agency"/>
    <x v="1"/>
    <b v="0"/>
    <x v="1"/>
    <s v="N"/>
    <s v="Y"/>
    <n v="3"/>
    <s v="N"/>
    <s v="N"/>
    <s v="LEVEL 1"/>
    <x v="1"/>
    <s v="Legal"/>
    <n v="0"/>
    <n v="0"/>
    <n v="0"/>
    <n v="0"/>
    <n v="0"/>
  </r>
  <r>
    <x v="5320"/>
    <n v="92595"/>
    <x v="99"/>
    <n v="30158"/>
    <s v="ASIAN"/>
    <x v="1"/>
    <s v="Single"/>
    <n v="2"/>
    <n v="57"/>
    <n v="0"/>
    <s v="Job Fair"/>
    <x v="3"/>
    <b v="0"/>
    <x v="10"/>
    <s v="N"/>
    <s v="N"/>
    <n v="4"/>
    <s v="N"/>
    <s v="N"/>
    <s v="LEVEL 4"/>
    <x v="0"/>
    <s v="Production &amp; Operations"/>
    <n v="2"/>
    <n v="0"/>
    <n v="0"/>
    <n v="0"/>
    <n v="0"/>
  </r>
  <r>
    <x v="5321"/>
    <n v="141686"/>
    <x v="34"/>
    <n v="79457"/>
    <s v="BLACK"/>
    <x v="0"/>
    <s v="Single"/>
    <n v="2"/>
    <n v="52"/>
    <n v="0"/>
    <s v="Open House"/>
    <x v="0"/>
    <b v="0"/>
    <x v="6"/>
    <s v="N"/>
    <s v="N"/>
    <n v="4"/>
    <s v="Y"/>
    <s v="N"/>
    <s v="LEVEL 3"/>
    <x v="0"/>
    <s v="Marketing - Global"/>
    <n v="2"/>
    <n v="2"/>
    <n v="1"/>
    <n v="0"/>
    <n v="0"/>
  </r>
  <r>
    <x v="5322"/>
    <n v="50000"/>
    <x v="62"/>
    <n v="53431"/>
    <s v="WHITE"/>
    <x v="0"/>
    <s v="Single"/>
    <n v="4"/>
    <n v="19"/>
    <s v="3+"/>
    <s v="Job Boards/Online Advertising"/>
    <x v="4"/>
    <b v="0"/>
    <x v="12"/>
    <s v="Y"/>
    <s v="N"/>
    <n v="1"/>
    <s v="N"/>
    <s v="N"/>
    <s v="LEVEL 1"/>
    <x v="0"/>
    <s v="Accounts Payable"/>
    <n v="2"/>
    <n v="3"/>
    <n v="3"/>
    <n v="0"/>
    <n v="0"/>
  </r>
  <r>
    <x v="5323"/>
    <n v="35749"/>
    <x v="0"/>
    <n v="44203"/>
    <s v="ASIAN"/>
    <x v="0"/>
    <s v="Divorced"/>
    <n v="4"/>
    <n v="28"/>
    <n v="3"/>
    <s v="College Recruiting(UnderGrad)"/>
    <x v="10"/>
    <b v="0"/>
    <x v="11"/>
    <s v="N"/>
    <s v="Y"/>
    <n v="4"/>
    <s v="N"/>
    <s v="Y"/>
    <s v="LEVEL 2"/>
    <x v="0"/>
    <s v="Production &amp; Operations"/>
    <n v="0"/>
    <n v="0"/>
    <n v="0"/>
    <n v="0"/>
    <n v="0"/>
  </r>
  <r>
    <x v="5324"/>
    <n v="182576"/>
    <x v="87"/>
    <n v="89345"/>
    <s v="BLACK"/>
    <x v="0"/>
    <s v="Married"/>
    <n v="3"/>
    <n v="19"/>
    <s v="3+"/>
    <s v="College Recommendation"/>
    <x v="0"/>
    <b v="0"/>
    <x v="1"/>
    <s v="Y"/>
    <s v="N"/>
    <n v="1"/>
    <s v="N"/>
    <s v="N"/>
    <s v="LEVEL 1"/>
    <x v="1"/>
    <s v="Market Supply Logistics"/>
    <n v="2"/>
    <n v="2"/>
    <n v="2"/>
    <n v="2"/>
    <n v="2"/>
  </r>
  <r>
    <x v="5325"/>
    <n v="68528"/>
    <x v="13"/>
    <n v="76477"/>
    <s v="WHITE"/>
    <x v="0"/>
    <s v="Divorced"/>
    <n v="4"/>
    <n v="27"/>
    <n v="2"/>
    <s v="Job Posting"/>
    <x v="3"/>
    <b v="0"/>
    <x v="1"/>
    <s v="N"/>
    <s v="N"/>
    <n v="1"/>
    <s v="Y"/>
    <s v="N"/>
    <s v="LEVEL 3"/>
    <x v="1"/>
    <s v="Technical Packaging"/>
    <n v="3"/>
    <n v="1"/>
    <n v="1"/>
    <n v="2"/>
    <n v="2"/>
  </r>
  <r>
    <x v="5326"/>
    <n v="93465"/>
    <x v="43"/>
    <n v="27900"/>
    <s v="WHITE"/>
    <x v="0"/>
    <s v="Married"/>
    <n v="5"/>
    <n v="30"/>
    <n v="2"/>
    <s v="Corporate Career Site"/>
    <x v="10"/>
    <b v="0"/>
    <x v="13"/>
    <s v="N"/>
    <s v="N"/>
    <n v="1"/>
    <s v="N"/>
    <s v="Y"/>
    <s v="LEVEL 2"/>
    <x v="0"/>
    <s v="Technical Packaging"/>
    <n v="3"/>
    <n v="2"/>
    <n v="0"/>
    <n v="0"/>
    <n v="0"/>
  </r>
  <r>
    <x v="5327"/>
    <n v="121703"/>
    <x v="29"/>
    <n v="60543"/>
    <s v="HISPA"/>
    <x v="1"/>
    <s v="Divorced"/>
    <n v="5"/>
    <n v="32"/>
    <n v="2"/>
    <s v="Unknown"/>
    <x v="0"/>
    <b v="0"/>
    <x v="6"/>
    <s v="N"/>
    <s v="N"/>
    <n v="1"/>
    <s v="N"/>
    <s v="N"/>
    <s v="LEVEL 1"/>
    <x v="0"/>
    <s v="Finance"/>
    <n v="0"/>
    <n v="3"/>
    <n v="2"/>
    <n v="0"/>
    <n v="0"/>
  </r>
  <r>
    <x v="5328"/>
    <n v="31729"/>
    <x v="0"/>
    <n v="21762"/>
    <s v="WHITE"/>
    <x v="0"/>
    <s v="Single"/>
    <n v="1"/>
    <n v="41"/>
    <n v="0"/>
    <s v="Inroads"/>
    <x v="5"/>
    <b v="0"/>
    <x v="11"/>
    <s v="N"/>
    <s v="Y"/>
    <n v="2"/>
    <s v="N"/>
    <s v="N"/>
    <s v="LEVEL 5"/>
    <x v="0"/>
    <s v="Production &amp; Operations"/>
    <n v="0"/>
    <n v="0"/>
    <n v="0"/>
    <n v="0"/>
    <n v="0"/>
  </r>
  <r>
    <x v="5329"/>
    <n v="82442"/>
    <x v="95"/>
    <n v="30158"/>
    <s v="WHITE"/>
    <x v="0"/>
    <s v="Married"/>
    <n v="1"/>
    <n v="50"/>
    <n v="0"/>
    <s v="Agency"/>
    <x v="0"/>
    <b v="0"/>
    <x v="10"/>
    <s v="N"/>
    <s v="N"/>
    <n v="4"/>
    <s v="Y"/>
    <s v="N"/>
    <s v="LEVEL 3"/>
    <x v="0"/>
    <s v="Production &amp; Operations"/>
    <n v="2"/>
    <n v="0"/>
    <n v="0"/>
    <n v="0"/>
    <n v="0"/>
  </r>
  <r>
    <x v="5330"/>
    <n v="54154"/>
    <x v="63"/>
    <n v="33905"/>
    <s v="WHITE"/>
    <x v="1"/>
    <s v="Single"/>
    <n v="1"/>
    <n v="43"/>
    <n v="1"/>
    <s v="Print Advertisement"/>
    <x v="11"/>
    <b v="0"/>
    <x v="1"/>
    <s v="N"/>
    <s v="N"/>
    <n v="4"/>
    <s v="N"/>
    <s v="N"/>
    <s v="LEVEL 5"/>
    <x v="1"/>
    <s v="Market Supply Logistics"/>
    <n v="3"/>
    <n v="3"/>
    <n v="2"/>
    <n v="2"/>
    <n v="2"/>
  </r>
  <r>
    <x v="5331"/>
    <n v="141308"/>
    <x v="107"/>
    <n v="79237"/>
    <s v="WHITE"/>
    <x v="0"/>
    <s v="Single"/>
    <n v="1"/>
    <n v="59"/>
    <n v="0"/>
    <s v="Direct Sourcing"/>
    <x v="8"/>
    <b v="1"/>
    <x v="1"/>
    <s v="N"/>
    <s v="N"/>
    <n v="2"/>
    <s v="N"/>
    <s v="N"/>
    <s v="LEVEL 3"/>
    <x v="1"/>
    <s v="Advanced Research"/>
    <n v="3"/>
    <n v="3"/>
    <n v="2"/>
    <n v="3"/>
    <n v="3"/>
  </r>
  <r>
    <x v="5332"/>
    <n v="97054"/>
    <x v="5"/>
    <n v="91165"/>
    <s v="WHITE"/>
    <x v="1"/>
    <s v="Divorced"/>
    <n v="5"/>
    <n v="28"/>
    <n v="2"/>
    <m/>
    <x v="1"/>
    <b v="0"/>
    <x v="4"/>
    <s v="N"/>
    <s v="N"/>
    <n v="5"/>
    <s v="N"/>
    <s v="N"/>
    <s v="LEVEL 3"/>
    <x v="0"/>
    <s v="R&amp;I Development/Pre-Develpmnt"/>
    <n v="3"/>
    <n v="2"/>
    <n v="1"/>
    <n v="2"/>
    <n v="3"/>
  </r>
  <r>
    <x v="5333"/>
    <n v="120029"/>
    <x v="29"/>
    <n v="70792"/>
    <s v="ASIAN"/>
    <x v="0"/>
    <s v="Married"/>
    <n v="1"/>
    <n v="45"/>
    <n v="1"/>
    <s v="Other Source"/>
    <x v="1"/>
    <b v="0"/>
    <x v="12"/>
    <s v="N"/>
    <s v="N"/>
    <n v="5"/>
    <s v="N"/>
    <s v="Y"/>
    <s v="LEVEL 1"/>
    <x v="0"/>
    <s v="Public Relations"/>
    <n v="2"/>
    <n v="1"/>
    <n v="1"/>
    <n v="2"/>
    <n v="0"/>
  </r>
  <r>
    <x v="5334"/>
    <n v="58820"/>
    <x v="1"/>
    <n v="87501"/>
    <s v="WHITE"/>
    <x v="1"/>
    <s v="Single"/>
    <n v="2"/>
    <n v="56"/>
    <n v="1"/>
    <s v="Job Posting"/>
    <x v="1"/>
    <b v="0"/>
    <x v="13"/>
    <s v="N"/>
    <s v="N"/>
    <n v="2"/>
    <s v="N"/>
    <s v="N"/>
    <s v="LEVEL 3"/>
    <x v="0"/>
    <s v="Manufacturing Supply Chain"/>
    <n v="0"/>
    <n v="3"/>
    <n v="0"/>
    <n v="0"/>
    <n v="0"/>
  </r>
  <r>
    <x v="5335"/>
    <n v="109398"/>
    <x v="11"/>
    <n v="13992"/>
    <s v="WHITE"/>
    <x v="1"/>
    <s v="Married"/>
    <n v="3"/>
    <n v="21"/>
    <n v="2"/>
    <s v="Job Boards/Online Advertising"/>
    <x v="2"/>
    <b v="0"/>
    <x v="1"/>
    <s v="N"/>
    <s v="N"/>
    <n v="4"/>
    <s v="N"/>
    <s v="N"/>
    <s v="LEVEL 1"/>
    <x v="1"/>
    <s v="Advanced Research"/>
    <n v="3"/>
    <n v="2"/>
    <n v="3"/>
    <n v="3"/>
    <n v="3"/>
  </r>
  <r>
    <x v="5336"/>
    <n v="80098"/>
    <x v="42"/>
    <n v="66623"/>
    <s v="ASIAN"/>
    <x v="0"/>
    <s v="Married"/>
    <n v="2"/>
    <n v="52"/>
    <n v="0"/>
    <s v="Job Posting"/>
    <x v="0"/>
    <b v="0"/>
    <x v="13"/>
    <s v="N"/>
    <s v="N"/>
    <n v="5"/>
    <s v="N"/>
    <s v="N"/>
    <s v="LEVEL 3"/>
    <x v="0"/>
    <s v="Sourcing"/>
    <n v="3"/>
    <n v="0"/>
    <n v="0"/>
    <n v="0"/>
    <n v="0"/>
  </r>
  <r>
    <x v="5337"/>
    <n v="31063"/>
    <x v="0"/>
    <n v="50776"/>
    <s v="WHITE"/>
    <x v="1"/>
    <s v="Single"/>
    <n v="1"/>
    <n v="55"/>
    <n v="0"/>
    <s v="Former Employee/Intern"/>
    <x v="11"/>
    <b v="0"/>
    <x v="12"/>
    <s v="N"/>
    <s v="N"/>
    <n v="3"/>
    <s v="N"/>
    <s v="N"/>
    <s v="LEVEL 1"/>
    <x v="0"/>
    <s v="Physical Flows"/>
    <n v="4"/>
    <n v="0"/>
    <n v="0"/>
    <n v="0"/>
    <n v="0"/>
  </r>
  <r>
    <x v="5338"/>
    <n v="169032"/>
    <x v="55"/>
    <n v="23699"/>
    <s v="ASIAN"/>
    <x v="0"/>
    <s v="Single"/>
    <n v="5"/>
    <n v="21"/>
    <n v="3"/>
    <s v="Direct Sourcing"/>
    <x v="2"/>
    <b v="0"/>
    <x v="1"/>
    <s v="N"/>
    <s v="N"/>
    <n v="5"/>
    <s v="N"/>
    <s v="N"/>
    <s v="LEVEL 3"/>
    <x v="1"/>
    <s v="Digital"/>
    <n v="2"/>
    <n v="2"/>
    <n v="2"/>
    <n v="2"/>
    <n v="0"/>
  </r>
  <r>
    <x v="5339"/>
    <n v="165945"/>
    <x v="143"/>
    <n v="79457"/>
    <s v="BLACK"/>
    <x v="0"/>
    <s v="Single"/>
    <n v="3"/>
    <n v="23"/>
    <n v="2"/>
    <s v="Corporate Career Site"/>
    <x v="0"/>
    <b v="0"/>
    <x v="1"/>
    <s v="N"/>
    <s v="N"/>
    <n v="3"/>
    <s v="N"/>
    <s v="N"/>
    <s v="LEVEL 2"/>
    <x v="1"/>
    <s v="Marketing - Direct"/>
    <n v="2"/>
    <n v="3"/>
    <n v="2"/>
    <n v="2"/>
    <n v="3"/>
  </r>
  <r>
    <x v="5340"/>
    <n v="57470"/>
    <x v="26"/>
    <n v="84584"/>
    <s v="ASIAN"/>
    <x v="0"/>
    <s v="Single"/>
    <n v="5"/>
    <n v="37"/>
    <s v="3+"/>
    <m/>
    <x v="0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5341"/>
    <n v="65687"/>
    <x v="81"/>
    <n v="70564"/>
    <s v="BLACK"/>
    <x v="1"/>
    <s v="Single"/>
    <n v="2"/>
    <n v="63"/>
    <n v="1"/>
    <s v="Agency"/>
    <x v="11"/>
    <b v="0"/>
    <x v="1"/>
    <s v="N"/>
    <s v="N"/>
    <n v="5"/>
    <s v="N"/>
    <s v="N"/>
    <s v="LEVEL 4"/>
    <x v="1"/>
    <s v="Accounts Payable"/>
    <n v="2"/>
    <n v="2"/>
    <n v="2"/>
    <n v="2"/>
    <n v="3"/>
  </r>
  <r>
    <x v="5342"/>
    <n v="38946"/>
    <x v="65"/>
    <n v="55457"/>
    <s v="BLACK"/>
    <x v="1"/>
    <s v="Single"/>
    <n v="1"/>
    <n v="53"/>
    <n v="0"/>
    <s v="Print Advertisement"/>
    <x v="1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5343"/>
    <n v="40533"/>
    <x v="65"/>
    <n v="44203"/>
    <s v="WHITE"/>
    <x v="0"/>
    <s v="Married"/>
    <n v="1"/>
    <n v="64"/>
    <n v="1"/>
    <s v="Former Employee/Intern"/>
    <x v="0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5344"/>
    <n v="41978"/>
    <x v="68"/>
    <n v="89750"/>
    <s v="WHITE"/>
    <x v="1"/>
    <s v="Married"/>
    <n v="4"/>
    <n v="21"/>
    <n v="3"/>
    <s v="Former Employee/Intern"/>
    <x v="7"/>
    <b v="0"/>
    <x v="12"/>
    <s v="N"/>
    <s v="N"/>
    <n v="5"/>
    <s v="Y"/>
    <s v="N"/>
    <s v="LEVEL 3"/>
    <x v="0"/>
    <s v="Production &amp; Operations"/>
    <n v="0"/>
    <n v="0"/>
    <n v="0"/>
    <n v="0"/>
    <n v="0"/>
  </r>
  <r>
    <x v="5345"/>
    <n v="88933"/>
    <x v="5"/>
    <n v="66203"/>
    <s v="WHITE"/>
    <x v="0"/>
    <s v="Divorced"/>
    <n v="5"/>
    <n v="23"/>
    <s v="3+"/>
    <s v="Corporate Career Site"/>
    <x v="1"/>
    <b v="0"/>
    <x v="1"/>
    <s v="N"/>
    <s v="Y"/>
    <n v="3"/>
    <s v="N"/>
    <s v="N"/>
    <s v="LEVEL 1"/>
    <x v="1"/>
    <s v="Production &amp; Operations"/>
    <n v="2"/>
    <n v="2"/>
    <n v="3"/>
    <n v="2"/>
    <n v="2"/>
  </r>
  <r>
    <x v="5346"/>
    <n v="97119"/>
    <x v="46"/>
    <n v="34256"/>
    <s v="WHITE"/>
    <x v="0"/>
    <s v="Married"/>
    <n v="5"/>
    <n v="28"/>
    <n v="3"/>
    <s v="Former Employee/Intern"/>
    <x v="10"/>
    <b v="0"/>
    <x v="12"/>
    <s v="N"/>
    <s v="N"/>
    <n v="1"/>
    <s v="Y"/>
    <s v="N"/>
    <s v="LEVEL 2"/>
    <x v="0"/>
    <s v="Finance"/>
    <n v="3"/>
    <n v="2"/>
    <n v="2"/>
    <n v="0"/>
    <n v="0"/>
  </r>
  <r>
    <x v="5347"/>
    <n v="62959"/>
    <x v="81"/>
    <n v="82294"/>
    <s v="WHITE"/>
    <x v="0"/>
    <s v="Single"/>
    <n v="3"/>
    <n v="24"/>
    <s v="3+"/>
    <s v="Inroads"/>
    <x v="2"/>
    <b v="0"/>
    <x v="4"/>
    <s v="N"/>
    <s v="N"/>
    <n v="1"/>
    <s v="N"/>
    <s v="N"/>
    <s v="LEVEL 3"/>
    <x v="0"/>
    <s v="Production &amp; Operations"/>
    <n v="0"/>
    <n v="0"/>
    <n v="0"/>
    <n v="0"/>
    <n v="0"/>
  </r>
  <r>
    <x v="5348"/>
    <n v="94412"/>
    <x v="43"/>
    <n v="24394"/>
    <s v="WHITE"/>
    <x v="1"/>
    <s v="Single"/>
    <n v="2"/>
    <n v="56"/>
    <n v="0"/>
    <s v="Executive Referral"/>
    <x v="8"/>
    <b v="0"/>
    <x v="1"/>
    <s v="N"/>
    <s v="N"/>
    <n v="1"/>
    <s v="N"/>
    <s v="N"/>
    <s v="LEVEL 4"/>
    <x v="1"/>
    <s v="Engineering"/>
    <n v="3"/>
    <n v="3"/>
    <n v="3"/>
    <n v="3"/>
    <n v="3"/>
  </r>
  <r>
    <x v="5349"/>
    <n v="81797"/>
    <x v="95"/>
    <n v="50002"/>
    <s v="WHITE"/>
    <x v="1"/>
    <s v="Single"/>
    <n v="2"/>
    <n v="44"/>
    <n v="1"/>
    <s v="Job Posting"/>
    <x v="2"/>
    <b v="0"/>
    <x v="10"/>
    <s v="N"/>
    <s v="N"/>
    <n v="5"/>
    <s v="N"/>
    <s v="N"/>
    <s v="LEVEL 1"/>
    <x v="0"/>
    <s v="Production &amp; Operations"/>
    <n v="3"/>
    <n v="0"/>
    <n v="0"/>
    <n v="0"/>
    <n v="0"/>
  </r>
  <r>
    <x v="5350"/>
    <n v="51321"/>
    <x v="94"/>
    <n v="89750"/>
    <s v="ASIAN"/>
    <x v="0"/>
    <s v="Single"/>
    <n v="4"/>
    <n v="21"/>
    <n v="3"/>
    <s v="Former Employee/Intern"/>
    <x v="3"/>
    <b v="0"/>
    <x v="1"/>
    <s v="N"/>
    <s v="N"/>
    <n v="1"/>
    <s v="N"/>
    <s v="N"/>
    <s v="LEVEL 3"/>
    <x v="1"/>
    <s v="Production &amp; Operations"/>
    <n v="2"/>
    <n v="2"/>
    <n v="0"/>
    <n v="0"/>
    <n v="0"/>
  </r>
  <r>
    <x v="5351"/>
    <n v="40379"/>
    <x v="71"/>
    <n v="19392"/>
    <s v="WHITE"/>
    <x v="1"/>
    <s v="Married"/>
    <n v="4"/>
    <n v="18"/>
    <n v="3"/>
    <s v="Job Fair"/>
    <x v="5"/>
    <b v="0"/>
    <x v="13"/>
    <s v="Y"/>
    <s v="N"/>
    <n v="2"/>
    <s v="N"/>
    <s v="N"/>
    <s v="LEVEL 1"/>
    <x v="0"/>
    <s v="Production &amp; Operations"/>
    <n v="0"/>
    <n v="0"/>
    <n v="0"/>
    <n v="0"/>
    <n v="0"/>
  </r>
  <r>
    <x v="5352"/>
    <n v="69348"/>
    <x v="13"/>
    <n v="76210"/>
    <s v="WHITE"/>
    <x v="1"/>
    <s v="Married"/>
    <n v="1"/>
    <n v="47"/>
    <n v="1"/>
    <s v="Unknown"/>
    <x v="1"/>
    <b v="0"/>
    <x v="13"/>
    <s v="N"/>
    <s v="N"/>
    <n v="5"/>
    <s v="N"/>
    <s v="N"/>
    <s v="LEVEL 3"/>
    <x v="0"/>
    <s v="Production &amp; Operations"/>
    <n v="2"/>
    <n v="2"/>
    <n v="0"/>
    <n v="0"/>
    <n v="0"/>
  </r>
  <r>
    <x v="5353"/>
    <n v="43825"/>
    <x v="71"/>
    <n v="55457"/>
    <s v="HISPA"/>
    <x v="0"/>
    <s v="Single"/>
    <n v="2"/>
    <n v="46"/>
    <n v="0"/>
    <s v="Job Posting"/>
    <x v="0"/>
    <b v="1"/>
    <x v="1"/>
    <s v="N"/>
    <s v="N"/>
    <n v="5"/>
    <s v="N"/>
    <s v="N"/>
    <s v="LEVEL 4"/>
    <x v="1"/>
    <s v="Production &amp; Operations"/>
    <n v="3"/>
    <n v="0"/>
    <n v="0"/>
    <n v="0"/>
    <n v="0"/>
  </r>
  <r>
    <x v="5354"/>
    <n v="53315"/>
    <x v="62"/>
    <n v="17430"/>
    <s v="WHITE"/>
    <x v="0"/>
    <s v="Married"/>
    <n v="3"/>
    <n v="31"/>
    <n v="2"/>
    <s v="Staffing Agency"/>
    <x v="6"/>
    <b v="1"/>
    <x v="10"/>
    <s v="N"/>
    <s v="N"/>
    <n v="1"/>
    <s v="N"/>
    <s v="N"/>
    <s v="LEVEL 1"/>
    <x v="0"/>
    <s v="Physical Flows"/>
    <n v="3"/>
    <n v="0"/>
    <n v="0"/>
    <n v="0"/>
    <n v="0"/>
  </r>
  <r>
    <x v="5355"/>
    <n v="105536"/>
    <x v="17"/>
    <n v="34529"/>
    <s v="WHITE"/>
    <x v="0"/>
    <s v="Married"/>
    <n v="4"/>
    <n v="23"/>
    <n v="2"/>
    <s v="Job Fair"/>
    <x v="0"/>
    <b v="0"/>
    <x v="1"/>
    <s v="N"/>
    <s v="N"/>
    <n v="2"/>
    <s v="N"/>
    <s v="N"/>
    <s v="LEVEL 4"/>
    <x v="1"/>
    <s v="R&amp;I General Management"/>
    <n v="0"/>
    <n v="0"/>
    <n v="0"/>
    <n v="0"/>
    <n v="0"/>
  </r>
  <r>
    <x v="5356"/>
    <n v="142123"/>
    <x v="88"/>
    <n v="80393"/>
    <s v="WHITE"/>
    <x v="1"/>
    <s v="Single"/>
    <n v="2"/>
    <n v="60"/>
    <n v="1"/>
    <s v="Job Boards/Online Advertising"/>
    <x v="4"/>
    <b v="0"/>
    <x v="1"/>
    <s v="N"/>
    <s v="N"/>
    <n v="2"/>
    <s v="N"/>
    <s v="N"/>
    <s v="LEVEL 5"/>
    <x v="1"/>
    <s v="Creative Service/Copy"/>
    <n v="1"/>
    <n v="3"/>
    <n v="2"/>
    <n v="2"/>
    <n v="2"/>
  </r>
  <r>
    <x v="5357"/>
    <n v="50342"/>
    <x v="64"/>
    <n v="66853"/>
    <s v="ASIAN"/>
    <x v="0"/>
    <s v="Married"/>
    <n v="2"/>
    <n v="64"/>
    <n v="1"/>
    <s v="Staffing Agency"/>
    <x v="7"/>
    <b v="0"/>
    <x v="10"/>
    <s v="N"/>
    <s v="N"/>
    <n v="1"/>
    <s v="N"/>
    <s v="N"/>
    <s v="LEVEL 3"/>
    <x v="0"/>
    <s v="Production &amp; Operations"/>
    <n v="2"/>
    <n v="0"/>
    <n v="0"/>
    <n v="0"/>
    <n v="0"/>
  </r>
  <r>
    <x v="5358"/>
    <n v="51123"/>
    <x v="62"/>
    <n v="21837"/>
    <s v="WHITE"/>
    <x v="0"/>
    <s v="Single"/>
    <n v="1"/>
    <n v="48"/>
    <n v="0"/>
    <s v="Agency"/>
    <x v="6"/>
    <b v="0"/>
    <x v="10"/>
    <s v="N"/>
    <s v="N"/>
    <n v="2"/>
    <s v="N"/>
    <s v="N"/>
    <s v="LEVEL 5"/>
    <x v="0"/>
    <s v="Accounting"/>
    <n v="3"/>
    <n v="0"/>
    <n v="0"/>
    <n v="0"/>
    <n v="0"/>
  </r>
  <r>
    <x v="5359"/>
    <n v="69190"/>
    <x v="72"/>
    <n v="87501"/>
    <s v="WHITE"/>
    <x v="0"/>
    <s v="Married"/>
    <n v="4"/>
    <n v="32"/>
    <n v="3"/>
    <s v="Inroads"/>
    <x v="5"/>
    <b v="0"/>
    <x v="11"/>
    <s v="N"/>
    <s v="N"/>
    <n v="3"/>
    <s v="N"/>
    <s v="Y"/>
    <s v="LEVEL 3"/>
    <x v="0"/>
    <s v="Logistics - Manufacturing"/>
    <n v="0"/>
    <n v="0"/>
    <n v="0"/>
    <n v="0"/>
    <n v="0"/>
  </r>
  <r>
    <x v="5360"/>
    <n v="86868"/>
    <x v="46"/>
    <n v="34256"/>
    <s v="HISPA"/>
    <x v="0"/>
    <s v="Single"/>
    <n v="1"/>
    <n v="56"/>
    <n v="1"/>
    <s v="Unknown"/>
    <x v="9"/>
    <b v="0"/>
    <x v="13"/>
    <s v="N"/>
    <s v="N"/>
    <n v="1"/>
    <s v="N"/>
    <s v="N"/>
    <s v="LEVEL 1"/>
    <x v="0"/>
    <s v="Finance"/>
    <n v="4"/>
    <n v="3"/>
    <n v="0"/>
    <n v="0"/>
    <n v="0"/>
  </r>
  <r>
    <x v="5361"/>
    <n v="168740"/>
    <x v="104"/>
    <n v="89345"/>
    <s v="WHITE"/>
    <x v="1"/>
    <s v="Single"/>
    <n v="2"/>
    <n v="56"/>
    <n v="0"/>
    <s v="Client Referral"/>
    <x v="1"/>
    <b v="0"/>
    <x v="1"/>
    <s v="N"/>
    <s v="N"/>
    <n v="4"/>
    <s v="N"/>
    <s v="N"/>
    <s v="LEVEL 3"/>
    <x v="1"/>
    <s v="Supply Chain Administration"/>
    <n v="3"/>
    <n v="3"/>
    <n v="3"/>
    <n v="2"/>
    <n v="2"/>
  </r>
  <r>
    <x v="5362"/>
    <n v="78838"/>
    <x v="42"/>
    <n v="22666"/>
    <s v="WHITE"/>
    <x v="0"/>
    <s v="Married"/>
    <n v="2"/>
    <n v="51"/>
    <n v="0"/>
    <s v="Inroads"/>
    <x v="6"/>
    <b v="0"/>
    <x v="11"/>
    <s v="N"/>
    <s v="Y"/>
    <n v="3"/>
    <s v="N"/>
    <s v="N"/>
    <s v="LEVEL 1"/>
    <x v="0"/>
    <s v="Engineering"/>
    <n v="0"/>
    <n v="0"/>
    <n v="0"/>
    <n v="0"/>
    <n v="0"/>
  </r>
  <r>
    <x v="5363"/>
    <n v="103606"/>
    <x v="11"/>
    <n v="27900"/>
    <s v="WHITE"/>
    <x v="1"/>
    <s v="Married"/>
    <n v="4"/>
    <n v="28"/>
    <n v="3"/>
    <m/>
    <x v="10"/>
    <b v="0"/>
    <x v="9"/>
    <s v="N"/>
    <s v="Y"/>
    <n v="3"/>
    <s v="N"/>
    <s v="N"/>
    <s v="LEVEL 5"/>
    <x v="0"/>
    <s v="Package Development"/>
    <n v="2"/>
    <n v="2"/>
    <n v="2"/>
    <n v="2"/>
    <n v="2"/>
  </r>
  <r>
    <x v="5364"/>
    <n v="35432"/>
    <x v="2"/>
    <n v="36405"/>
    <s v="WHITE"/>
    <x v="1"/>
    <s v="Married"/>
    <n v="1"/>
    <n v="59"/>
    <n v="1"/>
    <s v="Corporate Career Site"/>
    <x v="8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5365"/>
    <n v="35226"/>
    <x v="2"/>
    <n v="21762"/>
    <s v="WHITE"/>
    <x v="0"/>
    <s v="Married"/>
    <n v="3"/>
    <n v="37"/>
    <n v="3"/>
    <s v="Unsolicited"/>
    <x v="0"/>
    <b v="0"/>
    <x v="13"/>
    <s v="N"/>
    <s v="N"/>
    <n v="1"/>
    <s v="N"/>
    <s v="N"/>
    <s v="LEVEL 4"/>
    <x v="0"/>
    <s v="Production &amp; Operations"/>
    <n v="0"/>
    <n v="0"/>
    <n v="0"/>
    <n v="0"/>
    <n v="0"/>
  </r>
  <r>
    <x v="5366"/>
    <n v="46083"/>
    <x v="71"/>
    <n v="25504"/>
    <s v="BLACK"/>
    <x v="1"/>
    <s v="Single"/>
    <n v="5"/>
    <n v="35"/>
    <s v="3+"/>
    <s v="Corporate Career Site"/>
    <x v="1"/>
    <b v="0"/>
    <x v="12"/>
    <s v="N"/>
    <s v="N"/>
    <n v="2"/>
    <s v="N"/>
    <s v="N"/>
    <s v="LEVEL 2"/>
    <x v="0"/>
    <s v="Accounts Payable"/>
    <n v="3"/>
    <n v="3"/>
    <n v="3"/>
    <n v="0"/>
    <n v="0"/>
  </r>
  <r>
    <x v="5367"/>
    <n v="32012"/>
    <x v="80"/>
    <n v="21762"/>
    <s v="WHITE"/>
    <x v="0"/>
    <s v="Single"/>
    <n v="1"/>
    <n v="44"/>
    <n v="0"/>
    <s v="Job Posting"/>
    <x v="2"/>
    <b v="0"/>
    <x v="11"/>
    <s v="N"/>
    <s v="N"/>
    <n v="2"/>
    <s v="N"/>
    <s v="N"/>
    <s v="LEVEL 4"/>
    <x v="0"/>
    <s v="Production &amp; Operations"/>
    <n v="0"/>
    <n v="0"/>
    <n v="0"/>
    <n v="0"/>
    <n v="0"/>
  </r>
  <r>
    <x v="5368"/>
    <n v="50742"/>
    <x v="56"/>
    <n v="89492"/>
    <s v="WHITE"/>
    <x v="1"/>
    <s v="Single"/>
    <n v="3"/>
    <n v="37"/>
    <s v="3+"/>
    <s v="Open House"/>
    <x v="11"/>
    <b v="0"/>
    <x v="6"/>
    <s v="N"/>
    <s v="N"/>
    <n v="4"/>
    <s v="N"/>
    <s v="N"/>
    <s v="LEVEL 3"/>
    <x v="0"/>
    <s v="Industrial Quality"/>
    <n v="2"/>
    <n v="2"/>
    <n v="2"/>
    <n v="0"/>
    <n v="0"/>
  </r>
  <r>
    <x v="5369"/>
    <n v="127626"/>
    <x v="12"/>
    <n v="73139"/>
    <s v="WHITE"/>
    <x v="0"/>
    <s v="Divorced"/>
    <n v="3"/>
    <n v="23"/>
    <n v="2"/>
    <s v="Agency"/>
    <x v="5"/>
    <b v="0"/>
    <x v="1"/>
    <s v="N"/>
    <s v="N"/>
    <n v="3"/>
    <s v="Y"/>
    <s v="N"/>
    <s v="LEVEL 2"/>
    <x v="1"/>
    <s v="Industrial Quality"/>
    <n v="2"/>
    <n v="2"/>
    <n v="2"/>
    <n v="3"/>
    <n v="2"/>
  </r>
  <r>
    <x v="5370"/>
    <n v="41408"/>
    <x v="62"/>
    <n v="50776"/>
    <s v="WHITE"/>
    <x v="1"/>
    <s v="Married"/>
    <n v="5"/>
    <n v="19"/>
    <n v="2"/>
    <s v="Job Posting"/>
    <x v="6"/>
    <b v="0"/>
    <x v="1"/>
    <s v="Y"/>
    <s v="N"/>
    <n v="5"/>
    <s v="N"/>
    <s v="N"/>
    <s v="LEVEL 1"/>
    <x v="1"/>
    <s v="Physical Flows"/>
    <n v="0"/>
    <n v="0"/>
    <n v="0"/>
    <n v="0"/>
    <n v="0"/>
  </r>
  <r>
    <x v="5371"/>
    <n v="92325"/>
    <x v="5"/>
    <n v="91563"/>
    <s v="BLACK"/>
    <x v="1"/>
    <s v="Single"/>
    <n v="4"/>
    <n v="20"/>
    <n v="3"/>
    <s v="Corporate Career Site"/>
    <x v="0"/>
    <b v="0"/>
    <x v="9"/>
    <s v="N"/>
    <s v="Y"/>
    <n v="3"/>
    <s v="N"/>
    <s v="N"/>
    <s v="LEVEL 1"/>
    <x v="0"/>
    <s v="Demand Planning"/>
    <n v="3"/>
    <n v="3"/>
    <n v="2"/>
    <n v="2"/>
    <n v="2"/>
  </r>
  <r>
    <x v="5372"/>
    <n v="81420"/>
    <x v="84"/>
    <n v="18378"/>
    <s v="WHITE"/>
    <x v="1"/>
    <s v="Married"/>
    <n v="3"/>
    <n v="19"/>
    <s v="3+"/>
    <s v="Client Referral"/>
    <x v="1"/>
    <b v="0"/>
    <x v="6"/>
    <s v="Y"/>
    <s v="N"/>
    <n v="3"/>
    <s v="N"/>
    <s v="N"/>
    <s v="LEVEL 1"/>
    <x v="0"/>
    <s v="Human Resources"/>
    <n v="2"/>
    <n v="2"/>
    <n v="2"/>
    <n v="0"/>
    <n v="0"/>
  </r>
  <r>
    <x v="5373"/>
    <n v="135547"/>
    <x v="4"/>
    <n v="57014"/>
    <s v="WHITE"/>
    <x v="1"/>
    <s v="Single"/>
    <n v="1"/>
    <n v="61"/>
    <n v="1"/>
    <s v="Client Referral"/>
    <x v="2"/>
    <b v="1"/>
    <x v="6"/>
    <s v="N"/>
    <s v="N"/>
    <n v="3"/>
    <s v="N"/>
    <s v="N"/>
    <s v="LEVEL 3"/>
    <x v="0"/>
    <s v="Physical Flows"/>
    <n v="3"/>
    <n v="2"/>
    <n v="3"/>
    <n v="0"/>
    <n v="0"/>
  </r>
  <r>
    <x v="5374"/>
    <n v="168524"/>
    <x v="125"/>
    <n v="54098"/>
    <s v="BLACK"/>
    <x v="0"/>
    <s v="Divorced"/>
    <n v="4"/>
    <n v="27"/>
    <n v="3"/>
    <s v="Unsolicited"/>
    <x v="2"/>
    <b v="0"/>
    <x v="1"/>
    <s v="N"/>
    <s v="N"/>
    <n v="3"/>
    <s v="N"/>
    <s v="N"/>
    <s v="LEVEL 1"/>
    <x v="1"/>
    <s v="Human Resources"/>
    <n v="0"/>
    <n v="0"/>
    <n v="0"/>
    <n v="0"/>
    <n v="2"/>
  </r>
  <r>
    <x v="5375"/>
    <n v="135858"/>
    <x v="47"/>
    <n v="19721"/>
    <s v="WHITE"/>
    <x v="0"/>
    <s v="Divorced"/>
    <n v="3"/>
    <n v="21"/>
    <n v="3"/>
    <s v="College Recruiting(UnderGrad)"/>
    <x v="4"/>
    <b v="0"/>
    <x v="13"/>
    <s v="N"/>
    <s v="N"/>
    <n v="3"/>
    <s v="Y"/>
    <s v="N"/>
    <s v="LEVEL 3"/>
    <x v="0"/>
    <s v="Digital"/>
    <n v="2"/>
    <n v="2"/>
    <n v="0"/>
    <n v="0"/>
    <n v="0"/>
  </r>
  <r>
    <x v="5376"/>
    <n v="111671"/>
    <x v="77"/>
    <n v="83652"/>
    <s v="ASIAN"/>
    <x v="0"/>
    <s v="Married"/>
    <n v="3"/>
    <n v="24"/>
    <n v="2"/>
    <s v="College Recommendation"/>
    <x v="10"/>
    <b v="0"/>
    <x v="1"/>
    <s v="N"/>
    <s v="N"/>
    <n v="5"/>
    <s v="N"/>
    <s v="Y"/>
    <s v="LEVEL 2"/>
    <x v="1"/>
    <s v="R&amp;I Development/Pre-Develpmnt"/>
    <n v="2"/>
    <n v="3"/>
    <n v="2"/>
    <n v="2"/>
    <n v="2"/>
  </r>
  <r>
    <x v="5377"/>
    <n v="194395"/>
    <x v="59"/>
    <n v="67466"/>
    <s v="ASIAN"/>
    <x v="0"/>
    <s v="Married"/>
    <n v="3"/>
    <n v="28"/>
    <n v="3"/>
    <s v="Unknown"/>
    <x v="4"/>
    <b v="0"/>
    <x v="1"/>
    <s v="N"/>
    <s v="N"/>
    <n v="3"/>
    <s v="N"/>
    <s v="N"/>
    <s v="LEVEL 2"/>
    <x v="1"/>
    <s v="Creative Service/Copy"/>
    <n v="2"/>
    <n v="1"/>
    <n v="0"/>
    <n v="3"/>
    <n v="2"/>
  </r>
  <r>
    <x v="5378"/>
    <n v="96262"/>
    <x v="37"/>
    <n v="55679"/>
    <s v="WHITE"/>
    <x v="1"/>
    <s v="Married"/>
    <n v="2"/>
    <n v="55"/>
    <n v="1"/>
    <s v="E-Strat"/>
    <x v="9"/>
    <b v="1"/>
    <x v="12"/>
    <s v="N"/>
    <s v="Y"/>
    <n v="2"/>
    <s v="N"/>
    <s v="N"/>
    <s v="LEVEL 4"/>
    <x v="0"/>
    <s v="Marketing - Global"/>
    <n v="3"/>
    <n v="3"/>
    <n v="0"/>
    <n v="0"/>
    <n v="0"/>
  </r>
  <r>
    <x v="5379"/>
    <n v="75918"/>
    <x v="98"/>
    <n v="61326"/>
    <s v="WHITE"/>
    <x v="0"/>
    <s v="Married"/>
    <n v="4"/>
    <n v="37"/>
    <n v="2"/>
    <s v="Direct Sourcing"/>
    <x v="2"/>
    <b v="0"/>
    <x v="1"/>
    <s v="N"/>
    <s v="N"/>
    <n v="5"/>
    <s v="N"/>
    <s v="N"/>
    <s v="LEVEL 3"/>
    <x v="1"/>
    <s v="Customer Care"/>
    <n v="2"/>
    <n v="1"/>
    <n v="2"/>
    <n v="3"/>
    <n v="2"/>
  </r>
  <r>
    <x v="5380"/>
    <n v="55398"/>
    <x v="97"/>
    <n v="33905"/>
    <s v="ASIAN"/>
    <x v="0"/>
    <s v="Single"/>
    <n v="2"/>
    <n v="60"/>
    <n v="1"/>
    <m/>
    <x v="5"/>
    <b v="0"/>
    <x v="6"/>
    <s v="N"/>
    <s v="N"/>
    <n v="4"/>
    <s v="N"/>
    <s v="N"/>
    <s v="LEVEL 1"/>
    <x v="0"/>
    <s v="Market Supply Logistics"/>
    <n v="3"/>
    <n v="3"/>
    <n v="2"/>
    <n v="0"/>
    <n v="0"/>
  </r>
  <r>
    <x v="5381"/>
    <n v="87365"/>
    <x v="43"/>
    <n v="34256"/>
    <s v="WHITE"/>
    <x v="0"/>
    <s v="Divorced"/>
    <n v="4"/>
    <n v="32"/>
    <n v="3"/>
    <s v="Unknown"/>
    <x v="1"/>
    <b v="0"/>
    <x v="12"/>
    <s v="N"/>
    <s v="N"/>
    <n v="1"/>
    <s v="N"/>
    <s v="N"/>
    <s v="LEVEL 4"/>
    <x v="0"/>
    <s v="Finance"/>
    <n v="2"/>
    <n v="2"/>
    <n v="2"/>
    <n v="2"/>
    <n v="0"/>
  </r>
  <r>
    <x v="5382"/>
    <n v="45966"/>
    <x v="63"/>
    <n v="10408"/>
    <s v="ASIAN"/>
    <x v="1"/>
    <s v="Single"/>
    <n v="2"/>
    <n v="64"/>
    <n v="0"/>
    <s v="Inroads"/>
    <x v="3"/>
    <b v="0"/>
    <x v="11"/>
    <s v="N"/>
    <s v="N"/>
    <n v="1"/>
    <s v="N"/>
    <s v="N"/>
    <s v="LEVEL 3"/>
    <x v="0"/>
    <s v="Physical Flows"/>
    <n v="0"/>
    <n v="0"/>
    <n v="0"/>
    <n v="0"/>
    <n v="0"/>
  </r>
  <r>
    <x v="5383"/>
    <n v="185566"/>
    <x v="33"/>
    <n v="26112"/>
    <s v="WHITE"/>
    <x v="1"/>
    <s v="Married"/>
    <n v="1"/>
    <n v="59"/>
    <n v="0"/>
    <s v="Former Employee/Intern"/>
    <x v="3"/>
    <b v="1"/>
    <x v="4"/>
    <s v="N"/>
    <s v="Y"/>
    <n v="2"/>
    <s v="N"/>
    <s v="N"/>
    <s v="LEVEL 4"/>
    <x v="0"/>
    <s v="Physical Flows"/>
    <n v="2"/>
    <n v="1"/>
    <n v="2"/>
    <n v="1"/>
    <n v="0"/>
  </r>
  <r>
    <x v="5384"/>
    <n v="150897"/>
    <x v="102"/>
    <n v="60543"/>
    <s v="BLACK"/>
    <x v="1"/>
    <s v="Single"/>
    <n v="1"/>
    <n v="64"/>
    <n v="0"/>
    <m/>
    <x v="6"/>
    <b v="0"/>
    <x v="11"/>
    <s v="N"/>
    <s v="N"/>
    <n v="3"/>
    <s v="N"/>
    <s v="N"/>
    <s v="LEVEL 3"/>
    <x v="0"/>
    <s v="Finance"/>
    <n v="0"/>
    <n v="0"/>
    <n v="0"/>
    <n v="0"/>
    <n v="0"/>
  </r>
  <r>
    <x v="5385"/>
    <n v="108637"/>
    <x v="77"/>
    <n v="25955"/>
    <s v="WHITE"/>
    <x v="0"/>
    <s v="Single"/>
    <n v="1"/>
    <n v="61"/>
    <n v="1"/>
    <s v="Staffing Agency"/>
    <x v="9"/>
    <b v="0"/>
    <x v="4"/>
    <s v="N"/>
    <s v="N"/>
    <n v="3"/>
    <s v="N"/>
    <s v="Y"/>
    <s v="LEVEL 1"/>
    <x v="0"/>
    <s v="Social Media"/>
    <n v="2"/>
    <n v="2"/>
    <n v="2"/>
    <n v="2"/>
    <n v="2"/>
  </r>
  <r>
    <x v="5386"/>
    <n v="72796"/>
    <x v="1"/>
    <n v="44882"/>
    <s v="WHITE"/>
    <x v="1"/>
    <s v="Married"/>
    <n v="2"/>
    <n v="64"/>
    <n v="1"/>
    <s v="Unknown"/>
    <x v="3"/>
    <b v="0"/>
    <x v="1"/>
    <s v="N"/>
    <s v="N"/>
    <n v="1"/>
    <s v="N"/>
    <s v="N"/>
    <s v="LEVEL 2"/>
    <x v="1"/>
    <s v="Marketing Support/Services"/>
    <n v="3"/>
    <n v="3"/>
    <n v="2"/>
    <n v="2"/>
    <n v="0"/>
  </r>
  <r>
    <x v="5387"/>
    <n v="51085"/>
    <x v="94"/>
    <n v="74633"/>
    <s v="ASIAN"/>
    <x v="1"/>
    <s v="Single"/>
    <n v="2"/>
    <n v="53"/>
    <n v="1"/>
    <s v="Job Posting"/>
    <x v="1"/>
    <b v="0"/>
    <x v="1"/>
    <s v="N"/>
    <s v="N"/>
    <n v="4"/>
    <s v="N"/>
    <s v="Y"/>
    <s v="LEVEL 1"/>
    <x v="1"/>
    <s v="Customer Care"/>
    <n v="2"/>
    <n v="2"/>
    <n v="2"/>
    <n v="2"/>
    <n v="2"/>
  </r>
  <r>
    <x v="5388"/>
    <n v="166815"/>
    <x v="110"/>
    <n v="13303"/>
    <s v="WHITE"/>
    <x v="0"/>
    <s v="Single"/>
    <n v="3"/>
    <n v="18"/>
    <n v="2"/>
    <s v="Unsolicited"/>
    <x v="10"/>
    <b v="0"/>
    <x v="4"/>
    <s v="Y"/>
    <s v="N"/>
    <n v="2"/>
    <s v="N"/>
    <s v="N"/>
    <s v="LEVEL 1"/>
    <x v="0"/>
    <s v="Customer Care"/>
    <n v="2"/>
    <n v="2"/>
    <n v="2"/>
    <n v="2"/>
    <n v="2"/>
  </r>
  <r>
    <x v="5389"/>
    <n v="120469"/>
    <x v="74"/>
    <n v="38639"/>
    <s v="HISPA"/>
    <x v="0"/>
    <s v="Single"/>
    <n v="4"/>
    <n v="25"/>
    <n v="3"/>
    <s v="Former Employee/Intern"/>
    <x v="1"/>
    <b v="0"/>
    <x v="9"/>
    <s v="N"/>
    <s v="N"/>
    <n v="4"/>
    <s v="N"/>
    <s v="N"/>
    <s v="LEVEL 2"/>
    <x v="0"/>
    <s v="Marketing - Direct"/>
    <n v="0"/>
    <n v="2"/>
    <n v="0"/>
    <n v="2"/>
    <n v="2"/>
  </r>
  <r>
    <x v="5390"/>
    <n v="127855"/>
    <x v="12"/>
    <n v="46122"/>
    <s v="WHITE"/>
    <x v="1"/>
    <s v="Single"/>
    <n v="3"/>
    <n v="33"/>
    <s v="3+"/>
    <s v="Job Boards/Online Advertising"/>
    <x v="3"/>
    <b v="0"/>
    <x v="1"/>
    <s v="N"/>
    <s v="N"/>
    <n v="5"/>
    <s v="Y"/>
    <s v="N"/>
    <s v="LEVEL 2"/>
    <x v="1"/>
    <s v="Human Resources"/>
    <n v="2"/>
    <n v="2"/>
    <n v="2"/>
    <n v="2"/>
    <n v="2"/>
  </r>
  <r>
    <x v="5391"/>
    <n v="65024"/>
    <x v="67"/>
    <n v="28031"/>
    <s v="ASIAN"/>
    <x v="0"/>
    <s v="Married"/>
    <n v="1"/>
    <n v="40"/>
    <n v="0"/>
    <m/>
    <x v="7"/>
    <b v="0"/>
    <x v="13"/>
    <s v="N"/>
    <s v="N"/>
    <n v="3"/>
    <s v="N"/>
    <s v="N"/>
    <s v="LEVEL 1"/>
    <x v="0"/>
    <s v="Human Resources"/>
    <n v="3"/>
    <n v="2"/>
    <n v="0"/>
    <n v="0"/>
    <n v="0"/>
  </r>
  <r>
    <x v="5392"/>
    <n v="73893"/>
    <x v="83"/>
    <n v="79220"/>
    <s v="WHITE"/>
    <x v="1"/>
    <s v="Single"/>
    <n v="2"/>
    <n v="58"/>
    <n v="0"/>
    <s v="E-Strat"/>
    <x v="10"/>
    <b v="0"/>
    <x v="12"/>
    <s v="N"/>
    <s v="N"/>
    <n v="2"/>
    <s v="Y"/>
    <s v="N"/>
    <s v="LEVEL 4"/>
    <x v="0"/>
    <s v="Production &amp; Operations"/>
    <n v="4"/>
    <n v="3"/>
    <n v="3"/>
    <n v="3"/>
    <n v="0"/>
  </r>
  <r>
    <x v="5393"/>
    <n v="60541"/>
    <x v="26"/>
    <n v="33538"/>
    <s v="BLACK"/>
    <x v="0"/>
    <s v="Single"/>
    <n v="4"/>
    <n v="30"/>
    <s v="3+"/>
    <s v="Open House"/>
    <x v="11"/>
    <b v="0"/>
    <x v="11"/>
    <s v="N"/>
    <s v="N"/>
    <n v="5"/>
    <s v="N"/>
    <s v="N"/>
    <s v="LEVEL 3"/>
    <x v="0"/>
    <s v="General Administration"/>
    <n v="0"/>
    <n v="0"/>
    <n v="0"/>
    <n v="0"/>
    <n v="0"/>
  </r>
  <r>
    <x v="5394"/>
    <n v="150638"/>
    <x v="92"/>
    <n v="20880"/>
    <s v="WHITE"/>
    <x v="1"/>
    <s v="Married"/>
    <n v="2"/>
    <n v="60"/>
    <n v="1"/>
    <s v="Unsolicited"/>
    <x v="7"/>
    <b v="1"/>
    <x v="1"/>
    <s v="N"/>
    <s v="Y"/>
    <n v="2"/>
    <s v="N"/>
    <s v="N"/>
    <s v="LEVEL 4"/>
    <x v="1"/>
    <s v="Finance"/>
    <n v="2"/>
    <n v="2"/>
    <n v="3"/>
    <n v="2"/>
    <n v="3"/>
  </r>
  <r>
    <x v="5395"/>
    <n v="105309"/>
    <x v="11"/>
    <n v="34256"/>
    <s v="WHITE"/>
    <x v="0"/>
    <s v="Single"/>
    <n v="1"/>
    <n v="48"/>
    <n v="0"/>
    <s v="Job Posting"/>
    <x v="10"/>
    <b v="0"/>
    <x v="1"/>
    <s v="N"/>
    <s v="N"/>
    <n v="4"/>
    <s v="N"/>
    <s v="N"/>
    <s v="LEVEL 4"/>
    <x v="1"/>
    <s v="Finance"/>
    <n v="0"/>
    <n v="2"/>
    <n v="2"/>
    <n v="1"/>
    <n v="2"/>
  </r>
  <r>
    <x v="5396"/>
    <n v="61163"/>
    <x v="67"/>
    <n v="26469"/>
    <s v="WHITE"/>
    <x v="0"/>
    <s v="Married"/>
    <n v="2"/>
    <n v="48"/>
    <n v="1"/>
    <s v="Executive Referral"/>
    <x v="7"/>
    <b v="0"/>
    <x v="13"/>
    <s v="N"/>
    <s v="N"/>
    <n v="1"/>
    <s v="N"/>
    <s v="N"/>
    <s v="LEVEL 5"/>
    <x v="0"/>
    <s v="Marketing - Global"/>
    <n v="0"/>
    <n v="3"/>
    <n v="0"/>
    <n v="0"/>
    <n v="0"/>
  </r>
  <r>
    <x v="5397"/>
    <n v="73520"/>
    <x v="83"/>
    <n v="88172"/>
    <s v="WHITE"/>
    <x v="1"/>
    <s v="Single"/>
    <n v="2"/>
    <n v="55"/>
    <n v="0"/>
    <s v="Print Advertisement"/>
    <x v="9"/>
    <b v="0"/>
    <x v="13"/>
    <s v="N"/>
    <s v="N"/>
    <n v="2"/>
    <s v="N"/>
    <s v="Y"/>
    <s v="LEVEL 4"/>
    <x v="0"/>
    <s v="Market Supply Logistics"/>
    <n v="3"/>
    <n v="3"/>
    <n v="0"/>
    <n v="0"/>
    <n v="0"/>
  </r>
  <r>
    <x v="5398"/>
    <n v="67704"/>
    <x v="83"/>
    <n v="71484"/>
    <s v="WHITE"/>
    <x v="1"/>
    <s v="Married"/>
    <n v="2"/>
    <n v="60"/>
    <n v="1"/>
    <s v="Job Posting"/>
    <x v="10"/>
    <b v="0"/>
    <x v="1"/>
    <s v="N"/>
    <s v="N"/>
    <n v="3"/>
    <s v="N"/>
    <s v="N"/>
    <s v="LEVEL 1"/>
    <x v="1"/>
    <s v="Production &amp; Operations"/>
    <n v="2"/>
    <n v="0"/>
    <n v="0"/>
    <n v="0"/>
    <n v="0"/>
  </r>
  <r>
    <x v="5399"/>
    <n v="152264"/>
    <x v="102"/>
    <n v="70792"/>
    <s v="WHITE"/>
    <x v="0"/>
    <s v="Married"/>
    <n v="1"/>
    <n v="50"/>
    <n v="0"/>
    <s v="Job Boards/Online Advertising"/>
    <x v="4"/>
    <b v="0"/>
    <x v="10"/>
    <s v="N"/>
    <s v="N"/>
    <n v="1"/>
    <s v="N"/>
    <s v="N"/>
    <s v="LEVEL 3"/>
    <x v="0"/>
    <s v="Digital"/>
    <n v="3"/>
    <n v="0"/>
    <n v="0"/>
    <n v="0"/>
    <n v="0"/>
  </r>
  <r>
    <x v="5400"/>
    <n v="38868"/>
    <x v="71"/>
    <n v="45743"/>
    <s v="HISPA"/>
    <x v="1"/>
    <s v="Single"/>
    <n v="1"/>
    <n v="47"/>
    <n v="0"/>
    <s v="Job Boards/Online Advertising"/>
    <x v="10"/>
    <b v="0"/>
    <x v="11"/>
    <s v="N"/>
    <s v="N"/>
    <n v="1"/>
    <s v="N"/>
    <s v="N"/>
    <s v="LEVEL 5"/>
    <x v="0"/>
    <s v="Production &amp; Operations"/>
    <n v="0"/>
    <n v="0"/>
    <n v="0"/>
    <n v="0"/>
    <n v="0"/>
  </r>
  <r>
    <x v="5401"/>
    <n v="79183"/>
    <x v="50"/>
    <n v="53861"/>
    <s v="WHITE"/>
    <x v="0"/>
    <s v="Divorced"/>
    <n v="4"/>
    <n v="35"/>
    <s v="3+"/>
    <s v="Unknown"/>
    <x v="0"/>
    <b v="0"/>
    <x v="1"/>
    <s v="N"/>
    <s v="Y"/>
    <n v="5"/>
    <s v="N"/>
    <s v="N"/>
    <s v="LEVEL 2"/>
    <x v="1"/>
    <s v="Customer Care"/>
    <n v="2"/>
    <n v="2"/>
    <n v="3"/>
    <n v="1"/>
    <n v="2"/>
  </r>
  <r>
    <x v="5402"/>
    <n v="145321"/>
    <x v="47"/>
    <n v="77767"/>
    <s v="WHITE"/>
    <x v="0"/>
    <s v="Divorced"/>
    <n v="4"/>
    <n v="22"/>
    <n v="3"/>
    <s v="Staffing Agency"/>
    <x v="6"/>
    <b v="0"/>
    <x v="6"/>
    <s v="N"/>
    <s v="N"/>
    <n v="2"/>
    <s v="N"/>
    <s v="N"/>
    <s v="LEVEL 3"/>
    <x v="0"/>
    <s v="IT Governance and Management"/>
    <n v="2"/>
    <n v="3"/>
    <n v="0"/>
    <n v="0"/>
    <n v="0"/>
  </r>
  <r>
    <x v="5403"/>
    <n v="84224"/>
    <x v="95"/>
    <n v="68951"/>
    <s v="TWO"/>
    <x v="0"/>
    <s v="Divorced"/>
    <n v="3"/>
    <n v="30"/>
    <s v="3+"/>
    <s v="Direct Sourcing"/>
    <x v="0"/>
    <b v="0"/>
    <x v="10"/>
    <s v="N"/>
    <s v="N"/>
    <n v="3"/>
    <s v="N"/>
    <s v="N"/>
    <s v="LEVEL 5"/>
    <x v="0"/>
    <s v="R&amp;I General Management"/>
    <n v="3"/>
    <n v="0"/>
    <n v="0"/>
    <n v="0"/>
    <n v="0"/>
  </r>
  <r>
    <x v="5404"/>
    <n v="61299"/>
    <x v="72"/>
    <n v="22666"/>
    <s v="WHITE"/>
    <x v="1"/>
    <s v="Single"/>
    <n v="2"/>
    <n v="54"/>
    <n v="0"/>
    <s v="Open House"/>
    <x v="8"/>
    <b v="0"/>
    <x v="10"/>
    <s v="N"/>
    <s v="Y"/>
    <n v="4"/>
    <s v="N"/>
    <s v="N"/>
    <s v="LEVEL 5"/>
    <x v="0"/>
    <s v="Production &amp; Operations"/>
    <n v="3"/>
    <n v="0"/>
    <n v="0"/>
    <n v="0"/>
    <n v="0"/>
  </r>
  <r>
    <x v="5405"/>
    <n v="102405"/>
    <x v="23"/>
    <n v="27900"/>
    <s v="WHITE"/>
    <x v="0"/>
    <s v="Divorced"/>
    <n v="3"/>
    <n v="32"/>
    <s v="3+"/>
    <s v="Job Fair"/>
    <x v="7"/>
    <b v="0"/>
    <x v="1"/>
    <s v="N"/>
    <s v="N"/>
    <n v="4"/>
    <s v="N"/>
    <s v="N"/>
    <s v="LEVEL 3"/>
    <x v="1"/>
    <s v="Package Development"/>
    <n v="2"/>
    <n v="2"/>
    <n v="2"/>
    <n v="2"/>
    <n v="2"/>
  </r>
  <r>
    <x v="5406"/>
    <n v="146984"/>
    <x v="9"/>
    <n v="26458"/>
    <s v="WHITE"/>
    <x v="1"/>
    <s v="Married"/>
    <n v="2"/>
    <n v="55"/>
    <n v="1"/>
    <s v="E-Strat"/>
    <x v="9"/>
    <b v="0"/>
    <x v="1"/>
    <s v="N"/>
    <s v="Y"/>
    <n v="1"/>
    <s v="N"/>
    <s v="N"/>
    <s v="LEVEL 4"/>
    <x v="1"/>
    <s v="Marketing - Global"/>
    <n v="2"/>
    <n v="1"/>
    <n v="1"/>
    <n v="2"/>
    <n v="2"/>
  </r>
  <r>
    <x v="5407"/>
    <n v="62160"/>
    <x v="83"/>
    <n v="90439"/>
    <s v="BLACK"/>
    <x v="0"/>
    <s v="Single"/>
    <n v="1"/>
    <n v="49"/>
    <n v="1"/>
    <s v="Print Advertisement"/>
    <x v="6"/>
    <b v="0"/>
    <x v="1"/>
    <s v="N"/>
    <s v="N"/>
    <n v="3"/>
    <s v="N"/>
    <s v="N"/>
    <s v="LEVEL 2"/>
    <x v="1"/>
    <s v="General Administration"/>
    <n v="3"/>
    <n v="3"/>
    <n v="3"/>
    <n v="2"/>
    <n v="3"/>
  </r>
  <r>
    <x v="5408"/>
    <n v="46897"/>
    <x v="62"/>
    <n v="61326"/>
    <s v="WHITE"/>
    <x v="0"/>
    <s v="Married"/>
    <n v="5"/>
    <n v="35"/>
    <s v="3+"/>
    <s v="Agency"/>
    <x v="8"/>
    <b v="0"/>
    <x v="1"/>
    <s v="N"/>
    <s v="Y"/>
    <n v="2"/>
    <s v="N"/>
    <s v="N"/>
    <s v="LEVEL 3"/>
    <x v="1"/>
    <s v="Supply Chain Administration"/>
    <n v="3"/>
    <n v="3"/>
    <n v="4"/>
    <n v="3"/>
    <n v="3"/>
  </r>
  <r>
    <x v="5409"/>
    <n v="65619"/>
    <x v="1"/>
    <n v="39082"/>
    <s v="WHITE"/>
    <x v="1"/>
    <s v="Single"/>
    <n v="3"/>
    <n v="27"/>
    <s v="3+"/>
    <s v="Job Boards/Online Advertising"/>
    <x v="9"/>
    <b v="0"/>
    <x v="6"/>
    <s v="N"/>
    <s v="Y"/>
    <n v="2"/>
    <s v="N"/>
    <s v="N"/>
    <s v="LEVEL 1"/>
    <x v="0"/>
    <s v="Demand Planning"/>
    <n v="2"/>
    <n v="2"/>
    <n v="2"/>
    <n v="0"/>
    <n v="0"/>
  </r>
  <r>
    <x v="5410"/>
    <n v="88776"/>
    <x v="99"/>
    <n v="18378"/>
    <s v="WHITE"/>
    <x v="0"/>
    <s v="Single"/>
    <n v="1"/>
    <n v="64"/>
    <n v="0"/>
    <m/>
    <x v="5"/>
    <b v="0"/>
    <x v="1"/>
    <s v="N"/>
    <s v="N"/>
    <n v="4"/>
    <s v="N"/>
    <s v="N"/>
    <s v="LEVEL 5"/>
    <x v="1"/>
    <s v="Human Resources"/>
    <n v="2"/>
    <n v="3"/>
    <n v="2"/>
    <n v="2"/>
    <n v="1"/>
  </r>
  <r>
    <x v="5411"/>
    <n v="150444"/>
    <x v="73"/>
    <n v="23699"/>
    <s v="WHITE"/>
    <x v="1"/>
    <s v="Divorced"/>
    <n v="3"/>
    <n v="19"/>
    <s v="3+"/>
    <s v="Direct Sourcing"/>
    <x v="10"/>
    <b v="0"/>
    <x v="1"/>
    <s v="Y"/>
    <s v="N"/>
    <n v="3"/>
    <s v="N"/>
    <s v="N"/>
    <s v="LEVEL 1"/>
    <x v="1"/>
    <s v="Digital"/>
    <n v="2"/>
    <n v="2"/>
    <n v="2"/>
    <n v="2"/>
    <n v="0"/>
  </r>
  <r>
    <x v="5412"/>
    <n v="92590"/>
    <x v="43"/>
    <n v="72269"/>
    <s v="HISPA"/>
    <x v="0"/>
    <s v="Married"/>
    <n v="2"/>
    <n v="61"/>
    <n v="1"/>
    <s v="Open House"/>
    <x v="6"/>
    <b v="0"/>
    <x v="1"/>
    <s v="N"/>
    <s v="Y"/>
    <n v="1"/>
    <s v="N"/>
    <s v="N"/>
    <s v="LEVEL 5"/>
    <x v="1"/>
    <s v="Web"/>
    <n v="3"/>
    <n v="3"/>
    <n v="2"/>
    <n v="3"/>
    <n v="4"/>
  </r>
  <r>
    <x v="5413"/>
    <n v="111349"/>
    <x v="3"/>
    <n v="64439"/>
    <s v="WHITE"/>
    <x v="0"/>
    <s v="Single"/>
    <n v="1"/>
    <n v="63"/>
    <n v="0"/>
    <s v="Unsolicited"/>
    <x v="10"/>
    <b v="0"/>
    <x v="1"/>
    <s v="N"/>
    <s v="N"/>
    <n v="1"/>
    <s v="N"/>
    <s v="N"/>
    <s v="LEVEL 1"/>
    <x v="1"/>
    <s v="Market Supply Logistics"/>
    <n v="3"/>
    <n v="2"/>
    <n v="2"/>
    <n v="2"/>
    <n v="3"/>
  </r>
  <r>
    <x v="5414"/>
    <n v="97534"/>
    <x v="23"/>
    <n v="21875"/>
    <s v="WHITE"/>
    <x v="0"/>
    <s v="Single"/>
    <n v="1"/>
    <n v="44"/>
    <n v="0"/>
    <m/>
    <x v="10"/>
    <b v="0"/>
    <x v="1"/>
    <s v="N"/>
    <s v="N"/>
    <n v="2"/>
    <s v="N"/>
    <s v="N"/>
    <s v="LEVEL 5"/>
    <x v="1"/>
    <s v="Sourcing"/>
    <n v="2"/>
    <n v="3"/>
    <n v="3"/>
    <n v="3"/>
    <n v="3"/>
  </r>
  <r>
    <x v="5415"/>
    <n v="113274"/>
    <x v="24"/>
    <n v="23598"/>
    <s v="HISPA"/>
    <x v="1"/>
    <s v="Single"/>
    <n v="4"/>
    <n v="24"/>
    <n v="3"/>
    <s v="Inroads"/>
    <x v="3"/>
    <b v="0"/>
    <x v="1"/>
    <s v="N"/>
    <s v="Y"/>
    <n v="1"/>
    <s v="N"/>
    <s v="N"/>
    <s v="LEVEL 3"/>
    <x v="1"/>
    <s v="Applied Research"/>
    <n v="2"/>
    <n v="3"/>
    <n v="2"/>
    <n v="2"/>
    <n v="1"/>
  </r>
  <r>
    <x v="5416"/>
    <n v="122344"/>
    <x v="49"/>
    <n v="16304"/>
    <s v="WHITE"/>
    <x v="0"/>
    <s v="Married"/>
    <n v="2"/>
    <n v="57"/>
    <n v="1"/>
    <s v="Other Source"/>
    <x v="10"/>
    <b v="0"/>
    <x v="1"/>
    <s v="N"/>
    <s v="Y"/>
    <n v="2"/>
    <s v="N"/>
    <s v="N"/>
    <s v="LEVEL 2"/>
    <x v="1"/>
    <s v="Package Development"/>
    <n v="1"/>
    <n v="1"/>
    <n v="2"/>
    <n v="2"/>
    <n v="2"/>
  </r>
  <r>
    <x v="5417"/>
    <n v="58980"/>
    <x v="97"/>
    <n v="83324"/>
    <s v="WHITE"/>
    <x v="0"/>
    <s v="Single"/>
    <n v="2"/>
    <n v="57"/>
    <n v="0"/>
    <s v="Job Boards/Online Advertising"/>
    <x v="10"/>
    <b v="0"/>
    <x v="6"/>
    <s v="N"/>
    <s v="N"/>
    <n v="2"/>
    <s v="Y"/>
    <s v="N"/>
    <s v="LEVEL 1"/>
    <x v="0"/>
    <s v="Customer Care"/>
    <n v="1"/>
    <n v="2"/>
    <n v="3"/>
    <n v="0"/>
    <n v="0"/>
  </r>
  <r>
    <x v="5418"/>
    <n v="128534"/>
    <x v="29"/>
    <n v="46122"/>
    <s v="ASIAN"/>
    <x v="1"/>
    <s v="Married"/>
    <n v="2"/>
    <n v="50"/>
    <n v="1"/>
    <s v="Open House"/>
    <x v="9"/>
    <b v="0"/>
    <x v="10"/>
    <s v="N"/>
    <s v="N"/>
    <n v="3"/>
    <s v="Y"/>
    <s v="Y"/>
    <s v="LEVEL 3"/>
    <x v="0"/>
    <s v="Human Resources"/>
    <n v="2"/>
    <n v="0"/>
    <n v="0"/>
    <n v="0"/>
    <n v="0"/>
  </r>
  <r>
    <x v="5419"/>
    <n v="80750"/>
    <x v="84"/>
    <n v="30158"/>
    <s v="WHITE"/>
    <x v="0"/>
    <s v="Single"/>
    <n v="2"/>
    <n v="51"/>
    <n v="0"/>
    <s v="College Recommendation"/>
    <x v="0"/>
    <b v="0"/>
    <x v="11"/>
    <s v="N"/>
    <s v="N"/>
    <n v="2"/>
    <s v="N"/>
    <s v="N"/>
    <s v="LEVEL 4"/>
    <x v="0"/>
    <s v="Production &amp; Operations"/>
    <n v="0"/>
    <n v="0"/>
    <n v="0"/>
    <n v="0"/>
    <n v="0"/>
  </r>
  <r>
    <x v="5420"/>
    <n v="75530"/>
    <x v="98"/>
    <n v="85684"/>
    <s v="WHITE"/>
    <x v="0"/>
    <s v="Single"/>
    <n v="5"/>
    <n v="33"/>
    <s v="3+"/>
    <s v="College Recruiting(UnderGrad)"/>
    <x v="10"/>
    <b v="0"/>
    <x v="13"/>
    <s v="N"/>
    <s v="N"/>
    <n v="3"/>
    <s v="N"/>
    <s v="Y"/>
    <s v="LEVEL 1"/>
    <x v="0"/>
    <s v="Logistics - Manufacturing"/>
    <n v="2"/>
    <n v="2"/>
    <n v="0"/>
    <n v="0"/>
    <n v="0"/>
  </r>
  <r>
    <x v="5421"/>
    <n v="98265"/>
    <x v="37"/>
    <n v="11833"/>
    <s v="BLACK"/>
    <x v="1"/>
    <s v="Single"/>
    <n v="1"/>
    <n v="40"/>
    <n v="1"/>
    <s v="Executive Referral"/>
    <x v="6"/>
    <b v="0"/>
    <x v="1"/>
    <s v="N"/>
    <s v="N"/>
    <n v="4"/>
    <s v="N"/>
    <s v="N"/>
    <s v="LEVEL 1"/>
    <x v="1"/>
    <s v="Physical Flows"/>
    <n v="3"/>
    <n v="2"/>
    <n v="2"/>
    <n v="2"/>
    <n v="1"/>
  </r>
  <r>
    <x v="5422"/>
    <n v="78646"/>
    <x v="95"/>
    <n v="76307"/>
    <s v="WHITE"/>
    <x v="1"/>
    <s v="Married"/>
    <n v="5"/>
    <n v="25"/>
    <n v="3"/>
    <s v="Other Source"/>
    <x v="2"/>
    <b v="0"/>
    <x v="13"/>
    <s v="N"/>
    <s v="N"/>
    <n v="2"/>
    <s v="Y"/>
    <s v="N"/>
    <s v="LEVEL 1"/>
    <x v="0"/>
    <s v="Logistics - Manufacturing"/>
    <n v="3"/>
    <n v="2"/>
    <n v="0"/>
    <n v="0"/>
    <n v="0"/>
  </r>
  <r>
    <x v="5423"/>
    <n v="70551"/>
    <x v="83"/>
    <n v="86161"/>
    <s v="WHITE"/>
    <x v="0"/>
    <s v="Divorced"/>
    <n v="3"/>
    <n v="22"/>
    <n v="3"/>
    <s v="Open House"/>
    <x v="4"/>
    <b v="0"/>
    <x v="13"/>
    <s v="N"/>
    <s v="N"/>
    <n v="3"/>
    <s v="N"/>
    <s v="N"/>
    <s v="LEVEL 3"/>
    <x v="0"/>
    <s v="Production &amp; Operations"/>
    <n v="4"/>
    <n v="3"/>
    <n v="0"/>
    <n v="0"/>
    <n v="0"/>
  </r>
  <r>
    <x v="5424"/>
    <n v="93629"/>
    <x v="32"/>
    <n v="71712"/>
    <s v="WHITE"/>
    <x v="1"/>
    <s v="Married"/>
    <n v="1"/>
    <n v="53"/>
    <n v="1"/>
    <s v="Unsolicited"/>
    <x v="1"/>
    <b v="0"/>
    <x v="1"/>
    <s v="N"/>
    <s v="N"/>
    <n v="2"/>
    <s v="N"/>
    <s v="N"/>
    <s v="LEVEL 4"/>
    <x v="1"/>
    <s v="R&amp;I Development/Pre-Develpmnt"/>
    <n v="2"/>
    <n v="3"/>
    <n v="3"/>
    <n v="2"/>
    <n v="2"/>
  </r>
  <r>
    <x v="5425"/>
    <n v="110957"/>
    <x v="17"/>
    <n v="15952"/>
    <s v="ASIAN"/>
    <x v="0"/>
    <s v="Married"/>
    <n v="2"/>
    <n v="53"/>
    <n v="0"/>
    <s v="Job Boards/Online Advertising"/>
    <x v="4"/>
    <b v="0"/>
    <x v="1"/>
    <s v="N"/>
    <s v="N"/>
    <n v="2"/>
    <s v="N"/>
    <s v="N"/>
    <s v="LEVEL 1"/>
    <x v="1"/>
    <s v="Marketing - Global"/>
    <n v="0"/>
    <n v="0"/>
    <n v="2"/>
    <n v="2"/>
    <n v="3"/>
  </r>
  <r>
    <x v="5426"/>
    <n v="71417"/>
    <x v="50"/>
    <n v="76477"/>
    <s v="TWO"/>
    <x v="1"/>
    <s v="Divorced"/>
    <n v="4"/>
    <n v="35"/>
    <n v="3"/>
    <s v="College Recommendation"/>
    <x v="1"/>
    <b v="0"/>
    <x v="10"/>
    <s v="N"/>
    <s v="N"/>
    <n v="3"/>
    <s v="N"/>
    <s v="N"/>
    <s v="LEVEL 2"/>
    <x v="0"/>
    <s v="Technical Packaging"/>
    <n v="3"/>
    <n v="0"/>
    <n v="0"/>
    <n v="0"/>
    <n v="0"/>
  </r>
  <r>
    <x v="5427"/>
    <n v="79368"/>
    <x v="42"/>
    <n v="55679"/>
    <s v="WHITE"/>
    <x v="0"/>
    <s v="Married"/>
    <n v="4"/>
    <n v="35"/>
    <n v="2"/>
    <s v="Former Employee/Intern"/>
    <x v="5"/>
    <b v="1"/>
    <x v="6"/>
    <s v="N"/>
    <s v="N"/>
    <n v="1"/>
    <s v="N"/>
    <s v="N"/>
    <s v="LEVEL 5"/>
    <x v="0"/>
    <s v="Marketing - Direct"/>
    <n v="3"/>
    <n v="2"/>
    <n v="2"/>
    <n v="0"/>
    <n v="0"/>
  </r>
  <r>
    <x v="5428"/>
    <n v="47024"/>
    <x v="65"/>
    <n v="83020"/>
    <s v="WHITE"/>
    <x v="0"/>
    <s v="Single"/>
    <n v="1"/>
    <n v="42"/>
    <n v="1"/>
    <s v="Staffing Agency"/>
    <x v="3"/>
    <b v="0"/>
    <x v="13"/>
    <s v="N"/>
    <s v="N"/>
    <n v="2"/>
    <s v="N"/>
    <s v="N"/>
    <s v="LEVEL 3"/>
    <x v="0"/>
    <s v="Production &amp; Operations"/>
    <n v="0"/>
    <n v="0"/>
    <n v="0"/>
    <n v="0"/>
    <n v="0"/>
  </r>
  <r>
    <x v="5429"/>
    <n v="84207"/>
    <x v="95"/>
    <n v="66623"/>
    <s v="WHITE"/>
    <x v="0"/>
    <s v="Single"/>
    <n v="2"/>
    <n v="55"/>
    <n v="1"/>
    <s v="College Recommendation"/>
    <x v="11"/>
    <b v="0"/>
    <x v="12"/>
    <s v="N"/>
    <s v="N"/>
    <n v="5"/>
    <s v="N"/>
    <s v="N"/>
    <s v="LEVEL 2"/>
    <x v="0"/>
    <s v="Sourcing"/>
    <n v="2"/>
    <n v="2"/>
    <n v="2"/>
    <n v="2"/>
    <n v="0"/>
  </r>
  <r>
    <x v="5430"/>
    <n v="99275"/>
    <x v="32"/>
    <n v="53836"/>
    <s v="WHITE"/>
    <x v="1"/>
    <s v="Single"/>
    <n v="2"/>
    <n v="43"/>
    <n v="0"/>
    <s v="Open House"/>
    <x v="9"/>
    <b v="0"/>
    <x v="1"/>
    <s v="N"/>
    <s v="N"/>
    <n v="4"/>
    <s v="N"/>
    <s v="N"/>
    <s v="LEVEL 2"/>
    <x v="1"/>
    <s v="Market Supply Logistics"/>
    <n v="3"/>
    <n v="3"/>
    <n v="2"/>
    <n v="3"/>
    <n v="1"/>
  </r>
  <r>
    <x v="5431"/>
    <n v="52936"/>
    <x v="81"/>
    <n v="80675"/>
    <s v="BLACK"/>
    <x v="0"/>
    <s v="Single"/>
    <n v="1"/>
    <n v="40"/>
    <n v="1"/>
    <s v="Unknown"/>
    <x v="3"/>
    <b v="0"/>
    <x v="1"/>
    <s v="N"/>
    <s v="N"/>
    <n v="4"/>
    <s v="Y"/>
    <s v="N"/>
    <s v="LEVEL 1"/>
    <x v="1"/>
    <s v="Promotional Purchasing"/>
    <n v="3"/>
    <n v="3"/>
    <n v="4"/>
    <n v="3"/>
    <n v="3"/>
  </r>
  <r>
    <x v="5432"/>
    <n v="74774"/>
    <x v="50"/>
    <n v="39082"/>
    <s v="WHITE"/>
    <x v="1"/>
    <s v="Married"/>
    <n v="1"/>
    <n v="63"/>
    <n v="1"/>
    <s v="Direct Sourcing"/>
    <x v="7"/>
    <b v="0"/>
    <x v="13"/>
    <s v="N"/>
    <s v="N"/>
    <n v="4"/>
    <s v="N"/>
    <s v="N"/>
    <s v="LEVEL 1"/>
    <x v="0"/>
    <s v="Demand Planning"/>
    <n v="3"/>
    <n v="3"/>
    <n v="0"/>
    <n v="0"/>
    <n v="0"/>
  </r>
  <r>
    <x v="5433"/>
    <n v="63698"/>
    <x v="81"/>
    <n v="15771"/>
    <s v="WHITE"/>
    <x v="0"/>
    <s v="Divorced"/>
    <n v="4"/>
    <n v="27"/>
    <n v="2"/>
    <s v="Inroads"/>
    <x v="5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5434"/>
    <n v="55558"/>
    <x v="64"/>
    <n v="90677"/>
    <s v="WHITE"/>
    <x v="1"/>
    <s v="Single"/>
    <n v="5"/>
    <n v="38"/>
    <n v="3"/>
    <s v="Print Advertisement"/>
    <x v="4"/>
    <b v="0"/>
    <x v="11"/>
    <s v="N"/>
    <s v="N"/>
    <n v="5"/>
    <s v="Y"/>
    <s v="N"/>
    <s v="LEVEL 1"/>
    <x v="0"/>
    <s v="Production &amp; Operations"/>
    <n v="0"/>
    <n v="0"/>
    <n v="0"/>
    <n v="0"/>
    <n v="0"/>
  </r>
  <r>
    <x v="5435"/>
    <n v="61922"/>
    <x v="67"/>
    <n v="12964"/>
    <s v="WHITE"/>
    <x v="1"/>
    <s v="Divorced"/>
    <n v="5"/>
    <n v="29"/>
    <n v="3"/>
    <s v="Agency"/>
    <x v="6"/>
    <b v="0"/>
    <x v="6"/>
    <s v="N"/>
    <s v="N"/>
    <n v="3"/>
    <s v="N"/>
    <s v="N"/>
    <s v="LEVEL 2"/>
    <x v="0"/>
    <s v="Production &amp; Operations"/>
    <n v="3"/>
    <n v="2"/>
    <n v="2"/>
    <n v="0"/>
    <n v="0"/>
  </r>
  <r>
    <x v="5436"/>
    <n v="56932"/>
    <x v="67"/>
    <n v="57325"/>
    <s v="ASIAN"/>
    <x v="1"/>
    <s v="Divorced"/>
    <n v="5"/>
    <n v="31"/>
    <n v="2"/>
    <s v="College Recommendation"/>
    <x v="1"/>
    <b v="0"/>
    <x v="13"/>
    <s v="N"/>
    <s v="Y"/>
    <n v="5"/>
    <s v="Y"/>
    <s v="N"/>
    <s v="LEVEL 1"/>
    <x v="0"/>
    <s v="Production &amp; Operations"/>
    <n v="3"/>
    <n v="3"/>
    <n v="0"/>
    <n v="0"/>
    <n v="0"/>
  </r>
  <r>
    <x v="5437"/>
    <n v="68815"/>
    <x v="72"/>
    <n v="89492"/>
    <s v="HISPA"/>
    <x v="0"/>
    <s v="Married"/>
    <n v="2"/>
    <n v="61"/>
    <n v="1"/>
    <s v="Unsolicited"/>
    <x v="9"/>
    <b v="0"/>
    <x v="4"/>
    <s v="N"/>
    <s v="Y"/>
    <n v="1"/>
    <s v="N"/>
    <s v="Y"/>
    <s v="LEVEL 3"/>
    <x v="0"/>
    <s v="Industrial Quality"/>
    <n v="3"/>
    <n v="2"/>
    <n v="3"/>
    <n v="3"/>
    <n v="2"/>
  </r>
  <r>
    <x v="5438"/>
    <n v="84340"/>
    <x v="42"/>
    <n v="12627"/>
    <s v="WHITE"/>
    <x v="0"/>
    <s v="Married"/>
    <n v="3"/>
    <n v="32"/>
    <n v="2"/>
    <s v="College Recommendation"/>
    <x v="6"/>
    <b v="0"/>
    <x v="1"/>
    <s v="N"/>
    <s v="Y"/>
    <n v="4"/>
    <s v="N"/>
    <s v="N"/>
    <s v="LEVEL 3"/>
    <x v="1"/>
    <s v="Quality Assurance"/>
    <n v="3"/>
    <n v="2"/>
    <n v="3"/>
    <n v="3"/>
    <n v="2"/>
  </r>
  <r>
    <x v="5439"/>
    <n v="94017"/>
    <x v="5"/>
    <n v="36516"/>
    <s v="BLACK"/>
    <x v="1"/>
    <s v="Married"/>
    <n v="3"/>
    <n v="21"/>
    <s v="3+"/>
    <s v="Former Employee/Intern"/>
    <x v="0"/>
    <b v="0"/>
    <x v="1"/>
    <s v="N"/>
    <s v="N"/>
    <n v="2"/>
    <s v="N"/>
    <s v="N"/>
    <s v="LEVEL 1"/>
    <x v="1"/>
    <s v="R&amp;I Development/Pre-Develpmnt"/>
    <n v="3"/>
    <n v="3"/>
    <n v="3"/>
    <n v="2"/>
    <n v="2"/>
  </r>
  <r>
    <x v="5440"/>
    <n v="61409"/>
    <x v="81"/>
    <n v="12964"/>
    <s v="WHITE"/>
    <x v="1"/>
    <s v="Divorced"/>
    <n v="4"/>
    <n v="33"/>
    <s v="3+"/>
    <s v="Corporate Career Site"/>
    <x v="6"/>
    <b v="0"/>
    <x v="12"/>
    <s v="N"/>
    <s v="Y"/>
    <n v="4"/>
    <s v="N"/>
    <s v="N"/>
    <s v="LEVEL 2"/>
    <x v="0"/>
    <s v="Industrial Quality"/>
    <n v="2"/>
    <n v="3"/>
    <n v="3"/>
    <n v="3"/>
    <n v="0"/>
  </r>
  <r>
    <x v="5441"/>
    <n v="93738"/>
    <x v="32"/>
    <n v="27900"/>
    <s v="WHITE"/>
    <x v="1"/>
    <s v="Single"/>
    <n v="2"/>
    <n v="50"/>
    <n v="1"/>
    <s v="Direct Sourcing"/>
    <x v="8"/>
    <b v="0"/>
    <x v="12"/>
    <s v="N"/>
    <s v="N"/>
    <n v="2"/>
    <s v="N"/>
    <s v="N"/>
    <s v="LEVEL 3"/>
    <x v="0"/>
    <s v="Technical Packaging"/>
    <n v="2"/>
    <n v="2"/>
    <n v="2"/>
    <n v="2"/>
    <n v="0"/>
  </r>
  <r>
    <x v="5442"/>
    <n v="135938"/>
    <x v="47"/>
    <n v="38639"/>
    <s v="WHITE"/>
    <x v="0"/>
    <s v="Single"/>
    <n v="1"/>
    <n v="58"/>
    <n v="0"/>
    <s v="Corporate Career Site"/>
    <x v="3"/>
    <b v="0"/>
    <x v="1"/>
    <s v="N"/>
    <s v="N"/>
    <n v="4"/>
    <s v="N"/>
    <s v="N"/>
    <s v="LEVEL 4"/>
    <x v="1"/>
    <s v="Marketing - Global"/>
    <n v="2"/>
    <n v="2"/>
    <n v="2"/>
    <n v="2"/>
    <n v="2"/>
  </r>
  <r>
    <x v="5443"/>
    <n v="160871"/>
    <x v="102"/>
    <n v="77767"/>
    <s v="HISPA"/>
    <x v="1"/>
    <s v="Married"/>
    <n v="2"/>
    <n v="40"/>
    <n v="0"/>
    <s v="Inroads"/>
    <x v="6"/>
    <b v="0"/>
    <x v="10"/>
    <s v="N"/>
    <s v="N"/>
    <n v="1"/>
    <s v="N"/>
    <s v="N"/>
    <s v="LEVEL 2"/>
    <x v="0"/>
    <s v="IT Governance and Management"/>
    <n v="2"/>
    <n v="0"/>
    <n v="0"/>
    <n v="0"/>
    <n v="0"/>
  </r>
  <r>
    <x v="5444"/>
    <n v="156987"/>
    <x v="20"/>
    <n v="79457"/>
    <s v="BLACK"/>
    <x v="1"/>
    <s v="Divorced"/>
    <n v="5"/>
    <n v="24"/>
    <s v="3+"/>
    <s v="Agency"/>
    <x v="9"/>
    <b v="0"/>
    <x v="1"/>
    <s v="N"/>
    <s v="N"/>
    <n v="5"/>
    <s v="N"/>
    <s v="N"/>
    <s v="LEVEL 2"/>
    <x v="1"/>
    <s v="Marketing - Direct"/>
    <n v="2"/>
    <n v="3"/>
    <n v="2"/>
    <n v="2"/>
    <n v="3"/>
  </r>
  <r>
    <x v="5445"/>
    <n v="36538"/>
    <x v="68"/>
    <n v="44693"/>
    <s v="ASIAN"/>
    <x v="0"/>
    <s v="Divorced"/>
    <n v="4"/>
    <n v="25"/>
    <s v="3+"/>
    <s v="College Recommendation"/>
    <x v="7"/>
    <b v="0"/>
    <x v="10"/>
    <s v="N"/>
    <s v="Y"/>
    <n v="5"/>
    <s v="N"/>
    <s v="N"/>
    <s v="LEVEL 1"/>
    <x v="0"/>
    <s v="Production &amp; Operations"/>
    <n v="0"/>
    <n v="0"/>
    <n v="0"/>
    <n v="0"/>
    <n v="0"/>
  </r>
  <r>
    <x v="5446"/>
    <n v="110142"/>
    <x v="77"/>
    <n v="21875"/>
    <s v="WHITE"/>
    <x v="1"/>
    <s v="Single"/>
    <n v="1"/>
    <n v="61"/>
    <n v="1"/>
    <s v="Job Fair"/>
    <x v="5"/>
    <b v="0"/>
    <x v="13"/>
    <s v="N"/>
    <s v="N"/>
    <n v="1"/>
    <s v="N"/>
    <s v="N"/>
    <s v="LEVEL 4"/>
    <x v="0"/>
    <s v="Sourcing"/>
    <n v="2"/>
    <n v="3"/>
    <n v="0"/>
    <n v="0"/>
    <n v="0"/>
  </r>
  <r>
    <x v="5447"/>
    <n v="147578"/>
    <x v="73"/>
    <n v="20880"/>
    <s v="BLACK"/>
    <x v="0"/>
    <s v="Married"/>
    <n v="1"/>
    <n v="56"/>
    <n v="1"/>
    <s v="Inroads"/>
    <x v="4"/>
    <b v="0"/>
    <x v="1"/>
    <s v="N"/>
    <s v="N"/>
    <n v="5"/>
    <s v="Y"/>
    <s v="N"/>
    <s v="LEVEL 3"/>
    <x v="1"/>
    <s v="Finance"/>
    <n v="2"/>
    <n v="2"/>
    <n v="2"/>
    <n v="2"/>
    <n v="2"/>
  </r>
  <r>
    <x v="5448"/>
    <n v="137861"/>
    <x v="44"/>
    <n v="68013"/>
    <s v="WHITE"/>
    <x v="1"/>
    <s v="Single"/>
    <n v="5"/>
    <n v="39"/>
    <n v="3"/>
    <s v="Agency"/>
    <x v="5"/>
    <b v="1"/>
    <x v="1"/>
    <s v="N"/>
    <s v="N"/>
    <n v="5"/>
    <s v="N"/>
    <s v="N"/>
    <s v="LEVEL 2"/>
    <x v="1"/>
    <s v="IT Governance and Management"/>
    <n v="1"/>
    <n v="2"/>
    <n v="2"/>
    <n v="2"/>
    <n v="2"/>
  </r>
  <r>
    <x v="5449"/>
    <n v="145970"/>
    <x v="9"/>
    <n v="79457"/>
    <s v="WHITE"/>
    <x v="1"/>
    <s v="Divorced"/>
    <n v="3"/>
    <n v="29"/>
    <n v="3"/>
    <s v="Other Source"/>
    <x v="6"/>
    <b v="0"/>
    <x v="1"/>
    <s v="Y"/>
    <s v="N"/>
    <n v="5"/>
    <s v="Y"/>
    <s v="N"/>
    <s v="LEVEL 5"/>
    <x v="1"/>
    <s v="Marketing - Global"/>
    <n v="0"/>
    <n v="3"/>
    <n v="2"/>
    <n v="3"/>
    <n v="0"/>
  </r>
  <r>
    <x v="5450"/>
    <n v="88738"/>
    <x v="42"/>
    <n v="64255"/>
    <s v="WHITE"/>
    <x v="0"/>
    <s v="Married"/>
    <n v="2"/>
    <n v="54"/>
    <n v="0"/>
    <s v="College Recruiting(UnderGrad)"/>
    <x v="6"/>
    <b v="0"/>
    <x v="1"/>
    <s v="N"/>
    <s v="N"/>
    <n v="2"/>
    <s v="N"/>
    <s v="N"/>
    <s v="LEVEL 3"/>
    <x v="1"/>
    <s v="Promotional Purchasing"/>
    <n v="3"/>
    <n v="3"/>
    <n v="3"/>
    <n v="3"/>
    <n v="2"/>
  </r>
  <r>
    <x v="5451"/>
    <n v="93702"/>
    <x v="5"/>
    <n v="80791"/>
    <s v="BLACK"/>
    <x v="1"/>
    <s v="Divorced"/>
    <n v="5"/>
    <n v="31"/>
    <n v="2"/>
    <s v="Job Posting"/>
    <x v="2"/>
    <b v="0"/>
    <x v="1"/>
    <s v="N"/>
    <s v="N"/>
    <n v="5"/>
    <s v="N"/>
    <s v="N"/>
    <s v="LEVEL 2"/>
    <x v="1"/>
    <s v="Finance"/>
    <n v="3"/>
    <n v="2"/>
    <n v="3"/>
    <n v="2"/>
    <n v="2"/>
  </r>
  <r>
    <x v="5452"/>
    <n v="85874"/>
    <x v="95"/>
    <n v="33132"/>
    <s v="WHITE"/>
    <x v="0"/>
    <s v="Divorced"/>
    <n v="4"/>
    <n v="24"/>
    <n v="3"/>
    <s v="Executive Referral"/>
    <x v="0"/>
    <b v="0"/>
    <x v="9"/>
    <s v="N"/>
    <s v="N"/>
    <n v="3"/>
    <s v="Y"/>
    <s v="N"/>
    <s v="LEVEL 1"/>
    <x v="0"/>
    <s v="Physical Flows"/>
    <n v="3"/>
    <n v="3"/>
    <n v="2"/>
    <n v="2"/>
    <n v="5"/>
  </r>
  <r>
    <x v="5453"/>
    <n v="61463"/>
    <x v="64"/>
    <n v="10299"/>
    <s v="WHITE"/>
    <x v="1"/>
    <s v="Single"/>
    <n v="5"/>
    <n v="37"/>
    <s v="3+"/>
    <s v="Staffing Agency"/>
    <x v="1"/>
    <b v="0"/>
    <x v="13"/>
    <s v="N"/>
    <s v="N"/>
    <n v="3"/>
    <s v="Y"/>
    <s v="Y"/>
    <s v="LEVEL 2"/>
    <x v="0"/>
    <s v="Physical Flows"/>
    <n v="1"/>
    <n v="3"/>
    <n v="0"/>
    <n v="0"/>
    <n v="0"/>
  </r>
  <r>
    <x v="5454"/>
    <n v="81528"/>
    <x v="84"/>
    <n v="14553"/>
    <s v="WHITE"/>
    <x v="1"/>
    <s v="Married"/>
    <n v="2"/>
    <n v="59"/>
    <n v="0"/>
    <s v="Print Advertisement"/>
    <x v="9"/>
    <b v="0"/>
    <x v="10"/>
    <s v="N"/>
    <s v="N"/>
    <n v="3"/>
    <s v="N"/>
    <s v="N"/>
    <s v="LEVEL 5"/>
    <x v="0"/>
    <s v="R&amp;I General Management"/>
    <n v="3"/>
    <n v="0"/>
    <n v="0"/>
    <n v="0"/>
    <n v="0"/>
  </r>
  <r>
    <x v="5455"/>
    <n v="129864"/>
    <x v="15"/>
    <n v="79489"/>
    <s v="WHITE"/>
    <x v="0"/>
    <s v="Single"/>
    <n v="3"/>
    <n v="24"/>
    <n v="2"/>
    <s v="Job Boards/Online Advertising"/>
    <x v="1"/>
    <b v="0"/>
    <x v="4"/>
    <s v="N"/>
    <s v="N"/>
    <n v="3"/>
    <s v="Y"/>
    <s v="N"/>
    <s v="LEVEL 3"/>
    <x v="0"/>
    <s v="Technical Packaging"/>
    <n v="2"/>
    <n v="2"/>
    <n v="2"/>
    <n v="2"/>
    <n v="2"/>
  </r>
  <r>
    <x v="5456"/>
    <n v="86030"/>
    <x v="43"/>
    <n v="55679"/>
    <s v="ASIAN"/>
    <x v="1"/>
    <s v="Single"/>
    <n v="2"/>
    <n v="49"/>
    <n v="0"/>
    <s v="Direct Sourcing"/>
    <x v="5"/>
    <b v="0"/>
    <x v="4"/>
    <s v="N"/>
    <s v="N"/>
    <n v="3"/>
    <s v="N"/>
    <s v="N"/>
    <s v="LEVEL 1"/>
    <x v="0"/>
    <s v="Marketing - Direct"/>
    <n v="2"/>
    <n v="2"/>
    <n v="3"/>
    <n v="2"/>
    <n v="0"/>
  </r>
  <r>
    <x v="5457"/>
    <n v="100868"/>
    <x v="32"/>
    <n v="55679"/>
    <s v="WHITE"/>
    <x v="0"/>
    <s v="Married"/>
    <n v="5"/>
    <n v="39"/>
    <s v="3+"/>
    <s v="Print Advertisement"/>
    <x v="5"/>
    <b v="0"/>
    <x v="1"/>
    <s v="N"/>
    <s v="N"/>
    <n v="1"/>
    <s v="N"/>
    <s v="N"/>
    <s v="LEVEL 2"/>
    <x v="1"/>
    <s v="Marketing - Global"/>
    <n v="0"/>
    <n v="1"/>
    <n v="2"/>
    <n v="3"/>
    <n v="0"/>
  </r>
  <r>
    <x v="5458"/>
    <n v="102483"/>
    <x v="37"/>
    <n v="55679"/>
    <s v="WHITE"/>
    <x v="0"/>
    <s v="Divorced"/>
    <n v="5"/>
    <n v="19"/>
    <n v="3"/>
    <s v="Agency"/>
    <x v="6"/>
    <b v="0"/>
    <x v="1"/>
    <s v="Y"/>
    <s v="N"/>
    <n v="4"/>
    <s v="N"/>
    <s v="N"/>
    <s v="LEVEL 1"/>
    <x v="1"/>
    <s v="Marketing - Direct"/>
    <n v="2"/>
    <n v="2"/>
    <n v="2"/>
    <n v="3"/>
    <n v="0"/>
  </r>
  <r>
    <x v="5459"/>
    <n v="145705"/>
    <x v="88"/>
    <n v="38639"/>
    <s v="ASIAN"/>
    <x v="0"/>
    <s v="Single"/>
    <n v="4"/>
    <n v="29"/>
    <n v="2"/>
    <s v="Other Source"/>
    <x v="7"/>
    <b v="0"/>
    <x v="1"/>
    <s v="N"/>
    <s v="N"/>
    <n v="3"/>
    <s v="N"/>
    <s v="N"/>
    <s v="LEVEL 2"/>
    <x v="1"/>
    <s v="Marketing - Global"/>
    <n v="2"/>
    <n v="2"/>
    <n v="2"/>
    <n v="2"/>
    <n v="3"/>
  </r>
  <r>
    <x v="5460"/>
    <n v="162880"/>
    <x v="104"/>
    <n v="79457"/>
    <s v="WHITE"/>
    <x v="0"/>
    <s v="Single"/>
    <n v="1"/>
    <n v="54"/>
    <n v="0"/>
    <s v="Job Boards/Online Advertising"/>
    <x v="3"/>
    <b v="1"/>
    <x v="1"/>
    <s v="N"/>
    <s v="N"/>
    <n v="4"/>
    <s v="N"/>
    <s v="N"/>
    <s v="LEVEL 4"/>
    <x v="1"/>
    <s v="Marketing - Global"/>
    <n v="2"/>
    <n v="2"/>
    <n v="2"/>
    <n v="2"/>
    <n v="0"/>
  </r>
  <r>
    <x v="5461"/>
    <n v="93024"/>
    <x v="99"/>
    <n v="71085"/>
    <s v="WHITE"/>
    <x v="0"/>
    <s v="Married"/>
    <n v="1"/>
    <n v="64"/>
    <n v="0"/>
    <s v="Print Advertisement"/>
    <x v="6"/>
    <b v="0"/>
    <x v="13"/>
    <s v="N"/>
    <s v="N"/>
    <n v="1"/>
    <s v="N"/>
    <s v="N"/>
    <s v="LEVEL 4"/>
    <x v="0"/>
    <s v="Demand Planning"/>
    <n v="3"/>
    <n v="3"/>
    <n v="0"/>
    <n v="0"/>
    <n v="0"/>
  </r>
  <r>
    <x v="5462"/>
    <n v="61560"/>
    <x v="67"/>
    <n v="33905"/>
    <s v="WHITE"/>
    <x v="1"/>
    <s v="Married"/>
    <n v="4"/>
    <n v="28"/>
    <s v="3+"/>
    <s v="Job Posting"/>
    <x v="10"/>
    <b v="0"/>
    <x v="13"/>
    <s v="N"/>
    <s v="N"/>
    <n v="5"/>
    <s v="N"/>
    <s v="N"/>
    <s v="LEVEL 1"/>
    <x v="0"/>
    <s v="Market Supply Logistics"/>
    <n v="3"/>
    <n v="0"/>
    <n v="0"/>
    <n v="0"/>
    <n v="0"/>
  </r>
  <r>
    <x v="5463"/>
    <n v="160599"/>
    <x v="19"/>
    <n v="42398"/>
    <s v="WHITE"/>
    <x v="0"/>
    <s v="Single"/>
    <n v="4"/>
    <n v="21"/>
    <n v="2"/>
    <s v="Job Posting"/>
    <x v="3"/>
    <b v="0"/>
    <x v="1"/>
    <s v="N"/>
    <s v="N"/>
    <n v="4"/>
    <s v="N"/>
    <s v="N"/>
    <s v="LEVEL 2"/>
    <x v="1"/>
    <s v="Sourcing"/>
    <n v="0"/>
    <n v="0"/>
    <n v="0"/>
    <n v="0"/>
    <n v="0"/>
  </r>
  <r>
    <x v="5464"/>
    <n v="66508"/>
    <x v="50"/>
    <n v="14216"/>
    <s v="ASIAN"/>
    <x v="0"/>
    <s v="Married"/>
    <n v="4"/>
    <n v="32"/>
    <n v="2"/>
    <s v="Agency"/>
    <x v="5"/>
    <b v="0"/>
    <x v="6"/>
    <s v="N"/>
    <s v="N"/>
    <n v="4"/>
    <s v="N"/>
    <s v="N"/>
    <s v="LEVEL 5"/>
    <x v="0"/>
    <s v="Demand Planning"/>
    <n v="2"/>
    <n v="3"/>
    <n v="0"/>
    <n v="0"/>
    <n v="0"/>
  </r>
  <r>
    <x v="5465"/>
    <n v="100596"/>
    <x v="23"/>
    <n v="55679"/>
    <s v="BLACK"/>
    <x v="0"/>
    <s v="Single"/>
    <n v="3"/>
    <n v="33"/>
    <n v="3"/>
    <m/>
    <x v="2"/>
    <b v="0"/>
    <x v="1"/>
    <s v="N"/>
    <s v="N"/>
    <n v="2"/>
    <s v="N"/>
    <s v="N"/>
    <s v="LEVEL 4"/>
    <x v="1"/>
    <s v="Marketing - Direct"/>
    <n v="3"/>
    <n v="3"/>
    <n v="3"/>
    <n v="0"/>
    <n v="0"/>
  </r>
  <r>
    <x v="5466"/>
    <n v="97714"/>
    <x v="11"/>
    <n v="55679"/>
    <s v="HISPA"/>
    <x v="1"/>
    <s v="Single"/>
    <n v="2"/>
    <n v="53"/>
    <n v="1"/>
    <s v="Unknown"/>
    <x v="5"/>
    <b v="0"/>
    <x v="1"/>
    <s v="N"/>
    <s v="N"/>
    <n v="2"/>
    <s v="N"/>
    <s v="N"/>
    <s v="LEVEL 3"/>
    <x v="1"/>
    <s v="Marketing - Direct"/>
    <n v="3"/>
    <n v="2"/>
    <n v="2"/>
    <n v="0"/>
    <n v="0"/>
  </r>
  <r>
    <x v="5467"/>
    <n v="173103"/>
    <x v="125"/>
    <n v="22882"/>
    <s v="BLACK"/>
    <x v="0"/>
    <s v="Married"/>
    <n v="3"/>
    <n v="25"/>
    <n v="2"/>
    <s v="Inroads"/>
    <x v="1"/>
    <b v="0"/>
    <x v="12"/>
    <s v="N"/>
    <s v="N"/>
    <n v="3"/>
    <s v="N"/>
    <s v="Y"/>
    <s v="LEVEL 2"/>
    <x v="0"/>
    <s v="Human Resources"/>
    <n v="2"/>
    <n v="2"/>
    <n v="1"/>
    <n v="0"/>
    <n v="0"/>
  </r>
  <r>
    <x v="5468"/>
    <n v="110803"/>
    <x v="77"/>
    <n v="86319"/>
    <s v="ASIAN"/>
    <x v="0"/>
    <s v="Single"/>
    <n v="5"/>
    <n v="26"/>
    <n v="2"/>
    <m/>
    <x v="1"/>
    <b v="0"/>
    <x v="1"/>
    <s v="N"/>
    <s v="N"/>
    <n v="5"/>
    <s v="N"/>
    <s v="N"/>
    <s v="LEVEL 1"/>
    <x v="1"/>
    <s v="Marketing - Direct"/>
    <n v="2"/>
    <n v="2"/>
    <n v="2"/>
    <n v="0"/>
    <n v="0"/>
  </r>
  <r>
    <x v="5469"/>
    <n v="72978"/>
    <x v="1"/>
    <n v="68553"/>
    <s v="HISPA"/>
    <x v="0"/>
    <s v="Single"/>
    <n v="1"/>
    <n v="53"/>
    <n v="1"/>
    <s v="Job Boards/Online Advertising"/>
    <x v="7"/>
    <b v="0"/>
    <x v="12"/>
    <s v="N"/>
    <s v="N"/>
    <n v="3"/>
    <s v="N"/>
    <s v="N"/>
    <s v="LEVEL 3"/>
    <x v="0"/>
    <s v="Marketing - Direct"/>
    <n v="0"/>
    <n v="0"/>
    <n v="0"/>
    <n v="0"/>
    <n v="0"/>
  </r>
  <r>
    <x v="5470"/>
    <n v="110546"/>
    <x v="3"/>
    <n v="55679"/>
    <s v="HISPA"/>
    <x v="0"/>
    <s v="Married"/>
    <n v="5"/>
    <n v="38"/>
    <n v="3"/>
    <s v="Open House"/>
    <x v="3"/>
    <b v="0"/>
    <x v="1"/>
    <s v="N"/>
    <s v="Y"/>
    <n v="1"/>
    <s v="N"/>
    <s v="N"/>
    <s v="LEVEL 1"/>
    <x v="1"/>
    <s v="Marketing - Global"/>
    <n v="1"/>
    <n v="1"/>
    <n v="1"/>
    <n v="0"/>
    <n v="0"/>
  </r>
  <r>
    <x v="5471"/>
    <n v="101282"/>
    <x v="46"/>
    <n v="32030"/>
    <s v="WHITE"/>
    <x v="0"/>
    <s v="Divorced"/>
    <n v="3"/>
    <n v="23"/>
    <n v="3"/>
    <s v="Print Advertisement"/>
    <x v="3"/>
    <b v="0"/>
    <x v="1"/>
    <s v="N"/>
    <s v="N"/>
    <n v="5"/>
    <s v="N"/>
    <s v="N"/>
    <s v="LEVEL 5"/>
    <x v="1"/>
    <s v="Market Research"/>
    <n v="3"/>
    <n v="0"/>
    <n v="0"/>
    <n v="0"/>
    <n v="0"/>
  </r>
  <r>
    <x v="5472"/>
    <n v="59526"/>
    <x v="81"/>
    <n v="26469"/>
    <s v="WHITE"/>
    <x v="0"/>
    <s v="Divorced"/>
    <n v="5"/>
    <n v="22"/>
    <s v="3+"/>
    <s v="Unknown"/>
    <x v="1"/>
    <b v="0"/>
    <x v="13"/>
    <s v="N"/>
    <s v="Y"/>
    <n v="3"/>
    <s v="N"/>
    <s v="N"/>
    <s v="LEVEL 3"/>
    <x v="0"/>
    <s v="Marketing - Direct"/>
    <n v="0"/>
    <n v="0"/>
    <n v="0"/>
    <n v="0"/>
    <n v="0"/>
  </r>
  <r>
    <x v="5473"/>
    <n v="113995"/>
    <x v="3"/>
    <n v="86319"/>
    <s v="WHITE"/>
    <x v="0"/>
    <s v="Divorced"/>
    <n v="5"/>
    <n v="20"/>
    <n v="3"/>
    <s v="Unsolicited"/>
    <x v="6"/>
    <b v="0"/>
    <x v="12"/>
    <s v="N"/>
    <s v="N"/>
    <n v="5"/>
    <s v="N"/>
    <s v="N"/>
    <s v="LEVEL 1"/>
    <x v="0"/>
    <s v="Marketing - Direct"/>
    <n v="0"/>
    <n v="2"/>
    <n v="0"/>
    <n v="0"/>
    <n v="0"/>
  </r>
  <r>
    <x v="5474"/>
    <n v="104613"/>
    <x v="3"/>
    <n v="55679"/>
    <s v="HISPA"/>
    <x v="0"/>
    <s v="Married"/>
    <n v="2"/>
    <n v="50"/>
    <n v="1"/>
    <s v="Job Boards/Online Advertising"/>
    <x v="9"/>
    <b v="0"/>
    <x v="6"/>
    <s v="N"/>
    <s v="Y"/>
    <n v="3"/>
    <s v="N"/>
    <s v="N"/>
    <s v="LEVEL 4"/>
    <x v="0"/>
    <s v="Marketing - Direct"/>
    <n v="3"/>
    <n v="0"/>
    <n v="0"/>
    <n v="0"/>
    <n v="0"/>
  </r>
  <r>
    <x v="5475"/>
    <n v="59940"/>
    <x v="97"/>
    <n v="26469"/>
    <s v="HISPA"/>
    <x v="1"/>
    <s v="Married"/>
    <n v="5"/>
    <n v="30"/>
    <s v="3+"/>
    <s v="Unknown"/>
    <x v="3"/>
    <b v="0"/>
    <x v="13"/>
    <s v="N"/>
    <s v="N"/>
    <n v="1"/>
    <s v="N"/>
    <s v="N"/>
    <s v="LEVEL 1"/>
    <x v="0"/>
    <s v="Marketing - Direct"/>
    <n v="0"/>
    <n v="0"/>
    <n v="0"/>
    <n v="0"/>
    <n v="0"/>
  </r>
  <r>
    <x v="5476"/>
    <n v="115820"/>
    <x v="24"/>
    <n v="57014"/>
    <s v="WHITE"/>
    <x v="0"/>
    <s v="Married"/>
    <n v="3"/>
    <n v="30"/>
    <n v="3"/>
    <s v="Executive Referral"/>
    <x v="3"/>
    <b v="0"/>
    <x v="1"/>
    <s v="N"/>
    <s v="Y"/>
    <n v="5"/>
    <s v="N"/>
    <s v="N"/>
    <s v="LEVEL 1"/>
    <x v="1"/>
    <s v="Physical Flows"/>
    <n v="0"/>
    <n v="0"/>
    <n v="0"/>
    <n v="0"/>
    <n v="0"/>
  </r>
  <r>
    <x v="5477"/>
    <n v="153111"/>
    <x v="20"/>
    <n v="79457"/>
    <s v="WHITE"/>
    <x v="0"/>
    <s v="Divorced"/>
    <n v="3"/>
    <n v="23"/>
    <s v="3+"/>
    <s v="Client Referral"/>
    <x v="10"/>
    <b v="0"/>
    <x v="1"/>
    <s v="N"/>
    <s v="N"/>
    <n v="4"/>
    <s v="N"/>
    <s v="N"/>
    <s v="LEVEL 1"/>
    <x v="1"/>
    <s v="Marketing - Global"/>
    <n v="2"/>
    <n v="2"/>
    <n v="1"/>
    <n v="2"/>
    <n v="2"/>
  </r>
  <r>
    <x v="5478"/>
    <n v="116283"/>
    <x v="10"/>
    <n v="16304"/>
    <s v="WHITE"/>
    <x v="0"/>
    <s v="Married"/>
    <n v="5"/>
    <n v="33"/>
    <n v="3"/>
    <s v="Executive Referral"/>
    <x v="2"/>
    <b v="1"/>
    <x v="1"/>
    <s v="N"/>
    <s v="N"/>
    <n v="1"/>
    <s v="N"/>
    <s v="N"/>
    <s v="LEVEL 2"/>
    <x v="1"/>
    <s v="Package Development"/>
    <n v="2"/>
    <n v="2"/>
    <n v="2"/>
    <n v="2"/>
    <n v="3"/>
  </r>
  <r>
    <x v="5479"/>
    <n v="64116"/>
    <x v="50"/>
    <n v="19210"/>
    <s v="WHITE"/>
    <x v="0"/>
    <s v="Married"/>
    <n v="2"/>
    <n v="48"/>
    <n v="0"/>
    <s v="Executive Referral"/>
    <x v="3"/>
    <b v="0"/>
    <x v="12"/>
    <s v="N"/>
    <s v="N"/>
    <n v="1"/>
    <s v="N"/>
    <s v="N"/>
    <s v="LEVEL 3"/>
    <x v="0"/>
    <s v="Accounting"/>
    <n v="2"/>
    <n v="2"/>
    <n v="2"/>
    <n v="0"/>
    <n v="0"/>
  </r>
  <r>
    <x v="5480"/>
    <n v="62781"/>
    <x v="67"/>
    <n v="19210"/>
    <s v="WHITE"/>
    <x v="1"/>
    <s v="Divorced"/>
    <n v="5"/>
    <n v="34"/>
    <n v="2"/>
    <s v="Job Fair"/>
    <x v="1"/>
    <b v="0"/>
    <x v="4"/>
    <s v="N"/>
    <s v="N"/>
    <n v="3"/>
    <s v="N"/>
    <s v="N"/>
    <s v="LEVEL 3"/>
    <x v="0"/>
    <s v="Accounting"/>
    <n v="3"/>
    <n v="3"/>
    <n v="3"/>
    <n v="3"/>
    <n v="0"/>
  </r>
  <r>
    <x v="5481"/>
    <n v="162548"/>
    <x v="143"/>
    <n v="38639"/>
    <s v="WHITE"/>
    <x v="0"/>
    <s v="Married"/>
    <n v="5"/>
    <n v="38"/>
    <n v="3"/>
    <s v="Inroads"/>
    <x v="1"/>
    <b v="0"/>
    <x v="13"/>
    <s v="N"/>
    <s v="N"/>
    <n v="5"/>
    <s v="N"/>
    <s v="N"/>
    <s v="LEVEL 1"/>
    <x v="0"/>
    <s v="Marketing - Direct"/>
    <n v="0"/>
    <n v="0"/>
    <n v="0"/>
    <n v="0"/>
    <n v="0"/>
  </r>
  <r>
    <x v="5482"/>
    <n v="114731"/>
    <x v="17"/>
    <n v="38770"/>
    <s v="WHITE"/>
    <x v="1"/>
    <s v="Single"/>
    <n v="1"/>
    <n v="61"/>
    <n v="0"/>
    <s v="Print Advertisement"/>
    <x v="8"/>
    <b v="0"/>
    <x v="4"/>
    <s v="N"/>
    <s v="N"/>
    <n v="5"/>
    <s v="N"/>
    <s v="N"/>
    <s v="LEVEL 2"/>
    <x v="0"/>
    <s v="Marketing Support/Services"/>
    <n v="0"/>
    <n v="3"/>
    <n v="2"/>
    <n v="3"/>
    <n v="3"/>
  </r>
  <r>
    <x v="5483"/>
    <n v="74160"/>
    <x v="50"/>
    <n v="85402"/>
    <s v="ASIAN"/>
    <x v="0"/>
    <s v="Married"/>
    <n v="2"/>
    <n v="60"/>
    <n v="0"/>
    <s v="Inroads"/>
    <x v="2"/>
    <b v="0"/>
    <x v="6"/>
    <s v="N"/>
    <s v="N"/>
    <n v="3"/>
    <s v="N"/>
    <s v="N"/>
    <s v="LEVEL 3"/>
    <x v="0"/>
    <s v="Digital"/>
    <n v="1"/>
    <n v="0"/>
    <n v="0"/>
    <n v="0"/>
    <n v="0"/>
  </r>
  <r>
    <x v="5484"/>
    <n v="108420"/>
    <x v="3"/>
    <n v="72269"/>
    <s v="WHITE"/>
    <x v="0"/>
    <s v="Single"/>
    <n v="3"/>
    <n v="25"/>
    <n v="2"/>
    <s v="Unknown"/>
    <x v="8"/>
    <b v="0"/>
    <x v="13"/>
    <s v="N"/>
    <s v="N"/>
    <n v="3"/>
    <s v="N"/>
    <s v="N"/>
    <s v="LEVEL 3"/>
    <x v="0"/>
    <s v="Web"/>
    <n v="3"/>
    <n v="3"/>
    <n v="0"/>
    <n v="0"/>
    <n v="0"/>
  </r>
  <r>
    <x v="5485"/>
    <n v="83193"/>
    <x v="43"/>
    <n v="26116"/>
    <s v="ASIAN"/>
    <x v="0"/>
    <s v="Single"/>
    <n v="3"/>
    <n v="38"/>
    <n v="3"/>
    <s v="Former Employee/Intern"/>
    <x v="8"/>
    <b v="0"/>
    <x v="1"/>
    <s v="N"/>
    <s v="Y"/>
    <n v="3"/>
    <s v="N"/>
    <s v="N"/>
    <s v="LEVEL 3"/>
    <x v="1"/>
    <s v="Manufacturing Supply Chain"/>
    <n v="3"/>
    <n v="2"/>
    <n v="2"/>
    <n v="2"/>
    <n v="2"/>
  </r>
  <r>
    <x v="5486"/>
    <n v="190553"/>
    <x v="18"/>
    <n v="33520"/>
    <s v="WHITE"/>
    <x v="0"/>
    <s v="Married"/>
    <n v="4"/>
    <n v="22"/>
    <n v="2"/>
    <s v="Job Boards/Online Advertising"/>
    <x v="8"/>
    <b v="0"/>
    <x v="4"/>
    <s v="N"/>
    <s v="Y"/>
    <n v="5"/>
    <s v="N"/>
    <s v="N"/>
    <s v="LEVEL 1"/>
    <x v="0"/>
    <s v="Digital"/>
    <n v="2"/>
    <n v="2"/>
    <n v="2"/>
    <n v="0"/>
    <n v="2"/>
  </r>
  <r>
    <x v="5487"/>
    <n v="36060"/>
    <x v="2"/>
    <n v="58258"/>
    <s v="WHITE"/>
    <x v="1"/>
    <s v="Married"/>
    <n v="2"/>
    <n v="50"/>
    <n v="1"/>
    <s v="Open House"/>
    <x v="1"/>
    <b v="0"/>
    <x v="1"/>
    <s v="N"/>
    <s v="Y"/>
    <n v="1"/>
    <s v="N"/>
    <s v="N"/>
    <s v="LEVEL 3"/>
    <x v="1"/>
    <s v="Physical Flows"/>
    <n v="0"/>
    <n v="0"/>
    <n v="0"/>
    <n v="0"/>
    <n v="0"/>
  </r>
  <r>
    <x v="5488"/>
    <n v="69212"/>
    <x v="72"/>
    <n v="90677"/>
    <s v="ASIAN"/>
    <x v="0"/>
    <s v="Married"/>
    <n v="4"/>
    <n v="24"/>
    <n v="2"/>
    <s v="Staffing Agency"/>
    <x v="4"/>
    <b v="0"/>
    <x v="13"/>
    <s v="N"/>
    <s v="N"/>
    <n v="3"/>
    <s v="N"/>
    <s v="N"/>
    <s v="LEVEL 3"/>
    <x v="0"/>
    <s v="Prod Planning &amp; Inventory Ctl"/>
    <n v="2"/>
    <n v="0"/>
    <n v="0"/>
    <n v="0"/>
    <n v="0"/>
  </r>
  <r>
    <x v="5489"/>
    <n v="91853"/>
    <x v="32"/>
    <n v="30158"/>
    <s v="WHITE"/>
    <x v="1"/>
    <s v="Married"/>
    <n v="5"/>
    <n v="35"/>
    <n v="3"/>
    <s v="Unknown"/>
    <x v="4"/>
    <b v="0"/>
    <x v="1"/>
    <s v="N"/>
    <s v="N"/>
    <n v="4"/>
    <s v="N"/>
    <s v="N"/>
    <s v="LEVEL 3"/>
    <x v="1"/>
    <s v="Production &amp; Operations"/>
    <n v="2"/>
    <n v="2"/>
    <n v="1"/>
    <n v="2"/>
    <n v="2"/>
  </r>
  <r>
    <x v="5490"/>
    <n v="107873"/>
    <x v="3"/>
    <n v="16304"/>
    <s v="WHITE"/>
    <x v="0"/>
    <s v="Single"/>
    <n v="1"/>
    <n v="52"/>
    <n v="0"/>
    <s v="Unknown"/>
    <x v="7"/>
    <b v="0"/>
    <x v="1"/>
    <s v="N"/>
    <s v="N"/>
    <n v="3"/>
    <s v="N"/>
    <s v="N"/>
    <s v="LEVEL 1"/>
    <x v="1"/>
    <s v="Package Development"/>
    <n v="2"/>
    <n v="2"/>
    <n v="3"/>
    <n v="2"/>
    <n v="3"/>
  </r>
  <r>
    <x v="5491"/>
    <n v="70801"/>
    <x v="50"/>
    <n v="66702"/>
    <s v="WHITE"/>
    <x v="0"/>
    <s v="Married"/>
    <n v="1"/>
    <n v="58"/>
    <n v="0"/>
    <s v="Job Posting"/>
    <x v="3"/>
    <b v="0"/>
    <x v="13"/>
    <s v="N"/>
    <s v="N"/>
    <n v="5"/>
    <s v="N"/>
    <s v="N"/>
    <s v="LEVEL 4"/>
    <x v="0"/>
    <s v="Industrial Quality"/>
    <n v="2"/>
    <n v="0"/>
    <n v="0"/>
    <n v="0"/>
    <n v="0"/>
  </r>
  <r>
    <x v="5492"/>
    <n v="100858"/>
    <x v="11"/>
    <n v="28525"/>
    <s v="WHITE"/>
    <x v="0"/>
    <s v="Single"/>
    <n v="2"/>
    <n v="54"/>
    <n v="0"/>
    <s v="Executive Referral"/>
    <x v="1"/>
    <b v="0"/>
    <x v="1"/>
    <s v="N"/>
    <s v="N"/>
    <n v="2"/>
    <s v="N"/>
    <s v="N"/>
    <s v="LEVEL 3"/>
    <x v="1"/>
    <s v="Industrial Quality"/>
    <n v="2"/>
    <n v="2"/>
    <n v="1"/>
    <n v="1"/>
    <n v="2"/>
  </r>
  <r>
    <x v="5493"/>
    <n v="88522"/>
    <x v="16"/>
    <n v="11833"/>
    <s v="WHITE"/>
    <x v="1"/>
    <s v="Single"/>
    <n v="4"/>
    <n v="20"/>
    <n v="2"/>
    <s v="Job Boards/Online Advertising"/>
    <x v="8"/>
    <b v="0"/>
    <x v="9"/>
    <s v="N"/>
    <s v="N"/>
    <n v="3"/>
    <s v="N"/>
    <s v="N"/>
    <s v="LEVEL 1"/>
    <x v="0"/>
    <s v="Physical Flows"/>
    <n v="2"/>
    <n v="2"/>
    <n v="2"/>
    <n v="2"/>
    <n v="3"/>
  </r>
  <r>
    <x v="5494"/>
    <n v="82381"/>
    <x v="42"/>
    <n v="79582"/>
    <s v="WHITE"/>
    <x v="0"/>
    <s v="Married"/>
    <n v="1"/>
    <n v="40"/>
    <n v="0"/>
    <s v="E-Strat"/>
    <x v="9"/>
    <b v="0"/>
    <x v="9"/>
    <s v="N"/>
    <s v="N"/>
    <n v="5"/>
    <s v="N"/>
    <s v="N"/>
    <s v="LEVEL 3"/>
    <x v="0"/>
    <s v="Engineering"/>
    <n v="3"/>
    <n v="3"/>
    <n v="2"/>
    <n v="1"/>
    <n v="2"/>
  </r>
  <r>
    <x v="5495"/>
    <n v="89441"/>
    <x v="43"/>
    <n v="30158"/>
    <s v="WHITE"/>
    <x v="0"/>
    <s v="Married"/>
    <n v="3"/>
    <n v="30"/>
    <n v="3"/>
    <s v="Job Fair"/>
    <x v="11"/>
    <b v="0"/>
    <x v="1"/>
    <s v="N"/>
    <s v="N"/>
    <n v="1"/>
    <s v="Y"/>
    <s v="N"/>
    <s v="LEVEL 2"/>
    <x v="1"/>
    <s v="Production &amp; Operations"/>
    <n v="2"/>
    <n v="2"/>
    <n v="2"/>
    <n v="1"/>
    <n v="3"/>
  </r>
  <r>
    <x v="5496"/>
    <n v="89611"/>
    <x v="43"/>
    <n v="14494"/>
    <s v="BLACK"/>
    <x v="0"/>
    <s v="Married"/>
    <n v="2"/>
    <n v="54"/>
    <n v="0"/>
    <s v="Client Referral"/>
    <x v="8"/>
    <b v="0"/>
    <x v="1"/>
    <s v="N"/>
    <s v="N"/>
    <n v="1"/>
    <s v="N"/>
    <s v="N"/>
    <s v="LEVEL 3"/>
    <x v="1"/>
    <s v="Industrial Quality"/>
    <n v="3"/>
    <n v="3"/>
    <n v="2"/>
    <n v="0"/>
    <n v="0"/>
  </r>
  <r>
    <x v="5497"/>
    <n v="80454"/>
    <x v="42"/>
    <n v="14553"/>
    <s v="WHITE"/>
    <x v="1"/>
    <s v="Divorced"/>
    <n v="3"/>
    <n v="28"/>
    <n v="3"/>
    <s v="Print Advertisement"/>
    <x v="10"/>
    <b v="0"/>
    <x v="12"/>
    <s v="Y"/>
    <s v="N"/>
    <n v="2"/>
    <s v="N"/>
    <s v="N"/>
    <s v="LEVEL 3"/>
    <x v="0"/>
    <s v="R&amp;I Development/Pre-Develpmnt"/>
    <n v="5"/>
    <n v="2"/>
    <n v="2"/>
    <n v="2"/>
    <n v="0"/>
  </r>
  <r>
    <x v="5498"/>
    <n v="72896"/>
    <x v="98"/>
    <n v="71759"/>
    <s v="WHITE"/>
    <x v="1"/>
    <s v="Married"/>
    <n v="2"/>
    <n v="60"/>
    <n v="1"/>
    <s v="Staffing Agency"/>
    <x v="11"/>
    <b v="0"/>
    <x v="6"/>
    <s v="N"/>
    <s v="N"/>
    <n v="4"/>
    <s v="N"/>
    <s v="N"/>
    <s v="LEVEL 1"/>
    <x v="0"/>
    <s v="Marketing - Global"/>
    <n v="0"/>
    <n v="0"/>
    <n v="0"/>
    <n v="0"/>
    <n v="0"/>
  </r>
  <r>
    <x v="5499"/>
    <n v="97481"/>
    <x v="37"/>
    <n v="60989"/>
    <s v="WHITE"/>
    <x v="0"/>
    <s v="Married"/>
    <n v="1"/>
    <n v="51"/>
    <n v="1"/>
    <s v="Open House"/>
    <x v="9"/>
    <b v="0"/>
    <x v="1"/>
    <s v="N"/>
    <s v="N"/>
    <n v="5"/>
    <s v="N"/>
    <s v="N"/>
    <s v="LEVEL 1"/>
    <x v="1"/>
    <s v="Manufacturing Supply Chain"/>
    <n v="2"/>
    <n v="2"/>
    <n v="1"/>
    <n v="2"/>
    <n v="2"/>
  </r>
  <r>
    <x v="5500"/>
    <n v="94330"/>
    <x v="32"/>
    <n v="74707"/>
    <s v="WHITE"/>
    <x v="1"/>
    <s v="Divorced"/>
    <n v="5"/>
    <n v="19"/>
    <n v="3"/>
    <s v="Agency"/>
    <x v="11"/>
    <b v="0"/>
    <x v="12"/>
    <s v="Y"/>
    <s v="N"/>
    <n v="4"/>
    <s v="N"/>
    <s v="N"/>
    <s v="LEVEL 1"/>
    <x v="0"/>
    <s v="Industrial Quality"/>
    <n v="3"/>
    <n v="3"/>
    <n v="2"/>
    <n v="3"/>
    <n v="0"/>
  </r>
  <r>
    <x v="5501"/>
    <n v="94203"/>
    <x v="99"/>
    <n v="27997"/>
    <s v="BLACK"/>
    <x v="1"/>
    <s v="Single"/>
    <n v="5"/>
    <n v="38"/>
    <s v="3+"/>
    <s v="Direct Sourcing"/>
    <x v="10"/>
    <b v="0"/>
    <x v="1"/>
    <s v="N"/>
    <s v="N"/>
    <n v="1"/>
    <s v="N"/>
    <s v="Y"/>
    <s v="LEVEL 1"/>
    <x v="1"/>
    <s v="Human Resources"/>
    <n v="2"/>
    <n v="2"/>
    <n v="2"/>
    <n v="2"/>
    <n v="0"/>
  </r>
  <r>
    <x v="5502"/>
    <n v="105724"/>
    <x v="37"/>
    <n v="53836"/>
    <s v="HISPA"/>
    <x v="1"/>
    <s v="Married"/>
    <n v="4"/>
    <n v="18"/>
    <n v="2"/>
    <s v="Executive Referral"/>
    <x v="8"/>
    <b v="0"/>
    <x v="1"/>
    <s v="Y"/>
    <s v="N"/>
    <n v="4"/>
    <s v="N"/>
    <s v="Y"/>
    <s v="LEVEL 1"/>
    <x v="1"/>
    <s v="Market Supply Logistics"/>
    <n v="2"/>
    <n v="2"/>
    <n v="3"/>
    <n v="2"/>
    <n v="2"/>
  </r>
  <r>
    <x v="5503"/>
    <n v="129888"/>
    <x v="4"/>
    <n v="15835"/>
    <s v="WHITE"/>
    <x v="0"/>
    <s v="Single"/>
    <n v="4"/>
    <n v="30"/>
    <n v="3"/>
    <s v="Other Source"/>
    <x v="8"/>
    <b v="0"/>
    <x v="1"/>
    <s v="N"/>
    <s v="N"/>
    <n v="2"/>
    <s v="N"/>
    <s v="N"/>
    <s v="LEVEL 1"/>
    <x v="1"/>
    <s v="IT Business Applications"/>
    <n v="2"/>
    <n v="2"/>
    <n v="2"/>
    <n v="2"/>
    <n v="3"/>
  </r>
  <r>
    <x v="5504"/>
    <n v="155776"/>
    <x v="20"/>
    <n v="32612"/>
    <s v="WHITE"/>
    <x v="0"/>
    <s v="Married"/>
    <n v="1"/>
    <n v="40"/>
    <n v="1"/>
    <s v="Open House"/>
    <x v="10"/>
    <b v="0"/>
    <x v="1"/>
    <s v="N"/>
    <s v="Y"/>
    <n v="2"/>
    <s v="N"/>
    <s v="N"/>
    <s v="LEVEL 3"/>
    <x v="1"/>
    <s v="Human Resources"/>
    <n v="2"/>
    <n v="2"/>
    <n v="2"/>
    <n v="2"/>
    <n v="2"/>
  </r>
  <r>
    <x v="5505"/>
    <n v="113478"/>
    <x v="3"/>
    <n v="55679"/>
    <s v="WHITE"/>
    <x v="0"/>
    <s v="Divorced"/>
    <n v="5"/>
    <n v="23"/>
    <n v="3"/>
    <s v="Staffing Agency"/>
    <x v="0"/>
    <b v="0"/>
    <x v="1"/>
    <s v="N"/>
    <s v="Y"/>
    <n v="1"/>
    <s v="N"/>
    <s v="N"/>
    <s v="LEVEL 2"/>
    <x v="1"/>
    <s v="Marketing - Global"/>
    <n v="3"/>
    <n v="3"/>
    <n v="2"/>
    <n v="0"/>
    <n v="0"/>
  </r>
  <r>
    <x v="5506"/>
    <n v="74824"/>
    <x v="42"/>
    <n v="57495"/>
    <s v="WHITE"/>
    <x v="0"/>
    <s v="Single"/>
    <n v="5"/>
    <n v="26"/>
    <s v="3+"/>
    <m/>
    <x v="0"/>
    <b v="0"/>
    <x v="13"/>
    <s v="N"/>
    <s v="N"/>
    <n v="5"/>
    <s v="N"/>
    <s v="N"/>
    <s v="LEVEL 2"/>
    <x v="0"/>
    <s v="Finance"/>
    <n v="3"/>
    <n v="3"/>
    <n v="0"/>
    <n v="0"/>
    <n v="0"/>
  </r>
  <r>
    <x v="5507"/>
    <n v="127518"/>
    <x v="58"/>
    <n v="67398"/>
    <s v="WHITE"/>
    <x v="0"/>
    <s v="Single"/>
    <n v="5"/>
    <n v="28"/>
    <s v="3+"/>
    <s v="Other Source"/>
    <x v="10"/>
    <b v="0"/>
    <x v="1"/>
    <s v="N"/>
    <s v="N"/>
    <n v="2"/>
    <s v="N"/>
    <s v="N"/>
    <s v="LEVEL 2"/>
    <x v="1"/>
    <s v="General Administration"/>
    <n v="0"/>
    <n v="0"/>
    <n v="3"/>
    <n v="0"/>
    <n v="0"/>
  </r>
  <r>
    <x v="5508"/>
    <n v="122659"/>
    <x v="74"/>
    <n v="22882"/>
    <s v="WHITE"/>
    <x v="0"/>
    <s v="Married"/>
    <n v="5"/>
    <n v="23"/>
    <s v="3+"/>
    <s v="E-Strat"/>
    <x v="3"/>
    <b v="0"/>
    <x v="1"/>
    <s v="N"/>
    <s v="N"/>
    <n v="3"/>
    <s v="N"/>
    <s v="N"/>
    <s v="LEVEL 1"/>
    <x v="1"/>
    <s v="Human Resources"/>
    <n v="2"/>
    <n v="2"/>
    <n v="2"/>
    <n v="2"/>
    <n v="3"/>
  </r>
  <r>
    <x v="5509"/>
    <n v="93859"/>
    <x v="32"/>
    <n v="40009"/>
    <s v="ASIAN"/>
    <x v="1"/>
    <s v="Married"/>
    <n v="5"/>
    <n v="35"/>
    <n v="2"/>
    <s v="Job Posting"/>
    <x v="10"/>
    <b v="1"/>
    <x v="1"/>
    <s v="N"/>
    <s v="N"/>
    <n v="4"/>
    <s v="N"/>
    <s v="N"/>
    <s v="LEVEL 2"/>
    <x v="1"/>
    <s v="Manufacturing Supply Chain"/>
    <n v="3"/>
    <n v="3"/>
    <n v="2"/>
    <n v="2"/>
    <n v="2"/>
  </r>
  <r>
    <x v="5510"/>
    <n v="95742"/>
    <x v="37"/>
    <n v="18378"/>
    <s v="WHITE"/>
    <x v="1"/>
    <s v="Single"/>
    <n v="4"/>
    <n v="33"/>
    <n v="3"/>
    <s v="Executive Referral"/>
    <x v="10"/>
    <b v="0"/>
    <x v="1"/>
    <s v="N"/>
    <s v="N"/>
    <n v="5"/>
    <s v="Y"/>
    <s v="N"/>
    <s v="LEVEL 2"/>
    <x v="1"/>
    <s v="Human Resources"/>
    <n v="1"/>
    <n v="2"/>
    <n v="2"/>
    <n v="1"/>
    <n v="1"/>
  </r>
  <r>
    <x v="5511"/>
    <n v="147032"/>
    <x v="107"/>
    <n v="20880"/>
    <s v="TWO"/>
    <x v="1"/>
    <s v="Single"/>
    <n v="3"/>
    <n v="34"/>
    <n v="2"/>
    <s v="Open House"/>
    <x v="3"/>
    <b v="1"/>
    <x v="12"/>
    <s v="N"/>
    <s v="N"/>
    <n v="1"/>
    <s v="Y"/>
    <s v="N"/>
    <s v="LEVEL 3"/>
    <x v="0"/>
    <s v="Finance"/>
    <n v="3"/>
    <n v="2"/>
    <n v="2"/>
    <n v="2"/>
    <n v="0"/>
  </r>
  <r>
    <x v="5512"/>
    <n v="100715"/>
    <x v="37"/>
    <n v="68553"/>
    <s v="ASIAN"/>
    <x v="0"/>
    <s v="Married"/>
    <n v="1"/>
    <n v="58"/>
    <n v="0"/>
    <s v="Corporate Career Site"/>
    <x v="5"/>
    <b v="0"/>
    <x v="13"/>
    <s v="N"/>
    <s v="N"/>
    <n v="1"/>
    <s v="N"/>
    <s v="N"/>
    <s v="LEVEL 1"/>
    <x v="0"/>
    <s v="Marketing - Direct"/>
    <n v="3"/>
    <n v="0"/>
    <n v="0"/>
    <n v="0"/>
    <n v="0"/>
  </r>
  <r>
    <x v="5513"/>
    <n v="84628"/>
    <x v="42"/>
    <n v="55679"/>
    <s v="WHITE"/>
    <x v="1"/>
    <s v="Married"/>
    <n v="2"/>
    <n v="44"/>
    <n v="0"/>
    <s v="Agency"/>
    <x v="3"/>
    <b v="0"/>
    <x v="12"/>
    <s v="N"/>
    <s v="Y"/>
    <n v="5"/>
    <s v="N"/>
    <s v="N"/>
    <s v="LEVEL 4"/>
    <x v="0"/>
    <s v="Marketing - Direct"/>
    <n v="0"/>
    <n v="0"/>
    <n v="0"/>
    <n v="0"/>
    <n v="0"/>
  </r>
  <r>
    <x v="5514"/>
    <n v="86689"/>
    <x v="42"/>
    <n v="55679"/>
    <s v="WHITE"/>
    <x v="1"/>
    <s v="Divorced"/>
    <n v="4"/>
    <n v="26"/>
    <s v="3+"/>
    <s v="College Recruiting(UnderGrad)"/>
    <x v="5"/>
    <b v="0"/>
    <x v="4"/>
    <s v="N"/>
    <s v="Y"/>
    <n v="4"/>
    <s v="N"/>
    <s v="N"/>
    <s v="LEVEL 1"/>
    <x v="0"/>
    <s v="Marketing - Global"/>
    <n v="2"/>
    <n v="2"/>
    <n v="2"/>
    <n v="2"/>
    <n v="0"/>
  </r>
  <r>
    <x v="5515"/>
    <n v="92111"/>
    <x v="5"/>
    <n v="66623"/>
    <s v="WHITE"/>
    <x v="0"/>
    <s v="Married"/>
    <n v="3"/>
    <n v="19"/>
    <s v="3+"/>
    <s v="Job Boards/Online Advertising"/>
    <x v="2"/>
    <b v="0"/>
    <x v="1"/>
    <s v="Y"/>
    <s v="N"/>
    <n v="4"/>
    <s v="N"/>
    <s v="N"/>
    <s v="LEVEL 1"/>
    <x v="1"/>
    <s v="Sourcing"/>
    <n v="2"/>
    <n v="2"/>
    <n v="3"/>
    <n v="2"/>
    <n v="3"/>
  </r>
  <r>
    <x v="5516"/>
    <n v="113855"/>
    <x v="77"/>
    <n v="16193"/>
    <s v="WHITE"/>
    <x v="0"/>
    <s v="Single"/>
    <n v="1"/>
    <n v="56"/>
    <n v="1"/>
    <s v="E-Strat"/>
    <x v="8"/>
    <b v="1"/>
    <x v="4"/>
    <s v="N"/>
    <s v="N"/>
    <n v="3"/>
    <s v="N"/>
    <s v="N"/>
    <s v="LEVEL 5"/>
    <x v="0"/>
    <s v="R&amp;I Development/Pre-Develpmnt"/>
    <n v="3"/>
    <n v="3"/>
    <n v="3"/>
    <n v="2"/>
    <n v="3"/>
  </r>
  <r>
    <x v="5517"/>
    <n v="115804"/>
    <x v="24"/>
    <n v="38639"/>
    <s v="WHITE"/>
    <x v="0"/>
    <s v="Single"/>
    <n v="2"/>
    <n v="56"/>
    <n v="0"/>
    <s v="Inroads"/>
    <x v="8"/>
    <b v="0"/>
    <x v="1"/>
    <s v="N"/>
    <s v="N"/>
    <n v="4"/>
    <s v="N"/>
    <s v="N"/>
    <s v="LEVEL 3"/>
    <x v="1"/>
    <s v="Marketing - Global"/>
    <n v="0"/>
    <n v="2"/>
    <n v="2"/>
    <n v="3"/>
    <n v="3"/>
  </r>
  <r>
    <x v="5518"/>
    <n v="84926"/>
    <x v="43"/>
    <n v="55679"/>
    <s v="WHITE"/>
    <x v="1"/>
    <s v="Married"/>
    <n v="5"/>
    <n v="27"/>
    <n v="3"/>
    <s v="Unknown"/>
    <x v="1"/>
    <b v="0"/>
    <x v="12"/>
    <s v="N"/>
    <s v="N"/>
    <n v="3"/>
    <s v="N"/>
    <s v="N"/>
    <s v="LEVEL 1"/>
    <x v="0"/>
    <s v="Marketing - Direct"/>
    <n v="0"/>
    <n v="0"/>
    <n v="0"/>
    <n v="0"/>
    <n v="0"/>
  </r>
  <r>
    <x v="5519"/>
    <n v="124115"/>
    <x v="74"/>
    <n v="38639"/>
    <s v="WHITE"/>
    <x v="0"/>
    <s v="Married"/>
    <n v="2"/>
    <n v="45"/>
    <n v="0"/>
    <s v="College Recruiting(UnderGrad)"/>
    <x v="3"/>
    <b v="0"/>
    <x v="12"/>
    <s v="N"/>
    <s v="Y"/>
    <n v="1"/>
    <s v="N"/>
    <s v="Y"/>
    <s v="LEVEL 4"/>
    <x v="0"/>
    <s v="Marketing - Direct"/>
    <n v="0"/>
    <n v="2"/>
    <n v="0"/>
    <n v="0"/>
    <n v="0"/>
  </r>
  <r>
    <x v="5520"/>
    <n v="98860"/>
    <x v="35"/>
    <n v="38639"/>
    <s v="WHITE"/>
    <x v="0"/>
    <s v="Married"/>
    <n v="4"/>
    <n v="36"/>
    <n v="2"/>
    <s v="College Recommendation"/>
    <x v="4"/>
    <b v="0"/>
    <x v="4"/>
    <s v="N"/>
    <s v="N"/>
    <n v="4"/>
    <s v="N"/>
    <s v="N"/>
    <s v="LEVEL 3"/>
    <x v="0"/>
    <s v="Marketing - Global"/>
    <n v="2"/>
    <n v="0"/>
    <n v="0"/>
    <n v="0"/>
    <n v="0"/>
  </r>
  <r>
    <x v="5521"/>
    <n v="85694"/>
    <x v="43"/>
    <n v="71085"/>
    <s v="WHITE"/>
    <x v="0"/>
    <s v="Married"/>
    <n v="2"/>
    <n v="59"/>
    <n v="1"/>
    <s v="College Recommendation"/>
    <x v="9"/>
    <b v="0"/>
    <x v="1"/>
    <s v="N"/>
    <s v="Y"/>
    <n v="2"/>
    <s v="N"/>
    <s v="N"/>
    <s v="LEVEL 1"/>
    <x v="1"/>
    <s v="Demand Planning"/>
    <n v="3"/>
    <n v="2"/>
    <n v="3"/>
    <n v="5"/>
    <n v="0"/>
  </r>
  <r>
    <x v="5522"/>
    <n v="149140"/>
    <x v="20"/>
    <n v="72979"/>
    <s v="AMIND"/>
    <x v="0"/>
    <s v="Single"/>
    <n v="2"/>
    <n v="46"/>
    <n v="1"/>
    <s v="Agency"/>
    <x v="4"/>
    <b v="1"/>
    <x v="1"/>
    <s v="N"/>
    <s v="N"/>
    <n v="2"/>
    <s v="N"/>
    <s v="N"/>
    <s v="LEVEL 1"/>
    <x v="1"/>
    <s v="IT Business Applications"/>
    <n v="2"/>
    <n v="2"/>
    <n v="2"/>
    <n v="2"/>
    <n v="2"/>
  </r>
  <r>
    <x v="5523"/>
    <n v="98587"/>
    <x v="99"/>
    <n v="86751"/>
    <s v="WHITE"/>
    <x v="0"/>
    <s v="Single"/>
    <n v="1"/>
    <n v="45"/>
    <n v="1"/>
    <s v="E-Strat"/>
    <x v="10"/>
    <b v="0"/>
    <x v="12"/>
    <s v="N"/>
    <s v="N"/>
    <n v="1"/>
    <s v="N"/>
    <s v="N"/>
    <s v="LEVEL 2"/>
    <x v="0"/>
    <s v="General Administration"/>
    <n v="2"/>
    <n v="1"/>
    <n v="0"/>
    <n v="0"/>
    <n v="0"/>
  </r>
  <r>
    <x v="5524"/>
    <n v="137033"/>
    <x v="7"/>
    <n v="40936"/>
    <s v="BLACK"/>
    <x v="0"/>
    <s v="Married"/>
    <n v="5"/>
    <n v="25"/>
    <n v="3"/>
    <s v="Executive Referral"/>
    <x v="9"/>
    <b v="0"/>
    <x v="10"/>
    <s v="N"/>
    <s v="N"/>
    <n v="3"/>
    <s v="N"/>
    <s v="N"/>
    <s v="LEVEL 2"/>
    <x v="0"/>
    <s v="Human Resources"/>
    <n v="0"/>
    <n v="0"/>
    <n v="0"/>
    <n v="0"/>
    <n v="0"/>
  </r>
  <r>
    <x v="5525"/>
    <n v="96486"/>
    <x v="43"/>
    <n v="63589"/>
    <s v="WHITE"/>
    <x v="0"/>
    <s v="Single"/>
    <n v="1"/>
    <n v="61"/>
    <n v="1"/>
    <s v="Print Advertisement"/>
    <x v="8"/>
    <b v="0"/>
    <x v="9"/>
    <s v="N"/>
    <s v="N"/>
    <n v="1"/>
    <s v="N"/>
    <s v="N"/>
    <s v="LEVEL 1"/>
    <x v="0"/>
    <s v="Manufacturing Supply Chain"/>
    <n v="2"/>
    <n v="2"/>
    <n v="2"/>
    <n v="2"/>
    <n v="2"/>
  </r>
  <r>
    <x v="5526"/>
    <n v="84911"/>
    <x v="16"/>
    <n v="68553"/>
    <s v="ASIAN"/>
    <x v="1"/>
    <s v="Single"/>
    <n v="1"/>
    <n v="60"/>
    <n v="0"/>
    <s v="Open House"/>
    <x v="3"/>
    <b v="0"/>
    <x v="1"/>
    <s v="N"/>
    <s v="N"/>
    <n v="2"/>
    <s v="N"/>
    <s v="N"/>
    <s v="LEVEL 2"/>
    <x v="1"/>
    <s v="Marketing - Direct"/>
    <n v="3"/>
    <n v="0"/>
    <n v="0"/>
    <n v="0"/>
    <n v="0"/>
  </r>
  <r>
    <x v="5527"/>
    <n v="58319"/>
    <x v="97"/>
    <n v="92033"/>
    <s v="ASIAN"/>
    <x v="0"/>
    <s v="Divorced"/>
    <n v="5"/>
    <n v="18"/>
    <s v="3+"/>
    <s v="Print Advertisement"/>
    <x v="5"/>
    <b v="0"/>
    <x v="9"/>
    <s v="Y"/>
    <s v="N"/>
    <n v="2"/>
    <s v="N"/>
    <s v="N"/>
    <s v="LEVEL 1"/>
    <x v="0"/>
    <s v="R&amp;I Development/Pre-Develpmnt"/>
    <n v="0"/>
    <n v="2"/>
    <n v="2"/>
    <n v="2"/>
    <n v="3"/>
  </r>
  <r>
    <x v="5528"/>
    <n v="73287"/>
    <x v="84"/>
    <n v="38672"/>
    <s v="ASIAN"/>
    <x v="1"/>
    <s v="Married"/>
    <n v="2"/>
    <n v="45"/>
    <n v="1"/>
    <s v="Corporate Career Site"/>
    <x v="9"/>
    <b v="1"/>
    <x v="12"/>
    <s v="N"/>
    <s v="Y"/>
    <n v="3"/>
    <s v="N"/>
    <s v="N"/>
    <s v="LEVEL 4"/>
    <x v="0"/>
    <s v="R&amp;I Development/Pre-Develpmnt"/>
    <n v="3"/>
    <n v="2"/>
    <n v="3"/>
    <n v="0"/>
    <n v="0"/>
  </r>
  <r>
    <x v="5529"/>
    <n v="92275"/>
    <x v="43"/>
    <n v="36516"/>
    <s v="WHITE"/>
    <x v="1"/>
    <s v="Married"/>
    <n v="5"/>
    <n v="36"/>
    <s v="3+"/>
    <s v="College Recommendation"/>
    <x v="0"/>
    <b v="1"/>
    <x v="1"/>
    <s v="N"/>
    <s v="Y"/>
    <n v="2"/>
    <s v="N"/>
    <s v="Y"/>
    <s v="LEVEL 3"/>
    <x v="1"/>
    <s v="R&amp;I Development/Pre-Develpmnt"/>
    <n v="2"/>
    <n v="2"/>
    <n v="3"/>
    <n v="5"/>
    <n v="0"/>
  </r>
  <r>
    <x v="5530"/>
    <n v="75540"/>
    <x v="1"/>
    <n v="68434"/>
    <s v="HISPA"/>
    <x v="1"/>
    <s v="Divorced"/>
    <n v="5"/>
    <n v="27"/>
    <s v="3+"/>
    <s v="Unknown"/>
    <x v="5"/>
    <b v="0"/>
    <x v="1"/>
    <s v="N"/>
    <s v="N"/>
    <n v="2"/>
    <s v="Y"/>
    <s v="Y"/>
    <s v="LEVEL 1"/>
    <x v="1"/>
    <s v="R&amp;I Development/Pre-Develpmnt"/>
    <n v="2"/>
    <n v="2"/>
    <n v="2"/>
    <n v="3"/>
    <n v="5"/>
  </r>
  <r>
    <x v="5531"/>
    <n v="91337"/>
    <x v="99"/>
    <n v="71085"/>
    <s v="ASIAN"/>
    <x v="1"/>
    <s v="Divorced"/>
    <n v="5"/>
    <n v="22"/>
    <n v="2"/>
    <s v="Job Posting"/>
    <x v="5"/>
    <b v="0"/>
    <x v="4"/>
    <s v="N"/>
    <s v="N"/>
    <n v="2"/>
    <s v="N"/>
    <s v="N"/>
    <s v="LEVEL 2"/>
    <x v="0"/>
    <s v="Demand Planning"/>
    <n v="2"/>
    <n v="2"/>
    <n v="2"/>
    <n v="2"/>
    <n v="0"/>
  </r>
  <r>
    <x v="5532"/>
    <n v="97737"/>
    <x v="43"/>
    <n v="86319"/>
    <s v="WHITE"/>
    <x v="0"/>
    <s v="Divorced"/>
    <n v="4"/>
    <n v="27"/>
    <n v="3"/>
    <s v="Open House"/>
    <x v="10"/>
    <b v="0"/>
    <x v="10"/>
    <s v="N"/>
    <s v="N"/>
    <n v="3"/>
    <s v="N"/>
    <s v="Y"/>
    <s v="LEVEL 3"/>
    <x v="0"/>
    <s v="Marketing - Global"/>
    <n v="1"/>
    <n v="0"/>
    <n v="0"/>
    <n v="0"/>
    <n v="0"/>
  </r>
  <r>
    <x v="5533"/>
    <n v="70344"/>
    <x v="83"/>
    <n v="12964"/>
    <s v="WHITE"/>
    <x v="0"/>
    <s v="Single"/>
    <n v="4"/>
    <n v="34"/>
    <n v="3"/>
    <s v="Agency"/>
    <x v="5"/>
    <b v="0"/>
    <x v="13"/>
    <s v="N"/>
    <s v="N"/>
    <n v="4"/>
    <s v="N"/>
    <s v="N"/>
    <s v="LEVEL 3"/>
    <x v="0"/>
    <s v="Engineering"/>
    <n v="3"/>
    <n v="0"/>
    <n v="0"/>
    <n v="0"/>
    <n v="0"/>
  </r>
  <r>
    <x v="5534"/>
    <n v="89486"/>
    <x v="42"/>
    <n v="30158"/>
    <s v="WHITE"/>
    <x v="1"/>
    <s v="Single"/>
    <n v="5"/>
    <n v="26"/>
    <n v="2"/>
    <s v="Corporate Career Site"/>
    <x v="11"/>
    <b v="0"/>
    <x v="1"/>
    <s v="N"/>
    <s v="N"/>
    <n v="1"/>
    <s v="N"/>
    <s v="N"/>
    <s v="LEVEL 3"/>
    <x v="1"/>
    <s v="Production &amp; Operations"/>
    <n v="2"/>
    <n v="2"/>
    <n v="1"/>
    <n v="0"/>
    <n v="0"/>
  </r>
  <r>
    <x v="5535"/>
    <n v="52800"/>
    <x v="97"/>
    <n v="87501"/>
    <s v="HISPA"/>
    <x v="0"/>
    <s v="Single"/>
    <n v="2"/>
    <n v="62"/>
    <n v="0"/>
    <s v="Corporate Career Site"/>
    <x v="11"/>
    <b v="1"/>
    <x v="13"/>
    <s v="N"/>
    <s v="Y"/>
    <n v="1"/>
    <s v="N"/>
    <s v="N"/>
    <s v="LEVEL 2"/>
    <x v="0"/>
    <s v="Logistics - Manufacturing"/>
    <n v="2"/>
    <n v="3"/>
    <n v="0"/>
    <n v="0"/>
    <n v="0"/>
  </r>
  <r>
    <x v="5536"/>
    <n v="86557"/>
    <x v="16"/>
    <n v="71886"/>
    <s v="WHITE"/>
    <x v="0"/>
    <s v="Divorced"/>
    <n v="5"/>
    <n v="19"/>
    <n v="2"/>
    <s v="College Recruiting(UnderGrad)"/>
    <x v="11"/>
    <b v="0"/>
    <x v="10"/>
    <s v="Y"/>
    <s v="N"/>
    <n v="4"/>
    <s v="N"/>
    <s v="N"/>
    <s v="LEVEL 1"/>
    <x v="0"/>
    <s v="Human Resources"/>
    <n v="3"/>
    <n v="0"/>
    <n v="0"/>
    <n v="0"/>
    <n v="0"/>
  </r>
  <r>
    <x v="5537"/>
    <n v="140813"/>
    <x v="88"/>
    <n v="23699"/>
    <s v="WHITE"/>
    <x v="0"/>
    <s v="Divorced"/>
    <n v="4"/>
    <n v="35"/>
    <s v="3+"/>
    <s v="Executive Referral"/>
    <x v="10"/>
    <b v="0"/>
    <x v="6"/>
    <s v="N"/>
    <s v="N"/>
    <n v="3"/>
    <s v="N"/>
    <s v="N"/>
    <s v="LEVEL 3"/>
    <x v="0"/>
    <s v="Digital"/>
    <n v="1"/>
    <n v="2"/>
    <n v="2"/>
    <n v="0"/>
    <n v="0"/>
  </r>
  <r>
    <x v="5538"/>
    <n v="45430"/>
    <x v="62"/>
    <n v="35509"/>
    <s v="WHITE"/>
    <x v="1"/>
    <s v="Single"/>
    <n v="3"/>
    <n v="18"/>
    <n v="3"/>
    <s v="Open House"/>
    <x v="5"/>
    <b v="0"/>
    <x v="13"/>
    <s v="Y"/>
    <s v="N"/>
    <n v="1"/>
    <s v="N"/>
    <s v="N"/>
    <s v="LEVEL 1"/>
    <x v="0"/>
    <s v="Production &amp; Operations"/>
    <n v="0"/>
    <n v="0"/>
    <n v="0"/>
    <n v="0"/>
    <n v="0"/>
  </r>
  <r>
    <x v="5539"/>
    <n v="144819"/>
    <x v="107"/>
    <n v="89249"/>
    <s v="WHITE"/>
    <x v="1"/>
    <s v="Married"/>
    <n v="2"/>
    <n v="47"/>
    <n v="0"/>
    <s v="College Recommendation"/>
    <x v="7"/>
    <b v="0"/>
    <x v="1"/>
    <s v="N"/>
    <s v="N"/>
    <n v="5"/>
    <s v="N"/>
    <s v="N"/>
    <s v="LEVEL 4"/>
    <x v="1"/>
    <s v="Multi-Channel"/>
    <n v="2"/>
    <n v="2"/>
    <n v="2"/>
    <n v="2"/>
    <n v="1"/>
  </r>
  <r>
    <x v="5540"/>
    <n v="73852"/>
    <x v="83"/>
    <n v="61326"/>
    <s v="ASIAN"/>
    <x v="1"/>
    <s v="Married"/>
    <n v="3"/>
    <n v="26"/>
    <n v="2"/>
    <m/>
    <x v="5"/>
    <b v="0"/>
    <x v="1"/>
    <s v="N"/>
    <s v="N"/>
    <n v="5"/>
    <s v="N"/>
    <s v="N"/>
    <s v="LEVEL 2"/>
    <x v="1"/>
    <s v="Customer Care"/>
    <n v="2"/>
    <n v="2"/>
    <n v="2"/>
    <n v="2"/>
    <n v="2"/>
  </r>
  <r>
    <x v="5541"/>
    <n v="66857"/>
    <x v="98"/>
    <n v="87501"/>
    <s v="WHITE"/>
    <x v="0"/>
    <s v="Married"/>
    <n v="2"/>
    <n v="51"/>
    <n v="1"/>
    <s v="Executive Referral"/>
    <x v="6"/>
    <b v="0"/>
    <x v="10"/>
    <s v="N"/>
    <s v="N"/>
    <n v="5"/>
    <s v="N"/>
    <s v="N"/>
    <s v="LEVEL 2"/>
    <x v="0"/>
    <s v="Production &amp; Operations"/>
    <n v="2"/>
    <n v="0"/>
    <n v="0"/>
    <n v="0"/>
    <n v="0"/>
  </r>
  <r>
    <x v="5542"/>
    <n v="106186"/>
    <x v="11"/>
    <n v="16304"/>
    <s v="WHITE"/>
    <x v="0"/>
    <s v="Married"/>
    <n v="2"/>
    <n v="53"/>
    <n v="0"/>
    <s v="Executive Referral"/>
    <x v="0"/>
    <b v="0"/>
    <x v="1"/>
    <s v="N"/>
    <s v="N"/>
    <n v="4"/>
    <s v="Y"/>
    <s v="N"/>
    <s v="LEVEL 4"/>
    <x v="1"/>
    <s v="Package Development"/>
    <n v="2"/>
    <n v="2"/>
    <n v="2"/>
    <n v="2"/>
    <n v="3"/>
  </r>
  <r>
    <x v="5543"/>
    <n v="54546"/>
    <x v="63"/>
    <n v="76552"/>
    <s v="ASIAN"/>
    <x v="0"/>
    <s v="Single"/>
    <n v="1"/>
    <n v="40"/>
    <n v="1"/>
    <m/>
    <x v="9"/>
    <b v="0"/>
    <x v="6"/>
    <s v="N"/>
    <s v="N"/>
    <n v="4"/>
    <s v="N"/>
    <s v="N"/>
    <s v="LEVEL 2"/>
    <x v="0"/>
    <s v="General Administration"/>
    <n v="3"/>
    <n v="3"/>
    <n v="0"/>
    <n v="0"/>
    <n v="0"/>
  </r>
  <r>
    <x v="5544"/>
    <n v="90781"/>
    <x v="46"/>
    <n v="71085"/>
    <s v="WHITE"/>
    <x v="0"/>
    <s v="Single"/>
    <n v="2"/>
    <n v="63"/>
    <n v="0"/>
    <s v="Print Advertisement"/>
    <x v="0"/>
    <b v="0"/>
    <x v="1"/>
    <s v="N"/>
    <s v="Y"/>
    <n v="3"/>
    <s v="N"/>
    <s v="N"/>
    <s v="LEVEL 4"/>
    <x v="1"/>
    <s v="Demand Planning"/>
    <n v="3"/>
    <n v="2"/>
    <n v="3"/>
    <n v="3"/>
    <n v="3"/>
  </r>
  <r>
    <x v="5545"/>
    <n v="91708"/>
    <x v="99"/>
    <n v="47179"/>
    <s v="BLACK"/>
    <x v="0"/>
    <s v="Divorced"/>
    <n v="3"/>
    <n v="29"/>
    <s v="3+"/>
    <s v="Direct Sourcing"/>
    <x v="6"/>
    <b v="0"/>
    <x v="1"/>
    <s v="N"/>
    <s v="N"/>
    <n v="4"/>
    <s v="N"/>
    <s v="N"/>
    <s v="LEVEL 2"/>
    <x v="1"/>
    <s v="Engineering"/>
    <n v="2"/>
    <n v="3"/>
    <n v="3"/>
    <n v="3"/>
    <n v="2"/>
  </r>
  <r>
    <x v="5546"/>
    <n v="101530"/>
    <x v="23"/>
    <n v="60989"/>
    <s v="WHITE"/>
    <x v="1"/>
    <s v="Divorced"/>
    <n v="5"/>
    <n v="36"/>
    <n v="3"/>
    <s v="E-Strat"/>
    <x v="9"/>
    <b v="0"/>
    <x v="9"/>
    <s v="N"/>
    <s v="N"/>
    <n v="3"/>
    <s v="N"/>
    <s v="N"/>
    <s v="LEVEL 1"/>
    <x v="0"/>
    <s v="Manufacturing Supply Chain"/>
    <n v="2"/>
    <n v="2"/>
    <n v="2"/>
    <n v="2"/>
    <n v="2"/>
  </r>
  <r>
    <x v="5547"/>
    <n v="38156"/>
    <x v="68"/>
    <n v="50776"/>
    <s v="BLACK"/>
    <x v="0"/>
    <s v="Single"/>
    <n v="4"/>
    <n v="39"/>
    <n v="2"/>
    <s v="Corporate Career Site"/>
    <x v="3"/>
    <b v="0"/>
    <x v="1"/>
    <s v="N"/>
    <s v="N"/>
    <n v="2"/>
    <s v="N"/>
    <s v="N"/>
    <s v="LEVEL 1"/>
    <x v="1"/>
    <s v="Physical Flows"/>
    <n v="0"/>
    <n v="0"/>
    <n v="0"/>
    <n v="0"/>
    <n v="0"/>
  </r>
  <r>
    <x v="5548"/>
    <n v="116342"/>
    <x v="10"/>
    <n v="27900"/>
    <s v="HISPA"/>
    <x v="1"/>
    <s v="Single"/>
    <n v="5"/>
    <n v="39"/>
    <s v="3+"/>
    <s v="Direct Sourcing"/>
    <x v="2"/>
    <b v="0"/>
    <x v="9"/>
    <s v="N"/>
    <s v="N"/>
    <n v="1"/>
    <s v="N"/>
    <s v="N"/>
    <s v="LEVEL 4"/>
    <x v="0"/>
    <s v="Package Development"/>
    <n v="2"/>
    <n v="3"/>
    <n v="3"/>
    <n v="2"/>
    <n v="3"/>
  </r>
  <r>
    <x v="5549"/>
    <n v="97412"/>
    <x v="5"/>
    <n v="53836"/>
    <s v="WHITE"/>
    <x v="0"/>
    <s v="Single"/>
    <n v="1"/>
    <n v="50"/>
    <n v="0"/>
    <s v="Print Advertisement"/>
    <x v="4"/>
    <b v="0"/>
    <x v="4"/>
    <s v="N"/>
    <s v="Y"/>
    <n v="2"/>
    <s v="N"/>
    <s v="N"/>
    <s v="LEVEL 5"/>
    <x v="0"/>
    <s v="Market Supply Logistics"/>
    <n v="2"/>
    <n v="0"/>
    <n v="0"/>
    <n v="2"/>
    <n v="3"/>
  </r>
  <r>
    <x v="5550"/>
    <n v="67873"/>
    <x v="72"/>
    <n v="25967"/>
    <s v="HISPA"/>
    <x v="0"/>
    <s v="Married"/>
    <n v="2"/>
    <n v="56"/>
    <n v="1"/>
    <s v="Print Advertisement"/>
    <x v="5"/>
    <b v="0"/>
    <x v="6"/>
    <s v="N"/>
    <s v="Y"/>
    <n v="2"/>
    <s v="N"/>
    <s v="N"/>
    <s v="LEVEL 3"/>
    <x v="0"/>
    <s v="Marketing - Global"/>
    <n v="2"/>
    <n v="0"/>
    <n v="0"/>
    <n v="0"/>
    <n v="0"/>
  </r>
  <r>
    <x v="5551"/>
    <n v="128420"/>
    <x v="29"/>
    <n v="42258"/>
    <s v="BLACK"/>
    <x v="0"/>
    <s v="Divorced"/>
    <n v="3"/>
    <n v="37"/>
    <n v="3"/>
    <s v="Job Boards/Online Advertising"/>
    <x v="0"/>
    <b v="0"/>
    <x v="1"/>
    <s v="N"/>
    <s v="N"/>
    <n v="3"/>
    <s v="N"/>
    <s v="N"/>
    <s v="LEVEL 1"/>
    <x v="1"/>
    <s v="Physical Flows"/>
    <n v="2"/>
    <n v="2"/>
    <n v="2"/>
    <n v="2"/>
    <n v="2"/>
  </r>
  <r>
    <x v="5552"/>
    <n v="139259"/>
    <x v="7"/>
    <n v="26210"/>
    <s v="WHITE"/>
    <x v="1"/>
    <s v="Married"/>
    <n v="2"/>
    <n v="54"/>
    <n v="1"/>
    <s v="Staffing Agency"/>
    <x v="8"/>
    <b v="1"/>
    <x v="1"/>
    <s v="N"/>
    <s v="N"/>
    <n v="4"/>
    <s v="N"/>
    <s v="N"/>
    <s v="LEVEL 1"/>
    <x v="1"/>
    <s v="Supply Chain Administration"/>
    <n v="2"/>
    <n v="3"/>
    <n v="3"/>
    <n v="0"/>
    <n v="2"/>
  </r>
  <r>
    <x v="5553"/>
    <n v="81874"/>
    <x v="95"/>
    <n v="83105"/>
    <s v="ASIAN"/>
    <x v="1"/>
    <s v="Married"/>
    <n v="4"/>
    <n v="19"/>
    <s v="3+"/>
    <s v="Corporate Career Site"/>
    <x v="9"/>
    <b v="0"/>
    <x v="1"/>
    <s v="Y"/>
    <s v="N"/>
    <n v="3"/>
    <s v="N"/>
    <s v="N"/>
    <s v="LEVEL 1"/>
    <x v="1"/>
    <s v="Finance"/>
    <n v="2"/>
    <n v="2"/>
    <n v="3"/>
    <n v="2"/>
    <n v="0"/>
  </r>
  <r>
    <x v="5554"/>
    <n v="53030"/>
    <x v="56"/>
    <n v="53431"/>
    <s v="HISPA"/>
    <x v="0"/>
    <s v="Married"/>
    <n v="2"/>
    <n v="54"/>
    <n v="0"/>
    <s v="Unsolicited"/>
    <x v="3"/>
    <b v="0"/>
    <x v="1"/>
    <s v="N"/>
    <s v="N"/>
    <n v="3"/>
    <s v="N"/>
    <s v="N"/>
    <s v="LEVEL 5"/>
    <x v="1"/>
    <s v="Accounts Payable"/>
    <n v="2"/>
    <n v="2"/>
    <n v="2"/>
    <n v="2"/>
    <n v="3"/>
  </r>
  <r>
    <x v="5555"/>
    <n v="100691"/>
    <x v="37"/>
    <n v="72269"/>
    <s v="ASIAN"/>
    <x v="0"/>
    <s v="Single"/>
    <n v="1"/>
    <n v="58"/>
    <n v="0"/>
    <s v="Client Referral"/>
    <x v="8"/>
    <b v="0"/>
    <x v="9"/>
    <s v="N"/>
    <s v="Y"/>
    <n v="3"/>
    <s v="N"/>
    <s v="N"/>
    <s v="LEVEL 2"/>
    <x v="0"/>
    <s v="Web"/>
    <n v="2"/>
    <n v="3"/>
    <n v="2"/>
    <n v="2"/>
    <n v="0"/>
  </r>
  <r>
    <x v="5556"/>
    <n v="74292"/>
    <x v="1"/>
    <n v="68553"/>
    <s v="ASIAN"/>
    <x v="0"/>
    <s v="Divorced"/>
    <n v="4"/>
    <n v="32"/>
    <s v="3+"/>
    <m/>
    <x v="7"/>
    <b v="0"/>
    <x v="12"/>
    <s v="N"/>
    <s v="N"/>
    <n v="1"/>
    <s v="N"/>
    <s v="N"/>
    <s v="LEVEL 2"/>
    <x v="0"/>
    <s v="Marketing - Direct"/>
    <n v="0"/>
    <n v="0"/>
    <n v="0"/>
    <n v="0"/>
    <n v="0"/>
  </r>
  <r>
    <x v="5557"/>
    <n v="140825"/>
    <x v="7"/>
    <n v="38639"/>
    <s v="WHITE"/>
    <x v="0"/>
    <s v="Divorced"/>
    <n v="5"/>
    <n v="22"/>
    <s v="3+"/>
    <s v="Former Employee/Intern"/>
    <x v="5"/>
    <b v="0"/>
    <x v="11"/>
    <s v="N"/>
    <s v="N"/>
    <n v="1"/>
    <s v="N"/>
    <s v="Y"/>
    <s v="LEVEL 3"/>
    <x v="0"/>
    <s v="Marketing - Global"/>
    <n v="0"/>
    <n v="0"/>
    <n v="0"/>
    <n v="0"/>
    <n v="0"/>
  </r>
  <r>
    <x v="5558"/>
    <n v="111026"/>
    <x v="17"/>
    <n v="91563"/>
    <s v="WHITE"/>
    <x v="1"/>
    <s v="Divorced"/>
    <n v="3"/>
    <n v="25"/>
    <s v="3+"/>
    <s v="College Recruiting(UnderGrad)"/>
    <x v="10"/>
    <b v="1"/>
    <x v="1"/>
    <s v="N"/>
    <s v="N"/>
    <n v="3"/>
    <s v="Y"/>
    <s v="N"/>
    <s v="LEVEL 2"/>
    <x v="1"/>
    <s v="Demand Planning"/>
    <n v="2"/>
    <n v="2"/>
    <n v="3"/>
    <n v="2"/>
    <n v="2"/>
  </r>
  <r>
    <x v="5559"/>
    <n v="160576"/>
    <x v="96"/>
    <n v="86692"/>
    <s v="HISPA"/>
    <x v="0"/>
    <s v="Married"/>
    <n v="1"/>
    <n v="56"/>
    <n v="1"/>
    <s v="Agency"/>
    <x v="0"/>
    <b v="0"/>
    <x v="9"/>
    <s v="N"/>
    <s v="N"/>
    <n v="3"/>
    <s v="N"/>
    <s v="N"/>
    <s v="LEVEL 3"/>
    <x v="0"/>
    <s v="Marketing - Global"/>
    <n v="2"/>
    <n v="2"/>
    <n v="2"/>
    <n v="2"/>
    <n v="2"/>
  </r>
  <r>
    <x v="5560"/>
    <n v="128780"/>
    <x v="15"/>
    <n v="60543"/>
    <s v="HISPA"/>
    <x v="0"/>
    <s v="Divorced"/>
    <n v="3"/>
    <n v="29"/>
    <n v="3"/>
    <s v="Job Posting"/>
    <x v="5"/>
    <b v="0"/>
    <x v="13"/>
    <s v="Y"/>
    <s v="N"/>
    <n v="2"/>
    <s v="N"/>
    <s v="N"/>
    <s v="LEVEL 2"/>
    <x v="0"/>
    <s v="Finance"/>
    <n v="3"/>
    <n v="3"/>
    <n v="0"/>
    <n v="0"/>
    <n v="0"/>
  </r>
  <r>
    <x v="5561"/>
    <n v="86553"/>
    <x v="43"/>
    <n v="26116"/>
    <s v="BLACK"/>
    <x v="0"/>
    <s v="Single"/>
    <n v="2"/>
    <n v="43"/>
    <n v="0"/>
    <s v="Print Advertisement"/>
    <x v="2"/>
    <b v="0"/>
    <x v="1"/>
    <s v="N"/>
    <s v="Y"/>
    <n v="5"/>
    <s v="N"/>
    <s v="N"/>
    <s v="LEVEL 4"/>
    <x v="1"/>
    <s v="Manufacturing Supply Chain"/>
    <n v="3"/>
    <n v="3"/>
    <n v="3"/>
    <n v="2"/>
    <n v="2"/>
  </r>
  <r>
    <x v="5562"/>
    <n v="112801"/>
    <x v="3"/>
    <n v="63101"/>
    <s v="WHITE"/>
    <x v="0"/>
    <s v="Married"/>
    <n v="5"/>
    <n v="30"/>
    <n v="3"/>
    <s v="Staffing Agency"/>
    <x v="0"/>
    <b v="0"/>
    <x v="9"/>
    <s v="N"/>
    <s v="N"/>
    <n v="4"/>
    <s v="Y"/>
    <s v="N"/>
    <s v="LEVEL 2"/>
    <x v="0"/>
    <s v="Digital"/>
    <n v="0"/>
    <n v="0"/>
    <n v="0"/>
    <n v="0"/>
    <n v="0"/>
  </r>
  <r>
    <x v="5563"/>
    <n v="97574"/>
    <x v="5"/>
    <n v="64439"/>
    <s v="WHITE"/>
    <x v="0"/>
    <s v="Divorced"/>
    <n v="5"/>
    <n v="32"/>
    <n v="3"/>
    <s v="College Recruiting(UnderGrad)"/>
    <x v="10"/>
    <b v="0"/>
    <x v="1"/>
    <s v="N"/>
    <s v="N"/>
    <n v="4"/>
    <s v="N"/>
    <s v="N"/>
    <s v="LEVEL 3"/>
    <x v="1"/>
    <s v="Market Supply Logistics"/>
    <n v="2"/>
    <n v="3"/>
    <n v="3"/>
    <n v="3"/>
    <n v="3"/>
  </r>
  <r>
    <x v="5564"/>
    <n v="81514"/>
    <x v="98"/>
    <n v="63101"/>
    <s v="WHITE"/>
    <x v="0"/>
    <s v="Single"/>
    <n v="3"/>
    <n v="31"/>
    <n v="2"/>
    <s v="Print Advertisement"/>
    <x v="5"/>
    <b v="0"/>
    <x v="12"/>
    <s v="N"/>
    <s v="N"/>
    <n v="3"/>
    <s v="N"/>
    <s v="N"/>
    <s v="LEVEL 1"/>
    <x v="0"/>
    <s v="Digital"/>
    <n v="2"/>
    <n v="0"/>
    <n v="0"/>
    <n v="0"/>
    <n v="0"/>
  </r>
  <r>
    <x v="5565"/>
    <n v="142554"/>
    <x v="92"/>
    <n v="79457"/>
    <s v="BLACK"/>
    <x v="0"/>
    <s v="Married"/>
    <n v="5"/>
    <n v="38"/>
    <n v="3"/>
    <s v="College Recruiting(UnderGrad)"/>
    <x v="10"/>
    <b v="0"/>
    <x v="12"/>
    <s v="N"/>
    <s v="N"/>
    <n v="3"/>
    <s v="N"/>
    <s v="N"/>
    <s v="LEVEL 1"/>
    <x v="0"/>
    <s v="Marketing - Global"/>
    <n v="0"/>
    <n v="0"/>
    <n v="0"/>
    <n v="0"/>
    <n v="0"/>
  </r>
  <r>
    <x v="5566"/>
    <n v="126404"/>
    <x v="15"/>
    <n v="85859"/>
    <s v="WHITE"/>
    <x v="1"/>
    <s v="Single"/>
    <n v="2"/>
    <n v="58"/>
    <n v="0"/>
    <s v="Job Boards/Online Advertising"/>
    <x v="2"/>
    <b v="0"/>
    <x v="4"/>
    <s v="N"/>
    <s v="Y"/>
    <n v="2"/>
    <s v="N"/>
    <s v="N"/>
    <s v="LEVEL 1"/>
    <x v="0"/>
    <s v="Finance"/>
    <n v="3"/>
    <n v="2"/>
    <n v="2"/>
    <n v="2"/>
    <n v="2"/>
  </r>
  <r>
    <x v="5567"/>
    <n v="160409"/>
    <x v="143"/>
    <n v="26112"/>
    <s v="BLACK"/>
    <x v="0"/>
    <s v="Divorced"/>
    <n v="5"/>
    <n v="36"/>
    <n v="3"/>
    <s v="Job Boards/Online Advertising"/>
    <x v="6"/>
    <b v="1"/>
    <x v="1"/>
    <s v="N"/>
    <s v="N"/>
    <n v="5"/>
    <s v="N"/>
    <s v="N"/>
    <s v="LEVEL 4"/>
    <x v="1"/>
    <s v="Physical Flows"/>
    <n v="2"/>
    <n v="2"/>
    <n v="2"/>
    <n v="2"/>
    <n v="2"/>
  </r>
  <r>
    <x v="5568"/>
    <n v="177318"/>
    <x v="28"/>
    <n v="19721"/>
    <s v="BLACK"/>
    <x v="1"/>
    <s v="Single"/>
    <n v="4"/>
    <n v="21"/>
    <n v="3"/>
    <s v="College Recommendation"/>
    <x v="4"/>
    <b v="0"/>
    <x v="6"/>
    <s v="N"/>
    <s v="N"/>
    <n v="5"/>
    <s v="N"/>
    <s v="N"/>
    <s v="LEVEL 3"/>
    <x v="0"/>
    <s v="Digital"/>
    <n v="0"/>
    <n v="3"/>
    <n v="0"/>
    <n v="0"/>
    <n v="0"/>
  </r>
  <r>
    <x v="5569"/>
    <n v="205717"/>
    <x v="86"/>
    <n v="38849"/>
    <s v="BLACK"/>
    <x v="0"/>
    <s v="Divorced"/>
    <n v="4"/>
    <n v="31"/>
    <n v="2"/>
    <s v="Client Referral"/>
    <x v="2"/>
    <b v="0"/>
    <x v="1"/>
    <s v="N"/>
    <s v="N"/>
    <n v="5"/>
    <s v="N"/>
    <s v="Y"/>
    <s v="LEVEL 2"/>
    <x v="1"/>
    <s v="Human Resources"/>
    <n v="2"/>
    <n v="2"/>
    <n v="2"/>
    <n v="2"/>
    <n v="2"/>
  </r>
  <r>
    <x v="5570"/>
    <n v="93131"/>
    <x v="99"/>
    <n v="55679"/>
    <s v="HISPA"/>
    <x v="0"/>
    <s v="Single"/>
    <n v="1"/>
    <n v="60"/>
    <n v="0"/>
    <s v="College Recommendation"/>
    <x v="11"/>
    <b v="0"/>
    <x v="12"/>
    <s v="N"/>
    <s v="N"/>
    <n v="2"/>
    <s v="N"/>
    <s v="N"/>
    <s v="LEVEL 1"/>
    <x v="0"/>
    <s v="Marketing - Direct"/>
    <n v="3"/>
    <n v="2"/>
    <n v="2"/>
    <n v="3"/>
    <n v="0"/>
  </r>
  <r>
    <x v="5571"/>
    <n v="37238"/>
    <x v="69"/>
    <n v="58258"/>
    <s v="WHITE"/>
    <x v="0"/>
    <s v="Single"/>
    <n v="4"/>
    <n v="35"/>
    <s v="3+"/>
    <s v="Executive Referral"/>
    <x v="0"/>
    <b v="0"/>
    <x v="1"/>
    <s v="N"/>
    <s v="N"/>
    <n v="5"/>
    <s v="Y"/>
    <s v="Y"/>
    <s v="LEVEL 2"/>
    <x v="1"/>
    <s v="Physical Flows"/>
    <n v="0"/>
    <n v="0"/>
    <n v="0"/>
    <n v="0"/>
    <n v="0"/>
  </r>
  <r>
    <x v="5572"/>
    <n v="35517"/>
    <x v="68"/>
    <n v="50776"/>
    <s v="ASIAN"/>
    <x v="1"/>
    <s v="Married"/>
    <n v="2"/>
    <n v="50"/>
    <n v="1"/>
    <s v="Job Fair"/>
    <x v="6"/>
    <b v="0"/>
    <x v="12"/>
    <s v="N"/>
    <s v="N"/>
    <n v="4"/>
    <s v="Y"/>
    <s v="N"/>
    <s v="LEVEL 3"/>
    <x v="0"/>
    <s v="Physical Flows"/>
    <n v="0"/>
    <n v="0"/>
    <n v="0"/>
    <n v="0"/>
    <n v="0"/>
  </r>
  <r>
    <x v="5573"/>
    <n v="37517"/>
    <x v="61"/>
    <n v="58258"/>
    <s v="HISPA"/>
    <x v="0"/>
    <s v="Single"/>
    <n v="2"/>
    <n v="63"/>
    <n v="0"/>
    <s v="Former Employee/Intern"/>
    <x v="7"/>
    <b v="0"/>
    <x v="1"/>
    <s v="N"/>
    <s v="Y"/>
    <n v="1"/>
    <s v="N"/>
    <s v="N"/>
    <s v="LEVEL 4"/>
    <x v="1"/>
    <s v="Physical Flows"/>
    <n v="0"/>
    <n v="0"/>
    <n v="0"/>
    <n v="0"/>
    <n v="0"/>
  </r>
  <r>
    <x v="5574"/>
    <n v="134192"/>
    <x v="34"/>
    <n v="75312"/>
    <s v="WHITE"/>
    <x v="0"/>
    <s v="Single"/>
    <n v="1"/>
    <n v="55"/>
    <n v="1"/>
    <s v="Job Fair"/>
    <x v="1"/>
    <b v="0"/>
    <x v="1"/>
    <s v="N"/>
    <s v="N"/>
    <n v="5"/>
    <s v="N"/>
    <s v="Y"/>
    <s v="LEVEL 3"/>
    <x v="1"/>
    <s v="Web"/>
    <n v="0"/>
    <n v="2"/>
    <n v="2"/>
    <n v="2"/>
    <n v="2"/>
  </r>
  <r>
    <x v="5575"/>
    <n v="95682"/>
    <x v="99"/>
    <n v="61053"/>
    <s v="WHITE"/>
    <x v="0"/>
    <s v="Single"/>
    <n v="2"/>
    <n v="42"/>
    <n v="0"/>
    <s v="Unknown"/>
    <x v="1"/>
    <b v="0"/>
    <x v="6"/>
    <s v="N"/>
    <s v="N"/>
    <n v="4"/>
    <s v="N"/>
    <s v="Y"/>
    <s v="LEVEL 5"/>
    <x v="0"/>
    <s v="Social Media"/>
    <n v="2"/>
    <n v="3"/>
    <n v="3"/>
    <n v="0"/>
    <n v="0"/>
  </r>
  <r>
    <x v="5576"/>
    <n v="134170"/>
    <x v="4"/>
    <n v="16304"/>
    <s v="HISPA"/>
    <x v="0"/>
    <s v="Single"/>
    <n v="1"/>
    <n v="53"/>
    <n v="1"/>
    <s v="E-Strat"/>
    <x v="9"/>
    <b v="1"/>
    <x v="1"/>
    <s v="N"/>
    <s v="N"/>
    <n v="3"/>
    <s v="N"/>
    <s v="N"/>
    <s v="LEVEL 5"/>
    <x v="1"/>
    <s v="Package Development"/>
    <n v="2"/>
    <n v="2"/>
    <n v="0"/>
    <n v="0"/>
    <n v="2"/>
  </r>
  <r>
    <x v="5577"/>
    <n v="214087"/>
    <x v="101"/>
    <n v="31083"/>
    <s v="WHITE"/>
    <x v="0"/>
    <s v="Married"/>
    <n v="4"/>
    <n v="34"/>
    <n v="2"/>
    <s v="Direct Sourcing"/>
    <x v="2"/>
    <b v="0"/>
    <x v="12"/>
    <s v="N"/>
    <s v="Y"/>
    <n v="4"/>
    <s v="N"/>
    <s v="N"/>
    <s v="LEVEL 2"/>
    <x v="0"/>
    <s v="Market Research"/>
    <n v="2"/>
    <n v="2"/>
    <n v="2"/>
    <n v="2"/>
    <n v="0"/>
  </r>
  <r>
    <x v="5578"/>
    <n v="99614"/>
    <x v="32"/>
    <n v="82748"/>
    <s v="WHITE"/>
    <x v="0"/>
    <s v="Married"/>
    <n v="4"/>
    <n v="19"/>
    <s v="3+"/>
    <s v="Client Referral"/>
    <x v="9"/>
    <b v="0"/>
    <x v="1"/>
    <s v="Y"/>
    <s v="N"/>
    <n v="1"/>
    <s v="N"/>
    <s v="N"/>
    <s v="LEVEL 1"/>
    <x v="1"/>
    <s v="Marketing Support/Services"/>
    <n v="2"/>
    <n v="1"/>
    <n v="2"/>
    <n v="2"/>
    <n v="2"/>
  </r>
  <r>
    <x v="5579"/>
    <n v="112837"/>
    <x v="10"/>
    <n v="19721"/>
    <s v="WHITE"/>
    <x v="1"/>
    <s v="Divorced"/>
    <n v="3"/>
    <n v="27"/>
    <n v="2"/>
    <s v="College Recommendation"/>
    <x v="5"/>
    <b v="0"/>
    <x v="12"/>
    <s v="Y"/>
    <s v="Y"/>
    <n v="5"/>
    <s v="N"/>
    <s v="N"/>
    <s v="LEVEL 1"/>
    <x v="0"/>
    <s v="Digital"/>
    <n v="2"/>
    <n v="2"/>
    <n v="2"/>
    <n v="3"/>
    <n v="0"/>
  </r>
  <r>
    <x v="5580"/>
    <n v="79818"/>
    <x v="76"/>
    <n v="55679"/>
    <s v="WHITE"/>
    <x v="1"/>
    <s v="Divorced"/>
    <n v="3"/>
    <n v="29"/>
    <n v="3"/>
    <s v="Inroads"/>
    <x v="6"/>
    <b v="0"/>
    <x v="4"/>
    <s v="N"/>
    <s v="Y"/>
    <n v="2"/>
    <s v="N"/>
    <s v="N"/>
    <s v="LEVEL 1"/>
    <x v="0"/>
    <s v="Marketing - Direct"/>
    <n v="0"/>
    <n v="2"/>
    <n v="2"/>
    <n v="3"/>
    <n v="0"/>
  </r>
  <r>
    <x v="5581"/>
    <n v="169535"/>
    <x v="143"/>
    <n v="73061"/>
    <s v="BLACK"/>
    <x v="1"/>
    <s v="Single"/>
    <n v="4"/>
    <n v="27"/>
    <n v="3"/>
    <s v="Job Fair"/>
    <x v="9"/>
    <b v="0"/>
    <x v="1"/>
    <s v="N"/>
    <s v="Y"/>
    <n v="5"/>
    <s v="N"/>
    <s v="N"/>
    <s v="LEVEL 3"/>
    <x v="1"/>
    <s v="Market Research"/>
    <n v="1"/>
    <n v="2"/>
    <n v="2"/>
    <n v="2"/>
    <n v="2"/>
  </r>
  <r>
    <x v="5582"/>
    <n v="61124"/>
    <x v="81"/>
    <n v="43859"/>
    <s v="WHITE"/>
    <x v="0"/>
    <s v="Married"/>
    <n v="2"/>
    <n v="64"/>
    <n v="0"/>
    <s v="Job Fair"/>
    <x v="9"/>
    <b v="0"/>
    <x v="4"/>
    <s v="N"/>
    <s v="N"/>
    <n v="2"/>
    <s v="N"/>
    <s v="N"/>
    <s v="LEVEL 1"/>
    <x v="0"/>
    <s v="Customer Care"/>
    <n v="2"/>
    <n v="2"/>
    <n v="3"/>
    <n v="3"/>
    <n v="3"/>
  </r>
  <r>
    <x v="5583"/>
    <n v="122701"/>
    <x v="58"/>
    <n v="38639"/>
    <s v="HISPA"/>
    <x v="0"/>
    <s v="Married"/>
    <n v="4"/>
    <n v="36"/>
    <s v="3+"/>
    <s v="Unknown"/>
    <x v="3"/>
    <b v="0"/>
    <x v="13"/>
    <s v="N"/>
    <s v="N"/>
    <n v="5"/>
    <s v="N"/>
    <s v="N"/>
    <s v="LEVEL 2"/>
    <x v="0"/>
    <s v="Marketing - Global"/>
    <n v="0"/>
    <n v="2"/>
    <n v="0"/>
    <n v="0"/>
    <n v="0"/>
  </r>
  <r>
    <x v="5584"/>
    <n v="130535"/>
    <x v="4"/>
    <n v="60543"/>
    <s v="HISPA"/>
    <x v="1"/>
    <s v="Single"/>
    <n v="5"/>
    <n v="22"/>
    <s v="3+"/>
    <s v="Open House"/>
    <x v="11"/>
    <b v="0"/>
    <x v="1"/>
    <s v="N"/>
    <s v="N"/>
    <n v="3"/>
    <s v="N"/>
    <s v="Y"/>
    <s v="LEVEL 4"/>
    <x v="1"/>
    <s v="Finance"/>
    <n v="2"/>
    <n v="2"/>
    <n v="3"/>
    <n v="2"/>
    <n v="0"/>
  </r>
  <r>
    <x v="5585"/>
    <n v="78069"/>
    <x v="50"/>
    <n v="66702"/>
    <s v="BLACK"/>
    <x v="1"/>
    <s v="Single"/>
    <n v="2"/>
    <n v="60"/>
    <n v="0"/>
    <s v="Open House"/>
    <x v="11"/>
    <b v="0"/>
    <x v="1"/>
    <s v="N"/>
    <s v="N"/>
    <n v="4"/>
    <s v="N"/>
    <s v="N"/>
    <s v="LEVEL 4"/>
    <x v="1"/>
    <s v="Industrial Quality"/>
    <n v="3"/>
    <n v="3"/>
    <n v="3"/>
    <n v="3"/>
    <n v="2"/>
  </r>
  <r>
    <x v="5586"/>
    <n v="116577"/>
    <x v="105"/>
    <n v="60543"/>
    <s v="WHITE"/>
    <x v="1"/>
    <s v="Single"/>
    <n v="2"/>
    <n v="62"/>
    <n v="0"/>
    <s v="Unknown"/>
    <x v="7"/>
    <b v="0"/>
    <x v="1"/>
    <s v="N"/>
    <s v="N"/>
    <n v="4"/>
    <s v="N"/>
    <s v="N"/>
    <s v="LEVEL 1"/>
    <x v="1"/>
    <s v="Accounting"/>
    <n v="2"/>
    <n v="3"/>
    <n v="2"/>
    <n v="2"/>
    <n v="2"/>
  </r>
  <r>
    <x v="5587"/>
    <n v="121814"/>
    <x v="15"/>
    <n v="27468"/>
    <s v="WHITE"/>
    <x v="0"/>
    <s v="Married"/>
    <n v="1"/>
    <n v="40"/>
    <n v="0"/>
    <s v="Job Posting"/>
    <x v="9"/>
    <b v="0"/>
    <x v="1"/>
    <s v="N"/>
    <s v="N"/>
    <n v="2"/>
    <s v="N"/>
    <s v="N"/>
    <s v="LEVEL 1"/>
    <x v="1"/>
    <s v="Creative Service/Copy"/>
    <n v="1"/>
    <n v="2"/>
    <n v="2"/>
    <n v="2"/>
    <n v="2"/>
  </r>
  <r>
    <x v="5588"/>
    <n v="170798"/>
    <x v="104"/>
    <n v="96079"/>
    <s v="HISPA"/>
    <x v="0"/>
    <s v="Married"/>
    <n v="3"/>
    <n v="28"/>
    <n v="2"/>
    <s v="Executive Referral"/>
    <x v="2"/>
    <b v="0"/>
    <x v="1"/>
    <s v="N"/>
    <s v="N"/>
    <n v="2"/>
    <s v="Y"/>
    <s v="N"/>
    <s v="LEVEL 2"/>
    <x v="1"/>
    <s v="Package Development"/>
    <n v="2"/>
    <n v="2"/>
    <n v="2"/>
    <n v="2"/>
    <n v="3"/>
  </r>
  <r>
    <x v="5589"/>
    <n v="129883"/>
    <x v="15"/>
    <n v="38639"/>
    <s v="WHITE"/>
    <x v="0"/>
    <s v="Married"/>
    <n v="1"/>
    <n v="46"/>
    <n v="0"/>
    <s v="Open House"/>
    <x v="1"/>
    <b v="0"/>
    <x v="1"/>
    <s v="N"/>
    <s v="N"/>
    <n v="1"/>
    <s v="N"/>
    <s v="N"/>
    <s v="LEVEL 3"/>
    <x v="1"/>
    <s v="Marketing - Direct"/>
    <n v="3"/>
    <n v="3"/>
    <n v="2"/>
    <n v="0"/>
    <n v="3"/>
  </r>
  <r>
    <x v="5590"/>
    <n v="148597"/>
    <x v="107"/>
    <n v="79457"/>
    <s v="WHITE"/>
    <x v="0"/>
    <s v="Divorced"/>
    <n v="4"/>
    <n v="23"/>
    <s v="3+"/>
    <m/>
    <x v="7"/>
    <b v="0"/>
    <x v="12"/>
    <s v="N"/>
    <s v="N"/>
    <n v="3"/>
    <s v="N"/>
    <s v="N"/>
    <s v="LEVEL 3"/>
    <x v="0"/>
    <s v="Marketing - Direct"/>
    <n v="3"/>
    <n v="2"/>
    <n v="2"/>
    <n v="2"/>
    <n v="0"/>
  </r>
  <r>
    <x v="5591"/>
    <n v="76634"/>
    <x v="98"/>
    <n v="55679"/>
    <s v="HISPA"/>
    <x v="1"/>
    <s v="Married"/>
    <n v="1"/>
    <n v="63"/>
    <n v="1"/>
    <s v="Unsolicited"/>
    <x v="4"/>
    <b v="0"/>
    <x v="10"/>
    <s v="N"/>
    <s v="N"/>
    <n v="2"/>
    <s v="N"/>
    <s v="N"/>
    <s v="LEVEL 3"/>
    <x v="0"/>
    <s v="Marketing - Direct"/>
    <n v="3"/>
    <n v="0"/>
    <n v="0"/>
    <n v="0"/>
    <n v="0"/>
  </r>
  <r>
    <x v="5592"/>
    <n v="88858"/>
    <x v="43"/>
    <n v="60989"/>
    <s v="WHITE"/>
    <x v="1"/>
    <s v="Married"/>
    <n v="4"/>
    <n v="36"/>
    <n v="3"/>
    <s v="Direct Sourcing"/>
    <x v="5"/>
    <b v="0"/>
    <x v="1"/>
    <s v="N"/>
    <s v="N"/>
    <n v="1"/>
    <s v="N"/>
    <s v="N"/>
    <s v="LEVEL 2"/>
    <x v="1"/>
    <s v="Manufacturing Supply Chain"/>
    <n v="3"/>
    <n v="5"/>
    <n v="3"/>
    <n v="2"/>
    <n v="2"/>
  </r>
  <r>
    <x v="5593"/>
    <n v="122068"/>
    <x v="58"/>
    <n v="38639"/>
    <s v="WHITE"/>
    <x v="1"/>
    <s v="Single"/>
    <n v="1"/>
    <n v="40"/>
    <n v="0"/>
    <s v="Job Posting"/>
    <x v="10"/>
    <b v="0"/>
    <x v="6"/>
    <s v="N"/>
    <s v="N"/>
    <n v="4"/>
    <s v="N"/>
    <s v="N"/>
    <s v="LEVEL 1"/>
    <x v="0"/>
    <s v="Marketing - Direct"/>
    <n v="2"/>
    <n v="2"/>
    <n v="0"/>
    <n v="0"/>
    <n v="0"/>
  </r>
  <r>
    <x v="5594"/>
    <n v="35575"/>
    <x v="0"/>
    <n v="50776"/>
    <s v="ASIAN"/>
    <x v="1"/>
    <s v="Married"/>
    <n v="1"/>
    <n v="62"/>
    <n v="0"/>
    <s v="Staffing Agency"/>
    <x v="8"/>
    <b v="0"/>
    <x v="1"/>
    <s v="N"/>
    <s v="N"/>
    <n v="5"/>
    <s v="N"/>
    <s v="N"/>
    <s v="LEVEL 5"/>
    <x v="1"/>
    <s v="Physical Flows"/>
    <n v="0"/>
    <n v="0"/>
    <n v="0"/>
    <n v="0"/>
    <n v="0"/>
  </r>
  <r>
    <x v="5595"/>
    <n v="225547"/>
    <x v="90"/>
    <n v="56985"/>
    <s v="WHITE"/>
    <x v="0"/>
    <s v="Single"/>
    <n v="1"/>
    <n v="59"/>
    <n v="1"/>
    <s v="Unsolicited"/>
    <x v="10"/>
    <b v="0"/>
    <x v="10"/>
    <s v="N"/>
    <s v="N"/>
    <n v="2"/>
    <s v="N"/>
    <s v="N"/>
    <s v="LEVEL 5"/>
    <x v="0"/>
    <s v="Promotional Purchasing"/>
    <n v="0"/>
    <n v="0"/>
    <n v="0"/>
    <n v="0"/>
    <n v="0"/>
  </r>
  <r>
    <x v="5596"/>
    <n v="45380"/>
    <x v="64"/>
    <n v="17944"/>
    <s v="WHITE"/>
    <x v="0"/>
    <s v="Divorced"/>
    <n v="5"/>
    <n v="33"/>
    <n v="3"/>
    <s v="Job Boards/Online Advertising"/>
    <x v="10"/>
    <b v="1"/>
    <x v="9"/>
    <s v="N"/>
    <s v="N"/>
    <n v="2"/>
    <s v="N"/>
    <s v="N"/>
    <s v="LEVEL 3"/>
    <x v="0"/>
    <s v="Physical Flows"/>
    <n v="0"/>
    <n v="0"/>
    <n v="0"/>
    <n v="0"/>
    <n v="0"/>
  </r>
  <r>
    <x v="5597"/>
    <n v="124634"/>
    <x v="58"/>
    <n v="38639"/>
    <s v="WHITE"/>
    <x v="0"/>
    <s v="Divorced"/>
    <n v="4"/>
    <n v="36"/>
    <s v="3+"/>
    <s v="Direct Sourcing"/>
    <x v="7"/>
    <b v="0"/>
    <x v="1"/>
    <s v="N"/>
    <s v="N"/>
    <n v="3"/>
    <s v="N"/>
    <s v="N"/>
    <s v="LEVEL 2"/>
    <x v="1"/>
    <s v="Marketing - Global"/>
    <n v="3"/>
    <n v="3"/>
    <n v="2"/>
    <n v="2"/>
    <n v="2"/>
  </r>
  <r>
    <x v="5598"/>
    <n v="80757"/>
    <x v="98"/>
    <n v="88172"/>
    <s v="BLACK"/>
    <x v="0"/>
    <s v="Married"/>
    <n v="3"/>
    <n v="38"/>
    <n v="3"/>
    <s v="Job Fair"/>
    <x v="6"/>
    <b v="0"/>
    <x v="1"/>
    <s v="N"/>
    <s v="N"/>
    <n v="2"/>
    <s v="N"/>
    <s v="Y"/>
    <s v="LEVEL 1"/>
    <x v="1"/>
    <s v="Market Supply Logistics"/>
    <n v="2"/>
    <n v="3"/>
    <n v="2"/>
    <n v="2"/>
    <n v="2"/>
  </r>
  <r>
    <x v="5599"/>
    <n v="39196"/>
    <x v="68"/>
    <n v="45743"/>
    <s v="WHITE"/>
    <x v="0"/>
    <s v="Single"/>
    <n v="4"/>
    <n v="18"/>
    <s v="3+"/>
    <s v="Print Advertisement"/>
    <x v="6"/>
    <b v="0"/>
    <x v="11"/>
    <s v="Y"/>
    <s v="N"/>
    <n v="2"/>
    <s v="Y"/>
    <s v="N"/>
    <s v="LEVEL 1"/>
    <x v="0"/>
    <s v="Production &amp; Operations"/>
    <n v="0"/>
    <n v="0"/>
    <n v="0"/>
    <n v="0"/>
    <n v="0"/>
  </r>
  <r>
    <x v="5600"/>
    <n v="97645"/>
    <x v="5"/>
    <n v="71085"/>
    <s v="ASIAN"/>
    <x v="0"/>
    <s v="Divorced"/>
    <n v="3"/>
    <n v="32"/>
    <s v="3+"/>
    <s v="Former Employee/Intern"/>
    <x v="1"/>
    <b v="0"/>
    <x v="9"/>
    <s v="N"/>
    <s v="N"/>
    <n v="3"/>
    <s v="N"/>
    <s v="N"/>
    <s v="LEVEL 2"/>
    <x v="0"/>
    <s v="Demand Planning"/>
    <n v="2"/>
    <n v="2"/>
    <n v="2"/>
    <n v="2"/>
    <n v="2"/>
  </r>
  <r>
    <x v="5601"/>
    <n v="95165"/>
    <x v="5"/>
    <n v="74707"/>
    <s v="WHITE"/>
    <x v="0"/>
    <s v="Single"/>
    <n v="2"/>
    <n v="55"/>
    <n v="0"/>
    <s v="Executive Referral"/>
    <x v="9"/>
    <b v="0"/>
    <x v="6"/>
    <s v="N"/>
    <s v="N"/>
    <n v="2"/>
    <s v="N"/>
    <s v="N"/>
    <s v="LEVEL 4"/>
    <x v="0"/>
    <s v="Production &amp; Operations"/>
    <n v="3"/>
    <n v="2"/>
    <n v="3"/>
    <n v="0"/>
    <n v="0"/>
  </r>
  <r>
    <x v="5602"/>
    <n v="110513"/>
    <x v="17"/>
    <n v="46122"/>
    <s v="WHITE"/>
    <x v="0"/>
    <s v="Married"/>
    <n v="5"/>
    <n v="27"/>
    <n v="2"/>
    <s v="Corporate Career Site"/>
    <x v="2"/>
    <b v="0"/>
    <x v="9"/>
    <s v="N"/>
    <s v="N"/>
    <n v="1"/>
    <s v="N"/>
    <s v="Y"/>
    <s v="LEVEL 2"/>
    <x v="0"/>
    <s v="Human Resources"/>
    <n v="2"/>
    <n v="2"/>
    <n v="2"/>
    <n v="0"/>
    <n v="2"/>
  </r>
  <r>
    <x v="5603"/>
    <n v="78995"/>
    <x v="98"/>
    <n v="18611"/>
    <s v="WHITE"/>
    <x v="1"/>
    <s v="Single"/>
    <n v="2"/>
    <n v="54"/>
    <n v="1"/>
    <s v="Open House"/>
    <x v="5"/>
    <b v="0"/>
    <x v="4"/>
    <s v="N"/>
    <s v="N"/>
    <n v="5"/>
    <s v="N"/>
    <s v="N"/>
    <s v="LEVEL 3"/>
    <x v="0"/>
    <s v="Physical Flows"/>
    <n v="4"/>
    <n v="3"/>
    <n v="3"/>
    <n v="2"/>
    <n v="0"/>
  </r>
  <r>
    <x v="5604"/>
    <n v="120509"/>
    <x v="29"/>
    <n v="46122"/>
    <s v="WHITE"/>
    <x v="0"/>
    <s v="Single"/>
    <n v="2"/>
    <n v="60"/>
    <n v="0"/>
    <s v="E-Strat"/>
    <x v="10"/>
    <b v="0"/>
    <x v="1"/>
    <s v="N"/>
    <s v="N"/>
    <n v="3"/>
    <s v="N"/>
    <s v="N"/>
    <s v="LEVEL 1"/>
    <x v="1"/>
    <s v="Human Resources"/>
    <n v="2"/>
    <n v="2"/>
    <n v="2"/>
    <n v="2"/>
    <n v="2"/>
  </r>
  <r>
    <x v="5605"/>
    <n v="130572"/>
    <x v="4"/>
    <n v="16304"/>
    <s v="ASIAN"/>
    <x v="0"/>
    <s v="Divorced"/>
    <n v="3"/>
    <n v="32"/>
    <s v="3+"/>
    <s v="Job Posting"/>
    <x v="2"/>
    <b v="0"/>
    <x v="9"/>
    <s v="N"/>
    <s v="N"/>
    <n v="4"/>
    <s v="N"/>
    <s v="N"/>
    <s v="LEVEL 2"/>
    <x v="0"/>
    <s v="Package Development"/>
    <n v="0"/>
    <n v="2"/>
    <n v="2"/>
    <n v="2"/>
    <n v="2"/>
  </r>
  <r>
    <x v="5606"/>
    <n v="44652"/>
    <x v="62"/>
    <n v="45743"/>
    <s v="HISPA"/>
    <x v="0"/>
    <s v="Single"/>
    <n v="4"/>
    <n v="36"/>
    <n v="2"/>
    <s v="Open House"/>
    <x v="5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5607"/>
    <n v="86429"/>
    <x v="95"/>
    <n v="88172"/>
    <s v="WHITE"/>
    <x v="0"/>
    <s v="Single"/>
    <n v="4"/>
    <n v="34"/>
    <n v="2"/>
    <m/>
    <x v="2"/>
    <b v="0"/>
    <x v="13"/>
    <s v="N"/>
    <s v="N"/>
    <n v="4"/>
    <s v="N"/>
    <s v="N"/>
    <s v="LEVEL 1"/>
    <x v="0"/>
    <s v="Market Supply Logistics"/>
    <n v="3"/>
    <n v="0"/>
    <n v="0"/>
    <n v="0"/>
    <n v="0"/>
  </r>
  <r>
    <x v="5608"/>
    <n v="42987"/>
    <x v="62"/>
    <n v="25375"/>
    <s v="WHITE"/>
    <x v="0"/>
    <s v="Single"/>
    <n v="2"/>
    <n v="60"/>
    <n v="1"/>
    <s v="Former Employee/Intern"/>
    <x v="10"/>
    <b v="0"/>
    <x v="10"/>
    <s v="N"/>
    <s v="N"/>
    <n v="5"/>
    <s v="N"/>
    <s v="Y"/>
    <s v="LEVEL 1"/>
    <x v="0"/>
    <s v="Production &amp; Operations"/>
    <n v="0"/>
    <n v="0"/>
    <n v="0"/>
    <n v="0"/>
    <n v="0"/>
  </r>
  <r>
    <x v="5609"/>
    <n v="111750"/>
    <x v="24"/>
    <n v="23598"/>
    <s v="BLACK"/>
    <x v="0"/>
    <s v="Divorced"/>
    <n v="5"/>
    <n v="39"/>
    <n v="3"/>
    <s v="Open House"/>
    <x v="2"/>
    <b v="0"/>
    <x v="1"/>
    <s v="N"/>
    <s v="Y"/>
    <n v="1"/>
    <s v="Y"/>
    <s v="N"/>
    <s v="LEVEL 2"/>
    <x v="1"/>
    <s v="Applied Research"/>
    <n v="3"/>
    <n v="2"/>
    <n v="3"/>
    <n v="3"/>
    <n v="2"/>
  </r>
  <r>
    <x v="5610"/>
    <n v="92630"/>
    <x v="46"/>
    <n v="88314"/>
    <s v="BLACK"/>
    <x v="1"/>
    <s v="Divorced"/>
    <n v="4"/>
    <n v="23"/>
    <s v="3+"/>
    <s v="Unsolicited"/>
    <x v="1"/>
    <b v="0"/>
    <x v="6"/>
    <s v="N"/>
    <s v="N"/>
    <n v="2"/>
    <s v="N"/>
    <s v="N"/>
    <s v="LEVEL 2"/>
    <x v="0"/>
    <s v="Customer Care"/>
    <n v="0"/>
    <n v="2"/>
    <n v="3"/>
    <n v="0"/>
    <n v="0"/>
  </r>
  <r>
    <x v="5611"/>
    <n v="84477"/>
    <x v="43"/>
    <n v="18378"/>
    <s v="WHITE"/>
    <x v="0"/>
    <s v="Single"/>
    <n v="1"/>
    <n v="62"/>
    <n v="1"/>
    <s v="Other Source"/>
    <x v="1"/>
    <b v="0"/>
    <x v="4"/>
    <s v="N"/>
    <s v="N"/>
    <n v="2"/>
    <s v="N"/>
    <s v="N"/>
    <s v="LEVEL 1"/>
    <x v="0"/>
    <s v="Human Resources"/>
    <n v="0"/>
    <n v="1"/>
    <n v="1"/>
    <n v="2"/>
    <n v="3"/>
  </r>
  <r>
    <x v="5612"/>
    <n v="94208"/>
    <x v="43"/>
    <n v="68553"/>
    <s v="WHITE"/>
    <x v="0"/>
    <s v="Married"/>
    <n v="2"/>
    <n v="52"/>
    <n v="1"/>
    <s v="Agency"/>
    <x v="11"/>
    <b v="0"/>
    <x v="10"/>
    <s v="N"/>
    <s v="N"/>
    <n v="5"/>
    <s v="N"/>
    <s v="N"/>
    <s v="LEVEL 4"/>
    <x v="0"/>
    <s v="Marketing - Direct"/>
    <n v="0"/>
    <n v="0"/>
    <n v="0"/>
    <n v="0"/>
    <n v="0"/>
  </r>
  <r>
    <x v="5613"/>
    <n v="172649"/>
    <x v="104"/>
    <n v="40549"/>
    <s v="ASIAN"/>
    <x v="0"/>
    <s v="Married"/>
    <n v="1"/>
    <n v="49"/>
    <n v="1"/>
    <s v="Other Source"/>
    <x v="6"/>
    <b v="0"/>
    <x v="4"/>
    <s v="N"/>
    <s v="N"/>
    <n v="2"/>
    <s v="N"/>
    <s v="N"/>
    <s v="LEVEL 4"/>
    <x v="0"/>
    <s v="IT Business Applications"/>
    <n v="2"/>
    <n v="2"/>
    <n v="2"/>
    <n v="2"/>
    <n v="3"/>
  </r>
  <r>
    <x v="5614"/>
    <n v="121898"/>
    <x v="58"/>
    <n v="38639"/>
    <s v="ASIAN"/>
    <x v="0"/>
    <s v="Single"/>
    <n v="3"/>
    <n v="20"/>
    <n v="3"/>
    <s v="Job Fair"/>
    <x v="3"/>
    <b v="0"/>
    <x v="1"/>
    <s v="N"/>
    <s v="N"/>
    <n v="1"/>
    <s v="N"/>
    <s v="N"/>
    <s v="LEVEL 1"/>
    <x v="1"/>
    <s v="Marketing - Direct"/>
    <n v="2"/>
    <n v="2"/>
    <n v="2"/>
    <n v="3"/>
    <n v="3"/>
  </r>
  <r>
    <x v="5615"/>
    <n v="129073"/>
    <x v="29"/>
    <n v="38639"/>
    <s v="WHITE"/>
    <x v="1"/>
    <s v="Divorced"/>
    <n v="5"/>
    <n v="23"/>
    <n v="2"/>
    <s v="Staffing Agency"/>
    <x v="4"/>
    <b v="0"/>
    <x v="1"/>
    <s v="N"/>
    <s v="Y"/>
    <n v="3"/>
    <s v="N"/>
    <s v="N"/>
    <s v="LEVEL 1"/>
    <x v="1"/>
    <s v="Marketing - Global"/>
    <n v="0"/>
    <n v="2"/>
    <n v="2"/>
    <n v="2"/>
    <n v="2"/>
  </r>
  <r>
    <x v="5616"/>
    <n v="103503"/>
    <x v="23"/>
    <n v="18378"/>
    <s v="WHITE"/>
    <x v="1"/>
    <s v="Single"/>
    <n v="2"/>
    <n v="45"/>
    <n v="0"/>
    <m/>
    <x v="2"/>
    <b v="0"/>
    <x v="1"/>
    <s v="N"/>
    <s v="N"/>
    <n v="2"/>
    <s v="N"/>
    <s v="N"/>
    <s v="LEVEL 2"/>
    <x v="1"/>
    <s v="Human Resources"/>
    <n v="2"/>
    <n v="2"/>
    <n v="2"/>
    <n v="3"/>
    <n v="0"/>
  </r>
  <r>
    <x v="5617"/>
    <n v="77673"/>
    <x v="42"/>
    <n v="59020"/>
    <s v="WHITE"/>
    <x v="0"/>
    <s v="Single"/>
    <n v="3"/>
    <n v="23"/>
    <n v="3"/>
    <s v="Unknown"/>
    <x v="8"/>
    <b v="0"/>
    <x v="1"/>
    <s v="N"/>
    <s v="Y"/>
    <n v="1"/>
    <s v="N"/>
    <s v="N"/>
    <s v="LEVEL 1"/>
    <x v="1"/>
    <s v="Accounting"/>
    <n v="3"/>
    <n v="3"/>
    <n v="3"/>
    <n v="3"/>
    <n v="3"/>
  </r>
  <r>
    <x v="5618"/>
    <n v="68448"/>
    <x v="83"/>
    <n v="59020"/>
    <s v="WHITE"/>
    <x v="0"/>
    <s v="Single"/>
    <n v="4"/>
    <n v="28"/>
    <s v="3+"/>
    <s v="Other Source"/>
    <x v="1"/>
    <b v="1"/>
    <x v="1"/>
    <s v="N"/>
    <s v="N"/>
    <n v="2"/>
    <s v="N"/>
    <s v="N"/>
    <s v="LEVEL 2"/>
    <x v="1"/>
    <s v="Accounting"/>
    <n v="3"/>
    <n v="3"/>
    <n v="3"/>
    <n v="3"/>
    <n v="3"/>
  </r>
  <r>
    <x v="5619"/>
    <n v="90660"/>
    <x v="99"/>
    <n v="34271"/>
    <s v="TWO"/>
    <x v="0"/>
    <s v="Single"/>
    <n v="2"/>
    <n v="60"/>
    <n v="1"/>
    <s v="Staffing Agency"/>
    <x v="1"/>
    <b v="0"/>
    <x v="1"/>
    <s v="N"/>
    <s v="N"/>
    <n v="4"/>
    <s v="Y"/>
    <s v="N"/>
    <s v="LEVEL 5"/>
    <x v="1"/>
    <s v="Production &amp; Operations"/>
    <n v="1"/>
    <n v="2"/>
    <n v="3"/>
    <n v="3"/>
    <n v="2"/>
  </r>
  <r>
    <x v="5620"/>
    <n v="116497"/>
    <x v="24"/>
    <n v="19721"/>
    <s v="ASIAN"/>
    <x v="1"/>
    <s v="Single"/>
    <n v="3"/>
    <n v="37"/>
    <n v="2"/>
    <s v="Agency"/>
    <x v="8"/>
    <b v="0"/>
    <x v="6"/>
    <s v="N"/>
    <s v="Y"/>
    <n v="4"/>
    <s v="N"/>
    <s v="N"/>
    <s v="LEVEL 1"/>
    <x v="0"/>
    <s v="Digital"/>
    <n v="0"/>
    <n v="0"/>
    <n v="0"/>
    <n v="0"/>
    <n v="0"/>
  </r>
  <r>
    <x v="5621"/>
    <n v="135653"/>
    <x v="44"/>
    <n v="38639"/>
    <s v="WHITE"/>
    <x v="1"/>
    <s v="Single"/>
    <n v="4"/>
    <n v="35"/>
    <n v="3"/>
    <s v="Job Posting"/>
    <x v="9"/>
    <b v="0"/>
    <x v="1"/>
    <s v="N"/>
    <s v="Y"/>
    <n v="3"/>
    <s v="Y"/>
    <s v="N"/>
    <s v="LEVEL 2"/>
    <x v="1"/>
    <s v="Marketing - Direct"/>
    <n v="2"/>
    <n v="2"/>
    <n v="3"/>
    <n v="2"/>
    <n v="3"/>
  </r>
  <r>
    <x v="5622"/>
    <n v="77412"/>
    <x v="76"/>
    <n v="66203"/>
    <s v="WHITE"/>
    <x v="1"/>
    <s v="Married"/>
    <n v="2"/>
    <n v="57"/>
    <n v="1"/>
    <s v="Open House"/>
    <x v="2"/>
    <b v="0"/>
    <x v="9"/>
    <s v="N"/>
    <s v="N"/>
    <n v="3"/>
    <s v="N"/>
    <s v="N"/>
    <s v="LEVEL 1"/>
    <x v="0"/>
    <s v="Technical Packaging"/>
    <n v="3"/>
    <n v="3"/>
    <n v="3"/>
    <n v="3"/>
    <n v="3"/>
  </r>
  <r>
    <x v="5623"/>
    <n v="115768"/>
    <x v="17"/>
    <n v="38639"/>
    <s v="HISPA"/>
    <x v="0"/>
    <s v="Single"/>
    <n v="2"/>
    <n v="50"/>
    <n v="1"/>
    <s v="Other Source"/>
    <x v="4"/>
    <b v="0"/>
    <x v="1"/>
    <s v="N"/>
    <s v="N"/>
    <n v="1"/>
    <s v="N"/>
    <s v="N"/>
    <s v="LEVEL 2"/>
    <x v="1"/>
    <s v="Marketing - Direct"/>
    <n v="2"/>
    <n v="1"/>
    <n v="2"/>
    <n v="2"/>
    <n v="2"/>
  </r>
  <r>
    <x v="5624"/>
    <n v="50453"/>
    <x v="63"/>
    <n v="35509"/>
    <s v="WHITE"/>
    <x v="0"/>
    <s v="Married"/>
    <n v="2"/>
    <n v="42"/>
    <n v="0"/>
    <s v="College Recruiting(UnderGrad)"/>
    <x v="11"/>
    <b v="0"/>
    <x v="1"/>
    <s v="N"/>
    <s v="Y"/>
    <n v="3"/>
    <s v="N"/>
    <s v="N"/>
    <s v="LEVEL 1"/>
    <x v="1"/>
    <s v="Production &amp; Operations"/>
    <n v="0"/>
    <n v="0"/>
    <n v="0"/>
    <n v="0"/>
    <n v="0"/>
  </r>
  <r>
    <x v="5625"/>
    <n v="160710"/>
    <x v="102"/>
    <n v="48277"/>
    <s v="WHITE"/>
    <x v="1"/>
    <s v="Divorced"/>
    <n v="4"/>
    <n v="36"/>
    <n v="3"/>
    <s v="Job Fair"/>
    <x v="1"/>
    <b v="0"/>
    <x v="1"/>
    <s v="N"/>
    <s v="N"/>
    <n v="3"/>
    <s v="Y"/>
    <s v="N"/>
    <s v="LEVEL 2"/>
    <x v="1"/>
    <s v="Digital"/>
    <n v="2"/>
    <n v="2"/>
    <n v="2"/>
    <n v="2"/>
    <n v="2"/>
  </r>
  <r>
    <x v="5626"/>
    <n v="100824"/>
    <x v="5"/>
    <n v="48792"/>
    <s v="ASIAN"/>
    <x v="1"/>
    <s v="Married"/>
    <n v="5"/>
    <n v="37"/>
    <s v="3+"/>
    <s v="Former Employee/Intern"/>
    <x v="3"/>
    <b v="0"/>
    <x v="1"/>
    <s v="N"/>
    <s v="N"/>
    <n v="5"/>
    <s v="N"/>
    <s v="N"/>
    <s v="LEVEL 1"/>
    <x v="1"/>
    <s v="Human Resources"/>
    <n v="2"/>
    <n v="2"/>
    <n v="1"/>
    <n v="1"/>
    <n v="2"/>
  </r>
  <r>
    <x v="5627"/>
    <n v="90734"/>
    <x v="99"/>
    <n v="72269"/>
    <s v="WHITE"/>
    <x v="0"/>
    <s v="Single"/>
    <n v="5"/>
    <n v="25"/>
    <n v="2"/>
    <s v="Other Source"/>
    <x v="6"/>
    <b v="0"/>
    <x v="6"/>
    <s v="N"/>
    <s v="N"/>
    <n v="4"/>
    <s v="N"/>
    <s v="N"/>
    <s v="LEVEL 2"/>
    <x v="0"/>
    <s v="Web"/>
    <n v="2"/>
    <n v="2"/>
    <n v="3"/>
    <n v="0"/>
    <n v="0"/>
  </r>
  <r>
    <x v="5628"/>
    <n v="151247"/>
    <x v="19"/>
    <n v="83605"/>
    <s v="WHITE"/>
    <x v="0"/>
    <s v="Single"/>
    <n v="2"/>
    <n v="46"/>
    <n v="0"/>
    <s v="Corporate Career Site"/>
    <x v="0"/>
    <b v="0"/>
    <x v="1"/>
    <s v="N"/>
    <s v="N"/>
    <n v="2"/>
    <s v="N"/>
    <s v="N"/>
    <s v="LEVEL 4"/>
    <x v="1"/>
    <s v="Market Research"/>
    <n v="2"/>
    <n v="2"/>
    <n v="2"/>
    <n v="2"/>
    <n v="3"/>
  </r>
  <r>
    <x v="5629"/>
    <n v="78474"/>
    <x v="76"/>
    <n v="17595"/>
    <s v="WHITE"/>
    <x v="0"/>
    <s v="Single"/>
    <n v="1"/>
    <n v="62"/>
    <n v="1"/>
    <s v="Other Source"/>
    <x v="9"/>
    <b v="0"/>
    <x v="9"/>
    <s v="N"/>
    <s v="N"/>
    <n v="3"/>
    <s v="N"/>
    <s v="N"/>
    <s v="LEVEL 2"/>
    <x v="0"/>
    <s v="Production &amp; Operations"/>
    <n v="2"/>
    <n v="2"/>
    <n v="3"/>
    <n v="0"/>
    <n v="0"/>
  </r>
  <r>
    <x v="5630"/>
    <n v="256795"/>
    <x v="41"/>
    <n v="46958"/>
    <s v="WHITE"/>
    <x v="1"/>
    <s v="Married"/>
    <n v="2"/>
    <n v="46"/>
    <n v="1"/>
    <s v="Agency"/>
    <x v="5"/>
    <b v="0"/>
    <x v="1"/>
    <s v="N"/>
    <s v="Y"/>
    <n v="4"/>
    <s v="N"/>
    <s v="N"/>
    <s v="LEVEL 3"/>
    <x v="1"/>
    <s v="General Administration"/>
    <n v="0"/>
    <n v="0"/>
    <n v="2"/>
    <n v="2"/>
    <n v="1"/>
  </r>
  <r>
    <x v="5631"/>
    <n v="50520"/>
    <x v="56"/>
    <n v="35509"/>
    <s v="ASIAN"/>
    <x v="0"/>
    <s v="Single"/>
    <n v="1"/>
    <n v="48"/>
    <n v="1"/>
    <s v="Client Referral"/>
    <x v="9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5632"/>
    <n v="48201"/>
    <x v="94"/>
    <n v="35509"/>
    <s v="WHITE"/>
    <x v="0"/>
    <s v="Single"/>
    <n v="2"/>
    <n v="50"/>
    <n v="1"/>
    <s v="Unknown"/>
    <x v="10"/>
    <b v="1"/>
    <x v="6"/>
    <s v="N"/>
    <s v="N"/>
    <n v="2"/>
    <s v="Y"/>
    <s v="N"/>
    <s v="LEVEL 1"/>
    <x v="0"/>
    <s v="Production &amp; Operations"/>
    <n v="0"/>
    <n v="0"/>
    <n v="0"/>
    <n v="0"/>
    <n v="0"/>
  </r>
  <r>
    <x v="5633"/>
    <n v="312972"/>
    <x v="48"/>
    <n v="80059"/>
    <s v="WHITE"/>
    <x v="0"/>
    <s v="Single"/>
    <n v="2"/>
    <n v="48"/>
    <n v="1"/>
    <s v="Print Advertisement"/>
    <x v="3"/>
    <b v="0"/>
    <x v="1"/>
    <s v="N"/>
    <s v="N"/>
    <n v="1"/>
    <s v="N"/>
    <s v="N"/>
    <s v="LEVEL 4"/>
    <x v="1"/>
    <s v="Human Resources"/>
    <n v="1"/>
    <n v="1"/>
    <n v="2"/>
    <n v="2"/>
    <n v="2"/>
  </r>
  <r>
    <x v="5634"/>
    <n v="76905"/>
    <x v="84"/>
    <n v="68553"/>
    <s v="ASIAN"/>
    <x v="1"/>
    <s v="Single"/>
    <n v="1"/>
    <n v="51"/>
    <n v="0"/>
    <s v="Job Posting"/>
    <x v="9"/>
    <b v="0"/>
    <x v="12"/>
    <s v="N"/>
    <s v="Y"/>
    <n v="2"/>
    <s v="N"/>
    <s v="N"/>
    <s v="LEVEL 1"/>
    <x v="0"/>
    <s v="Marketing - Global"/>
    <n v="3"/>
    <n v="3"/>
    <n v="3"/>
    <n v="0"/>
    <n v="0"/>
  </r>
  <r>
    <x v="5635"/>
    <n v="172947"/>
    <x v="104"/>
    <n v="23699"/>
    <s v="WHITE"/>
    <x v="0"/>
    <s v="Married"/>
    <n v="1"/>
    <n v="44"/>
    <n v="0"/>
    <s v="E-Strat"/>
    <x v="10"/>
    <b v="0"/>
    <x v="1"/>
    <s v="N"/>
    <s v="Y"/>
    <n v="1"/>
    <s v="N"/>
    <s v="N"/>
    <s v="LEVEL 3"/>
    <x v="1"/>
    <s v="Digital"/>
    <n v="2"/>
    <n v="0"/>
    <n v="2"/>
    <n v="1"/>
    <n v="2"/>
  </r>
  <r>
    <x v="5636"/>
    <n v="51008"/>
    <x v="64"/>
    <n v="55457"/>
    <s v="HISPA"/>
    <x v="0"/>
    <s v="Married"/>
    <n v="5"/>
    <n v="28"/>
    <n v="2"/>
    <s v="Print Advertisement"/>
    <x v="11"/>
    <b v="1"/>
    <x v="1"/>
    <s v="N"/>
    <s v="Y"/>
    <n v="3"/>
    <s v="N"/>
    <s v="N"/>
    <s v="LEVEL 2"/>
    <x v="1"/>
    <s v="Production &amp; Operations"/>
    <n v="2"/>
    <n v="0"/>
    <n v="0"/>
    <n v="0"/>
    <n v="0"/>
  </r>
  <r>
    <x v="5637"/>
    <n v="111703"/>
    <x v="24"/>
    <n v="86319"/>
    <s v="BLACK"/>
    <x v="1"/>
    <s v="Married"/>
    <n v="4"/>
    <n v="33"/>
    <n v="3"/>
    <s v="Corporate Career Site"/>
    <x v="3"/>
    <b v="0"/>
    <x v="1"/>
    <s v="N"/>
    <s v="N"/>
    <n v="2"/>
    <s v="N"/>
    <s v="N"/>
    <s v="LEVEL 4"/>
    <x v="1"/>
    <s v="Marketing - Direct"/>
    <n v="1"/>
    <n v="1"/>
    <n v="3"/>
    <n v="3"/>
    <n v="0"/>
  </r>
  <r>
    <x v="5638"/>
    <n v="57455"/>
    <x v="97"/>
    <n v="53662"/>
    <s v="ASIAN"/>
    <x v="0"/>
    <s v="Single"/>
    <n v="2"/>
    <n v="58"/>
    <n v="0"/>
    <s v="Client Referral"/>
    <x v="1"/>
    <b v="0"/>
    <x v="13"/>
    <s v="N"/>
    <s v="N"/>
    <n v="4"/>
    <s v="N"/>
    <s v="N"/>
    <s v="LEVEL 4"/>
    <x v="0"/>
    <s v="Finance"/>
    <n v="3"/>
    <n v="0"/>
    <n v="0"/>
    <n v="0"/>
    <n v="0"/>
  </r>
  <r>
    <x v="5639"/>
    <n v="168267"/>
    <x v="143"/>
    <n v="85445"/>
    <s v="WHITE"/>
    <x v="0"/>
    <s v="Divorced"/>
    <n v="4"/>
    <n v="39"/>
    <s v="3+"/>
    <s v="Former Employee/Intern"/>
    <x v="3"/>
    <b v="0"/>
    <x v="1"/>
    <s v="N"/>
    <s v="N"/>
    <n v="3"/>
    <s v="N"/>
    <s v="N"/>
    <s v="LEVEL 5"/>
    <x v="1"/>
    <s v="IT Digital"/>
    <n v="0"/>
    <n v="2"/>
    <n v="2"/>
    <n v="2"/>
    <n v="2"/>
  </r>
  <r>
    <x v="5640"/>
    <n v="250588"/>
    <x v="41"/>
    <n v="29039"/>
    <s v="PACIF"/>
    <x v="0"/>
    <s v="Divorced"/>
    <n v="3"/>
    <n v="36"/>
    <s v="3+"/>
    <s v="Corporate Career Site"/>
    <x v="10"/>
    <b v="0"/>
    <x v="1"/>
    <s v="N"/>
    <s v="N"/>
    <n v="1"/>
    <s v="N"/>
    <s v="N"/>
    <s v="LEVEL 2"/>
    <x v="1"/>
    <s v="Legal"/>
    <n v="1"/>
    <n v="0"/>
    <n v="0"/>
    <n v="0"/>
    <n v="0"/>
  </r>
  <r>
    <x v="5641"/>
    <n v="160960"/>
    <x v="143"/>
    <n v="20880"/>
    <s v="HISPA"/>
    <x v="1"/>
    <s v="Married"/>
    <n v="5"/>
    <n v="36"/>
    <n v="2"/>
    <s v="Print Advertisement"/>
    <x v="6"/>
    <b v="0"/>
    <x v="1"/>
    <s v="N"/>
    <s v="Y"/>
    <n v="3"/>
    <s v="N"/>
    <s v="N"/>
    <s v="LEVEL 3"/>
    <x v="1"/>
    <s v="Finance"/>
    <n v="1"/>
    <n v="1"/>
    <n v="1"/>
    <n v="2"/>
    <n v="2"/>
  </r>
  <r>
    <x v="5642"/>
    <n v="50692"/>
    <x v="81"/>
    <n v="11551"/>
    <s v="WHITE"/>
    <x v="1"/>
    <s v="Married"/>
    <n v="2"/>
    <n v="60"/>
    <n v="1"/>
    <s v="Unsolicited"/>
    <x v="2"/>
    <b v="0"/>
    <x v="13"/>
    <s v="N"/>
    <s v="Y"/>
    <n v="5"/>
    <s v="N"/>
    <s v="N"/>
    <s v="LEVEL 4"/>
    <x v="0"/>
    <s v="Human Resources"/>
    <n v="3"/>
    <n v="3"/>
    <n v="0"/>
    <n v="0"/>
    <n v="0"/>
  </r>
  <r>
    <x v="5643"/>
    <n v="69615"/>
    <x v="76"/>
    <n v="78652"/>
    <s v="TWO"/>
    <x v="0"/>
    <s v="Married"/>
    <n v="5"/>
    <n v="39"/>
    <s v="3+"/>
    <s v="Unknown"/>
    <x v="2"/>
    <b v="0"/>
    <x v="10"/>
    <s v="N"/>
    <s v="N"/>
    <n v="2"/>
    <s v="N"/>
    <s v="N"/>
    <s v="LEVEL 1"/>
    <x v="0"/>
    <s v="Logistics - Manufacturing"/>
    <n v="3"/>
    <n v="0"/>
    <n v="0"/>
    <n v="0"/>
    <n v="0"/>
  </r>
  <r>
    <x v="5644"/>
    <n v="69996"/>
    <x v="1"/>
    <n v="12964"/>
    <s v="ASIAN"/>
    <x v="1"/>
    <s v="Married"/>
    <n v="1"/>
    <n v="43"/>
    <n v="0"/>
    <s v="Agency"/>
    <x v="10"/>
    <b v="1"/>
    <x v="4"/>
    <s v="N"/>
    <s v="Y"/>
    <n v="5"/>
    <s v="N"/>
    <s v="Y"/>
    <s v="LEVEL 3"/>
    <x v="0"/>
    <s v="Production &amp; Operations"/>
    <n v="3"/>
    <n v="2"/>
    <n v="5"/>
    <n v="0"/>
    <n v="0"/>
  </r>
  <r>
    <x v="5645"/>
    <n v="92775"/>
    <x v="32"/>
    <n v="85897"/>
    <s v="ASIAN"/>
    <x v="0"/>
    <s v="Divorced"/>
    <n v="3"/>
    <n v="31"/>
    <s v="3+"/>
    <s v="Inroads"/>
    <x v="9"/>
    <b v="0"/>
    <x v="12"/>
    <s v="N"/>
    <s v="N"/>
    <n v="3"/>
    <s v="N"/>
    <s v="N"/>
    <s v="LEVEL 3"/>
    <x v="0"/>
    <s v="R&amp;I General Management"/>
    <n v="1"/>
    <n v="2"/>
    <n v="2"/>
    <n v="3"/>
    <n v="0"/>
  </r>
  <r>
    <x v="5646"/>
    <n v="108102"/>
    <x v="11"/>
    <n v="11284"/>
    <s v="WHITE"/>
    <x v="0"/>
    <s v="Divorced"/>
    <n v="5"/>
    <n v="21"/>
    <s v="3+"/>
    <s v="College Recommendation"/>
    <x v="4"/>
    <b v="0"/>
    <x v="1"/>
    <s v="N"/>
    <s v="N"/>
    <n v="5"/>
    <s v="N"/>
    <s v="Y"/>
    <s v="LEVEL 1"/>
    <x v="1"/>
    <s v="Market Research"/>
    <n v="2"/>
    <n v="2"/>
    <n v="3"/>
    <n v="2"/>
    <n v="2"/>
  </r>
  <r>
    <x v="5647"/>
    <n v="76237"/>
    <x v="50"/>
    <n v="29238"/>
    <s v="WHITE"/>
    <x v="0"/>
    <s v="Married"/>
    <n v="5"/>
    <n v="37"/>
    <s v="3+"/>
    <s v="Open House"/>
    <x v="7"/>
    <b v="0"/>
    <x v="12"/>
    <s v="N"/>
    <s v="N"/>
    <n v="2"/>
    <s v="N"/>
    <s v="N"/>
    <s v="LEVEL 2"/>
    <x v="0"/>
    <s v="Web"/>
    <n v="3"/>
    <n v="0"/>
    <n v="0"/>
    <n v="0"/>
    <n v="0"/>
  </r>
  <r>
    <x v="5648"/>
    <n v="65801"/>
    <x v="13"/>
    <n v="70357"/>
    <s v="WHITE"/>
    <x v="1"/>
    <s v="Single"/>
    <n v="1"/>
    <n v="56"/>
    <n v="1"/>
    <s v="College Recommendation"/>
    <x v="4"/>
    <b v="1"/>
    <x v="10"/>
    <s v="N"/>
    <s v="N"/>
    <n v="3"/>
    <s v="N"/>
    <s v="N"/>
    <s v="LEVEL 2"/>
    <x v="0"/>
    <s v="Human Resources"/>
    <n v="2"/>
    <n v="0"/>
    <n v="0"/>
    <n v="0"/>
    <n v="0"/>
  </r>
  <r>
    <x v="5649"/>
    <n v="57034"/>
    <x v="26"/>
    <n v="84584"/>
    <s v="WHITE"/>
    <x v="1"/>
    <s v="Married"/>
    <n v="5"/>
    <n v="32"/>
    <n v="3"/>
    <s v="Corporate Career Site"/>
    <x v="2"/>
    <b v="0"/>
    <x v="1"/>
    <s v="N"/>
    <s v="N"/>
    <n v="2"/>
    <s v="N"/>
    <s v="Y"/>
    <s v="LEVEL 3"/>
    <x v="1"/>
    <s v="Production &amp; Operations"/>
    <n v="0"/>
    <n v="0"/>
    <n v="0"/>
    <n v="0"/>
    <n v="0"/>
  </r>
  <r>
    <x v="5650"/>
    <n v="167636"/>
    <x v="110"/>
    <n v="85915"/>
    <s v="WHITE"/>
    <x v="0"/>
    <s v="Married"/>
    <n v="2"/>
    <n v="61"/>
    <n v="0"/>
    <s v="Executive Referral"/>
    <x v="4"/>
    <b v="0"/>
    <x v="1"/>
    <s v="N"/>
    <s v="N"/>
    <n v="5"/>
    <s v="Y"/>
    <s v="N"/>
    <s v="LEVEL 3"/>
    <x v="1"/>
    <s v="Market Supply Logistics"/>
    <n v="2"/>
    <n v="2"/>
    <n v="2"/>
    <n v="2"/>
    <n v="3"/>
  </r>
  <r>
    <x v="5651"/>
    <n v="99175"/>
    <x v="5"/>
    <n v="27900"/>
    <s v="ASIAN"/>
    <x v="0"/>
    <s v="Married"/>
    <n v="2"/>
    <n v="42"/>
    <n v="0"/>
    <s v="Job Posting"/>
    <x v="1"/>
    <b v="0"/>
    <x v="1"/>
    <s v="N"/>
    <s v="N"/>
    <n v="4"/>
    <s v="N"/>
    <s v="Y"/>
    <s v="LEVEL 3"/>
    <x v="1"/>
    <s v="Package Development"/>
    <n v="3"/>
    <n v="3"/>
    <n v="3"/>
    <n v="3"/>
    <n v="2"/>
  </r>
  <r>
    <x v="5652"/>
    <n v="103846"/>
    <x v="77"/>
    <n v="38639"/>
    <s v="WHITE"/>
    <x v="0"/>
    <s v="Single"/>
    <n v="2"/>
    <n v="59"/>
    <n v="1"/>
    <s v="Job Boards/Online Advertising"/>
    <x v="11"/>
    <b v="0"/>
    <x v="1"/>
    <s v="N"/>
    <s v="Y"/>
    <n v="4"/>
    <s v="N"/>
    <s v="N"/>
    <s v="LEVEL 1"/>
    <x v="1"/>
    <s v="Marketing - Direct"/>
    <n v="2"/>
    <n v="2"/>
    <n v="2"/>
    <n v="2"/>
    <n v="0"/>
  </r>
  <r>
    <x v="5653"/>
    <n v="46869"/>
    <x v="71"/>
    <n v="88290"/>
    <s v="WHITE"/>
    <x v="0"/>
    <s v="Married"/>
    <n v="2"/>
    <n v="41"/>
    <n v="0"/>
    <s v="Other Source"/>
    <x v="8"/>
    <b v="0"/>
    <x v="10"/>
    <s v="N"/>
    <s v="N"/>
    <n v="3"/>
    <s v="N"/>
    <s v="N"/>
    <s v="LEVEL 5"/>
    <x v="0"/>
    <s v="Production &amp; Operations"/>
    <n v="0"/>
    <n v="0"/>
    <n v="0"/>
    <n v="0"/>
    <n v="0"/>
  </r>
  <r>
    <x v="5654"/>
    <n v="93324"/>
    <x v="99"/>
    <n v="55679"/>
    <s v="ASIAN"/>
    <x v="0"/>
    <s v="Single"/>
    <n v="5"/>
    <n v="22"/>
    <n v="3"/>
    <s v="E-Strat"/>
    <x v="3"/>
    <b v="0"/>
    <x v="6"/>
    <s v="N"/>
    <s v="N"/>
    <n v="2"/>
    <s v="N"/>
    <s v="N"/>
    <s v="LEVEL 2"/>
    <x v="0"/>
    <s v="Marketing - Direct"/>
    <n v="3"/>
    <n v="2"/>
    <n v="3"/>
    <n v="0"/>
    <n v="0"/>
  </r>
  <r>
    <x v="5655"/>
    <n v="69712"/>
    <x v="1"/>
    <n v="71075"/>
    <s v="ASIAN"/>
    <x v="0"/>
    <s v="Married"/>
    <n v="1"/>
    <n v="44"/>
    <n v="1"/>
    <s v="Former Employee/Intern"/>
    <x v="5"/>
    <b v="0"/>
    <x v="12"/>
    <s v="N"/>
    <s v="N"/>
    <n v="4"/>
    <s v="N"/>
    <s v="N"/>
    <s v="LEVEL 3"/>
    <x v="0"/>
    <s v="General Administration"/>
    <n v="2"/>
    <n v="3"/>
    <n v="0"/>
    <n v="0"/>
    <n v="0"/>
  </r>
  <r>
    <x v="5656"/>
    <n v="100779"/>
    <x v="32"/>
    <n v="53836"/>
    <s v="WHITE"/>
    <x v="1"/>
    <s v="Divorced"/>
    <n v="5"/>
    <n v="36"/>
    <n v="2"/>
    <s v="Staffing Agency"/>
    <x v="7"/>
    <b v="0"/>
    <x v="1"/>
    <s v="N"/>
    <s v="N"/>
    <n v="2"/>
    <s v="N"/>
    <s v="N"/>
    <s v="LEVEL 2"/>
    <x v="1"/>
    <s v="Market Supply Logistics"/>
    <n v="0"/>
    <n v="0"/>
    <n v="0"/>
    <n v="3"/>
    <n v="0"/>
  </r>
  <r>
    <x v="5657"/>
    <n v="129912"/>
    <x v="49"/>
    <n v="51674"/>
    <s v="WHITE"/>
    <x v="0"/>
    <s v="Married"/>
    <n v="2"/>
    <n v="59"/>
    <n v="0"/>
    <s v="Direct Sourcing"/>
    <x v="5"/>
    <b v="0"/>
    <x v="1"/>
    <s v="N"/>
    <s v="N"/>
    <n v="2"/>
    <s v="N"/>
    <s v="N"/>
    <s v="LEVEL 1"/>
    <x v="1"/>
    <s v="IT Business Applications"/>
    <n v="2"/>
    <n v="2"/>
    <n v="2"/>
    <n v="2"/>
    <n v="3"/>
  </r>
  <r>
    <x v="5658"/>
    <n v="76192"/>
    <x v="50"/>
    <n v="53662"/>
    <s v="WHITE"/>
    <x v="0"/>
    <s v="Single"/>
    <n v="5"/>
    <n v="35"/>
    <s v="3+"/>
    <s v="E-Strat"/>
    <x v="4"/>
    <b v="1"/>
    <x v="6"/>
    <s v="N"/>
    <s v="N"/>
    <n v="4"/>
    <s v="N"/>
    <s v="Y"/>
    <s v="LEVEL 1"/>
    <x v="0"/>
    <s v="Supply Chain Finance"/>
    <n v="2"/>
    <n v="2"/>
    <n v="0"/>
    <n v="0"/>
    <n v="0"/>
  </r>
  <r>
    <x v="5659"/>
    <n v="76599"/>
    <x v="83"/>
    <n v="55679"/>
    <s v="ASIAN"/>
    <x v="0"/>
    <s v="Married"/>
    <n v="5"/>
    <n v="30"/>
    <n v="2"/>
    <s v="Corporate Career Site"/>
    <x v="0"/>
    <b v="1"/>
    <x v="12"/>
    <s v="N"/>
    <s v="N"/>
    <n v="3"/>
    <s v="N"/>
    <s v="N"/>
    <s v="LEVEL 1"/>
    <x v="0"/>
    <s v="Marketing - Global"/>
    <n v="0"/>
    <n v="1"/>
    <n v="0"/>
    <n v="0"/>
    <n v="0"/>
  </r>
  <r>
    <x v="5660"/>
    <n v="109766"/>
    <x v="35"/>
    <n v="10604"/>
    <s v="BLACK"/>
    <x v="0"/>
    <s v="Single"/>
    <n v="1"/>
    <n v="62"/>
    <n v="0"/>
    <s v="Print Advertisement"/>
    <x v="3"/>
    <b v="0"/>
    <x v="1"/>
    <s v="N"/>
    <s v="N"/>
    <n v="5"/>
    <s v="N"/>
    <s v="N"/>
    <s v="LEVEL 3"/>
    <x v="1"/>
    <s v="R&amp;I Development/Pre-Develpmnt"/>
    <n v="3"/>
    <n v="2"/>
    <n v="2"/>
    <n v="2"/>
    <n v="0"/>
  </r>
  <r>
    <x v="5661"/>
    <n v="58330"/>
    <x v="81"/>
    <n v="75056"/>
    <s v="WHITE"/>
    <x v="1"/>
    <s v="Single"/>
    <n v="4"/>
    <n v="31"/>
    <s v="3+"/>
    <s v="Former Employee/Intern"/>
    <x v="3"/>
    <b v="0"/>
    <x v="10"/>
    <s v="N"/>
    <s v="N"/>
    <n v="4"/>
    <s v="N"/>
    <s v="Y"/>
    <s v="LEVEL 2"/>
    <x v="0"/>
    <s v="IT Governance and Management"/>
    <n v="0"/>
    <n v="0"/>
    <n v="0"/>
    <n v="0"/>
    <n v="0"/>
  </r>
  <r>
    <x v="5662"/>
    <n v="132828"/>
    <x v="49"/>
    <n v="10231"/>
    <s v="WHITE"/>
    <x v="1"/>
    <s v="Single"/>
    <n v="1"/>
    <n v="46"/>
    <n v="0"/>
    <s v="Corporate Career Site"/>
    <x v="8"/>
    <b v="0"/>
    <x v="6"/>
    <s v="N"/>
    <s v="N"/>
    <n v="1"/>
    <s v="N"/>
    <s v="N"/>
    <s v="LEVEL 1"/>
    <x v="0"/>
    <s v="Production &amp; Operations"/>
    <n v="3"/>
    <n v="0"/>
    <n v="0"/>
    <n v="0"/>
    <n v="0"/>
  </r>
  <r>
    <x v="5663"/>
    <n v="48790"/>
    <x v="56"/>
    <n v="68553"/>
    <s v="ASIAN"/>
    <x v="0"/>
    <s v="Divorced"/>
    <n v="4"/>
    <n v="33"/>
    <n v="3"/>
    <s v="Executive Referral"/>
    <x v="8"/>
    <b v="0"/>
    <x v="13"/>
    <s v="N"/>
    <s v="N"/>
    <n v="2"/>
    <s v="N"/>
    <s v="Y"/>
    <s v="LEVEL 2"/>
    <x v="0"/>
    <s v="Marketing - Global"/>
    <n v="0"/>
    <n v="0"/>
    <n v="0"/>
    <n v="0"/>
    <n v="0"/>
  </r>
  <r>
    <x v="5664"/>
    <n v="29250"/>
    <x v="61"/>
    <n v="43689"/>
    <s v="WHITE"/>
    <x v="1"/>
    <s v="Single"/>
    <n v="4"/>
    <n v="31"/>
    <n v="2"/>
    <s v="Staffing Agency"/>
    <x v="3"/>
    <b v="0"/>
    <x v="10"/>
    <s v="N"/>
    <s v="N"/>
    <n v="1"/>
    <s v="N"/>
    <s v="N"/>
    <s v="LEVEL 3"/>
    <x v="0"/>
    <s v="Physical Flows"/>
    <n v="0"/>
    <n v="0"/>
    <n v="0"/>
    <n v="0"/>
    <n v="0"/>
  </r>
  <r>
    <x v="5665"/>
    <n v="113011"/>
    <x v="3"/>
    <n v="19921"/>
    <s v="WHITE"/>
    <x v="0"/>
    <s v="Divorced"/>
    <n v="3"/>
    <n v="32"/>
    <s v="3+"/>
    <s v="Former Employee/Intern"/>
    <x v="9"/>
    <b v="0"/>
    <x v="9"/>
    <s v="N"/>
    <s v="Y"/>
    <n v="4"/>
    <s v="N"/>
    <s v="Y"/>
    <s v="LEVEL 3"/>
    <x v="0"/>
    <s v="Technical Packaging"/>
    <n v="3"/>
    <n v="2"/>
    <n v="2"/>
    <n v="3"/>
    <n v="0"/>
  </r>
  <r>
    <x v="5666"/>
    <n v="72823"/>
    <x v="83"/>
    <n v="41453"/>
    <s v="WHITE"/>
    <x v="1"/>
    <s v="Married"/>
    <n v="5"/>
    <n v="39"/>
    <s v="3+"/>
    <s v="Executive Referral"/>
    <x v="0"/>
    <b v="0"/>
    <x v="6"/>
    <s v="N"/>
    <s v="N"/>
    <n v="4"/>
    <s v="N"/>
    <s v="N"/>
    <s v="LEVEL 3"/>
    <x v="0"/>
    <s v="IT Governance and Management"/>
    <n v="3"/>
    <n v="0"/>
    <n v="0"/>
    <n v="0"/>
    <n v="0"/>
  </r>
  <r>
    <x v="5667"/>
    <n v="37248"/>
    <x v="61"/>
    <n v="36775"/>
    <s v="ASIAN"/>
    <x v="1"/>
    <s v="Single"/>
    <n v="4"/>
    <n v="24"/>
    <s v="3+"/>
    <s v="Open House"/>
    <x v="11"/>
    <b v="0"/>
    <x v="10"/>
    <s v="N"/>
    <s v="N"/>
    <n v="2"/>
    <s v="N"/>
    <s v="N"/>
    <s v="LEVEL 3"/>
    <x v="0"/>
    <s v="R&amp;I General Management"/>
    <n v="0"/>
    <n v="0"/>
    <n v="0"/>
    <n v="0"/>
    <n v="0"/>
  </r>
  <r>
    <x v="5668"/>
    <n v="30187"/>
    <x v="82"/>
    <n v="70748"/>
    <s v="WHITE"/>
    <x v="0"/>
    <s v="Married"/>
    <n v="1"/>
    <n v="44"/>
    <n v="0"/>
    <s v="College Recommendation"/>
    <x v="2"/>
    <b v="0"/>
    <x v="10"/>
    <s v="N"/>
    <s v="N"/>
    <n v="5"/>
    <s v="N"/>
    <s v="N"/>
    <s v="LEVEL 1"/>
    <x v="0"/>
    <s v="Customer Care"/>
    <n v="0"/>
    <n v="0"/>
    <n v="0"/>
    <n v="0"/>
    <n v="0"/>
  </r>
  <r>
    <x v="5669"/>
    <n v="144214"/>
    <x v="73"/>
    <n v="19721"/>
    <s v="WHITE"/>
    <x v="0"/>
    <s v="Single"/>
    <n v="2"/>
    <n v="59"/>
    <n v="0"/>
    <s v="Job Boards/Online Advertising"/>
    <x v="11"/>
    <b v="0"/>
    <x v="13"/>
    <s v="N"/>
    <s v="N"/>
    <n v="3"/>
    <s v="N"/>
    <s v="N"/>
    <s v="LEVEL 4"/>
    <x v="0"/>
    <s v="Digital"/>
    <n v="0"/>
    <n v="0"/>
    <n v="0"/>
    <n v="0"/>
    <n v="0"/>
  </r>
  <r>
    <x v="5670"/>
    <n v="146116"/>
    <x v="73"/>
    <n v="57014"/>
    <s v="WHITE"/>
    <x v="1"/>
    <s v="Married"/>
    <n v="5"/>
    <n v="24"/>
    <s v="3+"/>
    <s v="College Recommendation"/>
    <x v="0"/>
    <b v="0"/>
    <x v="1"/>
    <s v="N"/>
    <s v="N"/>
    <n v="1"/>
    <s v="N"/>
    <s v="N"/>
    <s v="LEVEL 3"/>
    <x v="1"/>
    <s v="Physical Flows"/>
    <n v="1"/>
    <n v="1"/>
    <n v="1"/>
    <n v="3"/>
    <n v="0"/>
  </r>
  <r>
    <x v="5671"/>
    <n v="73008"/>
    <x v="83"/>
    <n v="69289"/>
    <s v="WHITE"/>
    <x v="0"/>
    <s v="Married"/>
    <n v="1"/>
    <n v="47"/>
    <n v="0"/>
    <s v="Staffing Agency"/>
    <x v="4"/>
    <b v="0"/>
    <x v="6"/>
    <s v="N"/>
    <s v="N"/>
    <n v="4"/>
    <s v="N"/>
    <s v="N"/>
    <s v="LEVEL 2"/>
    <x v="0"/>
    <s v="Marketing Support/Services"/>
    <n v="2"/>
    <n v="0"/>
    <n v="0"/>
    <n v="0"/>
    <n v="0"/>
  </r>
  <r>
    <x v="5672"/>
    <n v="64838"/>
    <x v="1"/>
    <n v="57495"/>
    <s v="WHITE"/>
    <x v="1"/>
    <s v="Divorced"/>
    <n v="3"/>
    <n v="18"/>
    <s v="3+"/>
    <s v="Agency"/>
    <x v="3"/>
    <b v="0"/>
    <x v="1"/>
    <s v="Y"/>
    <s v="Y"/>
    <n v="2"/>
    <s v="N"/>
    <s v="N"/>
    <s v="LEVEL 1"/>
    <x v="1"/>
    <s v="Supply Chain Finance"/>
    <n v="2"/>
    <n v="2"/>
    <n v="2"/>
    <n v="2"/>
    <n v="0"/>
  </r>
  <r>
    <x v="5673"/>
    <n v="32807"/>
    <x v="2"/>
    <n v="51756"/>
    <s v="WHITE"/>
    <x v="1"/>
    <s v="Single"/>
    <n v="1"/>
    <n v="59"/>
    <n v="0"/>
    <s v="Unknown"/>
    <x v="0"/>
    <b v="0"/>
    <x v="6"/>
    <s v="N"/>
    <s v="N"/>
    <n v="4"/>
    <s v="N"/>
    <s v="N"/>
    <s v="LEVEL 4"/>
    <x v="0"/>
    <s v="Production &amp; Operations"/>
    <n v="3"/>
    <n v="0"/>
    <n v="0"/>
    <n v="0"/>
    <n v="0"/>
  </r>
  <r>
    <x v="5674"/>
    <n v="89655"/>
    <x v="16"/>
    <n v="43267"/>
    <s v="BLACK"/>
    <x v="0"/>
    <s v="Single"/>
    <n v="1"/>
    <n v="46"/>
    <n v="1"/>
    <s v="E-Strat"/>
    <x v="11"/>
    <b v="0"/>
    <x v="6"/>
    <s v="N"/>
    <s v="N"/>
    <n v="3"/>
    <s v="N"/>
    <s v="N"/>
    <s v="LEVEL 4"/>
    <x v="0"/>
    <s v="Web"/>
    <n v="3"/>
    <n v="0"/>
    <n v="0"/>
    <n v="0"/>
    <n v="0"/>
  </r>
  <r>
    <x v="5675"/>
    <n v="42524"/>
    <x v="69"/>
    <n v="35984"/>
    <s v="WHITE"/>
    <x v="1"/>
    <s v="Divorced"/>
    <n v="5"/>
    <n v="28"/>
    <n v="2"/>
    <s v="Job Fair"/>
    <x v="7"/>
    <b v="0"/>
    <x v="10"/>
    <s v="N"/>
    <s v="N"/>
    <n v="3"/>
    <s v="N"/>
    <s v="N"/>
    <s v="LEVEL 2"/>
    <x v="0"/>
    <s v="Customer Care"/>
    <n v="0"/>
    <n v="0"/>
    <n v="0"/>
    <n v="0"/>
    <n v="0"/>
  </r>
  <r>
    <x v="5676"/>
    <n v="103663"/>
    <x v="11"/>
    <n v="75462"/>
    <s v="HISPA"/>
    <x v="0"/>
    <s v="Divorced"/>
    <n v="4"/>
    <n v="19"/>
    <n v="3"/>
    <s v="Job Fair"/>
    <x v="9"/>
    <b v="0"/>
    <x v="1"/>
    <s v="Y"/>
    <s v="N"/>
    <n v="3"/>
    <s v="N"/>
    <s v="N"/>
    <s v="LEVEL 1"/>
    <x v="1"/>
    <s v="Engineering"/>
    <n v="2"/>
    <n v="2"/>
    <n v="3"/>
    <n v="3"/>
    <n v="0"/>
  </r>
  <r>
    <x v="5677"/>
    <n v="32561"/>
    <x v="66"/>
    <n v="51756"/>
    <s v="HISPA"/>
    <x v="1"/>
    <s v="Divorced"/>
    <n v="4"/>
    <n v="38"/>
    <n v="3"/>
    <s v="Client Referral"/>
    <x v="1"/>
    <b v="0"/>
    <x v="6"/>
    <s v="N"/>
    <s v="N"/>
    <n v="2"/>
    <s v="N"/>
    <s v="N"/>
    <s v="LEVEL 2"/>
    <x v="0"/>
    <s v="Production &amp; Operations"/>
    <n v="3"/>
    <n v="0"/>
    <n v="0"/>
    <n v="0"/>
    <n v="0"/>
  </r>
  <r>
    <x v="5678"/>
    <n v="29591"/>
    <x v="70"/>
    <n v="24832"/>
    <s v="WHITE"/>
    <x v="0"/>
    <s v="Single"/>
    <n v="1"/>
    <n v="41"/>
    <n v="0"/>
    <s v="Client Referral"/>
    <x v="0"/>
    <b v="0"/>
    <x v="6"/>
    <s v="N"/>
    <s v="N"/>
    <n v="4"/>
    <s v="N"/>
    <s v="N"/>
    <s v="LEVEL 2"/>
    <x v="0"/>
    <s v="Production &amp; Operations"/>
    <n v="3"/>
    <n v="0"/>
    <n v="0"/>
    <n v="0"/>
    <n v="0"/>
  </r>
  <r>
    <x v="5679"/>
    <n v="58024"/>
    <x v="26"/>
    <n v="53012"/>
    <s v="WHITE"/>
    <x v="0"/>
    <s v="Single"/>
    <n v="1"/>
    <n v="59"/>
    <n v="1"/>
    <s v="Unsolicited"/>
    <x v="2"/>
    <b v="0"/>
    <x v="1"/>
    <s v="N"/>
    <s v="N"/>
    <n v="5"/>
    <s v="N"/>
    <s v="N"/>
    <s v="LEVEL 5"/>
    <x v="1"/>
    <s v="Industrial Quality"/>
    <n v="3"/>
    <n v="3"/>
    <n v="3"/>
    <n v="3"/>
    <n v="0"/>
  </r>
  <r>
    <x v="5680"/>
    <n v="27815"/>
    <x v="80"/>
    <n v="35711"/>
    <s v="BLACK"/>
    <x v="1"/>
    <s v="Married"/>
    <n v="3"/>
    <n v="20"/>
    <n v="2"/>
    <s v="Unknown"/>
    <x v="2"/>
    <b v="0"/>
    <x v="10"/>
    <s v="N"/>
    <s v="N"/>
    <n v="4"/>
    <s v="N"/>
    <s v="N"/>
    <s v="LEVEL 1"/>
    <x v="0"/>
    <s v="Production &amp; Operations"/>
    <n v="0"/>
    <n v="0"/>
    <n v="0"/>
    <n v="0"/>
    <n v="0"/>
  </r>
  <r>
    <x v="5681"/>
    <n v="111463"/>
    <x v="17"/>
    <n v="18582"/>
    <s v="HISPA"/>
    <x v="1"/>
    <s v="Single"/>
    <n v="5"/>
    <n v="24"/>
    <n v="2"/>
    <s v="College Recruiting(UnderGrad)"/>
    <x v="2"/>
    <b v="0"/>
    <x v="12"/>
    <s v="N"/>
    <s v="N"/>
    <n v="3"/>
    <s v="N"/>
    <s v="N"/>
    <s v="LEVEL 1"/>
    <x v="0"/>
    <s v="Accounting"/>
    <n v="0"/>
    <n v="0"/>
    <n v="0"/>
    <n v="0"/>
    <n v="0"/>
  </r>
  <r>
    <x v="5682"/>
    <n v="92053"/>
    <x v="99"/>
    <n v="67015"/>
    <s v="WHITE"/>
    <x v="0"/>
    <s v="Married"/>
    <n v="2"/>
    <n v="58"/>
    <n v="1"/>
    <s v="Staffing Agency"/>
    <x v="1"/>
    <b v="0"/>
    <x v="11"/>
    <s v="N"/>
    <s v="N"/>
    <n v="3"/>
    <s v="N"/>
    <s v="N"/>
    <s v="LEVEL 4"/>
    <x v="0"/>
    <s v="Engineering"/>
    <n v="0"/>
    <n v="0"/>
    <n v="0"/>
    <n v="0"/>
    <n v="0"/>
  </r>
  <r>
    <x v="5683"/>
    <n v="129010"/>
    <x v="49"/>
    <n v="37020"/>
    <s v="WHITE"/>
    <x v="1"/>
    <s v="Single"/>
    <n v="1"/>
    <n v="55"/>
    <n v="1"/>
    <s v="Unknown"/>
    <x v="0"/>
    <b v="0"/>
    <x v="10"/>
    <s v="N"/>
    <s v="N"/>
    <n v="2"/>
    <s v="N"/>
    <s v="Y"/>
    <s v="LEVEL 2"/>
    <x v="0"/>
    <s v="Finance"/>
    <n v="0"/>
    <n v="0"/>
    <n v="0"/>
    <n v="0"/>
    <n v="0"/>
  </r>
  <r>
    <x v="5684"/>
    <n v="95352"/>
    <x v="99"/>
    <n v="55281"/>
    <s v="WHITE"/>
    <x v="0"/>
    <s v="Single"/>
    <n v="3"/>
    <n v="37"/>
    <n v="2"/>
    <s v="Print Advertisement"/>
    <x v="0"/>
    <b v="0"/>
    <x v="1"/>
    <s v="N"/>
    <s v="N"/>
    <n v="4"/>
    <s v="N"/>
    <s v="N"/>
    <s v="LEVEL 3"/>
    <x v="1"/>
    <s v="Manufacturing Supply Chain"/>
    <n v="3"/>
    <n v="2"/>
    <n v="1"/>
    <n v="1"/>
    <n v="0"/>
  </r>
  <r>
    <x v="5685"/>
    <n v="31077"/>
    <x v="70"/>
    <n v="74458"/>
    <s v="HISPA"/>
    <x v="1"/>
    <s v="Married"/>
    <n v="1"/>
    <n v="41"/>
    <n v="0"/>
    <s v="Staffing Agency"/>
    <x v="0"/>
    <b v="0"/>
    <x v="13"/>
    <s v="N"/>
    <s v="N"/>
    <n v="5"/>
    <s v="N"/>
    <s v="N"/>
    <s v="LEVEL 3"/>
    <x v="0"/>
    <s v="General Administration"/>
    <n v="0"/>
    <n v="0"/>
    <n v="0"/>
    <n v="0"/>
    <n v="0"/>
  </r>
  <r>
    <x v="5686"/>
    <n v="40508"/>
    <x v="68"/>
    <n v="35984"/>
    <s v="WHITE"/>
    <x v="1"/>
    <s v="Married"/>
    <n v="1"/>
    <n v="61"/>
    <n v="0"/>
    <s v="Corporate Career Site"/>
    <x v="9"/>
    <b v="0"/>
    <x v="10"/>
    <s v="N"/>
    <s v="N"/>
    <n v="1"/>
    <s v="N"/>
    <s v="N"/>
    <s v="LEVEL 3"/>
    <x v="0"/>
    <s v="Customer Care"/>
    <n v="0"/>
    <n v="0"/>
    <n v="0"/>
    <n v="0"/>
    <n v="0"/>
  </r>
  <r>
    <x v="5687"/>
    <n v="29795"/>
    <x v="66"/>
    <n v="24832"/>
    <s v="ASIAN"/>
    <x v="0"/>
    <s v="Married"/>
    <n v="5"/>
    <n v="19"/>
    <n v="3"/>
    <s v="Executive Referral"/>
    <x v="0"/>
    <b v="0"/>
    <x v="1"/>
    <s v="Y"/>
    <s v="N"/>
    <n v="1"/>
    <s v="N"/>
    <s v="Y"/>
    <s v="LEVEL 1"/>
    <x v="1"/>
    <s v="Production &amp; Operations"/>
    <n v="0"/>
    <n v="0"/>
    <n v="0"/>
    <n v="4"/>
    <n v="0"/>
  </r>
  <r>
    <x v="5688"/>
    <n v="71868"/>
    <x v="50"/>
    <n v="41089"/>
    <s v="BLACK"/>
    <x v="1"/>
    <s v="Single"/>
    <n v="4"/>
    <n v="18"/>
    <s v="3+"/>
    <m/>
    <x v="10"/>
    <b v="0"/>
    <x v="1"/>
    <s v="Y"/>
    <s v="N"/>
    <n v="4"/>
    <s v="N"/>
    <s v="N"/>
    <s v="LEVEL 1"/>
    <x v="1"/>
    <s v="Industrial Quality"/>
    <n v="2"/>
    <n v="3"/>
    <n v="2"/>
    <n v="2"/>
    <n v="0"/>
  </r>
  <r>
    <x v="5689"/>
    <n v="105737"/>
    <x v="35"/>
    <n v="46429"/>
    <s v="WHITE"/>
    <x v="0"/>
    <s v="Married"/>
    <n v="1"/>
    <n v="61"/>
    <n v="1"/>
    <s v="Executive Referral"/>
    <x v="11"/>
    <b v="0"/>
    <x v="1"/>
    <s v="N"/>
    <s v="N"/>
    <n v="3"/>
    <s v="N"/>
    <s v="Y"/>
    <s v="LEVEL 3"/>
    <x v="1"/>
    <s v="R&amp;I Evaluation"/>
    <n v="1"/>
    <n v="2"/>
    <n v="2"/>
    <n v="2"/>
    <n v="0"/>
  </r>
  <r>
    <x v="5690"/>
    <n v="34378"/>
    <x v="0"/>
    <n v="50776"/>
    <s v="HISPA"/>
    <x v="1"/>
    <s v="Married"/>
    <n v="2"/>
    <n v="51"/>
    <n v="1"/>
    <s v="Inroads"/>
    <x v="1"/>
    <b v="0"/>
    <x v="1"/>
    <s v="N"/>
    <s v="N"/>
    <n v="2"/>
    <s v="Y"/>
    <s v="N"/>
    <s v="LEVEL 3"/>
    <x v="1"/>
    <s v="Physical Flows"/>
    <n v="0"/>
    <n v="0"/>
    <n v="0"/>
    <n v="3"/>
    <n v="0"/>
  </r>
  <r>
    <x v="5691"/>
    <n v="40927"/>
    <x v="2"/>
    <n v="35984"/>
    <s v="HISPA"/>
    <x v="1"/>
    <s v="Single"/>
    <n v="3"/>
    <n v="29"/>
    <n v="2"/>
    <s v="Agency"/>
    <x v="8"/>
    <b v="0"/>
    <x v="11"/>
    <s v="N"/>
    <s v="Y"/>
    <n v="4"/>
    <s v="N"/>
    <s v="N"/>
    <s v="LEVEL 3"/>
    <x v="0"/>
    <s v="Customer Care"/>
    <n v="0"/>
    <n v="0"/>
    <n v="0"/>
    <n v="0"/>
    <n v="0"/>
  </r>
  <r>
    <x v="5692"/>
    <n v="34383"/>
    <x v="2"/>
    <n v="64676"/>
    <s v="WHITE"/>
    <x v="1"/>
    <s v="Married"/>
    <n v="2"/>
    <n v="53"/>
    <n v="0"/>
    <s v="Job Posting"/>
    <x v="4"/>
    <b v="0"/>
    <x v="4"/>
    <s v="N"/>
    <s v="N"/>
    <n v="3"/>
    <s v="N"/>
    <s v="N"/>
    <s v="LEVEL 2"/>
    <x v="0"/>
    <s v="Manufacturing Supply Chain"/>
    <n v="3"/>
    <n v="3"/>
    <n v="2"/>
    <n v="0"/>
    <n v="0"/>
  </r>
  <r>
    <x v="5693"/>
    <n v="44264"/>
    <x v="64"/>
    <n v="15796"/>
    <s v="BLACK"/>
    <x v="0"/>
    <s v="Single"/>
    <n v="3"/>
    <n v="32"/>
    <n v="2"/>
    <s v="Unknown"/>
    <x v="9"/>
    <b v="0"/>
    <x v="1"/>
    <s v="N"/>
    <s v="Y"/>
    <n v="3"/>
    <s v="N"/>
    <s v="Y"/>
    <s v="LEVEL 1"/>
    <x v="1"/>
    <s v="R&amp;I Evaluation"/>
    <n v="2"/>
    <n v="3"/>
    <n v="3"/>
    <n v="3"/>
    <n v="0"/>
  </r>
  <r>
    <x v="5694"/>
    <n v="36753"/>
    <x v="2"/>
    <n v="30901"/>
    <s v="WHITE"/>
    <x v="0"/>
    <s v="Married"/>
    <n v="4"/>
    <n v="22"/>
    <n v="3"/>
    <s v="Unsolicited"/>
    <x v="7"/>
    <b v="1"/>
    <x v="1"/>
    <s v="N"/>
    <s v="N"/>
    <n v="2"/>
    <s v="N"/>
    <s v="N"/>
    <s v="LEVEL 4"/>
    <x v="1"/>
    <s v="Physical Flows"/>
    <n v="0"/>
    <n v="0"/>
    <n v="0"/>
    <n v="2"/>
    <n v="0"/>
  </r>
  <r>
    <x v="5695"/>
    <n v="27792"/>
    <x v="66"/>
    <n v="35711"/>
    <s v="WHITE"/>
    <x v="0"/>
    <s v="Married"/>
    <n v="3"/>
    <n v="22"/>
    <n v="2"/>
    <m/>
    <x v="6"/>
    <b v="0"/>
    <x v="10"/>
    <s v="N"/>
    <s v="N"/>
    <n v="5"/>
    <s v="N"/>
    <s v="N"/>
    <s v="LEVEL 1"/>
    <x v="0"/>
    <s v="Production &amp; Operations"/>
    <n v="0"/>
    <n v="0"/>
    <n v="0"/>
    <n v="0"/>
    <n v="0"/>
  </r>
  <r>
    <x v="5696"/>
    <n v="49205"/>
    <x v="94"/>
    <n v="17242"/>
    <s v="WHITE"/>
    <x v="0"/>
    <s v="Single"/>
    <n v="1"/>
    <n v="56"/>
    <n v="1"/>
    <s v="Staffing Agency"/>
    <x v="7"/>
    <b v="1"/>
    <x v="4"/>
    <s v="N"/>
    <s v="N"/>
    <n v="3"/>
    <s v="N"/>
    <s v="N"/>
    <s v="LEVEL 4"/>
    <x v="0"/>
    <s v="Physical Flows"/>
    <n v="3"/>
    <n v="0"/>
    <n v="2"/>
    <n v="0"/>
    <n v="0"/>
  </r>
  <r>
    <x v="5697"/>
    <n v="28371"/>
    <x v="0"/>
    <n v="24832"/>
    <s v="WHITE"/>
    <x v="0"/>
    <s v="Single"/>
    <n v="5"/>
    <n v="30"/>
    <n v="3"/>
    <s v="Inroads"/>
    <x v="11"/>
    <b v="0"/>
    <x v="13"/>
    <s v="N"/>
    <s v="Y"/>
    <n v="5"/>
    <s v="N"/>
    <s v="N"/>
    <s v="LEVEL 3"/>
    <x v="0"/>
    <s v="Production &amp; Operations"/>
    <n v="0"/>
    <n v="0"/>
    <n v="0"/>
    <n v="0"/>
    <n v="0"/>
  </r>
  <r>
    <x v="5698"/>
    <n v="29946"/>
    <x v="0"/>
    <n v="50776"/>
    <s v="WHITE"/>
    <x v="0"/>
    <s v="Married"/>
    <n v="2"/>
    <n v="43"/>
    <n v="0"/>
    <s v="Print Advertisement"/>
    <x v="2"/>
    <b v="0"/>
    <x v="12"/>
    <s v="N"/>
    <s v="N"/>
    <n v="2"/>
    <s v="N"/>
    <s v="N"/>
    <s v="LEVEL 2"/>
    <x v="0"/>
    <s v="Physical Flows"/>
    <n v="0"/>
    <n v="3"/>
    <n v="0"/>
    <n v="0"/>
    <n v="0"/>
  </r>
  <r>
    <x v="5699"/>
    <n v="38108"/>
    <x v="71"/>
    <n v="55929"/>
    <s v="BLACK"/>
    <x v="0"/>
    <s v="Single"/>
    <n v="5"/>
    <n v="27"/>
    <n v="3"/>
    <s v="Job Fair"/>
    <x v="3"/>
    <b v="0"/>
    <x v="9"/>
    <s v="N"/>
    <s v="N"/>
    <n v="1"/>
    <s v="N"/>
    <s v="N"/>
    <s v="LEVEL 3"/>
    <x v="0"/>
    <s v="General Administration"/>
    <n v="0"/>
    <n v="3"/>
    <n v="3"/>
    <n v="2"/>
    <n v="0"/>
  </r>
  <r>
    <x v="5700"/>
    <n v="109253"/>
    <x v="35"/>
    <n v="18846"/>
    <s v="HISPA"/>
    <x v="0"/>
    <s v="Divorced"/>
    <n v="4"/>
    <n v="33"/>
    <s v="3+"/>
    <s v="College Recommendation"/>
    <x v="3"/>
    <b v="0"/>
    <x v="1"/>
    <s v="N"/>
    <s v="N"/>
    <n v="3"/>
    <s v="N"/>
    <s v="N"/>
    <s v="LEVEL 4"/>
    <x v="1"/>
    <s v="R&amp;I Development/Pre-Develpmnt"/>
    <n v="1"/>
    <n v="2"/>
    <n v="3"/>
    <n v="3"/>
    <n v="0"/>
  </r>
  <r>
    <x v="5701"/>
    <n v="62220"/>
    <x v="81"/>
    <n v="53012"/>
    <s v="WHITE"/>
    <x v="1"/>
    <s v="Single"/>
    <n v="3"/>
    <n v="21"/>
    <n v="2"/>
    <s v="Executive Referral"/>
    <x v="7"/>
    <b v="0"/>
    <x v="9"/>
    <s v="N"/>
    <s v="N"/>
    <n v="5"/>
    <s v="N"/>
    <s v="N"/>
    <s v="LEVEL 1"/>
    <x v="0"/>
    <s v="Industrial Quality"/>
    <n v="2"/>
    <n v="2"/>
    <n v="1"/>
    <n v="2"/>
    <n v="0"/>
  </r>
  <r>
    <x v="5702"/>
    <n v="30136"/>
    <x v="0"/>
    <n v="50776"/>
    <s v="BLACK"/>
    <x v="1"/>
    <s v="Single"/>
    <n v="1"/>
    <n v="63"/>
    <n v="0"/>
    <s v="Former Employee/Intern"/>
    <x v="10"/>
    <b v="0"/>
    <x v="12"/>
    <s v="N"/>
    <s v="N"/>
    <n v="3"/>
    <s v="Y"/>
    <s v="N"/>
    <s v="LEVEL 4"/>
    <x v="0"/>
    <s v="Physical Flows"/>
    <n v="0"/>
    <n v="4"/>
    <n v="0"/>
    <n v="0"/>
    <n v="0"/>
  </r>
  <r>
    <x v="5703"/>
    <n v="46851"/>
    <x v="62"/>
    <n v="14714"/>
    <s v="WHITE"/>
    <x v="0"/>
    <s v="Divorced"/>
    <n v="4"/>
    <n v="31"/>
    <n v="3"/>
    <s v="Open House"/>
    <x v="4"/>
    <b v="0"/>
    <x v="1"/>
    <s v="N"/>
    <s v="Y"/>
    <n v="5"/>
    <s v="N"/>
    <s v="N"/>
    <s v="LEVEL 1"/>
    <x v="1"/>
    <s v="Accounting"/>
    <n v="0"/>
    <n v="2"/>
    <n v="3"/>
    <n v="3"/>
    <n v="0"/>
  </r>
  <r>
    <x v="5704"/>
    <n v="32615"/>
    <x v="80"/>
    <n v="50776"/>
    <s v="HISPA"/>
    <x v="0"/>
    <s v="Single"/>
    <n v="1"/>
    <n v="63"/>
    <n v="0"/>
    <s v="Client Referral"/>
    <x v="11"/>
    <b v="0"/>
    <x v="1"/>
    <s v="N"/>
    <s v="N"/>
    <n v="1"/>
    <s v="N"/>
    <s v="N"/>
    <s v="LEVEL 2"/>
    <x v="1"/>
    <s v="Physical Flows"/>
    <n v="0"/>
    <n v="0"/>
    <n v="0"/>
    <n v="2"/>
    <n v="0"/>
  </r>
  <r>
    <x v="5705"/>
    <n v="134299"/>
    <x v="12"/>
    <n v="65523"/>
    <s v="BLACK"/>
    <x v="0"/>
    <s v="Single"/>
    <n v="4"/>
    <n v="22"/>
    <s v="3+"/>
    <s v="College Recommendation"/>
    <x v="8"/>
    <b v="0"/>
    <x v="1"/>
    <s v="N"/>
    <s v="N"/>
    <n v="3"/>
    <s v="N"/>
    <s v="N"/>
    <s v="LEVEL 1"/>
    <x v="1"/>
    <s v="R&amp;I Evaluation"/>
    <n v="2"/>
    <n v="2"/>
    <n v="3"/>
    <n v="2"/>
    <n v="0"/>
  </r>
  <r>
    <x v="5706"/>
    <n v="33247"/>
    <x v="66"/>
    <n v="30901"/>
    <s v="ASIAN"/>
    <x v="1"/>
    <s v="Married"/>
    <n v="2"/>
    <n v="46"/>
    <n v="0"/>
    <s v="Other Source"/>
    <x v="2"/>
    <b v="0"/>
    <x v="12"/>
    <s v="N"/>
    <s v="N"/>
    <n v="4"/>
    <s v="N"/>
    <s v="N"/>
    <s v="LEVEL 4"/>
    <x v="0"/>
    <s v="Physical Flows"/>
    <n v="0"/>
    <n v="2"/>
    <n v="0"/>
    <n v="0"/>
    <n v="0"/>
  </r>
  <r>
    <x v="5707"/>
    <n v="75873"/>
    <x v="83"/>
    <n v="43431"/>
    <s v="ASIAN"/>
    <x v="1"/>
    <s v="Single"/>
    <n v="2"/>
    <n v="62"/>
    <n v="0"/>
    <s v="Job Boards/Online Advertising"/>
    <x v="2"/>
    <b v="0"/>
    <x v="1"/>
    <s v="N"/>
    <s v="Y"/>
    <n v="4"/>
    <s v="N"/>
    <s v="N"/>
    <s v="LEVEL 3"/>
    <x v="1"/>
    <s v="R&amp;I Development/Pre-Develpmnt"/>
    <n v="3"/>
    <n v="3"/>
    <n v="3"/>
    <n v="3"/>
    <n v="0"/>
  </r>
  <r>
    <x v="5708"/>
    <n v="138137"/>
    <x v="47"/>
    <n v="23463"/>
    <s v="WHITE"/>
    <x v="0"/>
    <s v="Married"/>
    <n v="2"/>
    <n v="56"/>
    <n v="0"/>
    <s v="Direct Sourcing"/>
    <x v="9"/>
    <b v="0"/>
    <x v="1"/>
    <s v="N"/>
    <s v="N"/>
    <n v="5"/>
    <s v="N"/>
    <s v="N"/>
    <s v="LEVEL 3"/>
    <x v="1"/>
    <s v="R&amp;I Evaluation"/>
    <n v="2"/>
    <n v="3"/>
    <n v="1"/>
    <n v="2"/>
    <n v="0"/>
  </r>
  <r>
    <x v="5709"/>
    <n v="57947"/>
    <x v="81"/>
    <n v="84653"/>
    <s v="ASIAN"/>
    <x v="1"/>
    <s v="Married"/>
    <n v="2"/>
    <n v="40"/>
    <n v="0"/>
    <s v="E-Strat"/>
    <x v="1"/>
    <b v="0"/>
    <x v="10"/>
    <s v="N"/>
    <s v="N"/>
    <n v="3"/>
    <s v="N"/>
    <s v="N"/>
    <s v="LEVEL 1"/>
    <x v="0"/>
    <s v="Human Resources"/>
    <n v="0"/>
    <n v="0"/>
    <n v="0"/>
    <n v="0"/>
    <n v="0"/>
  </r>
  <r>
    <x v="5710"/>
    <n v="29186"/>
    <x v="66"/>
    <n v="24832"/>
    <s v="WHITE"/>
    <x v="0"/>
    <s v="Single"/>
    <n v="1"/>
    <n v="52"/>
    <n v="1"/>
    <s v="Job Fair"/>
    <x v="10"/>
    <b v="0"/>
    <x v="6"/>
    <s v="N"/>
    <s v="N"/>
    <n v="5"/>
    <s v="N"/>
    <s v="N"/>
    <s v="LEVEL 5"/>
    <x v="0"/>
    <s v="Production &amp; Operations"/>
    <n v="3"/>
    <n v="0"/>
    <n v="0"/>
    <n v="0"/>
    <n v="0"/>
  </r>
  <r>
    <x v="5711"/>
    <n v="77051"/>
    <x v="84"/>
    <n v="59806"/>
    <s v="WHITE"/>
    <x v="1"/>
    <s v="Married"/>
    <n v="2"/>
    <n v="57"/>
    <n v="1"/>
    <s v="Former Employee/Intern"/>
    <x v="2"/>
    <b v="0"/>
    <x v="10"/>
    <s v="N"/>
    <s v="Y"/>
    <n v="5"/>
    <s v="N"/>
    <s v="N"/>
    <s v="LEVEL 1"/>
    <x v="0"/>
    <s v="Customer Care"/>
    <n v="0"/>
    <n v="0"/>
    <n v="0"/>
    <n v="0"/>
    <n v="0"/>
  </r>
  <r>
    <x v="5712"/>
    <n v="87246"/>
    <x v="100"/>
    <n v="23925"/>
    <s v="ASIAN"/>
    <x v="1"/>
    <s v="Divorced"/>
    <n v="3"/>
    <n v="39"/>
    <s v="3+"/>
    <s v="Staffing Agency"/>
    <x v="7"/>
    <b v="0"/>
    <x v="13"/>
    <s v="N"/>
    <s v="N"/>
    <n v="3"/>
    <s v="N"/>
    <s v="N"/>
    <s v="LEVEL 2"/>
    <x v="0"/>
    <s v="Engineering"/>
    <n v="0"/>
    <n v="0"/>
    <n v="0"/>
    <n v="0"/>
    <n v="0"/>
  </r>
  <r>
    <x v="5713"/>
    <n v="27170"/>
    <x v="93"/>
    <n v="35711"/>
    <s v="WHITE"/>
    <x v="0"/>
    <s v="Single"/>
    <n v="2"/>
    <n v="49"/>
    <n v="0"/>
    <s v="College Recommendation"/>
    <x v="7"/>
    <b v="0"/>
    <x v="10"/>
    <s v="N"/>
    <s v="N"/>
    <n v="5"/>
    <s v="N"/>
    <s v="N"/>
    <s v="LEVEL 1"/>
    <x v="0"/>
    <s v="Production &amp; Operations"/>
    <n v="0"/>
    <n v="0"/>
    <n v="0"/>
    <n v="0"/>
    <n v="0"/>
  </r>
  <r>
    <x v="5714"/>
    <n v="180693"/>
    <x v="28"/>
    <n v="33520"/>
    <s v="WHITE"/>
    <x v="0"/>
    <s v="Married"/>
    <n v="3"/>
    <n v="28"/>
    <n v="3"/>
    <s v="Open House"/>
    <x v="7"/>
    <b v="0"/>
    <x v="1"/>
    <s v="N"/>
    <s v="Y"/>
    <n v="2"/>
    <s v="N"/>
    <s v="N"/>
    <s v="LEVEL 1"/>
    <x v="1"/>
    <s v="Digital"/>
    <n v="0"/>
    <n v="0"/>
    <n v="0"/>
    <n v="0"/>
    <n v="0"/>
  </r>
  <r>
    <x v="5715"/>
    <n v="105009"/>
    <x v="17"/>
    <n v="47179"/>
    <s v="HISPA"/>
    <x v="0"/>
    <s v="Divorced"/>
    <n v="5"/>
    <n v="34"/>
    <n v="2"/>
    <s v="Job Boards/Online Advertising"/>
    <x v="10"/>
    <b v="0"/>
    <x v="13"/>
    <s v="N"/>
    <s v="Y"/>
    <n v="4"/>
    <s v="N"/>
    <s v="N"/>
    <s v="LEVEL 2"/>
    <x v="0"/>
    <s v="Engineering"/>
    <n v="0"/>
    <n v="0"/>
    <n v="0"/>
    <n v="0"/>
    <n v="0"/>
  </r>
  <r>
    <x v="5716"/>
    <n v="163796"/>
    <x v="125"/>
    <n v="88709"/>
    <s v="ASIAN"/>
    <x v="1"/>
    <s v="Single"/>
    <n v="1"/>
    <n v="41"/>
    <n v="0"/>
    <s v="College Recruiting(UnderGrad)"/>
    <x v="9"/>
    <b v="1"/>
    <x v="4"/>
    <s v="N"/>
    <s v="N"/>
    <n v="2"/>
    <s v="N"/>
    <s v="N"/>
    <s v="LEVEL 1"/>
    <x v="0"/>
    <s v="R&amp;I Development/Pre-Develpmnt"/>
    <n v="3"/>
    <n v="3"/>
    <n v="3"/>
    <n v="0"/>
    <n v="0"/>
  </r>
  <r>
    <x v="5717"/>
    <n v="40678"/>
    <x v="68"/>
    <n v="18871"/>
    <s v="WHITE"/>
    <x v="0"/>
    <s v="Single"/>
    <n v="1"/>
    <n v="46"/>
    <n v="1"/>
    <s v="Unknown"/>
    <x v="1"/>
    <b v="0"/>
    <x v="10"/>
    <s v="N"/>
    <s v="N"/>
    <n v="2"/>
    <s v="N"/>
    <s v="N"/>
    <s v="LEVEL 1"/>
    <x v="0"/>
    <s v="Accounting"/>
    <n v="0"/>
    <n v="0"/>
    <n v="0"/>
    <n v="0"/>
    <n v="0"/>
  </r>
  <r>
    <x v="5718"/>
    <n v="79064"/>
    <x v="84"/>
    <n v="11833"/>
    <s v="ASIAN"/>
    <x v="0"/>
    <s v="Married"/>
    <n v="1"/>
    <n v="57"/>
    <n v="1"/>
    <s v="Direct Sourcing"/>
    <x v="2"/>
    <b v="0"/>
    <x v="1"/>
    <s v="N"/>
    <s v="Y"/>
    <n v="3"/>
    <s v="Y"/>
    <s v="N"/>
    <s v="LEVEL 3"/>
    <x v="1"/>
    <s v="Physical Flows"/>
    <n v="2"/>
    <n v="2"/>
    <n v="3"/>
    <n v="1"/>
    <n v="0"/>
  </r>
  <r>
    <x v="5719"/>
    <n v="93301"/>
    <x v="43"/>
    <n v="42485"/>
    <s v="WHITE"/>
    <x v="1"/>
    <s v="Married"/>
    <n v="5"/>
    <n v="23"/>
    <n v="3"/>
    <m/>
    <x v="5"/>
    <b v="0"/>
    <x v="12"/>
    <s v="N"/>
    <s v="N"/>
    <n v="2"/>
    <s v="N"/>
    <s v="N"/>
    <s v="LEVEL 3"/>
    <x v="0"/>
    <s v="Customer Care"/>
    <n v="3"/>
    <n v="3"/>
    <n v="0"/>
    <n v="0"/>
    <n v="0"/>
  </r>
  <r>
    <x v="5720"/>
    <n v="75215"/>
    <x v="83"/>
    <n v="57786"/>
    <s v="WHITE"/>
    <x v="0"/>
    <s v="Married"/>
    <n v="2"/>
    <n v="50"/>
    <n v="1"/>
    <s v="College Recommendation"/>
    <x v="6"/>
    <b v="0"/>
    <x v="9"/>
    <s v="N"/>
    <s v="N"/>
    <n v="1"/>
    <s v="N"/>
    <s v="N"/>
    <s v="LEVEL 1"/>
    <x v="0"/>
    <s v="R&amp;I Development/Pre-Develpmnt"/>
    <n v="2"/>
    <n v="3"/>
    <n v="3"/>
    <n v="3"/>
    <n v="0"/>
  </r>
  <r>
    <x v="5721"/>
    <n v="138803"/>
    <x v="47"/>
    <n v="46122"/>
    <s v="TWO"/>
    <x v="1"/>
    <s v="Single"/>
    <n v="3"/>
    <n v="30"/>
    <n v="3"/>
    <s v="Other Source"/>
    <x v="0"/>
    <b v="0"/>
    <x v="1"/>
    <s v="N"/>
    <s v="N"/>
    <n v="5"/>
    <s v="N"/>
    <s v="N"/>
    <s v="LEVEL 5"/>
    <x v="1"/>
    <s v="Human Resources"/>
    <n v="2"/>
    <n v="2"/>
    <n v="2"/>
    <n v="2"/>
    <n v="0"/>
  </r>
  <r>
    <x v="5722"/>
    <n v="38984"/>
    <x v="71"/>
    <n v="18902"/>
    <s v="ASIAN"/>
    <x v="0"/>
    <s v="Divorced"/>
    <n v="5"/>
    <n v="34"/>
    <n v="2"/>
    <s v="College Recruiting(UnderGrad)"/>
    <x v="0"/>
    <b v="0"/>
    <x v="1"/>
    <s v="N"/>
    <s v="N"/>
    <n v="2"/>
    <s v="N"/>
    <s v="N"/>
    <s v="LEVEL 3"/>
    <x v="1"/>
    <s v="Physical Flows"/>
    <n v="0"/>
    <n v="3"/>
    <n v="2"/>
    <n v="3"/>
    <n v="0"/>
  </r>
  <r>
    <x v="5723"/>
    <n v="56577"/>
    <x v="81"/>
    <n v="34069"/>
    <s v="WHITE"/>
    <x v="1"/>
    <s v="Married"/>
    <n v="4"/>
    <n v="36"/>
    <n v="2"/>
    <s v="Open House"/>
    <x v="0"/>
    <b v="1"/>
    <x v="12"/>
    <s v="N"/>
    <s v="Y"/>
    <n v="1"/>
    <s v="N"/>
    <s v="N"/>
    <s v="LEVEL 2"/>
    <x v="0"/>
    <s v="Production &amp; Operations"/>
    <n v="2"/>
    <n v="2"/>
    <n v="0"/>
    <n v="0"/>
    <n v="0"/>
  </r>
  <r>
    <x v="5724"/>
    <n v="33217"/>
    <x v="66"/>
    <n v="24832"/>
    <s v="WHITE"/>
    <x v="1"/>
    <s v="Married"/>
    <n v="4"/>
    <n v="37"/>
    <n v="3"/>
    <s v="Inroads"/>
    <x v="3"/>
    <b v="0"/>
    <x v="4"/>
    <s v="N"/>
    <s v="N"/>
    <n v="4"/>
    <s v="N"/>
    <s v="N"/>
    <s v="LEVEL 3"/>
    <x v="0"/>
    <s v="Production &amp; Operations"/>
    <n v="0"/>
    <n v="0"/>
    <n v="2"/>
    <n v="0"/>
    <n v="0"/>
  </r>
  <r>
    <x v="5725"/>
    <n v="126651"/>
    <x v="34"/>
    <n v="16109"/>
    <s v="WHITE"/>
    <x v="0"/>
    <s v="Single"/>
    <n v="1"/>
    <n v="54"/>
    <n v="0"/>
    <s v="Former Employee/Intern"/>
    <x v="5"/>
    <b v="0"/>
    <x v="1"/>
    <s v="N"/>
    <s v="Y"/>
    <n v="5"/>
    <s v="N"/>
    <s v="N"/>
    <s v="LEVEL 1"/>
    <x v="1"/>
    <s v="R&amp;I Development/Pre-Develpmnt"/>
    <n v="3"/>
    <n v="2"/>
    <n v="1"/>
    <n v="2"/>
    <n v="0"/>
  </r>
  <r>
    <x v="5726"/>
    <n v="34069"/>
    <x v="2"/>
    <n v="28190"/>
    <s v="WHITE"/>
    <x v="0"/>
    <s v="Married"/>
    <n v="1"/>
    <n v="61"/>
    <n v="0"/>
    <s v="Job Posting"/>
    <x v="10"/>
    <b v="0"/>
    <x v="10"/>
    <s v="N"/>
    <s v="N"/>
    <n v="1"/>
    <s v="N"/>
    <s v="Y"/>
    <s v="LEVEL 1"/>
    <x v="0"/>
    <s v="Quality Assurance"/>
    <n v="0"/>
    <n v="0"/>
    <n v="0"/>
    <n v="0"/>
    <n v="0"/>
  </r>
  <r>
    <x v="5727"/>
    <n v="29424"/>
    <x v="2"/>
    <n v="24832"/>
    <s v="WHITE"/>
    <x v="1"/>
    <s v="Divorced"/>
    <n v="4"/>
    <n v="36"/>
    <s v="3+"/>
    <s v="Job Posting"/>
    <x v="3"/>
    <b v="0"/>
    <x v="6"/>
    <s v="N"/>
    <s v="N"/>
    <n v="4"/>
    <s v="N"/>
    <s v="N"/>
    <s v="LEVEL 3"/>
    <x v="0"/>
    <s v="Production &amp; Operations"/>
    <n v="3"/>
    <n v="0"/>
    <n v="0"/>
    <n v="0"/>
    <n v="0"/>
  </r>
  <r>
    <x v="5728"/>
    <n v="36452"/>
    <x v="61"/>
    <n v="18902"/>
    <s v="ASIAN"/>
    <x v="0"/>
    <s v="Single"/>
    <n v="1"/>
    <n v="41"/>
    <n v="1"/>
    <s v="Other Source"/>
    <x v="2"/>
    <b v="1"/>
    <x v="12"/>
    <s v="N"/>
    <s v="Y"/>
    <n v="5"/>
    <s v="N"/>
    <s v="Y"/>
    <s v="LEVEL 3"/>
    <x v="0"/>
    <s v="Physical Flows"/>
    <n v="0"/>
    <n v="3"/>
    <n v="0"/>
    <n v="0"/>
    <n v="0"/>
  </r>
  <r>
    <x v="5729"/>
    <n v="34637"/>
    <x v="66"/>
    <n v="31016"/>
    <s v="BLACK"/>
    <x v="0"/>
    <s v="Married"/>
    <n v="2"/>
    <n v="64"/>
    <n v="1"/>
    <s v="Corporate Career Site"/>
    <x v="3"/>
    <b v="1"/>
    <x v="13"/>
    <s v="N"/>
    <s v="N"/>
    <n v="3"/>
    <s v="N"/>
    <s v="N"/>
    <s v="LEVEL 1"/>
    <x v="0"/>
    <s v="Quality Assurance"/>
    <n v="0"/>
    <n v="0"/>
    <n v="0"/>
    <n v="0"/>
    <n v="0"/>
  </r>
  <r>
    <x v="5730"/>
    <n v="33599"/>
    <x v="2"/>
    <n v="30901"/>
    <s v="WHITE"/>
    <x v="0"/>
    <s v="Single"/>
    <n v="1"/>
    <n v="44"/>
    <n v="1"/>
    <s v="Other Source"/>
    <x v="6"/>
    <b v="0"/>
    <x v="12"/>
    <s v="N"/>
    <s v="N"/>
    <n v="1"/>
    <s v="N"/>
    <s v="N"/>
    <s v="LEVEL 3"/>
    <x v="0"/>
    <s v="Physical Flows"/>
    <n v="0"/>
    <n v="2"/>
    <n v="0"/>
    <n v="0"/>
    <n v="0"/>
  </r>
  <r>
    <x v="5731"/>
    <n v="29343"/>
    <x v="80"/>
    <n v="24832"/>
    <s v="BLACK"/>
    <x v="0"/>
    <s v="Divorced"/>
    <n v="3"/>
    <n v="29"/>
    <n v="2"/>
    <s v="Job Posting"/>
    <x v="8"/>
    <b v="0"/>
    <x v="12"/>
    <s v="N"/>
    <s v="N"/>
    <n v="4"/>
    <s v="N"/>
    <s v="N"/>
    <s v="LEVEL 3"/>
    <x v="0"/>
    <s v="Production &amp; Operations"/>
    <n v="0"/>
    <n v="3"/>
    <n v="0"/>
    <n v="0"/>
    <n v="0"/>
  </r>
  <r>
    <x v="5732"/>
    <n v="140955"/>
    <x v="88"/>
    <n v="89145"/>
    <s v="WHITE"/>
    <x v="1"/>
    <s v="Married"/>
    <n v="2"/>
    <n v="59"/>
    <n v="0"/>
    <s v="Print Advertisement"/>
    <x v="9"/>
    <b v="0"/>
    <x v="13"/>
    <s v="N"/>
    <s v="N"/>
    <n v="5"/>
    <s v="N"/>
    <s v="N"/>
    <s v="LEVEL 3"/>
    <x v="0"/>
    <s v="Production &amp; Operations"/>
    <n v="0"/>
    <n v="0"/>
    <n v="0"/>
    <n v="0"/>
    <n v="0"/>
  </r>
  <r>
    <x v="5733"/>
    <n v="47895"/>
    <x v="71"/>
    <n v="20673"/>
    <s v="WHITE"/>
    <x v="1"/>
    <s v="Married"/>
    <n v="1"/>
    <n v="53"/>
    <n v="0"/>
    <s v="E-Strat"/>
    <x v="2"/>
    <b v="0"/>
    <x v="1"/>
    <s v="N"/>
    <s v="N"/>
    <n v="3"/>
    <s v="N"/>
    <s v="N"/>
    <s v="LEVEL 5"/>
    <x v="1"/>
    <s v="Customer Care"/>
    <n v="3"/>
    <n v="3"/>
    <n v="3"/>
    <n v="3"/>
    <n v="0"/>
  </r>
  <r>
    <x v="5734"/>
    <n v="144157"/>
    <x v="9"/>
    <n v="32673"/>
    <s v="WHITE"/>
    <x v="1"/>
    <s v="Married"/>
    <n v="1"/>
    <n v="62"/>
    <n v="0"/>
    <s v="Open House"/>
    <x v="9"/>
    <b v="0"/>
    <x v="9"/>
    <s v="N"/>
    <s v="N"/>
    <n v="2"/>
    <s v="N"/>
    <s v="N"/>
    <s v="LEVEL 3"/>
    <x v="0"/>
    <s v="R&amp;I Development/Pre-Develpmnt"/>
    <n v="2"/>
    <n v="3"/>
    <n v="1"/>
    <n v="2"/>
    <n v="0"/>
  </r>
  <r>
    <x v="5735"/>
    <n v="130889"/>
    <x v="4"/>
    <n v="60543"/>
    <s v="WHITE"/>
    <x v="0"/>
    <s v="Single"/>
    <n v="2"/>
    <n v="50"/>
    <n v="1"/>
    <s v="Executive Referral"/>
    <x v="11"/>
    <b v="0"/>
    <x v="1"/>
    <s v="N"/>
    <s v="N"/>
    <n v="1"/>
    <s v="N"/>
    <s v="Y"/>
    <s v="LEVEL 4"/>
    <x v="1"/>
    <s v="Finance"/>
    <n v="2"/>
    <n v="2"/>
    <n v="2"/>
    <n v="2"/>
    <n v="0"/>
  </r>
  <r>
    <x v="5736"/>
    <n v="70177"/>
    <x v="67"/>
    <n v="10299"/>
    <s v="WHITE"/>
    <x v="1"/>
    <s v="Married"/>
    <n v="5"/>
    <n v="36"/>
    <n v="2"/>
    <s v="Unknown"/>
    <x v="6"/>
    <b v="0"/>
    <x v="1"/>
    <s v="N"/>
    <s v="Y"/>
    <n v="1"/>
    <s v="N"/>
    <s v="N"/>
    <s v="LEVEL 5"/>
    <x v="1"/>
    <s v="Physical Flows"/>
    <n v="2"/>
    <n v="1"/>
    <n v="1"/>
    <n v="3"/>
    <n v="0"/>
  </r>
  <r>
    <x v="5737"/>
    <n v="29246"/>
    <x v="0"/>
    <n v="24832"/>
    <s v="ASIAN"/>
    <x v="0"/>
    <s v="Single"/>
    <n v="2"/>
    <n v="58"/>
    <n v="1"/>
    <s v="Staffing Agency"/>
    <x v="3"/>
    <b v="0"/>
    <x v="13"/>
    <s v="N"/>
    <s v="N"/>
    <n v="1"/>
    <s v="N"/>
    <s v="N"/>
    <s v="LEVEL 5"/>
    <x v="0"/>
    <s v="Production &amp; Operations"/>
    <n v="0"/>
    <n v="0"/>
    <n v="0"/>
    <n v="0"/>
    <n v="0"/>
  </r>
  <r>
    <x v="5738"/>
    <n v="56526"/>
    <x v="64"/>
    <n v="90439"/>
    <s v="WHITE"/>
    <x v="1"/>
    <s v="Divorced"/>
    <n v="5"/>
    <n v="32"/>
    <n v="2"/>
    <s v="Inroads"/>
    <x v="1"/>
    <b v="0"/>
    <x v="12"/>
    <s v="N"/>
    <s v="Y"/>
    <n v="5"/>
    <s v="N"/>
    <s v="N"/>
    <s v="LEVEL 1"/>
    <x v="0"/>
    <s v="Production &amp; Operations"/>
    <n v="3"/>
    <n v="2"/>
    <n v="2"/>
    <n v="0"/>
    <n v="0"/>
  </r>
  <r>
    <x v="5739"/>
    <n v="77314"/>
    <x v="98"/>
    <n v="59020"/>
    <s v="BLACK"/>
    <x v="0"/>
    <s v="Married"/>
    <n v="2"/>
    <n v="64"/>
    <n v="0"/>
    <s v="Client Referral"/>
    <x v="5"/>
    <b v="0"/>
    <x v="1"/>
    <s v="N"/>
    <s v="N"/>
    <n v="2"/>
    <s v="N"/>
    <s v="N"/>
    <s v="LEVEL 3"/>
    <x v="1"/>
    <s v="Accounting"/>
    <n v="3"/>
    <n v="3"/>
    <n v="3"/>
    <n v="3"/>
    <n v="3"/>
  </r>
  <r>
    <x v="5740"/>
    <n v="99948"/>
    <x v="3"/>
    <n v="72064"/>
    <s v="WHITE"/>
    <x v="1"/>
    <s v="Married"/>
    <n v="1"/>
    <n v="58"/>
    <n v="0"/>
    <s v="College Recruiting(UnderGrad)"/>
    <x v="6"/>
    <b v="0"/>
    <x v="1"/>
    <s v="N"/>
    <s v="N"/>
    <n v="2"/>
    <s v="N"/>
    <s v="N"/>
    <s v="LEVEL 5"/>
    <x v="1"/>
    <s v="Creative Service/Copy"/>
    <n v="2"/>
    <n v="1"/>
    <n v="1"/>
    <n v="1"/>
    <n v="3"/>
  </r>
  <r>
    <x v="5741"/>
    <n v="74187"/>
    <x v="98"/>
    <n v="68553"/>
    <s v="HISPA"/>
    <x v="0"/>
    <s v="Single"/>
    <n v="1"/>
    <n v="52"/>
    <n v="0"/>
    <s v="Job Fair"/>
    <x v="7"/>
    <b v="0"/>
    <x v="1"/>
    <s v="N"/>
    <s v="N"/>
    <n v="3"/>
    <s v="N"/>
    <s v="N"/>
    <s v="LEVEL 1"/>
    <x v="1"/>
    <s v="Marketing - Direct"/>
    <n v="3"/>
    <n v="3"/>
    <n v="3"/>
    <n v="3"/>
    <n v="3"/>
  </r>
  <r>
    <x v="5742"/>
    <n v="105760"/>
    <x v="23"/>
    <n v="38639"/>
    <s v="WHITE"/>
    <x v="0"/>
    <s v="Divorced"/>
    <n v="5"/>
    <n v="28"/>
    <n v="3"/>
    <s v="Former Employee/Intern"/>
    <x v="7"/>
    <b v="0"/>
    <x v="1"/>
    <s v="N"/>
    <s v="N"/>
    <n v="2"/>
    <s v="N"/>
    <s v="N"/>
    <s v="LEVEL 1"/>
    <x v="1"/>
    <s v="Marketing - Global"/>
    <n v="2"/>
    <n v="0"/>
    <n v="2"/>
    <n v="2"/>
    <n v="3"/>
  </r>
  <r>
    <x v="5743"/>
    <n v="65715"/>
    <x v="1"/>
    <n v="87972"/>
    <s v="WHITE"/>
    <x v="0"/>
    <s v="Single"/>
    <n v="5"/>
    <n v="39"/>
    <n v="3"/>
    <s v="Executive Referral"/>
    <x v="3"/>
    <b v="0"/>
    <x v="10"/>
    <s v="N"/>
    <s v="N"/>
    <n v="1"/>
    <s v="N"/>
    <s v="N"/>
    <s v="LEVEL 5"/>
    <x v="0"/>
    <s v="Production &amp; Operations"/>
    <n v="3"/>
    <n v="0"/>
    <n v="0"/>
    <n v="0"/>
    <n v="0"/>
  </r>
  <r>
    <x v="5744"/>
    <n v="44021"/>
    <x v="56"/>
    <n v="55679"/>
    <s v="ASIAN"/>
    <x v="0"/>
    <s v="Married"/>
    <n v="2"/>
    <n v="58"/>
    <n v="0"/>
    <s v="Staffing Agency"/>
    <x v="8"/>
    <b v="0"/>
    <x v="12"/>
    <s v="N"/>
    <s v="N"/>
    <n v="2"/>
    <s v="N"/>
    <s v="N"/>
    <s v="LEVEL 5"/>
    <x v="0"/>
    <s v="Marketing - Direct"/>
    <n v="0"/>
    <n v="2"/>
    <n v="0"/>
    <n v="0"/>
    <n v="0"/>
  </r>
  <r>
    <x v="5745"/>
    <n v="112464"/>
    <x v="10"/>
    <n v="72269"/>
    <s v="HISPA"/>
    <x v="0"/>
    <s v="Single"/>
    <n v="2"/>
    <n v="49"/>
    <n v="1"/>
    <s v="Client Referral"/>
    <x v="6"/>
    <b v="1"/>
    <x v="13"/>
    <s v="N"/>
    <s v="N"/>
    <n v="5"/>
    <s v="N"/>
    <s v="N"/>
    <s v="LEVEL 3"/>
    <x v="0"/>
    <s v="Web"/>
    <n v="3"/>
    <n v="0"/>
    <n v="0"/>
    <n v="0"/>
    <n v="0"/>
  </r>
  <r>
    <x v="5746"/>
    <n v="76598"/>
    <x v="98"/>
    <n v="76552"/>
    <s v="TWO"/>
    <x v="0"/>
    <s v="Divorced"/>
    <n v="5"/>
    <n v="33"/>
    <n v="2"/>
    <s v="Job Boards/Online Advertising"/>
    <x v="0"/>
    <b v="0"/>
    <x v="1"/>
    <s v="N"/>
    <s v="N"/>
    <n v="1"/>
    <s v="N"/>
    <s v="N"/>
    <s v="LEVEL 3"/>
    <x v="1"/>
    <s v="General Administration"/>
    <n v="2"/>
    <n v="2"/>
    <n v="0"/>
    <n v="2"/>
    <n v="0"/>
  </r>
  <r>
    <x v="5747"/>
    <n v="145863"/>
    <x v="20"/>
    <n v="67794"/>
    <s v="WHITE"/>
    <x v="1"/>
    <s v="Married"/>
    <n v="5"/>
    <n v="33"/>
    <n v="3"/>
    <s v="Staffing Agency"/>
    <x v="5"/>
    <b v="0"/>
    <x v="9"/>
    <s v="N"/>
    <s v="Y"/>
    <n v="2"/>
    <s v="N"/>
    <s v="N"/>
    <s v="LEVEL 3"/>
    <x v="0"/>
    <s v="Social Media"/>
    <n v="2"/>
    <n v="2"/>
    <n v="2"/>
    <n v="2"/>
    <n v="2"/>
  </r>
  <r>
    <x v="5748"/>
    <n v="62292"/>
    <x v="67"/>
    <n v="92170"/>
    <s v="BLACK"/>
    <x v="1"/>
    <s v="Single"/>
    <n v="5"/>
    <n v="33"/>
    <n v="3"/>
    <s v="College Recruiting(UnderGrad)"/>
    <x v="10"/>
    <b v="0"/>
    <x v="1"/>
    <s v="N"/>
    <s v="N"/>
    <n v="1"/>
    <s v="Y"/>
    <s v="N"/>
    <s v="LEVEL 2"/>
    <x v="1"/>
    <s v="Physical Flows"/>
    <n v="3"/>
    <n v="2"/>
    <n v="3"/>
    <n v="3"/>
    <n v="3"/>
  </r>
  <r>
    <x v="5749"/>
    <n v="50656"/>
    <x v="97"/>
    <n v="80675"/>
    <s v="ASIAN"/>
    <x v="1"/>
    <s v="Divorced"/>
    <n v="4"/>
    <n v="31"/>
    <n v="2"/>
    <s v="Agency"/>
    <x v="3"/>
    <b v="0"/>
    <x v="1"/>
    <s v="N"/>
    <s v="N"/>
    <n v="2"/>
    <s v="N"/>
    <s v="N"/>
    <s v="LEVEL 1"/>
    <x v="1"/>
    <s v="Promotional Purchasing"/>
    <n v="3"/>
    <n v="2"/>
    <n v="3"/>
    <n v="3"/>
    <n v="3"/>
  </r>
  <r>
    <x v="5750"/>
    <n v="75542"/>
    <x v="50"/>
    <n v="85402"/>
    <s v="ASIAN"/>
    <x v="0"/>
    <s v="Married"/>
    <n v="1"/>
    <n v="55"/>
    <n v="0"/>
    <s v="Direct Sourcing"/>
    <x v="7"/>
    <b v="0"/>
    <x v="1"/>
    <s v="N"/>
    <s v="N"/>
    <n v="2"/>
    <s v="N"/>
    <s v="Y"/>
    <s v="LEVEL 1"/>
    <x v="1"/>
    <s v="Digital"/>
    <n v="2"/>
    <n v="2"/>
    <n v="3"/>
    <n v="0"/>
    <n v="0"/>
  </r>
  <r>
    <x v="5751"/>
    <n v="75541"/>
    <x v="76"/>
    <n v="55679"/>
    <s v="BLACK"/>
    <x v="0"/>
    <s v="Single"/>
    <n v="2"/>
    <n v="49"/>
    <n v="0"/>
    <s v="Job Fair"/>
    <x v="4"/>
    <b v="0"/>
    <x v="6"/>
    <s v="N"/>
    <s v="Y"/>
    <n v="1"/>
    <s v="N"/>
    <s v="N"/>
    <s v="LEVEL 3"/>
    <x v="0"/>
    <s v="Marketing - Direct"/>
    <n v="3"/>
    <n v="5"/>
    <n v="0"/>
    <n v="0"/>
    <n v="0"/>
  </r>
  <r>
    <x v="5752"/>
    <n v="71792"/>
    <x v="98"/>
    <n v="59020"/>
    <s v="ASIAN"/>
    <x v="0"/>
    <s v="Single"/>
    <n v="4"/>
    <n v="18"/>
    <s v="3+"/>
    <s v="Direct Sourcing"/>
    <x v="0"/>
    <b v="0"/>
    <x v="1"/>
    <s v="Y"/>
    <s v="N"/>
    <n v="4"/>
    <s v="N"/>
    <s v="N"/>
    <s v="LEVEL 1"/>
    <x v="1"/>
    <s v="Accounting"/>
    <n v="3"/>
    <n v="3"/>
    <n v="3"/>
    <n v="3"/>
    <n v="3"/>
  </r>
  <r>
    <x v="5753"/>
    <n v="50748"/>
    <x v="64"/>
    <n v="49422"/>
    <s v="WHITE"/>
    <x v="0"/>
    <s v="Married"/>
    <n v="4"/>
    <n v="19"/>
    <n v="3"/>
    <s v="Former Employee/Intern"/>
    <x v="6"/>
    <b v="0"/>
    <x v="1"/>
    <s v="Y"/>
    <s v="N"/>
    <n v="1"/>
    <s v="N"/>
    <s v="N"/>
    <s v="LEVEL 1"/>
    <x v="1"/>
    <s v="General Administration"/>
    <n v="1"/>
    <n v="0"/>
    <n v="0"/>
    <n v="0"/>
    <n v="0"/>
  </r>
  <r>
    <x v="5754"/>
    <n v="38939"/>
    <x v="68"/>
    <n v="45743"/>
    <s v="WHITE"/>
    <x v="0"/>
    <s v="Single"/>
    <n v="2"/>
    <n v="47"/>
    <n v="0"/>
    <s v="Agency"/>
    <x v="1"/>
    <b v="0"/>
    <x v="10"/>
    <s v="N"/>
    <s v="N"/>
    <n v="1"/>
    <s v="N"/>
    <s v="N"/>
    <s v="LEVEL 4"/>
    <x v="0"/>
    <s v="Production &amp; Operations"/>
    <n v="0"/>
    <n v="0"/>
    <n v="0"/>
    <n v="0"/>
    <n v="0"/>
  </r>
  <r>
    <x v="5755"/>
    <n v="44857"/>
    <x v="71"/>
    <n v="45743"/>
    <s v="WHITE"/>
    <x v="0"/>
    <s v="Divorced"/>
    <n v="3"/>
    <n v="19"/>
    <n v="3"/>
    <s v="College Recruiting(UnderGrad)"/>
    <x v="0"/>
    <b v="0"/>
    <x v="1"/>
    <s v="Y"/>
    <s v="Y"/>
    <n v="2"/>
    <s v="N"/>
    <s v="N"/>
    <s v="LEVEL 1"/>
    <x v="1"/>
    <s v="Production &amp; Operations"/>
    <n v="0"/>
    <n v="0"/>
    <n v="0"/>
    <n v="0"/>
    <n v="0"/>
  </r>
  <r>
    <x v="5756"/>
    <n v="156514"/>
    <x v="52"/>
    <n v="79457"/>
    <s v="WHITE"/>
    <x v="1"/>
    <s v="Married"/>
    <n v="1"/>
    <n v="58"/>
    <n v="1"/>
    <s v="Other Source"/>
    <x v="3"/>
    <b v="1"/>
    <x v="4"/>
    <s v="N"/>
    <s v="Y"/>
    <n v="1"/>
    <s v="N"/>
    <s v="N"/>
    <s v="LEVEL 5"/>
    <x v="0"/>
    <s v="Marketing - Direct"/>
    <n v="2"/>
    <n v="2"/>
    <n v="1"/>
    <n v="2"/>
    <n v="0"/>
  </r>
  <r>
    <x v="5757"/>
    <n v="78508"/>
    <x v="42"/>
    <n v="71244"/>
    <s v="WHITE"/>
    <x v="0"/>
    <s v="Married"/>
    <n v="1"/>
    <n v="45"/>
    <n v="1"/>
    <s v="Client Referral"/>
    <x v="10"/>
    <b v="0"/>
    <x v="6"/>
    <s v="N"/>
    <s v="Y"/>
    <n v="5"/>
    <s v="Y"/>
    <s v="Y"/>
    <s v="LEVEL 5"/>
    <x v="0"/>
    <s v="Creative Service/Copy"/>
    <n v="2"/>
    <n v="1"/>
    <n v="0"/>
    <n v="0"/>
    <n v="0"/>
  </r>
  <r>
    <x v="5758"/>
    <n v="51678"/>
    <x v="62"/>
    <n v="55679"/>
    <s v="HISPA"/>
    <x v="1"/>
    <s v="Single"/>
    <n v="3"/>
    <n v="20"/>
    <s v="3+"/>
    <s v="Print Advertisement"/>
    <x v="5"/>
    <b v="0"/>
    <x v="1"/>
    <s v="N"/>
    <s v="Y"/>
    <n v="5"/>
    <s v="N"/>
    <s v="N"/>
    <s v="LEVEL 1"/>
    <x v="1"/>
    <s v="Marketing - Direct"/>
    <n v="1"/>
    <n v="2"/>
    <n v="2"/>
    <n v="2"/>
    <n v="0"/>
  </r>
  <r>
    <x v="5759"/>
    <n v="64601"/>
    <x v="13"/>
    <n v="90439"/>
    <s v="WHITE"/>
    <x v="1"/>
    <s v="Married"/>
    <n v="4"/>
    <n v="34"/>
    <n v="3"/>
    <s v="Client Referral"/>
    <x v="10"/>
    <b v="0"/>
    <x v="12"/>
    <s v="N"/>
    <s v="N"/>
    <n v="1"/>
    <s v="N"/>
    <s v="N"/>
    <s v="LEVEL 3"/>
    <x v="0"/>
    <s v="General Administration"/>
    <n v="2"/>
    <n v="2"/>
    <n v="3"/>
    <n v="0"/>
    <n v="0"/>
  </r>
  <r>
    <x v="5760"/>
    <n v="60516"/>
    <x v="97"/>
    <n v="90677"/>
    <s v="WHITE"/>
    <x v="1"/>
    <s v="Married"/>
    <n v="1"/>
    <n v="61"/>
    <n v="1"/>
    <s v="Job Boards/Online Advertising"/>
    <x v="11"/>
    <b v="0"/>
    <x v="10"/>
    <s v="N"/>
    <s v="N"/>
    <n v="1"/>
    <s v="N"/>
    <s v="N"/>
    <s v="LEVEL 5"/>
    <x v="0"/>
    <s v="Production &amp; Operations"/>
    <n v="3"/>
    <n v="0"/>
    <n v="0"/>
    <n v="0"/>
    <n v="0"/>
  </r>
  <r>
    <x v="5761"/>
    <n v="77870"/>
    <x v="84"/>
    <n v="64255"/>
    <s v="WHITE"/>
    <x v="1"/>
    <s v="Single"/>
    <n v="2"/>
    <n v="41"/>
    <n v="0"/>
    <s v="Staffing Agency"/>
    <x v="6"/>
    <b v="0"/>
    <x v="13"/>
    <s v="N"/>
    <s v="N"/>
    <n v="2"/>
    <s v="N"/>
    <s v="N"/>
    <s v="LEVEL 3"/>
    <x v="0"/>
    <s v="Promotional Purchasing"/>
    <n v="3"/>
    <n v="0"/>
    <n v="0"/>
    <n v="0"/>
    <n v="0"/>
  </r>
  <r>
    <x v="5762"/>
    <n v="138486"/>
    <x v="47"/>
    <n v="72979"/>
    <s v="WHITE"/>
    <x v="1"/>
    <s v="Single"/>
    <n v="1"/>
    <n v="54"/>
    <n v="1"/>
    <s v="Job Posting"/>
    <x v="8"/>
    <b v="0"/>
    <x v="1"/>
    <s v="N"/>
    <s v="N"/>
    <n v="2"/>
    <s v="N"/>
    <s v="N"/>
    <s v="LEVEL 2"/>
    <x v="1"/>
    <s v="IT Business Applications"/>
    <n v="2"/>
    <n v="2"/>
    <n v="2"/>
    <n v="2"/>
    <n v="2"/>
  </r>
  <r>
    <x v="5763"/>
    <n v="113464"/>
    <x v="77"/>
    <n v="88055"/>
    <s v="HISPA"/>
    <x v="1"/>
    <s v="Single"/>
    <n v="4"/>
    <n v="19"/>
    <n v="3"/>
    <s v="Unknown"/>
    <x v="5"/>
    <b v="0"/>
    <x v="1"/>
    <s v="Y"/>
    <s v="N"/>
    <n v="1"/>
    <s v="N"/>
    <s v="N"/>
    <s v="LEVEL 1"/>
    <x v="1"/>
    <s v="Manufacturing Supply Chain"/>
    <n v="2"/>
    <n v="2"/>
    <n v="2"/>
    <n v="2"/>
    <n v="3"/>
  </r>
  <r>
    <x v="5764"/>
    <n v="67263"/>
    <x v="83"/>
    <n v="22602"/>
    <s v="BLACK"/>
    <x v="0"/>
    <s v="Married"/>
    <n v="2"/>
    <n v="41"/>
    <n v="0"/>
    <s v="Former Employee/Intern"/>
    <x v="11"/>
    <b v="0"/>
    <x v="13"/>
    <s v="N"/>
    <s v="N"/>
    <n v="3"/>
    <s v="N"/>
    <s v="N"/>
    <s v="LEVEL 4"/>
    <x v="0"/>
    <s v="Technical Packaging"/>
    <n v="0"/>
    <n v="0"/>
    <n v="0"/>
    <n v="0"/>
    <n v="0"/>
  </r>
  <r>
    <x v="5765"/>
    <n v="71730"/>
    <x v="83"/>
    <n v="90677"/>
    <s v="HISPA"/>
    <x v="1"/>
    <s v="Single"/>
    <n v="2"/>
    <n v="59"/>
    <n v="0"/>
    <m/>
    <x v="2"/>
    <b v="1"/>
    <x v="13"/>
    <s v="N"/>
    <s v="Y"/>
    <n v="2"/>
    <s v="N"/>
    <s v="N"/>
    <s v="LEVEL 4"/>
    <x v="0"/>
    <s v="Prod Planning &amp; Inventory Ctl"/>
    <n v="3"/>
    <n v="0"/>
    <n v="0"/>
    <n v="0"/>
    <n v="0"/>
  </r>
  <r>
    <x v="5766"/>
    <n v="103254"/>
    <x v="35"/>
    <n v="27900"/>
    <s v="WHITE"/>
    <x v="0"/>
    <s v="Divorced"/>
    <n v="5"/>
    <n v="21"/>
    <s v="3+"/>
    <s v="E-Strat"/>
    <x v="10"/>
    <b v="0"/>
    <x v="13"/>
    <s v="N"/>
    <s v="Y"/>
    <n v="5"/>
    <s v="N"/>
    <s v="N"/>
    <s v="LEVEL 5"/>
    <x v="0"/>
    <s v="Technical Packaging"/>
    <n v="2"/>
    <n v="0"/>
    <n v="0"/>
    <n v="0"/>
    <n v="0"/>
  </r>
  <r>
    <x v="5767"/>
    <n v="40888"/>
    <x v="62"/>
    <n v="35984"/>
    <s v="WHITE"/>
    <x v="0"/>
    <s v="Single"/>
    <n v="1"/>
    <n v="60"/>
    <n v="0"/>
    <s v="Corporate Career Site"/>
    <x v="5"/>
    <b v="0"/>
    <x v="10"/>
    <s v="N"/>
    <s v="Y"/>
    <n v="3"/>
    <s v="N"/>
    <s v="N"/>
    <s v="LEVEL 3"/>
    <x v="0"/>
    <s v="Customer Care"/>
    <n v="0"/>
    <n v="0"/>
    <n v="0"/>
    <n v="0"/>
    <n v="0"/>
  </r>
  <r>
    <x v="5768"/>
    <n v="155820"/>
    <x v="92"/>
    <n v="53792"/>
    <s v="WHITE"/>
    <x v="0"/>
    <s v="Married"/>
    <n v="2"/>
    <n v="54"/>
    <n v="0"/>
    <s v="Job Posting"/>
    <x v="8"/>
    <b v="0"/>
    <x v="1"/>
    <s v="N"/>
    <s v="Y"/>
    <n v="3"/>
    <s v="N"/>
    <s v="N"/>
    <s v="LEVEL 3"/>
    <x v="1"/>
    <s v="IT Business Applications"/>
    <n v="2"/>
    <n v="1"/>
    <n v="2"/>
    <n v="1"/>
    <n v="0"/>
  </r>
  <r>
    <x v="5769"/>
    <n v="48359"/>
    <x v="56"/>
    <n v="20673"/>
    <s v="WHITE"/>
    <x v="1"/>
    <s v="Married"/>
    <n v="2"/>
    <n v="60"/>
    <n v="1"/>
    <s v="College Recruiting(UnderGrad)"/>
    <x v="5"/>
    <b v="0"/>
    <x v="12"/>
    <s v="N"/>
    <s v="Y"/>
    <n v="3"/>
    <s v="N"/>
    <s v="N"/>
    <s v="LEVEL 5"/>
    <x v="0"/>
    <s v="Customer Care"/>
    <n v="1"/>
    <n v="2"/>
    <n v="0"/>
    <n v="0"/>
    <n v="0"/>
  </r>
  <r>
    <x v="5770"/>
    <n v="97857"/>
    <x v="23"/>
    <n v="63101"/>
    <s v="ASIAN"/>
    <x v="1"/>
    <s v="Divorced"/>
    <n v="5"/>
    <n v="28"/>
    <s v="3+"/>
    <s v="Unknown"/>
    <x v="1"/>
    <b v="0"/>
    <x v="13"/>
    <s v="N"/>
    <s v="N"/>
    <n v="4"/>
    <s v="N"/>
    <s v="N"/>
    <s v="LEVEL 2"/>
    <x v="0"/>
    <s v="Digital"/>
    <n v="0"/>
    <n v="0"/>
    <n v="0"/>
    <n v="0"/>
    <n v="0"/>
  </r>
  <r>
    <x v="5771"/>
    <n v="57361"/>
    <x v="64"/>
    <n v="21837"/>
    <s v="HISPA"/>
    <x v="1"/>
    <s v="Divorced"/>
    <n v="4"/>
    <n v="36"/>
    <n v="3"/>
    <s v="Direct Sourcing"/>
    <x v="4"/>
    <b v="1"/>
    <x v="13"/>
    <s v="N"/>
    <s v="N"/>
    <n v="3"/>
    <s v="N"/>
    <s v="N"/>
    <s v="LEVEL 1"/>
    <x v="0"/>
    <s v="Supply Chain Finance"/>
    <n v="2"/>
    <n v="0"/>
    <n v="0"/>
    <n v="0"/>
    <n v="0"/>
  </r>
  <r>
    <x v="5772"/>
    <n v="118850"/>
    <x v="58"/>
    <n v="41453"/>
    <s v="BLACK"/>
    <x v="1"/>
    <s v="Single"/>
    <n v="5"/>
    <n v="37"/>
    <s v="3+"/>
    <s v="Corporate Career Site"/>
    <x v="4"/>
    <b v="0"/>
    <x v="13"/>
    <s v="N"/>
    <s v="Y"/>
    <n v="4"/>
    <s v="N"/>
    <s v="N"/>
    <s v="LEVEL 3"/>
    <x v="0"/>
    <s v="IT Governance and Management"/>
    <n v="2"/>
    <n v="0"/>
    <n v="0"/>
    <n v="0"/>
    <n v="0"/>
  </r>
  <r>
    <x v="5773"/>
    <n v="80928"/>
    <x v="84"/>
    <n v="18378"/>
    <s v="WHITE"/>
    <x v="1"/>
    <s v="Married"/>
    <n v="1"/>
    <n v="59"/>
    <n v="1"/>
    <s v="Unsolicited"/>
    <x v="6"/>
    <b v="1"/>
    <x v="10"/>
    <s v="N"/>
    <s v="Y"/>
    <n v="2"/>
    <s v="N"/>
    <s v="N"/>
    <s v="LEVEL 1"/>
    <x v="0"/>
    <s v="Human Resources"/>
    <n v="0"/>
    <n v="0"/>
    <n v="0"/>
    <n v="0"/>
    <n v="0"/>
  </r>
  <r>
    <x v="5774"/>
    <n v="85875"/>
    <x v="16"/>
    <n v="59020"/>
    <s v="WHITE"/>
    <x v="1"/>
    <s v="Single"/>
    <n v="4"/>
    <n v="30"/>
    <s v="3+"/>
    <m/>
    <x v="5"/>
    <b v="0"/>
    <x v="9"/>
    <s v="Y"/>
    <s v="N"/>
    <n v="3"/>
    <s v="N"/>
    <s v="N"/>
    <s v="LEVEL 3"/>
    <x v="0"/>
    <s v="Accounting"/>
    <n v="3"/>
    <n v="3"/>
    <n v="3"/>
    <n v="3"/>
    <n v="3"/>
  </r>
  <r>
    <x v="5775"/>
    <n v="52837"/>
    <x v="97"/>
    <n v="84584"/>
    <s v="HISPA"/>
    <x v="0"/>
    <s v="Single"/>
    <n v="2"/>
    <n v="54"/>
    <n v="1"/>
    <s v="Job Fair"/>
    <x v="5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5776"/>
    <n v="70642"/>
    <x v="83"/>
    <n v="53662"/>
    <s v="WHITE"/>
    <x v="0"/>
    <s v="Married"/>
    <n v="1"/>
    <n v="63"/>
    <n v="1"/>
    <s v="Open House"/>
    <x v="11"/>
    <b v="0"/>
    <x v="6"/>
    <s v="N"/>
    <s v="Y"/>
    <n v="1"/>
    <s v="N"/>
    <s v="N"/>
    <s v="LEVEL 1"/>
    <x v="0"/>
    <s v="Finance"/>
    <n v="3"/>
    <n v="3"/>
    <n v="0"/>
    <n v="0"/>
    <n v="0"/>
  </r>
  <r>
    <x v="5777"/>
    <n v="114280"/>
    <x v="77"/>
    <n v="28804"/>
    <s v="WHITE"/>
    <x v="0"/>
    <s v="Married"/>
    <n v="5"/>
    <n v="29"/>
    <n v="2"/>
    <s v="Unsolicited"/>
    <x v="3"/>
    <b v="0"/>
    <x v="1"/>
    <s v="N"/>
    <s v="Y"/>
    <n v="1"/>
    <s v="N"/>
    <s v="N"/>
    <s v="LEVEL 2"/>
    <x v="1"/>
    <s v="Marketing Support/Services"/>
    <n v="2"/>
    <n v="2"/>
    <n v="3"/>
    <n v="3"/>
    <n v="2"/>
  </r>
  <r>
    <x v="5778"/>
    <n v="138964"/>
    <x v="7"/>
    <n v="83605"/>
    <s v="WHITE"/>
    <x v="1"/>
    <s v="Divorced"/>
    <n v="5"/>
    <n v="30"/>
    <s v="3+"/>
    <s v="Unknown"/>
    <x v="4"/>
    <b v="0"/>
    <x v="1"/>
    <s v="N"/>
    <s v="N"/>
    <n v="1"/>
    <s v="N"/>
    <s v="N"/>
    <s v="LEVEL 1"/>
    <x v="1"/>
    <s v="Market Research"/>
    <n v="2"/>
    <n v="2"/>
    <n v="2"/>
    <n v="2"/>
    <n v="3"/>
  </r>
  <r>
    <x v="5779"/>
    <n v="132507"/>
    <x v="4"/>
    <n v="50954"/>
    <s v="WHITE"/>
    <x v="1"/>
    <s v="Married"/>
    <n v="5"/>
    <n v="18"/>
    <s v="3+"/>
    <s v="College Recruiting(UnderGrad)"/>
    <x v="10"/>
    <b v="0"/>
    <x v="1"/>
    <s v="Y"/>
    <s v="N"/>
    <n v="1"/>
    <s v="N"/>
    <s v="N"/>
    <s v="LEVEL 1"/>
    <x v="1"/>
    <s v="Human Resources"/>
    <n v="2"/>
    <n v="1"/>
    <n v="2"/>
    <n v="2"/>
    <n v="2"/>
  </r>
  <r>
    <x v="5780"/>
    <n v="124101"/>
    <x v="29"/>
    <n v="79489"/>
    <s v="HISPA"/>
    <x v="0"/>
    <s v="Divorced"/>
    <n v="3"/>
    <n v="38"/>
    <n v="3"/>
    <s v="Print Advertisement"/>
    <x v="6"/>
    <b v="0"/>
    <x v="1"/>
    <s v="N"/>
    <s v="N"/>
    <n v="5"/>
    <s v="N"/>
    <s v="N"/>
    <s v="LEVEL 1"/>
    <x v="1"/>
    <s v="Technical Packaging"/>
    <n v="3"/>
    <n v="3"/>
    <n v="2"/>
    <n v="3"/>
    <n v="3"/>
  </r>
  <r>
    <x v="5781"/>
    <n v="65735"/>
    <x v="26"/>
    <n v="33905"/>
    <s v="WHITE"/>
    <x v="0"/>
    <s v="Married"/>
    <n v="2"/>
    <n v="47"/>
    <n v="0"/>
    <s v="Executive Referral"/>
    <x v="5"/>
    <b v="0"/>
    <x v="10"/>
    <s v="N"/>
    <s v="N"/>
    <n v="1"/>
    <s v="N"/>
    <s v="N"/>
    <s v="LEVEL 3"/>
    <x v="0"/>
    <s v="Market Supply Logistics"/>
    <n v="0"/>
    <n v="0"/>
    <n v="0"/>
    <n v="0"/>
    <n v="0"/>
  </r>
  <r>
    <x v="5782"/>
    <n v="89742"/>
    <x v="95"/>
    <n v="36452"/>
    <s v="WHITE"/>
    <x v="0"/>
    <s v="Single"/>
    <n v="1"/>
    <n v="64"/>
    <n v="0"/>
    <s v="Former Employee/Intern"/>
    <x v="10"/>
    <b v="0"/>
    <x v="12"/>
    <s v="N"/>
    <s v="N"/>
    <n v="4"/>
    <s v="N"/>
    <s v="N"/>
    <s v="LEVEL 3"/>
    <x v="0"/>
    <s v="Technical Packaging"/>
    <n v="2"/>
    <n v="2"/>
    <n v="2"/>
    <n v="0"/>
    <n v="0"/>
  </r>
  <r>
    <x v="5783"/>
    <n v="67247"/>
    <x v="1"/>
    <n v="76477"/>
    <s v="WHITE"/>
    <x v="1"/>
    <s v="Single"/>
    <n v="2"/>
    <n v="58"/>
    <n v="0"/>
    <s v="College Recruiting(UnderGrad)"/>
    <x v="3"/>
    <b v="0"/>
    <x v="10"/>
    <s v="N"/>
    <s v="N"/>
    <n v="2"/>
    <s v="N"/>
    <s v="N"/>
    <s v="LEVEL 1"/>
    <x v="0"/>
    <s v="Technical Packaging"/>
    <n v="0"/>
    <n v="0"/>
    <n v="0"/>
    <n v="0"/>
    <n v="0"/>
  </r>
  <r>
    <x v="5784"/>
    <n v="81943"/>
    <x v="99"/>
    <n v="53441"/>
    <s v="WHITE"/>
    <x v="0"/>
    <s v="Married"/>
    <n v="2"/>
    <n v="50"/>
    <n v="1"/>
    <s v="Print Advertisement"/>
    <x v="5"/>
    <b v="0"/>
    <x v="13"/>
    <s v="N"/>
    <s v="N"/>
    <n v="5"/>
    <s v="N"/>
    <s v="N"/>
    <s v="LEVEL 4"/>
    <x v="0"/>
    <s v="R&amp;I General Management"/>
    <n v="4"/>
    <n v="0"/>
    <n v="0"/>
    <n v="0"/>
    <n v="0"/>
  </r>
  <r>
    <x v="5785"/>
    <n v="92956"/>
    <x v="11"/>
    <n v="59806"/>
    <s v="WHITE"/>
    <x v="1"/>
    <s v="Single"/>
    <n v="1"/>
    <n v="49"/>
    <n v="1"/>
    <s v="E-Strat"/>
    <x v="2"/>
    <b v="1"/>
    <x v="1"/>
    <s v="N"/>
    <s v="N"/>
    <n v="5"/>
    <s v="N"/>
    <s v="N"/>
    <s v="LEVEL 1"/>
    <x v="1"/>
    <s v="Customer Care"/>
    <n v="3"/>
    <n v="2"/>
    <n v="2"/>
    <n v="2"/>
    <n v="3"/>
  </r>
  <r>
    <x v="5786"/>
    <n v="66574"/>
    <x v="26"/>
    <n v="72196"/>
    <s v="WHITE"/>
    <x v="1"/>
    <s v="Single"/>
    <n v="4"/>
    <n v="23"/>
    <n v="3"/>
    <s v="Direct Sourcing"/>
    <x v="5"/>
    <b v="1"/>
    <x v="13"/>
    <s v="N"/>
    <s v="N"/>
    <n v="5"/>
    <s v="N"/>
    <s v="Y"/>
    <s v="LEVEL 1"/>
    <x v="0"/>
    <s v="Customer Care"/>
    <n v="3"/>
    <n v="0"/>
    <n v="0"/>
    <n v="0"/>
    <n v="0"/>
  </r>
  <r>
    <x v="5787"/>
    <n v="120813"/>
    <x v="58"/>
    <n v="38639"/>
    <s v="WHITE"/>
    <x v="1"/>
    <s v="Single"/>
    <n v="5"/>
    <n v="25"/>
    <s v="3+"/>
    <s v="Unknown"/>
    <x v="11"/>
    <b v="0"/>
    <x v="1"/>
    <s v="N"/>
    <s v="N"/>
    <n v="4"/>
    <s v="N"/>
    <s v="N"/>
    <s v="LEVEL 1"/>
    <x v="1"/>
    <s v="Marketing - Direct"/>
    <n v="2"/>
    <n v="3"/>
    <n v="3"/>
    <n v="3"/>
    <n v="2"/>
  </r>
  <r>
    <x v="5788"/>
    <n v="180559"/>
    <x v="87"/>
    <n v="35363"/>
    <s v="ASIAN"/>
    <x v="1"/>
    <s v="Divorced"/>
    <n v="3"/>
    <n v="18"/>
    <n v="2"/>
    <s v="Inroads"/>
    <x v="4"/>
    <b v="0"/>
    <x v="1"/>
    <s v="Y"/>
    <s v="Y"/>
    <n v="3"/>
    <s v="N"/>
    <s v="N"/>
    <s v="LEVEL 1"/>
    <x v="1"/>
    <s v="Sourcing"/>
    <n v="2"/>
    <n v="2"/>
    <n v="1"/>
    <n v="2"/>
    <n v="2"/>
  </r>
  <r>
    <x v="5789"/>
    <n v="142886"/>
    <x v="73"/>
    <n v="79489"/>
    <s v="ASIAN"/>
    <x v="1"/>
    <s v="Single"/>
    <n v="1"/>
    <n v="46"/>
    <n v="1"/>
    <s v="Client Referral"/>
    <x v="0"/>
    <b v="0"/>
    <x v="4"/>
    <s v="N"/>
    <s v="N"/>
    <n v="4"/>
    <s v="N"/>
    <s v="N"/>
    <s v="LEVEL 1"/>
    <x v="0"/>
    <s v="Technical Packaging"/>
    <n v="3"/>
    <n v="3"/>
    <n v="2"/>
    <n v="2"/>
    <n v="0"/>
  </r>
  <r>
    <x v="5790"/>
    <n v="35454"/>
    <x v="2"/>
    <n v="58258"/>
    <s v="WHITE"/>
    <x v="0"/>
    <s v="Married"/>
    <n v="1"/>
    <n v="40"/>
    <n v="0"/>
    <s v="Print Advertisement"/>
    <x v="0"/>
    <b v="0"/>
    <x v="1"/>
    <s v="N"/>
    <s v="N"/>
    <n v="1"/>
    <s v="N"/>
    <s v="N"/>
    <s v="LEVEL 2"/>
    <x v="1"/>
    <s v="Physical Flows"/>
    <n v="0"/>
    <n v="0"/>
    <n v="0"/>
    <n v="0"/>
    <n v="0"/>
  </r>
  <r>
    <x v="5791"/>
    <n v="65614"/>
    <x v="72"/>
    <n v="17242"/>
    <s v="WHITE"/>
    <x v="0"/>
    <s v="Single"/>
    <n v="2"/>
    <n v="61"/>
    <n v="0"/>
    <s v="Inroads"/>
    <x v="1"/>
    <b v="0"/>
    <x v="6"/>
    <s v="N"/>
    <s v="N"/>
    <n v="3"/>
    <s v="N"/>
    <s v="N"/>
    <s v="LEVEL 1"/>
    <x v="0"/>
    <s v="Physical Flows"/>
    <n v="3"/>
    <n v="3"/>
    <n v="0"/>
    <n v="0"/>
    <n v="0"/>
  </r>
  <r>
    <x v="5792"/>
    <n v="72131"/>
    <x v="98"/>
    <n v="18630"/>
    <s v="HISPA"/>
    <x v="1"/>
    <s v="Married"/>
    <n v="2"/>
    <n v="45"/>
    <n v="0"/>
    <s v="Direct Sourcing"/>
    <x v="3"/>
    <b v="0"/>
    <x v="6"/>
    <s v="N"/>
    <s v="N"/>
    <n v="1"/>
    <s v="N"/>
    <s v="N"/>
    <s v="LEVEL 4"/>
    <x v="0"/>
    <s v="IT Governance and Management"/>
    <n v="3"/>
    <n v="0"/>
    <n v="0"/>
    <n v="0"/>
    <n v="0"/>
  </r>
  <r>
    <x v="5793"/>
    <n v="35737"/>
    <x v="2"/>
    <n v="44203"/>
    <s v="WHITE"/>
    <x v="1"/>
    <s v="Single"/>
    <n v="2"/>
    <n v="54"/>
    <n v="0"/>
    <s v="College Recommendation"/>
    <x v="3"/>
    <b v="0"/>
    <x v="10"/>
    <s v="N"/>
    <s v="N"/>
    <n v="2"/>
    <s v="N"/>
    <s v="N"/>
    <s v="LEVEL 1"/>
    <x v="0"/>
    <s v="Production &amp; Operations"/>
    <n v="0"/>
    <n v="0"/>
    <n v="0"/>
    <n v="0"/>
    <n v="0"/>
  </r>
  <r>
    <x v="5794"/>
    <n v="48530"/>
    <x v="63"/>
    <n v="62614"/>
    <s v="HISPA"/>
    <x v="1"/>
    <s v="Single"/>
    <n v="4"/>
    <n v="25"/>
    <s v="3+"/>
    <s v="Job Fair"/>
    <x v="4"/>
    <b v="0"/>
    <x v="1"/>
    <s v="N"/>
    <s v="N"/>
    <n v="1"/>
    <s v="N"/>
    <s v="Y"/>
    <s v="LEVEL 3"/>
    <x v="1"/>
    <s v="Human Resources"/>
    <n v="3"/>
    <n v="3"/>
    <n v="3"/>
    <n v="3"/>
    <n v="3"/>
  </r>
  <r>
    <x v="5795"/>
    <n v="220754"/>
    <x v="122"/>
    <n v="49473"/>
    <s v="WHITE"/>
    <x v="1"/>
    <s v="Single"/>
    <n v="4"/>
    <n v="21"/>
    <n v="2"/>
    <s v="Job Boards/Online Advertising"/>
    <x v="5"/>
    <b v="0"/>
    <x v="1"/>
    <s v="N"/>
    <s v="N"/>
    <n v="1"/>
    <s v="N"/>
    <s v="N"/>
    <s v="LEVEL 4"/>
    <x v="1"/>
    <s v="IT Digital"/>
    <n v="1"/>
    <n v="1"/>
    <n v="1"/>
    <n v="2"/>
    <n v="3"/>
  </r>
  <r>
    <x v="5796"/>
    <n v="90993"/>
    <x v="5"/>
    <n v="85897"/>
    <s v="WHITE"/>
    <x v="0"/>
    <s v="Single"/>
    <n v="1"/>
    <n v="56"/>
    <n v="1"/>
    <s v="Job Fair"/>
    <x v="10"/>
    <b v="0"/>
    <x v="12"/>
    <s v="N"/>
    <s v="N"/>
    <n v="5"/>
    <s v="N"/>
    <s v="N"/>
    <s v="LEVEL 1"/>
    <x v="0"/>
    <s v="R&amp;I General Management"/>
    <n v="3"/>
    <n v="2"/>
    <n v="3"/>
    <n v="0"/>
    <n v="0"/>
  </r>
  <r>
    <x v="5797"/>
    <n v="81119"/>
    <x v="42"/>
    <n v="53783"/>
    <s v="WHITE"/>
    <x v="0"/>
    <s v="Divorced"/>
    <n v="4"/>
    <n v="34"/>
    <n v="2"/>
    <s v="College Recruiting(UnderGrad)"/>
    <x v="10"/>
    <b v="0"/>
    <x v="1"/>
    <s v="N"/>
    <s v="N"/>
    <n v="4"/>
    <s v="N"/>
    <s v="N"/>
    <s v="LEVEL 1"/>
    <x v="1"/>
    <s v="Sourcing"/>
    <n v="2"/>
    <n v="3"/>
    <n v="3"/>
    <n v="2"/>
    <n v="3"/>
  </r>
  <r>
    <x v="5798"/>
    <n v="85412"/>
    <x v="84"/>
    <n v="65231"/>
    <s v="WHITE"/>
    <x v="0"/>
    <s v="Single"/>
    <n v="1"/>
    <n v="41"/>
    <n v="0"/>
    <s v="E-Strat"/>
    <x v="7"/>
    <b v="0"/>
    <x v="6"/>
    <s v="N"/>
    <s v="N"/>
    <n v="3"/>
    <s v="N"/>
    <s v="Y"/>
    <s v="LEVEL 3"/>
    <x v="0"/>
    <s v="R&amp;I General Management"/>
    <n v="3"/>
    <n v="3"/>
    <n v="0"/>
    <n v="0"/>
    <n v="0"/>
  </r>
  <r>
    <x v="5799"/>
    <n v="86883"/>
    <x v="32"/>
    <n v="75029"/>
    <s v="ASIAN"/>
    <x v="0"/>
    <s v="Married"/>
    <n v="2"/>
    <n v="41"/>
    <n v="0"/>
    <s v="Agency"/>
    <x v="9"/>
    <b v="0"/>
    <x v="1"/>
    <s v="N"/>
    <s v="N"/>
    <n v="5"/>
    <s v="N"/>
    <s v="N"/>
    <s v="LEVEL 1"/>
    <x v="1"/>
    <s v="R&amp;I Evaluation"/>
    <n v="2"/>
    <n v="3"/>
    <n v="2"/>
    <n v="2"/>
    <n v="2"/>
  </r>
  <r>
    <x v="5800"/>
    <n v="76961"/>
    <x v="83"/>
    <n v="38672"/>
    <s v="WHITE"/>
    <x v="1"/>
    <s v="Married"/>
    <n v="1"/>
    <n v="60"/>
    <n v="1"/>
    <s v="Corporate Career Site"/>
    <x v="4"/>
    <b v="0"/>
    <x v="1"/>
    <s v="N"/>
    <s v="N"/>
    <n v="1"/>
    <s v="Y"/>
    <s v="N"/>
    <s v="LEVEL 3"/>
    <x v="1"/>
    <s v="R&amp;I Development/Pre-Develpmnt"/>
    <n v="3"/>
    <n v="3"/>
    <n v="2"/>
    <n v="1"/>
    <n v="3"/>
  </r>
  <r>
    <x v="5801"/>
    <n v="72829"/>
    <x v="76"/>
    <n v="26733"/>
    <s v="HISPA"/>
    <x v="1"/>
    <s v="Married"/>
    <n v="2"/>
    <n v="48"/>
    <n v="0"/>
    <s v="Staffing Agency"/>
    <x v="5"/>
    <b v="0"/>
    <x v="13"/>
    <s v="N"/>
    <s v="Y"/>
    <n v="4"/>
    <s v="N"/>
    <s v="Y"/>
    <s v="LEVEL 5"/>
    <x v="0"/>
    <s v="Technical Packaging"/>
    <n v="3"/>
    <n v="0"/>
    <n v="0"/>
    <n v="0"/>
    <n v="0"/>
  </r>
  <r>
    <x v="5802"/>
    <n v="154559"/>
    <x v="9"/>
    <n v="15497"/>
    <s v="WHITE"/>
    <x v="0"/>
    <s v="Single"/>
    <n v="1"/>
    <n v="50"/>
    <n v="1"/>
    <m/>
    <x v="8"/>
    <b v="0"/>
    <x v="13"/>
    <s v="N"/>
    <s v="N"/>
    <n v="4"/>
    <s v="N"/>
    <s v="N"/>
    <s v="LEVEL 2"/>
    <x v="0"/>
    <s v="Market Research"/>
    <n v="2"/>
    <n v="0"/>
    <n v="0"/>
    <n v="0"/>
    <n v="0"/>
  </r>
  <r>
    <x v="5803"/>
    <n v="92370"/>
    <x v="99"/>
    <n v="55679"/>
    <s v="HISPA"/>
    <x v="1"/>
    <s v="Married"/>
    <n v="5"/>
    <n v="37"/>
    <n v="3"/>
    <s v="Executive Referral"/>
    <x v="4"/>
    <b v="0"/>
    <x v="1"/>
    <s v="N"/>
    <s v="N"/>
    <n v="3"/>
    <s v="N"/>
    <s v="N"/>
    <s v="LEVEL 1"/>
    <x v="1"/>
    <s v="Marketing - Direct"/>
    <n v="2"/>
    <n v="3"/>
    <n v="2"/>
    <n v="2"/>
    <n v="2"/>
  </r>
  <r>
    <x v="5804"/>
    <n v="95787"/>
    <x v="43"/>
    <n v="59806"/>
    <s v="ASIAN"/>
    <x v="0"/>
    <s v="Married"/>
    <n v="4"/>
    <n v="30"/>
    <n v="3"/>
    <s v="Print Advertisement"/>
    <x v="1"/>
    <b v="0"/>
    <x v="1"/>
    <s v="N"/>
    <s v="Y"/>
    <n v="4"/>
    <s v="N"/>
    <s v="Y"/>
    <s v="LEVEL 3"/>
    <x v="1"/>
    <s v="Customer Care"/>
    <n v="3"/>
    <n v="3"/>
    <n v="3"/>
    <n v="3"/>
    <n v="3"/>
  </r>
  <r>
    <x v="5805"/>
    <n v="127937"/>
    <x v="29"/>
    <n v="46122"/>
    <s v="BLACK"/>
    <x v="0"/>
    <s v="Single"/>
    <n v="4"/>
    <n v="25"/>
    <n v="3"/>
    <s v="Former Employee/Intern"/>
    <x v="1"/>
    <b v="0"/>
    <x v="1"/>
    <s v="N"/>
    <s v="N"/>
    <n v="5"/>
    <s v="N"/>
    <s v="N"/>
    <s v="LEVEL 2"/>
    <x v="1"/>
    <s v="Human Resources"/>
    <n v="1"/>
    <n v="1"/>
    <n v="2"/>
    <n v="2"/>
    <n v="2"/>
  </r>
  <r>
    <x v="5806"/>
    <n v="127156"/>
    <x v="34"/>
    <n v="66088"/>
    <s v="WHITE"/>
    <x v="0"/>
    <s v="Married"/>
    <n v="4"/>
    <n v="36"/>
    <n v="2"/>
    <s v="Job Posting"/>
    <x v="5"/>
    <b v="0"/>
    <x v="1"/>
    <s v="N"/>
    <s v="N"/>
    <n v="4"/>
    <s v="N"/>
    <s v="N"/>
    <s v="LEVEL 3"/>
    <x v="1"/>
    <s v="IT Business Applications"/>
    <n v="2"/>
    <n v="2"/>
    <n v="3"/>
    <n v="2"/>
    <n v="3"/>
  </r>
  <r>
    <x v="5807"/>
    <n v="92025"/>
    <x v="16"/>
    <n v="72309"/>
    <s v="BLACK"/>
    <x v="0"/>
    <s v="Single"/>
    <n v="4"/>
    <n v="39"/>
    <n v="2"/>
    <s v="Direct Sourcing"/>
    <x v="2"/>
    <b v="1"/>
    <x v="13"/>
    <s v="N"/>
    <s v="N"/>
    <n v="1"/>
    <s v="N"/>
    <s v="N"/>
    <s v="LEVEL 3"/>
    <x v="0"/>
    <s v="R&amp;I General Management"/>
    <n v="0"/>
    <n v="0"/>
    <n v="0"/>
    <n v="0"/>
    <n v="0"/>
  </r>
  <r>
    <x v="5808"/>
    <n v="74230"/>
    <x v="76"/>
    <n v="28031"/>
    <s v="WHITE"/>
    <x v="0"/>
    <s v="Married"/>
    <n v="3"/>
    <n v="37"/>
    <n v="2"/>
    <s v="College Recruiting(UnderGrad)"/>
    <x v="11"/>
    <b v="0"/>
    <x v="10"/>
    <s v="N"/>
    <s v="N"/>
    <n v="5"/>
    <s v="N"/>
    <s v="N"/>
    <s v="LEVEL 2"/>
    <x v="0"/>
    <s v="Human Resources"/>
    <n v="0"/>
    <n v="0"/>
    <n v="0"/>
    <n v="0"/>
    <n v="0"/>
  </r>
  <r>
    <x v="5809"/>
    <n v="97303"/>
    <x v="46"/>
    <n v="71085"/>
    <s v="WHITE"/>
    <x v="1"/>
    <s v="Married"/>
    <n v="5"/>
    <n v="36"/>
    <n v="3"/>
    <s v="Former Employee/Intern"/>
    <x v="10"/>
    <b v="0"/>
    <x v="13"/>
    <s v="N"/>
    <s v="N"/>
    <n v="3"/>
    <s v="N"/>
    <s v="N"/>
    <s v="LEVEL 1"/>
    <x v="0"/>
    <s v="Demand Planning"/>
    <n v="3"/>
    <n v="0"/>
    <n v="0"/>
    <n v="0"/>
    <n v="0"/>
  </r>
  <r>
    <x v="5810"/>
    <n v="70771"/>
    <x v="83"/>
    <n v="78652"/>
    <s v="WHITE"/>
    <x v="0"/>
    <s v="Married"/>
    <n v="3"/>
    <n v="38"/>
    <s v="3+"/>
    <s v="Direct Sourcing"/>
    <x v="10"/>
    <b v="0"/>
    <x v="10"/>
    <s v="N"/>
    <s v="N"/>
    <n v="4"/>
    <s v="N"/>
    <s v="N"/>
    <s v="LEVEL 1"/>
    <x v="0"/>
    <s v="Logistics - Manufacturing"/>
    <n v="0"/>
    <n v="0"/>
    <n v="0"/>
    <n v="0"/>
    <n v="0"/>
  </r>
  <r>
    <x v="5811"/>
    <n v="230740"/>
    <x v="39"/>
    <n v="77171"/>
    <s v="WHITE"/>
    <x v="1"/>
    <s v="Married"/>
    <n v="1"/>
    <n v="42"/>
    <n v="1"/>
    <s v="Agency"/>
    <x v="2"/>
    <b v="1"/>
    <x v="1"/>
    <s v="N"/>
    <s v="N"/>
    <n v="3"/>
    <s v="N"/>
    <s v="N"/>
    <s v="LEVEL 2"/>
    <x v="1"/>
    <s v="Production &amp; Operations"/>
    <n v="2"/>
    <n v="1"/>
    <n v="2"/>
    <n v="2"/>
    <n v="2"/>
  </r>
  <r>
    <x v="5812"/>
    <n v="65474"/>
    <x v="83"/>
    <n v="17242"/>
    <s v="WHITE"/>
    <x v="1"/>
    <s v="Single"/>
    <n v="1"/>
    <n v="49"/>
    <n v="0"/>
    <s v="Corporate Career Site"/>
    <x v="2"/>
    <b v="0"/>
    <x v="1"/>
    <s v="N"/>
    <s v="N"/>
    <n v="2"/>
    <s v="N"/>
    <s v="N"/>
    <s v="LEVEL 4"/>
    <x v="1"/>
    <s v="Physical Flows"/>
    <n v="3"/>
    <n v="2"/>
    <n v="2"/>
    <n v="2"/>
    <n v="2"/>
  </r>
  <r>
    <x v="5813"/>
    <n v="127718"/>
    <x v="58"/>
    <n v="25293"/>
    <s v="WHITE"/>
    <x v="1"/>
    <s v="Married"/>
    <n v="1"/>
    <n v="56"/>
    <n v="1"/>
    <s v="Executive Referral"/>
    <x v="6"/>
    <b v="0"/>
    <x v="6"/>
    <s v="N"/>
    <s v="N"/>
    <n v="4"/>
    <s v="N"/>
    <s v="N"/>
    <s v="LEVEL 1"/>
    <x v="0"/>
    <s v="Marketing - Global"/>
    <n v="3"/>
    <n v="3"/>
    <n v="0"/>
    <n v="0"/>
    <n v="0"/>
  </r>
  <r>
    <x v="5814"/>
    <n v="87372"/>
    <x v="32"/>
    <n v="35791"/>
    <s v="WHITE"/>
    <x v="0"/>
    <s v="Single"/>
    <n v="2"/>
    <n v="51"/>
    <n v="1"/>
    <s v="Unknown"/>
    <x v="2"/>
    <b v="0"/>
    <x v="6"/>
    <s v="N"/>
    <s v="Y"/>
    <n v="3"/>
    <s v="N"/>
    <s v="N"/>
    <s v="LEVEL 4"/>
    <x v="0"/>
    <s v="Social Media"/>
    <n v="0"/>
    <n v="2"/>
    <n v="0"/>
    <n v="0"/>
    <n v="0"/>
  </r>
  <r>
    <x v="5815"/>
    <n v="75690"/>
    <x v="98"/>
    <n v="68553"/>
    <s v="WHITE"/>
    <x v="0"/>
    <s v="Married"/>
    <n v="2"/>
    <n v="44"/>
    <n v="1"/>
    <s v="Inroads"/>
    <x v="8"/>
    <b v="0"/>
    <x v="4"/>
    <s v="N"/>
    <s v="Y"/>
    <n v="5"/>
    <s v="N"/>
    <s v="N"/>
    <s v="LEVEL 1"/>
    <x v="0"/>
    <s v="Marketing - Global"/>
    <n v="3"/>
    <n v="0"/>
    <n v="0"/>
    <n v="0"/>
    <n v="0"/>
  </r>
  <r>
    <x v="5816"/>
    <n v="89624"/>
    <x v="32"/>
    <n v="71085"/>
    <s v="WHITE"/>
    <x v="0"/>
    <s v="Married"/>
    <n v="4"/>
    <n v="31"/>
    <n v="2"/>
    <s v="Agency"/>
    <x v="7"/>
    <b v="0"/>
    <x v="9"/>
    <s v="N"/>
    <s v="N"/>
    <n v="3"/>
    <s v="N"/>
    <s v="N"/>
    <s v="LEVEL 3"/>
    <x v="0"/>
    <s v="Demand Planning"/>
    <n v="2"/>
    <n v="2"/>
    <n v="2"/>
    <n v="5"/>
    <n v="0"/>
  </r>
  <r>
    <x v="5817"/>
    <n v="53853"/>
    <x v="26"/>
    <n v="24100"/>
    <s v="ASIAN"/>
    <x v="0"/>
    <s v="Single"/>
    <n v="1"/>
    <n v="62"/>
    <n v="0"/>
    <s v="Job Fair"/>
    <x v="0"/>
    <b v="0"/>
    <x v="12"/>
    <s v="N"/>
    <s v="Y"/>
    <n v="3"/>
    <s v="N"/>
    <s v="Y"/>
    <s v="LEVEL 1"/>
    <x v="0"/>
    <s v="Customer Care"/>
    <n v="2"/>
    <n v="2"/>
    <n v="2"/>
    <n v="0"/>
    <n v="0"/>
  </r>
  <r>
    <x v="5818"/>
    <n v="70587"/>
    <x v="1"/>
    <n v="14553"/>
    <s v="WHITE"/>
    <x v="0"/>
    <s v="Single"/>
    <n v="5"/>
    <n v="39"/>
    <s v="3+"/>
    <s v="Former Employee/Intern"/>
    <x v="9"/>
    <b v="0"/>
    <x v="12"/>
    <s v="N"/>
    <s v="N"/>
    <n v="1"/>
    <s v="N"/>
    <s v="N"/>
    <s v="LEVEL 2"/>
    <x v="0"/>
    <s v="R&amp;I General Management"/>
    <n v="3"/>
    <n v="2"/>
    <n v="2"/>
    <n v="0"/>
    <n v="0"/>
  </r>
  <r>
    <x v="5819"/>
    <n v="117134"/>
    <x v="10"/>
    <n v="71085"/>
    <s v="WHITE"/>
    <x v="0"/>
    <s v="Married"/>
    <n v="5"/>
    <n v="33"/>
    <n v="2"/>
    <s v="E-Strat"/>
    <x v="3"/>
    <b v="1"/>
    <x v="13"/>
    <s v="N"/>
    <s v="N"/>
    <n v="5"/>
    <s v="N"/>
    <s v="N"/>
    <s v="LEVEL 1"/>
    <x v="0"/>
    <s v="Demand Planning"/>
    <n v="3"/>
    <n v="0"/>
    <n v="0"/>
    <n v="0"/>
    <n v="0"/>
  </r>
  <r>
    <x v="5820"/>
    <n v="173846"/>
    <x v="110"/>
    <n v="89345"/>
    <s v="ASIAN"/>
    <x v="0"/>
    <s v="Single"/>
    <n v="2"/>
    <n v="50"/>
    <n v="1"/>
    <s v="Job Fair"/>
    <x v="0"/>
    <b v="0"/>
    <x v="1"/>
    <s v="N"/>
    <s v="N"/>
    <n v="4"/>
    <s v="N"/>
    <s v="N"/>
    <s v="LEVEL 1"/>
    <x v="1"/>
    <s v="Supply Chain Administration"/>
    <n v="2"/>
    <n v="2"/>
    <n v="2"/>
    <n v="3"/>
    <n v="0"/>
  </r>
  <r>
    <x v="5821"/>
    <n v="118533"/>
    <x v="74"/>
    <n v="85915"/>
    <s v="WHITE"/>
    <x v="1"/>
    <s v="Divorced"/>
    <n v="5"/>
    <n v="20"/>
    <s v="3+"/>
    <s v="Staffing Agency"/>
    <x v="3"/>
    <b v="0"/>
    <x v="13"/>
    <s v="N"/>
    <s v="N"/>
    <n v="2"/>
    <s v="Y"/>
    <s v="N"/>
    <s v="LEVEL 1"/>
    <x v="0"/>
    <s v="Market Supply Logistics"/>
    <n v="3"/>
    <n v="0"/>
    <n v="0"/>
    <n v="0"/>
    <n v="0"/>
  </r>
  <r>
    <x v="5822"/>
    <n v="112235"/>
    <x v="17"/>
    <n v="41930"/>
    <s v="WHITE"/>
    <x v="1"/>
    <s v="Married"/>
    <n v="3"/>
    <n v="30"/>
    <n v="3"/>
    <s v="Former Employee/Intern"/>
    <x v="6"/>
    <b v="1"/>
    <x v="13"/>
    <s v="N"/>
    <s v="N"/>
    <n v="2"/>
    <s v="Y"/>
    <s v="N"/>
    <s v="LEVEL 1"/>
    <x v="0"/>
    <s v="R&amp;I General Management"/>
    <n v="3"/>
    <n v="0"/>
    <n v="0"/>
    <n v="0"/>
    <n v="0"/>
  </r>
  <r>
    <x v="5823"/>
    <n v="70089"/>
    <x v="72"/>
    <n v="68434"/>
    <s v="WHITE"/>
    <x v="0"/>
    <s v="Single"/>
    <n v="2"/>
    <n v="40"/>
    <n v="0"/>
    <s v="Corporate Career Site"/>
    <x v="7"/>
    <b v="0"/>
    <x v="12"/>
    <s v="N"/>
    <s v="N"/>
    <n v="4"/>
    <s v="N"/>
    <s v="N"/>
    <s v="LEVEL 1"/>
    <x v="0"/>
    <s v="R&amp;I Development/Pre-Develpmnt"/>
    <n v="2"/>
    <n v="2"/>
    <n v="2"/>
    <n v="0"/>
    <n v="0"/>
  </r>
  <r>
    <x v="5824"/>
    <n v="101586"/>
    <x v="32"/>
    <n v="21829"/>
    <s v="BLACK"/>
    <x v="0"/>
    <s v="Divorced"/>
    <n v="5"/>
    <n v="33"/>
    <n v="3"/>
    <s v="Job Boards/Online Advertising"/>
    <x v="1"/>
    <b v="0"/>
    <x v="12"/>
    <s v="N"/>
    <s v="Y"/>
    <n v="2"/>
    <s v="N"/>
    <s v="N"/>
    <s v="LEVEL 1"/>
    <x v="0"/>
    <s v="R&amp;I General Management"/>
    <n v="3"/>
    <n v="3"/>
    <n v="0"/>
    <n v="0"/>
    <n v="0"/>
  </r>
  <r>
    <x v="5825"/>
    <n v="90640"/>
    <x v="43"/>
    <n v="26733"/>
    <s v="WHITE"/>
    <x v="1"/>
    <s v="Single"/>
    <n v="5"/>
    <n v="20"/>
    <n v="3"/>
    <s v="College Recruiting(UnderGrad)"/>
    <x v="0"/>
    <b v="0"/>
    <x v="4"/>
    <s v="N"/>
    <s v="N"/>
    <n v="1"/>
    <s v="Y"/>
    <s v="N"/>
    <s v="LEVEL 1"/>
    <x v="0"/>
    <s v="Technical Packaging"/>
    <n v="1"/>
    <n v="2"/>
    <n v="5"/>
    <n v="0"/>
    <n v="0"/>
  </r>
  <r>
    <x v="5826"/>
    <n v="82007"/>
    <x v="84"/>
    <n v="79571"/>
    <s v="BLACK"/>
    <x v="0"/>
    <s v="Divorced"/>
    <n v="5"/>
    <n v="31"/>
    <n v="2"/>
    <s v="Other Source"/>
    <x v="8"/>
    <b v="0"/>
    <x v="13"/>
    <s v="N"/>
    <s v="N"/>
    <n v="5"/>
    <s v="Y"/>
    <s v="N"/>
    <s v="LEVEL 1"/>
    <x v="0"/>
    <s v="Customer Relationship Mgmt"/>
    <n v="0"/>
    <n v="0"/>
    <n v="0"/>
    <n v="0"/>
    <n v="0"/>
  </r>
  <r>
    <x v="5827"/>
    <n v="31806"/>
    <x v="2"/>
    <n v="50776"/>
    <s v="WHITE"/>
    <x v="0"/>
    <s v="Divorced"/>
    <n v="4"/>
    <n v="23"/>
    <n v="2"/>
    <s v="Direct Sourcing"/>
    <x v="11"/>
    <b v="0"/>
    <x v="12"/>
    <s v="N"/>
    <s v="N"/>
    <n v="2"/>
    <s v="N"/>
    <s v="N"/>
    <s v="LEVEL 3"/>
    <x v="0"/>
    <s v="Physical Flows"/>
    <n v="0"/>
    <n v="3"/>
    <n v="0"/>
    <n v="0"/>
    <n v="0"/>
  </r>
  <r>
    <x v="5828"/>
    <n v="48541"/>
    <x v="63"/>
    <n v="25504"/>
    <s v="ASIAN"/>
    <x v="1"/>
    <s v="Single"/>
    <n v="1"/>
    <n v="44"/>
    <n v="1"/>
    <s v="Agency"/>
    <x v="5"/>
    <b v="0"/>
    <x v="1"/>
    <s v="N"/>
    <s v="N"/>
    <n v="2"/>
    <s v="N"/>
    <s v="N"/>
    <s v="LEVEL 3"/>
    <x v="1"/>
    <s v="Accounts Payable"/>
    <n v="3"/>
    <n v="3"/>
    <n v="3"/>
    <n v="3"/>
    <n v="3"/>
  </r>
  <r>
    <x v="5829"/>
    <n v="234915"/>
    <x v="157"/>
    <n v="37020"/>
    <s v="HISPA"/>
    <x v="0"/>
    <s v="Divorced"/>
    <n v="3"/>
    <n v="33"/>
    <n v="2"/>
    <s v="Direct Sourcing"/>
    <x v="0"/>
    <b v="0"/>
    <x v="4"/>
    <s v="N"/>
    <s v="N"/>
    <n v="4"/>
    <s v="N"/>
    <s v="N"/>
    <s v="LEVEL 2"/>
    <x v="0"/>
    <s v="Finance"/>
    <n v="2"/>
    <n v="2"/>
    <n v="2"/>
    <n v="2"/>
    <n v="0"/>
  </r>
  <r>
    <x v="5830"/>
    <n v="41925"/>
    <x v="68"/>
    <n v="91380"/>
    <s v="WHITE"/>
    <x v="0"/>
    <s v="Married"/>
    <n v="2"/>
    <n v="52"/>
    <n v="0"/>
    <s v="Client Referral"/>
    <x v="9"/>
    <b v="0"/>
    <x v="10"/>
    <s v="N"/>
    <s v="N"/>
    <n v="4"/>
    <s v="N"/>
    <s v="N"/>
    <s v="LEVEL 3"/>
    <x v="0"/>
    <s v="Production &amp; Operations"/>
    <n v="0"/>
    <n v="0"/>
    <n v="0"/>
    <n v="0"/>
    <n v="0"/>
  </r>
  <r>
    <x v="5831"/>
    <n v="105841"/>
    <x v="17"/>
    <n v="86319"/>
    <s v="WHITE"/>
    <x v="1"/>
    <s v="Single"/>
    <n v="5"/>
    <n v="23"/>
    <n v="3"/>
    <s v="Former Employee/Intern"/>
    <x v="7"/>
    <b v="0"/>
    <x v="6"/>
    <s v="N"/>
    <s v="N"/>
    <n v="2"/>
    <s v="N"/>
    <s v="N"/>
    <s v="LEVEL 2"/>
    <x v="0"/>
    <s v="Marketing - Direct"/>
    <n v="0"/>
    <n v="3"/>
    <n v="0"/>
    <n v="0"/>
    <n v="0"/>
  </r>
  <r>
    <x v="5832"/>
    <n v="84219"/>
    <x v="95"/>
    <n v="33429"/>
    <s v="WHITE"/>
    <x v="0"/>
    <s v="Married"/>
    <n v="2"/>
    <n v="41"/>
    <n v="0"/>
    <s v="Other Source"/>
    <x v="4"/>
    <b v="0"/>
    <x v="1"/>
    <s v="N"/>
    <s v="N"/>
    <n v="4"/>
    <s v="N"/>
    <s v="N"/>
    <s v="LEVEL 3"/>
    <x v="1"/>
    <s v="Production &amp; Operations"/>
    <n v="3"/>
    <n v="2"/>
    <n v="5"/>
    <n v="0"/>
    <n v="0"/>
  </r>
  <r>
    <x v="5833"/>
    <n v="72210"/>
    <x v="83"/>
    <n v="19364"/>
    <s v="BLACK"/>
    <x v="0"/>
    <s v="Single"/>
    <n v="3"/>
    <n v="39"/>
    <n v="2"/>
    <s v="College Recruiting(UnderGrad)"/>
    <x v="1"/>
    <b v="0"/>
    <x v="9"/>
    <s v="N"/>
    <s v="N"/>
    <n v="1"/>
    <s v="Y"/>
    <s v="N"/>
    <s v="LEVEL 3"/>
    <x v="0"/>
    <s v="Production &amp; Operations"/>
    <n v="3"/>
    <n v="5"/>
    <n v="0"/>
    <n v="3"/>
    <n v="0"/>
  </r>
  <r>
    <x v="5834"/>
    <n v="105868"/>
    <x v="23"/>
    <n v="76307"/>
    <s v="WHITE"/>
    <x v="1"/>
    <s v="Single"/>
    <n v="1"/>
    <n v="52"/>
    <n v="1"/>
    <s v="Open House"/>
    <x v="10"/>
    <b v="0"/>
    <x v="4"/>
    <s v="N"/>
    <s v="N"/>
    <n v="3"/>
    <s v="N"/>
    <s v="N"/>
    <s v="LEVEL 1"/>
    <x v="0"/>
    <s v="Manufacturing Supply Chain"/>
    <n v="3"/>
    <n v="2"/>
    <n v="2"/>
    <n v="3"/>
    <n v="0"/>
  </r>
  <r>
    <x v="5835"/>
    <n v="98891"/>
    <x v="46"/>
    <n v="55673"/>
    <s v="WHITE"/>
    <x v="0"/>
    <s v="Married"/>
    <n v="4"/>
    <n v="20"/>
    <n v="2"/>
    <m/>
    <x v="6"/>
    <b v="0"/>
    <x v="1"/>
    <s v="N"/>
    <s v="N"/>
    <n v="5"/>
    <s v="N"/>
    <s v="N"/>
    <s v="LEVEL 1"/>
    <x v="1"/>
    <s v="Production &amp; Operations"/>
    <n v="3"/>
    <n v="3"/>
    <n v="3"/>
    <n v="3"/>
    <n v="2"/>
  </r>
  <r>
    <x v="5836"/>
    <n v="43509"/>
    <x v="71"/>
    <n v="55457"/>
    <s v="HISPA"/>
    <x v="1"/>
    <s v="Married"/>
    <n v="3"/>
    <n v="35"/>
    <s v="3+"/>
    <s v="Client Referral"/>
    <x v="11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5837"/>
    <n v="80956"/>
    <x v="98"/>
    <n v="33277"/>
    <s v="ASIAN"/>
    <x v="1"/>
    <s v="Married"/>
    <n v="4"/>
    <n v="18"/>
    <n v="2"/>
    <s v="Other Source"/>
    <x v="4"/>
    <b v="0"/>
    <x v="1"/>
    <s v="Y"/>
    <s v="N"/>
    <n v="2"/>
    <s v="N"/>
    <s v="N"/>
    <s v="LEVEL 1"/>
    <x v="1"/>
    <s v="Production &amp; Operations"/>
    <n v="2"/>
    <n v="1"/>
    <n v="2"/>
    <n v="0"/>
    <n v="0"/>
  </r>
  <r>
    <x v="5838"/>
    <n v="57602"/>
    <x v="67"/>
    <n v="63501"/>
    <s v="WHITE"/>
    <x v="1"/>
    <s v="Single"/>
    <n v="1"/>
    <n v="59"/>
    <n v="1"/>
    <s v="College Recruiting(UnderGrad)"/>
    <x v="5"/>
    <b v="0"/>
    <x v="1"/>
    <s v="N"/>
    <s v="N"/>
    <n v="2"/>
    <s v="N"/>
    <s v="Y"/>
    <s v="LEVEL 1"/>
    <x v="1"/>
    <s v="Marketing Support/Services"/>
    <n v="3"/>
    <n v="3"/>
    <n v="3"/>
    <n v="2"/>
    <n v="0"/>
  </r>
  <r>
    <x v="5839"/>
    <n v="78365"/>
    <x v="76"/>
    <n v="59020"/>
    <s v="WHITE"/>
    <x v="1"/>
    <s v="Single"/>
    <n v="2"/>
    <n v="44"/>
    <n v="1"/>
    <s v="Unsolicited"/>
    <x v="10"/>
    <b v="0"/>
    <x v="1"/>
    <s v="N"/>
    <s v="Y"/>
    <n v="5"/>
    <s v="N"/>
    <s v="N"/>
    <s v="LEVEL 4"/>
    <x v="1"/>
    <s v="Accounting"/>
    <n v="2"/>
    <n v="3"/>
    <n v="3"/>
    <n v="2"/>
    <n v="3"/>
  </r>
  <r>
    <x v="5840"/>
    <n v="179192"/>
    <x v="28"/>
    <n v="88652"/>
    <s v="WHITE"/>
    <x v="0"/>
    <s v="Single"/>
    <n v="3"/>
    <n v="38"/>
    <n v="2"/>
    <s v="Client Referral"/>
    <x v="2"/>
    <b v="0"/>
    <x v="4"/>
    <s v="N"/>
    <s v="N"/>
    <n v="4"/>
    <s v="N"/>
    <s v="N"/>
    <s v="LEVEL 1"/>
    <x v="0"/>
    <s v="Multi-Channel"/>
    <n v="3"/>
    <n v="2"/>
    <n v="1"/>
    <n v="2"/>
    <n v="0"/>
  </r>
  <r>
    <x v="5841"/>
    <n v="88412"/>
    <x v="99"/>
    <n v="55679"/>
    <s v="WHITE"/>
    <x v="0"/>
    <s v="Single"/>
    <n v="4"/>
    <n v="38"/>
    <n v="2"/>
    <s v="Print Advertisement"/>
    <x v="8"/>
    <b v="0"/>
    <x v="12"/>
    <s v="N"/>
    <s v="N"/>
    <n v="2"/>
    <s v="N"/>
    <s v="N"/>
    <s v="LEVEL 1"/>
    <x v="0"/>
    <s v="Marketing - Direct"/>
    <n v="3"/>
    <n v="2"/>
    <n v="2"/>
    <n v="0"/>
    <n v="0"/>
  </r>
  <r>
    <x v="5842"/>
    <n v="136482"/>
    <x v="47"/>
    <n v="41478"/>
    <s v="WHITE"/>
    <x v="1"/>
    <s v="Married"/>
    <n v="2"/>
    <n v="54"/>
    <n v="0"/>
    <s v="Direct Sourcing"/>
    <x v="5"/>
    <b v="0"/>
    <x v="6"/>
    <s v="N"/>
    <s v="N"/>
    <n v="2"/>
    <s v="N"/>
    <s v="N"/>
    <s v="LEVEL 3"/>
    <x v="0"/>
    <s v="IT Governance and Management"/>
    <n v="2"/>
    <n v="3"/>
    <n v="0"/>
    <n v="0"/>
    <n v="0"/>
  </r>
  <r>
    <x v="5843"/>
    <n v="108524"/>
    <x v="35"/>
    <n v="72269"/>
    <s v="BLACK"/>
    <x v="0"/>
    <s v="Divorced"/>
    <n v="3"/>
    <n v="35"/>
    <s v="3+"/>
    <s v="Executive Referral"/>
    <x v="10"/>
    <b v="0"/>
    <x v="4"/>
    <s v="N"/>
    <s v="N"/>
    <n v="2"/>
    <s v="N"/>
    <s v="N"/>
    <s v="LEVEL 3"/>
    <x v="0"/>
    <s v="Web"/>
    <n v="2"/>
    <n v="3"/>
    <n v="3"/>
    <n v="0"/>
    <n v="0"/>
  </r>
  <r>
    <x v="5844"/>
    <n v="210736"/>
    <x v="114"/>
    <n v="83049"/>
    <s v="BLACK"/>
    <x v="0"/>
    <s v="Single"/>
    <n v="2"/>
    <n v="44"/>
    <n v="0"/>
    <s v="Job Fair"/>
    <x v="10"/>
    <b v="0"/>
    <x v="1"/>
    <s v="N"/>
    <s v="N"/>
    <n v="5"/>
    <s v="N"/>
    <s v="Y"/>
    <s v="LEVEL 4"/>
    <x v="1"/>
    <s v="Marketing - Global"/>
    <n v="1"/>
    <n v="2"/>
    <n v="0"/>
    <n v="2"/>
    <n v="2"/>
  </r>
  <r>
    <x v="5845"/>
    <n v="60513"/>
    <x v="26"/>
    <n v="63984"/>
    <s v="WHITE"/>
    <x v="1"/>
    <s v="Single"/>
    <n v="4"/>
    <n v="36"/>
    <n v="2"/>
    <s v="Open House"/>
    <x v="10"/>
    <b v="0"/>
    <x v="13"/>
    <s v="N"/>
    <s v="N"/>
    <n v="5"/>
    <s v="N"/>
    <s v="N"/>
    <s v="LEVEL 1"/>
    <x v="0"/>
    <s v="Manufacturing Supply Chain"/>
    <n v="2"/>
    <n v="0"/>
    <n v="0"/>
    <n v="0"/>
    <n v="0"/>
  </r>
  <r>
    <x v="5846"/>
    <n v="103275"/>
    <x v="37"/>
    <n v="10006"/>
    <s v="TWO"/>
    <x v="1"/>
    <s v="Single"/>
    <n v="1"/>
    <n v="60"/>
    <n v="1"/>
    <s v="Client Referral"/>
    <x v="6"/>
    <b v="0"/>
    <x v="1"/>
    <s v="N"/>
    <s v="Y"/>
    <n v="2"/>
    <s v="N"/>
    <s v="N"/>
    <s v="LEVEL 1"/>
    <x v="1"/>
    <s v="Corporate Supply Chain"/>
    <n v="2"/>
    <n v="2"/>
    <n v="2"/>
    <n v="2"/>
    <n v="0"/>
  </r>
  <r>
    <x v="5847"/>
    <n v="89296"/>
    <x v="99"/>
    <n v="53836"/>
    <s v="HISPA"/>
    <x v="0"/>
    <s v="Married"/>
    <n v="1"/>
    <n v="51"/>
    <n v="0"/>
    <s v="College Recommendation"/>
    <x v="10"/>
    <b v="0"/>
    <x v="1"/>
    <s v="N"/>
    <s v="N"/>
    <n v="5"/>
    <s v="N"/>
    <s v="N"/>
    <s v="LEVEL 1"/>
    <x v="1"/>
    <s v="Market Supply Logistics"/>
    <n v="3"/>
    <n v="2"/>
    <n v="2"/>
    <n v="2"/>
    <n v="2"/>
  </r>
  <r>
    <x v="5848"/>
    <n v="74665"/>
    <x v="42"/>
    <n v="68553"/>
    <s v="BLACK"/>
    <x v="0"/>
    <s v="Married"/>
    <n v="2"/>
    <n v="61"/>
    <n v="0"/>
    <s v="Job Posting"/>
    <x v="6"/>
    <b v="0"/>
    <x v="12"/>
    <s v="N"/>
    <s v="N"/>
    <n v="1"/>
    <s v="N"/>
    <s v="N"/>
    <s v="LEVEL 1"/>
    <x v="0"/>
    <s v="Marketing - Direct"/>
    <n v="2"/>
    <n v="2"/>
    <n v="2"/>
    <n v="0"/>
    <n v="0"/>
  </r>
  <r>
    <x v="5849"/>
    <n v="102503"/>
    <x v="11"/>
    <n v="27900"/>
    <s v="WHITE"/>
    <x v="1"/>
    <s v="Divorced"/>
    <n v="3"/>
    <n v="38"/>
    <s v="3+"/>
    <s v="College Recommendation"/>
    <x v="5"/>
    <b v="0"/>
    <x v="10"/>
    <s v="N"/>
    <s v="N"/>
    <n v="4"/>
    <s v="N"/>
    <s v="N"/>
    <s v="LEVEL 2"/>
    <x v="0"/>
    <s v="Technical Packaging"/>
    <n v="0"/>
    <n v="0"/>
    <n v="0"/>
    <n v="0"/>
    <n v="0"/>
  </r>
  <r>
    <x v="5850"/>
    <n v="91452"/>
    <x v="16"/>
    <n v="72064"/>
    <s v="HISPA"/>
    <x v="0"/>
    <s v="Single"/>
    <n v="4"/>
    <n v="30"/>
    <n v="3"/>
    <s v="Print Advertisement"/>
    <x v="3"/>
    <b v="0"/>
    <x v="1"/>
    <s v="N"/>
    <s v="Y"/>
    <n v="2"/>
    <s v="N"/>
    <s v="N"/>
    <s v="LEVEL 3"/>
    <x v="1"/>
    <s v="Creative Service/Copy"/>
    <n v="2"/>
    <n v="2"/>
    <n v="2"/>
    <n v="3"/>
    <n v="2"/>
  </r>
  <r>
    <x v="5851"/>
    <n v="147865"/>
    <x v="73"/>
    <n v="30630"/>
    <s v="WHITE"/>
    <x v="1"/>
    <s v="Single"/>
    <n v="2"/>
    <n v="55"/>
    <n v="0"/>
    <s v="Client Referral"/>
    <x v="9"/>
    <b v="0"/>
    <x v="1"/>
    <s v="N"/>
    <s v="N"/>
    <n v="5"/>
    <s v="N"/>
    <s v="Y"/>
    <s v="LEVEL 1"/>
    <x v="1"/>
    <s v="R&amp;I Safety Evaluation"/>
    <n v="2"/>
    <n v="2"/>
    <n v="2"/>
    <n v="3"/>
    <n v="3"/>
  </r>
  <r>
    <x v="5852"/>
    <n v="32265"/>
    <x v="65"/>
    <n v="21762"/>
    <s v="WHITE"/>
    <x v="1"/>
    <s v="Single"/>
    <n v="3"/>
    <n v="26"/>
    <n v="3"/>
    <s v="Former Employee/Intern"/>
    <x v="6"/>
    <b v="0"/>
    <x v="10"/>
    <s v="N"/>
    <s v="N"/>
    <n v="3"/>
    <s v="N"/>
    <s v="N"/>
    <s v="LEVEL 3"/>
    <x v="0"/>
    <s v="Production &amp; Operations"/>
    <n v="0"/>
    <n v="0"/>
    <n v="0"/>
    <n v="0"/>
    <n v="0"/>
  </r>
  <r>
    <x v="5853"/>
    <n v="71071"/>
    <x v="13"/>
    <n v="68553"/>
    <s v="BLACK"/>
    <x v="0"/>
    <s v="Single"/>
    <n v="1"/>
    <n v="42"/>
    <n v="0"/>
    <s v="Open House"/>
    <x v="2"/>
    <b v="0"/>
    <x v="6"/>
    <s v="N"/>
    <s v="Y"/>
    <n v="4"/>
    <s v="N"/>
    <s v="N"/>
    <s v="LEVEL 3"/>
    <x v="0"/>
    <s v="Marketing - Global"/>
    <n v="3"/>
    <n v="0"/>
    <n v="0"/>
    <n v="0"/>
    <n v="0"/>
  </r>
  <r>
    <x v="5854"/>
    <n v="127905"/>
    <x v="49"/>
    <n v="19721"/>
    <s v="ASIAN"/>
    <x v="0"/>
    <s v="Single"/>
    <n v="5"/>
    <n v="23"/>
    <n v="2"/>
    <s v="Client Referral"/>
    <x v="8"/>
    <b v="0"/>
    <x v="12"/>
    <s v="N"/>
    <s v="N"/>
    <n v="3"/>
    <s v="N"/>
    <s v="N"/>
    <s v="LEVEL 3"/>
    <x v="0"/>
    <s v="Digital"/>
    <n v="2"/>
    <n v="2"/>
    <n v="3"/>
    <n v="0"/>
    <n v="0"/>
  </r>
  <r>
    <x v="5855"/>
    <n v="184992"/>
    <x v="87"/>
    <n v="19721"/>
    <s v="WHITE"/>
    <x v="1"/>
    <s v="Married"/>
    <n v="2"/>
    <n v="50"/>
    <n v="1"/>
    <s v="College Recruiting(UnderGrad)"/>
    <x v="4"/>
    <b v="0"/>
    <x v="1"/>
    <s v="N"/>
    <s v="N"/>
    <n v="4"/>
    <s v="N"/>
    <s v="N"/>
    <s v="LEVEL 3"/>
    <x v="1"/>
    <s v="Digital"/>
    <n v="0"/>
    <n v="0"/>
    <n v="0"/>
    <n v="0"/>
    <n v="2"/>
  </r>
  <r>
    <x v="5856"/>
    <n v="77048"/>
    <x v="83"/>
    <n v="68553"/>
    <s v="TWO"/>
    <x v="0"/>
    <s v="Married"/>
    <n v="3"/>
    <n v="36"/>
    <s v="3+"/>
    <s v="Staffing Agency"/>
    <x v="9"/>
    <b v="0"/>
    <x v="6"/>
    <s v="N"/>
    <s v="N"/>
    <n v="1"/>
    <s v="N"/>
    <s v="N"/>
    <s v="LEVEL 2"/>
    <x v="0"/>
    <s v="Marketing - Direct"/>
    <n v="3"/>
    <n v="0"/>
    <n v="0"/>
    <n v="0"/>
    <n v="0"/>
  </r>
  <r>
    <x v="5857"/>
    <n v="143079"/>
    <x v="4"/>
    <n v="79489"/>
    <s v="HISPA"/>
    <x v="0"/>
    <s v="Married"/>
    <n v="4"/>
    <n v="24"/>
    <n v="3"/>
    <s v="Unsolicited"/>
    <x v="0"/>
    <b v="0"/>
    <x v="1"/>
    <s v="N"/>
    <s v="N"/>
    <n v="2"/>
    <s v="Y"/>
    <s v="N"/>
    <s v="LEVEL 2"/>
    <x v="1"/>
    <s v="Technical Packaging"/>
    <n v="2"/>
    <n v="3"/>
    <n v="2"/>
    <n v="2"/>
    <n v="2"/>
  </r>
  <r>
    <x v="5858"/>
    <n v="116811"/>
    <x v="105"/>
    <n v="47128"/>
    <s v="WHITE"/>
    <x v="0"/>
    <s v="Married"/>
    <n v="5"/>
    <n v="28"/>
    <n v="2"/>
    <s v="E-Strat"/>
    <x v="2"/>
    <b v="0"/>
    <x v="1"/>
    <s v="N"/>
    <s v="Y"/>
    <n v="5"/>
    <s v="N"/>
    <s v="N"/>
    <s v="LEVEL 2"/>
    <x v="1"/>
    <s v="Supply Chain Administration"/>
    <n v="2"/>
    <n v="2"/>
    <n v="2"/>
    <n v="2"/>
    <n v="2"/>
  </r>
  <r>
    <x v="5859"/>
    <n v="49174"/>
    <x v="71"/>
    <n v="24100"/>
    <s v="WHITE"/>
    <x v="0"/>
    <s v="Married"/>
    <n v="3"/>
    <n v="28"/>
    <s v="3+"/>
    <s v="College Recommendation"/>
    <x v="8"/>
    <b v="0"/>
    <x v="6"/>
    <s v="N"/>
    <s v="N"/>
    <n v="2"/>
    <s v="N"/>
    <s v="N"/>
    <s v="LEVEL 3"/>
    <x v="0"/>
    <s v="Customer Care"/>
    <n v="3"/>
    <n v="3"/>
    <n v="0"/>
    <n v="0"/>
    <n v="0"/>
  </r>
  <r>
    <x v="5860"/>
    <n v="246717"/>
    <x v="121"/>
    <n v="34532"/>
    <s v="WHITE"/>
    <x v="1"/>
    <s v="Married"/>
    <n v="3"/>
    <n v="35"/>
    <n v="2"/>
    <s v="College Recruiting(UnderGrad)"/>
    <x v="11"/>
    <b v="0"/>
    <x v="1"/>
    <s v="N"/>
    <s v="N"/>
    <n v="3"/>
    <s v="N"/>
    <s v="N"/>
    <s v="LEVEL 2"/>
    <x v="1"/>
    <s v="Marketing - Direct"/>
    <n v="0"/>
    <n v="0"/>
    <n v="0"/>
    <n v="2"/>
    <n v="2"/>
  </r>
  <r>
    <x v="5861"/>
    <n v="66618"/>
    <x v="26"/>
    <n v="57495"/>
    <s v="WHITE"/>
    <x v="0"/>
    <s v="Married"/>
    <n v="2"/>
    <n v="59"/>
    <n v="1"/>
    <s v="College Recruiting(UnderGrad)"/>
    <x v="8"/>
    <b v="0"/>
    <x v="12"/>
    <s v="N"/>
    <s v="Y"/>
    <n v="5"/>
    <s v="N"/>
    <s v="N"/>
    <s v="LEVEL 3"/>
    <x v="0"/>
    <s v="Finance"/>
    <n v="3"/>
    <n v="3"/>
    <n v="0"/>
    <n v="0"/>
    <n v="0"/>
  </r>
  <r>
    <x v="5862"/>
    <n v="78422"/>
    <x v="76"/>
    <n v="78584"/>
    <s v="WHITE"/>
    <x v="0"/>
    <s v="Married"/>
    <n v="5"/>
    <n v="26"/>
    <s v="3+"/>
    <m/>
    <x v="11"/>
    <b v="0"/>
    <x v="9"/>
    <s v="N"/>
    <s v="N"/>
    <n v="2"/>
    <s v="N"/>
    <s v="N"/>
    <s v="LEVEL 1"/>
    <x v="0"/>
    <s v="Public Relations"/>
    <n v="2"/>
    <n v="2"/>
    <n v="2"/>
    <n v="0"/>
    <n v="0"/>
  </r>
  <r>
    <x v="5863"/>
    <n v="105556"/>
    <x v="37"/>
    <n v="21837"/>
    <s v="WHITE"/>
    <x v="0"/>
    <s v="Married"/>
    <n v="2"/>
    <n v="58"/>
    <n v="0"/>
    <s v="College Recommendation"/>
    <x v="4"/>
    <b v="0"/>
    <x v="13"/>
    <s v="N"/>
    <s v="N"/>
    <n v="1"/>
    <s v="N"/>
    <s v="Y"/>
    <s v="LEVEL 3"/>
    <x v="0"/>
    <s v="Digital"/>
    <n v="3"/>
    <n v="0"/>
    <n v="0"/>
    <n v="0"/>
    <n v="0"/>
  </r>
  <r>
    <x v="5864"/>
    <n v="31821"/>
    <x v="80"/>
    <n v="50776"/>
    <s v="WHITE"/>
    <x v="0"/>
    <s v="Married"/>
    <n v="5"/>
    <n v="36"/>
    <n v="3"/>
    <s v="College Recommendation"/>
    <x v="0"/>
    <b v="0"/>
    <x v="4"/>
    <s v="N"/>
    <s v="Y"/>
    <n v="1"/>
    <s v="Y"/>
    <s v="N"/>
    <s v="LEVEL 2"/>
    <x v="0"/>
    <s v="Physical Flows"/>
    <n v="0"/>
    <n v="0"/>
    <n v="3"/>
    <n v="0"/>
    <n v="0"/>
  </r>
  <r>
    <x v="5865"/>
    <n v="26723"/>
    <x v="2"/>
    <n v="24832"/>
    <s v="TWO"/>
    <x v="1"/>
    <s v="Single"/>
    <n v="4"/>
    <n v="32"/>
    <s v="3+"/>
    <s v="College Recommendation"/>
    <x v="9"/>
    <b v="0"/>
    <x v="10"/>
    <s v="N"/>
    <s v="N"/>
    <n v="1"/>
    <s v="N"/>
    <s v="N"/>
    <s v="LEVEL 3"/>
    <x v="0"/>
    <s v="Production &amp; Operations"/>
    <n v="0"/>
    <n v="0"/>
    <n v="0"/>
    <n v="0"/>
    <n v="0"/>
  </r>
  <r>
    <x v="5866"/>
    <n v="155882"/>
    <x v="92"/>
    <n v="79457"/>
    <s v="ASIAN"/>
    <x v="0"/>
    <s v="Single"/>
    <n v="5"/>
    <n v="25"/>
    <s v="3+"/>
    <s v="Inroads"/>
    <x v="2"/>
    <b v="0"/>
    <x v="1"/>
    <s v="N"/>
    <s v="N"/>
    <n v="5"/>
    <s v="N"/>
    <s v="N"/>
    <s v="LEVEL 2"/>
    <x v="1"/>
    <s v="Marketing - Direct"/>
    <n v="2"/>
    <n v="2"/>
    <n v="3"/>
    <n v="2"/>
    <n v="2"/>
  </r>
  <r>
    <x v="5867"/>
    <n v="40025"/>
    <x v="61"/>
    <n v="37019"/>
    <s v="ASIAN"/>
    <x v="0"/>
    <s v="Divorced"/>
    <n v="3"/>
    <n v="33"/>
    <n v="3"/>
    <m/>
    <x v="0"/>
    <b v="0"/>
    <x v="4"/>
    <s v="N"/>
    <s v="Y"/>
    <n v="5"/>
    <s v="N"/>
    <s v="N"/>
    <s v="LEVEL 1"/>
    <x v="0"/>
    <s v="Production &amp; Operations"/>
    <n v="2"/>
    <n v="3"/>
    <n v="3"/>
    <n v="0"/>
    <n v="0"/>
  </r>
  <r>
    <x v="5868"/>
    <n v="29773"/>
    <x v="69"/>
    <n v="70748"/>
    <s v="WHITE"/>
    <x v="0"/>
    <s v="Single"/>
    <n v="2"/>
    <n v="51"/>
    <n v="0"/>
    <s v="Print Advertisement"/>
    <x v="3"/>
    <b v="1"/>
    <x v="10"/>
    <s v="N"/>
    <s v="N"/>
    <n v="2"/>
    <s v="N"/>
    <s v="N"/>
    <s v="LEVEL 3"/>
    <x v="0"/>
    <s v="Customer Care"/>
    <n v="0"/>
    <n v="0"/>
    <n v="0"/>
    <n v="0"/>
    <n v="0"/>
  </r>
  <r>
    <x v="5869"/>
    <n v="31639"/>
    <x v="2"/>
    <n v="24832"/>
    <s v="WHITE"/>
    <x v="0"/>
    <s v="Married"/>
    <n v="1"/>
    <n v="44"/>
    <n v="1"/>
    <s v="Other Source"/>
    <x v="8"/>
    <b v="0"/>
    <x v="12"/>
    <s v="N"/>
    <s v="N"/>
    <n v="2"/>
    <s v="N"/>
    <s v="N"/>
    <s v="LEVEL 1"/>
    <x v="0"/>
    <s v="Production &amp; Operations"/>
    <n v="0"/>
    <n v="3"/>
    <n v="0"/>
    <n v="0"/>
    <n v="0"/>
  </r>
  <r>
    <x v="5870"/>
    <n v="33811"/>
    <x v="0"/>
    <n v="64676"/>
    <s v="WHITE"/>
    <x v="1"/>
    <s v="Divorced"/>
    <n v="3"/>
    <n v="30"/>
    <s v="3+"/>
    <s v="College Recommendation"/>
    <x v="9"/>
    <b v="0"/>
    <x v="6"/>
    <s v="N"/>
    <s v="N"/>
    <n v="4"/>
    <s v="N"/>
    <s v="N"/>
    <s v="LEVEL 3"/>
    <x v="0"/>
    <s v="Production &amp; Operations"/>
    <n v="2"/>
    <n v="0"/>
    <n v="0"/>
    <n v="0"/>
    <n v="0"/>
  </r>
  <r>
    <x v="5871"/>
    <n v="47120"/>
    <x v="71"/>
    <n v="25504"/>
    <s v="HISPA"/>
    <x v="1"/>
    <s v="Single"/>
    <n v="1"/>
    <n v="47"/>
    <n v="0"/>
    <s v="Job Boards/Online Advertising"/>
    <x v="2"/>
    <b v="0"/>
    <x v="1"/>
    <s v="N"/>
    <s v="N"/>
    <n v="3"/>
    <s v="N"/>
    <s v="N"/>
    <s v="LEVEL 1"/>
    <x v="1"/>
    <s v="Accounts Payable"/>
    <n v="2"/>
    <n v="2"/>
    <n v="3"/>
    <n v="3"/>
    <n v="3"/>
  </r>
  <r>
    <x v="5872"/>
    <n v="75710"/>
    <x v="84"/>
    <n v="22602"/>
    <s v="HISPA"/>
    <x v="0"/>
    <s v="Single"/>
    <n v="4"/>
    <n v="21"/>
    <n v="3"/>
    <s v="Unsolicited"/>
    <x v="3"/>
    <b v="0"/>
    <x v="4"/>
    <s v="N"/>
    <s v="N"/>
    <n v="2"/>
    <s v="N"/>
    <s v="N"/>
    <s v="LEVEL 3"/>
    <x v="0"/>
    <s v="Technical Packaging"/>
    <n v="3"/>
    <n v="3"/>
    <n v="3"/>
    <n v="3"/>
    <n v="0"/>
  </r>
  <r>
    <x v="5873"/>
    <n v="125995"/>
    <x v="74"/>
    <n v="58774"/>
    <s v="WHITE"/>
    <x v="1"/>
    <s v="Married"/>
    <n v="1"/>
    <n v="44"/>
    <n v="0"/>
    <s v="E-Strat"/>
    <x v="2"/>
    <b v="0"/>
    <x v="1"/>
    <s v="N"/>
    <s v="N"/>
    <n v="4"/>
    <s v="N"/>
    <s v="N"/>
    <s v="LEVEL 1"/>
    <x v="1"/>
    <s v="Public Relations"/>
    <n v="0"/>
    <n v="0"/>
    <n v="0"/>
    <n v="0"/>
    <n v="0"/>
  </r>
  <r>
    <x v="5874"/>
    <n v="136917"/>
    <x v="4"/>
    <n v="56442"/>
    <s v="HISPA"/>
    <x v="0"/>
    <s v="Married"/>
    <n v="2"/>
    <n v="61"/>
    <n v="0"/>
    <s v="E-Strat"/>
    <x v="4"/>
    <b v="0"/>
    <x v="1"/>
    <s v="N"/>
    <s v="N"/>
    <n v="2"/>
    <s v="N"/>
    <s v="N"/>
    <s v="LEVEL 4"/>
    <x v="1"/>
    <s v="IT Business Applications"/>
    <n v="2"/>
    <n v="2"/>
    <n v="2"/>
    <n v="2"/>
    <n v="2"/>
  </r>
  <r>
    <x v="5875"/>
    <n v="155611"/>
    <x v="92"/>
    <n v="90855"/>
    <s v="WHITE"/>
    <x v="0"/>
    <s v="Single"/>
    <n v="2"/>
    <n v="64"/>
    <n v="1"/>
    <s v="Executive Referral"/>
    <x v="0"/>
    <b v="0"/>
    <x v="10"/>
    <s v="N"/>
    <s v="N"/>
    <n v="1"/>
    <s v="N"/>
    <s v="N"/>
    <s v="LEVEL 4"/>
    <x v="0"/>
    <s v="IT Governance and Management"/>
    <n v="0"/>
    <n v="0"/>
    <n v="0"/>
    <n v="0"/>
    <n v="0"/>
  </r>
  <r>
    <x v="5876"/>
    <n v="110885"/>
    <x v="105"/>
    <n v="19721"/>
    <s v="WHITE"/>
    <x v="0"/>
    <s v="Divorced"/>
    <n v="4"/>
    <n v="35"/>
    <n v="2"/>
    <s v="Inroads"/>
    <x v="6"/>
    <b v="0"/>
    <x v="6"/>
    <s v="N"/>
    <s v="Y"/>
    <n v="1"/>
    <s v="Y"/>
    <s v="Y"/>
    <s v="LEVEL 1"/>
    <x v="0"/>
    <s v="Digital"/>
    <n v="2"/>
    <n v="0"/>
    <n v="0"/>
    <n v="0"/>
    <n v="0"/>
  </r>
  <r>
    <x v="5877"/>
    <n v="152537"/>
    <x v="92"/>
    <n v="23699"/>
    <s v="WHITE"/>
    <x v="0"/>
    <s v="Single"/>
    <n v="5"/>
    <n v="36"/>
    <n v="2"/>
    <s v="Print Advertisement"/>
    <x v="10"/>
    <b v="0"/>
    <x v="1"/>
    <s v="N"/>
    <s v="N"/>
    <n v="3"/>
    <s v="N"/>
    <s v="N"/>
    <s v="LEVEL 3"/>
    <x v="1"/>
    <s v="Digital"/>
    <n v="3"/>
    <n v="2"/>
    <n v="3"/>
    <n v="0"/>
    <n v="2"/>
  </r>
  <r>
    <x v="5878"/>
    <n v="79686"/>
    <x v="76"/>
    <n v="25293"/>
    <s v="WHITE"/>
    <x v="1"/>
    <s v="Divorced"/>
    <n v="4"/>
    <n v="21"/>
    <n v="3"/>
    <s v="College Recommendation"/>
    <x v="10"/>
    <b v="0"/>
    <x v="13"/>
    <s v="N"/>
    <s v="N"/>
    <n v="3"/>
    <s v="N"/>
    <s v="N"/>
    <s v="LEVEL 3"/>
    <x v="0"/>
    <s v="Marketing - Global"/>
    <n v="0"/>
    <n v="0"/>
    <n v="0"/>
    <n v="0"/>
    <n v="0"/>
  </r>
  <r>
    <x v="5879"/>
    <n v="185643"/>
    <x v="6"/>
    <n v="12521"/>
    <s v="WHITE"/>
    <x v="1"/>
    <s v="Married"/>
    <n v="1"/>
    <n v="40"/>
    <n v="0"/>
    <s v="College Recruiting(UnderGrad)"/>
    <x v="7"/>
    <b v="0"/>
    <x v="1"/>
    <s v="N"/>
    <s v="N"/>
    <n v="3"/>
    <s v="N"/>
    <s v="N"/>
    <s v="LEVEL 2"/>
    <x v="1"/>
    <s v="Marketing - Global"/>
    <n v="2"/>
    <n v="2"/>
    <n v="2"/>
    <n v="0"/>
    <n v="2"/>
  </r>
  <r>
    <x v="5880"/>
    <n v="213288"/>
    <x v="129"/>
    <n v="56985"/>
    <s v="WHITE"/>
    <x v="1"/>
    <s v="Married"/>
    <n v="4"/>
    <n v="31"/>
    <n v="2"/>
    <s v="Other Source"/>
    <x v="8"/>
    <b v="0"/>
    <x v="1"/>
    <s v="N"/>
    <s v="N"/>
    <n v="3"/>
    <s v="N"/>
    <s v="N"/>
    <s v="LEVEL 2"/>
    <x v="1"/>
    <s v="Sourcing"/>
    <n v="1"/>
    <n v="2"/>
    <n v="2"/>
    <n v="2"/>
    <n v="2"/>
  </r>
  <r>
    <x v="5881"/>
    <n v="58821"/>
    <x v="97"/>
    <n v="80036"/>
    <s v="WHITE"/>
    <x v="0"/>
    <s v="Married"/>
    <n v="3"/>
    <n v="29"/>
    <s v="3+"/>
    <s v="Job Fair"/>
    <x v="1"/>
    <b v="0"/>
    <x v="4"/>
    <s v="N"/>
    <s v="N"/>
    <n v="3"/>
    <s v="N"/>
    <s v="N"/>
    <s v="LEVEL 1"/>
    <x v="0"/>
    <s v="Physical Flows"/>
    <n v="3"/>
    <n v="3"/>
    <n v="2"/>
    <n v="2"/>
    <n v="0"/>
  </r>
  <r>
    <x v="5882"/>
    <n v="87211"/>
    <x v="16"/>
    <n v="60989"/>
    <s v="WHITE"/>
    <x v="1"/>
    <s v="Single"/>
    <n v="2"/>
    <n v="62"/>
    <n v="0"/>
    <s v="Print Advertisement"/>
    <x v="8"/>
    <b v="0"/>
    <x v="12"/>
    <s v="N"/>
    <s v="N"/>
    <n v="1"/>
    <s v="N"/>
    <s v="N"/>
    <s v="LEVEL 5"/>
    <x v="0"/>
    <s v="Manufacturing Supply Chain"/>
    <n v="2"/>
    <n v="3"/>
    <n v="2"/>
    <n v="0"/>
    <n v="0"/>
  </r>
  <r>
    <x v="5883"/>
    <n v="78990"/>
    <x v="95"/>
    <n v="63715"/>
    <s v="ASIAN"/>
    <x v="0"/>
    <s v="Single"/>
    <n v="3"/>
    <n v="39"/>
    <n v="3"/>
    <s v="Direct Sourcing"/>
    <x v="11"/>
    <b v="1"/>
    <x v="1"/>
    <s v="N"/>
    <s v="N"/>
    <n v="1"/>
    <s v="N"/>
    <s v="N"/>
    <s v="LEVEL 2"/>
    <x v="1"/>
    <s v="Accounting"/>
    <n v="3"/>
    <n v="3"/>
    <n v="3"/>
    <n v="2"/>
    <n v="3"/>
  </r>
  <r>
    <x v="5884"/>
    <n v="81953"/>
    <x v="100"/>
    <n v="23091"/>
    <s v="ASIAN"/>
    <x v="0"/>
    <s v="Divorced"/>
    <n v="4"/>
    <n v="18"/>
    <s v="3+"/>
    <s v="College Recommendation"/>
    <x v="8"/>
    <b v="0"/>
    <x v="1"/>
    <s v="Y"/>
    <s v="N"/>
    <n v="1"/>
    <s v="N"/>
    <s v="Y"/>
    <s v="LEVEL 1"/>
    <x v="1"/>
    <s v="Creative Service/Copy"/>
    <n v="3"/>
    <n v="2"/>
    <n v="3"/>
    <n v="0"/>
    <n v="0"/>
  </r>
  <r>
    <x v="5885"/>
    <n v="36351"/>
    <x v="65"/>
    <n v="50776"/>
    <s v="HISPA"/>
    <x v="1"/>
    <s v="Single"/>
    <n v="2"/>
    <n v="49"/>
    <n v="0"/>
    <s v="Corporate Career Site"/>
    <x v="0"/>
    <b v="0"/>
    <x v="1"/>
    <s v="N"/>
    <s v="N"/>
    <n v="3"/>
    <s v="N"/>
    <s v="N"/>
    <s v="LEVEL 3"/>
    <x v="1"/>
    <s v="Physical Flows"/>
    <n v="2"/>
    <n v="3"/>
    <n v="0"/>
    <n v="0"/>
    <n v="0"/>
  </r>
  <r>
    <x v="5886"/>
    <n v="104559"/>
    <x v="23"/>
    <n v="26116"/>
    <s v="WHITE"/>
    <x v="1"/>
    <s v="Married"/>
    <n v="3"/>
    <n v="39"/>
    <n v="2"/>
    <s v="Other Source"/>
    <x v="2"/>
    <b v="0"/>
    <x v="1"/>
    <s v="N"/>
    <s v="Y"/>
    <n v="2"/>
    <s v="N"/>
    <s v="N"/>
    <s v="LEVEL 1"/>
    <x v="1"/>
    <s v="Manufacturing Supply Chain"/>
    <n v="2"/>
    <n v="2"/>
    <n v="3"/>
    <n v="2"/>
    <n v="3"/>
  </r>
  <r>
    <x v="5887"/>
    <n v="85825"/>
    <x v="76"/>
    <n v="53836"/>
    <s v="WHITE"/>
    <x v="0"/>
    <s v="Single"/>
    <n v="1"/>
    <n v="51"/>
    <n v="1"/>
    <s v="Agency"/>
    <x v="1"/>
    <b v="1"/>
    <x v="13"/>
    <s v="N"/>
    <s v="N"/>
    <n v="4"/>
    <s v="N"/>
    <s v="N"/>
    <s v="LEVEL 1"/>
    <x v="0"/>
    <s v="Market Supply Logistics"/>
    <n v="3"/>
    <n v="0"/>
    <n v="0"/>
    <n v="0"/>
    <n v="0"/>
  </r>
  <r>
    <x v="5888"/>
    <n v="65846"/>
    <x v="76"/>
    <n v="41301"/>
    <s v="WHITE"/>
    <x v="0"/>
    <s v="Married"/>
    <n v="1"/>
    <n v="53"/>
    <n v="0"/>
    <s v="E-Strat"/>
    <x v="4"/>
    <b v="0"/>
    <x v="1"/>
    <s v="N"/>
    <s v="N"/>
    <n v="1"/>
    <s v="N"/>
    <s v="N"/>
    <s v="LEVEL 5"/>
    <x v="1"/>
    <s v="Finance"/>
    <n v="3"/>
    <n v="3"/>
    <n v="3"/>
    <n v="3"/>
    <n v="2"/>
  </r>
  <r>
    <x v="5889"/>
    <n v="102110"/>
    <x v="3"/>
    <n v="27900"/>
    <s v="TWO"/>
    <x v="0"/>
    <s v="Divorced"/>
    <n v="4"/>
    <n v="29"/>
    <n v="2"/>
    <s v="E-Strat"/>
    <x v="4"/>
    <b v="1"/>
    <x v="13"/>
    <s v="N"/>
    <s v="N"/>
    <n v="2"/>
    <s v="N"/>
    <s v="N"/>
    <s v="LEVEL 1"/>
    <x v="0"/>
    <s v="Technical Packaging"/>
    <n v="3"/>
    <n v="0"/>
    <n v="0"/>
    <n v="0"/>
    <n v="0"/>
  </r>
  <r>
    <x v="5890"/>
    <n v="82369"/>
    <x v="16"/>
    <n v="25688"/>
    <s v="WHITE"/>
    <x v="0"/>
    <s v="Single"/>
    <n v="2"/>
    <n v="47"/>
    <n v="1"/>
    <s v="Corporate Career Site"/>
    <x v="10"/>
    <b v="0"/>
    <x v="4"/>
    <s v="N"/>
    <s v="N"/>
    <n v="3"/>
    <s v="N"/>
    <s v="N"/>
    <s v="LEVEL 3"/>
    <x v="0"/>
    <s v="Industrial Quality"/>
    <n v="2"/>
    <n v="1"/>
    <n v="2"/>
    <n v="2"/>
    <n v="0"/>
  </r>
  <r>
    <x v="5891"/>
    <n v="128232"/>
    <x v="58"/>
    <n v="38639"/>
    <s v="ASIAN"/>
    <x v="0"/>
    <s v="Married"/>
    <n v="2"/>
    <n v="56"/>
    <n v="1"/>
    <s v="Inroads"/>
    <x v="2"/>
    <b v="0"/>
    <x v="13"/>
    <s v="N"/>
    <s v="N"/>
    <n v="3"/>
    <s v="N"/>
    <s v="N"/>
    <s v="LEVEL 2"/>
    <x v="0"/>
    <s v="Marketing - Direct"/>
    <n v="3"/>
    <n v="0"/>
    <n v="0"/>
    <n v="0"/>
    <n v="0"/>
  </r>
  <r>
    <x v="5892"/>
    <n v="95531"/>
    <x v="46"/>
    <n v="52720"/>
    <s v="WHITE"/>
    <x v="0"/>
    <s v="Married"/>
    <n v="2"/>
    <n v="63"/>
    <n v="1"/>
    <s v="College Recruiting(UnderGrad)"/>
    <x v="10"/>
    <b v="0"/>
    <x v="1"/>
    <s v="N"/>
    <s v="Y"/>
    <n v="4"/>
    <s v="N"/>
    <s v="N"/>
    <s v="LEVEL 4"/>
    <x v="1"/>
    <s v="eCommerce"/>
    <n v="2"/>
    <n v="2"/>
    <n v="2"/>
    <n v="2"/>
    <n v="0"/>
  </r>
  <r>
    <x v="5893"/>
    <n v="76686"/>
    <x v="84"/>
    <n v="63984"/>
    <s v="BLACK"/>
    <x v="1"/>
    <s v="Single"/>
    <n v="1"/>
    <n v="46"/>
    <n v="1"/>
    <s v="Client Referral"/>
    <x v="9"/>
    <b v="0"/>
    <x v="1"/>
    <s v="N"/>
    <s v="Y"/>
    <n v="2"/>
    <s v="N"/>
    <s v="N"/>
    <s v="LEVEL 3"/>
    <x v="1"/>
    <s v="Manufacturing Supply Chain"/>
    <n v="2"/>
    <n v="2"/>
    <n v="3"/>
    <n v="3"/>
    <n v="0"/>
  </r>
  <r>
    <x v="5894"/>
    <n v="82303"/>
    <x v="95"/>
    <n v="49103"/>
    <s v="PACIF"/>
    <x v="1"/>
    <s v="Married"/>
    <n v="1"/>
    <n v="44"/>
    <n v="0"/>
    <s v="Inroads"/>
    <x v="8"/>
    <b v="0"/>
    <x v="12"/>
    <s v="N"/>
    <s v="N"/>
    <n v="3"/>
    <s v="N"/>
    <s v="Y"/>
    <s v="LEVEL 1"/>
    <x v="0"/>
    <s v="Human Resources"/>
    <n v="0"/>
    <n v="2"/>
    <n v="3"/>
    <n v="0"/>
    <n v="0"/>
  </r>
  <r>
    <x v="5895"/>
    <n v="77551"/>
    <x v="76"/>
    <n v="18611"/>
    <s v="WHITE"/>
    <x v="1"/>
    <s v="Single"/>
    <n v="4"/>
    <n v="39"/>
    <n v="3"/>
    <s v="Direct Sourcing"/>
    <x v="9"/>
    <b v="0"/>
    <x v="9"/>
    <s v="N"/>
    <s v="N"/>
    <n v="1"/>
    <s v="N"/>
    <s v="N"/>
    <s v="LEVEL 3"/>
    <x v="0"/>
    <s v="Manufacturing Supply Chain"/>
    <n v="3"/>
    <n v="3"/>
    <n v="2"/>
    <n v="2"/>
    <n v="3"/>
  </r>
  <r>
    <x v="5896"/>
    <n v="195525"/>
    <x v="18"/>
    <n v="31187"/>
    <s v="HISPA"/>
    <x v="1"/>
    <s v="Married"/>
    <n v="3"/>
    <n v="35"/>
    <s v="3+"/>
    <s v="College Recommendation"/>
    <x v="5"/>
    <b v="0"/>
    <x v="1"/>
    <s v="N"/>
    <s v="N"/>
    <n v="3"/>
    <s v="N"/>
    <s v="N"/>
    <s v="LEVEL 1"/>
    <x v="1"/>
    <s v="Creative Service/Copy"/>
    <n v="2"/>
    <n v="0"/>
    <n v="2"/>
    <n v="2"/>
    <n v="3"/>
  </r>
  <r>
    <x v="5897"/>
    <n v="70600"/>
    <x v="83"/>
    <n v="78652"/>
    <s v="WHITE"/>
    <x v="1"/>
    <s v="Single"/>
    <n v="2"/>
    <n v="54"/>
    <n v="0"/>
    <s v="Open House"/>
    <x v="8"/>
    <b v="0"/>
    <x v="10"/>
    <s v="N"/>
    <s v="N"/>
    <n v="5"/>
    <s v="N"/>
    <s v="N"/>
    <s v="LEVEL 4"/>
    <x v="0"/>
    <s v="Logistics - Manufacturing"/>
    <n v="0"/>
    <n v="0"/>
    <n v="0"/>
    <n v="0"/>
    <n v="0"/>
  </r>
  <r>
    <x v="5898"/>
    <n v="138264"/>
    <x v="34"/>
    <n v="63706"/>
    <s v="HISPA"/>
    <x v="1"/>
    <s v="Married"/>
    <n v="2"/>
    <n v="60"/>
    <n v="0"/>
    <s v="Open House"/>
    <x v="8"/>
    <b v="0"/>
    <x v="4"/>
    <s v="N"/>
    <s v="N"/>
    <n v="3"/>
    <s v="N"/>
    <s v="N"/>
    <s v="LEVEL 1"/>
    <x v="0"/>
    <s v="Engineering"/>
    <n v="2"/>
    <n v="2"/>
    <n v="2"/>
    <n v="2"/>
    <n v="0"/>
  </r>
  <r>
    <x v="5899"/>
    <n v="100660"/>
    <x v="5"/>
    <n v="30158"/>
    <s v="HISPA"/>
    <x v="0"/>
    <s v="Married"/>
    <n v="4"/>
    <n v="34"/>
    <n v="3"/>
    <s v="Other Source"/>
    <x v="0"/>
    <b v="0"/>
    <x v="10"/>
    <s v="N"/>
    <s v="Y"/>
    <n v="4"/>
    <s v="N"/>
    <s v="Y"/>
    <s v="LEVEL 2"/>
    <x v="0"/>
    <s v="Production &amp; Operations"/>
    <n v="0"/>
    <n v="0"/>
    <n v="0"/>
    <n v="0"/>
    <n v="0"/>
  </r>
  <r>
    <x v="5900"/>
    <n v="178793"/>
    <x v="28"/>
    <n v="79457"/>
    <s v="WHITE"/>
    <x v="1"/>
    <s v="Married"/>
    <n v="4"/>
    <n v="33"/>
    <n v="3"/>
    <s v="Open House"/>
    <x v="11"/>
    <b v="0"/>
    <x v="1"/>
    <s v="N"/>
    <s v="N"/>
    <n v="3"/>
    <s v="N"/>
    <s v="N"/>
    <s v="LEVEL 2"/>
    <x v="1"/>
    <s v="Marketing - Direct"/>
    <n v="2"/>
    <n v="2"/>
    <n v="2"/>
    <n v="2"/>
    <n v="2"/>
  </r>
  <r>
    <x v="5901"/>
    <n v="150770"/>
    <x v="92"/>
    <n v="23699"/>
    <s v="TWO"/>
    <x v="1"/>
    <s v="Single"/>
    <n v="2"/>
    <n v="64"/>
    <n v="0"/>
    <s v="Unknown"/>
    <x v="0"/>
    <b v="0"/>
    <x v="9"/>
    <s v="N"/>
    <s v="Y"/>
    <n v="2"/>
    <s v="N"/>
    <s v="N"/>
    <s v="LEVEL 5"/>
    <x v="0"/>
    <s v="Digital"/>
    <n v="2"/>
    <n v="2"/>
    <n v="2"/>
    <n v="2"/>
    <n v="2"/>
  </r>
  <r>
    <x v="5902"/>
    <n v="88930"/>
    <x v="95"/>
    <n v="78584"/>
    <s v="HISPA"/>
    <x v="1"/>
    <s v="Single"/>
    <n v="3"/>
    <n v="30"/>
    <n v="2"/>
    <s v="Open House"/>
    <x v="2"/>
    <b v="0"/>
    <x v="12"/>
    <s v="N"/>
    <s v="N"/>
    <n v="2"/>
    <s v="Y"/>
    <s v="N"/>
    <s v="LEVEL 3"/>
    <x v="0"/>
    <s v="Public Relations"/>
    <n v="2"/>
    <n v="2"/>
    <n v="2"/>
    <n v="0"/>
    <n v="0"/>
  </r>
  <r>
    <x v="5903"/>
    <n v="74836"/>
    <x v="76"/>
    <n v="74707"/>
    <s v="WHITE"/>
    <x v="0"/>
    <s v="Single"/>
    <n v="1"/>
    <n v="63"/>
    <n v="1"/>
    <m/>
    <x v="7"/>
    <b v="1"/>
    <x v="1"/>
    <s v="N"/>
    <s v="N"/>
    <n v="4"/>
    <s v="N"/>
    <s v="N"/>
    <s v="LEVEL 3"/>
    <x v="1"/>
    <s v="Industrial Quality"/>
    <n v="3"/>
    <n v="4"/>
    <n v="4"/>
    <n v="3"/>
    <n v="3"/>
  </r>
  <r>
    <x v="5904"/>
    <n v="160592"/>
    <x v="21"/>
    <n v="23699"/>
    <s v="WHITE"/>
    <x v="1"/>
    <s v="Single"/>
    <n v="1"/>
    <n v="64"/>
    <n v="1"/>
    <s v="Former Employee/Intern"/>
    <x v="5"/>
    <b v="0"/>
    <x v="12"/>
    <s v="N"/>
    <s v="N"/>
    <n v="1"/>
    <s v="N"/>
    <s v="N"/>
    <s v="LEVEL 5"/>
    <x v="0"/>
    <s v="Digital"/>
    <n v="0"/>
    <n v="2"/>
    <n v="2"/>
    <n v="0"/>
    <n v="0"/>
  </r>
  <r>
    <x v="5905"/>
    <n v="101732"/>
    <x v="23"/>
    <n v="55679"/>
    <s v="ASIAN"/>
    <x v="1"/>
    <s v="Married"/>
    <n v="1"/>
    <n v="64"/>
    <n v="0"/>
    <s v="Print Advertisement"/>
    <x v="8"/>
    <b v="0"/>
    <x v="9"/>
    <s v="N"/>
    <s v="N"/>
    <n v="5"/>
    <s v="N"/>
    <s v="N"/>
    <s v="LEVEL 1"/>
    <x v="0"/>
    <s v="Marketing - Direct"/>
    <n v="0"/>
    <n v="0"/>
    <n v="2"/>
    <n v="0"/>
    <n v="0"/>
  </r>
  <r>
    <x v="5906"/>
    <n v="96810"/>
    <x v="37"/>
    <n v="59806"/>
    <s v="WHITE"/>
    <x v="1"/>
    <s v="Divorced"/>
    <n v="4"/>
    <n v="30"/>
    <n v="2"/>
    <s v="College Recommendation"/>
    <x v="4"/>
    <b v="0"/>
    <x v="1"/>
    <s v="N"/>
    <s v="Y"/>
    <n v="2"/>
    <s v="N"/>
    <s v="Y"/>
    <s v="LEVEL 1"/>
    <x v="1"/>
    <s v="Corporate Supply Chain"/>
    <n v="2"/>
    <n v="2"/>
    <n v="2"/>
    <n v="5"/>
    <n v="0"/>
  </r>
  <r>
    <x v="5907"/>
    <n v="84705"/>
    <x v="42"/>
    <n v="66623"/>
    <s v="HISPA"/>
    <x v="1"/>
    <s v="Married"/>
    <n v="1"/>
    <n v="45"/>
    <n v="0"/>
    <s v="Job Fair"/>
    <x v="6"/>
    <b v="0"/>
    <x v="1"/>
    <s v="N"/>
    <s v="N"/>
    <n v="1"/>
    <s v="N"/>
    <s v="Y"/>
    <s v="LEVEL 1"/>
    <x v="1"/>
    <s v="Sourcing"/>
    <n v="2"/>
    <n v="2"/>
    <n v="3"/>
    <n v="5"/>
    <n v="0"/>
  </r>
  <r>
    <x v="5908"/>
    <n v="87704"/>
    <x v="43"/>
    <n v="55679"/>
    <s v="WHITE"/>
    <x v="0"/>
    <s v="Married"/>
    <n v="2"/>
    <n v="46"/>
    <n v="0"/>
    <s v="Open House"/>
    <x v="0"/>
    <b v="0"/>
    <x v="10"/>
    <s v="N"/>
    <s v="N"/>
    <n v="2"/>
    <s v="N"/>
    <s v="N"/>
    <s v="LEVEL 2"/>
    <x v="0"/>
    <s v="Marketing - Direct"/>
    <n v="0"/>
    <n v="0"/>
    <n v="0"/>
    <n v="0"/>
    <n v="0"/>
  </r>
  <r>
    <x v="5909"/>
    <n v="205948"/>
    <x v="140"/>
    <n v="37020"/>
    <s v="WHITE"/>
    <x v="1"/>
    <s v="Single"/>
    <n v="3"/>
    <n v="25"/>
    <n v="2"/>
    <s v="Other Source"/>
    <x v="5"/>
    <b v="0"/>
    <x v="4"/>
    <s v="N"/>
    <s v="Y"/>
    <n v="2"/>
    <s v="N"/>
    <s v="N"/>
    <s v="LEVEL 3"/>
    <x v="0"/>
    <s v="Finance"/>
    <n v="2"/>
    <n v="2"/>
    <n v="2"/>
    <n v="3"/>
    <n v="0"/>
  </r>
  <r>
    <x v="5910"/>
    <n v="53639"/>
    <x v="64"/>
    <n v="70357"/>
    <s v="WHITE"/>
    <x v="0"/>
    <s v="Married"/>
    <n v="1"/>
    <n v="55"/>
    <n v="1"/>
    <s v="Corporate Career Site"/>
    <x v="8"/>
    <b v="0"/>
    <x v="6"/>
    <s v="N"/>
    <s v="Y"/>
    <n v="4"/>
    <s v="N"/>
    <s v="Y"/>
    <s v="LEVEL 1"/>
    <x v="0"/>
    <s v="Human Resources"/>
    <n v="3"/>
    <n v="0"/>
    <n v="0"/>
    <n v="0"/>
    <n v="0"/>
  </r>
  <r>
    <x v="5911"/>
    <n v="72597"/>
    <x v="50"/>
    <n v="68553"/>
    <s v="BLACK"/>
    <x v="0"/>
    <s v="Single"/>
    <n v="3"/>
    <n v="23"/>
    <n v="3"/>
    <s v="Unsolicited"/>
    <x v="11"/>
    <b v="0"/>
    <x v="6"/>
    <s v="N"/>
    <s v="N"/>
    <n v="5"/>
    <s v="N"/>
    <s v="N"/>
    <s v="LEVEL 2"/>
    <x v="0"/>
    <s v="Marketing - Direct"/>
    <n v="2"/>
    <n v="0"/>
    <n v="0"/>
    <n v="0"/>
    <n v="0"/>
  </r>
  <r>
    <x v="5912"/>
    <n v="119486"/>
    <x v="10"/>
    <n v="38639"/>
    <s v="WHITE"/>
    <x v="0"/>
    <s v="Married"/>
    <n v="1"/>
    <n v="52"/>
    <n v="1"/>
    <s v="Unknown"/>
    <x v="8"/>
    <b v="0"/>
    <x v="9"/>
    <s v="N"/>
    <s v="N"/>
    <n v="4"/>
    <s v="N"/>
    <s v="N"/>
    <s v="LEVEL 2"/>
    <x v="0"/>
    <s v="Marketing - Direct"/>
    <n v="3"/>
    <n v="2"/>
    <n v="2"/>
    <n v="2"/>
    <n v="3"/>
  </r>
  <r>
    <x v="5913"/>
    <n v="124136"/>
    <x v="15"/>
    <n v="13992"/>
    <s v="BLACK"/>
    <x v="1"/>
    <s v="Single"/>
    <n v="1"/>
    <n v="49"/>
    <n v="0"/>
    <s v="Client Referral"/>
    <x v="4"/>
    <b v="0"/>
    <x v="1"/>
    <s v="N"/>
    <s v="Y"/>
    <n v="5"/>
    <s v="N"/>
    <s v="N"/>
    <s v="LEVEL 2"/>
    <x v="1"/>
    <s v="Advanced Research"/>
    <n v="2"/>
    <n v="2"/>
    <n v="3"/>
    <n v="3"/>
    <n v="3"/>
  </r>
  <r>
    <x v="5914"/>
    <n v="174975"/>
    <x v="104"/>
    <n v="91776"/>
    <s v="WHITE"/>
    <x v="1"/>
    <s v="Married"/>
    <n v="1"/>
    <n v="60"/>
    <n v="0"/>
    <s v="Unknown"/>
    <x v="8"/>
    <b v="0"/>
    <x v="4"/>
    <s v="N"/>
    <s v="N"/>
    <n v="3"/>
    <s v="N"/>
    <s v="N"/>
    <s v="LEVEL 5"/>
    <x v="0"/>
    <s v="Technical Packaging"/>
    <n v="3"/>
    <n v="3"/>
    <n v="3"/>
    <n v="3"/>
    <n v="0"/>
  </r>
  <r>
    <x v="5915"/>
    <n v="99377"/>
    <x v="46"/>
    <n v="34256"/>
    <s v="HISPA"/>
    <x v="1"/>
    <s v="Single"/>
    <n v="1"/>
    <n v="55"/>
    <n v="1"/>
    <s v="Job Fair"/>
    <x v="2"/>
    <b v="0"/>
    <x v="1"/>
    <s v="N"/>
    <s v="Y"/>
    <n v="3"/>
    <s v="N"/>
    <s v="Y"/>
    <s v="LEVEL 3"/>
    <x v="1"/>
    <s v="Finance"/>
    <n v="1"/>
    <n v="2"/>
    <n v="2"/>
    <n v="3"/>
    <n v="0"/>
  </r>
  <r>
    <x v="5916"/>
    <n v="82654"/>
    <x v="76"/>
    <n v="59020"/>
    <s v="WHITE"/>
    <x v="1"/>
    <s v="Married"/>
    <n v="2"/>
    <n v="48"/>
    <n v="0"/>
    <s v="Job Fair"/>
    <x v="8"/>
    <b v="0"/>
    <x v="1"/>
    <s v="N"/>
    <s v="N"/>
    <n v="5"/>
    <s v="N"/>
    <s v="N"/>
    <s v="LEVEL 1"/>
    <x v="1"/>
    <s v="Accounting"/>
    <n v="3"/>
    <n v="3"/>
    <n v="3"/>
    <n v="3"/>
    <n v="3"/>
  </r>
  <r>
    <x v="5917"/>
    <n v="60928"/>
    <x v="13"/>
    <n v="87501"/>
    <s v="BLACK"/>
    <x v="0"/>
    <s v="Single"/>
    <n v="1"/>
    <n v="63"/>
    <n v="0"/>
    <s v="Inroads"/>
    <x v="0"/>
    <b v="0"/>
    <x v="10"/>
    <s v="N"/>
    <s v="Y"/>
    <n v="3"/>
    <s v="N"/>
    <s v="N"/>
    <s v="LEVEL 4"/>
    <x v="0"/>
    <s v="Manufacturing Supply Chain"/>
    <n v="0"/>
    <n v="0"/>
    <n v="0"/>
    <n v="0"/>
    <n v="0"/>
  </r>
  <r>
    <x v="5918"/>
    <n v="37055"/>
    <x v="69"/>
    <n v="21762"/>
    <s v="WHITE"/>
    <x v="0"/>
    <s v="Married"/>
    <n v="2"/>
    <n v="56"/>
    <n v="0"/>
    <s v="Staffing Agency"/>
    <x v="5"/>
    <b v="0"/>
    <x v="12"/>
    <s v="N"/>
    <s v="N"/>
    <n v="5"/>
    <s v="N"/>
    <s v="N"/>
    <s v="LEVEL 3"/>
    <x v="0"/>
    <s v="Production &amp; Operations"/>
    <n v="0"/>
    <n v="0"/>
    <n v="0"/>
    <n v="0"/>
    <n v="0"/>
  </r>
  <r>
    <x v="5919"/>
    <n v="40229"/>
    <x v="65"/>
    <n v="41269"/>
    <s v="BLACK"/>
    <x v="0"/>
    <s v="Single"/>
    <n v="1"/>
    <n v="52"/>
    <n v="0"/>
    <s v="Corporate Career Site"/>
    <x v="3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5920"/>
    <n v="92764"/>
    <x v="46"/>
    <n v="53109"/>
    <s v="WHITE"/>
    <x v="0"/>
    <s v="Married"/>
    <n v="2"/>
    <n v="56"/>
    <n v="0"/>
    <m/>
    <x v="7"/>
    <b v="0"/>
    <x v="1"/>
    <s v="N"/>
    <s v="N"/>
    <n v="1"/>
    <s v="N"/>
    <s v="Y"/>
    <s v="LEVEL 4"/>
    <x v="1"/>
    <s v="Manufacturing Supply Chain"/>
    <n v="3"/>
    <n v="3"/>
    <n v="3"/>
    <n v="2"/>
    <n v="3"/>
  </r>
  <r>
    <x v="5921"/>
    <n v="87555"/>
    <x v="42"/>
    <n v="12627"/>
    <s v="HISPA"/>
    <x v="0"/>
    <s v="Single"/>
    <n v="2"/>
    <n v="54"/>
    <n v="1"/>
    <s v="College Recommendation"/>
    <x v="3"/>
    <b v="0"/>
    <x v="1"/>
    <s v="N"/>
    <s v="N"/>
    <n v="1"/>
    <s v="N"/>
    <s v="N"/>
    <s v="LEVEL 3"/>
    <x v="1"/>
    <s v="Industrial Quality"/>
    <n v="3"/>
    <n v="2"/>
    <n v="2"/>
    <n v="3"/>
    <n v="3"/>
  </r>
  <r>
    <x v="5922"/>
    <n v="175638"/>
    <x v="104"/>
    <n v="29241"/>
    <s v="WHITE"/>
    <x v="1"/>
    <s v="Divorced"/>
    <n v="3"/>
    <n v="21"/>
    <n v="2"/>
    <s v="College Recommendation"/>
    <x v="9"/>
    <b v="0"/>
    <x v="10"/>
    <s v="N"/>
    <s v="Y"/>
    <n v="2"/>
    <s v="N"/>
    <s v="N"/>
    <s v="LEVEL 2"/>
    <x v="0"/>
    <s v="Creative Service/Copy"/>
    <n v="0"/>
    <n v="0"/>
    <n v="0"/>
    <n v="0"/>
    <n v="0"/>
  </r>
  <r>
    <x v="5923"/>
    <n v="61934"/>
    <x v="13"/>
    <n v="42832"/>
    <s v="HISPA"/>
    <x v="0"/>
    <s v="Single"/>
    <n v="2"/>
    <n v="42"/>
    <n v="1"/>
    <s v="Other Source"/>
    <x v="11"/>
    <b v="0"/>
    <x v="1"/>
    <s v="N"/>
    <s v="N"/>
    <n v="5"/>
    <s v="N"/>
    <s v="N"/>
    <s v="LEVEL 1"/>
    <x v="1"/>
    <s v="Customer Care"/>
    <n v="3"/>
    <n v="2"/>
    <n v="3"/>
    <n v="3"/>
    <n v="3"/>
  </r>
  <r>
    <x v="5924"/>
    <n v="98283"/>
    <x v="46"/>
    <n v="55679"/>
    <s v="WHITE"/>
    <x v="0"/>
    <s v="Married"/>
    <n v="2"/>
    <n v="50"/>
    <n v="0"/>
    <s v="College Recruiting(UnderGrad)"/>
    <x v="9"/>
    <b v="0"/>
    <x v="1"/>
    <s v="N"/>
    <s v="N"/>
    <n v="3"/>
    <s v="N"/>
    <s v="N"/>
    <s v="LEVEL 5"/>
    <x v="1"/>
    <s v="Marketing - Direct"/>
    <n v="2"/>
    <n v="2"/>
    <n v="2"/>
    <n v="3"/>
    <n v="0"/>
  </r>
  <r>
    <x v="5925"/>
    <n v="61837"/>
    <x v="81"/>
    <n v="85402"/>
    <s v="WHITE"/>
    <x v="0"/>
    <s v="Single"/>
    <n v="2"/>
    <n v="59"/>
    <n v="0"/>
    <s v="Direct Sourcing"/>
    <x v="5"/>
    <b v="0"/>
    <x v="6"/>
    <s v="N"/>
    <s v="N"/>
    <n v="2"/>
    <s v="N"/>
    <s v="N"/>
    <s v="LEVEL 4"/>
    <x v="0"/>
    <s v="Digital"/>
    <n v="3"/>
    <n v="0"/>
    <n v="0"/>
    <n v="0"/>
    <n v="0"/>
  </r>
  <r>
    <x v="5926"/>
    <n v="52462"/>
    <x v="94"/>
    <n v="53662"/>
    <s v="WHITE"/>
    <x v="0"/>
    <s v="Single"/>
    <n v="2"/>
    <n v="57"/>
    <n v="0"/>
    <s v="Corporate Career Site"/>
    <x v="6"/>
    <b v="0"/>
    <x v="13"/>
    <s v="N"/>
    <s v="N"/>
    <n v="5"/>
    <s v="N"/>
    <s v="N"/>
    <s v="LEVEL 4"/>
    <x v="0"/>
    <s v="Accounting"/>
    <n v="3"/>
    <n v="0"/>
    <n v="0"/>
    <n v="0"/>
    <n v="0"/>
  </r>
  <r>
    <x v="5927"/>
    <n v="152019"/>
    <x v="102"/>
    <n v="72979"/>
    <s v="ASIAN"/>
    <x v="1"/>
    <s v="Married"/>
    <n v="3"/>
    <n v="33"/>
    <s v="3+"/>
    <s v="Job Fair"/>
    <x v="7"/>
    <b v="0"/>
    <x v="1"/>
    <s v="N"/>
    <s v="N"/>
    <n v="5"/>
    <s v="N"/>
    <s v="N"/>
    <s v="LEVEL 1"/>
    <x v="1"/>
    <s v="IT Business Applications"/>
    <n v="2"/>
    <n v="1"/>
    <n v="2"/>
    <n v="2"/>
    <n v="2"/>
  </r>
  <r>
    <x v="5928"/>
    <n v="37240"/>
    <x v="0"/>
    <n v="55457"/>
    <s v="ASIAN"/>
    <x v="0"/>
    <s v="Single"/>
    <n v="1"/>
    <n v="42"/>
    <n v="0"/>
    <s v="College Recruiting(UnderGrad)"/>
    <x v="10"/>
    <b v="0"/>
    <x v="1"/>
    <s v="N"/>
    <s v="Y"/>
    <n v="1"/>
    <s v="N"/>
    <s v="N"/>
    <s v="LEVEL 1"/>
    <x v="1"/>
    <s v="Production &amp; Operations"/>
    <n v="0"/>
    <n v="0"/>
    <n v="0"/>
    <n v="0"/>
    <n v="0"/>
  </r>
  <r>
    <x v="5929"/>
    <n v="40545"/>
    <x v="69"/>
    <n v="36545"/>
    <s v="WHITE"/>
    <x v="1"/>
    <s v="Single"/>
    <n v="3"/>
    <n v="34"/>
    <n v="2"/>
    <s v="Unsolicited"/>
    <x v="9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5930"/>
    <n v="60547"/>
    <x v="81"/>
    <n v="25089"/>
    <s v="WHITE"/>
    <x v="1"/>
    <s v="Married"/>
    <n v="1"/>
    <n v="55"/>
    <n v="1"/>
    <s v="Job Fair"/>
    <x v="0"/>
    <b v="0"/>
    <x v="13"/>
    <s v="N"/>
    <s v="N"/>
    <n v="4"/>
    <s v="N"/>
    <s v="N"/>
    <s v="LEVEL 1"/>
    <x v="0"/>
    <s v="Production &amp; Operations"/>
    <n v="3"/>
    <n v="0"/>
    <n v="0"/>
    <n v="0"/>
    <n v="0"/>
  </r>
  <r>
    <x v="5931"/>
    <n v="77184"/>
    <x v="50"/>
    <n v="82347"/>
    <s v="WHITE"/>
    <x v="1"/>
    <s v="Married"/>
    <n v="2"/>
    <n v="43"/>
    <n v="0"/>
    <s v="Client Referral"/>
    <x v="2"/>
    <b v="0"/>
    <x v="6"/>
    <s v="N"/>
    <s v="N"/>
    <n v="4"/>
    <s v="N"/>
    <s v="Y"/>
    <s v="LEVEL 3"/>
    <x v="0"/>
    <s v="Industrial Quality"/>
    <n v="2"/>
    <n v="2"/>
    <n v="0"/>
    <n v="0"/>
    <n v="0"/>
  </r>
  <r>
    <x v="5932"/>
    <n v="49447"/>
    <x v="94"/>
    <n v="89750"/>
    <s v="ASIAN"/>
    <x v="0"/>
    <s v="Divorced"/>
    <n v="3"/>
    <n v="22"/>
    <s v="3+"/>
    <s v="Former Employee/Intern"/>
    <x v="7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5933"/>
    <n v="110789"/>
    <x v="3"/>
    <n v="55679"/>
    <s v="WHITE"/>
    <x v="0"/>
    <s v="Married"/>
    <n v="2"/>
    <n v="58"/>
    <n v="1"/>
    <s v="Open House"/>
    <x v="5"/>
    <b v="0"/>
    <x v="12"/>
    <s v="N"/>
    <s v="N"/>
    <n v="3"/>
    <s v="N"/>
    <s v="N"/>
    <s v="LEVEL 4"/>
    <x v="0"/>
    <s v="Marketing - Direct"/>
    <n v="3"/>
    <n v="0"/>
    <n v="0"/>
    <n v="0"/>
    <n v="0"/>
  </r>
  <r>
    <x v="5934"/>
    <n v="93884"/>
    <x v="32"/>
    <n v="55679"/>
    <s v="WHITE"/>
    <x v="0"/>
    <s v="Married"/>
    <n v="5"/>
    <n v="30"/>
    <n v="2"/>
    <s v="Unknown"/>
    <x v="10"/>
    <b v="0"/>
    <x v="1"/>
    <s v="N"/>
    <s v="N"/>
    <n v="5"/>
    <s v="N"/>
    <s v="N"/>
    <s v="LEVEL 3"/>
    <x v="1"/>
    <s v="Marketing - Direct"/>
    <n v="3"/>
    <n v="3"/>
    <n v="3"/>
    <n v="0"/>
    <n v="0"/>
  </r>
  <r>
    <x v="5935"/>
    <n v="249433"/>
    <x v="135"/>
    <n v="30788"/>
    <s v="WHITE"/>
    <x v="1"/>
    <s v="Married"/>
    <n v="3"/>
    <n v="36"/>
    <n v="3"/>
    <s v="E-Strat"/>
    <x v="1"/>
    <b v="0"/>
    <x v="1"/>
    <s v="N"/>
    <s v="N"/>
    <n v="5"/>
    <s v="N"/>
    <s v="N"/>
    <s v="LEVEL 2"/>
    <x v="1"/>
    <s v="R&amp;I General Management"/>
    <n v="2"/>
    <n v="3"/>
    <n v="2"/>
    <n v="3"/>
    <n v="0"/>
  </r>
  <r>
    <x v="5936"/>
    <n v="82198"/>
    <x v="42"/>
    <n v="53836"/>
    <s v="WHITE"/>
    <x v="1"/>
    <s v="Single"/>
    <n v="3"/>
    <n v="29"/>
    <s v="3+"/>
    <s v="Client Referral"/>
    <x v="11"/>
    <b v="0"/>
    <x v="1"/>
    <s v="N"/>
    <s v="N"/>
    <n v="2"/>
    <s v="N"/>
    <s v="N"/>
    <s v="LEVEL 3"/>
    <x v="1"/>
    <s v="Market Supply Logistics"/>
    <n v="3"/>
    <n v="2"/>
    <n v="2"/>
    <n v="2"/>
    <n v="2"/>
  </r>
  <r>
    <x v="5937"/>
    <n v="66591"/>
    <x v="98"/>
    <n v="85402"/>
    <s v="AMIND"/>
    <x v="0"/>
    <s v="Married"/>
    <n v="2"/>
    <n v="41"/>
    <n v="0"/>
    <s v="Inroads"/>
    <x v="11"/>
    <b v="0"/>
    <x v="6"/>
    <s v="N"/>
    <s v="N"/>
    <n v="1"/>
    <s v="N"/>
    <s v="N"/>
    <s v="LEVEL 1"/>
    <x v="0"/>
    <s v="Digital"/>
    <n v="2"/>
    <n v="0"/>
    <n v="0"/>
    <n v="0"/>
    <n v="0"/>
  </r>
  <r>
    <x v="5938"/>
    <n v="172727"/>
    <x v="110"/>
    <n v="33512"/>
    <s v="HISPA"/>
    <x v="1"/>
    <s v="Single"/>
    <n v="2"/>
    <n v="43"/>
    <n v="1"/>
    <s v="College Recruiting(UnderGrad)"/>
    <x v="5"/>
    <b v="0"/>
    <x v="1"/>
    <s v="N"/>
    <s v="N"/>
    <n v="3"/>
    <s v="N"/>
    <s v="N"/>
    <s v="LEVEL 3"/>
    <x v="1"/>
    <s v="Human Resources"/>
    <n v="0"/>
    <n v="0"/>
    <n v="0"/>
    <n v="0"/>
    <n v="0"/>
  </r>
  <r>
    <x v="5939"/>
    <n v="80571"/>
    <x v="76"/>
    <n v="87966"/>
    <s v="WHITE"/>
    <x v="0"/>
    <s v="Single"/>
    <n v="1"/>
    <n v="56"/>
    <n v="1"/>
    <s v="Staffing Agency"/>
    <x v="0"/>
    <b v="0"/>
    <x v="13"/>
    <s v="N"/>
    <s v="N"/>
    <n v="3"/>
    <s v="N"/>
    <s v="N"/>
    <s v="LEVEL 2"/>
    <x v="0"/>
    <s v="Sourcing"/>
    <n v="0"/>
    <n v="0"/>
    <n v="0"/>
    <n v="0"/>
    <n v="0"/>
  </r>
  <r>
    <x v="5940"/>
    <n v="310818"/>
    <x v="78"/>
    <n v="33520"/>
    <s v="PACIF"/>
    <x v="1"/>
    <s v="Divorced"/>
    <n v="5"/>
    <n v="29"/>
    <s v="3+"/>
    <s v="Other Source"/>
    <x v="5"/>
    <b v="0"/>
    <x v="4"/>
    <s v="N"/>
    <s v="N"/>
    <n v="2"/>
    <s v="N"/>
    <s v="N"/>
    <s v="LEVEL 5"/>
    <x v="0"/>
    <s v="Digital"/>
    <n v="0"/>
    <n v="2"/>
    <n v="2"/>
    <n v="0"/>
    <n v="0"/>
  </r>
  <r>
    <x v="5941"/>
    <n v="107419"/>
    <x v="35"/>
    <n v="55679"/>
    <s v="WHITE"/>
    <x v="1"/>
    <s v="Single"/>
    <n v="2"/>
    <n v="47"/>
    <n v="0"/>
    <s v="Agency"/>
    <x v="8"/>
    <b v="0"/>
    <x v="9"/>
    <s v="N"/>
    <s v="N"/>
    <n v="2"/>
    <s v="Y"/>
    <s v="N"/>
    <s v="LEVEL 1"/>
    <x v="0"/>
    <s v="Marketing - Global"/>
    <n v="3"/>
    <n v="3"/>
    <n v="0"/>
    <n v="0"/>
    <n v="0"/>
  </r>
  <r>
    <x v="5942"/>
    <n v="81288"/>
    <x v="84"/>
    <n v="27900"/>
    <s v="WHITE"/>
    <x v="0"/>
    <s v="Single"/>
    <n v="5"/>
    <n v="25"/>
    <s v="3+"/>
    <s v="Corporate Career Site"/>
    <x v="11"/>
    <b v="0"/>
    <x v="6"/>
    <s v="N"/>
    <s v="N"/>
    <n v="4"/>
    <s v="N"/>
    <s v="N"/>
    <s v="LEVEL 3"/>
    <x v="0"/>
    <s v="Technical Packaging"/>
    <n v="4"/>
    <n v="3"/>
    <n v="0"/>
    <n v="0"/>
    <n v="0"/>
  </r>
  <r>
    <x v="5943"/>
    <n v="66911"/>
    <x v="13"/>
    <n v="22602"/>
    <s v="HISPA"/>
    <x v="0"/>
    <s v="Married"/>
    <n v="2"/>
    <n v="64"/>
    <n v="1"/>
    <s v="Corporate Career Site"/>
    <x v="8"/>
    <b v="1"/>
    <x v="13"/>
    <s v="N"/>
    <s v="N"/>
    <n v="1"/>
    <s v="N"/>
    <s v="Y"/>
    <s v="LEVEL 2"/>
    <x v="0"/>
    <s v="Technical Packaging"/>
    <n v="3"/>
    <n v="0"/>
    <n v="0"/>
    <n v="0"/>
    <n v="0"/>
  </r>
  <r>
    <x v="5944"/>
    <n v="93149"/>
    <x v="32"/>
    <n v="58894"/>
    <s v="ASIAN"/>
    <x v="0"/>
    <s v="Married"/>
    <n v="2"/>
    <n v="41"/>
    <n v="0"/>
    <s v="Unsolicited"/>
    <x v="9"/>
    <b v="0"/>
    <x v="1"/>
    <s v="N"/>
    <s v="N"/>
    <n v="5"/>
    <s v="Y"/>
    <s v="N"/>
    <s v="LEVEL 3"/>
    <x v="1"/>
    <s v="Package Development"/>
    <n v="3"/>
    <n v="3"/>
    <n v="2"/>
    <n v="3"/>
    <n v="3"/>
  </r>
  <r>
    <x v="5945"/>
    <n v="110924"/>
    <x v="24"/>
    <n v="55679"/>
    <s v="BLACK"/>
    <x v="1"/>
    <s v="Divorced"/>
    <n v="4"/>
    <n v="27"/>
    <s v="3+"/>
    <s v="Other Source"/>
    <x v="10"/>
    <b v="1"/>
    <x v="12"/>
    <s v="N"/>
    <s v="N"/>
    <n v="5"/>
    <s v="N"/>
    <s v="N"/>
    <s v="LEVEL 3"/>
    <x v="0"/>
    <s v="Marketing - Direct"/>
    <n v="5"/>
    <n v="0"/>
    <n v="0"/>
    <n v="0"/>
    <n v="0"/>
  </r>
  <r>
    <x v="5946"/>
    <n v="100947"/>
    <x v="46"/>
    <n v="38639"/>
    <s v="WHITE"/>
    <x v="0"/>
    <s v="Single"/>
    <n v="2"/>
    <n v="45"/>
    <n v="1"/>
    <s v="Unknown"/>
    <x v="10"/>
    <b v="0"/>
    <x v="1"/>
    <s v="N"/>
    <s v="Y"/>
    <n v="4"/>
    <s v="N"/>
    <s v="N"/>
    <s v="LEVEL 1"/>
    <x v="1"/>
    <s v="Marketing - Global"/>
    <n v="2"/>
    <n v="2"/>
    <n v="2"/>
    <n v="2"/>
    <n v="0"/>
  </r>
  <r>
    <x v="5947"/>
    <n v="88786"/>
    <x v="16"/>
    <n v="89939"/>
    <s v="HISPA"/>
    <x v="0"/>
    <s v="Divorced"/>
    <n v="3"/>
    <n v="19"/>
    <n v="2"/>
    <s v="Direct Sourcing"/>
    <x v="8"/>
    <b v="0"/>
    <x v="1"/>
    <s v="Y"/>
    <s v="N"/>
    <n v="4"/>
    <s v="Y"/>
    <s v="N"/>
    <s v="LEVEL 1"/>
    <x v="1"/>
    <s v="Technical Packaging"/>
    <n v="3"/>
    <n v="2"/>
    <n v="3"/>
    <n v="2"/>
    <n v="3"/>
  </r>
  <r>
    <x v="5948"/>
    <n v="45844"/>
    <x v="71"/>
    <n v="23508"/>
    <s v="WHITE"/>
    <x v="0"/>
    <s v="Single"/>
    <n v="2"/>
    <n v="49"/>
    <n v="0"/>
    <s v="Inroads"/>
    <x v="1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5949"/>
    <n v="90525"/>
    <x v="16"/>
    <n v="55679"/>
    <s v="WHITE"/>
    <x v="1"/>
    <s v="Divorced"/>
    <n v="4"/>
    <n v="21"/>
    <s v="3+"/>
    <s v="Client Referral"/>
    <x v="11"/>
    <b v="0"/>
    <x v="9"/>
    <s v="N"/>
    <s v="N"/>
    <n v="2"/>
    <s v="N"/>
    <s v="N"/>
    <s v="LEVEL 3"/>
    <x v="0"/>
    <s v="Marketing - Direct"/>
    <n v="2"/>
    <n v="2"/>
    <n v="0"/>
    <n v="3"/>
    <n v="0"/>
  </r>
  <r>
    <x v="5950"/>
    <n v="58924"/>
    <x v="63"/>
    <n v="49458"/>
    <s v="HISPA"/>
    <x v="1"/>
    <s v="Single"/>
    <n v="2"/>
    <n v="57"/>
    <n v="0"/>
    <s v="Unsolicited"/>
    <x v="0"/>
    <b v="0"/>
    <x v="13"/>
    <s v="N"/>
    <s v="N"/>
    <n v="2"/>
    <s v="N"/>
    <s v="N"/>
    <s v="LEVEL 1"/>
    <x v="0"/>
    <s v="Marketing - Direct"/>
    <n v="0"/>
    <n v="0"/>
    <n v="0"/>
    <n v="0"/>
    <n v="0"/>
  </r>
  <r>
    <x v="5951"/>
    <n v="110816"/>
    <x v="17"/>
    <n v="38639"/>
    <s v="WHITE"/>
    <x v="0"/>
    <s v="Married"/>
    <n v="1"/>
    <n v="42"/>
    <n v="1"/>
    <s v="Job Boards/Online Advertising"/>
    <x v="4"/>
    <b v="0"/>
    <x v="1"/>
    <s v="N"/>
    <s v="N"/>
    <n v="4"/>
    <s v="N"/>
    <s v="N"/>
    <s v="LEVEL 4"/>
    <x v="1"/>
    <s v="Marketing - Direct"/>
    <n v="1"/>
    <n v="2"/>
    <n v="2"/>
    <n v="2"/>
    <n v="0"/>
  </r>
  <r>
    <x v="5952"/>
    <n v="135715"/>
    <x v="4"/>
    <n v="38639"/>
    <s v="WHITE"/>
    <x v="0"/>
    <s v="Single"/>
    <n v="4"/>
    <n v="19"/>
    <s v="3+"/>
    <s v="Print Advertisement"/>
    <x v="0"/>
    <b v="0"/>
    <x v="1"/>
    <s v="Y"/>
    <s v="N"/>
    <n v="1"/>
    <s v="N"/>
    <s v="N"/>
    <s v="LEVEL 1"/>
    <x v="1"/>
    <s v="Marketing - Direct"/>
    <n v="2"/>
    <n v="2"/>
    <n v="2"/>
    <n v="0"/>
    <n v="0"/>
  </r>
  <r>
    <x v="5953"/>
    <n v="112041"/>
    <x v="17"/>
    <n v="55679"/>
    <s v="WHITE"/>
    <x v="1"/>
    <s v="Married"/>
    <n v="5"/>
    <n v="23"/>
    <s v="3+"/>
    <s v="Direct Sourcing"/>
    <x v="10"/>
    <b v="0"/>
    <x v="12"/>
    <s v="N"/>
    <s v="N"/>
    <n v="1"/>
    <s v="N"/>
    <s v="N"/>
    <s v="LEVEL 4"/>
    <x v="0"/>
    <s v="Marketing - Global"/>
    <n v="3"/>
    <n v="3"/>
    <n v="5"/>
    <n v="0"/>
    <n v="0"/>
  </r>
  <r>
    <x v="5954"/>
    <n v="102149"/>
    <x v="23"/>
    <n v="55679"/>
    <s v="ASIAN"/>
    <x v="0"/>
    <s v="Single"/>
    <n v="5"/>
    <n v="26"/>
    <n v="3"/>
    <s v="Executive Referral"/>
    <x v="0"/>
    <b v="0"/>
    <x v="1"/>
    <s v="N"/>
    <s v="N"/>
    <n v="1"/>
    <s v="N"/>
    <s v="N"/>
    <s v="LEVEL 4"/>
    <x v="1"/>
    <s v="Marketing - Global"/>
    <n v="3"/>
    <n v="0"/>
    <n v="0"/>
    <n v="3"/>
    <n v="3"/>
  </r>
  <r>
    <x v="5955"/>
    <n v="55109"/>
    <x v="97"/>
    <n v="75390"/>
    <s v="ASIAN"/>
    <x v="1"/>
    <s v="Divorced"/>
    <n v="4"/>
    <n v="30"/>
    <n v="2"/>
    <s v="Agency"/>
    <x v="4"/>
    <b v="0"/>
    <x v="12"/>
    <s v="N"/>
    <s v="N"/>
    <n v="2"/>
    <s v="N"/>
    <s v="N"/>
    <s v="LEVEL 1"/>
    <x v="0"/>
    <s v="Human Resources"/>
    <n v="1"/>
    <n v="3"/>
    <n v="0"/>
    <n v="0"/>
    <n v="0"/>
  </r>
  <r>
    <x v="5956"/>
    <n v="135318"/>
    <x v="88"/>
    <n v="21612"/>
    <s v="WHITE"/>
    <x v="1"/>
    <s v="Single"/>
    <n v="2"/>
    <n v="54"/>
    <n v="1"/>
    <s v="Inroads"/>
    <x v="7"/>
    <b v="1"/>
    <x v="1"/>
    <s v="N"/>
    <s v="N"/>
    <n v="5"/>
    <s v="N"/>
    <s v="N"/>
    <s v="LEVEL 4"/>
    <x v="1"/>
    <s v="R&amp;I Development/Pre-Develpmnt"/>
    <n v="2"/>
    <n v="3"/>
    <n v="2"/>
    <n v="1"/>
    <n v="0"/>
  </r>
  <r>
    <x v="5957"/>
    <n v="190764"/>
    <x v="91"/>
    <n v="33520"/>
    <s v="WHITE"/>
    <x v="0"/>
    <s v="Single"/>
    <n v="4"/>
    <n v="26"/>
    <n v="2"/>
    <s v="Job Fair"/>
    <x v="8"/>
    <b v="0"/>
    <x v="1"/>
    <s v="N"/>
    <s v="Y"/>
    <n v="5"/>
    <s v="N"/>
    <s v="N"/>
    <s v="LEVEL 2"/>
    <x v="1"/>
    <s v="Digital"/>
    <n v="2"/>
    <n v="2"/>
    <n v="2"/>
    <n v="2"/>
    <n v="2"/>
  </r>
  <r>
    <x v="5958"/>
    <n v="124619"/>
    <x v="49"/>
    <n v="21627"/>
    <s v="WHITE"/>
    <x v="0"/>
    <s v="Married"/>
    <n v="2"/>
    <n v="42"/>
    <n v="1"/>
    <s v="College Recommendation"/>
    <x v="11"/>
    <b v="0"/>
    <x v="1"/>
    <s v="N"/>
    <s v="N"/>
    <n v="1"/>
    <s v="N"/>
    <s v="N"/>
    <s v="LEVEL 2"/>
    <x v="1"/>
    <s v="eCommerce"/>
    <n v="0"/>
    <n v="0"/>
    <n v="0"/>
    <n v="0"/>
    <n v="0"/>
  </r>
  <r>
    <x v="5959"/>
    <n v="74101"/>
    <x v="1"/>
    <n v="34069"/>
    <s v="WHITE"/>
    <x v="0"/>
    <s v="Married"/>
    <n v="2"/>
    <n v="43"/>
    <n v="0"/>
    <m/>
    <x v="3"/>
    <b v="0"/>
    <x v="1"/>
    <s v="N"/>
    <s v="N"/>
    <n v="1"/>
    <s v="N"/>
    <s v="N"/>
    <s v="LEVEL 3"/>
    <x v="1"/>
    <s v="Manufacturing Supply Chain"/>
    <n v="3"/>
    <n v="3"/>
    <n v="3"/>
    <n v="0"/>
    <n v="0"/>
  </r>
  <r>
    <x v="5960"/>
    <n v="38975"/>
    <x v="0"/>
    <n v="44693"/>
    <s v="ASIAN"/>
    <x v="0"/>
    <s v="Married"/>
    <n v="5"/>
    <n v="21"/>
    <n v="3"/>
    <s v="Staffing Agency"/>
    <x v="1"/>
    <b v="0"/>
    <x v="13"/>
    <s v="N"/>
    <s v="Y"/>
    <n v="5"/>
    <s v="N"/>
    <s v="N"/>
    <s v="LEVEL 2"/>
    <x v="0"/>
    <s v="Production &amp; Operations"/>
    <n v="0"/>
    <n v="0"/>
    <n v="0"/>
    <n v="0"/>
    <n v="0"/>
  </r>
  <r>
    <x v="5961"/>
    <n v="48811"/>
    <x v="97"/>
    <n v="84584"/>
    <s v="HISPA"/>
    <x v="0"/>
    <s v="Single"/>
    <n v="3"/>
    <n v="26"/>
    <n v="3"/>
    <s v="Staffing Agency"/>
    <x v="2"/>
    <b v="0"/>
    <x v="4"/>
    <s v="N"/>
    <s v="N"/>
    <n v="3"/>
    <s v="Y"/>
    <s v="N"/>
    <s v="LEVEL 2"/>
    <x v="0"/>
    <s v="Production &amp; Operations"/>
    <n v="0"/>
    <n v="0"/>
    <n v="0"/>
    <n v="0"/>
    <n v="0"/>
  </r>
  <r>
    <x v="5962"/>
    <n v="38028"/>
    <x v="94"/>
    <n v="44693"/>
    <s v="BLACK"/>
    <x v="0"/>
    <s v="Single"/>
    <n v="2"/>
    <n v="55"/>
    <n v="0"/>
    <s v="Unsolicited"/>
    <x v="4"/>
    <b v="0"/>
    <x v="13"/>
    <s v="N"/>
    <s v="N"/>
    <n v="2"/>
    <s v="N"/>
    <s v="N"/>
    <s v="LEVEL 1"/>
    <x v="0"/>
    <s v="Production &amp; Operations"/>
    <n v="0"/>
    <n v="0"/>
    <n v="0"/>
    <n v="0"/>
    <n v="0"/>
  </r>
  <r>
    <x v="5963"/>
    <n v="36562"/>
    <x v="0"/>
    <n v="21762"/>
    <s v="ASIAN"/>
    <x v="0"/>
    <s v="Divorced"/>
    <n v="5"/>
    <n v="26"/>
    <s v="3+"/>
    <s v="E-Strat"/>
    <x v="4"/>
    <b v="0"/>
    <x v="13"/>
    <s v="Y"/>
    <s v="N"/>
    <n v="2"/>
    <s v="N"/>
    <s v="N"/>
    <s v="LEVEL 2"/>
    <x v="0"/>
    <s v="Production &amp; Operations"/>
    <n v="0"/>
    <n v="0"/>
    <n v="0"/>
    <n v="0"/>
    <n v="0"/>
  </r>
  <r>
    <x v="5964"/>
    <n v="39422"/>
    <x v="65"/>
    <n v="36545"/>
    <s v="WHITE"/>
    <x v="1"/>
    <s v="Married"/>
    <n v="3"/>
    <n v="27"/>
    <n v="3"/>
    <s v="Agency"/>
    <x v="10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5965"/>
    <n v="244582"/>
    <x v="157"/>
    <n v="33520"/>
    <s v="WHITE"/>
    <x v="0"/>
    <s v="Divorced"/>
    <n v="4"/>
    <n v="21"/>
    <n v="2"/>
    <s v="Unsolicited"/>
    <x v="7"/>
    <b v="0"/>
    <x v="1"/>
    <s v="N"/>
    <s v="N"/>
    <n v="2"/>
    <s v="N"/>
    <s v="N"/>
    <s v="LEVEL 2"/>
    <x v="1"/>
    <s v="Digital"/>
    <n v="2"/>
    <n v="2"/>
    <n v="2"/>
    <n v="1"/>
    <n v="2"/>
  </r>
  <r>
    <x v="5966"/>
    <n v="109039"/>
    <x v="3"/>
    <n v="66623"/>
    <s v="ASIAN"/>
    <x v="1"/>
    <s v="Single"/>
    <n v="2"/>
    <n v="52"/>
    <n v="1"/>
    <s v="Job Fair"/>
    <x v="4"/>
    <b v="1"/>
    <x v="1"/>
    <s v="N"/>
    <s v="N"/>
    <n v="5"/>
    <s v="N"/>
    <s v="N"/>
    <s v="LEVEL 3"/>
    <x v="1"/>
    <s v="Sourcing"/>
    <n v="2"/>
    <n v="2"/>
    <n v="2"/>
    <n v="2"/>
    <n v="2"/>
  </r>
  <r>
    <x v="5967"/>
    <n v="152543"/>
    <x v="92"/>
    <n v="38639"/>
    <s v="HISPA"/>
    <x v="0"/>
    <s v="Single"/>
    <n v="2"/>
    <n v="53"/>
    <n v="0"/>
    <s v="Other Source"/>
    <x v="6"/>
    <b v="0"/>
    <x v="1"/>
    <s v="N"/>
    <s v="N"/>
    <n v="4"/>
    <s v="N"/>
    <s v="N"/>
    <s v="LEVEL 1"/>
    <x v="1"/>
    <s v="Marketing - Direct"/>
    <n v="2"/>
    <n v="5"/>
    <n v="0"/>
    <n v="0"/>
    <n v="2"/>
  </r>
  <r>
    <x v="5968"/>
    <n v="78680"/>
    <x v="98"/>
    <n v="12964"/>
    <s v="WHITE"/>
    <x v="0"/>
    <s v="Married"/>
    <n v="1"/>
    <n v="63"/>
    <n v="0"/>
    <m/>
    <x v="10"/>
    <b v="0"/>
    <x v="9"/>
    <s v="N"/>
    <s v="N"/>
    <n v="5"/>
    <s v="N"/>
    <s v="N"/>
    <s v="LEVEL 4"/>
    <x v="0"/>
    <s v="Production &amp; Operations"/>
    <n v="3"/>
    <n v="3"/>
    <n v="2"/>
    <n v="2"/>
    <n v="0"/>
  </r>
  <r>
    <x v="5969"/>
    <n v="92984"/>
    <x v="99"/>
    <n v="71712"/>
    <s v="WHITE"/>
    <x v="0"/>
    <s v="Married"/>
    <n v="4"/>
    <n v="30"/>
    <n v="3"/>
    <s v="Unknown"/>
    <x v="2"/>
    <b v="0"/>
    <x v="1"/>
    <s v="N"/>
    <s v="N"/>
    <n v="3"/>
    <s v="N"/>
    <s v="N"/>
    <s v="LEVEL 2"/>
    <x v="1"/>
    <s v="R&amp;I Development/Pre-Develpmnt"/>
    <n v="2"/>
    <n v="5"/>
    <n v="2"/>
    <n v="2"/>
    <n v="0"/>
  </r>
  <r>
    <x v="5970"/>
    <n v="93620"/>
    <x v="5"/>
    <n v="34629"/>
    <s v="HISPA"/>
    <x v="1"/>
    <s v="Divorced"/>
    <n v="4"/>
    <n v="18"/>
    <n v="3"/>
    <s v="Print Advertisement"/>
    <x v="10"/>
    <b v="0"/>
    <x v="1"/>
    <s v="Y"/>
    <s v="N"/>
    <n v="4"/>
    <s v="N"/>
    <s v="N"/>
    <s v="LEVEL 1"/>
    <x v="1"/>
    <s v="Industrial Quality"/>
    <n v="2"/>
    <n v="2"/>
    <n v="2"/>
    <n v="1"/>
    <n v="0"/>
  </r>
  <r>
    <x v="5971"/>
    <n v="147699"/>
    <x v="107"/>
    <n v="19721"/>
    <s v="WHITE"/>
    <x v="0"/>
    <s v="Divorced"/>
    <n v="3"/>
    <n v="33"/>
    <s v="3+"/>
    <s v="Open House"/>
    <x v="3"/>
    <b v="0"/>
    <x v="1"/>
    <s v="N"/>
    <s v="N"/>
    <n v="2"/>
    <s v="N"/>
    <s v="N"/>
    <s v="LEVEL 2"/>
    <x v="1"/>
    <s v="Digital"/>
    <n v="2"/>
    <n v="2"/>
    <n v="0"/>
    <n v="0"/>
    <n v="0"/>
  </r>
  <r>
    <x v="5972"/>
    <n v="87001"/>
    <x v="16"/>
    <n v="30158"/>
    <s v="WHITE"/>
    <x v="1"/>
    <s v="Married"/>
    <n v="3"/>
    <n v="21"/>
    <n v="3"/>
    <s v="Open House"/>
    <x v="1"/>
    <b v="0"/>
    <x v="13"/>
    <s v="N"/>
    <s v="Y"/>
    <n v="3"/>
    <s v="N"/>
    <s v="N"/>
    <s v="LEVEL 3"/>
    <x v="0"/>
    <s v="Production &amp; Operations"/>
    <n v="3"/>
    <n v="0"/>
    <n v="0"/>
    <n v="0"/>
    <n v="0"/>
  </r>
  <r>
    <x v="5973"/>
    <n v="81127"/>
    <x v="16"/>
    <n v="77803"/>
    <s v="HISPA"/>
    <x v="0"/>
    <s v="Married"/>
    <n v="3"/>
    <n v="24"/>
    <n v="3"/>
    <s v="Corporate Career Site"/>
    <x v="6"/>
    <b v="0"/>
    <x v="9"/>
    <s v="N"/>
    <s v="Y"/>
    <n v="5"/>
    <s v="N"/>
    <s v="N"/>
    <s v="LEVEL 2"/>
    <x v="0"/>
    <s v="Manufacturing Supply Chain"/>
    <n v="3"/>
    <n v="2"/>
    <n v="3"/>
    <n v="3"/>
    <n v="0"/>
  </r>
  <r>
    <x v="5974"/>
    <n v="92378"/>
    <x v="5"/>
    <n v="22602"/>
    <s v="WHITE"/>
    <x v="0"/>
    <s v="Single"/>
    <n v="4"/>
    <n v="36"/>
    <n v="3"/>
    <m/>
    <x v="2"/>
    <b v="0"/>
    <x v="1"/>
    <s v="N"/>
    <s v="N"/>
    <n v="5"/>
    <s v="N"/>
    <s v="N"/>
    <s v="LEVEL 2"/>
    <x v="1"/>
    <s v="Technical Packaging"/>
    <n v="0"/>
    <n v="2"/>
    <n v="3"/>
    <n v="2"/>
    <n v="2"/>
  </r>
  <r>
    <x v="5975"/>
    <n v="100818"/>
    <x v="32"/>
    <n v="15271"/>
    <s v="WHITE"/>
    <x v="0"/>
    <s v="Divorced"/>
    <n v="5"/>
    <n v="29"/>
    <n v="3"/>
    <s v="Agency"/>
    <x v="8"/>
    <b v="0"/>
    <x v="1"/>
    <s v="N"/>
    <s v="N"/>
    <n v="2"/>
    <s v="N"/>
    <s v="N"/>
    <s v="LEVEL 1"/>
    <x v="1"/>
    <s v="Production &amp; Operations"/>
    <n v="2"/>
    <n v="2"/>
    <n v="1"/>
    <n v="2"/>
    <n v="2"/>
  </r>
  <r>
    <x v="5976"/>
    <n v="75861"/>
    <x v="50"/>
    <n v="68553"/>
    <s v="WHITE"/>
    <x v="1"/>
    <s v="Divorced"/>
    <n v="5"/>
    <n v="37"/>
    <n v="3"/>
    <s v="Executive Referral"/>
    <x v="7"/>
    <b v="0"/>
    <x v="4"/>
    <s v="N"/>
    <s v="N"/>
    <n v="5"/>
    <s v="N"/>
    <s v="N"/>
    <s v="LEVEL 3"/>
    <x v="0"/>
    <s v="Marketing - Direct"/>
    <n v="2"/>
    <n v="0"/>
    <n v="0"/>
    <n v="0"/>
    <n v="0"/>
  </r>
  <r>
    <x v="5977"/>
    <n v="63507"/>
    <x v="26"/>
    <n v="26469"/>
    <s v="HISPA"/>
    <x v="0"/>
    <s v="Married"/>
    <n v="2"/>
    <n v="50"/>
    <n v="0"/>
    <s v="Unsolicited"/>
    <x v="6"/>
    <b v="1"/>
    <x v="12"/>
    <s v="N"/>
    <s v="Y"/>
    <n v="5"/>
    <s v="N"/>
    <s v="N"/>
    <s v="LEVEL 4"/>
    <x v="0"/>
    <s v="Marketing - Direct"/>
    <n v="0"/>
    <n v="0"/>
    <n v="0"/>
    <n v="0"/>
    <n v="0"/>
  </r>
  <r>
    <x v="5978"/>
    <n v="88561"/>
    <x v="5"/>
    <n v="55679"/>
    <s v="WHITE"/>
    <x v="0"/>
    <s v="Divorced"/>
    <n v="4"/>
    <n v="36"/>
    <n v="2"/>
    <s v="College Recommendation"/>
    <x v="9"/>
    <b v="0"/>
    <x v="1"/>
    <s v="N"/>
    <s v="Y"/>
    <n v="5"/>
    <s v="Y"/>
    <s v="N"/>
    <s v="LEVEL 1"/>
    <x v="1"/>
    <s v="Marketing - Direct"/>
    <n v="3"/>
    <n v="3"/>
    <n v="2"/>
    <n v="0"/>
    <n v="0"/>
  </r>
  <r>
    <x v="5979"/>
    <n v="130876"/>
    <x v="12"/>
    <n v="38639"/>
    <s v="WHITE"/>
    <x v="1"/>
    <s v="Single"/>
    <n v="1"/>
    <n v="49"/>
    <n v="1"/>
    <s v="Job Boards/Online Advertising"/>
    <x v="7"/>
    <b v="0"/>
    <x v="4"/>
    <s v="N"/>
    <s v="N"/>
    <n v="5"/>
    <s v="Y"/>
    <s v="N"/>
    <s v="LEVEL 1"/>
    <x v="0"/>
    <s v="Marketing - Direct"/>
    <n v="2"/>
    <n v="5"/>
    <n v="0"/>
    <n v="0"/>
    <n v="0"/>
  </r>
  <r>
    <x v="5980"/>
    <n v="100510"/>
    <x v="11"/>
    <n v="46122"/>
    <s v="ASIAN"/>
    <x v="1"/>
    <s v="Divorced"/>
    <n v="3"/>
    <n v="35"/>
    <n v="3"/>
    <s v="Print Advertisement"/>
    <x v="1"/>
    <b v="0"/>
    <x v="1"/>
    <s v="N"/>
    <s v="N"/>
    <n v="5"/>
    <s v="N"/>
    <s v="N"/>
    <s v="LEVEL 3"/>
    <x v="1"/>
    <s v="Human Resources"/>
    <n v="2"/>
    <n v="2"/>
    <n v="2"/>
    <n v="2"/>
    <n v="2"/>
  </r>
  <r>
    <x v="5981"/>
    <n v="90699"/>
    <x v="99"/>
    <n v="55679"/>
    <s v="WHITE"/>
    <x v="0"/>
    <s v="Married"/>
    <n v="1"/>
    <n v="51"/>
    <n v="0"/>
    <s v="E-Strat"/>
    <x v="6"/>
    <b v="0"/>
    <x v="9"/>
    <s v="N"/>
    <s v="Y"/>
    <n v="5"/>
    <s v="Y"/>
    <s v="N"/>
    <s v="LEVEL 1"/>
    <x v="0"/>
    <s v="Marketing - Direct"/>
    <n v="1"/>
    <n v="2"/>
    <n v="0"/>
    <n v="0"/>
    <n v="0"/>
  </r>
  <r>
    <x v="5982"/>
    <n v="138708"/>
    <x v="34"/>
    <n v="38639"/>
    <s v="WHITE"/>
    <x v="1"/>
    <s v="Single"/>
    <n v="2"/>
    <n v="62"/>
    <n v="0"/>
    <s v="Unknown"/>
    <x v="8"/>
    <b v="0"/>
    <x v="9"/>
    <s v="N"/>
    <s v="N"/>
    <n v="2"/>
    <s v="N"/>
    <s v="N"/>
    <s v="LEVEL 1"/>
    <x v="0"/>
    <s v="Marketing - Global"/>
    <n v="2"/>
    <n v="2"/>
    <n v="2"/>
    <n v="0"/>
    <n v="0"/>
  </r>
  <r>
    <x v="5983"/>
    <n v="66648"/>
    <x v="72"/>
    <n v="59918"/>
    <s v="WHITE"/>
    <x v="0"/>
    <s v="Single"/>
    <n v="1"/>
    <n v="50"/>
    <n v="1"/>
    <s v="Direct Sourcing"/>
    <x v="4"/>
    <b v="0"/>
    <x v="13"/>
    <s v="N"/>
    <s v="Y"/>
    <n v="4"/>
    <s v="N"/>
    <s v="N"/>
    <s v="LEVEL 4"/>
    <x v="0"/>
    <s v="Production &amp; Operations"/>
    <n v="0"/>
    <n v="0"/>
    <n v="0"/>
    <n v="0"/>
    <n v="0"/>
  </r>
  <r>
    <x v="5984"/>
    <n v="84390"/>
    <x v="100"/>
    <n v="53836"/>
    <s v="WHITE"/>
    <x v="0"/>
    <s v="Divorced"/>
    <n v="4"/>
    <n v="26"/>
    <n v="2"/>
    <s v="Open House"/>
    <x v="8"/>
    <b v="0"/>
    <x v="1"/>
    <s v="N"/>
    <s v="N"/>
    <n v="4"/>
    <s v="N"/>
    <s v="Y"/>
    <s v="LEVEL 1"/>
    <x v="1"/>
    <s v="Market Supply Logistics"/>
    <n v="2"/>
    <n v="2"/>
    <n v="2"/>
    <n v="2"/>
    <n v="3"/>
  </r>
  <r>
    <x v="5985"/>
    <n v="96137"/>
    <x v="5"/>
    <n v="87920"/>
    <s v="WHITE"/>
    <x v="0"/>
    <s v="Single"/>
    <n v="2"/>
    <n v="40"/>
    <n v="1"/>
    <s v="Agency"/>
    <x v="11"/>
    <b v="0"/>
    <x v="1"/>
    <s v="N"/>
    <s v="N"/>
    <n v="3"/>
    <s v="N"/>
    <s v="N"/>
    <s v="LEVEL 2"/>
    <x v="1"/>
    <s v="Marketing - Direct"/>
    <n v="0"/>
    <n v="0"/>
    <n v="0"/>
    <n v="0"/>
    <n v="0"/>
  </r>
  <r>
    <x v="5986"/>
    <n v="80630"/>
    <x v="95"/>
    <n v="55679"/>
    <s v="BLACK"/>
    <x v="0"/>
    <s v="Single"/>
    <n v="2"/>
    <n v="56"/>
    <n v="0"/>
    <s v="Staffing Agency"/>
    <x v="0"/>
    <b v="1"/>
    <x v="12"/>
    <s v="N"/>
    <s v="N"/>
    <n v="2"/>
    <s v="N"/>
    <s v="N"/>
    <s v="LEVEL 1"/>
    <x v="0"/>
    <s v="Marketing - Global"/>
    <n v="0"/>
    <n v="0"/>
    <n v="0"/>
    <n v="0"/>
    <n v="0"/>
  </r>
  <r>
    <x v="5987"/>
    <n v="130789"/>
    <x v="4"/>
    <n v="85897"/>
    <s v="HISPA"/>
    <x v="0"/>
    <s v="Single"/>
    <n v="3"/>
    <n v="35"/>
    <n v="3"/>
    <s v="Job Boards/Online Advertising"/>
    <x v="7"/>
    <b v="0"/>
    <x v="10"/>
    <s v="N"/>
    <s v="N"/>
    <n v="1"/>
    <s v="N"/>
    <s v="N"/>
    <s v="LEVEL 3"/>
    <x v="0"/>
    <s v="R&amp;I General Management"/>
    <n v="0"/>
    <n v="0"/>
    <n v="0"/>
    <n v="0"/>
    <n v="0"/>
  </r>
  <r>
    <x v="5988"/>
    <n v="99193"/>
    <x v="37"/>
    <n v="41089"/>
    <s v="WHITE"/>
    <x v="1"/>
    <s v="Single"/>
    <n v="1"/>
    <n v="44"/>
    <n v="0"/>
    <s v="Unknown"/>
    <x v="1"/>
    <b v="0"/>
    <x v="1"/>
    <s v="N"/>
    <s v="N"/>
    <n v="5"/>
    <s v="N"/>
    <s v="N"/>
    <s v="LEVEL 4"/>
    <x v="1"/>
    <s v="Engineering"/>
    <n v="2"/>
    <n v="3"/>
    <n v="3"/>
    <n v="2"/>
    <n v="0"/>
  </r>
  <r>
    <x v="5989"/>
    <n v="94391"/>
    <x v="37"/>
    <n v="75817"/>
    <s v="WHITE"/>
    <x v="1"/>
    <s v="Single"/>
    <n v="1"/>
    <n v="52"/>
    <n v="1"/>
    <s v="Unknown"/>
    <x v="1"/>
    <b v="0"/>
    <x v="9"/>
    <s v="N"/>
    <s v="N"/>
    <n v="4"/>
    <s v="N"/>
    <s v="N"/>
    <s v="LEVEL 4"/>
    <x v="0"/>
    <s v="R&amp;I Development/Pre-Develpmnt"/>
    <n v="3"/>
    <n v="3"/>
    <n v="3"/>
    <n v="3"/>
    <n v="0"/>
  </r>
  <r>
    <x v="5990"/>
    <n v="112724"/>
    <x v="105"/>
    <n v="55679"/>
    <s v="WHITE"/>
    <x v="0"/>
    <s v="Married"/>
    <n v="2"/>
    <n v="51"/>
    <n v="0"/>
    <s v="Job Posting"/>
    <x v="9"/>
    <b v="0"/>
    <x v="4"/>
    <s v="N"/>
    <s v="N"/>
    <n v="4"/>
    <s v="N"/>
    <s v="N"/>
    <s v="LEVEL 5"/>
    <x v="0"/>
    <s v="Marketing - Direct"/>
    <n v="3"/>
    <n v="2"/>
    <n v="0"/>
    <n v="0"/>
    <n v="0"/>
  </r>
  <r>
    <x v="5991"/>
    <n v="99588"/>
    <x v="5"/>
    <n v="63101"/>
    <s v="HISPA"/>
    <x v="0"/>
    <s v="Single"/>
    <n v="1"/>
    <n v="60"/>
    <n v="0"/>
    <s v="Agency"/>
    <x v="1"/>
    <b v="0"/>
    <x v="9"/>
    <s v="N"/>
    <s v="N"/>
    <n v="1"/>
    <s v="N"/>
    <s v="N"/>
    <s v="LEVEL 4"/>
    <x v="0"/>
    <s v="Digital"/>
    <n v="1"/>
    <n v="2"/>
    <n v="2"/>
    <n v="0"/>
    <n v="0"/>
  </r>
  <r>
    <x v="5992"/>
    <n v="44460"/>
    <x v="68"/>
    <n v="35983"/>
    <s v="ASIAN"/>
    <x v="0"/>
    <s v="Divorced"/>
    <n v="4"/>
    <n v="36"/>
    <n v="2"/>
    <s v="Client Referral"/>
    <x v="5"/>
    <b v="0"/>
    <x v="1"/>
    <s v="N"/>
    <s v="N"/>
    <n v="4"/>
    <s v="Y"/>
    <s v="N"/>
    <s v="LEVEL 2"/>
    <x v="1"/>
    <s v="Physical Flows"/>
    <n v="0"/>
    <n v="0"/>
    <n v="0"/>
    <n v="0"/>
    <n v="0"/>
  </r>
  <r>
    <x v="5993"/>
    <n v="42694"/>
    <x v="65"/>
    <n v="36545"/>
    <s v="WHITE"/>
    <x v="0"/>
    <s v="Single"/>
    <n v="2"/>
    <n v="63"/>
    <n v="1"/>
    <m/>
    <x v="3"/>
    <b v="0"/>
    <x v="1"/>
    <s v="N"/>
    <s v="N"/>
    <n v="2"/>
    <s v="N"/>
    <s v="N"/>
    <s v="LEVEL 4"/>
    <x v="1"/>
    <s v="Production &amp; Operations"/>
    <n v="0"/>
    <n v="0"/>
    <n v="0"/>
    <n v="0"/>
    <n v="0"/>
  </r>
  <r>
    <x v="5994"/>
    <n v="40881"/>
    <x v="65"/>
    <n v="36545"/>
    <s v="WHITE"/>
    <x v="0"/>
    <s v="Married"/>
    <n v="4"/>
    <n v="26"/>
    <s v="3+"/>
    <s v="Staffing Agency"/>
    <x v="5"/>
    <b v="0"/>
    <x v="4"/>
    <s v="N"/>
    <s v="N"/>
    <n v="3"/>
    <s v="Y"/>
    <s v="N"/>
    <s v="LEVEL 1"/>
    <x v="0"/>
    <s v="Production &amp; Operations"/>
    <n v="0"/>
    <n v="0"/>
    <n v="0"/>
    <n v="0"/>
    <n v="0"/>
  </r>
  <r>
    <x v="5995"/>
    <n v="85793"/>
    <x v="100"/>
    <n v="63101"/>
    <s v="WHITE"/>
    <x v="1"/>
    <s v="Divorced"/>
    <n v="3"/>
    <n v="22"/>
    <n v="3"/>
    <s v="Other Source"/>
    <x v="0"/>
    <b v="0"/>
    <x v="1"/>
    <s v="N"/>
    <s v="Y"/>
    <n v="2"/>
    <s v="N"/>
    <s v="N"/>
    <s v="LEVEL 1"/>
    <x v="1"/>
    <s v="eCommerce"/>
    <n v="2"/>
    <n v="3"/>
    <n v="3"/>
    <n v="0"/>
    <n v="0"/>
  </r>
  <r>
    <x v="5996"/>
    <n v="71168"/>
    <x v="50"/>
    <n v="63984"/>
    <s v="WHITE"/>
    <x v="0"/>
    <s v="Divorced"/>
    <n v="3"/>
    <n v="22"/>
    <n v="2"/>
    <s v="College Recommendation"/>
    <x v="6"/>
    <b v="0"/>
    <x v="6"/>
    <s v="N"/>
    <s v="Y"/>
    <n v="3"/>
    <s v="N"/>
    <s v="N"/>
    <s v="LEVEL 5"/>
    <x v="0"/>
    <s v="Manufacturing Supply Chain"/>
    <n v="5"/>
    <n v="0"/>
    <n v="0"/>
    <n v="0"/>
    <n v="0"/>
  </r>
  <r>
    <x v="5997"/>
    <n v="175746"/>
    <x v="28"/>
    <n v="34414"/>
    <s v="WHITE"/>
    <x v="0"/>
    <s v="Married"/>
    <n v="3"/>
    <n v="26"/>
    <n v="2"/>
    <s v="E-Strat"/>
    <x v="10"/>
    <b v="0"/>
    <x v="1"/>
    <s v="N"/>
    <s v="N"/>
    <n v="2"/>
    <s v="N"/>
    <s v="N"/>
    <s v="LEVEL 1"/>
    <x v="1"/>
    <s v="Public Relations"/>
    <n v="2"/>
    <n v="2"/>
    <n v="2"/>
    <n v="2"/>
    <n v="0"/>
  </r>
  <r>
    <x v="5998"/>
    <n v="63055"/>
    <x v="72"/>
    <n v="26469"/>
    <s v="ASIAN"/>
    <x v="0"/>
    <s v="Married"/>
    <n v="5"/>
    <n v="34"/>
    <s v="3+"/>
    <s v="College Recruiting(UnderGrad)"/>
    <x v="3"/>
    <b v="0"/>
    <x v="6"/>
    <s v="N"/>
    <s v="N"/>
    <n v="3"/>
    <s v="Y"/>
    <s v="Y"/>
    <s v="LEVEL 3"/>
    <x v="0"/>
    <s v="Marketing - Global"/>
    <n v="3"/>
    <n v="3"/>
    <n v="0"/>
    <n v="0"/>
    <n v="0"/>
  </r>
  <r>
    <x v="5999"/>
    <n v="80619"/>
    <x v="42"/>
    <n v="60989"/>
    <s v="HISPA"/>
    <x v="1"/>
    <s v="Single"/>
    <n v="3"/>
    <n v="29"/>
    <n v="2"/>
    <s v="Other Source"/>
    <x v="9"/>
    <b v="0"/>
    <x v="4"/>
    <s v="N"/>
    <s v="N"/>
    <n v="3"/>
    <s v="N"/>
    <s v="N"/>
    <s v="LEVEL 1"/>
    <x v="0"/>
    <s v="Manufacturing Supply Chain"/>
    <n v="2"/>
    <n v="3"/>
    <n v="2"/>
    <n v="3"/>
    <n v="0"/>
  </r>
  <r>
    <x v="6000"/>
    <n v="109735"/>
    <x v="10"/>
    <n v="89546"/>
    <s v="WHITE"/>
    <x v="1"/>
    <s v="Single"/>
    <n v="4"/>
    <n v="21"/>
    <s v="3+"/>
    <s v="Print Advertisement"/>
    <x v="2"/>
    <b v="0"/>
    <x v="4"/>
    <s v="N"/>
    <s v="N"/>
    <n v="2"/>
    <s v="N"/>
    <s v="N"/>
    <s v="LEVEL 4"/>
    <x v="0"/>
    <s v="Engineering"/>
    <n v="3"/>
    <n v="3"/>
    <n v="3"/>
    <n v="3"/>
    <n v="0"/>
  </r>
  <r>
    <x v="6001"/>
    <n v="139407"/>
    <x v="107"/>
    <n v="60543"/>
    <s v="TWO"/>
    <x v="0"/>
    <s v="Divorced"/>
    <n v="5"/>
    <n v="39"/>
    <s v="3+"/>
    <s v="Print Advertisement"/>
    <x v="3"/>
    <b v="0"/>
    <x v="12"/>
    <s v="N"/>
    <s v="Y"/>
    <n v="2"/>
    <s v="N"/>
    <s v="N"/>
    <s v="LEVEL 1"/>
    <x v="0"/>
    <s v="Finance"/>
    <n v="3"/>
    <n v="2"/>
    <n v="3"/>
    <n v="0"/>
    <n v="0"/>
  </r>
  <r>
    <x v="6002"/>
    <n v="108088"/>
    <x v="3"/>
    <n v="16304"/>
    <s v="WHITE"/>
    <x v="1"/>
    <s v="Divorced"/>
    <n v="4"/>
    <n v="34"/>
    <s v="3+"/>
    <s v="Other Source"/>
    <x v="7"/>
    <b v="0"/>
    <x v="1"/>
    <s v="N"/>
    <s v="N"/>
    <n v="5"/>
    <s v="N"/>
    <s v="N"/>
    <s v="LEVEL 3"/>
    <x v="1"/>
    <s v="Package Development"/>
    <n v="2"/>
    <n v="2"/>
    <n v="2"/>
    <n v="2"/>
    <n v="3"/>
  </r>
  <r>
    <x v="6003"/>
    <n v="61944"/>
    <x v="64"/>
    <n v="21655"/>
    <s v="WHITE"/>
    <x v="1"/>
    <s v="Divorced"/>
    <n v="3"/>
    <n v="19"/>
    <s v="3+"/>
    <s v="College Recommendation"/>
    <x v="7"/>
    <b v="0"/>
    <x v="1"/>
    <s v="Y"/>
    <s v="Y"/>
    <n v="5"/>
    <s v="N"/>
    <s v="Y"/>
    <s v="LEVEL 1"/>
    <x v="1"/>
    <s v="Promotional Purchasing"/>
    <n v="3"/>
    <n v="2"/>
    <n v="3"/>
    <n v="3"/>
    <n v="0"/>
  </r>
  <r>
    <x v="6004"/>
    <n v="66951"/>
    <x v="1"/>
    <n v="82347"/>
    <s v="WHITE"/>
    <x v="1"/>
    <s v="Single"/>
    <n v="3"/>
    <n v="22"/>
    <s v="3+"/>
    <m/>
    <x v="5"/>
    <b v="0"/>
    <x v="6"/>
    <s v="N"/>
    <s v="N"/>
    <n v="4"/>
    <s v="N"/>
    <s v="N"/>
    <s v="LEVEL 3"/>
    <x v="0"/>
    <s v="Industrial Quality"/>
    <n v="2"/>
    <n v="2"/>
    <n v="0"/>
    <n v="0"/>
    <n v="0"/>
  </r>
  <r>
    <x v="6005"/>
    <n v="87668"/>
    <x v="43"/>
    <n v="53836"/>
    <s v="WHITE"/>
    <x v="1"/>
    <s v="Married"/>
    <n v="4"/>
    <n v="35"/>
    <n v="2"/>
    <s v="Staffing Agency"/>
    <x v="11"/>
    <b v="0"/>
    <x v="1"/>
    <s v="N"/>
    <s v="N"/>
    <n v="3"/>
    <s v="N"/>
    <s v="Y"/>
    <s v="LEVEL 3"/>
    <x v="1"/>
    <s v="Market Supply Logistics"/>
    <n v="3"/>
    <n v="1"/>
    <n v="3"/>
    <n v="5"/>
    <n v="0"/>
  </r>
  <r>
    <x v="6006"/>
    <n v="40697"/>
    <x v="68"/>
    <n v="44203"/>
    <s v="WHITE"/>
    <x v="1"/>
    <s v="Married"/>
    <n v="4"/>
    <n v="31"/>
    <n v="3"/>
    <s v="E-Strat"/>
    <x v="8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6007"/>
    <n v="42056"/>
    <x v="65"/>
    <n v="70433"/>
    <s v="WHITE"/>
    <x v="0"/>
    <s v="Married"/>
    <n v="1"/>
    <n v="43"/>
    <n v="0"/>
    <s v="E-Strat"/>
    <x v="10"/>
    <b v="1"/>
    <x v="1"/>
    <s v="N"/>
    <s v="Y"/>
    <n v="1"/>
    <s v="N"/>
    <s v="N"/>
    <s v="LEVEL 1"/>
    <x v="1"/>
    <s v="Customer Care"/>
    <n v="3"/>
    <n v="3"/>
    <n v="5"/>
    <n v="0"/>
    <n v="3"/>
  </r>
  <r>
    <x v="6008"/>
    <n v="95914"/>
    <x v="43"/>
    <n v="34256"/>
    <s v="BLACK"/>
    <x v="0"/>
    <s v="Single"/>
    <n v="1"/>
    <n v="60"/>
    <n v="1"/>
    <s v="Unknown"/>
    <x v="0"/>
    <b v="1"/>
    <x v="1"/>
    <s v="N"/>
    <s v="N"/>
    <n v="1"/>
    <s v="Y"/>
    <s v="N"/>
    <s v="LEVEL 3"/>
    <x v="1"/>
    <s v="Finance"/>
    <n v="2"/>
    <n v="2"/>
    <n v="2"/>
    <n v="2"/>
    <n v="0"/>
  </r>
  <r>
    <x v="6009"/>
    <n v="50252"/>
    <x v="94"/>
    <n v="18902"/>
    <s v="WHITE"/>
    <x v="0"/>
    <s v="Single"/>
    <n v="4"/>
    <n v="26"/>
    <n v="3"/>
    <s v="Job Posting"/>
    <x v="11"/>
    <b v="0"/>
    <x v="12"/>
    <s v="N"/>
    <s v="N"/>
    <n v="1"/>
    <s v="N"/>
    <s v="N"/>
    <s v="LEVEL 3"/>
    <x v="0"/>
    <s v="Physical Flows"/>
    <n v="3"/>
    <n v="3"/>
    <n v="3"/>
    <n v="0"/>
    <n v="0"/>
  </r>
  <r>
    <x v="6010"/>
    <n v="45307"/>
    <x v="62"/>
    <n v="20673"/>
    <s v="WHITE"/>
    <x v="0"/>
    <s v="Single"/>
    <n v="5"/>
    <n v="31"/>
    <n v="3"/>
    <s v="Job Posting"/>
    <x v="7"/>
    <b v="0"/>
    <x v="1"/>
    <s v="N"/>
    <s v="N"/>
    <n v="5"/>
    <s v="N"/>
    <s v="N"/>
    <s v="LEVEL 1"/>
    <x v="1"/>
    <s v="Customer Care"/>
    <n v="2"/>
    <n v="2"/>
    <n v="5"/>
    <n v="2"/>
    <n v="0"/>
  </r>
  <r>
    <x v="6011"/>
    <n v="83905"/>
    <x v="100"/>
    <n v="55673"/>
    <s v="BLACK"/>
    <x v="0"/>
    <s v="Married"/>
    <n v="2"/>
    <n v="44"/>
    <n v="0"/>
    <s v="Unknown"/>
    <x v="4"/>
    <b v="0"/>
    <x v="1"/>
    <s v="N"/>
    <s v="Y"/>
    <n v="4"/>
    <s v="N"/>
    <s v="Y"/>
    <s v="LEVEL 4"/>
    <x v="1"/>
    <s v="Flows &amp; Sub-Contracting"/>
    <n v="3"/>
    <n v="3"/>
    <n v="2"/>
    <n v="2"/>
    <n v="0"/>
  </r>
  <r>
    <x v="6012"/>
    <n v="73994"/>
    <x v="50"/>
    <n v="17595"/>
    <s v="WHITE"/>
    <x v="0"/>
    <s v="Single"/>
    <n v="1"/>
    <n v="48"/>
    <n v="0"/>
    <s v="Unsolicited"/>
    <x v="10"/>
    <b v="0"/>
    <x v="4"/>
    <s v="N"/>
    <s v="N"/>
    <n v="5"/>
    <s v="N"/>
    <s v="N"/>
    <s v="LEVEL 3"/>
    <x v="0"/>
    <s v="Production &amp; Operations"/>
    <n v="3"/>
    <n v="4"/>
    <n v="3"/>
    <n v="3"/>
    <n v="0"/>
  </r>
  <r>
    <x v="6013"/>
    <n v="65771"/>
    <x v="26"/>
    <n v="72949"/>
    <s v="WHITE"/>
    <x v="1"/>
    <s v="Single"/>
    <n v="5"/>
    <n v="27"/>
    <n v="3"/>
    <s v="Inroads"/>
    <x v="4"/>
    <b v="0"/>
    <x v="13"/>
    <s v="N"/>
    <s v="N"/>
    <n v="1"/>
    <s v="Y"/>
    <s v="N"/>
    <s v="LEVEL 2"/>
    <x v="0"/>
    <s v="Logistics - Manufacturing"/>
    <n v="0"/>
    <n v="0"/>
    <n v="0"/>
    <n v="0"/>
    <n v="0"/>
  </r>
  <r>
    <x v="6014"/>
    <n v="124922"/>
    <x v="105"/>
    <n v="43615"/>
    <s v="WHITE"/>
    <x v="0"/>
    <s v="Single"/>
    <n v="1"/>
    <n v="61"/>
    <n v="0"/>
    <s v="Job Posting"/>
    <x v="0"/>
    <b v="0"/>
    <x v="1"/>
    <s v="N"/>
    <s v="N"/>
    <n v="2"/>
    <s v="N"/>
    <s v="Y"/>
    <s v="LEVEL 4"/>
    <x v="1"/>
    <s v="General Administration"/>
    <n v="1"/>
    <n v="2"/>
    <n v="3"/>
    <n v="2"/>
    <n v="3"/>
  </r>
  <r>
    <x v="6015"/>
    <n v="86942"/>
    <x v="42"/>
    <n v="57495"/>
    <s v="WHITE"/>
    <x v="0"/>
    <s v="Divorced"/>
    <n v="4"/>
    <n v="39"/>
    <n v="2"/>
    <s v="Executive Referral"/>
    <x v="3"/>
    <b v="0"/>
    <x v="1"/>
    <s v="N"/>
    <s v="N"/>
    <n v="4"/>
    <s v="N"/>
    <s v="N"/>
    <s v="LEVEL 4"/>
    <x v="1"/>
    <s v="Finance"/>
    <n v="3"/>
    <n v="2"/>
    <n v="3"/>
    <n v="3"/>
    <n v="3"/>
  </r>
  <r>
    <x v="6016"/>
    <n v="87168"/>
    <x v="95"/>
    <n v="57495"/>
    <s v="WHITE"/>
    <x v="0"/>
    <s v="Divorced"/>
    <n v="5"/>
    <n v="37"/>
    <s v="3+"/>
    <s v="Inroads"/>
    <x v="2"/>
    <b v="0"/>
    <x v="1"/>
    <s v="N"/>
    <s v="N"/>
    <n v="5"/>
    <s v="N"/>
    <s v="Y"/>
    <s v="LEVEL 3"/>
    <x v="1"/>
    <s v="Finance"/>
    <n v="3"/>
    <n v="3"/>
    <n v="3"/>
    <n v="3"/>
    <n v="3"/>
  </r>
  <r>
    <x v="6017"/>
    <n v="77766"/>
    <x v="42"/>
    <n v="59900"/>
    <s v="HISPA"/>
    <x v="0"/>
    <s v="Single"/>
    <n v="1"/>
    <n v="64"/>
    <n v="1"/>
    <s v="Staffing Agency"/>
    <x v="1"/>
    <b v="0"/>
    <x v="1"/>
    <s v="N"/>
    <s v="N"/>
    <n v="1"/>
    <s v="N"/>
    <s v="Y"/>
    <s v="LEVEL 3"/>
    <x v="1"/>
    <s v="R&amp;I General Management"/>
    <n v="0"/>
    <n v="0"/>
    <n v="2"/>
    <n v="2"/>
    <n v="3"/>
  </r>
  <r>
    <x v="6018"/>
    <n v="88278"/>
    <x v="99"/>
    <n v="36516"/>
    <s v="BLACK"/>
    <x v="0"/>
    <s v="Single"/>
    <n v="3"/>
    <n v="19"/>
    <n v="3"/>
    <m/>
    <x v="11"/>
    <b v="0"/>
    <x v="1"/>
    <s v="Y"/>
    <s v="N"/>
    <n v="4"/>
    <s v="N"/>
    <s v="N"/>
    <s v="LEVEL 1"/>
    <x v="1"/>
    <s v="R&amp;I Development/Pre-Develpmnt"/>
    <n v="3"/>
    <n v="2"/>
    <n v="2"/>
    <n v="3"/>
    <n v="0"/>
  </r>
  <r>
    <x v="6019"/>
    <n v="62439"/>
    <x v="26"/>
    <n v="91585"/>
    <s v="WHITE"/>
    <x v="0"/>
    <s v="Single"/>
    <n v="1"/>
    <n v="41"/>
    <n v="0"/>
    <s v="Client Referral"/>
    <x v="7"/>
    <b v="0"/>
    <x v="4"/>
    <s v="N"/>
    <s v="Y"/>
    <n v="4"/>
    <s v="N"/>
    <s v="N"/>
    <s v="LEVEL 3"/>
    <x v="0"/>
    <s v="R&amp;I Development/Pre-Develpmnt"/>
    <n v="2"/>
    <n v="3"/>
    <n v="2"/>
    <n v="3"/>
    <n v="0"/>
  </r>
  <r>
    <x v="6020"/>
    <n v="91795"/>
    <x v="16"/>
    <n v="66623"/>
    <s v="WHITE"/>
    <x v="0"/>
    <s v="Married"/>
    <n v="2"/>
    <n v="63"/>
    <n v="1"/>
    <s v="Former Employee/Intern"/>
    <x v="8"/>
    <b v="0"/>
    <x v="1"/>
    <s v="N"/>
    <s v="N"/>
    <n v="3"/>
    <s v="N"/>
    <s v="N"/>
    <s v="LEVEL 1"/>
    <x v="1"/>
    <s v="Sourcing"/>
    <n v="3"/>
    <n v="2"/>
    <n v="3"/>
    <n v="5"/>
    <n v="0"/>
  </r>
  <r>
    <x v="6021"/>
    <n v="93929"/>
    <x v="5"/>
    <n v="27900"/>
    <s v="ASIAN"/>
    <x v="0"/>
    <s v="Married"/>
    <n v="1"/>
    <n v="49"/>
    <n v="1"/>
    <s v="College Recommendation"/>
    <x v="8"/>
    <b v="0"/>
    <x v="1"/>
    <s v="N"/>
    <s v="Y"/>
    <n v="1"/>
    <s v="N"/>
    <s v="N"/>
    <s v="LEVEL 3"/>
    <x v="1"/>
    <s v="Package Development"/>
    <n v="2"/>
    <n v="2"/>
    <n v="2"/>
    <n v="2"/>
    <n v="0"/>
  </r>
  <r>
    <x v="6022"/>
    <n v="60500"/>
    <x v="26"/>
    <n v="80109"/>
    <s v="WHITE"/>
    <x v="0"/>
    <s v="Single"/>
    <n v="5"/>
    <n v="35"/>
    <s v="3+"/>
    <s v="Job Posting"/>
    <x v="11"/>
    <b v="0"/>
    <x v="10"/>
    <s v="N"/>
    <s v="Y"/>
    <n v="5"/>
    <s v="N"/>
    <s v="N"/>
    <s v="LEVEL 1"/>
    <x v="0"/>
    <s v="Sourcing"/>
    <n v="0"/>
    <n v="0"/>
    <n v="0"/>
    <n v="0"/>
    <n v="0"/>
  </r>
  <r>
    <x v="6023"/>
    <n v="38987"/>
    <x v="71"/>
    <n v="54208"/>
    <s v="BLACK"/>
    <x v="0"/>
    <s v="Divorced"/>
    <n v="4"/>
    <n v="35"/>
    <n v="2"/>
    <s v="E-Strat"/>
    <x v="11"/>
    <b v="0"/>
    <x v="6"/>
    <s v="N"/>
    <s v="N"/>
    <n v="1"/>
    <s v="N"/>
    <s v="N"/>
    <s v="LEVEL 3"/>
    <x v="0"/>
    <s v="General Administration"/>
    <n v="3"/>
    <n v="0"/>
    <n v="0"/>
    <n v="0"/>
    <n v="0"/>
  </r>
  <r>
    <x v="6024"/>
    <n v="68257"/>
    <x v="72"/>
    <n v="63984"/>
    <s v="HISPA"/>
    <x v="0"/>
    <s v="Single"/>
    <n v="1"/>
    <n v="60"/>
    <n v="0"/>
    <s v="Inroads"/>
    <x v="3"/>
    <b v="0"/>
    <x v="6"/>
    <s v="N"/>
    <s v="N"/>
    <n v="1"/>
    <s v="N"/>
    <s v="N"/>
    <s v="LEVEL 1"/>
    <x v="0"/>
    <s v="Manufacturing Supply Chain"/>
    <n v="3"/>
    <n v="3"/>
    <n v="0"/>
    <n v="0"/>
    <n v="0"/>
  </r>
  <r>
    <x v="6025"/>
    <n v="79742"/>
    <x v="76"/>
    <n v="34629"/>
    <s v="WHITE"/>
    <x v="0"/>
    <s v="Single"/>
    <n v="2"/>
    <n v="40"/>
    <n v="0"/>
    <s v="Client Referral"/>
    <x v="7"/>
    <b v="0"/>
    <x v="1"/>
    <s v="N"/>
    <s v="N"/>
    <n v="2"/>
    <s v="N"/>
    <s v="N"/>
    <s v="LEVEL 3"/>
    <x v="1"/>
    <s v="Industrial Quality"/>
    <n v="2"/>
    <n v="3"/>
    <n v="3"/>
    <n v="3"/>
    <n v="3"/>
  </r>
  <r>
    <x v="6026"/>
    <n v="72656"/>
    <x v="83"/>
    <n v="68553"/>
    <s v="HISPA"/>
    <x v="0"/>
    <s v="Married"/>
    <n v="1"/>
    <n v="63"/>
    <n v="0"/>
    <s v="College Recruiting(UnderGrad)"/>
    <x v="8"/>
    <b v="0"/>
    <x v="13"/>
    <s v="N"/>
    <s v="N"/>
    <n v="5"/>
    <s v="N"/>
    <s v="N"/>
    <s v="LEVEL 1"/>
    <x v="0"/>
    <s v="Marketing - Direct"/>
    <n v="0"/>
    <n v="0"/>
    <n v="0"/>
    <n v="0"/>
    <n v="0"/>
  </r>
  <r>
    <x v="6027"/>
    <n v="117309"/>
    <x v="17"/>
    <n v="22882"/>
    <s v="WHITE"/>
    <x v="1"/>
    <s v="Single"/>
    <n v="2"/>
    <n v="51"/>
    <n v="0"/>
    <s v="College Recruiting(UnderGrad)"/>
    <x v="6"/>
    <b v="0"/>
    <x v="1"/>
    <s v="N"/>
    <s v="N"/>
    <n v="2"/>
    <s v="N"/>
    <s v="Y"/>
    <s v="LEVEL 4"/>
    <x v="1"/>
    <s v="Human Resources"/>
    <n v="2"/>
    <n v="2"/>
    <n v="2"/>
    <n v="3"/>
    <n v="5"/>
  </r>
  <r>
    <x v="6028"/>
    <n v="76118"/>
    <x v="95"/>
    <n v="57495"/>
    <s v="TWO"/>
    <x v="0"/>
    <s v="Single"/>
    <n v="5"/>
    <n v="38"/>
    <n v="3"/>
    <s v="Corporate Career Site"/>
    <x v="7"/>
    <b v="0"/>
    <x v="12"/>
    <s v="N"/>
    <s v="Y"/>
    <n v="2"/>
    <s v="Y"/>
    <s v="N"/>
    <s v="LEVEL 2"/>
    <x v="0"/>
    <s v="Finance"/>
    <n v="2"/>
    <n v="2"/>
    <n v="0"/>
    <n v="0"/>
    <n v="0"/>
  </r>
  <r>
    <x v="6029"/>
    <n v="37025"/>
    <x v="69"/>
    <n v="55457"/>
    <s v="HISPA"/>
    <x v="0"/>
    <s v="Single"/>
    <n v="5"/>
    <n v="22"/>
    <s v="3+"/>
    <s v="College Recommendation"/>
    <x v="1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6030"/>
    <n v="93821"/>
    <x v="43"/>
    <n v="55679"/>
    <s v="WHITE"/>
    <x v="1"/>
    <s v="Single"/>
    <n v="2"/>
    <n v="64"/>
    <n v="1"/>
    <s v="Job Fair"/>
    <x v="7"/>
    <b v="0"/>
    <x v="1"/>
    <s v="N"/>
    <s v="N"/>
    <n v="1"/>
    <s v="N"/>
    <s v="N"/>
    <s v="LEVEL 3"/>
    <x v="1"/>
    <s v="Marketing - Direct"/>
    <n v="2"/>
    <n v="2"/>
    <n v="2"/>
    <n v="2"/>
    <n v="0"/>
  </r>
  <r>
    <x v="6031"/>
    <n v="93007"/>
    <x v="16"/>
    <n v="11833"/>
    <s v="WHITE"/>
    <x v="0"/>
    <s v="Divorced"/>
    <n v="4"/>
    <n v="30"/>
    <n v="3"/>
    <s v="Job Fair"/>
    <x v="7"/>
    <b v="0"/>
    <x v="1"/>
    <s v="N"/>
    <s v="N"/>
    <n v="2"/>
    <s v="Y"/>
    <s v="N"/>
    <s v="LEVEL 3"/>
    <x v="1"/>
    <s v="Physical Flows"/>
    <n v="1"/>
    <n v="2"/>
    <n v="2"/>
    <n v="5"/>
    <n v="0"/>
  </r>
  <r>
    <x v="6032"/>
    <n v="76643"/>
    <x v="76"/>
    <n v="69189"/>
    <s v="WHITE"/>
    <x v="1"/>
    <s v="Single"/>
    <n v="2"/>
    <n v="56"/>
    <n v="0"/>
    <s v="Job Boards/Online Advertising"/>
    <x v="4"/>
    <b v="0"/>
    <x v="1"/>
    <s v="N"/>
    <s v="Y"/>
    <n v="4"/>
    <s v="N"/>
    <s v="N"/>
    <s v="LEVEL 1"/>
    <x v="1"/>
    <s v="Industrial Quality"/>
    <n v="2"/>
    <n v="2"/>
    <n v="3"/>
    <n v="2"/>
    <n v="2"/>
  </r>
  <r>
    <x v="6033"/>
    <n v="35869"/>
    <x v="68"/>
    <n v="44974"/>
    <s v="ASIAN"/>
    <x v="1"/>
    <s v="Divorced"/>
    <n v="4"/>
    <n v="33"/>
    <s v="3+"/>
    <s v="Direct Sourcing"/>
    <x v="5"/>
    <b v="0"/>
    <x v="10"/>
    <s v="N"/>
    <s v="N"/>
    <n v="5"/>
    <s v="N"/>
    <s v="N"/>
    <s v="LEVEL 1"/>
    <x v="0"/>
    <s v="Production &amp; Operations"/>
    <n v="0"/>
    <n v="0"/>
    <n v="0"/>
    <n v="0"/>
    <n v="0"/>
  </r>
  <r>
    <x v="6034"/>
    <n v="148201"/>
    <x v="107"/>
    <n v="28011"/>
    <s v="ASIAN"/>
    <x v="0"/>
    <s v="Divorced"/>
    <n v="3"/>
    <n v="22"/>
    <n v="2"/>
    <s v="Job Boards/Online Advertising"/>
    <x v="6"/>
    <b v="0"/>
    <x v="1"/>
    <s v="Y"/>
    <s v="N"/>
    <n v="3"/>
    <s v="N"/>
    <s v="N"/>
    <s v="LEVEL 1"/>
    <x v="1"/>
    <s v="R&amp;I Evaluation"/>
    <n v="4"/>
    <n v="3"/>
    <n v="3"/>
    <n v="3"/>
    <n v="3"/>
  </r>
  <r>
    <x v="6035"/>
    <n v="96665"/>
    <x v="46"/>
    <n v="26368"/>
    <s v="WHITE"/>
    <x v="0"/>
    <s v="Married"/>
    <n v="4"/>
    <n v="20"/>
    <n v="2"/>
    <s v="Staffing Agency"/>
    <x v="0"/>
    <b v="0"/>
    <x v="1"/>
    <s v="N"/>
    <s v="Y"/>
    <n v="2"/>
    <s v="N"/>
    <s v="N"/>
    <s v="LEVEL 1"/>
    <x v="1"/>
    <s v="Human Resources"/>
    <n v="2"/>
    <n v="2"/>
    <n v="2"/>
    <n v="2"/>
    <n v="0"/>
  </r>
  <r>
    <x v="6036"/>
    <n v="35330"/>
    <x v="66"/>
    <n v="36405"/>
    <s v="WHITE"/>
    <x v="0"/>
    <s v="Single"/>
    <n v="3"/>
    <n v="25"/>
    <n v="2"/>
    <s v="College Recommendation"/>
    <x v="2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6037"/>
    <n v="111872"/>
    <x v="105"/>
    <n v="41453"/>
    <s v="WHITE"/>
    <x v="1"/>
    <s v="Single"/>
    <n v="3"/>
    <n v="36"/>
    <s v="3+"/>
    <s v="Print Advertisement"/>
    <x v="3"/>
    <b v="0"/>
    <x v="13"/>
    <s v="N"/>
    <s v="Y"/>
    <n v="2"/>
    <s v="N"/>
    <s v="N"/>
    <s v="LEVEL 2"/>
    <x v="0"/>
    <s v="IT Governance and Management"/>
    <n v="3"/>
    <n v="0"/>
    <n v="0"/>
    <n v="0"/>
    <n v="0"/>
  </r>
  <r>
    <x v="6038"/>
    <n v="67841"/>
    <x v="67"/>
    <n v="28031"/>
    <s v="WHITE"/>
    <x v="1"/>
    <s v="Single"/>
    <n v="4"/>
    <n v="35"/>
    <s v="3+"/>
    <s v="Corporate Career Site"/>
    <x v="2"/>
    <b v="1"/>
    <x v="1"/>
    <s v="N"/>
    <s v="N"/>
    <n v="2"/>
    <s v="N"/>
    <s v="N"/>
    <s v="LEVEL 5"/>
    <x v="1"/>
    <s v="Human Resources"/>
    <n v="2"/>
    <n v="2"/>
    <n v="5"/>
    <n v="0"/>
    <n v="0"/>
  </r>
  <r>
    <x v="6039"/>
    <n v="68901"/>
    <x v="50"/>
    <n v="22602"/>
    <s v="WHITE"/>
    <x v="0"/>
    <s v="Single"/>
    <n v="4"/>
    <n v="31"/>
    <n v="2"/>
    <s v="Corporate Career Site"/>
    <x v="8"/>
    <b v="0"/>
    <x v="6"/>
    <s v="N"/>
    <s v="Y"/>
    <n v="4"/>
    <s v="Y"/>
    <s v="N"/>
    <s v="LEVEL 1"/>
    <x v="0"/>
    <s v="Technical Packaging"/>
    <n v="3"/>
    <n v="2"/>
    <n v="0"/>
    <n v="0"/>
    <n v="0"/>
  </r>
  <r>
    <x v="6040"/>
    <n v="69903"/>
    <x v="50"/>
    <n v="87972"/>
    <s v="ASIAN"/>
    <x v="0"/>
    <s v="Married"/>
    <n v="2"/>
    <n v="60"/>
    <n v="1"/>
    <s v="College Recommendation"/>
    <x v="1"/>
    <b v="0"/>
    <x v="4"/>
    <s v="N"/>
    <s v="Y"/>
    <n v="4"/>
    <s v="N"/>
    <s v="N"/>
    <s v="LEVEL 5"/>
    <x v="0"/>
    <s v="Industrial Quality"/>
    <n v="3"/>
    <n v="3"/>
    <n v="3"/>
    <n v="3"/>
    <n v="0"/>
  </r>
  <r>
    <x v="6041"/>
    <n v="79394"/>
    <x v="100"/>
    <n v="41485"/>
    <s v="BLACK"/>
    <x v="0"/>
    <s v="Married"/>
    <n v="4"/>
    <n v="29"/>
    <n v="2"/>
    <s v="Job Boards/Online Advertising"/>
    <x v="4"/>
    <b v="0"/>
    <x v="13"/>
    <s v="N"/>
    <s v="Y"/>
    <n v="3"/>
    <s v="N"/>
    <s v="N"/>
    <s v="LEVEL 4"/>
    <x v="0"/>
    <s v="Demand Planning"/>
    <n v="3"/>
    <n v="0"/>
    <n v="0"/>
    <n v="0"/>
    <n v="0"/>
  </r>
  <r>
    <x v="6042"/>
    <n v="60711"/>
    <x v="81"/>
    <n v="87501"/>
    <s v="WHITE"/>
    <x v="0"/>
    <s v="Divorced"/>
    <n v="5"/>
    <n v="28"/>
    <n v="2"/>
    <s v="Job Fair"/>
    <x v="7"/>
    <b v="0"/>
    <x v="10"/>
    <s v="N"/>
    <s v="N"/>
    <n v="5"/>
    <s v="N"/>
    <s v="N"/>
    <s v="LEVEL 3"/>
    <x v="0"/>
    <s v="Production &amp; Operations"/>
    <n v="0"/>
    <n v="0"/>
    <n v="0"/>
    <n v="0"/>
    <n v="0"/>
  </r>
  <r>
    <x v="6043"/>
    <n v="147969"/>
    <x v="107"/>
    <n v="77699"/>
    <s v="ASIAN"/>
    <x v="1"/>
    <s v="Married"/>
    <n v="4"/>
    <n v="30"/>
    <n v="2"/>
    <s v="Job Fair"/>
    <x v="3"/>
    <b v="0"/>
    <x v="4"/>
    <s v="N"/>
    <s v="Y"/>
    <n v="5"/>
    <s v="Y"/>
    <s v="Y"/>
    <s v="LEVEL 3"/>
    <x v="0"/>
    <s v="R&amp;I General Management"/>
    <n v="0"/>
    <n v="3"/>
    <n v="2"/>
    <n v="3"/>
    <n v="0"/>
  </r>
  <r>
    <x v="6044"/>
    <n v="88764"/>
    <x v="5"/>
    <n v="60989"/>
    <s v="WHITE"/>
    <x v="0"/>
    <s v="Single"/>
    <n v="1"/>
    <n v="60"/>
    <n v="0"/>
    <s v="Agency"/>
    <x v="1"/>
    <b v="0"/>
    <x v="1"/>
    <s v="N"/>
    <s v="N"/>
    <n v="3"/>
    <s v="N"/>
    <s v="N"/>
    <s v="LEVEL 3"/>
    <x v="1"/>
    <s v="Manufacturing Supply Chain"/>
    <n v="2"/>
    <n v="2"/>
    <n v="2"/>
    <n v="0"/>
    <n v="0"/>
  </r>
  <r>
    <x v="6045"/>
    <n v="69398"/>
    <x v="83"/>
    <n v="65696"/>
    <s v="BLACK"/>
    <x v="0"/>
    <s v="Married"/>
    <n v="3"/>
    <n v="25"/>
    <n v="2"/>
    <s v="Job Fair"/>
    <x v="5"/>
    <b v="0"/>
    <x v="12"/>
    <s v="N"/>
    <s v="N"/>
    <n v="4"/>
    <s v="N"/>
    <s v="Y"/>
    <s v="LEVEL 2"/>
    <x v="0"/>
    <s v="Demand Planning"/>
    <n v="2"/>
    <n v="3"/>
    <n v="0"/>
    <n v="0"/>
    <n v="0"/>
  </r>
  <r>
    <x v="6046"/>
    <n v="164196"/>
    <x v="143"/>
    <n v="53792"/>
    <s v="ASIAN"/>
    <x v="1"/>
    <s v="Married"/>
    <n v="2"/>
    <n v="53"/>
    <n v="0"/>
    <s v="Direct Sourcing"/>
    <x v="9"/>
    <b v="0"/>
    <x v="1"/>
    <s v="N"/>
    <s v="N"/>
    <n v="5"/>
    <s v="N"/>
    <s v="N"/>
    <s v="LEVEL 3"/>
    <x v="1"/>
    <s v="IT Business Applications"/>
    <n v="2"/>
    <n v="3"/>
    <n v="1"/>
    <n v="2"/>
    <n v="3"/>
  </r>
  <r>
    <x v="6047"/>
    <n v="95849"/>
    <x v="5"/>
    <n v="55679"/>
    <s v="WHITE"/>
    <x v="1"/>
    <s v="Divorced"/>
    <n v="4"/>
    <n v="30"/>
    <s v="3+"/>
    <s v="Unsolicited"/>
    <x v="10"/>
    <b v="0"/>
    <x v="1"/>
    <s v="N"/>
    <s v="N"/>
    <n v="2"/>
    <s v="N"/>
    <s v="N"/>
    <s v="LEVEL 2"/>
    <x v="1"/>
    <s v="Marketing - Direct"/>
    <n v="2"/>
    <n v="2"/>
    <n v="2"/>
    <n v="2"/>
    <n v="0"/>
  </r>
  <r>
    <x v="6048"/>
    <n v="97625"/>
    <x v="32"/>
    <n v="55679"/>
    <s v="BLACK"/>
    <x v="0"/>
    <s v="Married"/>
    <n v="3"/>
    <n v="21"/>
    <n v="3"/>
    <s v="Job Posting"/>
    <x v="7"/>
    <b v="0"/>
    <x v="1"/>
    <s v="N"/>
    <s v="N"/>
    <n v="4"/>
    <s v="N"/>
    <s v="N"/>
    <s v="LEVEL 2"/>
    <x v="1"/>
    <s v="Marketing - Global"/>
    <n v="0"/>
    <n v="0"/>
    <n v="0"/>
    <n v="0"/>
    <n v="0"/>
  </r>
  <r>
    <x v="6049"/>
    <n v="335938"/>
    <x v="142"/>
    <n v="91066"/>
    <s v="TWO"/>
    <x v="1"/>
    <s v="Single"/>
    <n v="2"/>
    <n v="48"/>
    <n v="0"/>
    <s v="Inroads"/>
    <x v="0"/>
    <b v="0"/>
    <x v="1"/>
    <s v="N"/>
    <s v="N"/>
    <n v="1"/>
    <s v="N"/>
    <s v="N"/>
    <s v="LEVEL 1"/>
    <x v="1"/>
    <s v="General Management"/>
    <n v="1"/>
    <n v="0"/>
    <n v="0"/>
    <n v="1"/>
    <n v="2"/>
  </r>
  <r>
    <x v="6050"/>
    <n v="32657"/>
    <x v="69"/>
    <n v="50776"/>
    <s v="WHITE"/>
    <x v="1"/>
    <s v="Single"/>
    <n v="2"/>
    <n v="51"/>
    <n v="0"/>
    <s v="Print Advertisement"/>
    <x v="3"/>
    <b v="0"/>
    <x v="1"/>
    <s v="N"/>
    <s v="N"/>
    <n v="5"/>
    <s v="N"/>
    <s v="N"/>
    <s v="LEVEL 1"/>
    <x v="1"/>
    <s v="Physical Flows"/>
    <n v="0"/>
    <n v="0"/>
    <n v="0"/>
    <n v="0"/>
    <n v="0"/>
  </r>
  <r>
    <x v="6051"/>
    <n v="90759"/>
    <x v="16"/>
    <n v="55679"/>
    <s v="WHITE"/>
    <x v="0"/>
    <s v="Single"/>
    <n v="4"/>
    <n v="26"/>
    <n v="3"/>
    <s v="Job Fair"/>
    <x v="5"/>
    <b v="0"/>
    <x v="1"/>
    <s v="N"/>
    <s v="Y"/>
    <n v="3"/>
    <s v="Y"/>
    <s v="N"/>
    <s v="LEVEL 4"/>
    <x v="1"/>
    <s v="Marketing - Global"/>
    <n v="2"/>
    <n v="2"/>
    <n v="3"/>
    <n v="3"/>
    <n v="0"/>
  </r>
  <r>
    <x v="6052"/>
    <n v="46642"/>
    <x v="62"/>
    <n v="25504"/>
    <s v="ASIAN"/>
    <x v="1"/>
    <s v="Married"/>
    <n v="5"/>
    <n v="34"/>
    <s v="3+"/>
    <s v="Job Fair"/>
    <x v="3"/>
    <b v="0"/>
    <x v="1"/>
    <s v="N"/>
    <s v="N"/>
    <n v="2"/>
    <s v="Y"/>
    <s v="N"/>
    <s v="LEVEL 3"/>
    <x v="1"/>
    <s v="Accounts Payable"/>
    <n v="3"/>
    <n v="3"/>
    <n v="3"/>
    <n v="3"/>
    <n v="3"/>
  </r>
  <r>
    <x v="6053"/>
    <n v="94159"/>
    <x v="43"/>
    <n v="68951"/>
    <s v="HISPA"/>
    <x v="0"/>
    <s v="Single"/>
    <n v="2"/>
    <n v="44"/>
    <n v="0"/>
    <s v="Unsolicited"/>
    <x v="4"/>
    <b v="0"/>
    <x v="6"/>
    <s v="N"/>
    <s v="N"/>
    <n v="2"/>
    <s v="N"/>
    <s v="N"/>
    <s v="LEVEL 4"/>
    <x v="0"/>
    <s v="R&amp;I General Management"/>
    <n v="1"/>
    <n v="3"/>
    <n v="0"/>
    <n v="0"/>
    <n v="0"/>
  </r>
  <r>
    <x v="6054"/>
    <n v="88628"/>
    <x v="16"/>
    <n v="53836"/>
    <s v="WHITE"/>
    <x v="0"/>
    <s v="Married"/>
    <n v="2"/>
    <n v="43"/>
    <n v="0"/>
    <s v="Other Source"/>
    <x v="11"/>
    <b v="0"/>
    <x v="1"/>
    <s v="N"/>
    <s v="Y"/>
    <n v="1"/>
    <s v="N"/>
    <s v="Y"/>
    <s v="LEVEL 5"/>
    <x v="1"/>
    <s v="Market Supply Logistics"/>
    <n v="3"/>
    <n v="2"/>
    <n v="2"/>
    <n v="2"/>
    <n v="3"/>
  </r>
  <r>
    <x v="6055"/>
    <n v="39918"/>
    <x v="65"/>
    <n v="55457"/>
    <s v="HISPA"/>
    <x v="1"/>
    <s v="Divorced"/>
    <n v="4"/>
    <n v="23"/>
    <n v="2"/>
    <s v="Other Source"/>
    <x v="11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6056"/>
    <n v="65464"/>
    <x v="83"/>
    <n v="63984"/>
    <s v="WHITE"/>
    <x v="1"/>
    <s v="Married"/>
    <n v="2"/>
    <n v="48"/>
    <n v="1"/>
    <s v="Job Posting"/>
    <x v="6"/>
    <b v="1"/>
    <x v="6"/>
    <s v="N"/>
    <s v="Y"/>
    <n v="5"/>
    <s v="N"/>
    <s v="N"/>
    <s v="LEVEL 3"/>
    <x v="0"/>
    <s v="Manufacturing Supply Chain"/>
    <n v="2"/>
    <n v="3"/>
    <n v="0"/>
    <n v="0"/>
    <n v="0"/>
  </r>
  <r>
    <x v="6057"/>
    <n v="125509"/>
    <x v="12"/>
    <n v="38639"/>
    <s v="ASIAN"/>
    <x v="0"/>
    <s v="Single"/>
    <n v="1"/>
    <n v="52"/>
    <n v="0"/>
    <s v="College Recommendation"/>
    <x v="8"/>
    <b v="0"/>
    <x v="6"/>
    <s v="N"/>
    <s v="N"/>
    <n v="3"/>
    <s v="N"/>
    <s v="N"/>
    <s v="LEVEL 1"/>
    <x v="0"/>
    <s v="Marketing - Direct"/>
    <n v="3"/>
    <n v="0"/>
    <n v="0"/>
    <n v="0"/>
    <n v="0"/>
  </r>
  <r>
    <x v="6058"/>
    <n v="41041"/>
    <x v="68"/>
    <n v="35984"/>
    <s v="WHITE"/>
    <x v="0"/>
    <s v="Married"/>
    <n v="1"/>
    <n v="64"/>
    <n v="1"/>
    <s v="E-Strat"/>
    <x v="11"/>
    <b v="0"/>
    <x v="13"/>
    <s v="N"/>
    <s v="Y"/>
    <n v="4"/>
    <s v="N"/>
    <s v="N"/>
    <s v="LEVEL 3"/>
    <x v="0"/>
    <s v="Customer Care"/>
    <n v="0"/>
    <n v="0"/>
    <n v="0"/>
    <n v="0"/>
    <n v="0"/>
  </r>
  <r>
    <x v="6059"/>
    <n v="141772"/>
    <x v="34"/>
    <n v="20409"/>
    <s v="ASIAN"/>
    <x v="0"/>
    <s v="Single"/>
    <n v="5"/>
    <n v="25"/>
    <s v="3+"/>
    <s v="Print Advertisement"/>
    <x v="3"/>
    <b v="0"/>
    <x v="1"/>
    <s v="N"/>
    <s v="N"/>
    <n v="3"/>
    <s v="N"/>
    <s v="N"/>
    <s v="LEVEL 1"/>
    <x v="1"/>
    <s v="Human Resources"/>
    <n v="3"/>
    <n v="2"/>
    <n v="2"/>
    <n v="2"/>
    <n v="3"/>
  </r>
  <r>
    <x v="6060"/>
    <n v="73175"/>
    <x v="98"/>
    <n v="23091"/>
    <s v="WHITE"/>
    <x v="0"/>
    <s v="Married"/>
    <n v="1"/>
    <n v="45"/>
    <n v="1"/>
    <s v="Print Advertisement"/>
    <x v="2"/>
    <b v="1"/>
    <x v="1"/>
    <s v="N"/>
    <s v="N"/>
    <n v="5"/>
    <s v="N"/>
    <s v="N"/>
    <s v="LEVEL 1"/>
    <x v="1"/>
    <s v="Creative Service/Copy"/>
    <n v="2"/>
    <n v="2"/>
    <n v="2"/>
    <n v="2"/>
    <n v="3"/>
  </r>
  <r>
    <x v="6061"/>
    <n v="268068"/>
    <x v="176"/>
    <n v="42109"/>
    <s v="ASIAN"/>
    <x v="0"/>
    <s v="Single"/>
    <n v="5"/>
    <n v="37"/>
    <n v="2"/>
    <s v="Job Boards/Online Advertising"/>
    <x v="3"/>
    <b v="0"/>
    <x v="1"/>
    <s v="N"/>
    <s v="N"/>
    <n v="5"/>
    <s v="N"/>
    <s v="N"/>
    <s v="LEVEL 3"/>
    <x v="1"/>
    <s v="Public Relations"/>
    <n v="3"/>
    <n v="3"/>
    <n v="2"/>
    <n v="3"/>
    <n v="0"/>
  </r>
  <r>
    <x v="6062"/>
    <n v="64187"/>
    <x v="72"/>
    <n v="78482"/>
    <s v="TWO"/>
    <x v="0"/>
    <s v="Single"/>
    <n v="5"/>
    <n v="35"/>
    <s v="3+"/>
    <s v="Job Posting"/>
    <x v="4"/>
    <b v="0"/>
    <x v="6"/>
    <s v="N"/>
    <s v="N"/>
    <n v="3"/>
    <s v="N"/>
    <s v="N"/>
    <s v="LEVEL 5"/>
    <x v="0"/>
    <s v="R&amp;I General Management"/>
    <n v="2"/>
    <n v="3"/>
    <n v="0"/>
    <n v="0"/>
    <n v="0"/>
  </r>
  <r>
    <x v="6063"/>
    <n v="99480"/>
    <x v="46"/>
    <n v="23952"/>
    <s v="WHITE"/>
    <x v="0"/>
    <s v="Divorced"/>
    <n v="4"/>
    <n v="36"/>
    <s v="3+"/>
    <m/>
    <x v="2"/>
    <b v="0"/>
    <x v="1"/>
    <s v="N"/>
    <s v="N"/>
    <n v="2"/>
    <s v="N"/>
    <s v="N"/>
    <s v="LEVEL 2"/>
    <x v="1"/>
    <s v="Engineering"/>
    <n v="2"/>
    <n v="2"/>
    <n v="3"/>
    <n v="4"/>
    <n v="3"/>
  </r>
  <r>
    <x v="6064"/>
    <n v="110853"/>
    <x v="3"/>
    <n v="38526"/>
    <s v="WHITE"/>
    <x v="1"/>
    <s v="Single"/>
    <n v="1"/>
    <n v="60"/>
    <n v="1"/>
    <s v="College Recruiting(UnderGrad)"/>
    <x v="6"/>
    <b v="0"/>
    <x v="1"/>
    <s v="N"/>
    <s v="N"/>
    <n v="4"/>
    <s v="N"/>
    <s v="N"/>
    <s v="LEVEL 3"/>
    <x v="1"/>
    <s v="Public Relations"/>
    <n v="1"/>
    <n v="0"/>
    <n v="0"/>
    <n v="2"/>
    <n v="2"/>
  </r>
  <r>
    <x v="6065"/>
    <n v="85806"/>
    <x v="100"/>
    <n v="83915"/>
    <s v="WHITE"/>
    <x v="0"/>
    <s v="Single"/>
    <n v="2"/>
    <n v="63"/>
    <n v="1"/>
    <s v="Unsolicited"/>
    <x v="2"/>
    <b v="0"/>
    <x v="10"/>
    <s v="N"/>
    <s v="N"/>
    <n v="2"/>
    <s v="Y"/>
    <s v="N"/>
    <s v="LEVEL 1"/>
    <x v="0"/>
    <s v="Finance"/>
    <n v="0"/>
    <n v="0"/>
    <n v="0"/>
    <n v="0"/>
    <n v="0"/>
  </r>
  <r>
    <x v="6066"/>
    <n v="204883"/>
    <x v="8"/>
    <n v="97161"/>
    <s v="BLACK"/>
    <x v="0"/>
    <s v="Single"/>
    <n v="4"/>
    <n v="33"/>
    <s v="3+"/>
    <s v="Inroads"/>
    <x v="0"/>
    <b v="1"/>
    <x v="1"/>
    <s v="N"/>
    <s v="N"/>
    <n v="5"/>
    <s v="N"/>
    <s v="N"/>
    <s v="LEVEL 5"/>
    <x v="1"/>
    <s v="R&amp;I Development/Pre-Develpmnt"/>
    <n v="2"/>
    <n v="2"/>
    <n v="2"/>
    <n v="4"/>
    <n v="3"/>
  </r>
  <r>
    <x v="6067"/>
    <n v="280866"/>
    <x v="146"/>
    <n v="54938"/>
    <s v="WHITE"/>
    <x v="1"/>
    <s v="Married"/>
    <n v="4"/>
    <n v="33"/>
    <n v="2"/>
    <s v="Agency"/>
    <x v="7"/>
    <b v="0"/>
    <x v="1"/>
    <s v="N"/>
    <s v="N"/>
    <n v="5"/>
    <s v="N"/>
    <s v="Y"/>
    <s v="LEVEL 3"/>
    <x v="1"/>
    <s v="Digital"/>
    <n v="2"/>
    <n v="1"/>
    <n v="1"/>
    <n v="2"/>
    <n v="0"/>
  </r>
  <r>
    <x v="6068"/>
    <n v="135718"/>
    <x v="12"/>
    <n v="25955"/>
    <s v="WHITE"/>
    <x v="0"/>
    <s v="Single"/>
    <n v="4"/>
    <n v="37"/>
    <n v="2"/>
    <s v="College Recruiting(UnderGrad)"/>
    <x v="9"/>
    <b v="1"/>
    <x v="6"/>
    <s v="N"/>
    <s v="N"/>
    <n v="3"/>
    <s v="Y"/>
    <s v="Y"/>
    <s v="LEVEL 1"/>
    <x v="0"/>
    <s v="Social Media"/>
    <n v="0"/>
    <n v="3"/>
    <n v="0"/>
    <n v="0"/>
    <n v="0"/>
  </r>
  <r>
    <x v="6069"/>
    <n v="57514"/>
    <x v="81"/>
    <n v="59853"/>
    <s v="BLACK"/>
    <x v="0"/>
    <s v="Married"/>
    <n v="4"/>
    <n v="31"/>
    <s v="3+"/>
    <s v="Inroads"/>
    <x v="8"/>
    <b v="1"/>
    <x v="13"/>
    <s v="N"/>
    <s v="N"/>
    <n v="2"/>
    <s v="N"/>
    <s v="N"/>
    <s v="LEVEL 2"/>
    <x v="0"/>
    <s v="IT Governance and Management"/>
    <n v="0"/>
    <n v="0"/>
    <n v="0"/>
    <n v="0"/>
    <n v="0"/>
  </r>
  <r>
    <x v="6070"/>
    <n v="74665"/>
    <x v="84"/>
    <n v="79220"/>
    <s v="ASIAN"/>
    <x v="0"/>
    <s v="Single"/>
    <n v="2"/>
    <n v="47"/>
    <n v="0"/>
    <s v="College Recruiting(UnderGrad)"/>
    <x v="11"/>
    <b v="0"/>
    <x v="12"/>
    <s v="N"/>
    <s v="N"/>
    <n v="2"/>
    <s v="N"/>
    <s v="Y"/>
    <s v="LEVEL 3"/>
    <x v="0"/>
    <s v="Production &amp; Operations"/>
    <n v="3"/>
    <n v="2"/>
    <n v="3"/>
    <n v="0"/>
    <n v="0"/>
  </r>
  <r>
    <x v="6071"/>
    <n v="70157"/>
    <x v="76"/>
    <n v="12964"/>
    <s v="BLACK"/>
    <x v="0"/>
    <s v="Single"/>
    <n v="3"/>
    <n v="38"/>
    <n v="3"/>
    <s v="Job Posting"/>
    <x v="7"/>
    <b v="0"/>
    <x v="6"/>
    <s v="N"/>
    <s v="N"/>
    <n v="2"/>
    <s v="N"/>
    <s v="N"/>
    <s v="LEVEL 2"/>
    <x v="0"/>
    <s v="Production &amp; Operations"/>
    <n v="3"/>
    <n v="3"/>
    <n v="0"/>
    <n v="0"/>
    <n v="0"/>
  </r>
  <r>
    <x v="6072"/>
    <n v="69506"/>
    <x v="67"/>
    <n v="57495"/>
    <s v="TWO"/>
    <x v="1"/>
    <s v="Single"/>
    <n v="4"/>
    <n v="26"/>
    <s v="3+"/>
    <m/>
    <x v="1"/>
    <b v="0"/>
    <x v="1"/>
    <s v="N"/>
    <s v="N"/>
    <n v="3"/>
    <s v="N"/>
    <s v="N"/>
    <s v="LEVEL 2"/>
    <x v="1"/>
    <s v="Finance"/>
    <n v="3"/>
    <n v="0"/>
    <n v="0"/>
    <n v="0"/>
    <n v="0"/>
  </r>
  <r>
    <x v="6073"/>
    <n v="95218"/>
    <x v="46"/>
    <n v="60989"/>
    <s v="HISPA"/>
    <x v="1"/>
    <s v="Married"/>
    <n v="3"/>
    <n v="28"/>
    <s v="3+"/>
    <m/>
    <x v="6"/>
    <b v="0"/>
    <x v="1"/>
    <s v="N"/>
    <s v="N"/>
    <n v="4"/>
    <s v="N"/>
    <s v="N"/>
    <s v="LEVEL 3"/>
    <x v="1"/>
    <s v="Manufacturing Supply Chain"/>
    <n v="2"/>
    <n v="1"/>
    <n v="2"/>
    <n v="3"/>
    <n v="3"/>
  </r>
  <r>
    <x v="6074"/>
    <n v="115360"/>
    <x v="74"/>
    <n v="32464"/>
    <s v="WHITE"/>
    <x v="1"/>
    <s v="Single"/>
    <n v="4"/>
    <n v="23"/>
    <s v="3+"/>
    <s v="Executive Referral"/>
    <x v="8"/>
    <b v="0"/>
    <x v="1"/>
    <s v="N"/>
    <s v="N"/>
    <n v="1"/>
    <s v="N"/>
    <s v="Y"/>
    <s v="LEVEL 1"/>
    <x v="1"/>
    <s v="Manufacturing Supply Chain"/>
    <n v="2"/>
    <n v="1"/>
    <n v="2"/>
    <n v="2"/>
    <n v="3"/>
  </r>
  <r>
    <x v="6075"/>
    <n v="112172"/>
    <x v="105"/>
    <n v="21837"/>
    <s v="WHITE"/>
    <x v="0"/>
    <s v="Single"/>
    <n v="1"/>
    <n v="58"/>
    <n v="1"/>
    <s v="Job Posting"/>
    <x v="1"/>
    <b v="0"/>
    <x v="13"/>
    <s v="N"/>
    <s v="N"/>
    <n v="2"/>
    <s v="Y"/>
    <s v="N"/>
    <s v="LEVEL 3"/>
    <x v="0"/>
    <s v="Digital"/>
    <n v="2"/>
    <n v="0"/>
    <n v="0"/>
    <n v="0"/>
    <n v="0"/>
  </r>
  <r>
    <x v="6076"/>
    <n v="140538"/>
    <x v="107"/>
    <n v="79457"/>
    <s v="WHITE"/>
    <x v="0"/>
    <s v="Single"/>
    <n v="1"/>
    <n v="52"/>
    <n v="1"/>
    <s v="College Recruiting(UnderGrad)"/>
    <x v="5"/>
    <b v="0"/>
    <x v="1"/>
    <s v="N"/>
    <s v="Y"/>
    <n v="2"/>
    <s v="N"/>
    <s v="N"/>
    <s v="LEVEL 4"/>
    <x v="1"/>
    <s v="Marketing - Direct"/>
    <n v="1"/>
    <n v="2"/>
    <n v="2"/>
    <n v="2"/>
    <n v="3"/>
  </r>
  <r>
    <x v="6077"/>
    <n v="49331"/>
    <x v="63"/>
    <n v="44203"/>
    <s v="WHITE"/>
    <x v="0"/>
    <s v="Single"/>
    <n v="1"/>
    <n v="60"/>
    <n v="0"/>
    <s v="Open House"/>
    <x v="10"/>
    <b v="0"/>
    <x v="9"/>
    <s v="N"/>
    <s v="N"/>
    <n v="4"/>
    <s v="N"/>
    <s v="N"/>
    <s v="LEVEL 4"/>
    <x v="0"/>
    <s v="Production &amp; Operations"/>
    <n v="2"/>
    <n v="0"/>
    <n v="0"/>
    <n v="0"/>
    <n v="0"/>
  </r>
  <r>
    <x v="6078"/>
    <n v="135649"/>
    <x v="4"/>
    <n v="56116"/>
    <s v="WHITE"/>
    <x v="0"/>
    <s v="Married"/>
    <n v="2"/>
    <n v="45"/>
    <n v="1"/>
    <s v="Client Referral"/>
    <x v="6"/>
    <b v="0"/>
    <x v="1"/>
    <s v="N"/>
    <s v="N"/>
    <n v="1"/>
    <s v="N"/>
    <s v="N"/>
    <s v="LEVEL 1"/>
    <x v="1"/>
    <s v="Marketing - Global"/>
    <n v="2"/>
    <n v="2"/>
    <n v="2"/>
    <n v="2"/>
    <n v="2"/>
  </r>
  <r>
    <x v="6079"/>
    <n v="95769"/>
    <x v="37"/>
    <n v="55679"/>
    <s v="BLACK"/>
    <x v="1"/>
    <s v="Married"/>
    <n v="4"/>
    <n v="25"/>
    <n v="3"/>
    <s v="Print Advertisement"/>
    <x v="10"/>
    <b v="1"/>
    <x v="13"/>
    <s v="N"/>
    <s v="N"/>
    <n v="4"/>
    <s v="N"/>
    <s v="N"/>
    <s v="LEVEL 2"/>
    <x v="0"/>
    <s v="Marketing - Global"/>
    <n v="3"/>
    <n v="0"/>
    <n v="0"/>
    <n v="0"/>
    <n v="0"/>
  </r>
  <r>
    <x v="6080"/>
    <n v="77691"/>
    <x v="42"/>
    <n v="57495"/>
    <s v="BLACK"/>
    <x v="0"/>
    <s v="Married"/>
    <n v="1"/>
    <n v="45"/>
    <n v="1"/>
    <s v="College Recommendation"/>
    <x v="8"/>
    <b v="1"/>
    <x v="12"/>
    <s v="N"/>
    <s v="N"/>
    <n v="5"/>
    <s v="N"/>
    <s v="Y"/>
    <s v="LEVEL 3"/>
    <x v="0"/>
    <s v="Finance"/>
    <n v="2"/>
    <n v="2"/>
    <n v="3"/>
    <n v="0"/>
    <n v="0"/>
  </r>
  <r>
    <x v="6081"/>
    <n v="225285"/>
    <x v="122"/>
    <n v="37020"/>
    <s v="ASIAN"/>
    <x v="1"/>
    <s v="Married"/>
    <n v="2"/>
    <n v="64"/>
    <n v="1"/>
    <s v="E-Strat"/>
    <x v="11"/>
    <b v="0"/>
    <x v="1"/>
    <s v="N"/>
    <s v="N"/>
    <n v="1"/>
    <s v="N"/>
    <s v="Y"/>
    <s v="LEVEL 5"/>
    <x v="1"/>
    <s v="Finance"/>
    <n v="1"/>
    <n v="2"/>
    <n v="2"/>
    <n v="2"/>
    <n v="2"/>
  </r>
  <r>
    <x v="6082"/>
    <n v="162726"/>
    <x v="52"/>
    <n v="73061"/>
    <s v="ASIAN"/>
    <x v="0"/>
    <s v="Divorced"/>
    <n v="4"/>
    <n v="32"/>
    <n v="3"/>
    <s v="E-Strat"/>
    <x v="9"/>
    <b v="0"/>
    <x v="13"/>
    <s v="N"/>
    <s v="Y"/>
    <n v="3"/>
    <s v="N"/>
    <s v="N"/>
    <s v="LEVEL 3"/>
    <x v="0"/>
    <s v="Market Research"/>
    <n v="2"/>
    <n v="0"/>
    <n v="0"/>
    <n v="0"/>
    <n v="0"/>
  </r>
  <r>
    <x v="6083"/>
    <n v="79215"/>
    <x v="50"/>
    <n v="57495"/>
    <s v="WHITE"/>
    <x v="0"/>
    <s v="Single"/>
    <n v="1"/>
    <n v="42"/>
    <n v="1"/>
    <s v="Job Fair"/>
    <x v="0"/>
    <b v="0"/>
    <x v="12"/>
    <s v="N"/>
    <s v="N"/>
    <n v="4"/>
    <s v="N"/>
    <s v="N"/>
    <s v="LEVEL 3"/>
    <x v="0"/>
    <s v="Finance"/>
    <n v="1"/>
    <n v="2"/>
    <n v="1"/>
    <n v="0"/>
    <n v="0"/>
  </r>
  <r>
    <x v="6084"/>
    <n v="35703"/>
    <x v="0"/>
    <n v="44203"/>
    <s v="HISPA"/>
    <x v="1"/>
    <s v="Divorced"/>
    <n v="3"/>
    <n v="36"/>
    <s v="3+"/>
    <s v="Open House"/>
    <x v="10"/>
    <b v="0"/>
    <x v="10"/>
    <s v="N"/>
    <s v="N"/>
    <n v="1"/>
    <s v="N"/>
    <s v="N"/>
    <s v="LEVEL 1"/>
    <x v="0"/>
    <s v="Production &amp; Operations"/>
    <n v="0"/>
    <n v="0"/>
    <n v="0"/>
    <n v="0"/>
    <n v="0"/>
  </r>
  <r>
    <x v="6085"/>
    <n v="91210"/>
    <x v="16"/>
    <n v="30158"/>
    <s v="WHITE"/>
    <x v="0"/>
    <s v="Single"/>
    <n v="3"/>
    <n v="35"/>
    <n v="3"/>
    <s v="College Recruiting(UnderGrad)"/>
    <x v="8"/>
    <b v="0"/>
    <x v="1"/>
    <s v="N"/>
    <s v="N"/>
    <n v="2"/>
    <s v="N"/>
    <s v="N"/>
    <s v="LEVEL 3"/>
    <x v="1"/>
    <s v="Production &amp; Operations"/>
    <n v="3"/>
    <n v="2"/>
    <n v="2"/>
    <n v="2"/>
    <n v="3"/>
  </r>
  <r>
    <x v="6086"/>
    <n v="86747"/>
    <x v="32"/>
    <n v="83105"/>
    <s v="WHITE"/>
    <x v="0"/>
    <s v="Single"/>
    <n v="2"/>
    <n v="47"/>
    <n v="0"/>
    <s v="College Recruiting(UnderGrad)"/>
    <x v="5"/>
    <b v="0"/>
    <x v="1"/>
    <s v="N"/>
    <s v="Y"/>
    <n v="1"/>
    <s v="N"/>
    <s v="N"/>
    <s v="LEVEL 4"/>
    <x v="1"/>
    <s v="Finance"/>
    <n v="1"/>
    <n v="1"/>
    <n v="1"/>
    <n v="1"/>
    <n v="2"/>
  </r>
  <r>
    <x v="6087"/>
    <n v="95497"/>
    <x v="46"/>
    <n v="61053"/>
    <s v="ASIAN"/>
    <x v="0"/>
    <s v="Single"/>
    <n v="4"/>
    <n v="19"/>
    <s v="3+"/>
    <s v="E-Strat"/>
    <x v="3"/>
    <b v="0"/>
    <x v="1"/>
    <s v="Y"/>
    <s v="N"/>
    <n v="1"/>
    <s v="N"/>
    <s v="N"/>
    <s v="LEVEL 1"/>
    <x v="1"/>
    <s v="Social Media"/>
    <n v="0"/>
    <n v="2"/>
    <n v="2"/>
    <n v="3"/>
    <n v="0"/>
  </r>
  <r>
    <x v="6088"/>
    <n v="100568"/>
    <x v="37"/>
    <n v="64255"/>
    <s v="WHITE"/>
    <x v="0"/>
    <s v="Single"/>
    <n v="3"/>
    <n v="38"/>
    <s v="3+"/>
    <s v="Job Boards/Online Advertising"/>
    <x v="8"/>
    <b v="0"/>
    <x v="1"/>
    <s v="N"/>
    <s v="N"/>
    <n v="3"/>
    <s v="N"/>
    <s v="N"/>
    <s v="LEVEL 2"/>
    <x v="1"/>
    <s v="Promotional Purchasing"/>
    <n v="3"/>
    <n v="2"/>
    <n v="2"/>
    <n v="2"/>
    <n v="3"/>
  </r>
  <r>
    <x v="6089"/>
    <n v="97409"/>
    <x v="46"/>
    <n v="34256"/>
    <s v="WHITE"/>
    <x v="1"/>
    <s v="Single"/>
    <n v="1"/>
    <n v="41"/>
    <n v="1"/>
    <s v="Staffing Agency"/>
    <x v="2"/>
    <b v="1"/>
    <x v="9"/>
    <s v="N"/>
    <s v="N"/>
    <n v="1"/>
    <s v="Y"/>
    <s v="N"/>
    <s v="LEVEL 3"/>
    <x v="0"/>
    <s v="Supply Chain Finance"/>
    <n v="3"/>
    <n v="2"/>
    <n v="2"/>
    <n v="2"/>
    <n v="0"/>
  </r>
  <r>
    <x v="6090"/>
    <n v="122354"/>
    <x v="24"/>
    <n v="72979"/>
    <s v="WHITE"/>
    <x v="0"/>
    <s v="Married"/>
    <n v="1"/>
    <n v="50"/>
    <n v="0"/>
    <s v="Executive Referral"/>
    <x v="7"/>
    <b v="0"/>
    <x v="1"/>
    <s v="N"/>
    <s v="N"/>
    <n v="1"/>
    <s v="N"/>
    <s v="N"/>
    <s v="LEVEL 3"/>
    <x v="1"/>
    <s v="IT Business Applications"/>
    <n v="3"/>
    <n v="2"/>
    <n v="2"/>
    <n v="2"/>
    <n v="2"/>
  </r>
  <r>
    <x v="6091"/>
    <n v="36002"/>
    <x v="65"/>
    <n v="44974"/>
    <s v="ASIAN"/>
    <x v="1"/>
    <s v="Married"/>
    <n v="1"/>
    <n v="51"/>
    <n v="1"/>
    <s v="Executive Referral"/>
    <x v="10"/>
    <b v="0"/>
    <x v="10"/>
    <s v="N"/>
    <s v="Y"/>
    <n v="4"/>
    <s v="N"/>
    <s v="Y"/>
    <s v="LEVEL 1"/>
    <x v="0"/>
    <s v="Production &amp; Operations"/>
    <n v="0"/>
    <n v="0"/>
    <n v="0"/>
    <n v="0"/>
    <n v="0"/>
  </r>
  <r>
    <x v="6092"/>
    <n v="66816"/>
    <x v="13"/>
    <n v="44882"/>
    <s v="HISPA"/>
    <x v="0"/>
    <s v="Single"/>
    <n v="5"/>
    <n v="37"/>
    <s v="3+"/>
    <s v="Job Posting"/>
    <x v="8"/>
    <b v="0"/>
    <x v="1"/>
    <s v="N"/>
    <s v="N"/>
    <n v="3"/>
    <s v="N"/>
    <s v="N"/>
    <s v="LEVEL 2"/>
    <x v="1"/>
    <s v="Marketing Support/Services"/>
    <n v="3"/>
    <n v="2"/>
    <n v="2"/>
    <n v="2"/>
    <n v="0"/>
  </r>
  <r>
    <x v="6093"/>
    <n v="215954"/>
    <x v="101"/>
    <n v="77914"/>
    <s v="WHITE"/>
    <x v="1"/>
    <s v="Single"/>
    <n v="4"/>
    <n v="24"/>
    <n v="3"/>
    <s v="Direct Sourcing"/>
    <x v="9"/>
    <b v="0"/>
    <x v="12"/>
    <s v="N"/>
    <s v="N"/>
    <n v="4"/>
    <s v="N"/>
    <s v="N"/>
    <s v="LEVEL 3"/>
    <x v="0"/>
    <s v="eCommerce"/>
    <n v="0"/>
    <n v="2"/>
    <n v="2"/>
    <n v="0"/>
    <n v="0"/>
  </r>
  <r>
    <x v="6094"/>
    <n v="84680"/>
    <x v="95"/>
    <n v="55673"/>
    <s v="WHITE"/>
    <x v="0"/>
    <s v="Married"/>
    <n v="2"/>
    <n v="45"/>
    <n v="1"/>
    <s v="College Recommendation"/>
    <x v="8"/>
    <b v="0"/>
    <x v="4"/>
    <s v="N"/>
    <s v="N"/>
    <n v="4"/>
    <s v="N"/>
    <s v="N"/>
    <s v="LEVEL 3"/>
    <x v="0"/>
    <s v="Flows &amp; Sub-Contracting"/>
    <n v="2"/>
    <n v="2"/>
    <n v="2"/>
    <n v="5"/>
    <n v="0"/>
  </r>
  <r>
    <x v="6095"/>
    <n v="132284"/>
    <x v="29"/>
    <n v="51983"/>
    <s v="HISPA"/>
    <x v="0"/>
    <s v="Single"/>
    <n v="2"/>
    <n v="62"/>
    <n v="0"/>
    <m/>
    <x v="1"/>
    <b v="0"/>
    <x v="4"/>
    <s v="N"/>
    <s v="N"/>
    <n v="1"/>
    <s v="N"/>
    <s v="N"/>
    <s v="LEVEL 4"/>
    <x v="0"/>
    <s v="R&amp;I Development/Pre-Develpmnt"/>
    <n v="2"/>
    <n v="2"/>
    <n v="2"/>
    <n v="3"/>
    <n v="0"/>
  </r>
  <r>
    <x v="6096"/>
    <n v="78393"/>
    <x v="76"/>
    <n v="82347"/>
    <s v="HISPA"/>
    <x v="1"/>
    <s v="Single"/>
    <n v="2"/>
    <n v="62"/>
    <n v="1"/>
    <s v="Other Source"/>
    <x v="8"/>
    <b v="0"/>
    <x v="1"/>
    <s v="N"/>
    <s v="N"/>
    <n v="2"/>
    <s v="N"/>
    <s v="N"/>
    <s v="LEVEL 4"/>
    <x v="1"/>
    <s v="Industrial Quality"/>
    <n v="2"/>
    <n v="2"/>
    <n v="3"/>
    <n v="2"/>
    <n v="5"/>
  </r>
  <r>
    <x v="6097"/>
    <n v="102042"/>
    <x v="37"/>
    <n v="34256"/>
    <s v="WHITE"/>
    <x v="0"/>
    <s v="Single"/>
    <n v="1"/>
    <n v="48"/>
    <n v="0"/>
    <s v="Client Referral"/>
    <x v="11"/>
    <b v="0"/>
    <x v="13"/>
    <s v="N"/>
    <s v="N"/>
    <n v="5"/>
    <s v="N"/>
    <s v="Y"/>
    <s v="LEVEL 3"/>
    <x v="0"/>
    <s v="Finance"/>
    <n v="3"/>
    <n v="0"/>
    <n v="0"/>
    <n v="0"/>
    <n v="0"/>
  </r>
  <r>
    <x v="6098"/>
    <n v="142455"/>
    <x v="88"/>
    <n v="85915"/>
    <s v="WHITE"/>
    <x v="0"/>
    <s v="Married"/>
    <n v="2"/>
    <n v="40"/>
    <n v="0"/>
    <s v="College Recommendation"/>
    <x v="0"/>
    <b v="1"/>
    <x v="1"/>
    <s v="N"/>
    <s v="N"/>
    <n v="1"/>
    <s v="N"/>
    <s v="N"/>
    <s v="LEVEL 3"/>
    <x v="1"/>
    <s v="Market Supply Logistics"/>
    <n v="1"/>
    <n v="2"/>
    <n v="2"/>
    <n v="1"/>
    <n v="3"/>
  </r>
  <r>
    <x v="6099"/>
    <n v="69121"/>
    <x v="83"/>
    <n v="63984"/>
    <s v="WHITE"/>
    <x v="1"/>
    <s v="Single"/>
    <n v="2"/>
    <n v="41"/>
    <n v="0"/>
    <s v="Direct Sourcing"/>
    <x v="6"/>
    <b v="0"/>
    <x v="13"/>
    <s v="N"/>
    <s v="N"/>
    <n v="1"/>
    <s v="N"/>
    <s v="N"/>
    <s v="LEVEL 1"/>
    <x v="0"/>
    <s v="Manufacturing Supply Chain"/>
    <n v="3"/>
    <n v="0"/>
    <n v="0"/>
    <n v="0"/>
    <n v="0"/>
  </r>
  <r>
    <x v="6100"/>
    <n v="86001"/>
    <x v="95"/>
    <n v="18378"/>
    <s v="WHITE"/>
    <x v="0"/>
    <s v="Single"/>
    <n v="2"/>
    <n v="44"/>
    <n v="0"/>
    <s v="Job Fair"/>
    <x v="0"/>
    <b v="0"/>
    <x v="1"/>
    <s v="N"/>
    <s v="Y"/>
    <n v="3"/>
    <s v="N"/>
    <s v="N"/>
    <s v="LEVEL 3"/>
    <x v="1"/>
    <s v="Human Resources"/>
    <n v="2"/>
    <n v="3"/>
    <n v="2"/>
    <n v="2"/>
    <n v="0"/>
  </r>
  <r>
    <x v="6101"/>
    <n v="66956"/>
    <x v="83"/>
    <n v="87501"/>
    <s v="WHITE"/>
    <x v="0"/>
    <s v="Married"/>
    <n v="3"/>
    <n v="38"/>
    <n v="3"/>
    <s v="Staffing Agency"/>
    <x v="7"/>
    <b v="0"/>
    <x v="13"/>
    <s v="N"/>
    <s v="N"/>
    <n v="1"/>
    <s v="N"/>
    <s v="N"/>
    <s v="LEVEL 3"/>
    <x v="0"/>
    <s v="Manufacturing Supply Chain"/>
    <n v="0"/>
    <n v="0"/>
    <n v="0"/>
    <n v="0"/>
    <n v="0"/>
  </r>
  <r>
    <x v="6102"/>
    <n v="37366"/>
    <x v="62"/>
    <n v="55457"/>
    <s v="WHITE"/>
    <x v="1"/>
    <s v="Married"/>
    <n v="3"/>
    <n v="31"/>
    <s v="3+"/>
    <s v="Unknown"/>
    <x v="2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6103"/>
    <n v="37164"/>
    <x v="61"/>
    <n v="44974"/>
    <s v="ASIAN"/>
    <x v="0"/>
    <s v="Single"/>
    <n v="2"/>
    <n v="59"/>
    <n v="1"/>
    <s v="Job Posting"/>
    <x v="8"/>
    <b v="0"/>
    <x v="13"/>
    <s v="N"/>
    <s v="N"/>
    <n v="5"/>
    <s v="N"/>
    <s v="N"/>
    <s v="LEVEL 3"/>
    <x v="0"/>
    <s v="Production &amp; Operations"/>
    <n v="0"/>
    <n v="0"/>
    <n v="0"/>
    <n v="0"/>
    <n v="0"/>
  </r>
  <r>
    <x v="6104"/>
    <n v="37271"/>
    <x v="2"/>
    <n v="44974"/>
    <s v="HISPA"/>
    <x v="0"/>
    <s v="Married"/>
    <n v="5"/>
    <n v="38"/>
    <n v="2"/>
    <s v="Unsolicited"/>
    <x v="7"/>
    <b v="0"/>
    <x v="13"/>
    <s v="N"/>
    <s v="N"/>
    <n v="1"/>
    <s v="N"/>
    <s v="N"/>
    <s v="LEVEL 2"/>
    <x v="0"/>
    <s v="Production &amp; Operations"/>
    <n v="0"/>
    <n v="0"/>
    <n v="0"/>
    <n v="0"/>
    <n v="0"/>
  </r>
  <r>
    <x v="6105"/>
    <n v="45210"/>
    <x v="56"/>
    <n v="25504"/>
    <s v="ASIAN"/>
    <x v="1"/>
    <s v="Single"/>
    <n v="2"/>
    <n v="45"/>
    <n v="0"/>
    <s v="Executive Referral"/>
    <x v="8"/>
    <b v="1"/>
    <x v="1"/>
    <s v="N"/>
    <s v="N"/>
    <n v="5"/>
    <s v="N"/>
    <s v="N"/>
    <s v="LEVEL 1"/>
    <x v="1"/>
    <s v="Accounts Payable"/>
    <n v="3"/>
    <n v="3"/>
    <n v="3"/>
    <n v="3"/>
    <n v="3"/>
  </r>
  <r>
    <x v="6106"/>
    <n v="127169"/>
    <x v="105"/>
    <n v="38639"/>
    <s v="BLACK"/>
    <x v="1"/>
    <s v="Married"/>
    <n v="3"/>
    <n v="21"/>
    <s v="3+"/>
    <s v="College Recommendation"/>
    <x v="5"/>
    <b v="0"/>
    <x v="1"/>
    <s v="N"/>
    <s v="Y"/>
    <n v="2"/>
    <s v="N"/>
    <s v="N"/>
    <s v="LEVEL 1"/>
    <x v="1"/>
    <s v="Marketing - Global"/>
    <n v="2"/>
    <n v="2"/>
    <n v="2"/>
    <n v="0"/>
    <n v="5"/>
  </r>
  <r>
    <x v="6107"/>
    <n v="53808"/>
    <x v="26"/>
    <n v="87972"/>
    <s v="WHITE"/>
    <x v="0"/>
    <s v="Single"/>
    <n v="2"/>
    <n v="46"/>
    <n v="0"/>
    <s v="Staffing Agency"/>
    <x v="10"/>
    <b v="0"/>
    <x v="12"/>
    <s v="N"/>
    <s v="Y"/>
    <n v="4"/>
    <s v="N"/>
    <s v="N"/>
    <s v="LEVEL 3"/>
    <x v="0"/>
    <s v="Industrial Quality"/>
    <n v="2"/>
    <n v="3"/>
    <n v="2"/>
    <n v="0"/>
    <n v="0"/>
  </r>
  <r>
    <x v="6108"/>
    <n v="68571"/>
    <x v="26"/>
    <n v="44173"/>
    <s v="HISPA"/>
    <x v="0"/>
    <s v="Single"/>
    <n v="2"/>
    <n v="44"/>
    <n v="1"/>
    <s v="Agency"/>
    <x v="11"/>
    <b v="0"/>
    <x v="12"/>
    <s v="N"/>
    <s v="N"/>
    <n v="3"/>
    <s v="Y"/>
    <s v="N"/>
    <s v="LEVEL 4"/>
    <x v="0"/>
    <s v="Flows &amp; Sub-Contracting"/>
    <n v="3"/>
    <n v="3"/>
    <n v="3"/>
    <n v="0"/>
    <n v="0"/>
  </r>
  <r>
    <x v="6109"/>
    <n v="60308"/>
    <x v="81"/>
    <n v="91585"/>
    <s v="ASIAN"/>
    <x v="1"/>
    <s v="Single"/>
    <n v="5"/>
    <n v="32"/>
    <s v="3+"/>
    <s v="Other Source"/>
    <x v="2"/>
    <b v="0"/>
    <x v="4"/>
    <s v="N"/>
    <s v="N"/>
    <n v="5"/>
    <s v="N"/>
    <s v="N"/>
    <s v="LEVEL 3"/>
    <x v="0"/>
    <s v="R&amp;I Development/Pre-Develpmnt"/>
    <n v="3"/>
    <n v="1"/>
    <n v="3"/>
    <n v="3"/>
    <n v="0"/>
  </r>
  <r>
    <x v="6110"/>
    <n v="188004"/>
    <x v="91"/>
    <n v="85445"/>
    <s v="HISPA"/>
    <x v="1"/>
    <s v="Married"/>
    <n v="2"/>
    <n v="40"/>
    <n v="0"/>
    <s v="Staffing Agency"/>
    <x v="8"/>
    <b v="0"/>
    <x v="1"/>
    <s v="N"/>
    <s v="N"/>
    <n v="5"/>
    <s v="N"/>
    <s v="N"/>
    <s v="LEVEL 1"/>
    <x v="1"/>
    <s v="IT Digital"/>
    <n v="3"/>
    <n v="3"/>
    <n v="2"/>
    <n v="2"/>
    <n v="3"/>
  </r>
  <r>
    <x v="6111"/>
    <n v="92563"/>
    <x v="16"/>
    <n v="71712"/>
    <s v="ASIAN"/>
    <x v="1"/>
    <s v="Single"/>
    <n v="3"/>
    <n v="36"/>
    <s v="3+"/>
    <s v="Corporate Career Site"/>
    <x v="9"/>
    <b v="0"/>
    <x v="1"/>
    <s v="N"/>
    <s v="N"/>
    <n v="3"/>
    <s v="N"/>
    <s v="N"/>
    <s v="LEVEL 2"/>
    <x v="1"/>
    <s v="R&amp;I Development/Pre-Develpmnt"/>
    <n v="3"/>
    <n v="1"/>
    <n v="2"/>
    <n v="3"/>
    <n v="5"/>
  </r>
  <r>
    <x v="6112"/>
    <n v="64604"/>
    <x v="1"/>
    <n v="17242"/>
    <s v="BLACK"/>
    <x v="0"/>
    <s v="Married"/>
    <n v="1"/>
    <n v="63"/>
    <n v="0"/>
    <s v="Print Advertisement"/>
    <x v="0"/>
    <b v="0"/>
    <x v="12"/>
    <s v="N"/>
    <s v="N"/>
    <n v="4"/>
    <s v="N"/>
    <s v="N"/>
    <s v="LEVEL 1"/>
    <x v="0"/>
    <s v="Physical Flows"/>
    <n v="3"/>
    <n v="3"/>
    <n v="0"/>
    <n v="0"/>
    <n v="0"/>
  </r>
  <r>
    <x v="6113"/>
    <n v="58220"/>
    <x v="63"/>
    <n v="19210"/>
    <s v="HISPA"/>
    <x v="0"/>
    <s v="Married"/>
    <n v="1"/>
    <n v="61"/>
    <n v="1"/>
    <s v="Other Source"/>
    <x v="0"/>
    <b v="0"/>
    <x v="4"/>
    <s v="N"/>
    <s v="N"/>
    <n v="3"/>
    <s v="N"/>
    <s v="N"/>
    <s v="LEVEL 4"/>
    <x v="0"/>
    <s v="Accounting"/>
    <n v="3"/>
    <n v="3"/>
    <n v="3"/>
    <n v="3"/>
    <n v="0"/>
  </r>
  <r>
    <x v="6114"/>
    <n v="94820"/>
    <x v="46"/>
    <n v="78584"/>
    <s v="HISPA"/>
    <x v="1"/>
    <s v="Married"/>
    <n v="3"/>
    <n v="31"/>
    <n v="3"/>
    <s v="Executive Referral"/>
    <x v="3"/>
    <b v="0"/>
    <x v="13"/>
    <s v="N"/>
    <s v="N"/>
    <n v="3"/>
    <s v="N"/>
    <s v="N"/>
    <s v="LEVEL 3"/>
    <x v="0"/>
    <s v="Public Relations"/>
    <n v="0"/>
    <n v="0"/>
    <n v="0"/>
    <n v="0"/>
    <n v="0"/>
  </r>
  <r>
    <x v="6115"/>
    <n v="365849"/>
    <x v="182"/>
    <n v="23228"/>
    <s v="WHITE"/>
    <x v="0"/>
    <s v="Divorced"/>
    <n v="5"/>
    <n v="34"/>
    <n v="2"/>
    <s v="Executive Referral"/>
    <x v="2"/>
    <b v="0"/>
    <x v="1"/>
    <s v="N"/>
    <s v="Y"/>
    <n v="1"/>
    <s v="N"/>
    <s v="N"/>
    <s v="LEVEL 2"/>
    <x v="1"/>
    <s v="General Management"/>
    <n v="2"/>
    <n v="2"/>
    <n v="1"/>
    <n v="2"/>
    <n v="0"/>
  </r>
  <r>
    <x v="6116"/>
    <n v="85516"/>
    <x v="42"/>
    <n v="71075"/>
    <s v="ASIAN"/>
    <x v="0"/>
    <s v="Single"/>
    <n v="3"/>
    <n v="31"/>
    <s v="3+"/>
    <s v="Inroads"/>
    <x v="1"/>
    <b v="0"/>
    <x v="12"/>
    <s v="N"/>
    <s v="N"/>
    <n v="4"/>
    <s v="N"/>
    <s v="N"/>
    <s v="LEVEL 5"/>
    <x v="0"/>
    <s v="General Administration"/>
    <n v="3"/>
    <n v="0"/>
    <n v="0"/>
    <n v="0"/>
    <n v="0"/>
  </r>
  <r>
    <x v="6117"/>
    <n v="97634"/>
    <x v="32"/>
    <n v="26368"/>
    <s v="BLACK"/>
    <x v="0"/>
    <s v="Single"/>
    <n v="4"/>
    <n v="18"/>
    <n v="3"/>
    <m/>
    <x v="8"/>
    <b v="0"/>
    <x v="1"/>
    <s v="Y"/>
    <s v="N"/>
    <n v="5"/>
    <s v="N"/>
    <s v="N"/>
    <s v="LEVEL 1"/>
    <x v="1"/>
    <s v="Human Resources"/>
    <n v="2"/>
    <n v="3"/>
    <n v="4"/>
    <n v="3"/>
    <n v="5"/>
  </r>
  <r>
    <x v="6118"/>
    <n v="152886"/>
    <x v="92"/>
    <n v="62785"/>
    <s v="WHITE"/>
    <x v="0"/>
    <s v="Single"/>
    <n v="4"/>
    <n v="37"/>
    <n v="2"/>
    <s v="Agency"/>
    <x v="7"/>
    <b v="0"/>
    <x v="4"/>
    <s v="N"/>
    <s v="N"/>
    <n v="2"/>
    <s v="N"/>
    <s v="N"/>
    <s v="LEVEL 1"/>
    <x v="0"/>
    <s v="Customer Relationship Mgmt"/>
    <n v="0"/>
    <n v="0"/>
    <n v="3"/>
    <n v="3"/>
    <n v="0"/>
  </r>
  <r>
    <x v="6119"/>
    <n v="85644"/>
    <x v="42"/>
    <n v="47577"/>
    <s v="HISPA"/>
    <x v="0"/>
    <s v="Married"/>
    <n v="1"/>
    <n v="53"/>
    <n v="1"/>
    <s v="College Recommendation"/>
    <x v="9"/>
    <b v="0"/>
    <x v="1"/>
    <s v="N"/>
    <s v="N"/>
    <n v="1"/>
    <s v="N"/>
    <s v="N"/>
    <s v="LEVEL 5"/>
    <x v="1"/>
    <s v="R&amp;I Evaluation"/>
    <n v="2"/>
    <n v="2"/>
    <n v="1"/>
    <n v="2"/>
    <n v="0"/>
  </r>
  <r>
    <x v="6120"/>
    <n v="97177"/>
    <x v="32"/>
    <n v="55679"/>
    <s v="BLACK"/>
    <x v="0"/>
    <s v="Married"/>
    <n v="4"/>
    <n v="30"/>
    <n v="3"/>
    <s v="Executive Referral"/>
    <x v="1"/>
    <b v="0"/>
    <x v="9"/>
    <s v="N"/>
    <s v="Y"/>
    <n v="2"/>
    <s v="N"/>
    <s v="Y"/>
    <s v="LEVEL 3"/>
    <x v="0"/>
    <s v="Marketing - Direct"/>
    <n v="2"/>
    <n v="2"/>
    <n v="2"/>
    <n v="2"/>
    <n v="0"/>
  </r>
  <r>
    <x v="6121"/>
    <n v="57563"/>
    <x v="81"/>
    <n v="15771"/>
    <s v="WHITE"/>
    <x v="0"/>
    <s v="Single"/>
    <n v="4"/>
    <n v="29"/>
    <s v="3+"/>
    <s v="Executive Referral"/>
    <x v="10"/>
    <b v="0"/>
    <x v="1"/>
    <s v="N"/>
    <s v="N"/>
    <n v="4"/>
    <s v="N"/>
    <s v="N"/>
    <s v="LEVEL 1"/>
    <x v="1"/>
    <s v="Production &amp; Operations"/>
    <n v="2"/>
    <n v="2"/>
    <n v="3"/>
    <n v="3"/>
    <n v="0"/>
  </r>
  <r>
    <x v="6122"/>
    <n v="107610"/>
    <x v="77"/>
    <n v="72269"/>
    <s v="WHITE"/>
    <x v="0"/>
    <s v="Married"/>
    <n v="2"/>
    <n v="58"/>
    <n v="1"/>
    <s v="Unknown"/>
    <x v="2"/>
    <b v="0"/>
    <x v="6"/>
    <s v="N"/>
    <s v="N"/>
    <n v="3"/>
    <s v="N"/>
    <s v="N"/>
    <s v="LEVEL 3"/>
    <x v="0"/>
    <s v="Web"/>
    <n v="2"/>
    <n v="3"/>
    <n v="0"/>
    <n v="0"/>
    <n v="0"/>
  </r>
  <r>
    <x v="6123"/>
    <n v="165657"/>
    <x v="143"/>
    <n v="79457"/>
    <s v="WHITE"/>
    <x v="0"/>
    <s v="Single"/>
    <n v="2"/>
    <n v="43"/>
    <n v="0"/>
    <s v="Job Boards/Online Advertising"/>
    <x v="0"/>
    <b v="0"/>
    <x v="1"/>
    <s v="N"/>
    <s v="N"/>
    <n v="1"/>
    <s v="N"/>
    <s v="N"/>
    <s v="LEVEL 2"/>
    <x v="1"/>
    <s v="Marketing - Direct"/>
    <n v="2"/>
    <n v="5"/>
    <n v="3"/>
    <n v="2"/>
    <n v="3"/>
  </r>
  <r>
    <x v="6124"/>
    <n v="102051"/>
    <x v="37"/>
    <n v="33960"/>
    <s v="WHITE"/>
    <x v="0"/>
    <s v="Married"/>
    <n v="1"/>
    <n v="40"/>
    <n v="1"/>
    <s v="Other Source"/>
    <x v="8"/>
    <b v="0"/>
    <x v="1"/>
    <s v="N"/>
    <s v="N"/>
    <n v="3"/>
    <s v="N"/>
    <s v="N"/>
    <s v="LEVEL 2"/>
    <x v="1"/>
    <s v="Physical Flows"/>
    <n v="2"/>
    <n v="2"/>
    <n v="2"/>
    <n v="2"/>
    <n v="0"/>
  </r>
  <r>
    <x v="6125"/>
    <n v="414106"/>
    <x v="183"/>
    <n v="23228"/>
    <s v="BLACK"/>
    <x v="0"/>
    <s v="Divorced"/>
    <n v="3"/>
    <n v="32"/>
    <n v="2"/>
    <m/>
    <x v="6"/>
    <b v="1"/>
    <x v="1"/>
    <s v="N"/>
    <s v="N"/>
    <n v="3"/>
    <s v="N"/>
    <s v="N"/>
    <s v="LEVEL 1"/>
    <x v="1"/>
    <s v="General Management"/>
    <n v="0"/>
    <n v="0"/>
    <n v="0"/>
    <n v="1"/>
    <n v="0"/>
  </r>
  <r>
    <x v="6126"/>
    <n v="164843"/>
    <x v="21"/>
    <n v="42987"/>
    <s v="BLACK"/>
    <x v="0"/>
    <s v="Divorced"/>
    <n v="3"/>
    <n v="20"/>
    <n v="3"/>
    <s v="Job Fair"/>
    <x v="6"/>
    <b v="0"/>
    <x v="1"/>
    <s v="N"/>
    <s v="N"/>
    <n v="5"/>
    <s v="N"/>
    <s v="N"/>
    <s v="LEVEL 1"/>
    <x v="1"/>
    <s v="R&amp;I Development/Pre-Develpmnt"/>
    <n v="2"/>
    <n v="3"/>
    <n v="2"/>
    <n v="2"/>
    <n v="0"/>
  </r>
  <r>
    <x v="6127"/>
    <n v="93253"/>
    <x v="99"/>
    <n v="63101"/>
    <s v="WHITE"/>
    <x v="1"/>
    <s v="Married"/>
    <n v="2"/>
    <n v="59"/>
    <n v="0"/>
    <s v="Job Fair"/>
    <x v="7"/>
    <b v="0"/>
    <x v="1"/>
    <s v="N"/>
    <s v="Y"/>
    <n v="1"/>
    <s v="N"/>
    <s v="N"/>
    <s v="LEVEL 3"/>
    <x v="1"/>
    <s v="eCommerce"/>
    <n v="3"/>
    <n v="2"/>
    <n v="2"/>
    <n v="2"/>
    <n v="3"/>
  </r>
  <r>
    <x v="6128"/>
    <n v="138796"/>
    <x v="107"/>
    <n v="49512"/>
    <s v="WHITE"/>
    <x v="0"/>
    <s v="Single"/>
    <n v="5"/>
    <n v="36"/>
    <n v="2"/>
    <s v="Agency"/>
    <x v="8"/>
    <b v="0"/>
    <x v="1"/>
    <s v="N"/>
    <s v="N"/>
    <n v="1"/>
    <s v="N"/>
    <s v="N"/>
    <s v="LEVEL 1"/>
    <x v="1"/>
    <s v="IT Governance and Management"/>
    <n v="2"/>
    <n v="2"/>
    <n v="1"/>
    <n v="1"/>
    <n v="2"/>
  </r>
  <r>
    <x v="6129"/>
    <n v="47560"/>
    <x v="97"/>
    <n v="62614"/>
    <s v="TWO"/>
    <x v="0"/>
    <s v="Single"/>
    <n v="4"/>
    <n v="31"/>
    <n v="2"/>
    <s v="Executive Referral"/>
    <x v="4"/>
    <b v="1"/>
    <x v="6"/>
    <s v="N"/>
    <s v="N"/>
    <n v="3"/>
    <s v="N"/>
    <s v="Y"/>
    <s v="LEVEL 2"/>
    <x v="0"/>
    <s v="Human Resources"/>
    <n v="3"/>
    <n v="0"/>
    <n v="0"/>
    <n v="0"/>
    <n v="0"/>
  </r>
  <r>
    <x v="6130"/>
    <n v="39042"/>
    <x v="2"/>
    <n v="18902"/>
    <s v="BLACK"/>
    <x v="0"/>
    <s v="Single"/>
    <n v="2"/>
    <n v="51"/>
    <n v="0"/>
    <s v="Unknown"/>
    <x v="7"/>
    <b v="0"/>
    <x v="6"/>
    <s v="N"/>
    <s v="Y"/>
    <n v="1"/>
    <s v="N"/>
    <s v="N"/>
    <s v="LEVEL 3"/>
    <x v="0"/>
    <s v="Physical Flows"/>
    <n v="3"/>
    <n v="0"/>
    <n v="0"/>
    <n v="0"/>
    <n v="0"/>
  </r>
  <r>
    <x v="6131"/>
    <n v="29010"/>
    <x v="80"/>
    <n v="50776"/>
    <s v="WHITE"/>
    <x v="1"/>
    <s v="Single"/>
    <n v="1"/>
    <n v="48"/>
    <n v="1"/>
    <s v="College Recommendation"/>
    <x v="9"/>
    <b v="0"/>
    <x v="13"/>
    <s v="N"/>
    <s v="N"/>
    <n v="4"/>
    <s v="N"/>
    <s v="N"/>
    <s v="LEVEL 1"/>
    <x v="0"/>
    <s v="Physical Flows"/>
    <n v="0"/>
    <n v="0"/>
    <n v="0"/>
    <n v="0"/>
    <n v="0"/>
  </r>
  <r>
    <x v="6132"/>
    <n v="33754"/>
    <x v="2"/>
    <n v="30901"/>
    <s v="ASIAN"/>
    <x v="0"/>
    <s v="Single"/>
    <n v="4"/>
    <n v="33"/>
    <s v="3+"/>
    <s v="Other Source"/>
    <x v="9"/>
    <b v="0"/>
    <x v="12"/>
    <s v="N"/>
    <s v="Y"/>
    <n v="1"/>
    <s v="N"/>
    <s v="N"/>
    <s v="LEVEL 3"/>
    <x v="0"/>
    <s v="Physical Flows"/>
    <n v="0"/>
    <n v="2"/>
    <n v="0"/>
    <n v="0"/>
    <n v="0"/>
  </r>
  <r>
    <x v="6133"/>
    <n v="38812"/>
    <x v="68"/>
    <n v="17944"/>
    <s v="ASIAN"/>
    <x v="1"/>
    <s v="Divorced"/>
    <n v="5"/>
    <n v="33"/>
    <n v="2"/>
    <s v="Direct Sourcing"/>
    <x v="5"/>
    <b v="0"/>
    <x v="1"/>
    <s v="N"/>
    <s v="N"/>
    <n v="4"/>
    <s v="N"/>
    <s v="N"/>
    <s v="LEVEL 1"/>
    <x v="1"/>
    <s v="Physical Flows"/>
    <n v="0"/>
    <n v="0"/>
    <n v="0"/>
    <n v="3"/>
    <n v="0"/>
  </r>
  <r>
    <x v="6134"/>
    <n v="27441"/>
    <x v="2"/>
    <n v="24832"/>
    <s v="ASIAN"/>
    <x v="0"/>
    <s v="Single"/>
    <n v="2"/>
    <n v="49"/>
    <n v="1"/>
    <m/>
    <x v="2"/>
    <b v="0"/>
    <x v="12"/>
    <s v="N"/>
    <s v="N"/>
    <n v="4"/>
    <s v="N"/>
    <s v="N"/>
    <s v="LEVEL 1"/>
    <x v="0"/>
    <s v="Production &amp; Operations"/>
    <n v="0"/>
    <n v="3"/>
    <n v="0"/>
    <n v="0"/>
    <n v="0"/>
  </r>
  <r>
    <x v="6135"/>
    <n v="29371"/>
    <x v="69"/>
    <n v="36838"/>
    <s v="ASIAN"/>
    <x v="0"/>
    <s v="Married"/>
    <n v="2"/>
    <n v="50"/>
    <n v="1"/>
    <s v="Unsolicited"/>
    <x v="8"/>
    <b v="0"/>
    <x v="6"/>
    <s v="N"/>
    <s v="Y"/>
    <n v="2"/>
    <s v="N"/>
    <s v="N"/>
    <s v="LEVEL 3"/>
    <x v="0"/>
    <s v="Production &amp; Operations"/>
    <n v="2"/>
    <n v="0"/>
    <n v="0"/>
    <n v="0"/>
    <n v="0"/>
  </r>
  <r>
    <x v="6136"/>
    <n v="36132"/>
    <x v="71"/>
    <n v="44203"/>
    <s v="WHITE"/>
    <x v="0"/>
    <s v="Married"/>
    <n v="4"/>
    <n v="18"/>
    <n v="2"/>
    <s v="Client Referral"/>
    <x v="4"/>
    <b v="0"/>
    <x v="13"/>
    <s v="Y"/>
    <s v="N"/>
    <n v="5"/>
    <s v="N"/>
    <s v="N"/>
    <s v="LEVEL 1"/>
    <x v="0"/>
    <s v="Production &amp; Operations"/>
    <n v="0"/>
    <n v="0"/>
    <n v="0"/>
    <n v="0"/>
    <n v="0"/>
  </r>
  <r>
    <x v="6137"/>
    <n v="37546"/>
    <x v="69"/>
    <n v="30901"/>
    <s v="WHITE"/>
    <x v="1"/>
    <s v="Married"/>
    <n v="2"/>
    <n v="58"/>
    <n v="0"/>
    <s v="Print Advertisement"/>
    <x v="9"/>
    <b v="0"/>
    <x v="1"/>
    <s v="N"/>
    <s v="Y"/>
    <n v="1"/>
    <s v="N"/>
    <s v="N"/>
    <s v="LEVEL 3"/>
    <x v="1"/>
    <s v="Physical Flows"/>
    <n v="0"/>
    <n v="0"/>
    <n v="0"/>
    <n v="0"/>
    <n v="0"/>
  </r>
  <r>
    <x v="6138"/>
    <n v="51118"/>
    <x v="63"/>
    <n v="17242"/>
    <s v="WHITE"/>
    <x v="1"/>
    <s v="Married"/>
    <n v="1"/>
    <n v="46"/>
    <n v="0"/>
    <s v="Print Advertisement"/>
    <x v="10"/>
    <b v="0"/>
    <x v="1"/>
    <s v="N"/>
    <s v="N"/>
    <n v="2"/>
    <s v="N"/>
    <s v="N"/>
    <s v="LEVEL 3"/>
    <x v="1"/>
    <s v="Physical Flows"/>
    <n v="3"/>
    <n v="0"/>
    <n v="0"/>
    <n v="0"/>
    <n v="0"/>
  </r>
  <r>
    <x v="6139"/>
    <n v="34990"/>
    <x v="61"/>
    <n v="50776"/>
    <s v="WHITE"/>
    <x v="0"/>
    <s v="Single"/>
    <n v="2"/>
    <n v="54"/>
    <n v="1"/>
    <s v="Job Posting"/>
    <x v="1"/>
    <b v="0"/>
    <x v="1"/>
    <s v="N"/>
    <s v="N"/>
    <n v="4"/>
    <s v="N"/>
    <s v="N"/>
    <s v="LEVEL 1"/>
    <x v="1"/>
    <s v="Physical Flows"/>
    <n v="0"/>
    <n v="0"/>
    <n v="0"/>
    <n v="3"/>
    <n v="0"/>
  </r>
  <r>
    <x v="6140"/>
    <n v="47954"/>
    <x v="56"/>
    <n v="55457"/>
    <s v="BLACK"/>
    <x v="1"/>
    <s v="Divorced"/>
    <n v="5"/>
    <n v="27"/>
    <s v="3+"/>
    <s v="Job Boards/Online Advertising"/>
    <x v="3"/>
    <b v="0"/>
    <x v="9"/>
    <s v="N"/>
    <s v="N"/>
    <n v="1"/>
    <s v="N"/>
    <s v="N"/>
    <s v="LEVEL 3"/>
    <x v="0"/>
    <s v="Production &amp; Operations"/>
    <n v="3"/>
    <n v="0"/>
    <n v="0"/>
    <n v="0"/>
    <n v="0"/>
  </r>
  <r>
    <x v="6141"/>
    <n v="41733"/>
    <x v="68"/>
    <n v="36545"/>
    <s v="TWO"/>
    <x v="0"/>
    <s v="Divorced"/>
    <n v="4"/>
    <n v="19"/>
    <n v="3"/>
    <s v="Print Advertisement"/>
    <x v="5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6142"/>
    <n v="118050"/>
    <x v="105"/>
    <n v="22069"/>
    <s v="WHITE"/>
    <x v="0"/>
    <s v="Single"/>
    <n v="1"/>
    <n v="58"/>
    <n v="0"/>
    <s v="Agency"/>
    <x v="11"/>
    <b v="0"/>
    <x v="6"/>
    <s v="N"/>
    <s v="Y"/>
    <n v="5"/>
    <s v="N"/>
    <s v="N"/>
    <s v="LEVEL 5"/>
    <x v="0"/>
    <s v="Marketing - Global"/>
    <n v="0"/>
    <n v="0"/>
    <n v="0"/>
    <n v="0"/>
    <n v="0"/>
  </r>
  <r>
    <x v="6143"/>
    <n v="155751"/>
    <x v="102"/>
    <n v="70792"/>
    <s v="BLACK"/>
    <x v="0"/>
    <s v="Married"/>
    <n v="2"/>
    <n v="61"/>
    <n v="0"/>
    <s v="Corporate Career Site"/>
    <x v="9"/>
    <b v="0"/>
    <x v="13"/>
    <s v="N"/>
    <s v="N"/>
    <n v="4"/>
    <s v="N"/>
    <s v="N"/>
    <s v="LEVEL 3"/>
    <x v="0"/>
    <s v="Public Relations"/>
    <n v="3"/>
    <n v="0"/>
    <n v="0"/>
    <n v="0"/>
    <n v="0"/>
  </r>
  <r>
    <x v="6144"/>
    <n v="64870"/>
    <x v="72"/>
    <n v="89750"/>
    <s v="BLACK"/>
    <x v="1"/>
    <s v="Married"/>
    <n v="1"/>
    <n v="60"/>
    <n v="1"/>
    <m/>
    <x v="9"/>
    <b v="0"/>
    <x v="9"/>
    <s v="N"/>
    <s v="N"/>
    <n v="3"/>
    <s v="N"/>
    <s v="N"/>
    <s v="LEVEL 5"/>
    <x v="0"/>
    <s v="Production &amp; Operations"/>
    <n v="0"/>
    <n v="0"/>
    <n v="2"/>
    <n v="3"/>
    <n v="3"/>
  </r>
  <r>
    <x v="6145"/>
    <n v="51161"/>
    <x v="56"/>
    <n v="84584"/>
    <s v="BLACK"/>
    <x v="1"/>
    <s v="Married"/>
    <n v="3"/>
    <n v="23"/>
    <n v="3"/>
    <s v="College Recommendation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6146"/>
    <n v="71377"/>
    <x v="1"/>
    <n v="63984"/>
    <s v="HISPA"/>
    <x v="1"/>
    <s v="Single"/>
    <n v="2"/>
    <n v="45"/>
    <n v="1"/>
    <s v="Direct Sourcing"/>
    <x v="6"/>
    <b v="0"/>
    <x v="4"/>
    <s v="N"/>
    <s v="N"/>
    <n v="4"/>
    <s v="N"/>
    <s v="N"/>
    <s v="LEVEL 1"/>
    <x v="0"/>
    <s v="Manufacturing Supply Chain"/>
    <n v="2"/>
    <n v="3"/>
    <n v="0"/>
    <n v="0"/>
    <n v="0"/>
  </r>
  <r>
    <x v="6147"/>
    <n v="127813"/>
    <x v="74"/>
    <n v="10231"/>
    <s v="ASIAN"/>
    <x v="0"/>
    <s v="Married"/>
    <n v="5"/>
    <n v="22"/>
    <s v="3+"/>
    <s v="Unknown"/>
    <x v="2"/>
    <b v="0"/>
    <x v="1"/>
    <s v="N"/>
    <s v="N"/>
    <n v="4"/>
    <s v="N"/>
    <s v="N"/>
    <s v="LEVEL 1"/>
    <x v="1"/>
    <s v="Production &amp; Operations"/>
    <n v="3"/>
    <n v="2"/>
    <n v="3"/>
    <n v="2"/>
    <n v="0"/>
  </r>
  <r>
    <x v="6148"/>
    <n v="163913"/>
    <x v="21"/>
    <n v="60543"/>
    <s v="ASIAN"/>
    <x v="1"/>
    <s v="Single"/>
    <n v="2"/>
    <n v="46"/>
    <n v="0"/>
    <s v="Open House"/>
    <x v="3"/>
    <b v="0"/>
    <x v="4"/>
    <s v="N"/>
    <s v="N"/>
    <n v="3"/>
    <s v="N"/>
    <s v="N"/>
    <s v="LEVEL 1"/>
    <x v="0"/>
    <s v="Finance"/>
    <n v="2"/>
    <n v="2"/>
    <n v="3"/>
    <n v="3"/>
    <n v="0"/>
  </r>
  <r>
    <x v="6149"/>
    <n v="95656"/>
    <x v="5"/>
    <n v="66086"/>
    <s v="WHITE"/>
    <x v="1"/>
    <s v="Single"/>
    <n v="2"/>
    <n v="45"/>
    <n v="1"/>
    <s v="College Recruiting(UnderGrad)"/>
    <x v="4"/>
    <b v="0"/>
    <x v="1"/>
    <s v="N"/>
    <s v="N"/>
    <n v="1"/>
    <s v="N"/>
    <s v="N"/>
    <s v="LEVEL 3"/>
    <x v="1"/>
    <s v="Tax"/>
    <n v="3"/>
    <n v="2"/>
    <n v="2"/>
    <n v="2"/>
    <n v="3"/>
  </r>
  <r>
    <x v="6150"/>
    <n v="111973"/>
    <x v="17"/>
    <n v="16304"/>
    <s v="WHITE"/>
    <x v="1"/>
    <s v="Single"/>
    <n v="2"/>
    <n v="51"/>
    <n v="1"/>
    <s v="E-Strat"/>
    <x v="6"/>
    <b v="0"/>
    <x v="12"/>
    <s v="N"/>
    <s v="Y"/>
    <n v="3"/>
    <s v="N"/>
    <s v="N"/>
    <s v="LEVEL 1"/>
    <x v="0"/>
    <s v="Technical Packaging"/>
    <n v="2"/>
    <n v="2"/>
    <n v="3"/>
    <n v="0"/>
    <n v="0"/>
  </r>
  <r>
    <x v="6151"/>
    <n v="79508"/>
    <x v="98"/>
    <n v="59020"/>
    <s v="WHITE"/>
    <x v="1"/>
    <s v="Single"/>
    <n v="1"/>
    <n v="60"/>
    <n v="1"/>
    <s v="Open House"/>
    <x v="0"/>
    <b v="0"/>
    <x v="1"/>
    <s v="N"/>
    <s v="N"/>
    <n v="5"/>
    <s v="N"/>
    <s v="N"/>
    <s v="LEVEL 1"/>
    <x v="1"/>
    <s v="Accounting"/>
    <n v="3"/>
    <n v="3"/>
    <n v="3"/>
    <n v="3"/>
    <n v="5"/>
  </r>
  <r>
    <x v="6152"/>
    <n v="102134"/>
    <x v="37"/>
    <n v="74707"/>
    <s v="BLACK"/>
    <x v="0"/>
    <s v="Married"/>
    <n v="2"/>
    <n v="45"/>
    <n v="1"/>
    <s v="Direct Sourcing"/>
    <x v="4"/>
    <b v="0"/>
    <x v="1"/>
    <s v="N"/>
    <s v="N"/>
    <n v="5"/>
    <s v="N"/>
    <s v="N"/>
    <s v="LEVEL 1"/>
    <x v="1"/>
    <s v="Industrial Quality"/>
    <n v="3"/>
    <n v="3"/>
    <n v="2"/>
    <n v="3"/>
    <n v="0"/>
  </r>
  <r>
    <x v="6153"/>
    <n v="37638"/>
    <x v="61"/>
    <n v="55457"/>
    <s v="AMIND"/>
    <x v="0"/>
    <s v="Single"/>
    <n v="1"/>
    <n v="55"/>
    <n v="0"/>
    <s v="Staffing Agency"/>
    <x v="8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6154"/>
    <n v="76807"/>
    <x v="76"/>
    <n v="79220"/>
    <s v="BLACK"/>
    <x v="1"/>
    <s v="Single"/>
    <n v="1"/>
    <n v="63"/>
    <n v="0"/>
    <s v="Print Advertisement"/>
    <x v="8"/>
    <b v="0"/>
    <x v="13"/>
    <s v="N"/>
    <s v="Y"/>
    <n v="1"/>
    <s v="N"/>
    <s v="N"/>
    <s v="LEVEL 1"/>
    <x v="0"/>
    <s v="Production &amp; Operations"/>
    <n v="0"/>
    <n v="0"/>
    <n v="0"/>
    <n v="0"/>
    <n v="0"/>
  </r>
  <r>
    <x v="6155"/>
    <n v="195904"/>
    <x v="57"/>
    <n v="33520"/>
    <s v="WHITE"/>
    <x v="0"/>
    <s v="Single"/>
    <n v="1"/>
    <n v="55"/>
    <n v="1"/>
    <s v="Executive Referral"/>
    <x v="5"/>
    <b v="0"/>
    <x v="1"/>
    <s v="N"/>
    <s v="N"/>
    <n v="3"/>
    <s v="N"/>
    <s v="N"/>
    <s v="LEVEL 3"/>
    <x v="1"/>
    <s v="Digital"/>
    <n v="2"/>
    <n v="2"/>
    <n v="2"/>
    <n v="2"/>
    <n v="3"/>
  </r>
  <r>
    <x v="6156"/>
    <n v="110576"/>
    <x v="10"/>
    <n v="26210"/>
    <s v="WHITE"/>
    <x v="1"/>
    <s v="Married"/>
    <n v="2"/>
    <n v="45"/>
    <n v="1"/>
    <s v="Job Fair"/>
    <x v="10"/>
    <b v="0"/>
    <x v="1"/>
    <s v="N"/>
    <s v="N"/>
    <n v="5"/>
    <s v="Y"/>
    <s v="N"/>
    <s v="LEVEL 1"/>
    <x v="1"/>
    <s v="Customer Care"/>
    <n v="2"/>
    <n v="2"/>
    <n v="2"/>
    <n v="2"/>
    <n v="0"/>
  </r>
  <r>
    <x v="6157"/>
    <n v="85101"/>
    <x v="100"/>
    <n v="12627"/>
    <s v="WHITE"/>
    <x v="1"/>
    <s v="Single"/>
    <n v="4"/>
    <n v="30"/>
    <n v="2"/>
    <s v="Direct Sourcing"/>
    <x v="9"/>
    <b v="0"/>
    <x v="1"/>
    <s v="N"/>
    <s v="N"/>
    <n v="4"/>
    <s v="N"/>
    <s v="N"/>
    <s v="LEVEL 1"/>
    <x v="1"/>
    <s v="Industrial Quality"/>
    <n v="3"/>
    <n v="2"/>
    <n v="3"/>
    <n v="3"/>
    <n v="0"/>
  </r>
  <r>
    <x v="6158"/>
    <n v="88671"/>
    <x v="5"/>
    <n v="66430"/>
    <s v="WHITE"/>
    <x v="1"/>
    <s v="Married"/>
    <n v="5"/>
    <n v="24"/>
    <s v="3+"/>
    <s v="Direct Sourcing"/>
    <x v="3"/>
    <b v="0"/>
    <x v="1"/>
    <s v="N"/>
    <s v="N"/>
    <n v="3"/>
    <s v="N"/>
    <s v="Y"/>
    <s v="LEVEL 3"/>
    <x v="1"/>
    <s v="Physical Flows"/>
    <n v="2"/>
    <n v="2"/>
    <n v="2"/>
    <n v="2"/>
    <n v="0"/>
  </r>
  <r>
    <x v="6159"/>
    <n v="68535"/>
    <x v="98"/>
    <n v="28031"/>
    <s v="HISPA"/>
    <x v="0"/>
    <s v="Single"/>
    <n v="1"/>
    <n v="63"/>
    <n v="0"/>
    <s v="Unsolicited"/>
    <x v="5"/>
    <b v="0"/>
    <x v="6"/>
    <s v="N"/>
    <s v="N"/>
    <n v="3"/>
    <s v="N"/>
    <s v="N"/>
    <s v="LEVEL 3"/>
    <x v="0"/>
    <s v="Human Resources"/>
    <n v="2"/>
    <n v="3"/>
    <n v="0"/>
    <n v="0"/>
    <n v="0"/>
  </r>
  <r>
    <x v="6160"/>
    <n v="50477"/>
    <x v="56"/>
    <n v="53431"/>
    <s v="BLACK"/>
    <x v="1"/>
    <s v="Married"/>
    <n v="3"/>
    <n v="28"/>
    <s v="3+"/>
    <s v="College Recruiting(UnderGrad)"/>
    <x v="9"/>
    <b v="0"/>
    <x v="1"/>
    <s v="N"/>
    <s v="N"/>
    <n v="5"/>
    <s v="Y"/>
    <s v="Y"/>
    <s v="LEVEL 1"/>
    <x v="1"/>
    <s v="Accounts Payable"/>
    <n v="3"/>
    <n v="3"/>
    <n v="3"/>
    <n v="3"/>
    <n v="3"/>
  </r>
  <r>
    <x v="6161"/>
    <n v="38799"/>
    <x v="2"/>
    <n v="44203"/>
    <s v="WHITE"/>
    <x v="0"/>
    <s v="Married"/>
    <n v="4"/>
    <n v="23"/>
    <n v="3"/>
    <s v="College Recommendation"/>
    <x v="1"/>
    <b v="0"/>
    <x v="12"/>
    <s v="N"/>
    <s v="Y"/>
    <n v="5"/>
    <s v="N"/>
    <s v="N"/>
    <s v="LEVEL 1"/>
    <x v="0"/>
    <s v="Production &amp; Operations"/>
    <n v="0"/>
    <n v="0"/>
    <n v="0"/>
    <n v="0"/>
    <n v="0"/>
  </r>
  <r>
    <x v="6162"/>
    <n v="46137"/>
    <x v="71"/>
    <n v="41269"/>
    <s v="WHITE"/>
    <x v="0"/>
    <s v="Single"/>
    <n v="1"/>
    <n v="44"/>
    <n v="1"/>
    <s v="College Recruiting(UnderGrad)"/>
    <x v="5"/>
    <b v="0"/>
    <x v="1"/>
    <s v="N"/>
    <s v="N"/>
    <n v="1"/>
    <s v="N"/>
    <s v="N"/>
    <s v="LEVEL 4"/>
    <x v="1"/>
    <s v="Production &amp; Operations"/>
    <n v="3"/>
    <n v="0"/>
    <n v="0"/>
    <n v="0"/>
    <n v="0"/>
  </r>
  <r>
    <x v="6163"/>
    <n v="113306"/>
    <x v="77"/>
    <n v="79237"/>
    <s v="WHITE"/>
    <x v="0"/>
    <s v="Divorced"/>
    <n v="4"/>
    <n v="27"/>
    <s v="3+"/>
    <s v="Open House"/>
    <x v="5"/>
    <b v="0"/>
    <x v="1"/>
    <s v="N"/>
    <s v="N"/>
    <n v="3"/>
    <s v="N"/>
    <s v="N"/>
    <s v="LEVEL 3"/>
    <x v="1"/>
    <s v="Advanced Research"/>
    <n v="2"/>
    <n v="2"/>
    <n v="3"/>
    <n v="2"/>
    <n v="2"/>
  </r>
  <r>
    <x v="6164"/>
    <n v="82942"/>
    <x v="76"/>
    <n v="18378"/>
    <s v="WHITE"/>
    <x v="1"/>
    <s v="Married"/>
    <n v="2"/>
    <n v="64"/>
    <n v="1"/>
    <s v="Former Employee/Intern"/>
    <x v="6"/>
    <b v="1"/>
    <x v="9"/>
    <s v="N"/>
    <s v="N"/>
    <n v="1"/>
    <s v="N"/>
    <s v="N"/>
    <s v="LEVEL 4"/>
    <x v="0"/>
    <s v="Human Resources"/>
    <n v="2"/>
    <n v="2"/>
    <n v="2"/>
    <n v="3"/>
    <n v="0"/>
  </r>
  <r>
    <x v="6165"/>
    <n v="42434"/>
    <x v="68"/>
    <n v="25504"/>
    <s v="WHITE"/>
    <x v="0"/>
    <s v="Single"/>
    <n v="2"/>
    <n v="40"/>
    <n v="0"/>
    <s v="Agency"/>
    <x v="10"/>
    <b v="0"/>
    <x v="4"/>
    <s v="N"/>
    <s v="N"/>
    <n v="5"/>
    <s v="N"/>
    <s v="Y"/>
    <s v="LEVEL 2"/>
    <x v="0"/>
    <s v="Accounts Payable"/>
    <n v="3"/>
    <n v="3"/>
    <n v="2"/>
    <n v="0"/>
    <n v="0"/>
  </r>
  <r>
    <x v="6166"/>
    <n v="100845"/>
    <x v="46"/>
    <n v="86319"/>
    <s v="WHITE"/>
    <x v="1"/>
    <s v="Single"/>
    <n v="3"/>
    <n v="27"/>
    <n v="3"/>
    <s v="Other Source"/>
    <x v="1"/>
    <b v="1"/>
    <x v="1"/>
    <s v="N"/>
    <s v="N"/>
    <n v="1"/>
    <s v="Y"/>
    <s v="N"/>
    <s v="LEVEL 1"/>
    <x v="1"/>
    <s v="Marketing - Direct"/>
    <n v="1"/>
    <n v="3"/>
    <n v="2"/>
    <n v="3"/>
    <n v="5"/>
  </r>
  <r>
    <x v="6167"/>
    <n v="78547"/>
    <x v="84"/>
    <n v="33905"/>
    <s v="WHITE"/>
    <x v="1"/>
    <s v="Single"/>
    <n v="1"/>
    <n v="51"/>
    <n v="1"/>
    <s v="Open House"/>
    <x v="0"/>
    <b v="0"/>
    <x v="4"/>
    <s v="N"/>
    <s v="N"/>
    <n v="4"/>
    <s v="Y"/>
    <s v="Y"/>
    <s v="LEVEL 1"/>
    <x v="0"/>
    <s v="Market Supply Logistics"/>
    <n v="2"/>
    <n v="2"/>
    <n v="2"/>
    <n v="0"/>
    <n v="0"/>
  </r>
  <r>
    <x v="6168"/>
    <n v="145507"/>
    <x v="88"/>
    <n v="34638"/>
    <s v="WHITE"/>
    <x v="1"/>
    <s v="Married"/>
    <n v="4"/>
    <n v="30"/>
    <n v="2"/>
    <s v="Unsolicited"/>
    <x v="0"/>
    <b v="0"/>
    <x v="1"/>
    <s v="N"/>
    <s v="Y"/>
    <n v="1"/>
    <s v="N"/>
    <s v="N"/>
    <s v="LEVEL 3"/>
    <x v="1"/>
    <s v="IT Digital"/>
    <n v="1"/>
    <n v="0"/>
    <n v="3"/>
    <n v="2"/>
    <n v="0"/>
  </r>
  <r>
    <x v="6169"/>
    <n v="68306"/>
    <x v="72"/>
    <n v="79220"/>
    <s v="WHITE"/>
    <x v="1"/>
    <s v="Single"/>
    <n v="2"/>
    <n v="41"/>
    <n v="1"/>
    <s v="Agency"/>
    <x v="11"/>
    <b v="0"/>
    <x v="13"/>
    <s v="N"/>
    <s v="N"/>
    <n v="4"/>
    <s v="N"/>
    <s v="N"/>
    <s v="LEVEL 1"/>
    <x v="0"/>
    <s v="Production &amp; Operations"/>
    <n v="0"/>
    <n v="0"/>
    <n v="0"/>
    <n v="0"/>
    <n v="0"/>
  </r>
  <r>
    <x v="6170"/>
    <n v="69834"/>
    <x v="72"/>
    <n v="72221"/>
    <s v="PACIF"/>
    <x v="1"/>
    <s v="Single"/>
    <n v="2"/>
    <n v="46"/>
    <n v="0"/>
    <s v="Print Advertisement"/>
    <x v="5"/>
    <b v="1"/>
    <x v="4"/>
    <s v="N"/>
    <s v="N"/>
    <n v="3"/>
    <s v="N"/>
    <s v="N"/>
    <s v="LEVEL 1"/>
    <x v="0"/>
    <s v="R&amp;I Development/Pre-Develpmnt"/>
    <n v="2"/>
    <n v="3"/>
    <n v="3"/>
    <n v="0"/>
    <n v="0"/>
  </r>
  <r>
    <x v="6171"/>
    <n v="36351"/>
    <x v="80"/>
    <n v="44203"/>
    <s v="WHITE"/>
    <x v="0"/>
    <s v="Single"/>
    <n v="2"/>
    <n v="56"/>
    <n v="0"/>
    <s v="Inroads"/>
    <x v="3"/>
    <b v="1"/>
    <x v="13"/>
    <s v="N"/>
    <s v="Y"/>
    <n v="4"/>
    <s v="Y"/>
    <s v="N"/>
    <s v="LEVEL 5"/>
    <x v="0"/>
    <s v="Production &amp; Operations"/>
    <n v="0"/>
    <n v="0"/>
    <n v="0"/>
    <n v="0"/>
    <n v="0"/>
  </r>
  <r>
    <x v="6172"/>
    <n v="75956"/>
    <x v="100"/>
    <n v="56935"/>
    <s v="WHITE"/>
    <x v="0"/>
    <s v="Single"/>
    <n v="5"/>
    <n v="24"/>
    <n v="2"/>
    <s v="Direct Sourcing"/>
    <x v="7"/>
    <b v="0"/>
    <x v="1"/>
    <s v="N"/>
    <s v="N"/>
    <n v="5"/>
    <s v="N"/>
    <s v="N"/>
    <s v="LEVEL 3"/>
    <x v="1"/>
    <s v="Social Media"/>
    <n v="0"/>
    <n v="0"/>
    <n v="0"/>
    <n v="0"/>
    <n v="0"/>
  </r>
  <r>
    <x v="6173"/>
    <n v="165930"/>
    <x v="143"/>
    <n v="23699"/>
    <s v="WHITE"/>
    <x v="1"/>
    <s v="Divorced"/>
    <n v="4"/>
    <n v="29"/>
    <n v="3"/>
    <s v="Agency"/>
    <x v="2"/>
    <b v="0"/>
    <x v="1"/>
    <s v="N"/>
    <s v="N"/>
    <n v="3"/>
    <s v="N"/>
    <s v="N"/>
    <s v="LEVEL 3"/>
    <x v="1"/>
    <s v="Public Relations"/>
    <n v="3"/>
    <n v="2"/>
    <n v="2"/>
    <n v="0"/>
    <n v="3"/>
  </r>
  <r>
    <x v="6174"/>
    <n v="100001"/>
    <x v="11"/>
    <n v="71712"/>
    <s v="WHITE"/>
    <x v="0"/>
    <s v="Married"/>
    <n v="4"/>
    <n v="30"/>
    <n v="2"/>
    <s v="Unsolicited"/>
    <x v="11"/>
    <b v="0"/>
    <x v="1"/>
    <s v="Y"/>
    <s v="Y"/>
    <n v="2"/>
    <s v="N"/>
    <s v="N"/>
    <s v="LEVEL 1"/>
    <x v="1"/>
    <s v="R&amp;I Development/Pre-Develpmnt"/>
    <n v="2"/>
    <n v="2"/>
    <n v="2"/>
    <n v="1"/>
    <n v="3"/>
  </r>
  <r>
    <x v="6175"/>
    <n v="97038"/>
    <x v="32"/>
    <n v="99793"/>
    <s v="BLACK"/>
    <x v="1"/>
    <s v="Married"/>
    <n v="3"/>
    <n v="19"/>
    <n v="2"/>
    <s v="Direct Sourcing"/>
    <x v="0"/>
    <b v="0"/>
    <x v="1"/>
    <s v="Y"/>
    <s v="Y"/>
    <n v="2"/>
    <s v="Y"/>
    <s v="N"/>
    <s v="LEVEL 1"/>
    <x v="1"/>
    <s v="Applied Research"/>
    <n v="2"/>
    <n v="3"/>
    <n v="2"/>
    <n v="3"/>
    <n v="3"/>
  </r>
  <r>
    <x v="6176"/>
    <n v="102887"/>
    <x v="35"/>
    <n v="34256"/>
    <s v="WHITE"/>
    <x v="1"/>
    <s v="Divorced"/>
    <n v="5"/>
    <n v="18"/>
    <s v="3+"/>
    <m/>
    <x v="4"/>
    <b v="0"/>
    <x v="9"/>
    <s v="Y"/>
    <s v="N"/>
    <n v="3"/>
    <s v="N"/>
    <s v="N"/>
    <s v="LEVEL 1"/>
    <x v="0"/>
    <s v="Finance"/>
    <n v="3"/>
    <n v="2"/>
    <n v="2"/>
    <n v="3"/>
    <n v="3"/>
  </r>
  <r>
    <x v="6177"/>
    <n v="42832"/>
    <x v="62"/>
    <n v="41269"/>
    <s v="WHITE"/>
    <x v="0"/>
    <s v="Divorced"/>
    <n v="4"/>
    <n v="18"/>
    <n v="2"/>
    <s v="Job Boards/Online Advertising"/>
    <x v="9"/>
    <b v="0"/>
    <x v="1"/>
    <s v="Y"/>
    <s v="Y"/>
    <n v="3"/>
    <s v="N"/>
    <s v="N"/>
    <s v="LEVEL 1"/>
    <x v="1"/>
    <s v="Production &amp; Operations"/>
    <n v="3"/>
    <n v="0"/>
    <n v="0"/>
    <n v="0"/>
    <n v="0"/>
  </r>
  <r>
    <x v="6178"/>
    <n v="37852"/>
    <x v="61"/>
    <n v="55457"/>
    <s v="BLACK"/>
    <x v="1"/>
    <s v="Married"/>
    <n v="1"/>
    <n v="55"/>
    <n v="1"/>
    <s v="Print Advertisement"/>
    <x v="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6179"/>
    <n v="97085"/>
    <x v="23"/>
    <n v="80393"/>
    <s v="WHITE"/>
    <x v="0"/>
    <s v="Divorced"/>
    <n v="5"/>
    <n v="32"/>
    <n v="2"/>
    <s v="Former Employee/Intern"/>
    <x v="3"/>
    <b v="0"/>
    <x v="1"/>
    <s v="N"/>
    <s v="N"/>
    <n v="1"/>
    <s v="N"/>
    <s v="N"/>
    <s v="LEVEL 3"/>
    <x v="1"/>
    <s v="Creative Service/Copy"/>
    <n v="2"/>
    <n v="2"/>
    <n v="2"/>
    <n v="2"/>
    <n v="0"/>
  </r>
  <r>
    <x v="6180"/>
    <n v="50056"/>
    <x v="62"/>
    <n v="53431"/>
    <s v="WHITE"/>
    <x v="1"/>
    <s v="Divorced"/>
    <n v="3"/>
    <n v="37"/>
    <n v="2"/>
    <s v="Agency"/>
    <x v="4"/>
    <b v="0"/>
    <x v="1"/>
    <s v="N"/>
    <s v="Y"/>
    <n v="3"/>
    <s v="N"/>
    <s v="N"/>
    <s v="LEVEL 1"/>
    <x v="1"/>
    <s v="Accounts Payable"/>
    <n v="3"/>
    <n v="3"/>
    <n v="3"/>
    <n v="2"/>
    <n v="3"/>
  </r>
  <r>
    <x v="6181"/>
    <n v="43658"/>
    <x v="65"/>
    <n v="87623"/>
    <s v="ASIAN"/>
    <x v="1"/>
    <s v="Divorced"/>
    <n v="3"/>
    <n v="38"/>
    <s v="3+"/>
    <s v="Former Employee/Intern"/>
    <x v="10"/>
    <b v="0"/>
    <x v="6"/>
    <s v="N"/>
    <s v="N"/>
    <n v="2"/>
    <s v="N"/>
    <s v="N"/>
    <s v="LEVEL 3"/>
    <x v="0"/>
    <s v="R&amp;I General Management"/>
    <n v="3"/>
    <n v="0"/>
    <n v="0"/>
    <n v="0"/>
    <n v="0"/>
  </r>
  <r>
    <x v="6182"/>
    <n v="160960"/>
    <x v="102"/>
    <n v="89345"/>
    <s v="WHITE"/>
    <x v="0"/>
    <s v="Married"/>
    <n v="2"/>
    <n v="40"/>
    <n v="0"/>
    <s v="Agency"/>
    <x v="6"/>
    <b v="0"/>
    <x v="1"/>
    <s v="N"/>
    <s v="Y"/>
    <n v="4"/>
    <s v="N"/>
    <s v="N"/>
    <s v="LEVEL 3"/>
    <x v="1"/>
    <s v="Supply Chain Administration"/>
    <n v="2"/>
    <n v="1"/>
    <n v="2"/>
    <n v="2"/>
    <n v="3"/>
  </r>
  <r>
    <x v="6183"/>
    <n v="118651"/>
    <x v="24"/>
    <n v="16304"/>
    <s v="HISPA"/>
    <x v="1"/>
    <s v="Single"/>
    <n v="2"/>
    <n v="56"/>
    <n v="1"/>
    <s v="Other Source"/>
    <x v="5"/>
    <b v="0"/>
    <x v="1"/>
    <s v="N"/>
    <s v="Y"/>
    <n v="2"/>
    <s v="N"/>
    <s v="N"/>
    <s v="LEVEL 3"/>
    <x v="1"/>
    <s v="Package Development"/>
    <n v="2"/>
    <n v="2"/>
    <n v="2"/>
    <n v="2"/>
    <n v="0"/>
  </r>
  <r>
    <x v="6184"/>
    <n v="87057"/>
    <x v="16"/>
    <n v="65231"/>
    <s v="ASIAN"/>
    <x v="0"/>
    <s v="Divorced"/>
    <n v="4"/>
    <n v="32"/>
    <s v="3+"/>
    <s v="Other Source"/>
    <x v="8"/>
    <b v="0"/>
    <x v="12"/>
    <s v="N"/>
    <s v="N"/>
    <n v="2"/>
    <s v="N"/>
    <s v="Y"/>
    <s v="LEVEL 3"/>
    <x v="0"/>
    <s v="R&amp;I General Management"/>
    <n v="2"/>
    <n v="3"/>
    <n v="3"/>
    <n v="0"/>
    <n v="0"/>
  </r>
  <r>
    <x v="6185"/>
    <n v="105852"/>
    <x v="3"/>
    <n v="85772"/>
    <s v="WHITE"/>
    <x v="1"/>
    <s v="Divorced"/>
    <n v="5"/>
    <n v="22"/>
    <n v="3"/>
    <s v="Client Referral"/>
    <x v="10"/>
    <b v="0"/>
    <x v="1"/>
    <s v="N"/>
    <s v="N"/>
    <n v="3"/>
    <s v="N"/>
    <s v="N"/>
    <s v="LEVEL 3"/>
    <x v="1"/>
    <s v="Insurance &amp; Risk Management"/>
    <n v="2"/>
    <n v="2"/>
    <n v="3"/>
    <n v="2"/>
    <n v="3"/>
  </r>
  <r>
    <x v="6186"/>
    <n v="80719"/>
    <x v="76"/>
    <n v="18378"/>
    <s v="ASIAN"/>
    <x v="0"/>
    <s v="Married"/>
    <n v="2"/>
    <n v="58"/>
    <n v="0"/>
    <s v="Client Referral"/>
    <x v="0"/>
    <b v="0"/>
    <x v="1"/>
    <s v="N"/>
    <s v="N"/>
    <n v="5"/>
    <s v="N"/>
    <s v="N"/>
    <s v="LEVEL 3"/>
    <x v="1"/>
    <s v="Human Resources"/>
    <n v="3"/>
    <n v="3"/>
    <n v="2"/>
    <n v="2"/>
    <n v="0"/>
  </r>
  <r>
    <x v="6187"/>
    <n v="200789"/>
    <x v="86"/>
    <n v="88709"/>
    <s v="HISPA"/>
    <x v="1"/>
    <s v="Married"/>
    <n v="4"/>
    <n v="26"/>
    <s v="3+"/>
    <s v="Job Fair"/>
    <x v="9"/>
    <b v="0"/>
    <x v="1"/>
    <s v="N"/>
    <s v="N"/>
    <n v="4"/>
    <s v="N"/>
    <s v="N"/>
    <s v="LEVEL 1"/>
    <x v="1"/>
    <s v="R&amp;I Development/Pre-Develpmnt"/>
    <n v="0"/>
    <n v="1"/>
    <n v="2"/>
    <n v="1"/>
    <n v="0"/>
  </r>
  <r>
    <x v="6188"/>
    <n v="170512"/>
    <x v="110"/>
    <n v="79457"/>
    <s v="WHITE"/>
    <x v="0"/>
    <s v="Single"/>
    <n v="1"/>
    <n v="49"/>
    <n v="1"/>
    <m/>
    <x v="0"/>
    <b v="0"/>
    <x v="1"/>
    <s v="N"/>
    <s v="N"/>
    <n v="5"/>
    <s v="N"/>
    <s v="N"/>
    <s v="LEVEL 2"/>
    <x v="1"/>
    <s v="Marketing - Direct"/>
    <n v="2"/>
    <n v="2"/>
    <n v="2"/>
    <n v="2"/>
    <n v="0"/>
  </r>
  <r>
    <x v="6189"/>
    <n v="32620"/>
    <x v="0"/>
    <n v="30901"/>
    <s v="WHITE"/>
    <x v="1"/>
    <s v="Single"/>
    <n v="1"/>
    <n v="61"/>
    <n v="0"/>
    <s v="E-Strat"/>
    <x v="9"/>
    <b v="1"/>
    <x v="12"/>
    <s v="N"/>
    <s v="N"/>
    <n v="2"/>
    <s v="N"/>
    <s v="N"/>
    <s v="LEVEL 3"/>
    <x v="0"/>
    <s v="Physical Flows"/>
    <n v="0"/>
    <n v="2"/>
    <n v="0"/>
    <n v="0"/>
    <n v="0"/>
  </r>
  <r>
    <x v="6190"/>
    <n v="124902"/>
    <x v="74"/>
    <n v="38639"/>
    <s v="HISPA"/>
    <x v="1"/>
    <s v="Married"/>
    <n v="2"/>
    <n v="49"/>
    <n v="0"/>
    <s v="Job Fair"/>
    <x v="8"/>
    <b v="0"/>
    <x v="12"/>
    <s v="N"/>
    <s v="N"/>
    <n v="3"/>
    <s v="N"/>
    <s v="N"/>
    <s v="LEVEL 4"/>
    <x v="0"/>
    <s v="Marketing - Global"/>
    <n v="0"/>
    <n v="1"/>
    <n v="0"/>
    <n v="0"/>
    <n v="0"/>
  </r>
  <r>
    <x v="6191"/>
    <n v="216450"/>
    <x v="129"/>
    <n v="15931"/>
    <s v="WHITE"/>
    <x v="0"/>
    <s v="Single"/>
    <n v="4"/>
    <n v="29"/>
    <s v="3+"/>
    <s v="Inroads"/>
    <x v="5"/>
    <b v="0"/>
    <x v="1"/>
    <s v="N"/>
    <s v="N"/>
    <n v="1"/>
    <s v="N"/>
    <s v="N"/>
    <s v="LEVEL 1"/>
    <x v="1"/>
    <s v="Corporate Supply Chain"/>
    <n v="0"/>
    <n v="0"/>
    <n v="0"/>
    <n v="0"/>
    <n v="0"/>
  </r>
  <r>
    <x v="6192"/>
    <n v="65638"/>
    <x v="26"/>
    <n v="19953"/>
    <s v="WHITE"/>
    <x v="1"/>
    <s v="Single"/>
    <n v="1"/>
    <n v="63"/>
    <n v="0"/>
    <s v="Agency"/>
    <x v="11"/>
    <b v="1"/>
    <x v="12"/>
    <s v="N"/>
    <s v="N"/>
    <n v="3"/>
    <s v="N"/>
    <s v="N"/>
    <s v="LEVEL 2"/>
    <x v="0"/>
    <s v="Manufacturing Supply Chain"/>
    <n v="2"/>
    <n v="2"/>
    <n v="3"/>
    <n v="0"/>
    <n v="0"/>
  </r>
  <r>
    <x v="6193"/>
    <n v="67545"/>
    <x v="98"/>
    <n v="57495"/>
    <s v="BLACK"/>
    <x v="1"/>
    <s v="Single"/>
    <n v="5"/>
    <n v="19"/>
    <n v="2"/>
    <s v="Agency"/>
    <x v="4"/>
    <b v="0"/>
    <x v="9"/>
    <s v="Y"/>
    <s v="N"/>
    <n v="2"/>
    <s v="N"/>
    <s v="N"/>
    <s v="LEVEL 1"/>
    <x v="0"/>
    <s v="Supply Chain Finance"/>
    <n v="3"/>
    <n v="2"/>
    <n v="3"/>
    <n v="2"/>
    <n v="3"/>
  </r>
  <r>
    <x v="6194"/>
    <n v="92608"/>
    <x v="32"/>
    <n v="63101"/>
    <s v="WHITE"/>
    <x v="1"/>
    <s v="Single"/>
    <n v="3"/>
    <n v="35"/>
    <n v="3"/>
    <s v="Agency"/>
    <x v="4"/>
    <b v="0"/>
    <x v="4"/>
    <s v="N"/>
    <s v="Y"/>
    <n v="4"/>
    <s v="N"/>
    <s v="N"/>
    <s v="LEVEL 1"/>
    <x v="0"/>
    <s v="Digital"/>
    <n v="2"/>
    <n v="2"/>
    <n v="0"/>
    <n v="0"/>
    <n v="0"/>
  </r>
  <r>
    <x v="6195"/>
    <n v="33895"/>
    <x v="2"/>
    <n v="72546"/>
    <s v="WHITE"/>
    <x v="1"/>
    <s v="Single"/>
    <n v="1"/>
    <n v="60"/>
    <n v="1"/>
    <s v="Open House"/>
    <x v="11"/>
    <b v="0"/>
    <x v="13"/>
    <s v="N"/>
    <s v="N"/>
    <n v="3"/>
    <s v="N"/>
    <s v="N"/>
    <s v="LEVEL 1"/>
    <x v="0"/>
    <s v="General Administration"/>
    <n v="0"/>
    <n v="0"/>
    <n v="0"/>
    <n v="0"/>
    <n v="0"/>
  </r>
  <r>
    <x v="6196"/>
    <n v="40895"/>
    <x v="69"/>
    <n v="61566"/>
    <s v="WHITE"/>
    <x v="1"/>
    <s v="Divorced"/>
    <n v="5"/>
    <n v="26"/>
    <s v="3+"/>
    <s v="Inroads"/>
    <x v="6"/>
    <b v="0"/>
    <x v="6"/>
    <s v="N"/>
    <s v="N"/>
    <n v="3"/>
    <s v="N"/>
    <s v="N"/>
    <s v="LEVEL 2"/>
    <x v="0"/>
    <s v="Production &amp; Operations"/>
    <n v="0"/>
    <n v="0"/>
    <n v="0"/>
    <n v="0"/>
    <n v="0"/>
  </r>
  <r>
    <x v="6197"/>
    <n v="30204"/>
    <x v="69"/>
    <n v="54208"/>
    <s v="BLACK"/>
    <x v="0"/>
    <s v="Single"/>
    <n v="5"/>
    <n v="31"/>
    <s v="3+"/>
    <s v="Executive Referral"/>
    <x v="2"/>
    <b v="0"/>
    <x v="6"/>
    <s v="N"/>
    <s v="N"/>
    <n v="1"/>
    <s v="N"/>
    <s v="N"/>
    <s v="LEVEL 1"/>
    <x v="0"/>
    <s v="General Administration"/>
    <n v="3"/>
    <n v="0"/>
    <n v="0"/>
    <n v="0"/>
    <n v="0"/>
  </r>
  <r>
    <x v="6198"/>
    <n v="140508"/>
    <x v="44"/>
    <n v="25267"/>
    <s v="WHITE"/>
    <x v="1"/>
    <s v="Divorced"/>
    <n v="3"/>
    <n v="27"/>
    <n v="2"/>
    <s v="Open House"/>
    <x v="4"/>
    <b v="0"/>
    <x v="9"/>
    <s v="N"/>
    <s v="N"/>
    <n v="3"/>
    <s v="N"/>
    <s v="N"/>
    <s v="LEVEL 3"/>
    <x v="0"/>
    <s v="R&amp;I Development/Pre-Develpmnt"/>
    <n v="0"/>
    <n v="1"/>
    <n v="3"/>
    <n v="3"/>
    <n v="0"/>
  </r>
  <r>
    <x v="6199"/>
    <n v="95735"/>
    <x v="32"/>
    <n v="68705"/>
    <s v="WHITE"/>
    <x v="0"/>
    <s v="Single"/>
    <n v="2"/>
    <n v="45"/>
    <n v="0"/>
    <s v="Former Employee/Intern"/>
    <x v="9"/>
    <b v="0"/>
    <x v="6"/>
    <s v="N"/>
    <s v="N"/>
    <n v="3"/>
    <s v="N"/>
    <s v="N"/>
    <s v="LEVEL 1"/>
    <x v="0"/>
    <s v="Human Resources"/>
    <n v="0"/>
    <n v="0"/>
    <n v="0"/>
    <n v="0"/>
    <n v="0"/>
  </r>
  <r>
    <x v="6200"/>
    <n v="60668"/>
    <x v="81"/>
    <n v="78652"/>
    <s v="ASIAN"/>
    <x v="0"/>
    <s v="Married"/>
    <n v="2"/>
    <n v="54"/>
    <n v="1"/>
    <s v="College Recruiting(UnderGrad)"/>
    <x v="4"/>
    <b v="0"/>
    <x v="6"/>
    <s v="N"/>
    <s v="N"/>
    <n v="3"/>
    <s v="N"/>
    <s v="N"/>
    <s v="LEVEL 1"/>
    <x v="0"/>
    <s v="Logistics - Manufacturing"/>
    <n v="0"/>
    <n v="0"/>
    <n v="0"/>
    <n v="0"/>
    <n v="0"/>
  </r>
  <r>
    <x v="6201"/>
    <n v="85331"/>
    <x v="100"/>
    <n v="14104"/>
    <s v="WHITE"/>
    <x v="1"/>
    <s v="Married"/>
    <n v="1"/>
    <n v="41"/>
    <n v="1"/>
    <s v="Job Boards/Online Advertising"/>
    <x v="8"/>
    <b v="1"/>
    <x v="1"/>
    <s v="N"/>
    <s v="N"/>
    <n v="2"/>
    <s v="Y"/>
    <s v="N"/>
    <s v="LEVEL 1"/>
    <x v="1"/>
    <s v="R&amp;I Development/Pre-Develpmnt"/>
    <n v="3"/>
    <n v="2"/>
    <n v="2"/>
    <n v="2"/>
    <n v="0"/>
  </r>
  <r>
    <x v="6202"/>
    <n v="54928"/>
    <x v="56"/>
    <n v="53662"/>
    <s v="WHITE"/>
    <x v="1"/>
    <s v="Single"/>
    <n v="2"/>
    <n v="50"/>
    <n v="0"/>
    <s v="Job Posting"/>
    <x v="4"/>
    <b v="0"/>
    <x v="6"/>
    <s v="N"/>
    <s v="Y"/>
    <n v="2"/>
    <s v="N"/>
    <s v="N"/>
    <s v="LEVEL 1"/>
    <x v="0"/>
    <s v="Finance"/>
    <n v="3"/>
    <n v="0"/>
    <n v="0"/>
    <n v="0"/>
    <n v="0"/>
  </r>
  <r>
    <x v="6203"/>
    <n v="41623"/>
    <x v="69"/>
    <n v="44203"/>
    <s v="WHITE"/>
    <x v="0"/>
    <s v="Single"/>
    <n v="5"/>
    <n v="33"/>
    <n v="3"/>
    <s v="Direct Sourcing"/>
    <x v="9"/>
    <b v="0"/>
    <x v="1"/>
    <s v="N"/>
    <s v="N"/>
    <n v="1"/>
    <s v="Y"/>
    <s v="N"/>
    <s v="LEVEL 1"/>
    <x v="1"/>
    <s v="Production &amp; Operations"/>
    <n v="0"/>
    <n v="0"/>
    <n v="0"/>
    <n v="0"/>
    <n v="0"/>
  </r>
  <r>
    <x v="6204"/>
    <n v="102705"/>
    <x v="46"/>
    <n v="11284"/>
    <s v="BLACK"/>
    <x v="0"/>
    <s v="Single"/>
    <n v="1"/>
    <n v="58"/>
    <n v="1"/>
    <s v="College Recruiting(UnderGrad)"/>
    <x v="5"/>
    <b v="0"/>
    <x v="1"/>
    <s v="N"/>
    <s v="N"/>
    <n v="3"/>
    <s v="Y"/>
    <s v="N"/>
    <s v="LEVEL 1"/>
    <x v="1"/>
    <s v="Market Research"/>
    <n v="1"/>
    <n v="2"/>
    <n v="2"/>
    <n v="2"/>
    <n v="3"/>
  </r>
  <r>
    <x v="6205"/>
    <n v="106820"/>
    <x v="11"/>
    <n v="74428"/>
    <s v="WHITE"/>
    <x v="0"/>
    <s v="Single"/>
    <n v="4"/>
    <n v="34"/>
    <s v="3+"/>
    <s v="Staffing Agency"/>
    <x v="6"/>
    <b v="0"/>
    <x v="9"/>
    <s v="N"/>
    <s v="Y"/>
    <n v="1"/>
    <s v="N"/>
    <s v="N"/>
    <s v="LEVEL 2"/>
    <x v="0"/>
    <s v="R&amp;I Development/Pre-Develpmnt"/>
    <n v="2"/>
    <n v="1"/>
    <n v="2"/>
    <n v="2"/>
    <n v="0"/>
  </r>
  <r>
    <x v="6206"/>
    <n v="75883"/>
    <x v="84"/>
    <n v="59020"/>
    <s v="WHITE"/>
    <x v="0"/>
    <s v="Married"/>
    <n v="2"/>
    <n v="62"/>
    <n v="1"/>
    <s v="Print Advertisement"/>
    <x v="11"/>
    <b v="0"/>
    <x v="1"/>
    <s v="N"/>
    <s v="Y"/>
    <n v="5"/>
    <s v="N"/>
    <s v="N"/>
    <s v="LEVEL 1"/>
    <x v="1"/>
    <s v="Accounting"/>
    <n v="3"/>
    <n v="3"/>
    <n v="3"/>
    <n v="2"/>
    <n v="0"/>
  </r>
  <r>
    <x v="6207"/>
    <n v="75711"/>
    <x v="84"/>
    <n v="21280"/>
    <s v="BLACK"/>
    <x v="0"/>
    <s v="Married"/>
    <n v="2"/>
    <n v="51"/>
    <n v="0"/>
    <s v="Staffing Agency"/>
    <x v="1"/>
    <b v="0"/>
    <x v="1"/>
    <s v="N"/>
    <s v="N"/>
    <n v="5"/>
    <s v="N"/>
    <s v="N"/>
    <s v="LEVEL 3"/>
    <x v="1"/>
    <s v="Marketing Support/Services"/>
    <n v="2"/>
    <n v="3"/>
    <n v="3"/>
    <n v="3"/>
    <n v="0"/>
  </r>
  <r>
    <x v="6208"/>
    <n v="57868"/>
    <x v="64"/>
    <n v="53662"/>
    <s v="WHITE"/>
    <x v="0"/>
    <s v="Single"/>
    <n v="1"/>
    <n v="60"/>
    <n v="1"/>
    <s v="College Recommendation"/>
    <x v="3"/>
    <b v="0"/>
    <x v="9"/>
    <s v="N"/>
    <s v="Y"/>
    <n v="3"/>
    <s v="N"/>
    <s v="Y"/>
    <s v="LEVEL 3"/>
    <x v="0"/>
    <s v="Finance"/>
    <n v="3"/>
    <n v="2"/>
    <n v="3"/>
    <n v="3"/>
    <n v="0"/>
  </r>
  <r>
    <x v="6209"/>
    <n v="46915"/>
    <x v="71"/>
    <n v="25504"/>
    <s v="WHITE"/>
    <x v="1"/>
    <s v="Single"/>
    <n v="2"/>
    <n v="61"/>
    <n v="1"/>
    <s v="College Recruiting(UnderGrad)"/>
    <x v="11"/>
    <b v="0"/>
    <x v="1"/>
    <s v="N"/>
    <s v="N"/>
    <n v="1"/>
    <s v="N"/>
    <s v="N"/>
    <s v="LEVEL 3"/>
    <x v="1"/>
    <s v="Accounts Payable"/>
    <n v="2"/>
    <n v="2"/>
    <n v="3"/>
    <n v="3"/>
    <n v="0"/>
  </r>
  <r>
    <x v="6210"/>
    <n v="192675"/>
    <x v="59"/>
    <n v="76498"/>
    <s v="ASIAN"/>
    <x v="0"/>
    <s v="Single"/>
    <n v="1"/>
    <n v="41"/>
    <n v="1"/>
    <s v="College Recommendation"/>
    <x v="11"/>
    <b v="0"/>
    <x v="1"/>
    <s v="N"/>
    <s v="N"/>
    <n v="4"/>
    <s v="N"/>
    <s v="Y"/>
    <s v="LEVEL 5"/>
    <x v="1"/>
    <s v="Customer Relationship Mgmt"/>
    <n v="2"/>
    <n v="2"/>
    <n v="2"/>
    <n v="2"/>
    <n v="0"/>
  </r>
  <r>
    <x v="6211"/>
    <n v="55981"/>
    <x v="97"/>
    <n v="57325"/>
    <s v="WHITE"/>
    <x v="1"/>
    <s v="Divorced"/>
    <n v="3"/>
    <n v="25"/>
    <n v="3"/>
    <s v="Other Source"/>
    <x v="0"/>
    <b v="0"/>
    <x v="1"/>
    <s v="N"/>
    <s v="Y"/>
    <n v="5"/>
    <s v="N"/>
    <s v="N"/>
    <s v="LEVEL 2"/>
    <x v="1"/>
    <s v="Industrial Quality"/>
    <n v="3"/>
    <n v="3"/>
    <n v="3"/>
    <n v="3"/>
    <n v="0"/>
  </r>
  <r>
    <x v="6212"/>
    <n v="70811"/>
    <x v="84"/>
    <n v="57495"/>
    <s v="BLACK"/>
    <x v="0"/>
    <s v="Single"/>
    <n v="1"/>
    <n v="58"/>
    <n v="0"/>
    <s v="Unknown"/>
    <x v="7"/>
    <b v="0"/>
    <x v="6"/>
    <s v="N"/>
    <s v="N"/>
    <n v="1"/>
    <s v="N"/>
    <s v="N"/>
    <s v="LEVEL 1"/>
    <x v="0"/>
    <s v="Finance"/>
    <n v="3"/>
    <n v="0"/>
    <n v="0"/>
    <n v="0"/>
    <n v="0"/>
  </r>
  <r>
    <x v="6213"/>
    <n v="37438"/>
    <x v="0"/>
    <n v="55457"/>
    <s v="WHITE"/>
    <x v="1"/>
    <s v="Single"/>
    <n v="1"/>
    <n v="54"/>
    <n v="0"/>
    <s v="College Recruiting(UnderGrad)"/>
    <x v="8"/>
    <b v="0"/>
    <x v="1"/>
    <s v="N"/>
    <s v="Y"/>
    <n v="1"/>
    <s v="N"/>
    <s v="N"/>
    <s v="LEVEL 3"/>
    <x v="1"/>
    <s v="Production &amp; Operations"/>
    <n v="0"/>
    <n v="0"/>
    <n v="0"/>
    <n v="0"/>
    <n v="0"/>
  </r>
  <r>
    <x v="6214"/>
    <n v="91956"/>
    <x v="46"/>
    <n v="53836"/>
    <s v="ASIAN"/>
    <x v="0"/>
    <s v="Divorced"/>
    <n v="5"/>
    <n v="25"/>
    <n v="2"/>
    <s v="Other Source"/>
    <x v="0"/>
    <b v="0"/>
    <x v="12"/>
    <s v="N"/>
    <s v="N"/>
    <n v="3"/>
    <s v="N"/>
    <s v="N"/>
    <s v="LEVEL 2"/>
    <x v="0"/>
    <s v="Market Supply Logistics"/>
    <n v="3"/>
    <n v="3"/>
    <n v="0"/>
    <n v="0"/>
    <n v="0"/>
  </r>
  <r>
    <x v="6215"/>
    <n v="90906"/>
    <x v="100"/>
    <n v="18378"/>
    <s v="WHITE"/>
    <x v="1"/>
    <s v="Single"/>
    <n v="3"/>
    <n v="24"/>
    <n v="3"/>
    <s v="Print Advertisement"/>
    <x v="3"/>
    <b v="0"/>
    <x v="10"/>
    <s v="N"/>
    <s v="N"/>
    <n v="1"/>
    <s v="Y"/>
    <s v="N"/>
    <s v="LEVEL 2"/>
    <x v="0"/>
    <s v="Human Resources"/>
    <n v="0"/>
    <n v="0"/>
    <n v="0"/>
    <n v="0"/>
    <n v="0"/>
  </r>
  <r>
    <x v="6216"/>
    <n v="96008"/>
    <x v="11"/>
    <n v="50002"/>
    <s v="WHITE"/>
    <x v="1"/>
    <s v="Single"/>
    <n v="1"/>
    <n v="54"/>
    <n v="0"/>
    <s v="Job Fair"/>
    <x v="1"/>
    <b v="0"/>
    <x v="12"/>
    <s v="N"/>
    <s v="N"/>
    <n v="2"/>
    <s v="Y"/>
    <s v="N"/>
    <s v="LEVEL 2"/>
    <x v="0"/>
    <s v="Production &amp; Operations"/>
    <n v="3"/>
    <n v="3"/>
    <n v="0"/>
    <n v="0"/>
    <n v="0"/>
  </r>
  <r>
    <x v="6217"/>
    <n v="121882"/>
    <x v="15"/>
    <n v="86319"/>
    <s v="ASIAN"/>
    <x v="1"/>
    <s v="Single"/>
    <n v="3"/>
    <n v="39"/>
    <n v="3"/>
    <s v="E-Strat"/>
    <x v="11"/>
    <b v="0"/>
    <x v="1"/>
    <s v="N"/>
    <s v="N"/>
    <n v="4"/>
    <s v="N"/>
    <s v="N"/>
    <s v="LEVEL 1"/>
    <x v="1"/>
    <s v="Marketing - Direct"/>
    <n v="3"/>
    <n v="3"/>
    <n v="2"/>
    <n v="3"/>
    <n v="0"/>
  </r>
  <r>
    <x v="6218"/>
    <n v="77815"/>
    <x v="83"/>
    <n v="92170"/>
    <s v="WHITE"/>
    <x v="1"/>
    <s v="Married"/>
    <n v="5"/>
    <n v="28"/>
    <s v="3+"/>
    <s v="Client Referral"/>
    <x v="5"/>
    <b v="0"/>
    <x v="13"/>
    <s v="N"/>
    <s v="N"/>
    <n v="4"/>
    <s v="Y"/>
    <s v="N"/>
    <s v="LEVEL 3"/>
    <x v="0"/>
    <s v="Creative Service/Copy"/>
    <n v="0"/>
    <n v="0"/>
    <n v="0"/>
    <n v="0"/>
    <n v="0"/>
  </r>
  <r>
    <x v="6219"/>
    <n v="190569"/>
    <x v="91"/>
    <n v="38849"/>
    <s v="BLACK"/>
    <x v="0"/>
    <s v="Divorced"/>
    <n v="4"/>
    <n v="26"/>
    <s v="3+"/>
    <s v="Job Posting"/>
    <x v="5"/>
    <b v="0"/>
    <x v="1"/>
    <s v="N"/>
    <s v="N"/>
    <n v="3"/>
    <s v="N"/>
    <s v="N"/>
    <s v="LEVEL 1"/>
    <x v="1"/>
    <s v="Human Resources"/>
    <n v="0"/>
    <n v="0"/>
    <n v="0"/>
    <n v="0"/>
    <n v="0"/>
  </r>
  <r>
    <x v="6220"/>
    <n v="105126"/>
    <x v="3"/>
    <n v="21875"/>
    <s v="WHITE"/>
    <x v="1"/>
    <s v="Single"/>
    <n v="4"/>
    <n v="37"/>
    <n v="3"/>
    <s v="Print Advertisement"/>
    <x v="11"/>
    <b v="0"/>
    <x v="1"/>
    <s v="N"/>
    <s v="Y"/>
    <n v="3"/>
    <s v="N"/>
    <s v="N"/>
    <s v="LEVEL 1"/>
    <x v="1"/>
    <s v="Sourcing"/>
    <n v="2"/>
    <n v="2"/>
    <n v="2"/>
    <n v="2"/>
    <n v="0"/>
  </r>
  <r>
    <x v="6221"/>
    <n v="41965"/>
    <x v="68"/>
    <n v="25504"/>
    <s v="ASIAN"/>
    <x v="0"/>
    <s v="Married"/>
    <n v="1"/>
    <n v="46"/>
    <n v="1"/>
    <s v="Job Posting"/>
    <x v="0"/>
    <b v="0"/>
    <x v="13"/>
    <s v="N"/>
    <s v="N"/>
    <n v="4"/>
    <s v="N"/>
    <s v="N"/>
    <s v="LEVEL 3"/>
    <x v="0"/>
    <s v="Accounting"/>
    <n v="0"/>
    <n v="0"/>
    <n v="0"/>
    <n v="0"/>
    <n v="0"/>
  </r>
  <r>
    <x v="6222"/>
    <n v="119082"/>
    <x v="24"/>
    <n v="23598"/>
    <s v="WHITE"/>
    <x v="1"/>
    <s v="Divorced"/>
    <n v="3"/>
    <n v="39"/>
    <s v="3+"/>
    <s v="Corporate Career Site"/>
    <x v="1"/>
    <b v="0"/>
    <x v="9"/>
    <s v="N"/>
    <s v="N"/>
    <n v="3"/>
    <s v="N"/>
    <s v="N"/>
    <s v="LEVEL 1"/>
    <x v="0"/>
    <s v="Applied Research"/>
    <n v="1"/>
    <n v="2"/>
    <n v="2"/>
    <n v="2"/>
    <n v="0"/>
  </r>
  <r>
    <x v="6223"/>
    <n v="50933"/>
    <x v="63"/>
    <n v="43267"/>
    <s v="WHITE"/>
    <x v="0"/>
    <s v="Divorced"/>
    <n v="5"/>
    <n v="18"/>
    <n v="3"/>
    <s v="Unknown"/>
    <x v="10"/>
    <b v="0"/>
    <x v="6"/>
    <s v="Y"/>
    <s v="N"/>
    <n v="4"/>
    <s v="N"/>
    <s v="N"/>
    <s v="LEVEL 1"/>
    <x v="0"/>
    <s v="Web"/>
    <n v="3"/>
    <n v="0"/>
    <n v="0"/>
    <n v="0"/>
    <n v="0"/>
  </r>
  <r>
    <x v="6224"/>
    <n v="49348"/>
    <x v="62"/>
    <n v="49168"/>
    <s v="WHITE"/>
    <x v="1"/>
    <s v="Single"/>
    <n v="5"/>
    <n v="39"/>
    <n v="3"/>
    <s v="E-Strat"/>
    <x v="3"/>
    <b v="1"/>
    <x v="4"/>
    <s v="N"/>
    <s v="N"/>
    <n v="5"/>
    <s v="N"/>
    <s v="N"/>
    <s v="LEVEL 3"/>
    <x v="0"/>
    <s v="General Administration"/>
    <n v="0"/>
    <n v="2"/>
    <n v="2"/>
    <n v="0"/>
    <n v="0"/>
  </r>
  <r>
    <x v="6225"/>
    <n v="82285"/>
    <x v="100"/>
    <n v="34256"/>
    <s v="WHITE"/>
    <x v="0"/>
    <s v="Married"/>
    <n v="2"/>
    <n v="60"/>
    <n v="0"/>
    <s v="Print Advertisement"/>
    <x v="1"/>
    <b v="0"/>
    <x v="1"/>
    <s v="N"/>
    <s v="N"/>
    <n v="3"/>
    <s v="N"/>
    <s v="N"/>
    <s v="LEVEL 4"/>
    <x v="1"/>
    <s v="Finance"/>
    <n v="1"/>
    <n v="3"/>
    <n v="2"/>
    <n v="2"/>
    <n v="5"/>
  </r>
  <r>
    <x v="6226"/>
    <n v="31875"/>
    <x v="66"/>
    <n v="21762"/>
    <s v="WHITE"/>
    <x v="1"/>
    <s v="Divorced"/>
    <n v="3"/>
    <n v="24"/>
    <s v="3+"/>
    <s v="Unknown"/>
    <x v="4"/>
    <b v="0"/>
    <x v="13"/>
    <s v="N"/>
    <s v="N"/>
    <n v="4"/>
    <s v="N"/>
    <s v="N"/>
    <s v="LEVEL 1"/>
    <x v="0"/>
    <s v="Production &amp; Operations"/>
    <n v="0"/>
    <n v="0"/>
    <n v="0"/>
    <n v="0"/>
    <n v="0"/>
  </r>
  <r>
    <x v="6227"/>
    <n v="111154"/>
    <x v="17"/>
    <n v="35192"/>
    <s v="BLACK"/>
    <x v="1"/>
    <s v="Single"/>
    <n v="3"/>
    <n v="38"/>
    <s v="3+"/>
    <s v="Job Fair"/>
    <x v="7"/>
    <b v="0"/>
    <x v="10"/>
    <s v="N"/>
    <s v="N"/>
    <n v="3"/>
    <s v="N"/>
    <s v="N"/>
    <s v="LEVEL 1"/>
    <x v="0"/>
    <s v="Marketing - Direct"/>
    <n v="0"/>
    <n v="0"/>
    <n v="0"/>
    <n v="0"/>
    <n v="0"/>
  </r>
  <r>
    <x v="6228"/>
    <n v="55914"/>
    <x v="64"/>
    <n v="35192"/>
    <s v="WHITE"/>
    <x v="1"/>
    <s v="Married"/>
    <n v="2"/>
    <n v="59"/>
    <n v="0"/>
    <s v="Other Source"/>
    <x v="1"/>
    <b v="0"/>
    <x v="13"/>
    <s v="N"/>
    <s v="N"/>
    <n v="3"/>
    <s v="N"/>
    <s v="N"/>
    <s v="LEVEL 4"/>
    <x v="0"/>
    <s v="Marketing - Direct"/>
    <n v="0"/>
    <n v="0"/>
    <n v="0"/>
    <n v="0"/>
    <n v="0"/>
  </r>
  <r>
    <x v="6229"/>
    <n v="160968"/>
    <x v="52"/>
    <n v="67042"/>
    <s v="WHITE"/>
    <x v="0"/>
    <s v="Single"/>
    <n v="2"/>
    <n v="57"/>
    <n v="1"/>
    <s v="Direct Sourcing"/>
    <x v="7"/>
    <b v="0"/>
    <x v="1"/>
    <s v="N"/>
    <s v="Y"/>
    <n v="2"/>
    <s v="N"/>
    <s v="N"/>
    <s v="LEVEL 4"/>
    <x v="1"/>
    <s v="Demand Planning"/>
    <n v="2"/>
    <n v="2"/>
    <n v="2"/>
    <n v="5"/>
    <n v="0"/>
  </r>
  <r>
    <x v="6230"/>
    <n v="27946"/>
    <x v="80"/>
    <n v="65073"/>
    <s v="WHITE"/>
    <x v="1"/>
    <s v="Married"/>
    <n v="2"/>
    <n v="62"/>
    <n v="0"/>
    <s v="Direct Sourcing"/>
    <x v="2"/>
    <b v="0"/>
    <x v="10"/>
    <s v="N"/>
    <s v="Y"/>
    <n v="4"/>
    <s v="Y"/>
    <s v="N"/>
    <s v="LEVEL 1"/>
    <x v="0"/>
    <s v="Finance"/>
    <n v="0"/>
    <n v="0"/>
    <n v="0"/>
    <n v="0"/>
    <n v="0"/>
  </r>
  <r>
    <x v="6231"/>
    <n v="100161"/>
    <x v="11"/>
    <n v="29035"/>
    <s v="WHITE"/>
    <x v="0"/>
    <s v="Single"/>
    <n v="2"/>
    <n v="59"/>
    <n v="1"/>
    <s v="Agency"/>
    <x v="2"/>
    <b v="0"/>
    <x v="1"/>
    <s v="N"/>
    <s v="N"/>
    <n v="1"/>
    <s v="N"/>
    <s v="N"/>
    <s v="LEVEL 5"/>
    <x v="1"/>
    <s v="Human Resources"/>
    <n v="2"/>
    <n v="3"/>
    <n v="3"/>
    <n v="5"/>
    <n v="0"/>
  </r>
  <r>
    <x v="6232"/>
    <n v="57044"/>
    <x v="67"/>
    <n v="35192"/>
    <s v="WHITE"/>
    <x v="0"/>
    <s v="Single"/>
    <n v="1"/>
    <n v="41"/>
    <n v="0"/>
    <s v="Unknown"/>
    <x v="2"/>
    <b v="1"/>
    <x v="13"/>
    <s v="N"/>
    <s v="N"/>
    <n v="4"/>
    <s v="Y"/>
    <s v="N"/>
    <s v="LEVEL 3"/>
    <x v="0"/>
    <s v="Marketing - Direct"/>
    <n v="0"/>
    <n v="0"/>
    <n v="0"/>
    <n v="0"/>
    <n v="0"/>
  </r>
  <r>
    <x v="6233"/>
    <n v="116599"/>
    <x v="105"/>
    <n v="46122"/>
    <s v="HISPA"/>
    <x v="1"/>
    <s v="Married"/>
    <n v="3"/>
    <n v="23"/>
    <n v="2"/>
    <s v="College Recommendation"/>
    <x v="10"/>
    <b v="1"/>
    <x v="1"/>
    <s v="N"/>
    <s v="Y"/>
    <n v="3"/>
    <s v="Y"/>
    <s v="N"/>
    <s v="LEVEL 3"/>
    <x v="1"/>
    <s v="Human Resources"/>
    <n v="2"/>
    <n v="0"/>
    <n v="2"/>
    <n v="2"/>
    <n v="0"/>
  </r>
  <r>
    <x v="6234"/>
    <n v="147064"/>
    <x v="107"/>
    <n v="38639"/>
    <s v="HISPA"/>
    <x v="1"/>
    <s v="Single"/>
    <n v="1"/>
    <n v="53"/>
    <n v="1"/>
    <m/>
    <x v="6"/>
    <b v="0"/>
    <x v="12"/>
    <s v="N"/>
    <s v="N"/>
    <n v="1"/>
    <s v="N"/>
    <s v="N"/>
    <s v="LEVEL 3"/>
    <x v="0"/>
    <s v="Marketing - Global"/>
    <n v="0"/>
    <n v="3"/>
    <n v="0"/>
    <n v="0"/>
    <n v="0"/>
  </r>
  <r>
    <x v="6235"/>
    <n v="274933"/>
    <x v="141"/>
    <n v="61034"/>
    <s v="WHITE"/>
    <x v="0"/>
    <s v="Divorced"/>
    <n v="3"/>
    <n v="36"/>
    <n v="2"/>
    <s v="Job Fair"/>
    <x v="6"/>
    <b v="0"/>
    <x v="4"/>
    <s v="N"/>
    <s v="N"/>
    <n v="1"/>
    <s v="N"/>
    <s v="N"/>
    <s v="LEVEL 2"/>
    <x v="0"/>
    <s v="Technical Packaging"/>
    <n v="3"/>
    <n v="3"/>
    <n v="5"/>
    <n v="0"/>
    <n v="0"/>
  </r>
  <r>
    <x v="6236"/>
    <n v="85765"/>
    <x v="16"/>
    <n v="14553"/>
    <s v="WHITE"/>
    <x v="0"/>
    <s v="Single"/>
    <n v="5"/>
    <n v="18"/>
    <n v="2"/>
    <s v="Job Boards/Online Advertising"/>
    <x v="1"/>
    <b v="0"/>
    <x v="6"/>
    <s v="Y"/>
    <s v="Y"/>
    <n v="1"/>
    <s v="Y"/>
    <s v="N"/>
    <s v="LEVEL 1"/>
    <x v="0"/>
    <s v="R&amp;I General Management"/>
    <n v="2"/>
    <n v="5"/>
    <n v="0"/>
    <n v="0"/>
    <n v="0"/>
  </r>
  <r>
    <x v="6237"/>
    <n v="40097"/>
    <x v="56"/>
    <n v="44203"/>
    <s v="HISPA"/>
    <x v="0"/>
    <s v="Single"/>
    <n v="4"/>
    <n v="26"/>
    <n v="2"/>
    <s v="E-Strat"/>
    <x v="9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6238"/>
    <n v="43312"/>
    <x v="56"/>
    <n v="89750"/>
    <s v="WHITE"/>
    <x v="0"/>
    <s v="Married"/>
    <n v="4"/>
    <n v="33"/>
    <n v="3"/>
    <s v="Inroads"/>
    <x v="2"/>
    <b v="0"/>
    <x v="9"/>
    <s v="N"/>
    <s v="Y"/>
    <n v="1"/>
    <s v="N"/>
    <s v="Y"/>
    <s v="LEVEL 5"/>
    <x v="0"/>
    <s v="Production &amp; Operations"/>
    <n v="0"/>
    <n v="0"/>
    <n v="0"/>
    <n v="0"/>
    <n v="0"/>
  </r>
  <r>
    <x v="6239"/>
    <n v="39802"/>
    <x v="61"/>
    <n v="44203"/>
    <s v="WHITE"/>
    <x v="0"/>
    <s v="Single"/>
    <n v="1"/>
    <n v="46"/>
    <n v="1"/>
    <m/>
    <x v="4"/>
    <b v="1"/>
    <x v="9"/>
    <s v="N"/>
    <s v="N"/>
    <n v="3"/>
    <s v="N"/>
    <s v="N"/>
    <s v="LEVEL 3"/>
    <x v="0"/>
    <s v="Production &amp; Operations"/>
    <n v="0"/>
    <n v="0"/>
    <n v="0"/>
    <n v="0"/>
    <n v="0"/>
  </r>
  <r>
    <x v="6240"/>
    <n v="46912"/>
    <x v="94"/>
    <n v="42168"/>
    <s v="WHITE"/>
    <x v="1"/>
    <s v="Single"/>
    <n v="1"/>
    <n v="63"/>
    <n v="1"/>
    <s v="Print Advertisement"/>
    <x v="11"/>
    <b v="0"/>
    <x v="1"/>
    <s v="N"/>
    <s v="N"/>
    <n v="2"/>
    <s v="N"/>
    <s v="N"/>
    <s v="LEVEL 1"/>
    <x v="1"/>
    <s v="Production &amp; Operations"/>
    <n v="2"/>
    <n v="2"/>
    <n v="3"/>
    <n v="2"/>
    <n v="0"/>
  </r>
  <r>
    <x v="6241"/>
    <n v="35068"/>
    <x v="65"/>
    <n v="36405"/>
    <s v="WHITE"/>
    <x v="1"/>
    <s v="Single"/>
    <n v="4"/>
    <n v="31"/>
    <n v="3"/>
    <m/>
    <x v="5"/>
    <b v="0"/>
    <x v="1"/>
    <s v="N"/>
    <s v="N"/>
    <n v="5"/>
    <s v="Y"/>
    <s v="Y"/>
    <s v="LEVEL 3"/>
    <x v="1"/>
    <s v="Production &amp; Operations"/>
    <n v="0"/>
    <n v="0"/>
    <n v="0"/>
    <n v="0"/>
    <n v="0"/>
  </r>
  <r>
    <x v="6242"/>
    <n v="34496"/>
    <x v="2"/>
    <n v="21762"/>
    <s v="WHITE"/>
    <x v="0"/>
    <s v="Single"/>
    <n v="1"/>
    <n v="46"/>
    <n v="1"/>
    <s v="Executive Referral"/>
    <x v="10"/>
    <b v="0"/>
    <x v="13"/>
    <s v="N"/>
    <s v="N"/>
    <n v="2"/>
    <s v="N"/>
    <s v="N"/>
    <s v="LEVEL 3"/>
    <x v="0"/>
    <s v="Production &amp; Operations"/>
    <n v="0"/>
    <n v="0"/>
    <n v="0"/>
    <n v="0"/>
    <n v="0"/>
  </r>
  <r>
    <x v="6243"/>
    <n v="37838"/>
    <x v="2"/>
    <n v="55457"/>
    <s v="WHITE"/>
    <x v="0"/>
    <s v="Married"/>
    <n v="3"/>
    <n v="18"/>
    <n v="2"/>
    <s v="Other Source"/>
    <x v="6"/>
    <b v="0"/>
    <x v="1"/>
    <s v="Y"/>
    <s v="N"/>
    <n v="4"/>
    <s v="N"/>
    <s v="N"/>
    <s v="LEVEL 1"/>
    <x v="1"/>
    <s v="Production &amp; Operations"/>
    <n v="0"/>
    <n v="0"/>
    <n v="0"/>
    <n v="0"/>
    <n v="0"/>
  </r>
  <r>
    <x v="6244"/>
    <n v="37554"/>
    <x v="0"/>
    <n v="55457"/>
    <s v="ASIAN"/>
    <x v="0"/>
    <s v="Single"/>
    <n v="5"/>
    <n v="18"/>
    <n v="3"/>
    <s v="Inroads"/>
    <x v="4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6245"/>
    <n v="115292"/>
    <x v="105"/>
    <n v="22882"/>
    <s v="WHITE"/>
    <x v="0"/>
    <s v="Married"/>
    <n v="1"/>
    <n v="57"/>
    <n v="0"/>
    <s v="Direct Sourcing"/>
    <x v="4"/>
    <b v="0"/>
    <x v="1"/>
    <s v="N"/>
    <s v="N"/>
    <n v="5"/>
    <s v="N"/>
    <s v="N"/>
    <s v="LEVEL 1"/>
    <x v="1"/>
    <s v="Human Resources"/>
    <n v="1"/>
    <n v="2"/>
    <n v="2"/>
    <n v="2"/>
    <n v="0"/>
  </r>
  <r>
    <x v="6246"/>
    <n v="100802"/>
    <x v="23"/>
    <n v="78073"/>
    <s v="WHITE"/>
    <x v="0"/>
    <s v="Married"/>
    <n v="1"/>
    <n v="58"/>
    <n v="1"/>
    <s v="Former Employee/Intern"/>
    <x v="4"/>
    <b v="0"/>
    <x v="1"/>
    <s v="N"/>
    <s v="N"/>
    <n v="4"/>
    <s v="N"/>
    <s v="N"/>
    <s v="LEVEL 1"/>
    <x v="1"/>
    <s v="Human Resources"/>
    <n v="0"/>
    <n v="0"/>
    <n v="0"/>
    <n v="3"/>
    <n v="0"/>
  </r>
  <r>
    <x v="6247"/>
    <n v="52747"/>
    <x v="63"/>
    <n v="17242"/>
    <s v="WHITE"/>
    <x v="0"/>
    <s v="Single"/>
    <n v="2"/>
    <n v="55"/>
    <n v="1"/>
    <s v="Agency"/>
    <x v="0"/>
    <b v="1"/>
    <x v="1"/>
    <s v="N"/>
    <s v="N"/>
    <n v="1"/>
    <s v="N"/>
    <s v="Y"/>
    <s v="LEVEL 2"/>
    <x v="1"/>
    <s v="Physical Flows"/>
    <n v="3"/>
    <n v="0"/>
    <n v="3"/>
    <n v="0"/>
    <n v="0"/>
  </r>
  <r>
    <x v="6248"/>
    <n v="79768"/>
    <x v="95"/>
    <n v="65696"/>
    <s v="WHITE"/>
    <x v="0"/>
    <s v="Single"/>
    <n v="1"/>
    <n v="49"/>
    <n v="0"/>
    <s v="Agency"/>
    <x v="1"/>
    <b v="0"/>
    <x v="13"/>
    <s v="N"/>
    <s v="N"/>
    <n v="1"/>
    <s v="N"/>
    <s v="N"/>
    <s v="LEVEL 3"/>
    <x v="0"/>
    <s v="Demand Planning"/>
    <n v="0"/>
    <n v="0"/>
    <n v="0"/>
    <n v="0"/>
    <n v="0"/>
  </r>
  <r>
    <x v="6249"/>
    <n v="64393"/>
    <x v="13"/>
    <n v="64362"/>
    <s v="HISPA"/>
    <x v="0"/>
    <s v="Single"/>
    <n v="2"/>
    <n v="49"/>
    <n v="0"/>
    <s v="Job Boards/Online Advertising"/>
    <x v="9"/>
    <b v="0"/>
    <x v="1"/>
    <s v="N"/>
    <s v="N"/>
    <n v="3"/>
    <s v="N"/>
    <s v="N"/>
    <s v="LEVEL 3"/>
    <x v="1"/>
    <s v="Legal"/>
    <n v="2"/>
    <n v="0"/>
    <n v="1"/>
    <n v="0"/>
    <n v="0"/>
  </r>
  <r>
    <x v="6250"/>
    <n v="41824"/>
    <x v="71"/>
    <n v="36545"/>
    <s v="BLACK"/>
    <x v="1"/>
    <s v="Married"/>
    <n v="3"/>
    <n v="37"/>
    <n v="3"/>
    <s v="Executive Referral"/>
    <x v="10"/>
    <b v="0"/>
    <x v="9"/>
    <s v="N"/>
    <s v="Y"/>
    <n v="2"/>
    <s v="N"/>
    <s v="Y"/>
    <s v="LEVEL 4"/>
    <x v="0"/>
    <s v="Production &amp; Operations"/>
    <n v="0"/>
    <n v="0"/>
    <n v="0"/>
    <n v="0"/>
    <n v="0"/>
  </r>
  <r>
    <x v="6251"/>
    <n v="200624"/>
    <x v="140"/>
    <n v="59177"/>
    <s v="ASIAN"/>
    <x v="0"/>
    <s v="Single"/>
    <n v="1"/>
    <n v="45"/>
    <n v="1"/>
    <m/>
    <x v="1"/>
    <b v="0"/>
    <x v="1"/>
    <s v="N"/>
    <s v="N"/>
    <n v="2"/>
    <s v="N"/>
    <s v="N"/>
    <s v="LEVEL 5"/>
    <x v="1"/>
    <s v="Marketing - Direct"/>
    <n v="2"/>
    <n v="2"/>
    <n v="2"/>
    <n v="2"/>
    <n v="0"/>
  </r>
  <r>
    <x v="6252"/>
    <n v="85778"/>
    <x v="84"/>
    <n v="29003"/>
    <s v="WHITE"/>
    <x v="0"/>
    <s v="Single"/>
    <n v="2"/>
    <n v="61"/>
    <n v="0"/>
    <s v="Client Referral"/>
    <x v="4"/>
    <b v="0"/>
    <x v="9"/>
    <s v="N"/>
    <s v="Y"/>
    <n v="5"/>
    <s v="N"/>
    <s v="N"/>
    <s v="LEVEL 2"/>
    <x v="0"/>
    <s v="Engineering"/>
    <n v="2"/>
    <n v="2"/>
    <n v="1"/>
    <n v="1"/>
    <n v="0"/>
  </r>
  <r>
    <x v="6253"/>
    <n v="60620"/>
    <x v="81"/>
    <n v="71707"/>
    <s v="WHITE"/>
    <x v="1"/>
    <s v="Divorced"/>
    <n v="3"/>
    <n v="30"/>
    <n v="2"/>
    <s v="Job Fair"/>
    <x v="2"/>
    <b v="0"/>
    <x v="1"/>
    <s v="N"/>
    <s v="Y"/>
    <n v="1"/>
    <s v="Y"/>
    <s v="N"/>
    <s v="LEVEL 3"/>
    <x v="1"/>
    <s v="Industrial Quality"/>
    <n v="3"/>
    <n v="2"/>
    <n v="2"/>
    <n v="3"/>
    <n v="0"/>
  </r>
  <r>
    <x v="6254"/>
    <n v="74269"/>
    <x v="98"/>
    <n v="14216"/>
    <s v="BLACK"/>
    <x v="1"/>
    <s v="Married"/>
    <n v="2"/>
    <n v="52"/>
    <n v="1"/>
    <s v="Executive Referral"/>
    <x v="9"/>
    <b v="0"/>
    <x v="1"/>
    <s v="N"/>
    <s v="N"/>
    <n v="5"/>
    <s v="N"/>
    <s v="N"/>
    <s v="LEVEL 1"/>
    <x v="1"/>
    <s v="Market Supply Logistics"/>
    <n v="3"/>
    <n v="3"/>
    <n v="3"/>
    <n v="3"/>
    <n v="0"/>
  </r>
  <r>
    <x v="6255"/>
    <n v="62118"/>
    <x v="67"/>
    <n v="83904"/>
    <s v="WHITE"/>
    <x v="1"/>
    <s v="Married"/>
    <n v="5"/>
    <n v="31"/>
    <n v="3"/>
    <m/>
    <x v="0"/>
    <b v="1"/>
    <x v="1"/>
    <s v="N"/>
    <s v="N"/>
    <n v="5"/>
    <s v="Y"/>
    <s v="N"/>
    <s v="LEVEL 1"/>
    <x v="1"/>
    <s v="Human Resources"/>
    <n v="3"/>
    <n v="3"/>
    <n v="3"/>
    <n v="3"/>
    <n v="0"/>
  </r>
  <r>
    <x v="6256"/>
    <n v="110723"/>
    <x v="17"/>
    <n v="15952"/>
    <s v="WHITE"/>
    <x v="0"/>
    <s v="Single"/>
    <n v="1"/>
    <n v="48"/>
    <n v="1"/>
    <s v="E-Strat"/>
    <x v="1"/>
    <b v="0"/>
    <x v="1"/>
    <s v="N"/>
    <s v="N"/>
    <n v="1"/>
    <s v="N"/>
    <s v="N"/>
    <s v="LEVEL 3"/>
    <x v="1"/>
    <s v="Marketing - Global"/>
    <n v="2"/>
    <n v="2"/>
    <n v="3"/>
    <n v="0"/>
    <n v="0"/>
  </r>
  <r>
    <x v="6257"/>
    <n v="154020"/>
    <x v="19"/>
    <n v="49567"/>
    <s v="HISPA"/>
    <x v="1"/>
    <s v="Married"/>
    <n v="1"/>
    <n v="53"/>
    <n v="1"/>
    <s v="Inroads"/>
    <x v="1"/>
    <b v="0"/>
    <x v="1"/>
    <s v="N"/>
    <s v="N"/>
    <n v="4"/>
    <s v="N"/>
    <s v="N"/>
    <s v="LEVEL 2"/>
    <x v="1"/>
    <s v="Analytical/Microbiology"/>
    <n v="1"/>
    <n v="2"/>
    <n v="2"/>
    <n v="3"/>
    <n v="0"/>
  </r>
  <r>
    <x v="6258"/>
    <n v="97085"/>
    <x v="46"/>
    <n v="64255"/>
    <s v="HISPA"/>
    <x v="1"/>
    <s v="Single"/>
    <n v="5"/>
    <n v="39"/>
    <n v="3"/>
    <s v="College Recommendation"/>
    <x v="5"/>
    <b v="0"/>
    <x v="1"/>
    <s v="N"/>
    <s v="N"/>
    <n v="5"/>
    <s v="N"/>
    <s v="N"/>
    <s v="LEVEL 3"/>
    <x v="1"/>
    <s v="Promotional Purchasing"/>
    <n v="2"/>
    <n v="3"/>
    <n v="2"/>
    <n v="2"/>
    <n v="2"/>
  </r>
  <r>
    <x v="6259"/>
    <n v="70668"/>
    <x v="98"/>
    <n v="88172"/>
    <s v="ASIAN"/>
    <x v="1"/>
    <s v="Married"/>
    <n v="1"/>
    <n v="48"/>
    <n v="0"/>
    <s v="Job Fair"/>
    <x v="5"/>
    <b v="0"/>
    <x v="1"/>
    <s v="N"/>
    <s v="Y"/>
    <n v="1"/>
    <s v="N"/>
    <s v="N"/>
    <s v="LEVEL 5"/>
    <x v="1"/>
    <s v="Market Supply Logistics"/>
    <n v="3"/>
    <n v="2"/>
    <n v="3"/>
    <n v="3"/>
    <n v="0"/>
  </r>
  <r>
    <x v="6260"/>
    <n v="65567"/>
    <x v="13"/>
    <n v="90677"/>
    <s v="WHITE"/>
    <x v="1"/>
    <s v="Divorced"/>
    <n v="5"/>
    <n v="18"/>
    <n v="3"/>
    <s v="Unsolicited"/>
    <x v="1"/>
    <b v="0"/>
    <x v="13"/>
    <s v="Y"/>
    <s v="N"/>
    <n v="2"/>
    <s v="N"/>
    <s v="N"/>
    <s v="LEVEL 1"/>
    <x v="0"/>
    <s v="Production &amp; Operations"/>
    <n v="0"/>
    <n v="0"/>
    <n v="0"/>
    <n v="0"/>
    <n v="0"/>
  </r>
  <r>
    <x v="6261"/>
    <n v="44389"/>
    <x v="68"/>
    <n v="50776"/>
    <s v="WHITE"/>
    <x v="0"/>
    <s v="Single"/>
    <n v="2"/>
    <n v="60"/>
    <n v="0"/>
    <s v="Unknown"/>
    <x v="0"/>
    <b v="0"/>
    <x v="1"/>
    <s v="N"/>
    <s v="N"/>
    <n v="4"/>
    <s v="N"/>
    <s v="N"/>
    <s v="LEVEL 4"/>
    <x v="1"/>
    <s v="Physical Flows"/>
    <n v="0"/>
    <n v="0"/>
    <n v="0"/>
    <n v="0"/>
    <n v="0"/>
  </r>
  <r>
    <x v="6262"/>
    <n v="115804"/>
    <x v="58"/>
    <n v="80541"/>
    <s v="WHITE"/>
    <x v="0"/>
    <s v="Divorced"/>
    <n v="5"/>
    <n v="37"/>
    <n v="3"/>
    <s v="Staffing Agency"/>
    <x v="10"/>
    <b v="0"/>
    <x v="1"/>
    <s v="N"/>
    <s v="Y"/>
    <n v="5"/>
    <s v="N"/>
    <s v="N"/>
    <s v="LEVEL 3"/>
    <x v="1"/>
    <s v="Creative Service/Copy"/>
    <n v="0"/>
    <n v="0"/>
    <n v="0"/>
    <n v="0"/>
    <n v="0"/>
  </r>
  <r>
    <x v="6263"/>
    <n v="75732"/>
    <x v="76"/>
    <n v="20325"/>
    <s v="WHITE"/>
    <x v="0"/>
    <s v="Married"/>
    <n v="4"/>
    <n v="38"/>
    <n v="2"/>
    <s v="Unknown"/>
    <x v="6"/>
    <b v="0"/>
    <x v="1"/>
    <s v="N"/>
    <s v="Y"/>
    <n v="3"/>
    <s v="N"/>
    <s v="N"/>
    <s v="LEVEL 2"/>
    <x v="1"/>
    <s v="Flows &amp; Sub-Contracting"/>
    <n v="3"/>
    <n v="2"/>
    <n v="0"/>
    <n v="0"/>
    <n v="0"/>
  </r>
  <r>
    <x v="6264"/>
    <n v="147916"/>
    <x v="107"/>
    <n v="35363"/>
    <s v="BLACK"/>
    <x v="0"/>
    <s v="Divorced"/>
    <n v="5"/>
    <n v="22"/>
    <n v="2"/>
    <s v="Inroads"/>
    <x v="11"/>
    <b v="0"/>
    <x v="1"/>
    <s v="N"/>
    <s v="N"/>
    <n v="3"/>
    <s v="N"/>
    <s v="N"/>
    <s v="LEVEL 3"/>
    <x v="1"/>
    <s v="Sourcing"/>
    <n v="2"/>
    <n v="1"/>
    <n v="0"/>
    <n v="0"/>
    <n v="0"/>
  </r>
  <r>
    <x v="6265"/>
    <n v="69836"/>
    <x v="50"/>
    <n v="25293"/>
    <s v="WHITE"/>
    <x v="0"/>
    <s v="Single"/>
    <n v="4"/>
    <n v="34"/>
    <s v="3+"/>
    <s v="Staffing Agency"/>
    <x v="8"/>
    <b v="1"/>
    <x v="1"/>
    <s v="N"/>
    <s v="N"/>
    <n v="3"/>
    <s v="N"/>
    <s v="N"/>
    <s v="LEVEL 3"/>
    <x v="1"/>
    <s v="Marketing - Global"/>
    <n v="1"/>
    <n v="1"/>
    <n v="0"/>
    <n v="0"/>
    <n v="0"/>
  </r>
  <r>
    <x v="6266"/>
    <n v="100896"/>
    <x v="37"/>
    <n v="38639"/>
    <s v="WHITE"/>
    <x v="0"/>
    <s v="Divorced"/>
    <n v="5"/>
    <n v="31"/>
    <n v="2"/>
    <s v="Job Posting"/>
    <x v="0"/>
    <b v="1"/>
    <x v="6"/>
    <s v="N"/>
    <s v="N"/>
    <n v="4"/>
    <s v="N"/>
    <s v="N"/>
    <s v="LEVEL 5"/>
    <x v="0"/>
    <s v="Marketing - Global"/>
    <n v="0"/>
    <n v="0"/>
    <n v="0"/>
    <n v="0"/>
    <n v="0"/>
  </r>
  <r>
    <x v="6267"/>
    <n v="90881"/>
    <x v="43"/>
    <n v="56116"/>
    <s v="WHITE"/>
    <x v="1"/>
    <s v="Single"/>
    <n v="1"/>
    <n v="53"/>
    <n v="0"/>
    <s v="Client Referral"/>
    <x v="11"/>
    <b v="0"/>
    <x v="1"/>
    <s v="N"/>
    <s v="N"/>
    <n v="1"/>
    <s v="N"/>
    <s v="N"/>
    <s v="LEVEL 3"/>
    <x v="1"/>
    <s v="Marketing - Global"/>
    <n v="1"/>
    <n v="2"/>
    <n v="0"/>
    <n v="0"/>
    <n v="0"/>
  </r>
  <r>
    <x v="6268"/>
    <n v="300992"/>
    <x v="174"/>
    <n v="24951"/>
    <s v="WHITE"/>
    <x v="1"/>
    <s v="Married"/>
    <n v="1"/>
    <n v="52"/>
    <n v="0"/>
    <s v="Unsolicited"/>
    <x v="5"/>
    <b v="0"/>
    <x v="1"/>
    <s v="N"/>
    <s v="Y"/>
    <n v="1"/>
    <s v="N"/>
    <s v="Y"/>
    <s v="LEVEL 3"/>
    <x v="1"/>
    <s v="Marketing - Global"/>
    <n v="1"/>
    <n v="1"/>
    <n v="0"/>
    <n v="0"/>
    <n v="0"/>
  </r>
  <r>
    <x v="6269"/>
    <n v="100898"/>
    <x v="37"/>
    <n v="80393"/>
    <s v="HISPA"/>
    <x v="1"/>
    <s v="Single"/>
    <n v="3"/>
    <n v="34"/>
    <n v="3"/>
    <s v="Unknown"/>
    <x v="10"/>
    <b v="0"/>
    <x v="6"/>
    <s v="N"/>
    <s v="N"/>
    <n v="4"/>
    <s v="N"/>
    <s v="N"/>
    <s v="LEVEL 2"/>
    <x v="0"/>
    <s v="Creative Service/Copy"/>
    <n v="0"/>
    <n v="0"/>
    <n v="0"/>
    <n v="0"/>
    <n v="0"/>
  </r>
  <r>
    <x v="6270"/>
    <n v="69358"/>
    <x v="50"/>
    <n v="71244"/>
    <s v="BLACK"/>
    <x v="1"/>
    <s v="Married"/>
    <n v="1"/>
    <n v="44"/>
    <n v="1"/>
    <s v="College Recruiting(UnderGrad)"/>
    <x v="1"/>
    <b v="1"/>
    <x v="13"/>
    <s v="N"/>
    <s v="Y"/>
    <n v="3"/>
    <s v="N"/>
    <s v="N"/>
    <s v="LEVEL 3"/>
    <x v="0"/>
    <s v="Creative Service/Copy"/>
    <n v="0"/>
    <n v="0"/>
    <n v="0"/>
    <n v="0"/>
    <n v="0"/>
  </r>
  <r>
    <x v="6271"/>
    <n v="93852"/>
    <x v="46"/>
    <n v="38526"/>
    <s v="WHITE"/>
    <x v="1"/>
    <s v="Single"/>
    <n v="4"/>
    <n v="38"/>
    <s v="3+"/>
    <s v="Client Referral"/>
    <x v="1"/>
    <b v="0"/>
    <x v="1"/>
    <s v="N"/>
    <s v="N"/>
    <n v="5"/>
    <s v="N"/>
    <s v="N"/>
    <s v="LEVEL 1"/>
    <x v="1"/>
    <s v="Public Relations"/>
    <n v="2"/>
    <n v="2"/>
    <n v="0"/>
    <n v="0"/>
    <n v="0"/>
  </r>
  <r>
    <x v="6272"/>
    <n v="92555"/>
    <x v="43"/>
    <n v="56116"/>
    <s v="WHITE"/>
    <x v="1"/>
    <s v="Married"/>
    <n v="2"/>
    <n v="53"/>
    <n v="1"/>
    <s v="Client Referral"/>
    <x v="3"/>
    <b v="0"/>
    <x v="1"/>
    <s v="N"/>
    <s v="N"/>
    <n v="4"/>
    <s v="N"/>
    <s v="N"/>
    <s v="LEVEL 2"/>
    <x v="1"/>
    <s v="Marketing - Global"/>
    <n v="2"/>
    <n v="2"/>
    <n v="0"/>
    <n v="0"/>
    <n v="0"/>
  </r>
  <r>
    <x v="6273"/>
    <n v="59847"/>
    <x v="81"/>
    <n v="43267"/>
    <s v="WHITE"/>
    <x v="1"/>
    <s v="Married"/>
    <n v="1"/>
    <n v="49"/>
    <n v="1"/>
    <s v="College Recommendation"/>
    <x v="5"/>
    <b v="0"/>
    <x v="6"/>
    <s v="N"/>
    <s v="N"/>
    <n v="3"/>
    <s v="N"/>
    <s v="Y"/>
    <s v="LEVEL 1"/>
    <x v="0"/>
    <s v="Web"/>
    <n v="0"/>
    <n v="0"/>
    <n v="0"/>
    <n v="0"/>
    <n v="0"/>
  </r>
  <r>
    <x v="6274"/>
    <n v="97545"/>
    <x v="32"/>
    <n v="59080"/>
    <s v="BLACK"/>
    <x v="1"/>
    <s v="Single"/>
    <n v="2"/>
    <n v="63"/>
    <n v="0"/>
    <m/>
    <x v="0"/>
    <b v="1"/>
    <x v="1"/>
    <s v="N"/>
    <s v="N"/>
    <n v="4"/>
    <s v="N"/>
    <s v="N"/>
    <s v="LEVEL 4"/>
    <x v="1"/>
    <s v="Creative Service/Copy"/>
    <n v="3"/>
    <n v="3"/>
    <n v="0"/>
    <n v="0"/>
    <n v="0"/>
  </r>
  <r>
    <x v="6275"/>
    <n v="48953"/>
    <x v="63"/>
    <n v="71244"/>
    <s v="WHITE"/>
    <x v="0"/>
    <s v="Single"/>
    <n v="1"/>
    <n v="57"/>
    <n v="1"/>
    <s v="Executive Referral"/>
    <x v="5"/>
    <b v="0"/>
    <x v="13"/>
    <s v="N"/>
    <s v="N"/>
    <n v="3"/>
    <s v="Y"/>
    <s v="N"/>
    <s v="LEVEL 3"/>
    <x v="0"/>
    <s v="Creative Service/Copy"/>
    <n v="0"/>
    <n v="0"/>
    <n v="0"/>
    <n v="0"/>
    <n v="0"/>
  </r>
  <r>
    <x v="6276"/>
    <n v="95699"/>
    <x v="23"/>
    <n v="72064"/>
    <s v="WHITE"/>
    <x v="0"/>
    <s v="Single"/>
    <n v="3"/>
    <n v="24"/>
    <s v="3+"/>
    <s v="E-Strat"/>
    <x v="10"/>
    <b v="0"/>
    <x v="1"/>
    <s v="N"/>
    <s v="N"/>
    <n v="4"/>
    <s v="N"/>
    <s v="N"/>
    <s v="LEVEL 2"/>
    <x v="1"/>
    <s v="Creative Service/Copy"/>
    <n v="3"/>
    <n v="3"/>
    <n v="0"/>
    <n v="0"/>
    <n v="0"/>
  </r>
  <r>
    <x v="6277"/>
    <n v="150797"/>
    <x v="107"/>
    <n v="67466"/>
    <s v="WHITE"/>
    <x v="1"/>
    <s v="Divorced"/>
    <n v="3"/>
    <n v="19"/>
    <n v="2"/>
    <s v="Inroads"/>
    <x v="3"/>
    <b v="0"/>
    <x v="13"/>
    <s v="Y"/>
    <s v="N"/>
    <n v="2"/>
    <s v="N"/>
    <s v="N"/>
    <s v="LEVEL 1"/>
    <x v="0"/>
    <s v="Creative Service/Copy"/>
    <n v="0"/>
    <n v="0"/>
    <n v="0"/>
    <n v="0"/>
    <n v="0"/>
  </r>
  <r>
    <x v="6278"/>
    <n v="135637"/>
    <x v="12"/>
    <n v="20880"/>
    <s v="HISPA"/>
    <x v="1"/>
    <s v="Single"/>
    <n v="2"/>
    <n v="52"/>
    <n v="0"/>
    <s v="Job Boards/Online Advertising"/>
    <x v="3"/>
    <b v="0"/>
    <x v="1"/>
    <s v="N"/>
    <s v="N"/>
    <n v="1"/>
    <s v="Y"/>
    <s v="N"/>
    <s v="LEVEL 1"/>
    <x v="1"/>
    <s v="Finance"/>
    <n v="2"/>
    <n v="2"/>
    <n v="0"/>
    <n v="0"/>
    <n v="0"/>
  </r>
  <r>
    <x v="6279"/>
    <n v="86462"/>
    <x v="42"/>
    <n v="18378"/>
    <s v="WHITE"/>
    <x v="0"/>
    <s v="Single"/>
    <n v="3"/>
    <n v="33"/>
    <s v="3+"/>
    <s v="E-Strat"/>
    <x v="3"/>
    <b v="0"/>
    <x v="1"/>
    <s v="N"/>
    <s v="N"/>
    <n v="4"/>
    <s v="N"/>
    <s v="Y"/>
    <s v="LEVEL 2"/>
    <x v="1"/>
    <s v="Human Resources"/>
    <n v="1"/>
    <n v="2"/>
    <n v="0"/>
    <n v="0"/>
    <n v="0"/>
  </r>
  <r>
    <x v="6280"/>
    <n v="76958"/>
    <x v="84"/>
    <n v="77788"/>
    <s v="HISPA"/>
    <x v="1"/>
    <s v="Married"/>
    <n v="2"/>
    <n v="55"/>
    <n v="0"/>
    <s v="Job Fair"/>
    <x v="9"/>
    <b v="0"/>
    <x v="12"/>
    <s v="N"/>
    <s v="Y"/>
    <n v="4"/>
    <s v="N"/>
    <s v="N"/>
    <s v="LEVEL 4"/>
    <x v="0"/>
    <s v="Regulatory Affairs"/>
    <n v="0"/>
    <n v="0"/>
    <n v="0"/>
    <n v="0"/>
    <n v="0"/>
  </r>
  <r>
    <x v="6281"/>
    <n v="57695"/>
    <x v="63"/>
    <n v="24451"/>
    <s v="WHITE"/>
    <x v="0"/>
    <s v="Married"/>
    <n v="4"/>
    <n v="22"/>
    <s v="3+"/>
    <s v="Former Employee/Intern"/>
    <x v="4"/>
    <b v="0"/>
    <x v="13"/>
    <s v="N"/>
    <s v="N"/>
    <n v="5"/>
    <s v="Y"/>
    <s v="N"/>
    <s v="LEVEL 1"/>
    <x v="0"/>
    <s v="Supply Chain Administration"/>
    <n v="0"/>
    <n v="0"/>
    <n v="0"/>
    <n v="0"/>
    <n v="0"/>
  </r>
  <r>
    <x v="6282"/>
    <n v="170897"/>
    <x v="55"/>
    <n v="38849"/>
    <s v="WHITE"/>
    <x v="0"/>
    <s v="Married"/>
    <n v="2"/>
    <n v="40"/>
    <n v="0"/>
    <s v="College Recruiting(UnderGrad)"/>
    <x v="11"/>
    <b v="0"/>
    <x v="1"/>
    <s v="N"/>
    <s v="N"/>
    <n v="4"/>
    <s v="N"/>
    <s v="N"/>
    <s v="LEVEL 1"/>
    <x v="1"/>
    <s v="Human Resources"/>
    <n v="2"/>
    <n v="2"/>
    <n v="0"/>
    <n v="0"/>
    <n v="0"/>
  </r>
  <r>
    <x v="6283"/>
    <n v="150595"/>
    <x v="73"/>
    <n v="20880"/>
    <s v="BLACK"/>
    <x v="0"/>
    <s v="Married"/>
    <n v="5"/>
    <n v="18"/>
    <n v="3"/>
    <s v="Inroads"/>
    <x v="6"/>
    <b v="0"/>
    <x v="1"/>
    <s v="Y"/>
    <s v="N"/>
    <n v="1"/>
    <s v="N"/>
    <s v="N"/>
    <s v="LEVEL 1"/>
    <x v="1"/>
    <s v="Finance"/>
    <n v="2"/>
    <n v="2"/>
    <n v="0"/>
    <n v="0"/>
    <n v="0"/>
  </r>
  <r>
    <x v="6284"/>
    <n v="105996"/>
    <x v="23"/>
    <n v="34256"/>
    <s v="WHITE"/>
    <x v="1"/>
    <s v="Single"/>
    <n v="1"/>
    <n v="55"/>
    <n v="1"/>
    <s v="Former Employee/Intern"/>
    <x v="10"/>
    <b v="0"/>
    <x v="9"/>
    <s v="N"/>
    <s v="N"/>
    <n v="5"/>
    <s v="N"/>
    <s v="N"/>
    <s v="LEVEL 2"/>
    <x v="0"/>
    <s v="Finance"/>
    <n v="3"/>
    <n v="3"/>
    <n v="0"/>
    <n v="0"/>
    <n v="0"/>
  </r>
  <r>
    <x v="6285"/>
    <n v="86719"/>
    <x v="95"/>
    <n v="57495"/>
    <s v="BLACK"/>
    <x v="0"/>
    <s v="Married"/>
    <n v="5"/>
    <n v="36"/>
    <n v="2"/>
    <s v="Open House"/>
    <x v="7"/>
    <b v="0"/>
    <x v="1"/>
    <s v="N"/>
    <s v="N"/>
    <n v="3"/>
    <s v="N"/>
    <s v="N"/>
    <s v="LEVEL 2"/>
    <x v="1"/>
    <s v="Finance"/>
    <n v="3"/>
    <n v="3"/>
    <n v="0"/>
    <n v="0"/>
    <n v="0"/>
  </r>
  <r>
    <x v="6286"/>
    <n v="72829"/>
    <x v="50"/>
    <n v="28031"/>
    <s v="WHITE"/>
    <x v="0"/>
    <s v="Divorced"/>
    <n v="3"/>
    <n v="29"/>
    <n v="3"/>
    <s v="Job Fair"/>
    <x v="2"/>
    <b v="0"/>
    <x v="1"/>
    <s v="N"/>
    <s v="N"/>
    <n v="4"/>
    <s v="N"/>
    <s v="N"/>
    <s v="LEVEL 1"/>
    <x v="1"/>
    <s v="Human Resources"/>
    <n v="2"/>
    <n v="2"/>
    <n v="0"/>
    <n v="0"/>
    <n v="0"/>
  </r>
  <r>
    <x v="6287"/>
    <n v="21890"/>
    <x v="138"/>
    <n v="91372"/>
    <s v="BLACK"/>
    <x v="1"/>
    <s v="Single"/>
    <n v="5"/>
    <n v="34"/>
    <s v="3+"/>
    <m/>
    <x v="7"/>
    <b v="0"/>
    <x v="13"/>
    <s v="N"/>
    <s v="N"/>
    <n v="4"/>
    <s v="N"/>
    <s v="N"/>
    <s v="LEVEL 2"/>
    <x v="0"/>
    <s v="Physical Flows"/>
    <n v="0"/>
    <n v="0"/>
    <n v="0"/>
    <n v="0"/>
    <n v="0"/>
  </r>
  <r>
    <x v="6288"/>
    <n v="77662"/>
    <x v="42"/>
    <n v="87475"/>
    <s v="HISPA"/>
    <x v="1"/>
    <s v="Married"/>
    <n v="1"/>
    <n v="53"/>
    <n v="1"/>
    <s v="Executive Referral"/>
    <x v="9"/>
    <b v="0"/>
    <x v="6"/>
    <s v="N"/>
    <s v="Y"/>
    <n v="3"/>
    <s v="N"/>
    <s v="N"/>
    <s v="LEVEL 3"/>
    <x v="0"/>
    <s v="Physical Flows"/>
    <n v="0"/>
    <n v="0"/>
    <n v="0"/>
    <n v="0"/>
    <n v="0"/>
  </r>
  <r>
    <x v="6289"/>
    <n v="28183"/>
    <x v="2"/>
    <n v="18597"/>
    <s v="ASIAN"/>
    <x v="1"/>
    <s v="Divorced"/>
    <n v="3"/>
    <n v="24"/>
    <s v="3+"/>
    <s v="College Recommendation"/>
    <x v="2"/>
    <b v="0"/>
    <x v="10"/>
    <s v="N"/>
    <s v="N"/>
    <n v="2"/>
    <s v="N"/>
    <s v="N"/>
    <s v="LEVEL 3"/>
    <x v="0"/>
    <s v="Physical Flows"/>
    <n v="0"/>
    <n v="0"/>
    <n v="0"/>
    <n v="0"/>
    <n v="0"/>
  </r>
  <r>
    <x v="6290"/>
    <n v="49781"/>
    <x v="64"/>
    <n v="35983"/>
    <s v="WHITE"/>
    <x v="1"/>
    <s v="Divorced"/>
    <n v="5"/>
    <n v="33"/>
    <s v="3+"/>
    <s v="Staffing Agency"/>
    <x v="7"/>
    <b v="0"/>
    <x v="1"/>
    <s v="N"/>
    <s v="N"/>
    <n v="1"/>
    <s v="N"/>
    <s v="N"/>
    <s v="LEVEL 1"/>
    <x v="1"/>
    <s v="Physical Flows"/>
    <n v="2"/>
    <n v="3"/>
    <n v="0"/>
    <n v="0"/>
    <n v="0"/>
  </r>
  <r>
    <x v="6291"/>
    <n v="38408"/>
    <x v="71"/>
    <n v="50776"/>
    <s v="WHITE"/>
    <x v="0"/>
    <s v="Single"/>
    <n v="4"/>
    <n v="25"/>
    <n v="2"/>
    <s v="Job Boards/Online Advertising"/>
    <x v="5"/>
    <b v="0"/>
    <x v="1"/>
    <s v="N"/>
    <s v="N"/>
    <n v="5"/>
    <s v="N"/>
    <s v="N"/>
    <s v="LEVEL 1"/>
    <x v="1"/>
    <s v="Physical Flows"/>
    <n v="2"/>
    <n v="2"/>
    <n v="0"/>
    <n v="0"/>
    <n v="0"/>
  </r>
  <r>
    <x v="6292"/>
    <n v="33885"/>
    <x v="0"/>
    <n v="31016"/>
    <s v="WHITE"/>
    <x v="0"/>
    <s v="Married"/>
    <n v="5"/>
    <n v="27"/>
    <s v="3+"/>
    <s v="Open House"/>
    <x v="11"/>
    <b v="0"/>
    <x v="6"/>
    <s v="N"/>
    <s v="N"/>
    <n v="3"/>
    <s v="N"/>
    <s v="N"/>
    <s v="LEVEL 1"/>
    <x v="0"/>
    <s v="Physical Flows"/>
    <n v="0"/>
    <n v="0"/>
    <n v="0"/>
    <n v="0"/>
    <n v="0"/>
  </r>
  <r>
    <x v="6293"/>
    <n v="78564"/>
    <x v="98"/>
    <n v="76307"/>
    <s v="WHITE"/>
    <x v="0"/>
    <s v="Married"/>
    <n v="2"/>
    <n v="43"/>
    <n v="1"/>
    <s v="Open House"/>
    <x v="11"/>
    <b v="0"/>
    <x v="4"/>
    <s v="N"/>
    <s v="N"/>
    <n v="5"/>
    <s v="Y"/>
    <s v="N"/>
    <s v="LEVEL 4"/>
    <x v="0"/>
    <s v="Manufacturing Supply Chain"/>
    <n v="2"/>
    <n v="0"/>
    <n v="0"/>
    <n v="0"/>
    <n v="0"/>
  </r>
  <r>
    <x v="6294"/>
    <n v="23213"/>
    <x v="82"/>
    <n v="50776"/>
    <s v="BLACK"/>
    <x v="0"/>
    <s v="Single"/>
    <n v="1"/>
    <n v="40"/>
    <n v="1"/>
    <s v="Print Advertisement"/>
    <x v="8"/>
    <b v="0"/>
    <x v="6"/>
    <s v="N"/>
    <s v="N"/>
    <n v="3"/>
    <s v="N"/>
    <s v="N"/>
    <s v="LEVEL 1"/>
    <x v="0"/>
    <s v="Physical Flows"/>
    <n v="0"/>
    <n v="0"/>
    <n v="0"/>
    <n v="0"/>
    <n v="0"/>
  </r>
  <r>
    <x v="6295"/>
    <n v="21694"/>
    <x v="82"/>
    <n v="79177"/>
    <s v="BLACK"/>
    <x v="0"/>
    <s v="Single"/>
    <n v="1"/>
    <n v="58"/>
    <n v="0"/>
    <s v="Other Source"/>
    <x v="8"/>
    <b v="0"/>
    <x v="13"/>
    <s v="N"/>
    <s v="N"/>
    <n v="5"/>
    <s v="N"/>
    <s v="N"/>
    <s v="LEVEL 4"/>
    <x v="0"/>
    <s v="Physical Flows"/>
    <n v="0"/>
    <n v="0"/>
    <n v="0"/>
    <n v="0"/>
    <n v="0"/>
  </r>
  <r>
    <x v="6296"/>
    <n v="26107"/>
    <x v="82"/>
    <n v="58258"/>
    <s v="WHITE"/>
    <x v="1"/>
    <s v="Single"/>
    <n v="2"/>
    <n v="43"/>
    <n v="0"/>
    <m/>
    <x v="11"/>
    <b v="0"/>
    <x v="6"/>
    <s v="N"/>
    <s v="N"/>
    <n v="4"/>
    <s v="N"/>
    <s v="N"/>
    <s v="LEVEL 4"/>
    <x v="0"/>
    <s v="Physical Flows"/>
    <n v="0"/>
    <n v="0"/>
    <n v="0"/>
    <n v="0"/>
    <n v="0"/>
  </r>
  <r>
    <x v="6297"/>
    <n v="126557"/>
    <x v="15"/>
    <n v="19721"/>
    <s v="ASIAN"/>
    <x v="1"/>
    <s v="Married"/>
    <n v="2"/>
    <n v="41"/>
    <n v="1"/>
    <s v="Job Posting"/>
    <x v="5"/>
    <b v="0"/>
    <x v="4"/>
    <s v="N"/>
    <s v="N"/>
    <n v="5"/>
    <s v="N"/>
    <s v="N"/>
    <s v="LEVEL 4"/>
    <x v="0"/>
    <s v="Digital"/>
    <n v="2"/>
    <n v="0"/>
    <n v="0"/>
    <n v="0"/>
    <n v="0"/>
  </r>
  <r>
    <x v="6298"/>
    <n v="188358"/>
    <x v="87"/>
    <n v="23699"/>
    <s v="WHITE"/>
    <x v="0"/>
    <s v="Single"/>
    <n v="2"/>
    <n v="62"/>
    <n v="0"/>
    <s v="Job Boards/Online Advertising"/>
    <x v="10"/>
    <b v="0"/>
    <x v="12"/>
    <s v="N"/>
    <s v="N"/>
    <n v="1"/>
    <s v="N"/>
    <s v="N"/>
    <s v="LEVEL 5"/>
    <x v="0"/>
    <s v="Digital"/>
    <n v="0"/>
    <n v="0"/>
    <n v="0"/>
    <n v="0"/>
    <n v="0"/>
  </r>
  <r>
    <x v="6299"/>
    <n v="73275"/>
    <x v="76"/>
    <n v="75579"/>
    <s v="BLACK"/>
    <x v="0"/>
    <s v="Single"/>
    <n v="4"/>
    <n v="30"/>
    <s v="3+"/>
    <s v="E-Strat"/>
    <x v="9"/>
    <b v="0"/>
    <x v="6"/>
    <s v="N"/>
    <s v="N"/>
    <n v="3"/>
    <s v="N"/>
    <s v="N"/>
    <s v="LEVEL 2"/>
    <x v="0"/>
    <s v="Digital"/>
    <n v="0"/>
    <n v="0"/>
    <n v="0"/>
    <n v="0"/>
    <n v="0"/>
  </r>
  <r>
    <x v="6300"/>
    <n v="67647"/>
    <x v="72"/>
    <n v="39082"/>
    <s v="WHITE"/>
    <x v="0"/>
    <s v="Single"/>
    <n v="1"/>
    <n v="62"/>
    <n v="0"/>
    <s v="Unknown"/>
    <x v="3"/>
    <b v="0"/>
    <x v="1"/>
    <s v="N"/>
    <s v="N"/>
    <n v="1"/>
    <s v="N"/>
    <s v="N"/>
    <s v="LEVEL 1"/>
    <x v="1"/>
    <s v="Demand Planning"/>
    <n v="3"/>
    <n v="0"/>
    <n v="0"/>
    <n v="0"/>
    <n v="0"/>
  </r>
  <r>
    <x v="6301"/>
    <n v="64222"/>
    <x v="97"/>
    <n v="39082"/>
    <s v="WHITE"/>
    <x v="1"/>
    <s v="Married"/>
    <n v="3"/>
    <n v="24"/>
    <n v="2"/>
    <s v="Inroads"/>
    <x v="4"/>
    <b v="0"/>
    <x v="6"/>
    <s v="N"/>
    <s v="N"/>
    <n v="3"/>
    <s v="Y"/>
    <s v="N"/>
    <s v="LEVEL 2"/>
    <x v="0"/>
    <s v="Prod Planning &amp; Inventory Ctl"/>
    <n v="0"/>
    <n v="0"/>
    <n v="0"/>
    <n v="0"/>
    <n v="0"/>
  </r>
  <r>
    <x v="6302"/>
    <n v="202667"/>
    <x v="53"/>
    <n v="59177"/>
    <s v="WHITE"/>
    <x v="0"/>
    <s v="Single"/>
    <n v="2"/>
    <n v="54"/>
    <n v="0"/>
    <s v="Job Fair"/>
    <x v="0"/>
    <b v="0"/>
    <x v="9"/>
    <s v="N"/>
    <s v="Y"/>
    <n v="4"/>
    <s v="N"/>
    <s v="Y"/>
    <s v="LEVEL 3"/>
    <x v="0"/>
    <s v="Marketing - Global"/>
    <n v="2"/>
    <n v="1"/>
    <n v="0"/>
    <n v="0"/>
    <n v="0"/>
  </r>
  <r>
    <x v="6303"/>
    <n v="57855"/>
    <x v="97"/>
    <n v="71075"/>
    <s v="HISPA"/>
    <x v="1"/>
    <s v="Single"/>
    <n v="4"/>
    <n v="33"/>
    <n v="3"/>
    <s v="Agency"/>
    <x v="7"/>
    <b v="0"/>
    <x v="9"/>
    <s v="N"/>
    <s v="Y"/>
    <n v="2"/>
    <s v="Y"/>
    <s v="N"/>
    <s v="LEVEL 3"/>
    <x v="0"/>
    <s v="General Administration"/>
    <n v="2"/>
    <n v="5"/>
    <n v="0"/>
    <n v="0"/>
    <n v="0"/>
  </r>
  <r>
    <x v="6304"/>
    <n v="66863"/>
    <x v="13"/>
    <n v="44195"/>
    <s v="WHITE"/>
    <x v="0"/>
    <s v="Single"/>
    <n v="1"/>
    <n v="62"/>
    <n v="1"/>
    <s v="Agency"/>
    <x v="9"/>
    <b v="0"/>
    <x v="1"/>
    <s v="N"/>
    <s v="N"/>
    <n v="4"/>
    <s v="N"/>
    <s v="N"/>
    <s v="LEVEL 3"/>
    <x v="1"/>
    <s v="IT Technologies and Infrstrctr"/>
    <n v="2"/>
    <n v="2"/>
    <n v="0"/>
    <n v="0"/>
    <n v="0"/>
  </r>
  <r>
    <x v="6305"/>
    <n v="105352"/>
    <x v="37"/>
    <n v="16670"/>
    <s v="WHITE"/>
    <x v="0"/>
    <s v="Divorced"/>
    <n v="5"/>
    <n v="18"/>
    <n v="3"/>
    <s v="Client Referral"/>
    <x v="7"/>
    <b v="0"/>
    <x v="1"/>
    <s v="Y"/>
    <s v="N"/>
    <n v="1"/>
    <s v="N"/>
    <s v="N"/>
    <s v="LEVEL 1"/>
    <x v="1"/>
    <s v="Production &amp; Operations"/>
    <n v="2"/>
    <n v="2"/>
    <n v="0"/>
    <n v="0"/>
    <n v="0"/>
  </r>
  <r>
    <x v="6306"/>
    <n v="500910"/>
    <x v="184"/>
    <n v="86305"/>
    <s v="WHITE"/>
    <x v="0"/>
    <s v="Single"/>
    <n v="1"/>
    <n v="46"/>
    <n v="0"/>
    <s v="Job Fair"/>
    <x v="1"/>
    <b v="0"/>
    <x v="1"/>
    <s v="N"/>
    <s v="N"/>
    <n v="3"/>
    <s v="N"/>
    <s v="N"/>
    <s v="LEVEL 4"/>
    <x v="1"/>
    <s v="General Management"/>
    <n v="0"/>
    <n v="0"/>
    <n v="0"/>
    <n v="2"/>
    <n v="0"/>
  </r>
  <r>
    <x v="6307"/>
    <n v="450786"/>
    <x v="185"/>
    <n v="91066"/>
    <s v="WHITE"/>
    <x v="0"/>
    <s v="Married"/>
    <n v="2"/>
    <n v="53"/>
    <n v="1"/>
    <m/>
    <x v="7"/>
    <b v="0"/>
    <x v="9"/>
    <s v="N"/>
    <s v="N"/>
    <n v="3"/>
    <s v="N"/>
    <s v="N"/>
    <s v="LEVEL 1"/>
    <x v="0"/>
    <s v="General Management"/>
    <n v="0"/>
    <n v="2"/>
    <n v="0"/>
    <n v="2"/>
    <n v="0"/>
  </r>
  <r>
    <x v="6308"/>
    <n v="400996"/>
    <x v="186"/>
    <n v="91066"/>
    <s v="WHITE"/>
    <x v="0"/>
    <s v="Married"/>
    <n v="1"/>
    <n v="47"/>
    <n v="1"/>
    <s v="Client Referral"/>
    <x v="11"/>
    <b v="0"/>
    <x v="1"/>
    <s v="N"/>
    <s v="N"/>
    <n v="3"/>
    <s v="N"/>
    <s v="N"/>
    <s v="LEVEL 3"/>
    <x v="1"/>
    <s v="General Management"/>
    <n v="1"/>
    <n v="1"/>
    <n v="0"/>
    <n v="0"/>
    <n v="0"/>
  </r>
  <r>
    <x v="6309"/>
    <n v="29413"/>
    <x v="2"/>
    <n v="18597"/>
    <s v="WHITE"/>
    <x v="0"/>
    <s v="Single"/>
    <n v="3"/>
    <n v="36"/>
    <n v="3"/>
    <s v="Staffing Agency"/>
    <x v="9"/>
    <b v="0"/>
    <x v="13"/>
    <s v="N"/>
    <s v="N"/>
    <n v="2"/>
    <s v="N"/>
    <s v="N"/>
    <s v="LEVEL 5"/>
    <x v="0"/>
    <s v="Physical Flows"/>
    <n v="0"/>
    <n v="0"/>
    <n v="0"/>
    <n v="0"/>
    <n v="0"/>
  </r>
  <r>
    <x v="6310"/>
    <n v="330959"/>
    <x v="180"/>
    <n v="43361"/>
    <s v="BLACK"/>
    <x v="1"/>
    <s v="Married"/>
    <n v="2"/>
    <n v="52"/>
    <n v="1"/>
    <m/>
    <x v="4"/>
    <b v="0"/>
    <x v="1"/>
    <s v="N"/>
    <s v="Y"/>
    <n v="3"/>
    <s v="N"/>
    <s v="N"/>
    <s v="LEVEL 1"/>
    <x v="1"/>
    <s v="Finance"/>
    <n v="1"/>
    <n v="2"/>
    <n v="0"/>
    <n v="0"/>
    <n v="0"/>
  </r>
  <r>
    <x v="6311"/>
    <n v="94536"/>
    <x v="43"/>
    <n v="55679"/>
    <s v="WHITE"/>
    <x v="1"/>
    <s v="Married"/>
    <n v="1"/>
    <n v="45"/>
    <n v="0"/>
    <s v="Job Fair"/>
    <x v="0"/>
    <b v="0"/>
    <x v="12"/>
    <s v="N"/>
    <s v="N"/>
    <n v="4"/>
    <s v="N"/>
    <s v="N"/>
    <s v="LEVEL 1"/>
    <x v="0"/>
    <s v="Marketing - Global"/>
    <n v="3"/>
    <n v="2"/>
    <n v="0"/>
    <n v="0"/>
    <n v="0"/>
  </r>
  <r>
    <x v="6312"/>
    <n v="107159"/>
    <x v="35"/>
    <n v="85897"/>
    <s v="TWO"/>
    <x v="1"/>
    <s v="Single"/>
    <n v="4"/>
    <n v="23"/>
    <s v="3+"/>
    <s v="Direct Sourcing"/>
    <x v="1"/>
    <b v="0"/>
    <x v="6"/>
    <s v="N"/>
    <s v="N"/>
    <n v="5"/>
    <s v="N"/>
    <s v="Y"/>
    <s v="LEVEL 2"/>
    <x v="0"/>
    <s v="R&amp;I General Management"/>
    <n v="2"/>
    <n v="0"/>
    <n v="0"/>
    <n v="0"/>
    <n v="0"/>
  </r>
  <r>
    <x v="6313"/>
    <n v="64748"/>
    <x v="67"/>
    <n v="87501"/>
    <s v="WHITE"/>
    <x v="0"/>
    <s v="Divorced"/>
    <n v="3"/>
    <n v="22"/>
    <s v="3+"/>
    <s v="Job Posting"/>
    <x v="7"/>
    <b v="0"/>
    <x v="13"/>
    <s v="N"/>
    <s v="N"/>
    <n v="4"/>
    <s v="N"/>
    <s v="N"/>
    <s v="LEVEL 3"/>
    <x v="0"/>
    <s v="Production &amp; Operations"/>
    <n v="0"/>
    <n v="0"/>
    <n v="0"/>
    <n v="0"/>
    <n v="0"/>
  </r>
  <r>
    <x v="6314"/>
    <n v="67160"/>
    <x v="83"/>
    <n v="76210"/>
    <s v="ASIAN"/>
    <x v="1"/>
    <s v="Single"/>
    <n v="2"/>
    <n v="64"/>
    <n v="1"/>
    <s v="College Recruiting(UnderGrad)"/>
    <x v="8"/>
    <b v="0"/>
    <x v="12"/>
    <s v="N"/>
    <s v="N"/>
    <n v="4"/>
    <s v="N"/>
    <s v="N"/>
    <s v="LEVEL 5"/>
    <x v="0"/>
    <s v="Industrial Quality"/>
    <n v="2"/>
    <n v="3"/>
    <n v="0"/>
    <n v="0"/>
    <n v="0"/>
  </r>
  <r>
    <x v="6315"/>
    <n v="115505"/>
    <x v="24"/>
    <n v="16670"/>
    <s v="WHITE"/>
    <x v="1"/>
    <s v="Single"/>
    <n v="2"/>
    <n v="58"/>
    <n v="0"/>
    <m/>
    <x v="1"/>
    <b v="0"/>
    <x v="1"/>
    <s v="N"/>
    <s v="N"/>
    <n v="5"/>
    <s v="N"/>
    <s v="N"/>
    <s v="LEVEL 3"/>
    <x v="1"/>
    <s v="Production &amp; Operations"/>
    <n v="2"/>
    <n v="2"/>
    <n v="2"/>
    <n v="2"/>
    <n v="0"/>
  </r>
  <r>
    <x v="6316"/>
    <n v="95683"/>
    <x v="37"/>
    <n v="34256"/>
    <s v="WHITE"/>
    <x v="1"/>
    <s v="Single"/>
    <n v="2"/>
    <n v="45"/>
    <n v="1"/>
    <s v="Client Referral"/>
    <x v="11"/>
    <b v="0"/>
    <x v="13"/>
    <s v="N"/>
    <s v="N"/>
    <n v="1"/>
    <s v="N"/>
    <s v="N"/>
    <s v="LEVEL 1"/>
    <x v="0"/>
    <s v="Finance"/>
    <n v="0"/>
    <n v="0"/>
    <n v="0"/>
    <n v="0"/>
    <n v="0"/>
  </r>
  <r>
    <x v="6317"/>
    <n v="145821"/>
    <x v="107"/>
    <n v="79457"/>
    <s v="BLACK"/>
    <x v="0"/>
    <s v="Single"/>
    <n v="4"/>
    <n v="38"/>
    <n v="3"/>
    <s v="Direct Sourcing"/>
    <x v="11"/>
    <b v="0"/>
    <x v="1"/>
    <s v="N"/>
    <s v="N"/>
    <n v="3"/>
    <s v="N"/>
    <s v="N"/>
    <s v="LEVEL 3"/>
    <x v="1"/>
    <s v="Marketing - Direct"/>
    <n v="2"/>
    <n v="2"/>
    <n v="0"/>
    <n v="0"/>
    <n v="0"/>
  </r>
  <r>
    <x v="6318"/>
    <n v="100459"/>
    <x v="23"/>
    <n v="66623"/>
    <s v="ASIAN"/>
    <x v="0"/>
    <s v="Single"/>
    <n v="2"/>
    <n v="55"/>
    <n v="0"/>
    <s v="Direct Sourcing"/>
    <x v="2"/>
    <b v="0"/>
    <x v="1"/>
    <s v="N"/>
    <s v="N"/>
    <n v="3"/>
    <s v="N"/>
    <s v="N"/>
    <s v="LEVEL 4"/>
    <x v="1"/>
    <s v="Sourcing"/>
    <n v="2"/>
    <n v="2"/>
    <n v="3"/>
    <n v="2"/>
    <n v="0"/>
  </r>
  <r>
    <x v="6319"/>
    <n v="90688"/>
    <x v="5"/>
    <n v="47179"/>
    <s v="WHITE"/>
    <x v="0"/>
    <s v="Married"/>
    <n v="2"/>
    <n v="53"/>
    <n v="0"/>
    <s v="College Recommendation"/>
    <x v="11"/>
    <b v="0"/>
    <x v="4"/>
    <s v="N"/>
    <s v="N"/>
    <n v="2"/>
    <s v="Y"/>
    <s v="N"/>
    <s v="LEVEL 4"/>
    <x v="0"/>
    <s v="Engineering"/>
    <n v="3"/>
    <n v="3"/>
    <n v="2"/>
    <n v="0"/>
    <n v="0"/>
  </r>
  <r>
    <x v="6320"/>
    <n v="107899"/>
    <x v="11"/>
    <n v="55679"/>
    <s v="ASIAN"/>
    <x v="1"/>
    <s v="Married"/>
    <n v="3"/>
    <n v="38"/>
    <s v="3+"/>
    <s v="Inroads"/>
    <x v="2"/>
    <b v="0"/>
    <x v="13"/>
    <s v="N"/>
    <s v="N"/>
    <n v="1"/>
    <s v="N"/>
    <s v="N"/>
    <s v="LEVEL 3"/>
    <x v="0"/>
    <s v="Marketing - Global"/>
    <n v="0"/>
    <n v="0"/>
    <n v="0"/>
    <n v="0"/>
    <n v="0"/>
  </r>
  <r>
    <x v="6321"/>
    <n v="276761"/>
    <x v="141"/>
    <n v="59177"/>
    <s v="WHITE"/>
    <x v="0"/>
    <s v="Single"/>
    <n v="4"/>
    <n v="23"/>
    <n v="3"/>
    <s v="College Recommendation"/>
    <x v="7"/>
    <b v="0"/>
    <x v="1"/>
    <s v="N"/>
    <s v="N"/>
    <n v="5"/>
    <s v="Y"/>
    <s v="N"/>
    <s v="LEVEL 1"/>
    <x v="1"/>
    <s v="Marketing - Direct"/>
    <n v="2"/>
    <n v="2"/>
    <n v="2"/>
    <n v="3"/>
    <n v="0"/>
  </r>
  <r>
    <x v="6322"/>
    <n v="262255"/>
    <x v="154"/>
    <n v="17315"/>
    <s v="WHITE"/>
    <x v="1"/>
    <s v="Married"/>
    <n v="4"/>
    <n v="38"/>
    <n v="3"/>
    <s v="Former Employee/Intern"/>
    <x v="4"/>
    <b v="0"/>
    <x v="4"/>
    <s v="N"/>
    <s v="N"/>
    <n v="4"/>
    <s v="N"/>
    <s v="Y"/>
    <s v="LEVEL 3"/>
    <x v="0"/>
    <s v="R&amp;I General Management"/>
    <n v="3"/>
    <n v="2"/>
    <n v="2"/>
    <n v="0"/>
    <n v="0"/>
  </r>
  <r>
    <x v="6323"/>
    <n v="128302"/>
    <x v="29"/>
    <n v="83616"/>
    <s v="ASIAN"/>
    <x v="1"/>
    <s v="Married"/>
    <n v="2"/>
    <n v="41"/>
    <n v="0"/>
    <s v="Inroads"/>
    <x v="6"/>
    <b v="0"/>
    <x v="4"/>
    <s v="N"/>
    <s v="N"/>
    <n v="1"/>
    <s v="N"/>
    <s v="N"/>
    <s v="LEVEL 4"/>
    <x v="0"/>
    <s v="Marketing - Global"/>
    <n v="0"/>
    <n v="2"/>
    <n v="2"/>
    <n v="0"/>
    <n v="0"/>
  </r>
  <r>
    <x v="6324"/>
    <n v="49207"/>
    <x v="62"/>
    <n v="53431"/>
    <s v="ASIAN"/>
    <x v="0"/>
    <s v="Married"/>
    <n v="5"/>
    <n v="21"/>
    <n v="2"/>
    <s v="College Recommendation"/>
    <x v="2"/>
    <b v="0"/>
    <x v="4"/>
    <s v="N"/>
    <s v="N"/>
    <n v="4"/>
    <s v="N"/>
    <s v="N"/>
    <s v="LEVEL 1"/>
    <x v="0"/>
    <s v="Accounts Payable"/>
    <n v="3"/>
    <n v="2"/>
    <n v="2"/>
    <n v="0"/>
    <n v="0"/>
  </r>
  <r>
    <x v="6325"/>
    <n v="50673"/>
    <x v="56"/>
    <n v="25375"/>
    <s v="WHITE"/>
    <x v="1"/>
    <s v="Divorced"/>
    <n v="5"/>
    <n v="39"/>
    <n v="3"/>
    <s v="Direct Sourcing"/>
    <x v="3"/>
    <b v="0"/>
    <x v="13"/>
    <s v="N"/>
    <s v="N"/>
    <n v="1"/>
    <s v="N"/>
    <s v="N"/>
    <s v="LEVEL 3"/>
    <x v="0"/>
    <s v="Production &amp; Operations"/>
    <n v="0"/>
    <n v="0"/>
    <n v="0"/>
    <n v="0"/>
    <n v="0"/>
  </r>
  <r>
    <x v="6326"/>
    <n v="89311"/>
    <x v="100"/>
    <n v="27900"/>
    <s v="WHITE"/>
    <x v="0"/>
    <s v="Single"/>
    <n v="4"/>
    <n v="18"/>
    <n v="3"/>
    <s v="Former Employee/Intern"/>
    <x v="10"/>
    <b v="0"/>
    <x v="1"/>
    <s v="Y"/>
    <s v="Y"/>
    <n v="4"/>
    <s v="N"/>
    <s v="N"/>
    <s v="LEVEL 1"/>
    <x v="1"/>
    <s v="Package Development"/>
    <n v="3"/>
    <n v="3"/>
    <n v="3"/>
    <n v="3"/>
    <n v="0"/>
  </r>
  <r>
    <x v="6327"/>
    <n v="131183"/>
    <x v="4"/>
    <n v="22882"/>
    <s v="BLACK"/>
    <x v="0"/>
    <s v="Divorced"/>
    <n v="4"/>
    <n v="34"/>
    <n v="2"/>
    <s v="Job Fair"/>
    <x v="5"/>
    <b v="0"/>
    <x v="1"/>
    <s v="N"/>
    <s v="N"/>
    <n v="2"/>
    <s v="N"/>
    <s v="N"/>
    <s v="LEVEL 3"/>
    <x v="1"/>
    <s v="Human Resources"/>
    <n v="2"/>
    <n v="3"/>
    <n v="2"/>
    <n v="3"/>
    <n v="0"/>
  </r>
  <r>
    <x v="6328"/>
    <n v="158314"/>
    <x v="143"/>
    <n v="33287"/>
    <s v="WHITE"/>
    <x v="0"/>
    <s v="Single"/>
    <n v="1"/>
    <n v="47"/>
    <n v="1"/>
    <s v="E-Strat"/>
    <x v="10"/>
    <b v="0"/>
    <x v="1"/>
    <s v="N"/>
    <s v="N"/>
    <n v="4"/>
    <s v="N"/>
    <s v="N"/>
    <s v="LEVEL 1"/>
    <x v="1"/>
    <s v="Advanced Research"/>
    <n v="2"/>
    <n v="2"/>
    <n v="2"/>
    <n v="3"/>
    <n v="0"/>
  </r>
  <r>
    <x v="6329"/>
    <n v="51196"/>
    <x v="63"/>
    <n v="24100"/>
    <s v="WHITE"/>
    <x v="0"/>
    <s v="Married"/>
    <n v="5"/>
    <n v="38"/>
    <s v="3+"/>
    <s v="Unknown"/>
    <x v="5"/>
    <b v="0"/>
    <x v="4"/>
    <s v="N"/>
    <s v="N"/>
    <n v="5"/>
    <s v="N"/>
    <s v="N"/>
    <s v="LEVEL 3"/>
    <x v="0"/>
    <s v="Customer Care"/>
    <n v="3"/>
    <n v="3"/>
    <n v="3"/>
    <n v="0"/>
    <n v="0"/>
  </r>
  <r>
    <x v="6330"/>
    <n v="60102"/>
    <x v="72"/>
    <n v="34219"/>
    <s v="WHITE"/>
    <x v="0"/>
    <s v="Single"/>
    <n v="2"/>
    <n v="54"/>
    <n v="0"/>
    <s v="Agency"/>
    <x v="3"/>
    <b v="0"/>
    <x v="6"/>
    <s v="N"/>
    <s v="Y"/>
    <n v="4"/>
    <s v="Y"/>
    <s v="N"/>
    <s v="LEVEL 5"/>
    <x v="0"/>
    <s v="Industrial Quality"/>
    <n v="3"/>
    <n v="0"/>
    <n v="0"/>
    <n v="0"/>
    <n v="0"/>
  </r>
  <r>
    <x v="6331"/>
    <n v="88509"/>
    <x v="16"/>
    <n v="78073"/>
    <s v="WHITE"/>
    <x v="0"/>
    <s v="Single"/>
    <n v="2"/>
    <n v="43"/>
    <n v="0"/>
    <s v="Unknown"/>
    <x v="11"/>
    <b v="0"/>
    <x v="12"/>
    <s v="N"/>
    <s v="N"/>
    <n v="5"/>
    <s v="N"/>
    <s v="Y"/>
    <s v="LEVEL 4"/>
    <x v="0"/>
    <s v="Human Resources"/>
    <n v="0"/>
    <n v="0"/>
    <n v="0"/>
    <n v="0"/>
    <n v="0"/>
  </r>
  <r>
    <x v="6332"/>
    <n v="138310"/>
    <x v="47"/>
    <n v="72979"/>
    <s v="WHITE"/>
    <x v="1"/>
    <s v="Married"/>
    <n v="2"/>
    <n v="64"/>
    <n v="1"/>
    <s v="Unsolicited"/>
    <x v="6"/>
    <b v="0"/>
    <x v="1"/>
    <s v="N"/>
    <s v="N"/>
    <n v="2"/>
    <s v="N"/>
    <s v="N"/>
    <s v="LEVEL 1"/>
    <x v="1"/>
    <s v="IT Business Applications"/>
    <n v="2"/>
    <n v="2"/>
    <n v="2"/>
    <n v="2"/>
    <n v="0"/>
  </r>
  <r>
    <x v="6333"/>
    <n v="188062"/>
    <x v="6"/>
    <n v="59177"/>
    <s v="WHITE"/>
    <x v="0"/>
    <s v="Single"/>
    <n v="3"/>
    <n v="24"/>
    <n v="3"/>
    <s v="Client Referral"/>
    <x v="7"/>
    <b v="0"/>
    <x v="12"/>
    <s v="N"/>
    <s v="N"/>
    <n v="4"/>
    <s v="N"/>
    <s v="N"/>
    <s v="LEVEL 2"/>
    <x v="0"/>
    <s v="Marketing - Direct"/>
    <n v="2"/>
    <n v="1"/>
    <n v="0"/>
    <n v="0"/>
    <n v="0"/>
  </r>
  <r>
    <x v="6334"/>
    <n v="76513"/>
    <x v="76"/>
    <n v="11833"/>
    <s v="WHITE"/>
    <x v="1"/>
    <s v="Married"/>
    <n v="1"/>
    <n v="50"/>
    <n v="0"/>
    <s v="Unsolicited"/>
    <x v="10"/>
    <b v="1"/>
    <x v="1"/>
    <s v="N"/>
    <s v="N"/>
    <n v="2"/>
    <s v="N"/>
    <s v="N"/>
    <s v="LEVEL 1"/>
    <x v="1"/>
    <s v="Physical Flows"/>
    <n v="3"/>
    <n v="1"/>
    <n v="2"/>
    <n v="2"/>
    <n v="0"/>
  </r>
  <r>
    <x v="6335"/>
    <n v="137456"/>
    <x v="44"/>
    <n v="19721"/>
    <s v="WHITE"/>
    <x v="1"/>
    <s v="Married"/>
    <n v="4"/>
    <n v="25"/>
    <n v="2"/>
    <s v="Agency"/>
    <x v="8"/>
    <b v="0"/>
    <x v="1"/>
    <s v="Y"/>
    <s v="Y"/>
    <n v="3"/>
    <s v="N"/>
    <s v="Y"/>
    <s v="LEVEL 1"/>
    <x v="1"/>
    <s v="Digital"/>
    <n v="2"/>
    <n v="2"/>
    <n v="2"/>
    <n v="0"/>
    <n v="0"/>
  </r>
  <r>
    <x v="6336"/>
    <n v="62097"/>
    <x v="72"/>
    <n v="39082"/>
    <s v="HISPA"/>
    <x v="1"/>
    <s v="Married"/>
    <n v="1"/>
    <n v="45"/>
    <n v="0"/>
    <s v="Agency"/>
    <x v="4"/>
    <b v="1"/>
    <x v="12"/>
    <s v="N"/>
    <s v="N"/>
    <n v="1"/>
    <s v="N"/>
    <s v="N"/>
    <s v="LEVEL 3"/>
    <x v="0"/>
    <s v="Demand Planning"/>
    <n v="2"/>
    <n v="3"/>
    <n v="0"/>
    <n v="0"/>
    <n v="0"/>
  </r>
  <r>
    <x v="6337"/>
    <n v="76329"/>
    <x v="76"/>
    <n v="88172"/>
    <s v="WHITE"/>
    <x v="0"/>
    <s v="Married"/>
    <n v="1"/>
    <n v="51"/>
    <n v="1"/>
    <s v="Unsolicited"/>
    <x v="11"/>
    <b v="0"/>
    <x v="12"/>
    <s v="N"/>
    <s v="N"/>
    <n v="5"/>
    <s v="N"/>
    <s v="N"/>
    <s v="LEVEL 1"/>
    <x v="0"/>
    <s v="Market Supply Logistics"/>
    <n v="2"/>
    <n v="2"/>
    <n v="0"/>
    <n v="0"/>
    <n v="0"/>
  </r>
  <r>
    <x v="6338"/>
    <n v="42194"/>
    <x v="68"/>
    <n v="54208"/>
    <s v="WHITE"/>
    <x v="1"/>
    <s v="Divorced"/>
    <n v="3"/>
    <n v="21"/>
    <s v="3+"/>
    <s v="E-Strat"/>
    <x v="3"/>
    <b v="0"/>
    <x v="12"/>
    <s v="N"/>
    <s v="N"/>
    <n v="2"/>
    <s v="N"/>
    <s v="N"/>
    <s v="LEVEL 1"/>
    <x v="0"/>
    <s v="General Administration"/>
    <n v="3"/>
    <n v="3"/>
    <n v="0"/>
    <n v="0"/>
    <n v="0"/>
  </r>
  <r>
    <x v="6339"/>
    <n v="64938"/>
    <x v="13"/>
    <n v="44195"/>
    <s v="ASIAN"/>
    <x v="1"/>
    <s v="Married"/>
    <n v="1"/>
    <n v="42"/>
    <n v="1"/>
    <m/>
    <x v="0"/>
    <b v="0"/>
    <x v="1"/>
    <s v="N"/>
    <s v="N"/>
    <n v="2"/>
    <s v="N"/>
    <s v="N"/>
    <s v="LEVEL 1"/>
    <x v="1"/>
    <s v="IT Technologies and Infrstrctr"/>
    <n v="2"/>
    <n v="2"/>
    <n v="0"/>
    <n v="0"/>
    <n v="0"/>
  </r>
  <r>
    <x v="6340"/>
    <n v="200757"/>
    <x v="57"/>
    <n v="33520"/>
    <s v="BLACK"/>
    <x v="0"/>
    <s v="Divorced"/>
    <n v="3"/>
    <n v="39"/>
    <n v="3"/>
    <m/>
    <x v="4"/>
    <b v="0"/>
    <x v="1"/>
    <s v="N"/>
    <s v="N"/>
    <n v="1"/>
    <s v="N"/>
    <s v="N"/>
    <s v="LEVEL 3"/>
    <x v="1"/>
    <s v="Digital"/>
    <n v="0"/>
    <n v="2"/>
    <n v="2"/>
    <n v="0"/>
    <n v="0"/>
  </r>
  <r>
    <x v="6341"/>
    <n v="240756"/>
    <x v="38"/>
    <n v="61010"/>
    <s v="ASIAN"/>
    <x v="0"/>
    <s v="Married"/>
    <n v="1"/>
    <n v="60"/>
    <n v="1"/>
    <m/>
    <x v="11"/>
    <b v="0"/>
    <x v="1"/>
    <s v="N"/>
    <s v="N"/>
    <n v="4"/>
    <s v="N"/>
    <s v="N"/>
    <s v="LEVEL 1"/>
    <x v="1"/>
    <s v="Digital"/>
    <n v="2"/>
    <n v="2"/>
    <n v="2"/>
    <n v="0"/>
    <n v="0"/>
  </r>
  <r>
    <x v="6342"/>
    <n v="69009"/>
    <x v="98"/>
    <n v="92033"/>
    <s v="WHITE"/>
    <x v="0"/>
    <s v="Single"/>
    <n v="2"/>
    <n v="43"/>
    <n v="1"/>
    <s v="Print Advertisement"/>
    <x v="9"/>
    <b v="0"/>
    <x v="4"/>
    <s v="N"/>
    <s v="N"/>
    <n v="5"/>
    <s v="N"/>
    <s v="N"/>
    <s v="LEVEL 2"/>
    <x v="0"/>
    <s v="R&amp;I Development/Pre-Develpmnt"/>
    <n v="3"/>
    <n v="3"/>
    <n v="3"/>
    <n v="0"/>
    <n v="0"/>
  </r>
  <r>
    <x v="6343"/>
    <n v="104822"/>
    <x v="37"/>
    <n v="14766"/>
    <s v="WHITE"/>
    <x v="0"/>
    <s v="Married"/>
    <n v="5"/>
    <n v="35"/>
    <n v="2"/>
    <s v="Other Source"/>
    <x v="7"/>
    <b v="0"/>
    <x v="1"/>
    <s v="N"/>
    <s v="N"/>
    <n v="5"/>
    <s v="N"/>
    <s v="N"/>
    <s v="LEVEL 1"/>
    <x v="1"/>
    <s v="Production &amp; Operations"/>
    <n v="2"/>
    <n v="1"/>
    <n v="2"/>
    <n v="2"/>
    <n v="0"/>
  </r>
  <r>
    <x v="6344"/>
    <n v="65746"/>
    <x v="13"/>
    <n v="22666"/>
    <s v="HISPA"/>
    <x v="0"/>
    <s v="Divorced"/>
    <n v="4"/>
    <n v="23"/>
    <n v="2"/>
    <m/>
    <x v="10"/>
    <b v="0"/>
    <x v="1"/>
    <s v="N"/>
    <s v="N"/>
    <n v="2"/>
    <s v="Y"/>
    <s v="N"/>
    <s v="LEVEL 4"/>
    <x v="1"/>
    <s v="Production &amp; Operations"/>
    <n v="1"/>
    <n v="2"/>
    <n v="1"/>
    <n v="0"/>
    <n v="0"/>
  </r>
  <r>
    <x v="6345"/>
    <n v="44457"/>
    <x v="62"/>
    <n v="44203"/>
    <s v="WHITE"/>
    <x v="1"/>
    <s v="Married"/>
    <n v="3"/>
    <n v="32"/>
    <n v="3"/>
    <s v="Former Employee/Intern"/>
    <x v="9"/>
    <b v="1"/>
    <x v="13"/>
    <s v="N"/>
    <s v="N"/>
    <n v="4"/>
    <s v="N"/>
    <s v="N"/>
    <s v="LEVEL 5"/>
    <x v="0"/>
    <s v="Production &amp; Operations"/>
    <n v="0"/>
    <n v="0"/>
    <n v="0"/>
    <n v="0"/>
    <n v="0"/>
  </r>
  <r>
    <x v="6346"/>
    <n v="92245"/>
    <x v="99"/>
    <n v="63101"/>
    <s v="BLACK"/>
    <x v="0"/>
    <s v="Single"/>
    <n v="2"/>
    <n v="48"/>
    <n v="1"/>
    <s v="Other Source"/>
    <x v="8"/>
    <b v="1"/>
    <x v="6"/>
    <s v="N"/>
    <s v="N"/>
    <n v="1"/>
    <s v="Y"/>
    <s v="N"/>
    <s v="LEVEL 3"/>
    <x v="0"/>
    <s v="Digital"/>
    <n v="3"/>
    <n v="0"/>
    <n v="0"/>
    <n v="0"/>
    <n v="0"/>
  </r>
  <r>
    <x v="6347"/>
    <n v="80781"/>
    <x v="84"/>
    <n v="57495"/>
    <s v="WHITE"/>
    <x v="1"/>
    <s v="Married"/>
    <n v="3"/>
    <n v="22"/>
    <n v="3"/>
    <s v="Unsolicited"/>
    <x v="10"/>
    <b v="0"/>
    <x v="13"/>
    <s v="N"/>
    <s v="N"/>
    <n v="1"/>
    <s v="N"/>
    <s v="N"/>
    <s v="LEVEL 2"/>
    <x v="0"/>
    <s v="Finance"/>
    <n v="0"/>
    <n v="0"/>
    <n v="0"/>
    <n v="0"/>
    <n v="0"/>
  </r>
  <r>
    <x v="6348"/>
    <n v="107333"/>
    <x v="35"/>
    <n v="41453"/>
    <s v="WHITE"/>
    <x v="1"/>
    <s v="Divorced"/>
    <n v="3"/>
    <n v="34"/>
    <n v="3"/>
    <s v="Client Referral"/>
    <x v="4"/>
    <b v="0"/>
    <x v="6"/>
    <s v="N"/>
    <s v="Y"/>
    <n v="1"/>
    <s v="N"/>
    <s v="N"/>
    <s v="LEVEL 2"/>
    <x v="0"/>
    <s v="IT Governance and Management"/>
    <n v="3"/>
    <n v="0"/>
    <n v="0"/>
    <n v="0"/>
    <n v="0"/>
  </r>
  <r>
    <x v="6349"/>
    <n v="50995"/>
    <x v="94"/>
    <n v="85402"/>
    <s v="WHITE"/>
    <x v="1"/>
    <s v="Married"/>
    <n v="1"/>
    <n v="49"/>
    <n v="0"/>
    <s v="Former Employee/Intern"/>
    <x v="3"/>
    <b v="0"/>
    <x v="13"/>
    <s v="N"/>
    <s v="N"/>
    <n v="5"/>
    <s v="N"/>
    <s v="N"/>
    <s v="LEVEL 5"/>
    <x v="0"/>
    <s v="Digital"/>
    <n v="0"/>
    <n v="0"/>
    <n v="0"/>
    <n v="0"/>
    <n v="0"/>
  </r>
  <r>
    <x v="6350"/>
    <n v="35534"/>
    <x v="2"/>
    <n v="86161"/>
    <s v="ASIAN"/>
    <x v="1"/>
    <s v="Single"/>
    <n v="2"/>
    <n v="63"/>
    <n v="0"/>
    <s v="Direct Sourcing"/>
    <x v="10"/>
    <b v="0"/>
    <x v="13"/>
    <s v="N"/>
    <s v="N"/>
    <n v="2"/>
    <s v="N"/>
    <s v="N"/>
    <s v="LEVEL 3"/>
    <x v="0"/>
    <s v="Physical Flows"/>
    <n v="0"/>
    <n v="0"/>
    <n v="0"/>
    <n v="0"/>
    <n v="0"/>
  </r>
  <r>
    <x v="6351"/>
    <n v="41839"/>
    <x v="71"/>
    <n v="17944"/>
    <s v="WHITE"/>
    <x v="0"/>
    <s v="Single"/>
    <n v="2"/>
    <n v="55"/>
    <n v="1"/>
    <s v="Other Source"/>
    <x v="1"/>
    <b v="0"/>
    <x v="1"/>
    <s v="N"/>
    <s v="N"/>
    <n v="1"/>
    <s v="N"/>
    <s v="N"/>
    <s v="LEVEL 5"/>
    <x v="1"/>
    <s v="Physical Flows"/>
    <n v="0"/>
    <n v="0"/>
    <n v="0"/>
    <n v="0"/>
    <n v="0"/>
  </r>
  <r>
    <x v="6352"/>
    <n v="75909"/>
    <x v="84"/>
    <n v="53012"/>
    <s v="HISPA"/>
    <x v="1"/>
    <s v="Married"/>
    <n v="4"/>
    <n v="21"/>
    <s v="3+"/>
    <s v="Agency"/>
    <x v="1"/>
    <b v="0"/>
    <x v="1"/>
    <s v="N"/>
    <s v="N"/>
    <n v="3"/>
    <s v="N"/>
    <s v="N"/>
    <s v="LEVEL 4"/>
    <x v="1"/>
    <s v="Industrial Quality"/>
    <n v="2"/>
    <n v="0"/>
    <n v="0"/>
    <n v="0"/>
    <n v="0"/>
  </r>
  <r>
    <x v="6353"/>
    <n v="66735"/>
    <x v="50"/>
    <n v="21232"/>
    <s v="ASIAN"/>
    <x v="0"/>
    <s v="Single"/>
    <n v="4"/>
    <n v="22"/>
    <n v="3"/>
    <s v="Client Referral"/>
    <x v="10"/>
    <b v="0"/>
    <x v="6"/>
    <s v="N"/>
    <s v="N"/>
    <n v="2"/>
    <s v="N"/>
    <s v="N"/>
    <s v="LEVEL 3"/>
    <x v="0"/>
    <s v="Production &amp; Operations"/>
    <n v="3"/>
    <n v="0"/>
    <n v="0"/>
    <n v="0"/>
    <n v="0"/>
  </r>
  <r>
    <x v="6354"/>
    <n v="40620"/>
    <x v="61"/>
    <n v="50776"/>
    <s v="WHITE"/>
    <x v="0"/>
    <s v="Married"/>
    <n v="4"/>
    <n v="24"/>
    <n v="2"/>
    <s v="Open House"/>
    <x v="0"/>
    <b v="1"/>
    <x v="1"/>
    <s v="N"/>
    <s v="Y"/>
    <n v="1"/>
    <s v="N"/>
    <s v="N"/>
    <s v="LEVEL 3"/>
    <x v="1"/>
    <s v="Physical Flows"/>
    <n v="0"/>
    <n v="0"/>
    <n v="0"/>
    <n v="0"/>
    <n v="0"/>
  </r>
  <r>
    <x v="6355"/>
    <n v="200600"/>
    <x v="91"/>
    <n v="59177"/>
    <s v="WHITE"/>
    <x v="0"/>
    <s v="Married"/>
    <n v="2"/>
    <n v="63"/>
    <n v="1"/>
    <s v="Job Boards/Online Advertising"/>
    <x v="0"/>
    <b v="0"/>
    <x v="1"/>
    <s v="N"/>
    <s v="Y"/>
    <n v="5"/>
    <s v="N"/>
    <s v="N"/>
    <s v="LEVEL 3"/>
    <x v="1"/>
    <s v="Marketing - Global"/>
    <n v="2"/>
    <n v="1"/>
    <n v="2"/>
    <n v="0"/>
    <n v="0"/>
  </r>
  <r>
    <x v="6356"/>
    <n v="41398"/>
    <x v="69"/>
    <n v="50776"/>
    <s v="WHITE"/>
    <x v="0"/>
    <s v="Single"/>
    <n v="3"/>
    <n v="22"/>
    <n v="3"/>
    <s v="Agency"/>
    <x v="9"/>
    <b v="0"/>
    <x v="1"/>
    <s v="N"/>
    <s v="N"/>
    <n v="3"/>
    <s v="N"/>
    <s v="N"/>
    <s v="LEVEL 5"/>
    <x v="1"/>
    <s v="Physical Flows"/>
    <n v="0"/>
    <n v="0"/>
    <n v="0"/>
    <n v="0"/>
    <n v="0"/>
  </r>
  <r>
    <x v="6357"/>
    <n v="90826"/>
    <x v="46"/>
    <n v="71085"/>
    <s v="WHITE"/>
    <x v="1"/>
    <s v="Single"/>
    <n v="1"/>
    <n v="62"/>
    <n v="0"/>
    <s v="Print Advertisement"/>
    <x v="9"/>
    <b v="0"/>
    <x v="13"/>
    <s v="N"/>
    <s v="N"/>
    <n v="4"/>
    <s v="N"/>
    <s v="N"/>
    <s v="LEVEL 4"/>
    <x v="0"/>
    <s v="Demand Planning"/>
    <n v="0"/>
    <n v="0"/>
    <n v="0"/>
    <n v="0"/>
    <n v="0"/>
  </r>
  <r>
    <x v="6358"/>
    <n v="43573"/>
    <x v="65"/>
    <n v="44203"/>
    <s v="ASIAN"/>
    <x v="0"/>
    <s v="Married"/>
    <n v="5"/>
    <n v="38"/>
    <n v="3"/>
    <s v="Open House"/>
    <x v="1"/>
    <b v="0"/>
    <x v="1"/>
    <s v="N"/>
    <s v="N"/>
    <n v="5"/>
    <s v="N"/>
    <s v="Y"/>
    <s v="LEVEL 3"/>
    <x v="1"/>
    <s v="Production &amp; Operations"/>
    <n v="0"/>
    <n v="0"/>
    <n v="0"/>
    <n v="0"/>
    <n v="0"/>
  </r>
  <r>
    <x v="6359"/>
    <n v="46847"/>
    <x v="68"/>
    <n v="44203"/>
    <s v="TWO"/>
    <x v="1"/>
    <s v="Single"/>
    <n v="2"/>
    <n v="57"/>
    <n v="0"/>
    <s v="Inroads"/>
    <x v="1"/>
    <b v="0"/>
    <x v="1"/>
    <s v="N"/>
    <s v="N"/>
    <n v="4"/>
    <s v="N"/>
    <s v="N"/>
    <s v="LEVEL 1"/>
    <x v="1"/>
    <s v="Production &amp; Operations"/>
    <n v="3"/>
    <n v="0"/>
    <n v="0"/>
    <n v="0"/>
    <n v="0"/>
  </r>
  <r>
    <x v="6360"/>
    <n v="82368"/>
    <x v="43"/>
    <n v="57495"/>
    <s v="WHITE"/>
    <x v="1"/>
    <s v="Divorced"/>
    <n v="5"/>
    <n v="19"/>
    <s v="3+"/>
    <s v="Former Employee/Intern"/>
    <x v="0"/>
    <b v="0"/>
    <x v="6"/>
    <s v="Y"/>
    <s v="N"/>
    <n v="5"/>
    <s v="N"/>
    <s v="N"/>
    <s v="LEVEL 1"/>
    <x v="0"/>
    <s v="Finance"/>
    <n v="0"/>
    <n v="0"/>
    <n v="0"/>
    <n v="0"/>
    <n v="0"/>
  </r>
  <r>
    <x v="6361"/>
    <n v="71099"/>
    <x v="50"/>
    <n v="21232"/>
    <s v="WHITE"/>
    <x v="1"/>
    <s v="Divorced"/>
    <n v="5"/>
    <n v="39"/>
    <n v="3"/>
    <s v="Open House"/>
    <x v="3"/>
    <b v="0"/>
    <x v="1"/>
    <s v="N"/>
    <s v="N"/>
    <n v="4"/>
    <s v="N"/>
    <s v="N"/>
    <s v="LEVEL 2"/>
    <x v="1"/>
    <s v="Production &amp; Operations"/>
    <n v="2"/>
    <n v="3"/>
    <n v="3"/>
    <n v="3"/>
    <n v="0"/>
  </r>
  <r>
    <x v="6362"/>
    <n v="74200"/>
    <x v="50"/>
    <n v="57495"/>
    <s v="WHITE"/>
    <x v="0"/>
    <s v="Divorced"/>
    <n v="4"/>
    <n v="34"/>
    <n v="3"/>
    <s v="Client Referral"/>
    <x v="0"/>
    <b v="0"/>
    <x v="1"/>
    <s v="N"/>
    <s v="Y"/>
    <n v="1"/>
    <s v="N"/>
    <s v="N"/>
    <s v="LEVEL 5"/>
    <x v="1"/>
    <s v="Finance"/>
    <n v="3"/>
    <n v="3"/>
    <n v="2"/>
    <n v="2"/>
    <n v="0"/>
  </r>
  <r>
    <x v="6363"/>
    <n v="237578"/>
    <x v="121"/>
    <n v="29039"/>
    <s v="WHITE"/>
    <x v="0"/>
    <s v="Single"/>
    <n v="2"/>
    <n v="44"/>
    <n v="1"/>
    <s v="Staffing Agency"/>
    <x v="8"/>
    <b v="1"/>
    <x v="1"/>
    <s v="N"/>
    <s v="N"/>
    <n v="4"/>
    <s v="N"/>
    <s v="N"/>
    <s v="LEVEL 4"/>
    <x v="1"/>
    <s v="Legal"/>
    <n v="0"/>
    <n v="0"/>
    <n v="2"/>
    <n v="0"/>
    <n v="0"/>
  </r>
  <r>
    <x v="6364"/>
    <n v="38108"/>
    <x v="2"/>
    <n v="61566"/>
    <s v="BLACK"/>
    <x v="1"/>
    <s v="Divorced"/>
    <n v="5"/>
    <n v="21"/>
    <s v="3+"/>
    <s v="Job Posting"/>
    <x v="4"/>
    <b v="0"/>
    <x v="13"/>
    <s v="Y"/>
    <s v="N"/>
    <n v="2"/>
    <s v="N"/>
    <s v="N"/>
    <s v="LEVEL 1"/>
    <x v="0"/>
    <s v="Production &amp; Operations"/>
    <n v="0"/>
    <n v="0"/>
    <n v="0"/>
    <n v="0"/>
    <n v="0"/>
  </r>
  <r>
    <x v="6365"/>
    <n v="46134"/>
    <x v="62"/>
    <n v="23508"/>
    <s v="WHITE"/>
    <x v="1"/>
    <s v="Married"/>
    <n v="4"/>
    <n v="25"/>
    <n v="3"/>
    <s v="Former Employee/Intern"/>
    <x v="8"/>
    <b v="0"/>
    <x v="1"/>
    <s v="N"/>
    <s v="N"/>
    <n v="1"/>
    <s v="N"/>
    <s v="N"/>
    <s v="LEVEL 1"/>
    <x v="1"/>
    <s v="Production &amp; Operations"/>
    <n v="2"/>
    <n v="0"/>
    <n v="0"/>
    <n v="0"/>
    <n v="0"/>
  </r>
  <r>
    <x v="6366"/>
    <n v="38402"/>
    <x v="69"/>
    <n v="61566"/>
    <s v="ASIAN"/>
    <x v="1"/>
    <s v="Married"/>
    <n v="2"/>
    <n v="55"/>
    <n v="1"/>
    <s v="College Recommendation"/>
    <x v="9"/>
    <b v="0"/>
    <x v="13"/>
    <s v="N"/>
    <s v="N"/>
    <n v="2"/>
    <s v="N"/>
    <s v="N"/>
    <s v="LEVEL 3"/>
    <x v="0"/>
    <s v="Production &amp; Operations"/>
    <n v="0"/>
    <n v="0"/>
    <n v="0"/>
    <n v="0"/>
    <n v="0"/>
  </r>
  <r>
    <x v="6367"/>
    <n v="76981"/>
    <x v="42"/>
    <n v="17880"/>
    <s v="WHITE"/>
    <x v="0"/>
    <s v="Married"/>
    <n v="1"/>
    <n v="47"/>
    <n v="0"/>
    <s v="E-Strat"/>
    <x v="6"/>
    <b v="0"/>
    <x v="1"/>
    <s v="N"/>
    <s v="N"/>
    <n v="3"/>
    <s v="N"/>
    <s v="Y"/>
    <s v="LEVEL 2"/>
    <x v="1"/>
    <s v="Industrial Quality"/>
    <n v="2"/>
    <n v="2"/>
    <n v="2"/>
    <n v="3"/>
    <n v="0"/>
  </r>
  <r>
    <x v="6368"/>
    <n v="86563"/>
    <x v="99"/>
    <n v="78584"/>
    <s v="WHITE"/>
    <x v="1"/>
    <s v="Single"/>
    <n v="4"/>
    <n v="36"/>
    <s v="3+"/>
    <s v="Job Boards/Online Advertising"/>
    <x v="2"/>
    <b v="0"/>
    <x v="4"/>
    <s v="N"/>
    <s v="N"/>
    <n v="3"/>
    <s v="Y"/>
    <s v="N"/>
    <s v="LEVEL 1"/>
    <x v="0"/>
    <s v="Public Relations"/>
    <n v="2"/>
    <n v="1"/>
    <n v="1"/>
    <n v="0"/>
    <n v="0"/>
  </r>
  <r>
    <x v="6369"/>
    <n v="95430"/>
    <x v="46"/>
    <n v="29003"/>
    <s v="WHITE"/>
    <x v="0"/>
    <s v="Divorced"/>
    <n v="4"/>
    <n v="18"/>
    <s v="3+"/>
    <s v="Client Referral"/>
    <x v="10"/>
    <b v="0"/>
    <x v="1"/>
    <s v="Y"/>
    <s v="N"/>
    <n v="4"/>
    <s v="N"/>
    <s v="N"/>
    <s v="LEVEL 1"/>
    <x v="1"/>
    <s v="Manufacturing Supply Chain"/>
    <n v="3"/>
    <n v="2"/>
    <n v="3"/>
    <n v="2"/>
    <n v="0"/>
  </r>
  <r>
    <x v="6370"/>
    <n v="85387"/>
    <x v="16"/>
    <n v="12627"/>
    <s v="WHITE"/>
    <x v="0"/>
    <s v="Single"/>
    <n v="2"/>
    <n v="52"/>
    <n v="1"/>
    <m/>
    <x v="4"/>
    <b v="0"/>
    <x v="9"/>
    <s v="N"/>
    <s v="N"/>
    <n v="5"/>
    <s v="N"/>
    <s v="N"/>
    <s v="LEVEL 4"/>
    <x v="0"/>
    <s v="Industrial Quality"/>
    <n v="3"/>
    <n v="2"/>
    <n v="2"/>
    <n v="2"/>
    <n v="0"/>
  </r>
  <r>
    <x v="6371"/>
    <n v="139164"/>
    <x v="44"/>
    <n v="19721"/>
    <s v="HISPA"/>
    <x v="1"/>
    <s v="Married"/>
    <n v="4"/>
    <n v="22"/>
    <n v="3"/>
    <m/>
    <x v="1"/>
    <b v="0"/>
    <x v="1"/>
    <s v="N"/>
    <s v="Y"/>
    <n v="5"/>
    <s v="Y"/>
    <s v="N"/>
    <s v="LEVEL 2"/>
    <x v="1"/>
    <s v="Multi-Channel"/>
    <n v="2"/>
    <n v="2"/>
    <n v="2"/>
    <n v="2"/>
    <n v="0"/>
  </r>
  <r>
    <x v="6372"/>
    <n v="66027"/>
    <x v="83"/>
    <n v="80109"/>
    <s v="WHITE"/>
    <x v="0"/>
    <s v="Single"/>
    <n v="1"/>
    <n v="53"/>
    <n v="1"/>
    <s v="Direct Sourcing"/>
    <x v="2"/>
    <b v="0"/>
    <x v="6"/>
    <s v="N"/>
    <s v="N"/>
    <n v="4"/>
    <s v="N"/>
    <s v="N"/>
    <s v="LEVEL 3"/>
    <x v="0"/>
    <s v="Sourcing"/>
    <n v="3"/>
    <n v="0"/>
    <n v="0"/>
    <n v="0"/>
    <n v="0"/>
  </r>
  <r>
    <x v="6373"/>
    <n v="78105"/>
    <x v="76"/>
    <n v="69289"/>
    <s v="WHITE"/>
    <x v="1"/>
    <s v="Single"/>
    <n v="2"/>
    <n v="61"/>
    <n v="1"/>
    <s v="E-Strat"/>
    <x v="1"/>
    <b v="0"/>
    <x v="12"/>
    <s v="N"/>
    <s v="Y"/>
    <n v="1"/>
    <s v="N"/>
    <s v="N"/>
    <s v="LEVEL 1"/>
    <x v="0"/>
    <s v="Marketing - Direct"/>
    <n v="2"/>
    <n v="2"/>
    <n v="0"/>
    <n v="0"/>
    <n v="0"/>
  </r>
  <r>
    <x v="6374"/>
    <n v="86970"/>
    <x v="95"/>
    <n v="35192"/>
    <s v="WHITE"/>
    <x v="1"/>
    <s v="Married"/>
    <n v="1"/>
    <n v="46"/>
    <n v="1"/>
    <s v="Inroads"/>
    <x v="5"/>
    <b v="0"/>
    <x v="4"/>
    <s v="N"/>
    <s v="N"/>
    <n v="1"/>
    <s v="N"/>
    <s v="N"/>
    <s v="LEVEL 5"/>
    <x v="0"/>
    <s v="Marketing - Direct"/>
    <n v="2"/>
    <n v="2"/>
    <n v="2"/>
    <n v="0"/>
    <n v="0"/>
  </r>
  <r>
    <x v="6375"/>
    <n v="72005"/>
    <x v="1"/>
    <n v="78420"/>
    <s v="WHITE"/>
    <x v="1"/>
    <s v="Married"/>
    <n v="2"/>
    <n v="46"/>
    <n v="0"/>
    <s v="Job Posting"/>
    <x v="11"/>
    <b v="0"/>
    <x v="1"/>
    <s v="N"/>
    <s v="N"/>
    <n v="4"/>
    <s v="N"/>
    <s v="N"/>
    <s v="LEVEL 3"/>
    <x v="1"/>
    <s v="Engineering"/>
    <n v="1"/>
    <n v="0"/>
    <n v="0"/>
    <n v="0"/>
    <n v="0"/>
  </r>
  <r>
    <x v="6376"/>
    <n v="83188"/>
    <x v="95"/>
    <n v="65696"/>
    <s v="WHITE"/>
    <x v="0"/>
    <s v="Single"/>
    <n v="1"/>
    <n v="58"/>
    <n v="0"/>
    <m/>
    <x v="0"/>
    <b v="0"/>
    <x v="9"/>
    <s v="N"/>
    <s v="N"/>
    <n v="1"/>
    <s v="N"/>
    <s v="N"/>
    <s v="LEVEL 2"/>
    <x v="0"/>
    <s v="Demand Planning"/>
    <n v="3"/>
    <n v="3"/>
    <n v="3"/>
    <n v="3"/>
    <n v="0"/>
  </r>
  <r>
    <x v="6377"/>
    <n v="135800"/>
    <x v="12"/>
    <n v="38639"/>
    <s v="ASIAN"/>
    <x v="1"/>
    <s v="Divorced"/>
    <n v="4"/>
    <n v="31"/>
    <n v="3"/>
    <s v="Executive Referral"/>
    <x v="2"/>
    <b v="0"/>
    <x v="1"/>
    <s v="N"/>
    <s v="N"/>
    <n v="3"/>
    <s v="N"/>
    <s v="N"/>
    <s v="LEVEL 1"/>
    <x v="1"/>
    <s v="Marketing - Direct"/>
    <n v="3"/>
    <n v="2"/>
    <n v="2"/>
    <n v="2"/>
    <n v="0"/>
  </r>
  <r>
    <x v="6378"/>
    <n v="100622"/>
    <x v="46"/>
    <n v="63101"/>
    <s v="WHITE"/>
    <x v="1"/>
    <s v="Single"/>
    <n v="1"/>
    <n v="53"/>
    <n v="1"/>
    <s v="E-Strat"/>
    <x v="2"/>
    <b v="1"/>
    <x v="1"/>
    <s v="N"/>
    <s v="Y"/>
    <n v="2"/>
    <s v="N"/>
    <s v="N"/>
    <s v="LEVEL 1"/>
    <x v="1"/>
    <s v="Digital"/>
    <n v="3"/>
    <n v="0"/>
    <n v="0"/>
    <n v="0"/>
    <n v="0"/>
  </r>
  <r>
    <x v="6379"/>
    <n v="60720"/>
    <x v="81"/>
    <n v="53662"/>
    <s v="WHITE"/>
    <x v="1"/>
    <s v="Divorced"/>
    <n v="5"/>
    <n v="22"/>
    <s v="3+"/>
    <s v="Unknown"/>
    <x v="8"/>
    <b v="1"/>
    <x v="6"/>
    <s v="N"/>
    <s v="N"/>
    <n v="4"/>
    <s v="N"/>
    <s v="N"/>
    <s v="LEVEL 2"/>
    <x v="0"/>
    <s v="Supply Chain Finance"/>
    <n v="1"/>
    <n v="0"/>
    <n v="0"/>
    <n v="0"/>
    <n v="0"/>
  </r>
  <r>
    <x v="6380"/>
    <n v="52663"/>
    <x v="56"/>
    <n v="25967"/>
    <s v="ASIAN"/>
    <x v="0"/>
    <s v="Married"/>
    <n v="3"/>
    <n v="30"/>
    <n v="2"/>
    <s v="Client Referral"/>
    <x v="8"/>
    <b v="0"/>
    <x v="1"/>
    <s v="N"/>
    <s v="Y"/>
    <n v="1"/>
    <s v="N"/>
    <s v="N"/>
    <s v="LEVEL 3"/>
    <x v="1"/>
    <s v="Marketing - Global"/>
    <n v="2"/>
    <n v="3"/>
    <n v="0"/>
    <n v="0"/>
    <n v="0"/>
  </r>
  <r>
    <x v="6381"/>
    <n v="51917"/>
    <x v="97"/>
    <n v="44823"/>
    <s v="BLACK"/>
    <x v="0"/>
    <s v="Married"/>
    <n v="4"/>
    <n v="26"/>
    <n v="2"/>
    <s v="Print Advertisement"/>
    <x v="0"/>
    <b v="0"/>
    <x v="12"/>
    <s v="N"/>
    <s v="N"/>
    <n v="5"/>
    <s v="N"/>
    <s v="N"/>
    <s v="LEVEL 3"/>
    <x v="0"/>
    <s v="Customer Care"/>
    <n v="3"/>
    <n v="3"/>
    <n v="0"/>
    <n v="0"/>
    <n v="0"/>
  </r>
  <r>
    <x v="6382"/>
    <n v="33432"/>
    <x v="61"/>
    <n v="50776"/>
    <s v="WHITE"/>
    <x v="0"/>
    <s v="Married"/>
    <n v="2"/>
    <n v="53"/>
    <n v="1"/>
    <s v="Job Boards/Online Advertising"/>
    <x v="2"/>
    <b v="0"/>
    <x v="1"/>
    <s v="N"/>
    <s v="N"/>
    <n v="5"/>
    <s v="N"/>
    <s v="N"/>
    <s v="LEVEL 3"/>
    <x v="1"/>
    <s v="Physical Flows"/>
    <n v="0"/>
    <n v="0"/>
    <n v="0"/>
    <n v="0"/>
    <n v="0"/>
  </r>
  <r>
    <x v="6383"/>
    <n v="105377"/>
    <x v="35"/>
    <n v="83105"/>
    <s v="WHITE"/>
    <x v="0"/>
    <s v="Single"/>
    <n v="1"/>
    <n v="43"/>
    <n v="1"/>
    <s v="Direct Sourcing"/>
    <x v="4"/>
    <b v="0"/>
    <x v="1"/>
    <s v="N"/>
    <s v="Y"/>
    <n v="3"/>
    <s v="N"/>
    <s v="N"/>
    <s v="LEVEL 1"/>
    <x v="1"/>
    <s v="Finance"/>
    <n v="2"/>
    <n v="5"/>
    <n v="2"/>
    <n v="2"/>
    <n v="0"/>
  </r>
  <r>
    <x v="6384"/>
    <n v="41037"/>
    <x v="65"/>
    <n v="36545"/>
    <s v="WHITE"/>
    <x v="0"/>
    <s v="Single"/>
    <n v="5"/>
    <n v="24"/>
    <n v="3"/>
    <s v="Inroads"/>
    <x v="3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6385"/>
    <n v="173946"/>
    <x v="55"/>
    <n v="79457"/>
    <s v="WHITE"/>
    <x v="0"/>
    <s v="Divorced"/>
    <n v="3"/>
    <n v="24"/>
    <n v="3"/>
    <s v="Job Boards/Online Advertising"/>
    <x v="6"/>
    <b v="0"/>
    <x v="1"/>
    <s v="N"/>
    <s v="N"/>
    <n v="2"/>
    <s v="N"/>
    <s v="N"/>
    <s v="LEVEL 1"/>
    <x v="1"/>
    <s v="Marketing - Global"/>
    <n v="2"/>
    <n v="2"/>
    <n v="2"/>
    <n v="2"/>
    <n v="0"/>
  </r>
  <r>
    <x v="6386"/>
    <n v="77049"/>
    <x v="76"/>
    <n v="57495"/>
    <s v="WHITE"/>
    <x v="1"/>
    <s v="Divorced"/>
    <n v="4"/>
    <n v="22"/>
    <s v="3+"/>
    <s v="Inroads"/>
    <x v="2"/>
    <b v="0"/>
    <x v="6"/>
    <s v="N"/>
    <s v="N"/>
    <n v="1"/>
    <s v="N"/>
    <s v="N"/>
    <s v="LEVEL 1"/>
    <x v="0"/>
    <s v="Finance"/>
    <n v="3"/>
    <n v="0"/>
    <n v="0"/>
    <n v="0"/>
    <n v="0"/>
  </r>
  <r>
    <x v="6387"/>
    <n v="56083"/>
    <x v="97"/>
    <n v="82294"/>
    <s v="WHITE"/>
    <x v="0"/>
    <s v="Married"/>
    <n v="3"/>
    <n v="31"/>
    <n v="3"/>
    <m/>
    <x v="10"/>
    <b v="0"/>
    <x v="4"/>
    <s v="N"/>
    <s v="Y"/>
    <n v="2"/>
    <s v="N"/>
    <s v="N"/>
    <s v="LEVEL 2"/>
    <x v="0"/>
    <s v="Plant &amp; Facilities Maintenance"/>
    <n v="0"/>
    <n v="0"/>
    <n v="0"/>
    <n v="0"/>
    <n v="0"/>
  </r>
  <r>
    <x v="6388"/>
    <n v="55714"/>
    <x v="97"/>
    <n v="79220"/>
    <s v="BLACK"/>
    <x v="0"/>
    <s v="Married"/>
    <n v="4"/>
    <n v="33"/>
    <n v="2"/>
    <s v="Executive Referral"/>
    <x v="9"/>
    <b v="0"/>
    <x v="13"/>
    <s v="N"/>
    <s v="N"/>
    <n v="5"/>
    <s v="N"/>
    <s v="N"/>
    <s v="LEVEL 2"/>
    <x v="0"/>
    <s v="Production &amp; Operations"/>
    <n v="0"/>
    <n v="0"/>
    <n v="0"/>
    <n v="0"/>
    <n v="0"/>
  </r>
  <r>
    <x v="6389"/>
    <n v="75602"/>
    <x v="50"/>
    <n v="88511"/>
    <s v="WHITE"/>
    <x v="1"/>
    <s v="Married"/>
    <n v="2"/>
    <n v="44"/>
    <n v="0"/>
    <s v="Agency"/>
    <x v="4"/>
    <b v="0"/>
    <x v="4"/>
    <s v="N"/>
    <s v="Y"/>
    <n v="2"/>
    <s v="N"/>
    <s v="N"/>
    <s v="LEVEL 2"/>
    <x v="0"/>
    <s v="Creative Service/Copy"/>
    <n v="0"/>
    <n v="0"/>
    <n v="0"/>
    <n v="0"/>
    <n v="0"/>
  </r>
  <r>
    <x v="6390"/>
    <n v="41895"/>
    <x v="61"/>
    <n v="25504"/>
    <s v="WHITE"/>
    <x v="0"/>
    <s v="Married"/>
    <n v="4"/>
    <n v="34"/>
    <n v="3"/>
    <s v="Corporate Career Site"/>
    <x v="11"/>
    <b v="0"/>
    <x v="1"/>
    <s v="N"/>
    <s v="N"/>
    <n v="3"/>
    <s v="N"/>
    <s v="N"/>
    <s v="LEVEL 1"/>
    <x v="1"/>
    <s v="Accounts Payable"/>
    <n v="3"/>
    <n v="2"/>
    <n v="3"/>
    <n v="3"/>
    <n v="0"/>
  </r>
  <r>
    <x v="6391"/>
    <n v="69880"/>
    <x v="1"/>
    <n v="19210"/>
    <s v="BLACK"/>
    <x v="1"/>
    <s v="Single"/>
    <n v="1"/>
    <n v="50"/>
    <n v="0"/>
    <s v="Job Fair"/>
    <x v="0"/>
    <b v="0"/>
    <x v="1"/>
    <s v="N"/>
    <s v="Y"/>
    <n v="1"/>
    <s v="N"/>
    <s v="N"/>
    <s v="LEVEL 1"/>
    <x v="1"/>
    <s v="Accounting"/>
    <n v="3"/>
    <n v="3"/>
    <n v="3"/>
    <n v="3"/>
    <n v="0"/>
  </r>
  <r>
    <x v="6392"/>
    <n v="130869"/>
    <x v="29"/>
    <n v="38639"/>
    <s v="ASIAN"/>
    <x v="0"/>
    <s v="Married"/>
    <n v="2"/>
    <n v="59"/>
    <n v="0"/>
    <s v="Open House"/>
    <x v="4"/>
    <b v="0"/>
    <x v="1"/>
    <s v="N"/>
    <s v="N"/>
    <n v="1"/>
    <s v="N"/>
    <s v="N"/>
    <s v="LEVEL 3"/>
    <x v="1"/>
    <s v="Marketing - Global"/>
    <n v="2"/>
    <n v="2"/>
    <n v="1"/>
    <n v="2"/>
    <n v="0"/>
  </r>
  <r>
    <x v="6393"/>
    <n v="105873"/>
    <x v="46"/>
    <n v="28290"/>
    <s v="WHITE"/>
    <x v="0"/>
    <s v="Married"/>
    <n v="4"/>
    <n v="23"/>
    <n v="3"/>
    <s v="Executive Referral"/>
    <x v="5"/>
    <b v="0"/>
    <x v="1"/>
    <s v="N"/>
    <s v="N"/>
    <n v="2"/>
    <s v="N"/>
    <s v="N"/>
    <s v="LEVEL 5"/>
    <x v="1"/>
    <s v="Finance"/>
    <n v="2"/>
    <n v="2"/>
    <n v="2"/>
    <n v="2"/>
    <n v="0"/>
  </r>
  <r>
    <x v="6394"/>
    <n v="115766"/>
    <x v="10"/>
    <n v="80393"/>
    <s v="BLACK"/>
    <x v="0"/>
    <s v="Single"/>
    <n v="1"/>
    <n v="62"/>
    <n v="1"/>
    <s v="Job Posting"/>
    <x v="6"/>
    <b v="0"/>
    <x v="12"/>
    <s v="N"/>
    <s v="Y"/>
    <n v="2"/>
    <s v="N"/>
    <s v="N"/>
    <s v="LEVEL 4"/>
    <x v="0"/>
    <s v="Creative Service/Copy"/>
    <n v="0"/>
    <n v="2"/>
    <n v="0"/>
    <n v="0"/>
    <n v="0"/>
  </r>
  <r>
    <x v="6395"/>
    <n v="57453"/>
    <x v="64"/>
    <n v="53012"/>
    <s v="BLACK"/>
    <x v="1"/>
    <s v="Divorced"/>
    <n v="5"/>
    <n v="18"/>
    <n v="3"/>
    <s v="Direct Sourcing"/>
    <x v="3"/>
    <b v="0"/>
    <x v="4"/>
    <s v="Y"/>
    <s v="Y"/>
    <n v="3"/>
    <s v="N"/>
    <s v="N"/>
    <s v="LEVEL 1"/>
    <x v="0"/>
    <s v="Industrial Quality"/>
    <n v="2"/>
    <n v="2"/>
    <n v="3"/>
    <n v="0"/>
    <n v="0"/>
  </r>
  <r>
    <x v="6396"/>
    <n v="80735"/>
    <x v="84"/>
    <n v="56935"/>
    <s v="ASIAN"/>
    <x v="0"/>
    <s v="Married"/>
    <n v="5"/>
    <n v="32"/>
    <s v="3+"/>
    <s v="Print Advertisement"/>
    <x v="5"/>
    <b v="0"/>
    <x v="1"/>
    <s v="N"/>
    <s v="N"/>
    <n v="3"/>
    <s v="N"/>
    <s v="N"/>
    <s v="LEVEL 2"/>
    <x v="1"/>
    <s v="Social Media"/>
    <n v="2"/>
    <n v="1"/>
    <n v="1"/>
    <n v="0"/>
    <n v="0"/>
  </r>
  <r>
    <x v="6397"/>
    <n v="49727"/>
    <x v="65"/>
    <n v="82294"/>
    <s v="WHITE"/>
    <x v="0"/>
    <s v="Married"/>
    <n v="5"/>
    <n v="24"/>
    <n v="2"/>
    <s v="Corporate Career Site"/>
    <x v="11"/>
    <b v="0"/>
    <x v="13"/>
    <s v="N"/>
    <s v="N"/>
    <n v="4"/>
    <s v="N"/>
    <s v="N"/>
    <s v="LEVEL 4"/>
    <x v="0"/>
    <s v="Production &amp; Operations"/>
    <n v="0"/>
    <n v="0"/>
    <n v="0"/>
    <n v="0"/>
    <n v="0"/>
  </r>
  <r>
    <x v="6398"/>
    <n v="53659"/>
    <x v="56"/>
    <n v="84584"/>
    <s v="WHITE"/>
    <x v="1"/>
    <s v="Single"/>
    <n v="1"/>
    <n v="52"/>
    <n v="1"/>
    <s v="College Recruiting(UnderGrad)"/>
    <x v="8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399"/>
    <n v="80981"/>
    <x v="76"/>
    <n v="18378"/>
    <s v="HISPA"/>
    <x v="0"/>
    <s v="Married"/>
    <n v="2"/>
    <n v="62"/>
    <n v="1"/>
    <s v="Staffing Agency"/>
    <x v="9"/>
    <b v="1"/>
    <x v="1"/>
    <s v="N"/>
    <s v="N"/>
    <n v="2"/>
    <s v="N"/>
    <s v="N"/>
    <s v="LEVEL 4"/>
    <x v="1"/>
    <s v="Human Resources"/>
    <n v="2"/>
    <n v="2"/>
    <n v="2"/>
    <n v="0"/>
    <n v="0"/>
  </r>
  <r>
    <x v="6400"/>
    <n v="83991"/>
    <x v="76"/>
    <n v="21280"/>
    <s v="WHITE"/>
    <x v="0"/>
    <s v="Married"/>
    <n v="5"/>
    <n v="25"/>
    <s v="3+"/>
    <s v="Inroads"/>
    <x v="5"/>
    <b v="0"/>
    <x v="12"/>
    <s v="N"/>
    <s v="N"/>
    <n v="1"/>
    <s v="N"/>
    <s v="N"/>
    <s v="LEVEL 1"/>
    <x v="0"/>
    <s v="Marketing Support/Services"/>
    <n v="3"/>
    <n v="3"/>
    <n v="0"/>
    <n v="0"/>
    <n v="0"/>
  </r>
  <r>
    <x v="6401"/>
    <n v="78756"/>
    <x v="50"/>
    <n v="46458"/>
    <s v="WHITE"/>
    <x v="1"/>
    <s v="Married"/>
    <n v="2"/>
    <n v="46"/>
    <n v="1"/>
    <s v="Staffing Agency"/>
    <x v="0"/>
    <b v="0"/>
    <x v="1"/>
    <s v="N"/>
    <s v="N"/>
    <n v="5"/>
    <s v="N"/>
    <s v="N"/>
    <s v="LEVEL 3"/>
    <x v="1"/>
    <s v="Industrial Quality"/>
    <n v="2"/>
    <n v="2"/>
    <n v="2"/>
    <n v="3"/>
    <n v="0"/>
  </r>
  <r>
    <x v="6402"/>
    <n v="40630"/>
    <x v="68"/>
    <n v="55457"/>
    <s v="WHITE"/>
    <x v="0"/>
    <s v="Married"/>
    <n v="5"/>
    <n v="37"/>
    <s v="3+"/>
    <s v="E-Strat"/>
    <x v="11"/>
    <b v="1"/>
    <x v="1"/>
    <s v="N"/>
    <s v="N"/>
    <n v="5"/>
    <s v="N"/>
    <s v="N"/>
    <s v="LEVEL 3"/>
    <x v="1"/>
    <s v="Production &amp; Operations"/>
    <n v="3"/>
    <n v="0"/>
    <n v="0"/>
    <n v="0"/>
    <n v="0"/>
  </r>
  <r>
    <x v="6403"/>
    <n v="86690"/>
    <x v="95"/>
    <n v="71712"/>
    <s v="WHITE"/>
    <x v="0"/>
    <s v="Married"/>
    <n v="2"/>
    <n v="41"/>
    <n v="1"/>
    <s v="Client Referral"/>
    <x v="3"/>
    <b v="0"/>
    <x v="1"/>
    <s v="N"/>
    <s v="N"/>
    <n v="3"/>
    <s v="N"/>
    <s v="Y"/>
    <s v="LEVEL 1"/>
    <x v="1"/>
    <s v="R&amp;I Development/Pre-Develpmnt"/>
    <n v="1"/>
    <n v="1"/>
    <n v="1"/>
    <n v="2"/>
    <n v="0"/>
  </r>
  <r>
    <x v="6404"/>
    <n v="127512"/>
    <x v="49"/>
    <n v="80393"/>
    <s v="BLACK"/>
    <x v="0"/>
    <s v="Married"/>
    <n v="5"/>
    <n v="31"/>
    <n v="2"/>
    <s v="College Recommendation"/>
    <x v="5"/>
    <b v="0"/>
    <x v="1"/>
    <s v="N"/>
    <s v="N"/>
    <n v="3"/>
    <s v="N"/>
    <s v="N"/>
    <s v="LEVEL 1"/>
    <x v="1"/>
    <s v="Creative Service/Copy"/>
    <n v="2"/>
    <n v="0"/>
    <n v="2"/>
    <n v="2"/>
    <n v="0"/>
  </r>
  <r>
    <x v="6405"/>
    <n v="82031"/>
    <x v="16"/>
    <n v="55679"/>
    <s v="BLACK"/>
    <x v="0"/>
    <s v="Married"/>
    <n v="5"/>
    <n v="30"/>
    <s v="3+"/>
    <s v="Unsolicited"/>
    <x v="8"/>
    <b v="0"/>
    <x v="6"/>
    <s v="N"/>
    <s v="Y"/>
    <n v="4"/>
    <s v="N"/>
    <s v="N"/>
    <s v="LEVEL 1"/>
    <x v="0"/>
    <s v="Marketing - Global"/>
    <n v="0"/>
    <n v="0"/>
    <n v="0"/>
    <n v="0"/>
    <n v="0"/>
  </r>
  <r>
    <x v="6406"/>
    <n v="97695"/>
    <x v="46"/>
    <n v="71085"/>
    <s v="WHITE"/>
    <x v="1"/>
    <s v="Married"/>
    <n v="2"/>
    <n v="52"/>
    <n v="1"/>
    <s v="Print Advertisement"/>
    <x v="5"/>
    <b v="0"/>
    <x v="13"/>
    <s v="N"/>
    <s v="N"/>
    <n v="4"/>
    <s v="N"/>
    <s v="N"/>
    <s v="LEVEL 2"/>
    <x v="0"/>
    <s v="Demand Planning"/>
    <n v="0"/>
    <n v="0"/>
    <n v="0"/>
    <n v="0"/>
    <n v="0"/>
  </r>
  <r>
    <x v="6407"/>
    <n v="187604"/>
    <x v="6"/>
    <n v="89345"/>
    <s v="HISPA"/>
    <x v="0"/>
    <s v="Single"/>
    <n v="3"/>
    <n v="28"/>
    <n v="3"/>
    <s v="Job Boards/Online Advertising"/>
    <x v="8"/>
    <b v="0"/>
    <x v="1"/>
    <s v="N"/>
    <s v="N"/>
    <n v="3"/>
    <s v="N"/>
    <s v="N"/>
    <s v="LEVEL 3"/>
    <x v="1"/>
    <s v="Corporate Supply Chain"/>
    <n v="2"/>
    <n v="2"/>
    <n v="2"/>
    <n v="3"/>
    <n v="0"/>
  </r>
  <r>
    <x v="6408"/>
    <n v="49872"/>
    <x v="94"/>
    <n v="24100"/>
    <s v="BLACK"/>
    <x v="1"/>
    <s v="Married"/>
    <n v="4"/>
    <n v="36"/>
    <s v="3+"/>
    <s v="Corporate Career Site"/>
    <x v="9"/>
    <b v="0"/>
    <x v="12"/>
    <s v="N"/>
    <s v="N"/>
    <n v="1"/>
    <s v="Y"/>
    <s v="Y"/>
    <s v="LEVEL 1"/>
    <x v="0"/>
    <s v="Customer Care"/>
    <n v="3"/>
    <n v="3"/>
    <n v="0"/>
    <n v="0"/>
    <n v="0"/>
  </r>
  <r>
    <x v="6409"/>
    <n v="118190"/>
    <x v="74"/>
    <n v="38639"/>
    <s v="WHITE"/>
    <x v="0"/>
    <s v="Married"/>
    <n v="4"/>
    <n v="23"/>
    <n v="3"/>
    <s v="Client Referral"/>
    <x v="10"/>
    <b v="0"/>
    <x v="6"/>
    <s v="N"/>
    <s v="N"/>
    <n v="5"/>
    <s v="N"/>
    <s v="N"/>
    <s v="LEVEL 1"/>
    <x v="0"/>
    <s v="Marketing - Global"/>
    <n v="2"/>
    <n v="0"/>
    <n v="0"/>
    <n v="0"/>
    <n v="0"/>
  </r>
  <r>
    <x v="6410"/>
    <n v="67658"/>
    <x v="72"/>
    <n v="85402"/>
    <s v="HISPA"/>
    <x v="1"/>
    <s v="Married"/>
    <n v="2"/>
    <n v="46"/>
    <n v="1"/>
    <s v="Executive Referral"/>
    <x v="9"/>
    <b v="0"/>
    <x v="4"/>
    <s v="N"/>
    <s v="N"/>
    <n v="5"/>
    <s v="Y"/>
    <s v="N"/>
    <s v="LEVEL 4"/>
    <x v="0"/>
    <s v="Digital"/>
    <n v="2"/>
    <n v="1"/>
    <n v="0"/>
    <n v="0"/>
    <n v="0"/>
  </r>
  <r>
    <x v="6411"/>
    <n v="62472"/>
    <x v="1"/>
    <n v="17894"/>
    <s v="WHITE"/>
    <x v="1"/>
    <s v="Married"/>
    <n v="1"/>
    <n v="42"/>
    <n v="1"/>
    <s v="Open House"/>
    <x v="9"/>
    <b v="0"/>
    <x v="12"/>
    <s v="N"/>
    <s v="N"/>
    <n v="5"/>
    <s v="N"/>
    <s v="N"/>
    <s v="LEVEL 3"/>
    <x v="0"/>
    <s v="Creative Service/Copy"/>
    <n v="0"/>
    <n v="0"/>
    <n v="0"/>
    <n v="0"/>
    <n v="0"/>
  </r>
  <r>
    <x v="6412"/>
    <n v="190697"/>
    <x v="91"/>
    <n v="21623"/>
    <s v="WHITE"/>
    <x v="1"/>
    <s v="Divorced"/>
    <n v="4"/>
    <n v="27"/>
    <n v="3"/>
    <s v="Executive Referral"/>
    <x v="0"/>
    <b v="0"/>
    <x v="1"/>
    <s v="N"/>
    <s v="N"/>
    <n v="2"/>
    <s v="N"/>
    <s v="N"/>
    <s v="LEVEL 2"/>
    <x v="1"/>
    <s v="IT Governance and Management"/>
    <n v="2"/>
    <n v="1"/>
    <n v="2"/>
    <n v="2"/>
    <n v="0"/>
  </r>
  <r>
    <x v="6413"/>
    <n v="40466"/>
    <x v="61"/>
    <n v="44203"/>
    <s v="HISPA"/>
    <x v="0"/>
    <s v="Married"/>
    <n v="2"/>
    <n v="56"/>
    <n v="0"/>
    <s v="Job Boards/Online Advertising"/>
    <x v="11"/>
    <b v="0"/>
    <x v="1"/>
    <s v="N"/>
    <s v="Y"/>
    <n v="5"/>
    <s v="N"/>
    <s v="N"/>
    <s v="LEVEL 5"/>
    <x v="1"/>
    <s v="Production &amp; Operations"/>
    <n v="0"/>
    <n v="0"/>
    <n v="0"/>
    <n v="0"/>
    <n v="0"/>
  </r>
  <r>
    <x v="6414"/>
    <n v="39703"/>
    <x v="71"/>
    <n v="44203"/>
    <s v="WHITE"/>
    <x v="0"/>
    <s v="Divorced"/>
    <n v="5"/>
    <n v="36"/>
    <s v="3+"/>
    <s v="College Recommendation"/>
    <x v="7"/>
    <b v="1"/>
    <x v="1"/>
    <s v="N"/>
    <s v="N"/>
    <n v="1"/>
    <s v="N"/>
    <s v="N"/>
    <s v="LEVEL 1"/>
    <x v="1"/>
    <s v="Production &amp; Operations"/>
    <n v="0"/>
    <n v="0"/>
    <n v="0"/>
    <n v="0"/>
    <n v="0"/>
  </r>
  <r>
    <x v="6415"/>
    <n v="40213"/>
    <x v="69"/>
    <n v="44203"/>
    <s v="WHITE"/>
    <x v="1"/>
    <s v="Single"/>
    <n v="1"/>
    <n v="56"/>
    <n v="0"/>
    <s v="Corporate Career Site"/>
    <x v="6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6416"/>
    <n v="66540"/>
    <x v="50"/>
    <n v="90439"/>
    <s v="TWO"/>
    <x v="1"/>
    <s v="Married"/>
    <n v="2"/>
    <n v="63"/>
    <n v="0"/>
    <s v="Former Employee/Intern"/>
    <x v="1"/>
    <b v="0"/>
    <x v="13"/>
    <s v="N"/>
    <s v="N"/>
    <n v="2"/>
    <s v="N"/>
    <s v="N"/>
    <s v="LEVEL 2"/>
    <x v="0"/>
    <s v="General Administration"/>
    <n v="0"/>
    <n v="0"/>
    <n v="0"/>
    <n v="0"/>
    <n v="0"/>
  </r>
  <r>
    <x v="6417"/>
    <n v="272618"/>
    <x v="155"/>
    <n v="56637"/>
    <s v="ASIAN"/>
    <x v="0"/>
    <s v="Married"/>
    <n v="4"/>
    <n v="19"/>
    <n v="2"/>
    <m/>
    <x v="10"/>
    <b v="0"/>
    <x v="1"/>
    <s v="Y"/>
    <s v="Y"/>
    <n v="5"/>
    <s v="N"/>
    <s v="N"/>
    <s v="LEVEL 1"/>
    <x v="1"/>
    <s v="Marketing - Global"/>
    <n v="2"/>
    <n v="2"/>
    <n v="2"/>
    <n v="0"/>
    <n v="0"/>
  </r>
  <r>
    <x v="6418"/>
    <n v="97685"/>
    <x v="5"/>
    <n v="34256"/>
    <s v="BLACK"/>
    <x v="1"/>
    <s v="Married"/>
    <n v="1"/>
    <n v="46"/>
    <n v="1"/>
    <s v="E-Strat"/>
    <x v="7"/>
    <b v="0"/>
    <x v="1"/>
    <s v="N"/>
    <s v="N"/>
    <n v="4"/>
    <s v="N"/>
    <s v="N"/>
    <s v="LEVEL 4"/>
    <x v="1"/>
    <s v="Finance"/>
    <n v="3"/>
    <n v="2"/>
    <n v="3"/>
    <n v="3"/>
    <n v="0"/>
  </r>
  <r>
    <x v="6419"/>
    <n v="95600"/>
    <x v="46"/>
    <n v="34256"/>
    <s v="WHITE"/>
    <x v="1"/>
    <s v="Divorced"/>
    <n v="3"/>
    <n v="27"/>
    <n v="3"/>
    <s v="Former Employee/Intern"/>
    <x v="6"/>
    <b v="0"/>
    <x v="13"/>
    <s v="N"/>
    <s v="Y"/>
    <n v="4"/>
    <s v="N"/>
    <s v="N"/>
    <s v="LEVEL 3"/>
    <x v="0"/>
    <s v="Finance"/>
    <n v="0"/>
    <n v="0"/>
    <n v="0"/>
    <n v="0"/>
    <n v="0"/>
  </r>
  <r>
    <x v="6420"/>
    <n v="40587"/>
    <x v="62"/>
    <n v="25504"/>
    <s v="WHITE"/>
    <x v="1"/>
    <s v="Single"/>
    <n v="2"/>
    <n v="56"/>
    <n v="1"/>
    <s v="Other Source"/>
    <x v="5"/>
    <b v="0"/>
    <x v="13"/>
    <s v="N"/>
    <s v="N"/>
    <n v="4"/>
    <s v="N"/>
    <s v="N"/>
    <s v="LEVEL 3"/>
    <x v="0"/>
    <s v="Accounting"/>
    <n v="0"/>
    <n v="0"/>
    <n v="0"/>
    <n v="0"/>
    <n v="0"/>
  </r>
  <r>
    <x v="6421"/>
    <n v="80995"/>
    <x v="100"/>
    <n v="12507"/>
    <s v="ASIAN"/>
    <x v="1"/>
    <s v="Single"/>
    <n v="4"/>
    <n v="30"/>
    <n v="3"/>
    <s v="Other Source"/>
    <x v="10"/>
    <b v="0"/>
    <x v="4"/>
    <s v="N"/>
    <s v="Y"/>
    <n v="5"/>
    <s v="N"/>
    <s v="N"/>
    <s v="LEVEL 4"/>
    <x v="0"/>
    <s v="Tax"/>
    <n v="2"/>
    <n v="3"/>
    <n v="3"/>
    <n v="0"/>
    <n v="0"/>
  </r>
  <r>
    <x v="6422"/>
    <n v="22631"/>
    <x v="93"/>
    <n v="58258"/>
    <s v="WHITE"/>
    <x v="1"/>
    <s v="Married"/>
    <n v="2"/>
    <n v="47"/>
    <n v="1"/>
    <s v="Other Source"/>
    <x v="9"/>
    <b v="0"/>
    <x v="6"/>
    <s v="N"/>
    <s v="N"/>
    <n v="4"/>
    <s v="N"/>
    <s v="N"/>
    <s v="LEVEL 4"/>
    <x v="0"/>
    <s v="Physical Flows"/>
    <n v="0"/>
    <n v="0"/>
    <n v="0"/>
    <n v="0"/>
    <n v="0"/>
  </r>
  <r>
    <x v="6423"/>
    <n v="22769"/>
    <x v="70"/>
    <n v="58258"/>
    <s v="WHITE"/>
    <x v="0"/>
    <s v="Divorced"/>
    <n v="3"/>
    <n v="36"/>
    <n v="3"/>
    <s v="Unsolicited"/>
    <x v="2"/>
    <b v="0"/>
    <x v="6"/>
    <s v="N"/>
    <s v="N"/>
    <n v="1"/>
    <s v="N"/>
    <s v="N"/>
    <s v="LEVEL 1"/>
    <x v="0"/>
    <s v="Physical Flows"/>
    <n v="0"/>
    <n v="0"/>
    <n v="0"/>
    <n v="0"/>
    <n v="0"/>
  </r>
  <r>
    <x v="6424"/>
    <n v="67237"/>
    <x v="72"/>
    <n v="78291"/>
    <s v="WHITE"/>
    <x v="1"/>
    <s v="Single"/>
    <n v="2"/>
    <n v="60"/>
    <n v="0"/>
    <s v="College Recommendation"/>
    <x v="7"/>
    <b v="0"/>
    <x v="1"/>
    <s v="N"/>
    <s v="N"/>
    <n v="4"/>
    <s v="N"/>
    <s v="N"/>
    <s v="LEVEL 4"/>
    <x v="1"/>
    <s v="Human Resources"/>
    <n v="3"/>
    <n v="2"/>
    <n v="2"/>
    <n v="2"/>
    <n v="0"/>
  </r>
  <r>
    <x v="6425"/>
    <n v="88534"/>
    <x v="5"/>
    <n v="55679"/>
    <s v="HISPA"/>
    <x v="0"/>
    <s v="Single"/>
    <n v="5"/>
    <n v="37"/>
    <s v="3+"/>
    <s v="Print Advertisement"/>
    <x v="6"/>
    <b v="0"/>
    <x v="4"/>
    <s v="N"/>
    <s v="N"/>
    <n v="2"/>
    <s v="N"/>
    <s v="N"/>
    <s v="LEVEL 3"/>
    <x v="0"/>
    <s v="Marketing - Direct"/>
    <n v="0"/>
    <n v="3"/>
    <n v="3"/>
    <n v="0"/>
    <n v="0"/>
  </r>
  <r>
    <x v="6426"/>
    <n v="52487"/>
    <x v="97"/>
    <n v="84584"/>
    <s v="WHITE"/>
    <x v="0"/>
    <s v="Single"/>
    <n v="3"/>
    <n v="29"/>
    <n v="2"/>
    <s v="Unsolicited"/>
    <x v="8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6427"/>
    <n v="78798"/>
    <x v="76"/>
    <n v="11833"/>
    <s v="WHITE"/>
    <x v="1"/>
    <s v="Single"/>
    <n v="1"/>
    <n v="61"/>
    <n v="0"/>
    <s v="Former Employee/Intern"/>
    <x v="5"/>
    <b v="0"/>
    <x v="1"/>
    <s v="N"/>
    <s v="N"/>
    <n v="2"/>
    <s v="N"/>
    <s v="Y"/>
    <s v="LEVEL 4"/>
    <x v="1"/>
    <s v="Physical Flows"/>
    <n v="2"/>
    <n v="2"/>
    <n v="2"/>
    <n v="3"/>
    <n v="0"/>
  </r>
  <r>
    <x v="6428"/>
    <n v="130533"/>
    <x v="49"/>
    <n v="38639"/>
    <s v="ASIAN"/>
    <x v="1"/>
    <s v="Single"/>
    <n v="3"/>
    <n v="37"/>
    <n v="2"/>
    <s v="Agency"/>
    <x v="7"/>
    <b v="0"/>
    <x v="1"/>
    <s v="N"/>
    <s v="Y"/>
    <n v="3"/>
    <s v="N"/>
    <s v="Y"/>
    <s v="LEVEL 4"/>
    <x v="1"/>
    <s v="Marketing - Direct"/>
    <n v="3"/>
    <n v="3"/>
    <n v="3"/>
    <n v="2"/>
    <n v="0"/>
  </r>
  <r>
    <x v="6429"/>
    <n v="91431"/>
    <x v="16"/>
    <n v="63715"/>
    <s v="ASIAN"/>
    <x v="0"/>
    <s v="Single"/>
    <n v="5"/>
    <n v="27"/>
    <n v="3"/>
    <s v="College Recruiting(UnderGrad)"/>
    <x v="1"/>
    <b v="0"/>
    <x v="1"/>
    <s v="N"/>
    <s v="N"/>
    <n v="3"/>
    <s v="N"/>
    <s v="N"/>
    <s v="LEVEL 2"/>
    <x v="1"/>
    <s v="Accounting"/>
    <n v="3"/>
    <n v="2"/>
    <n v="2"/>
    <n v="2"/>
    <n v="0"/>
  </r>
  <r>
    <x v="6430"/>
    <n v="51034"/>
    <x v="63"/>
    <n v="14710"/>
    <s v="BLACK"/>
    <x v="0"/>
    <s v="Married"/>
    <n v="3"/>
    <n v="20"/>
    <n v="3"/>
    <s v="Job Boards/Online Advertising"/>
    <x v="8"/>
    <b v="0"/>
    <x v="1"/>
    <s v="N"/>
    <s v="N"/>
    <n v="2"/>
    <s v="N"/>
    <s v="N"/>
    <s v="LEVEL 1"/>
    <x v="1"/>
    <s v="Production &amp; Operations"/>
    <n v="2"/>
    <n v="0"/>
    <n v="0"/>
    <n v="0"/>
    <n v="0"/>
  </r>
  <r>
    <x v="6431"/>
    <n v="112551"/>
    <x v="77"/>
    <n v="21837"/>
    <s v="WHITE"/>
    <x v="0"/>
    <s v="Married"/>
    <n v="2"/>
    <n v="42"/>
    <n v="1"/>
    <s v="Job Boards/Online Advertising"/>
    <x v="1"/>
    <b v="0"/>
    <x v="13"/>
    <s v="N"/>
    <s v="N"/>
    <n v="4"/>
    <s v="N"/>
    <s v="Y"/>
    <s v="LEVEL 5"/>
    <x v="0"/>
    <s v="Digital"/>
    <n v="0"/>
    <n v="0"/>
    <n v="0"/>
    <n v="0"/>
    <n v="0"/>
  </r>
  <r>
    <x v="6432"/>
    <n v="38359"/>
    <x v="69"/>
    <n v="55457"/>
    <s v="WHITE"/>
    <x v="0"/>
    <s v="Married"/>
    <n v="1"/>
    <n v="53"/>
    <n v="0"/>
    <s v="Former Employee/Intern"/>
    <x v="9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6433"/>
    <n v="86206"/>
    <x v="32"/>
    <n v="53836"/>
    <s v="WHITE"/>
    <x v="1"/>
    <s v="Divorced"/>
    <n v="4"/>
    <n v="31"/>
    <s v="3+"/>
    <s v="Direct Sourcing"/>
    <x v="6"/>
    <b v="0"/>
    <x v="6"/>
    <s v="N"/>
    <s v="N"/>
    <n v="5"/>
    <s v="N"/>
    <s v="Y"/>
    <s v="LEVEL 1"/>
    <x v="0"/>
    <s v="Market Supply Logistics"/>
    <n v="3"/>
    <n v="0"/>
    <n v="0"/>
    <n v="0"/>
    <n v="0"/>
  </r>
  <r>
    <x v="6434"/>
    <n v="71785"/>
    <x v="50"/>
    <n v="55929"/>
    <s v="WHITE"/>
    <x v="0"/>
    <s v="Married"/>
    <n v="2"/>
    <n v="54"/>
    <n v="0"/>
    <s v="Executive Referral"/>
    <x v="2"/>
    <b v="0"/>
    <x v="12"/>
    <s v="N"/>
    <s v="Y"/>
    <n v="4"/>
    <s v="N"/>
    <s v="N"/>
    <s v="LEVEL 4"/>
    <x v="0"/>
    <s v="R&amp;I General Management"/>
    <n v="3"/>
    <n v="3"/>
    <n v="0"/>
    <n v="0"/>
    <n v="0"/>
  </r>
  <r>
    <x v="6435"/>
    <n v="429491"/>
    <x v="187"/>
    <n v="50603"/>
    <s v="WHITE"/>
    <x v="1"/>
    <s v="Single"/>
    <n v="5"/>
    <n v="34"/>
    <n v="3"/>
    <s v="Print Advertisement"/>
    <x v="1"/>
    <b v="0"/>
    <x v="1"/>
    <s v="N"/>
    <s v="N"/>
    <n v="3"/>
    <s v="N"/>
    <s v="N"/>
    <s v="LEVEL 1"/>
    <x v="1"/>
    <s v="General Management"/>
    <n v="0"/>
    <n v="0"/>
    <n v="0"/>
    <n v="0"/>
    <n v="0"/>
  </r>
  <r>
    <x v="6436"/>
    <n v="75691"/>
    <x v="1"/>
    <n v="88172"/>
    <s v="HISPA"/>
    <x v="0"/>
    <s v="Divorced"/>
    <n v="4"/>
    <n v="31"/>
    <n v="2"/>
    <s v="Job Posting"/>
    <x v="2"/>
    <b v="0"/>
    <x v="9"/>
    <s v="N"/>
    <s v="N"/>
    <n v="1"/>
    <s v="N"/>
    <s v="N"/>
    <s v="LEVEL 3"/>
    <x v="0"/>
    <s v="Market Supply Logistics"/>
    <n v="2"/>
    <n v="3"/>
    <n v="0"/>
    <n v="0"/>
    <n v="0"/>
  </r>
  <r>
    <x v="6437"/>
    <n v="97498"/>
    <x v="5"/>
    <n v="34256"/>
    <s v="WHITE"/>
    <x v="0"/>
    <s v="Single"/>
    <n v="2"/>
    <n v="48"/>
    <n v="0"/>
    <s v="Job Posting"/>
    <x v="8"/>
    <b v="0"/>
    <x v="6"/>
    <s v="N"/>
    <s v="N"/>
    <n v="5"/>
    <s v="N"/>
    <s v="N"/>
    <s v="LEVEL 2"/>
    <x v="0"/>
    <s v="Finance"/>
    <n v="3"/>
    <n v="0"/>
    <n v="0"/>
    <n v="0"/>
    <n v="0"/>
  </r>
  <r>
    <x v="6438"/>
    <n v="41461"/>
    <x v="56"/>
    <n v="45743"/>
    <s v="WHITE"/>
    <x v="0"/>
    <s v="Single"/>
    <n v="1"/>
    <n v="63"/>
    <n v="0"/>
    <s v="College Recruiting(UnderGrad)"/>
    <x v="3"/>
    <b v="0"/>
    <x v="6"/>
    <s v="N"/>
    <s v="N"/>
    <n v="4"/>
    <s v="N"/>
    <s v="N"/>
    <s v="LEVEL 1"/>
    <x v="0"/>
    <s v="Production &amp; Operations"/>
    <n v="0"/>
    <n v="0"/>
    <n v="0"/>
    <n v="0"/>
    <n v="0"/>
  </r>
  <r>
    <x v="6439"/>
    <n v="36703"/>
    <x v="2"/>
    <n v="55457"/>
    <s v="ASIAN"/>
    <x v="0"/>
    <s v="Single"/>
    <n v="2"/>
    <n v="46"/>
    <n v="0"/>
    <m/>
    <x v="2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6440"/>
    <n v="109457"/>
    <x v="3"/>
    <n v="16304"/>
    <s v="HISPA"/>
    <x v="0"/>
    <s v="Single"/>
    <n v="2"/>
    <n v="44"/>
    <n v="1"/>
    <s v="Job Boards/Online Advertising"/>
    <x v="2"/>
    <b v="0"/>
    <x v="1"/>
    <s v="N"/>
    <s v="N"/>
    <n v="1"/>
    <s v="N"/>
    <s v="N"/>
    <s v="LEVEL 4"/>
    <x v="1"/>
    <s v="Package Development"/>
    <n v="2"/>
    <n v="2"/>
    <n v="2"/>
    <n v="3"/>
    <n v="0"/>
  </r>
  <r>
    <x v="6441"/>
    <n v="85799"/>
    <x v="5"/>
    <n v="63101"/>
    <s v="WHITE"/>
    <x v="0"/>
    <s v="Single"/>
    <n v="3"/>
    <n v="19"/>
    <s v="3+"/>
    <s v="Client Referral"/>
    <x v="9"/>
    <b v="0"/>
    <x v="4"/>
    <s v="Y"/>
    <s v="Y"/>
    <n v="4"/>
    <s v="N"/>
    <s v="N"/>
    <s v="LEVEL 1"/>
    <x v="0"/>
    <s v="Digital"/>
    <n v="0"/>
    <n v="0"/>
    <n v="0"/>
    <n v="0"/>
    <n v="0"/>
  </r>
  <r>
    <x v="6442"/>
    <n v="93571"/>
    <x v="37"/>
    <n v="63895"/>
    <s v="WHITE"/>
    <x v="1"/>
    <s v="Single"/>
    <n v="1"/>
    <n v="49"/>
    <n v="0"/>
    <s v="College Recruiting(UnderGrad)"/>
    <x v="8"/>
    <b v="1"/>
    <x v="1"/>
    <s v="N"/>
    <s v="Y"/>
    <n v="3"/>
    <s v="N"/>
    <s v="N"/>
    <s v="LEVEL 4"/>
    <x v="1"/>
    <s v="Human Resources"/>
    <n v="0"/>
    <n v="0"/>
    <n v="0"/>
    <n v="0"/>
    <n v="0"/>
  </r>
  <r>
    <x v="6443"/>
    <n v="61695"/>
    <x v="81"/>
    <n v="33905"/>
    <s v="ASIAN"/>
    <x v="0"/>
    <s v="Single"/>
    <n v="4"/>
    <n v="30"/>
    <n v="3"/>
    <s v="Job Fair"/>
    <x v="1"/>
    <b v="0"/>
    <x v="6"/>
    <s v="N"/>
    <s v="N"/>
    <n v="1"/>
    <s v="N"/>
    <s v="N"/>
    <s v="LEVEL 5"/>
    <x v="0"/>
    <s v="Market Supply Logistics"/>
    <n v="3"/>
    <n v="0"/>
    <n v="0"/>
    <n v="0"/>
    <n v="0"/>
  </r>
  <r>
    <x v="6444"/>
    <n v="88947"/>
    <x v="43"/>
    <n v="55679"/>
    <s v="WHITE"/>
    <x v="0"/>
    <s v="Single"/>
    <n v="5"/>
    <n v="19"/>
    <n v="3"/>
    <s v="Job Boards/Online Advertising"/>
    <x v="9"/>
    <b v="0"/>
    <x v="6"/>
    <s v="Y"/>
    <s v="N"/>
    <n v="1"/>
    <s v="N"/>
    <s v="N"/>
    <s v="LEVEL 1"/>
    <x v="0"/>
    <s v="Marketing - Global"/>
    <n v="2"/>
    <n v="0"/>
    <n v="0"/>
    <n v="0"/>
    <n v="0"/>
  </r>
  <r>
    <x v="6445"/>
    <n v="85534"/>
    <x v="43"/>
    <n v="14494"/>
    <s v="WHITE"/>
    <x v="1"/>
    <s v="Divorced"/>
    <n v="3"/>
    <n v="23"/>
    <n v="3"/>
    <s v="Job Posting"/>
    <x v="11"/>
    <b v="0"/>
    <x v="1"/>
    <s v="N"/>
    <s v="N"/>
    <n v="3"/>
    <s v="N"/>
    <s v="N"/>
    <s v="LEVEL 3"/>
    <x v="1"/>
    <s v="Industrial Quality"/>
    <n v="1"/>
    <n v="3"/>
    <n v="2"/>
    <n v="3"/>
    <n v="0"/>
  </r>
  <r>
    <x v="6446"/>
    <n v="145546"/>
    <x v="92"/>
    <n v="42398"/>
    <s v="ASIAN"/>
    <x v="0"/>
    <s v="Married"/>
    <n v="1"/>
    <n v="40"/>
    <n v="0"/>
    <s v="Inroads"/>
    <x v="3"/>
    <b v="0"/>
    <x v="12"/>
    <s v="N"/>
    <s v="N"/>
    <n v="2"/>
    <s v="N"/>
    <s v="N"/>
    <s v="LEVEL 3"/>
    <x v="0"/>
    <s v="Sourcing"/>
    <n v="2"/>
    <n v="3"/>
    <n v="0"/>
    <n v="0"/>
    <n v="0"/>
  </r>
  <r>
    <x v="6447"/>
    <n v="85909"/>
    <x v="43"/>
    <n v="78073"/>
    <s v="HISPA"/>
    <x v="1"/>
    <s v="Single"/>
    <n v="2"/>
    <n v="55"/>
    <n v="1"/>
    <s v="Unsolicited"/>
    <x v="9"/>
    <b v="0"/>
    <x v="6"/>
    <s v="N"/>
    <s v="N"/>
    <n v="3"/>
    <s v="N"/>
    <s v="N"/>
    <s v="LEVEL 4"/>
    <x v="0"/>
    <s v="Human Resources"/>
    <n v="0"/>
    <n v="0"/>
    <n v="0"/>
    <n v="0"/>
    <n v="0"/>
  </r>
  <r>
    <x v="6448"/>
    <n v="179040"/>
    <x v="33"/>
    <n v="89345"/>
    <s v="ASIAN"/>
    <x v="0"/>
    <s v="Divorced"/>
    <n v="4"/>
    <n v="28"/>
    <n v="2"/>
    <s v="Job Posting"/>
    <x v="4"/>
    <b v="0"/>
    <x v="1"/>
    <s v="N"/>
    <s v="Y"/>
    <n v="5"/>
    <s v="N"/>
    <s v="N"/>
    <s v="LEVEL 2"/>
    <x v="1"/>
    <s v="Supply Chain Administration"/>
    <n v="1"/>
    <n v="3"/>
    <n v="3"/>
    <n v="3"/>
    <n v="0"/>
  </r>
  <r>
    <x v="6449"/>
    <n v="37705"/>
    <x v="0"/>
    <n v="44203"/>
    <s v="WHITE"/>
    <x v="0"/>
    <s v="Married"/>
    <n v="3"/>
    <n v="19"/>
    <s v="3+"/>
    <s v="Other Source"/>
    <x v="7"/>
    <b v="0"/>
    <x v="6"/>
    <s v="Y"/>
    <s v="N"/>
    <n v="4"/>
    <s v="Y"/>
    <s v="N"/>
    <s v="LEVEL 1"/>
    <x v="0"/>
    <s v="Production &amp; Operations"/>
    <n v="0"/>
    <n v="0"/>
    <n v="0"/>
    <n v="0"/>
    <n v="0"/>
  </r>
  <r>
    <x v="6450"/>
    <n v="44737"/>
    <x v="62"/>
    <n v="22637"/>
    <s v="ASIAN"/>
    <x v="0"/>
    <s v="Married"/>
    <n v="1"/>
    <n v="60"/>
    <n v="0"/>
    <s v="College Recommendation"/>
    <x v="8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6451"/>
    <n v="140919"/>
    <x v="44"/>
    <n v="42752"/>
    <s v="WHITE"/>
    <x v="1"/>
    <s v="Married"/>
    <n v="1"/>
    <n v="59"/>
    <n v="0"/>
    <s v="Open House"/>
    <x v="4"/>
    <b v="0"/>
    <x v="1"/>
    <s v="N"/>
    <s v="N"/>
    <n v="2"/>
    <s v="N"/>
    <s v="N"/>
    <s v="LEVEL 5"/>
    <x v="1"/>
    <s v="Manufacturing Supply Chain"/>
    <n v="1"/>
    <n v="2"/>
    <n v="2"/>
    <n v="3"/>
    <n v="0"/>
  </r>
  <r>
    <x v="6452"/>
    <n v="97633"/>
    <x v="37"/>
    <n v="34256"/>
    <s v="WHITE"/>
    <x v="0"/>
    <s v="Married"/>
    <n v="1"/>
    <n v="59"/>
    <n v="0"/>
    <s v="Open House"/>
    <x v="4"/>
    <b v="0"/>
    <x v="9"/>
    <s v="N"/>
    <s v="N"/>
    <n v="5"/>
    <s v="N"/>
    <s v="N"/>
    <s v="LEVEL 4"/>
    <x v="0"/>
    <s v="Finance"/>
    <n v="3"/>
    <n v="3"/>
    <n v="2"/>
    <n v="3"/>
    <n v="0"/>
  </r>
  <r>
    <x v="6453"/>
    <n v="43888"/>
    <x v="68"/>
    <n v="49986"/>
    <s v="WHITE"/>
    <x v="1"/>
    <s v="Married"/>
    <n v="3"/>
    <n v="31"/>
    <n v="3"/>
    <s v="College Recommendation"/>
    <x v="9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6454"/>
    <n v="131618"/>
    <x v="12"/>
    <n v="60543"/>
    <s v="WHITE"/>
    <x v="0"/>
    <s v="Single"/>
    <n v="1"/>
    <n v="49"/>
    <n v="0"/>
    <s v="College Recommendation"/>
    <x v="6"/>
    <b v="0"/>
    <x v="1"/>
    <s v="N"/>
    <s v="N"/>
    <n v="5"/>
    <s v="N"/>
    <s v="N"/>
    <s v="LEVEL 1"/>
    <x v="1"/>
    <s v="Finance"/>
    <n v="2"/>
    <n v="2"/>
    <n v="3"/>
    <n v="0"/>
    <n v="0"/>
  </r>
  <r>
    <x v="6455"/>
    <n v="390727"/>
    <x v="124"/>
    <n v="82106"/>
    <s v="WHITE"/>
    <x v="0"/>
    <s v="Single"/>
    <n v="1"/>
    <n v="52"/>
    <n v="0"/>
    <s v="Former Employee/Intern"/>
    <x v="11"/>
    <b v="0"/>
    <x v="1"/>
    <s v="N"/>
    <s v="N"/>
    <n v="2"/>
    <s v="N"/>
    <s v="N"/>
    <s v="LEVEL 3"/>
    <x v="1"/>
    <s v="Human Resources"/>
    <n v="2"/>
    <n v="2"/>
    <n v="2"/>
    <n v="2"/>
    <n v="0"/>
  </r>
  <r>
    <x v="6456"/>
    <n v="117201"/>
    <x v="10"/>
    <n v="52520"/>
    <s v="WHITE"/>
    <x v="1"/>
    <s v="Single"/>
    <n v="3"/>
    <n v="35"/>
    <s v="3+"/>
    <s v="Unknown"/>
    <x v="11"/>
    <b v="0"/>
    <x v="9"/>
    <s v="N"/>
    <s v="N"/>
    <n v="3"/>
    <s v="N"/>
    <s v="N"/>
    <s v="LEVEL 2"/>
    <x v="0"/>
    <s v="Technical Packaging"/>
    <n v="2"/>
    <n v="2"/>
    <n v="2"/>
    <n v="2"/>
    <n v="0"/>
  </r>
  <r>
    <x v="6457"/>
    <n v="200897"/>
    <x v="57"/>
    <n v="33520"/>
    <s v="ASIAN"/>
    <x v="1"/>
    <s v="Married"/>
    <n v="1"/>
    <n v="49"/>
    <n v="0"/>
    <s v="Staffing Agency"/>
    <x v="8"/>
    <b v="0"/>
    <x v="1"/>
    <s v="N"/>
    <s v="N"/>
    <n v="5"/>
    <s v="N"/>
    <s v="N"/>
    <s v="LEVEL 1"/>
    <x v="1"/>
    <s v="Multi-Channel"/>
    <n v="2"/>
    <n v="1"/>
    <n v="2"/>
    <n v="2"/>
    <n v="0"/>
  </r>
  <r>
    <x v="6458"/>
    <n v="171838"/>
    <x v="110"/>
    <n v="34414"/>
    <s v="WHITE"/>
    <x v="1"/>
    <s v="Single"/>
    <n v="4"/>
    <n v="36"/>
    <n v="2"/>
    <s v="Former Employee/Intern"/>
    <x v="10"/>
    <b v="1"/>
    <x v="1"/>
    <s v="N"/>
    <s v="N"/>
    <n v="2"/>
    <s v="N"/>
    <s v="N"/>
    <s v="LEVEL 2"/>
    <x v="1"/>
    <s v="Public Relations"/>
    <n v="2"/>
    <n v="2"/>
    <n v="2"/>
    <n v="2"/>
    <n v="0"/>
  </r>
  <r>
    <x v="6459"/>
    <n v="212008"/>
    <x v="140"/>
    <n v="59177"/>
    <s v="TWO"/>
    <x v="1"/>
    <s v="Single"/>
    <n v="2"/>
    <n v="47"/>
    <n v="0"/>
    <s v="Job Posting"/>
    <x v="2"/>
    <b v="0"/>
    <x v="1"/>
    <s v="N"/>
    <s v="N"/>
    <n v="1"/>
    <s v="N"/>
    <s v="N"/>
    <s v="LEVEL 4"/>
    <x v="1"/>
    <s v="Marketing - Direct"/>
    <n v="2"/>
    <n v="3"/>
    <n v="2"/>
    <n v="2"/>
    <n v="0"/>
  </r>
  <r>
    <x v="6460"/>
    <n v="46454"/>
    <x v="68"/>
    <n v="24100"/>
    <s v="HISPA"/>
    <x v="0"/>
    <s v="Single"/>
    <n v="1"/>
    <n v="44"/>
    <n v="0"/>
    <m/>
    <x v="3"/>
    <b v="0"/>
    <x v="6"/>
    <s v="N"/>
    <s v="N"/>
    <n v="2"/>
    <s v="N"/>
    <s v="N"/>
    <s v="LEVEL 3"/>
    <x v="0"/>
    <s v="Customer Care"/>
    <n v="3"/>
    <n v="0"/>
    <n v="0"/>
    <n v="0"/>
    <n v="0"/>
  </r>
  <r>
    <x v="6461"/>
    <n v="46871"/>
    <x v="71"/>
    <n v="24100"/>
    <s v="HISPA"/>
    <x v="0"/>
    <s v="Married"/>
    <n v="4"/>
    <n v="18"/>
    <n v="2"/>
    <s v="Executive Referral"/>
    <x v="10"/>
    <b v="0"/>
    <x v="6"/>
    <s v="Y"/>
    <s v="N"/>
    <n v="3"/>
    <s v="N"/>
    <s v="Y"/>
    <s v="LEVEL 1"/>
    <x v="0"/>
    <s v="Customer Care"/>
    <n v="3"/>
    <n v="0"/>
    <n v="0"/>
    <n v="0"/>
    <n v="0"/>
  </r>
  <r>
    <x v="6462"/>
    <n v="122029"/>
    <x v="58"/>
    <n v="38639"/>
    <s v="WHITE"/>
    <x v="1"/>
    <s v="Divorced"/>
    <n v="3"/>
    <n v="21"/>
    <n v="3"/>
    <s v="Staffing Agency"/>
    <x v="5"/>
    <b v="0"/>
    <x v="6"/>
    <s v="N"/>
    <s v="Y"/>
    <n v="1"/>
    <s v="N"/>
    <s v="N"/>
    <s v="LEVEL 1"/>
    <x v="0"/>
    <s v="Marketing - Direct"/>
    <n v="3"/>
    <n v="0"/>
    <n v="0"/>
    <n v="0"/>
    <n v="0"/>
  </r>
  <r>
    <x v="6463"/>
    <n v="34013"/>
    <x v="0"/>
    <n v="50776"/>
    <s v="WHITE"/>
    <x v="0"/>
    <s v="Married"/>
    <n v="4"/>
    <n v="21"/>
    <n v="3"/>
    <s v="Print Advertisement"/>
    <x v="0"/>
    <b v="0"/>
    <x v="1"/>
    <s v="N"/>
    <s v="N"/>
    <n v="5"/>
    <s v="N"/>
    <s v="N"/>
    <s v="LEVEL 3"/>
    <x v="1"/>
    <s v="Physical Flows"/>
    <n v="0"/>
    <n v="0"/>
    <n v="0"/>
    <n v="0"/>
    <n v="0"/>
  </r>
  <r>
    <x v="6464"/>
    <n v="93009"/>
    <x v="100"/>
    <n v="21837"/>
    <s v="HISPA"/>
    <x v="0"/>
    <s v="Single"/>
    <n v="2"/>
    <n v="59"/>
    <n v="1"/>
    <s v="Job Posting"/>
    <x v="3"/>
    <b v="0"/>
    <x v="1"/>
    <s v="N"/>
    <s v="N"/>
    <n v="5"/>
    <s v="N"/>
    <s v="N"/>
    <s v="LEVEL 1"/>
    <x v="1"/>
    <s v="Digital"/>
    <n v="3"/>
    <n v="2"/>
    <n v="3"/>
    <n v="3"/>
    <n v="0"/>
  </r>
  <r>
    <x v="6465"/>
    <n v="88042"/>
    <x v="16"/>
    <n v="63101"/>
    <s v="TWO"/>
    <x v="0"/>
    <s v="Single"/>
    <n v="1"/>
    <n v="40"/>
    <n v="1"/>
    <s v="Job Boards/Online Advertising"/>
    <x v="0"/>
    <b v="0"/>
    <x v="12"/>
    <s v="N"/>
    <s v="N"/>
    <n v="5"/>
    <s v="N"/>
    <s v="Y"/>
    <s v="LEVEL 1"/>
    <x v="0"/>
    <s v="Digital"/>
    <n v="2"/>
    <n v="0"/>
    <n v="0"/>
    <n v="0"/>
    <n v="0"/>
  </r>
  <r>
    <x v="6466"/>
    <n v="185719"/>
    <x v="87"/>
    <n v="89345"/>
    <s v="WHITE"/>
    <x v="1"/>
    <s v="Married"/>
    <n v="4"/>
    <n v="38"/>
    <n v="2"/>
    <s v="E-Strat"/>
    <x v="6"/>
    <b v="0"/>
    <x v="1"/>
    <s v="N"/>
    <s v="N"/>
    <n v="2"/>
    <s v="N"/>
    <s v="N"/>
    <s v="LEVEL 3"/>
    <x v="1"/>
    <s v="Supply Chain Administration"/>
    <n v="2"/>
    <n v="2"/>
    <n v="2"/>
    <n v="3"/>
    <n v="0"/>
  </r>
  <r>
    <x v="6467"/>
    <n v="120579"/>
    <x v="58"/>
    <n v="56116"/>
    <s v="WHITE"/>
    <x v="0"/>
    <s v="Married"/>
    <n v="2"/>
    <n v="42"/>
    <n v="0"/>
    <s v="E-Strat"/>
    <x v="9"/>
    <b v="0"/>
    <x v="1"/>
    <s v="N"/>
    <s v="Y"/>
    <n v="1"/>
    <s v="N"/>
    <s v="N"/>
    <s v="LEVEL 5"/>
    <x v="1"/>
    <s v="Marketing - Global"/>
    <n v="2"/>
    <n v="2"/>
    <n v="2"/>
    <n v="3"/>
    <n v="0"/>
  </r>
  <r>
    <x v="6468"/>
    <n v="455618"/>
    <x v="188"/>
    <n v="67764"/>
    <s v="HISPA"/>
    <x v="1"/>
    <s v="Married"/>
    <n v="1"/>
    <n v="40"/>
    <n v="1"/>
    <s v="Job Boards/Online Advertising"/>
    <x v="5"/>
    <b v="0"/>
    <x v="1"/>
    <s v="N"/>
    <s v="N"/>
    <n v="2"/>
    <s v="N"/>
    <s v="N"/>
    <s v="LEVEL 1"/>
    <x v="1"/>
    <s v="General Management"/>
    <n v="0"/>
    <n v="0"/>
    <n v="0"/>
    <n v="0"/>
    <n v="0"/>
  </r>
  <r>
    <x v="6469"/>
    <n v="140386"/>
    <x v="12"/>
    <n v="10872"/>
    <s v="ASIAN"/>
    <x v="1"/>
    <s v="Single"/>
    <n v="1"/>
    <n v="44"/>
    <n v="0"/>
    <s v="Job Boards/Online Advertising"/>
    <x v="8"/>
    <b v="0"/>
    <x v="1"/>
    <s v="N"/>
    <s v="N"/>
    <n v="1"/>
    <s v="N"/>
    <s v="N"/>
    <s v="LEVEL 3"/>
    <x v="1"/>
    <s v="Multi-Channel"/>
    <n v="2"/>
    <n v="2"/>
    <n v="2"/>
    <n v="2"/>
    <n v="0"/>
  </r>
  <r>
    <x v="6470"/>
    <n v="185936"/>
    <x v="75"/>
    <n v="84273"/>
    <s v="HISPA"/>
    <x v="1"/>
    <s v="Single"/>
    <n v="2"/>
    <n v="62"/>
    <n v="0"/>
    <s v="E-Strat"/>
    <x v="9"/>
    <b v="0"/>
    <x v="1"/>
    <s v="N"/>
    <s v="N"/>
    <n v="4"/>
    <s v="N"/>
    <s v="N"/>
    <s v="LEVEL 1"/>
    <x v="1"/>
    <s v="Digital"/>
    <n v="2"/>
    <n v="3"/>
    <n v="2"/>
    <n v="0"/>
    <n v="0"/>
  </r>
  <r>
    <x v="6471"/>
    <n v="39754"/>
    <x v="68"/>
    <n v="44693"/>
    <s v="BLACK"/>
    <x v="0"/>
    <s v="Married"/>
    <n v="1"/>
    <n v="58"/>
    <n v="0"/>
    <s v="Direct Sourcing"/>
    <x v="8"/>
    <b v="0"/>
    <x v="4"/>
    <s v="N"/>
    <s v="N"/>
    <n v="2"/>
    <s v="N"/>
    <s v="N"/>
    <s v="LEVEL 3"/>
    <x v="0"/>
    <s v="Production &amp; Operations"/>
    <n v="0"/>
    <n v="0"/>
    <n v="0"/>
    <n v="0"/>
    <n v="0"/>
  </r>
  <r>
    <x v="6472"/>
    <n v="43756"/>
    <x v="56"/>
    <n v="36545"/>
    <s v="WHITE"/>
    <x v="0"/>
    <s v="Single"/>
    <n v="1"/>
    <n v="44"/>
    <n v="1"/>
    <s v="Print Advertisement"/>
    <x v="4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6473"/>
    <n v="138971"/>
    <x v="7"/>
    <n v="10872"/>
    <s v="ASIAN"/>
    <x v="0"/>
    <s v="Married"/>
    <n v="4"/>
    <n v="29"/>
    <n v="3"/>
    <s v="Inroads"/>
    <x v="0"/>
    <b v="0"/>
    <x v="1"/>
    <s v="N"/>
    <s v="N"/>
    <n v="1"/>
    <s v="N"/>
    <s v="N"/>
    <s v="LEVEL 2"/>
    <x v="1"/>
    <s v="eCommerce"/>
    <n v="1"/>
    <n v="3"/>
    <n v="2"/>
    <n v="2"/>
    <n v="0"/>
  </r>
  <r>
    <x v="6474"/>
    <n v="77450"/>
    <x v="50"/>
    <n v="56156"/>
    <s v="WHITE"/>
    <x v="0"/>
    <s v="Single"/>
    <n v="1"/>
    <n v="62"/>
    <n v="0"/>
    <s v="Staffing Agency"/>
    <x v="8"/>
    <b v="0"/>
    <x v="1"/>
    <s v="N"/>
    <s v="N"/>
    <n v="5"/>
    <s v="N"/>
    <s v="N"/>
    <s v="LEVEL 3"/>
    <x v="1"/>
    <s v="R&amp;I Development/Pre-Develpmnt"/>
    <n v="2"/>
    <n v="2"/>
    <n v="2"/>
    <n v="3"/>
    <n v="0"/>
  </r>
  <r>
    <x v="6475"/>
    <n v="116844"/>
    <x v="105"/>
    <n v="16304"/>
    <s v="BLACK"/>
    <x v="1"/>
    <s v="Married"/>
    <n v="1"/>
    <n v="60"/>
    <n v="1"/>
    <s v="Job Boards/Online Advertising"/>
    <x v="0"/>
    <b v="0"/>
    <x v="1"/>
    <s v="N"/>
    <s v="N"/>
    <n v="2"/>
    <s v="N"/>
    <s v="N"/>
    <s v="LEVEL 4"/>
    <x v="1"/>
    <s v="Package Development"/>
    <n v="1"/>
    <n v="2"/>
    <n v="2"/>
    <n v="2"/>
    <n v="0"/>
  </r>
  <r>
    <x v="6476"/>
    <n v="97344"/>
    <x v="37"/>
    <n v="69401"/>
    <s v="BLACK"/>
    <x v="1"/>
    <s v="Married"/>
    <n v="1"/>
    <n v="64"/>
    <n v="0"/>
    <s v="E-Strat"/>
    <x v="6"/>
    <b v="0"/>
    <x v="6"/>
    <s v="N"/>
    <s v="N"/>
    <n v="1"/>
    <s v="N"/>
    <s v="N"/>
    <s v="LEVEL 3"/>
    <x v="0"/>
    <s v="Production &amp; Operations"/>
    <n v="3"/>
    <n v="0"/>
    <n v="0"/>
    <n v="0"/>
    <n v="0"/>
  </r>
  <r>
    <x v="6477"/>
    <n v="41942"/>
    <x v="65"/>
    <n v="83020"/>
    <s v="ASIAN"/>
    <x v="0"/>
    <s v="Single"/>
    <n v="1"/>
    <n v="48"/>
    <n v="1"/>
    <s v="College Recruiting(UnderGrad)"/>
    <x v="5"/>
    <b v="0"/>
    <x v="12"/>
    <s v="N"/>
    <s v="Y"/>
    <n v="1"/>
    <s v="N"/>
    <s v="N"/>
    <s v="LEVEL 1"/>
    <x v="0"/>
    <s v="Production &amp; Operations"/>
    <n v="0"/>
    <n v="0"/>
    <n v="0"/>
    <n v="0"/>
    <n v="0"/>
  </r>
  <r>
    <x v="6478"/>
    <n v="224521"/>
    <x v="25"/>
    <n v="46122"/>
    <s v="BLACK"/>
    <x v="0"/>
    <s v="Married"/>
    <n v="2"/>
    <n v="59"/>
    <n v="0"/>
    <s v="Other Source"/>
    <x v="11"/>
    <b v="0"/>
    <x v="12"/>
    <s v="N"/>
    <s v="Y"/>
    <n v="4"/>
    <s v="Y"/>
    <s v="N"/>
    <s v="LEVEL 1"/>
    <x v="0"/>
    <s v="Human Resources"/>
    <n v="0"/>
    <n v="0"/>
    <n v="0"/>
    <n v="0"/>
    <n v="0"/>
  </r>
  <r>
    <x v="6479"/>
    <n v="94092"/>
    <x v="32"/>
    <n v="63589"/>
    <s v="WHITE"/>
    <x v="1"/>
    <s v="Single"/>
    <n v="2"/>
    <n v="62"/>
    <n v="1"/>
    <s v="Client Referral"/>
    <x v="8"/>
    <b v="0"/>
    <x v="1"/>
    <s v="N"/>
    <s v="N"/>
    <n v="3"/>
    <s v="N"/>
    <s v="N"/>
    <s v="LEVEL 3"/>
    <x v="1"/>
    <s v="Manufacturing Supply Chain"/>
    <n v="2"/>
    <n v="3"/>
    <n v="3"/>
    <n v="3"/>
    <n v="0"/>
  </r>
  <r>
    <x v="6480"/>
    <n v="79544"/>
    <x v="16"/>
    <n v="63589"/>
    <s v="WHITE"/>
    <x v="0"/>
    <s v="Married"/>
    <n v="4"/>
    <n v="18"/>
    <s v="3+"/>
    <s v="Job Posting"/>
    <x v="0"/>
    <b v="0"/>
    <x v="6"/>
    <s v="Y"/>
    <s v="N"/>
    <n v="5"/>
    <s v="N"/>
    <s v="N"/>
    <s v="LEVEL 1"/>
    <x v="0"/>
    <s v="Manufacturing Supply Chain"/>
    <n v="2"/>
    <n v="0"/>
    <n v="0"/>
    <n v="0"/>
    <n v="0"/>
  </r>
  <r>
    <x v="6481"/>
    <n v="44854"/>
    <x v="62"/>
    <n v="14787"/>
    <s v="WHITE"/>
    <x v="0"/>
    <s v="Divorced"/>
    <n v="5"/>
    <n v="39"/>
    <s v="3+"/>
    <s v="Client Referral"/>
    <x v="11"/>
    <b v="1"/>
    <x v="6"/>
    <s v="N"/>
    <s v="N"/>
    <n v="2"/>
    <s v="N"/>
    <s v="Y"/>
    <s v="LEVEL 3"/>
    <x v="0"/>
    <s v="Production &amp; Operations"/>
    <n v="0"/>
    <n v="0"/>
    <n v="0"/>
    <n v="0"/>
    <n v="0"/>
  </r>
  <r>
    <x v="6482"/>
    <n v="46788"/>
    <x v="94"/>
    <n v="70433"/>
    <s v="TWO"/>
    <x v="1"/>
    <s v="Divorced"/>
    <n v="3"/>
    <n v="36"/>
    <n v="2"/>
    <s v="Unsolicited"/>
    <x v="9"/>
    <b v="0"/>
    <x v="13"/>
    <s v="N"/>
    <s v="N"/>
    <n v="1"/>
    <s v="N"/>
    <s v="N"/>
    <s v="LEVEL 3"/>
    <x v="0"/>
    <s v="Customer Care"/>
    <n v="0"/>
    <n v="0"/>
    <n v="0"/>
    <n v="0"/>
    <n v="0"/>
  </r>
  <r>
    <x v="6483"/>
    <n v="58947"/>
    <x v="67"/>
    <n v="53662"/>
    <s v="HISPA"/>
    <x v="1"/>
    <s v="Single"/>
    <n v="1"/>
    <n v="53"/>
    <n v="0"/>
    <s v="Unsolicited"/>
    <x v="2"/>
    <b v="0"/>
    <x v="6"/>
    <s v="N"/>
    <s v="N"/>
    <n v="2"/>
    <s v="N"/>
    <s v="N"/>
    <s v="LEVEL 3"/>
    <x v="0"/>
    <s v="Finance"/>
    <n v="0"/>
    <n v="0"/>
    <n v="0"/>
    <n v="0"/>
    <n v="0"/>
  </r>
  <r>
    <x v="6484"/>
    <n v="89889"/>
    <x v="99"/>
    <n v="63589"/>
    <s v="WHITE"/>
    <x v="1"/>
    <s v="Single"/>
    <n v="4"/>
    <n v="39"/>
    <n v="2"/>
    <s v="Job Boards/Online Advertising"/>
    <x v="6"/>
    <b v="0"/>
    <x v="1"/>
    <s v="N"/>
    <s v="N"/>
    <n v="5"/>
    <s v="N"/>
    <s v="N"/>
    <s v="LEVEL 2"/>
    <x v="1"/>
    <s v="Flows &amp; Sub-Contracting"/>
    <n v="2"/>
    <n v="2"/>
    <n v="2"/>
    <n v="3"/>
    <n v="0"/>
  </r>
  <r>
    <x v="6485"/>
    <n v="40611"/>
    <x v="62"/>
    <n v="50776"/>
    <s v="WHITE"/>
    <x v="1"/>
    <s v="Divorced"/>
    <n v="5"/>
    <n v="29"/>
    <n v="2"/>
    <m/>
    <x v="9"/>
    <b v="0"/>
    <x v="1"/>
    <s v="N"/>
    <s v="N"/>
    <n v="3"/>
    <s v="N"/>
    <s v="N"/>
    <s v="LEVEL 4"/>
    <x v="1"/>
    <s v="Physical Flows"/>
    <n v="0"/>
    <n v="0"/>
    <n v="0"/>
    <n v="0"/>
    <n v="0"/>
  </r>
  <r>
    <x v="6486"/>
    <n v="98403"/>
    <x v="11"/>
    <n v="63589"/>
    <s v="WHITE"/>
    <x v="0"/>
    <s v="Divorced"/>
    <n v="3"/>
    <n v="28"/>
    <n v="3"/>
    <s v="Job Posting"/>
    <x v="7"/>
    <b v="0"/>
    <x v="1"/>
    <s v="N"/>
    <s v="Y"/>
    <n v="1"/>
    <s v="N"/>
    <s v="N"/>
    <s v="LEVEL 3"/>
    <x v="1"/>
    <s v="Manufacturing Supply Chain"/>
    <n v="2"/>
    <n v="3"/>
    <n v="3"/>
    <n v="3"/>
    <n v="0"/>
  </r>
  <r>
    <x v="6487"/>
    <n v="126292"/>
    <x v="12"/>
    <n v="70792"/>
    <s v="ASIAN"/>
    <x v="0"/>
    <s v="Single"/>
    <n v="4"/>
    <n v="27"/>
    <n v="3"/>
    <s v="Open House"/>
    <x v="2"/>
    <b v="0"/>
    <x v="1"/>
    <s v="N"/>
    <s v="N"/>
    <n v="1"/>
    <s v="N"/>
    <s v="Y"/>
    <s v="LEVEL 3"/>
    <x v="1"/>
    <s v="Public Relations"/>
    <n v="3"/>
    <n v="2"/>
    <n v="2"/>
    <n v="3"/>
    <n v="0"/>
  </r>
  <r>
    <x v="6488"/>
    <n v="161849"/>
    <x v="96"/>
    <n v="23699"/>
    <s v="HISPA"/>
    <x v="1"/>
    <s v="Married"/>
    <n v="2"/>
    <n v="53"/>
    <n v="0"/>
    <s v="Print Advertisement"/>
    <x v="10"/>
    <b v="1"/>
    <x v="1"/>
    <s v="N"/>
    <s v="N"/>
    <n v="3"/>
    <s v="N"/>
    <s v="N"/>
    <s v="LEVEL 3"/>
    <x v="1"/>
    <s v="Digital"/>
    <n v="2"/>
    <n v="2"/>
    <n v="2"/>
    <n v="3"/>
    <n v="0"/>
  </r>
  <r>
    <x v="6489"/>
    <n v="38358"/>
    <x v="68"/>
    <n v="34256"/>
    <s v="TWO"/>
    <x v="0"/>
    <s v="Single"/>
    <n v="1"/>
    <n v="61"/>
    <n v="0"/>
    <s v="Corporate Career Site"/>
    <x v="7"/>
    <b v="0"/>
    <x v="1"/>
    <s v="N"/>
    <s v="Y"/>
    <n v="1"/>
    <s v="N"/>
    <s v="N"/>
    <s v="LEVEL 4"/>
    <x v="1"/>
    <s v="Finance"/>
    <n v="2"/>
    <n v="2"/>
    <n v="3"/>
    <n v="0"/>
    <n v="0"/>
  </r>
  <r>
    <x v="6490"/>
    <n v="100026"/>
    <x v="32"/>
    <n v="99793"/>
    <s v="WHITE"/>
    <x v="0"/>
    <s v="Single"/>
    <n v="3"/>
    <n v="28"/>
    <n v="2"/>
    <s v="Direct Sourcing"/>
    <x v="10"/>
    <b v="0"/>
    <x v="1"/>
    <s v="N"/>
    <s v="N"/>
    <n v="5"/>
    <s v="N"/>
    <s v="N"/>
    <s v="LEVEL 1"/>
    <x v="1"/>
    <s v="Applied Research"/>
    <n v="2"/>
    <n v="2"/>
    <n v="2"/>
    <n v="3"/>
    <n v="0"/>
  </r>
  <r>
    <x v="6491"/>
    <n v="102804"/>
    <x v="3"/>
    <n v="10872"/>
    <s v="WHITE"/>
    <x v="0"/>
    <s v="Married"/>
    <n v="1"/>
    <n v="60"/>
    <n v="1"/>
    <s v="Inroads"/>
    <x v="11"/>
    <b v="0"/>
    <x v="1"/>
    <s v="N"/>
    <s v="N"/>
    <n v="1"/>
    <s v="N"/>
    <s v="N"/>
    <s v="LEVEL 2"/>
    <x v="1"/>
    <s v="eCommerce"/>
    <n v="2"/>
    <n v="2"/>
    <n v="0"/>
    <n v="0"/>
    <n v="0"/>
  </r>
  <r>
    <x v="6492"/>
    <n v="85933"/>
    <x v="42"/>
    <n v="72269"/>
    <s v="WHITE"/>
    <x v="0"/>
    <s v="Married"/>
    <n v="1"/>
    <n v="43"/>
    <n v="0"/>
    <s v="E-Strat"/>
    <x v="4"/>
    <b v="0"/>
    <x v="1"/>
    <s v="N"/>
    <s v="N"/>
    <n v="1"/>
    <s v="N"/>
    <s v="N"/>
    <s v="LEVEL 3"/>
    <x v="1"/>
    <s v="Web"/>
    <n v="3"/>
    <n v="2"/>
    <n v="0"/>
    <n v="0"/>
    <n v="0"/>
  </r>
  <r>
    <x v="6493"/>
    <n v="86527"/>
    <x v="100"/>
    <n v="57495"/>
    <s v="WHITE"/>
    <x v="1"/>
    <s v="Single"/>
    <n v="4"/>
    <n v="37"/>
    <n v="2"/>
    <s v="Print Advertisement"/>
    <x v="6"/>
    <b v="0"/>
    <x v="1"/>
    <s v="N"/>
    <s v="N"/>
    <n v="3"/>
    <s v="N"/>
    <s v="N"/>
    <s v="LEVEL 3"/>
    <x v="1"/>
    <s v="Finance"/>
    <n v="2"/>
    <n v="3"/>
    <n v="2"/>
    <n v="5"/>
    <n v="0"/>
  </r>
  <r>
    <x v="6494"/>
    <n v="31054"/>
    <x v="0"/>
    <n v="68553"/>
    <s v="WHITE"/>
    <x v="1"/>
    <s v="Single"/>
    <n v="1"/>
    <n v="57"/>
    <n v="1"/>
    <s v="Job Posting"/>
    <x v="1"/>
    <b v="0"/>
    <x v="6"/>
    <s v="N"/>
    <s v="N"/>
    <n v="3"/>
    <s v="N"/>
    <s v="N"/>
    <s v="LEVEL 1"/>
    <x v="0"/>
    <s v="Marketing - Direct"/>
    <n v="3"/>
    <n v="0"/>
    <n v="0"/>
    <n v="0"/>
    <n v="0"/>
  </r>
  <r>
    <x v="6495"/>
    <n v="38503"/>
    <x v="65"/>
    <n v="55679"/>
    <s v="ASIAN"/>
    <x v="0"/>
    <s v="Single"/>
    <n v="2"/>
    <n v="56"/>
    <n v="0"/>
    <s v="Open House"/>
    <x v="11"/>
    <b v="0"/>
    <x v="1"/>
    <s v="N"/>
    <s v="Y"/>
    <n v="3"/>
    <s v="N"/>
    <s v="N"/>
    <s v="LEVEL 2"/>
    <x v="1"/>
    <s v="Marketing - Direct"/>
    <n v="2"/>
    <n v="3"/>
    <n v="3"/>
    <n v="3"/>
    <n v="0"/>
  </r>
  <r>
    <x v="6496"/>
    <n v="45586"/>
    <x v="56"/>
    <n v="25504"/>
    <s v="HISPA"/>
    <x v="1"/>
    <s v="Married"/>
    <n v="1"/>
    <n v="58"/>
    <n v="0"/>
    <s v="Unsolicited"/>
    <x v="6"/>
    <b v="0"/>
    <x v="4"/>
    <s v="N"/>
    <s v="N"/>
    <n v="3"/>
    <s v="N"/>
    <s v="N"/>
    <s v="LEVEL 3"/>
    <x v="0"/>
    <s v="Accounts Payable"/>
    <n v="3"/>
    <n v="3"/>
    <n v="3"/>
    <n v="0"/>
    <n v="0"/>
  </r>
  <r>
    <x v="6497"/>
    <n v="110957"/>
    <x v="77"/>
    <n v="71085"/>
    <s v="ASIAN"/>
    <x v="0"/>
    <s v="Single"/>
    <n v="1"/>
    <n v="54"/>
    <n v="1"/>
    <s v="Other Source"/>
    <x v="5"/>
    <b v="0"/>
    <x v="4"/>
    <s v="N"/>
    <s v="N"/>
    <n v="4"/>
    <s v="N"/>
    <s v="N"/>
    <s v="LEVEL 3"/>
    <x v="0"/>
    <s v="Demand Planning"/>
    <n v="0"/>
    <n v="3"/>
    <n v="3"/>
    <n v="0"/>
    <n v="0"/>
  </r>
  <r>
    <x v="6498"/>
    <n v="101748"/>
    <x v="11"/>
    <n v="21875"/>
    <s v="WHITE"/>
    <x v="0"/>
    <s v="Single"/>
    <n v="1"/>
    <n v="48"/>
    <n v="1"/>
    <s v="Agency"/>
    <x v="4"/>
    <b v="0"/>
    <x v="4"/>
    <s v="N"/>
    <s v="N"/>
    <n v="5"/>
    <s v="N"/>
    <s v="Y"/>
    <s v="LEVEL 1"/>
    <x v="0"/>
    <s v="Sourcing"/>
    <n v="2"/>
    <n v="2"/>
    <n v="1"/>
    <n v="0"/>
    <n v="0"/>
  </r>
  <r>
    <x v="6499"/>
    <n v="88538"/>
    <x v="16"/>
    <n v="60989"/>
    <s v="WHITE"/>
    <x v="0"/>
    <s v="Married"/>
    <n v="4"/>
    <n v="26"/>
    <n v="3"/>
    <s v="Corporate Career Site"/>
    <x v="3"/>
    <b v="0"/>
    <x v="6"/>
    <s v="Y"/>
    <s v="N"/>
    <n v="5"/>
    <s v="N"/>
    <s v="N"/>
    <s v="LEVEL 3"/>
    <x v="0"/>
    <s v="Manufacturing Supply Chain"/>
    <n v="4"/>
    <n v="0"/>
    <n v="0"/>
    <n v="0"/>
    <n v="0"/>
  </r>
  <r>
    <x v="6500"/>
    <n v="77270"/>
    <x v="76"/>
    <n v="72269"/>
    <s v="WHITE"/>
    <x v="1"/>
    <s v="Single"/>
    <n v="5"/>
    <n v="36"/>
    <s v="3+"/>
    <s v="Job Posting"/>
    <x v="11"/>
    <b v="0"/>
    <x v="1"/>
    <s v="N"/>
    <s v="N"/>
    <n v="1"/>
    <s v="N"/>
    <s v="N"/>
    <s v="LEVEL 3"/>
    <x v="1"/>
    <s v="Multi-Channel"/>
    <n v="3"/>
    <n v="0"/>
    <n v="2"/>
    <n v="0"/>
    <n v="0"/>
  </r>
  <r>
    <x v="6501"/>
    <n v="57702"/>
    <x v="13"/>
    <n v="18853"/>
    <s v="WHITE"/>
    <x v="1"/>
    <s v="Married"/>
    <n v="3"/>
    <n v="30"/>
    <n v="2"/>
    <s v="College Recruiting(UnderGrad)"/>
    <x v="11"/>
    <b v="0"/>
    <x v="6"/>
    <s v="N"/>
    <s v="N"/>
    <n v="3"/>
    <s v="Y"/>
    <s v="N"/>
    <s v="LEVEL 2"/>
    <x v="0"/>
    <s v="Plant &amp; Facilities Maintenance"/>
    <n v="0"/>
    <n v="0"/>
    <n v="0"/>
    <n v="0"/>
    <n v="0"/>
  </r>
  <r>
    <x v="6502"/>
    <n v="59635"/>
    <x v="97"/>
    <n v="25089"/>
    <s v="WHITE"/>
    <x v="1"/>
    <s v="Married"/>
    <n v="1"/>
    <n v="46"/>
    <n v="0"/>
    <s v="Executive Referral"/>
    <x v="8"/>
    <b v="0"/>
    <x v="6"/>
    <s v="N"/>
    <s v="N"/>
    <n v="5"/>
    <s v="N"/>
    <s v="N"/>
    <s v="LEVEL 3"/>
    <x v="0"/>
    <s v="Production &amp; Operations"/>
    <n v="0"/>
    <n v="0"/>
    <n v="0"/>
    <n v="0"/>
    <n v="0"/>
  </r>
  <r>
    <x v="6503"/>
    <n v="115680"/>
    <x v="29"/>
    <n v="70792"/>
    <s v="WHITE"/>
    <x v="0"/>
    <s v="Married"/>
    <n v="1"/>
    <n v="51"/>
    <n v="0"/>
    <s v="Unsolicited"/>
    <x v="2"/>
    <b v="0"/>
    <x v="1"/>
    <s v="N"/>
    <s v="N"/>
    <n v="3"/>
    <s v="N"/>
    <s v="N"/>
    <s v="LEVEL 3"/>
    <x v="1"/>
    <s v="Public Relations"/>
    <n v="1"/>
    <n v="2"/>
    <n v="1"/>
    <n v="1"/>
    <n v="0"/>
  </r>
  <r>
    <x v="6504"/>
    <n v="180911"/>
    <x v="75"/>
    <n v="36583"/>
    <s v="WHITE"/>
    <x v="0"/>
    <s v="Single"/>
    <n v="5"/>
    <n v="28"/>
    <n v="2"/>
    <s v="Staffing Agency"/>
    <x v="1"/>
    <b v="0"/>
    <x v="1"/>
    <s v="N"/>
    <s v="N"/>
    <n v="5"/>
    <s v="Y"/>
    <s v="N"/>
    <s v="LEVEL 2"/>
    <x v="1"/>
    <s v="Industrial Quality"/>
    <n v="2"/>
    <n v="2"/>
    <n v="3"/>
    <n v="2"/>
    <n v="0"/>
  </r>
  <r>
    <x v="6505"/>
    <n v="50283"/>
    <x v="56"/>
    <n v="53431"/>
    <s v="WHITE"/>
    <x v="0"/>
    <s v="Divorced"/>
    <n v="4"/>
    <n v="23"/>
    <s v="3+"/>
    <s v="Other Source"/>
    <x v="2"/>
    <b v="0"/>
    <x v="1"/>
    <s v="N"/>
    <s v="N"/>
    <n v="2"/>
    <s v="N"/>
    <s v="N"/>
    <s v="LEVEL 2"/>
    <x v="1"/>
    <s v="Accounts Payable"/>
    <n v="2"/>
    <n v="2"/>
    <n v="2"/>
    <n v="3"/>
    <n v="0"/>
  </r>
  <r>
    <x v="6506"/>
    <n v="63399"/>
    <x v="26"/>
    <n v="65974"/>
    <s v="HISPA"/>
    <x v="1"/>
    <s v="Single"/>
    <n v="2"/>
    <n v="42"/>
    <n v="0"/>
    <s v="Direct Sourcing"/>
    <x v="7"/>
    <b v="0"/>
    <x v="12"/>
    <s v="N"/>
    <s v="N"/>
    <n v="1"/>
    <s v="N"/>
    <s v="Y"/>
    <s v="LEVEL 4"/>
    <x v="0"/>
    <s v="Creative Service/Copy"/>
    <n v="0"/>
    <n v="3"/>
    <n v="0"/>
    <n v="0"/>
    <n v="0"/>
  </r>
  <r>
    <x v="6507"/>
    <n v="48845"/>
    <x v="65"/>
    <n v="16743"/>
    <s v="WHITE"/>
    <x v="0"/>
    <s v="Single"/>
    <n v="4"/>
    <n v="35"/>
    <n v="3"/>
    <s v="Executive Referral"/>
    <x v="5"/>
    <b v="0"/>
    <x v="13"/>
    <s v="N"/>
    <s v="Y"/>
    <n v="3"/>
    <s v="N"/>
    <s v="N"/>
    <s v="LEVEL 2"/>
    <x v="0"/>
    <s v="Customer Care"/>
    <n v="0"/>
    <n v="0"/>
    <n v="0"/>
    <n v="0"/>
    <n v="0"/>
  </r>
  <r>
    <x v="6508"/>
    <n v="79726"/>
    <x v="42"/>
    <n v="30158"/>
    <s v="HISPA"/>
    <x v="1"/>
    <s v="Single"/>
    <n v="1"/>
    <n v="55"/>
    <n v="1"/>
    <s v="Executive Referral"/>
    <x v="6"/>
    <b v="0"/>
    <x v="1"/>
    <s v="N"/>
    <s v="N"/>
    <n v="2"/>
    <s v="N"/>
    <s v="N"/>
    <s v="LEVEL 3"/>
    <x v="1"/>
    <s v="Production &amp; Operations"/>
    <n v="3"/>
    <n v="3"/>
    <n v="2"/>
    <n v="3"/>
    <n v="0"/>
  </r>
  <r>
    <x v="6509"/>
    <n v="188928"/>
    <x v="18"/>
    <n v="46655"/>
    <s v="ASIAN"/>
    <x v="0"/>
    <s v="Married"/>
    <n v="4"/>
    <n v="32"/>
    <n v="3"/>
    <s v="Staffing Agency"/>
    <x v="11"/>
    <b v="0"/>
    <x v="1"/>
    <s v="N"/>
    <s v="N"/>
    <n v="4"/>
    <s v="N"/>
    <s v="N"/>
    <s v="LEVEL 3"/>
    <x v="1"/>
    <s v="IT Business Applications"/>
    <n v="1"/>
    <n v="1"/>
    <n v="2"/>
    <n v="2"/>
    <n v="0"/>
  </r>
  <r>
    <x v="6510"/>
    <n v="43381"/>
    <x v="62"/>
    <n v="16743"/>
    <s v="WHITE"/>
    <x v="0"/>
    <s v="Single"/>
    <n v="5"/>
    <n v="33"/>
    <n v="2"/>
    <s v="Open House"/>
    <x v="10"/>
    <b v="1"/>
    <x v="12"/>
    <s v="N"/>
    <s v="N"/>
    <n v="2"/>
    <s v="N"/>
    <s v="N"/>
    <s v="LEVEL 3"/>
    <x v="0"/>
    <s v="Customer Care"/>
    <n v="0"/>
    <n v="2"/>
    <n v="0"/>
    <n v="0"/>
    <n v="0"/>
  </r>
  <r>
    <x v="6511"/>
    <n v="73100"/>
    <x v="76"/>
    <n v="89492"/>
    <s v="BLACK"/>
    <x v="0"/>
    <s v="Married"/>
    <n v="1"/>
    <n v="52"/>
    <n v="1"/>
    <s v="Former Employee/Intern"/>
    <x v="2"/>
    <b v="0"/>
    <x v="1"/>
    <s v="N"/>
    <s v="N"/>
    <n v="4"/>
    <s v="N"/>
    <s v="N"/>
    <s v="LEVEL 3"/>
    <x v="1"/>
    <s v="Industrial Quality"/>
    <n v="2"/>
    <n v="2"/>
    <n v="3"/>
    <n v="2"/>
    <n v="0"/>
  </r>
  <r>
    <x v="6512"/>
    <n v="170751"/>
    <x v="96"/>
    <n v="75732"/>
    <s v="WHITE"/>
    <x v="1"/>
    <s v="Married"/>
    <n v="1"/>
    <n v="47"/>
    <n v="1"/>
    <s v="College Recruiting(UnderGrad)"/>
    <x v="2"/>
    <b v="1"/>
    <x v="1"/>
    <s v="N"/>
    <s v="N"/>
    <n v="4"/>
    <s v="N"/>
    <s v="N"/>
    <s v="LEVEL 1"/>
    <x v="1"/>
    <s v="IT Technologies and Infrstrctr"/>
    <n v="2"/>
    <n v="2"/>
    <n v="2"/>
    <n v="3"/>
    <n v="0"/>
  </r>
  <r>
    <x v="6513"/>
    <n v="122522"/>
    <x v="24"/>
    <n v="19721"/>
    <s v="WHITE"/>
    <x v="0"/>
    <s v="Married"/>
    <n v="1"/>
    <n v="44"/>
    <n v="0"/>
    <s v="Inroads"/>
    <x v="0"/>
    <b v="0"/>
    <x v="6"/>
    <s v="N"/>
    <s v="N"/>
    <n v="3"/>
    <s v="N"/>
    <s v="N"/>
    <s v="LEVEL 1"/>
    <x v="0"/>
    <s v="Digital"/>
    <n v="2"/>
    <n v="0"/>
    <n v="0"/>
    <n v="0"/>
    <n v="0"/>
  </r>
  <r>
    <x v="6514"/>
    <n v="78683"/>
    <x v="50"/>
    <n v="59020"/>
    <s v="ASIAN"/>
    <x v="0"/>
    <s v="Single"/>
    <n v="3"/>
    <n v="28"/>
    <n v="3"/>
    <s v="Job Posting"/>
    <x v="1"/>
    <b v="0"/>
    <x v="4"/>
    <s v="N"/>
    <s v="N"/>
    <n v="4"/>
    <s v="Y"/>
    <s v="N"/>
    <s v="LEVEL 2"/>
    <x v="0"/>
    <s v="Accounting"/>
    <n v="2"/>
    <n v="3"/>
    <n v="3"/>
    <n v="0"/>
    <n v="0"/>
  </r>
  <r>
    <x v="6515"/>
    <n v="74386"/>
    <x v="98"/>
    <n v="75462"/>
    <s v="WHITE"/>
    <x v="0"/>
    <s v="Married"/>
    <n v="4"/>
    <n v="38"/>
    <n v="3"/>
    <s v="Staffing Agency"/>
    <x v="1"/>
    <b v="1"/>
    <x v="6"/>
    <s v="N"/>
    <s v="N"/>
    <n v="5"/>
    <s v="N"/>
    <s v="N"/>
    <s v="LEVEL 3"/>
    <x v="0"/>
    <s v="Physical Flows"/>
    <n v="3"/>
    <n v="0"/>
    <n v="0"/>
    <n v="0"/>
    <n v="0"/>
  </r>
  <r>
    <x v="6516"/>
    <n v="163498"/>
    <x v="21"/>
    <n v="77914"/>
    <s v="BLACK"/>
    <x v="0"/>
    <s v="Single"/>
    <n v="1"/>
    <n v="47"/>
    <n v="0"/>
    <s v="Unknown"/>
    <x v="7"/>
    <b v="0"/>
    <x v="4"/>
    <s v="N"/>
    <s v="N"/>
    <n v="4"/>
    <s v="N"/>
    <s v="N"/>
    <s v="LEVEL 3"/>
    <x v="0"/>
    <s v="eCommerce"/>
    <n v="2"/>
    <n v="2"/>
    <n v="0"/>
    <n v="0"/>
    <n v="0"/>
  </r>
  <r>
    <x v="6517"/>
    <n v="100534"/>
    <x v="11"/>
    <n v="34256"/>
    <s v="WHITE"/>
    <x v="1"/>
    <s v="Single"/>
    <n v="1"/>
    <n v="63"/>
    <n v="1"/>
    <s v="Job Fair"/>
    <x v="6"/>
    <b v="0"/>
    <x v="1"/>
    <s v="N"/>
    <s v="N"/>
    <n v="4"/>
    <s v="N"/>
    <s v="N"/>
    <s v="LEVEL 3"/>
    <x v="1"/>
    <s v="Finance"/>
    <n v="0"/>
    <n v="0"/>
    <n v="0"/>
    <n v="0"/>
    <n v="0"/>
  </r>
  <r>
    <x v="6518"/>
    <n v="95574"/>
    <x v="5"/>
    <n v="34256"/>
    <s v="WHITE"/>
    <x v="0"/>
    <s v="Married"/>
    <n v="1"/>
    <n v="60"/>
    <n v="1"/>
    <s v="College Recommendation"/>
    <x v="7"/>
    <b v="1"/>
    <x v="1"/>
    <s v="N"/>
    <s v="N"/>
    <n v="1"/>
    <s v="N"/>
    <s v="N"/>
    <s v="LEVEL 5"/>
    <x v="1"/>
    <s v="Finance"/>
    <n v="2"/>
    <n v="2"/>
    <n v="2"/>
    <n v="2"/>
    <n v="0"/>
  </r>
  <r>
    <x v="6519"/>
    <n v="82616"/>
    <x v="95"/>
    <n v="34256"/>
    <s v="BLACK"/>
    <x v="1"/>
    <s v="Single"/>
    <n v="2"/>
    <n v="56"/>
    <n v="1"/>
    <s v="Job Fair"/>
    <x v="0"/>
    <b v="0"/>
    <x v="1"/>
    <s v="N"/>
    <s v="N"/>
    <n v="4"/>
    <s v="N"/>
    <s v="N"/>
    <s v="LEVEL 3"/>
    <x v="1"/>
    <s v="Finance"/>
    <n v="2"/>
    <n v="2"/>
    <n v="0"/>
    <n v="0"/>
    <n v="0"/>
  </r>
  <r>
    <x v="6520"/>
    <n v="120668"/>
    <x v="24"/>
    <n v="68172"/>
    <s v="WHITE"/>
    <x v="0"/>
    <s v="Single"/>
    <n v="2"/>
    <n v="60"/>
    <n v="1"/>
    <s v="Open House"/>
    <x v="6"/>
    <b v="0"/>
    <x v="12"/>
    <s v="N"/>
    <s v="N"/>
    <n v="4"/>
    <s v="N"/>
    <s v="N"/>
    <s v="LEVEL 3"/>
    <x v="0"/>
    <s v="Creative Service/Copy"/>
    <n v="1"/>
    <n v="2"/>
    <n v="0"/>
    <n v="0"/>
    <n v="0"/>
  </r>
  <r>
    <x v="6521"/>
    <n v="144013"/>
    <x v="47"/>
    <n v="54486"/>
    <s v="WHITE"/>
    <x v="1"/>
    <s v="Divorced"/>
    <n v="5"/>
    <n v="37"/>
    <n v="2"/>
    <s v="Staffing Agency"/>
    <x v="1"/>
    <b v="0"/>
    <x v="1"/>
    <s v="N"/>
    <s v="Y"/>
    <n v="1"/>
    <s v="N"/>
    <s v="N"/>
    <s v="LEVEL 2"/>
    <x v="1"/>
    <s v="R&amp;I General Management"/>
    <n v="2"/>
    <n v="2"/>
    <n v="2"/>
    <n v="2"/>
    <n v="0"/>
  </r>
  <r>
    <x v="6522"/>
    <n v="72308"/>
    <x v="98"/>
    <n v="78073"/>
    <s v="WHITE"/>
    <x v="0"/>
    <s v="Married"/>
    <n v="3"/>
    <n v="26"/>
    <n v="2"/>
    <s v="Job Boards/Online Advertising"/>
    <x v="0"/>
    <b v="0"/>
    <x v="1"/>
    <s v="N"/>
    <s v="N"/>
    <n v="2"/>
    <s v="N"/>
    <s v="N"/>
    <s v="LEVEL 2"/>
    <x v="1"/>
    <s v="Human Resources"/>
    <n v="0"/>
    <n v="0"/>
    <n v="0"/>
    <n v="0"/>
    <n v="0"/>
  </r>
  <r>
    <x v="6523"/>
    <n v="157693"/>
    <x v="143"/>
    <n v="54098"/>
    <s v="WHITE"/>
    <x v="0"/>
    <s v="Single"/>
    <n v="1"/>
    <n v="62"/>
    <n v="1"/>
    <s v="Job Boards/Online Advertising"/>
    <x v="3"/>
    <b v="0"/>
    <x v="1"/>
    <s v="N"/>
    <s v="N"/>
    <n v="2"/>
    <s v="Y"/>
    <s v="N"/>
    <s v="LEVEL 4"/>
    <x v="1"/>
    <s v="Human Resources"/>
    <n v="2"/>
    <n v="2"/>
    <n v="2"/>
    <n v="2"/>
    <n v="0"/>
  </r>
  <r>
    <x v="6524"/>
    <n v="57505"/>
    <x v="81"/>
    <n v="82294"/>
    <s v="BLACK"/>
    <x v="1"/>
    <s v="Married"/>
    <n v="3"/>
    <n v="39"/>
    <n v="3"/>
    <m/>
    <x v="0"/>
    <b v="1"/>
    <x v="6"/>
    <s v="N"/>
    <s v="N"/>
    <n v="5"/>
    <s v="N"/>
    <s v="N"/>
    <s v="LEVEL 3"/>
    <x v="0"/>
    <s v="Production &amp; Operations"/>
    <n v="0"/>
    <n v="0"/>
    <n v="0"/>
    <n v="0"/>
    <n v="0"/>
  </r>
  <r>
    <x v="6525"/>
    <n v="58842"/>
    <x v="97"/>
    <n v="17242"/>
    <s v="WHITE"/>
    <x v="1"/>
    <s v="Divorced"/>
    <n v="4"/>
    <n v="29"/>
    <n v="2"/>
    <s v="Job Posting"/>
    <x v="10"/>
    <b v="0"/>
    <x v="1"/>
    <s v="N"/>
    <s v="N"/>
    <n v="2"/>
    <s v="N"/>
    <s v="N"/>
    <s v="LEVEL 3"/>
    <x v="1"/>
    <s v="Physical Flows"/>
    <n v="0"/>
    <n v="0"/>
    <n v="0"/>
    <n v="0"/>
    <n v="0"/>
  </r>
  <r>
    <x v="6526"/>
    <n v="55753"/>
    <x v="97"/>
    <n v="55679"/>
    <s v="WHITE"/>
    <x v="0"/>
    <s v="Divorced"/>
    <n v="5"/>
    <n v="28"/>
    <n v="3"/>
    <s v="Staffing Agency"/>
    <x v="9"/>
    <b v="0"/>
    <x v="13"/>
    <s v="N"/>
    <s v="Y"/>
    <n v="4"/>
    <s v="N"/>
    <s v="N"/>
    <s v="LEVEL 2"/>
    <x v="0"/>
    <s v="Marketing - Direct"/>
    <n v="0"/>
    <n v="0"/>
    <n v="0"/>
    <n v="0"/>
    <n v="0"/>
  </r>
  <r>
    <x v="6527"/>
    <n v="155417"/>
    <x v="102"/>
    <n v="42398"/>
    <s v="WHITE"/>
    <x v="0"/>
    <s v="Single"/>
    <n v="2"/>
    <n v="47"/>
    <n v="1"/>
    <s v="Staffing Agency"/>
    <x v="11"/>
    <b v="0"/>
    <x v="1"/>
    <s v="N"/>
    <s v="N"/>
    <n v="1"/>
    <s v="N"/>
    <s v="N"/>
    <s v="LEVEL 3"/>
    <x v="1"/>
    <s v="Sourcing"/>
    <n v="2"/>
    <n v="2"/>
    <n v="1"/>
    <n v="3"/>
    <n v="0"/>
  </r>
  <r>
    <x v="6528"/>
    <n v="62757"/>
    <x v="67"/>
    <n v="83915"/>
    <s v="WHITE"/>
    <x v="0"/>
    <s v="Married"/>
    <n v="1"/>
    <n v="42"/>
    <n v="1"/>
    <s v="Corporate Career Site"/>
    <x v="2"/>
    <b v="0"/>
    <x v="12"/>
    <s v="N"/>
    <s v="N"/>
    <n v="3"/>
    <s v="N"/>
    <s v="N"/>
    <s v="LEVEL 3"/>
    <x v="0"/>
    <s v="Finance"/>
    <n v="0"/>
    <n v="0"/>
    <n v="0"/>
    <n v="0"/>
    <n v="0"/>
  </r>
  <r>
    <x v="6529"/>
    <n v="85567"/>
    <x v="95"/>
    <n v="68553"/>
    <s v="WHITE"/>
    <x v="0"/>
    <s v="Married"/>
    <n v="1"/>
    <n v="62"/>
    <n v="1"/>
    <s v="Inroads"/>
    <x v="7"/>
    <b v="0"/>
    <x v="1"/>
    <s v="N"/>
    <s v="Y"/>
    <n v="3"/>
    <s v="Y"/>
    <s v="N"/>
    <s v="LEVEL 1"/>
    <x v="1"/>
    <s v="Marketing - Global"/>
    <n v="2"/>
    <n v="2"/>
    <n v="5"/>
    <n v="0"/>
    <n v="0"/>
  </r>
  <r>
    <x v="6530"/>
    <n v="85792"/>
    <x v="42"/>
    <n v="68553"/>
    <s v="WHITE"/>
    <x v="0"/>
    <s v="Single"/>
    <n v="3"/>
    <n v="35"/>
    <n v="3"/>
    <s v="E-Strat"/>
    <x v="8"/>
    <b v="0"/>
    <x v="1"/>
    <s v="N"/>
    <s v="Y"/>
    <n v="1"/>
    <s v="N"/>
    <s v="N"/>
    <s v="LEVEL 1"/>
    <x v="1"/>
    <s v="Marketing - Direct"/>
    <n v="1"/>
    <n v="3"/>
    <n v="2"/>
    <n v="0"/>
    <n v="0"/>
  </r>
  <r>
    <x v="6531"/>
    <n v="92854"/>
    <x v="16"/>
    <n v="55679"/>
    <s v="WHITE"/>
    <x v="1"/>
    <s v="Single"/>
    <n v="2"/>
    <n v="43"/>
    <n v="0"/>
    <s v="Print Advertisement"/>
    <x v="11"/>
    <b v="0"/>
    <x v="1"/>
    <s v="N"/>
    <s v="Y"/>
    <n v="3"/>
    <s v="N"/>
    <s v="N"/>
    <s v="LEVEL 3"/>
    <x v="1"/>
    <s v="Marketing - Direct"/>
    <n v="2"/>
    <n v="2"/>
    <n v="5"/>
    <n v="0"/>
    <n v="0"/>
  </r>
  <r>
    <x v="6532"/>
    <n v="65221"/>
    <x v="67"/>
    <n v="19210"/>
    <s v="WHITE"/>
    <x v="0"/>
    <s v="Single"/>
    <n v="1"/>
    <n v="43"/>
    <n v="0"/>
    <s v="Direct Sourcing"/>
    <x v="8"/>
    <b v="0"/>
    <x v="1"/>
    <s v="N"/>
    <s v="Y"/>
    <n v="1"/>
    <s v="N"/>
    <s v="N"/>
    <s v="LEVEL 1"/>
    <x v="1"/>
    <s v="Accounting"/>
    <n v="3"/>
    <n v="2"/>
    <n v="3"/>
    <n v="0"/>
    <n v="0"/>
  </r>
  <r>
    <x v="6533"/>
    <n v="85544"/>
    <x v="84"/>
    <n v="68553"/>
    <s v="WHITE"/>
    <x v="0"/>
    <s v="Married"/>
    <n v="1"/>
    <n v="58"/>
    <n v="0"/>
    <s v="Inroads"/>
    <x v="10"/>
    <b v="0"/>
    <x v="1"/>
    <s v="N"/>
    <s v="N"/>
    <n v="5"/>
    <s v="N"/>
    <s v="N"/>
    <s v="LEVEL 1"/>
    <x v="1"/>
    <s v="Marketing - Direct"/>
    <n v="3"/>
    <n v="2"/>
    <n v="0"/>
    <n v="0"/>
    <n v="0"/>
  </r>
  <r>
    <x v="6534"/>
    <n v="74129"/>
    <x v="72"/>
    <n v="68553"/>
    <s v="WHITE"/>
    <x v="1"/>
    <s v="Divorced"/>
    <n v="4"/>
    <n v="38"/>
    <n v="3"/>
    <s v="Unsolicited"/>
    <x v="7"/>
    <b v="0"/>
    <x v="4"/>
    <s v="N"/>
    <s v="N"/>
    <n v="2"/>
    <s v="Y"/>
    <s v="Y"/>
    <s v="LEVEL 1"/>
    <x v="0"/>
    <s v="Marketing - Direct"/>
    <n v="3"/>
    <n v="2"/>
    <n v="0"/>
    <n v="0"/>
    <n v="0"/>
  </r>
  <r>
    <x v="6535"/>
    <n v="81874"/>
    <x v="42"/>
    <n v="68553"/>
    <s v="WHITE"/>
    <x v="0"/>
    <s v="Married"/>
    <n v="4"/>
    <n v="19"/>
    <n v="3"/>
    <s v="Client Referral"/>
    <x v="1"/>
    <b v="0"/>
    <x v="9"/>
    <s v="Y"/>
    <s v="N"/>
    <n v="3"/>
    <s v="N"/>
    <s v="N"/>
    <s v="LEVEL 1"/>
    <x v="0"/>
    <s v="Marketing - Global"/>
    <n v="3"/>
    <n v="3"/>
    <n v="0"/>
    <n v="0"/>
    <n v="0"/>
  </r>
  <r>
    <x v="6536"/>
    <n v="85619"/>
    <x v="100"/>
    <n v="68553"/>
    <s v="WHITE"/>
    <x v="1"/>
    <s v="Married"/>
    <n v="2"/>
    <n v="40"/>
    <n v="1"/>
    <s v="Unsolicited"/>
    <x v="10"/>
    <b v="0"/>
    <x v="1"/>
    <s v="N"/>
    <s v="N"/>
    <n v="4"/>
    <s v="N"/>
    <s v="N"/>
    <s v="LEVEL 2"/>
    <x v="1"/>
    <s v="Marketing - Global"/>
    <n v="2"/>
    <n v="2"/>
    <n v="3"/>
    <n v="0"/>
    <n v="0"/>
  </r>
  <r>
    <x v="6537"/>
    <n v="67592"/>
    <x v="13"/>
    <n v="80036"/>
    <s v="WHITE"/>
    <x v="0"/>
    <s v="Married"/>
    <n v="3"/>
    <n v="24"/>
    <n v="3"/>
    <s v="E-Strat"/>
    <x v="5"/>
    <b v="0"/>
    <x v="1"/>
    <s v="N"/>
    <s v="N"/>
    <n v="5"/>
    <s v="N"/>
    <s v="N"/>
    <s v="LEVEL 2"/>
    <x v="1"/>
    <s v="Physical Flows"/>
    <n v="0"/>
    <n v="0"/>
    <n v="0"/>
    <n v="0"/>
    <n v="0"/>
  </r>
  <r>
    <x v="6538"/>
    <n v="49837"/>
    <x v="63"/>
    <n v="16692"/>
    <s v="WHITE"/>
    <x v="0"/>
    <s v="Married"/>
    <n v="3"/>
    <n v="23"/>
    <s v="3+"/>
    <s v="Inroads"/>
    <x v="2"/>
    <b v="0"/>
    <x v="1"/>
    <s v="N"/>
    <s v="N"/>
    <n v="1"/>
    <s v="N"/>
    <s v="N"/>
    <s v="LEVEL 1"/>
    <x v="1"/>
    <s v="Production &amp; Operations"/>
    <n v="3"/>
    <n v="3"/>
    <n v="3"/>
    <n v="0"/>
    <n v="0"/>
  </r>
  <r>
    <x v="6539"/>
    <n v="90620"/>
    <x v="43"/>
    <n v="55679"/>
    <s v="BLACK"/>
    <x v="1"/>
    <s v="Single"/>
    <n v="3"/>
    <n v="30"/>
    <n v="2"/>
    <s v="Open House"/>
    <x v="1"/>
    <b v="1"/>
    <x v="1"/>
    <s v="N"/>
    <s v="N"/>
    <n v="3"/>
    <s v="N"/>
    <s v="N"/>
    <s v="LEVEL 1"/>
    <x v="1"/>
    <s v="Marketing - Direct"/>
    <n v="1"/>
    <n v="3"/>
    <n v="5"/>
    <n v="0"/>
    <n v="0"/>
  </r>
  <r>
    <x v="6540"/>
    <n v="136386"/>
    <x v="7"/>
    <n v="60543"/>
    <s v="WHITE"/>
    <x v="0"/>
    <s v="Single"/>
    <n v="4"/>
    <n v="38"/>
    <n v="3"/>
    <s v="College Recommendation"/>
    <x v="10"/>
    <b v="0"/>
    <x v="1"/>
    <s v="N"/>
    <s v="Y"/>
    <n v="5"/>
    <s v="N"/>
    <s v="N"/>
    <s v="LEVEL 2"/>
    <x v="1"/>
    <s v="Finance"/>
    <n v="2"/>
    <n v="2"/>
    <n v="2"/>
    <n v="3"/>
    <n v="0"/>
  </r>
  <r>
    <x v="6541"/>
    <n v="68528"/>
    <x v="1"/>
    <n v="21232"/>
    <s v="WHITE"/>
    <x v="0"/>
    <s v="Single"/>
    <n v="4"/>
    <n v="24"/>
    <n v="3"/>
    <s v="Corporate Career Site"/>
    <x v="11"/>
    <b v="0"/>
    <x v="12"/>
    <s v="N"/>
    <s v="N"/>
    <n v="3"/>
    <s v="Y"/>
    <s v="N"/>
    <s v="LEVEL 3"/>
    <x v="0"/>
    <s v="Prod Planning &amp; Inventory Ctl"/>
    <n v="2"/>
    <n v="3"/>
    <n v="0"/>
    <n v="0"/>
    <n v="0"/>
  </r>
  <r>
    <x v="6542"/>
    <n v="75969"/>
    <x v="50"/>
    <n v="68553"/>
    <s v="WHITE"/>
    <x v="0"/>
    <s v="Divorced"/>
    <n v="3"/>
    <n v="33"/>
    <s v="3+"/>
    <s v="Former Employee/Intern"/>
    <x v="0"/>
    <b v="0"/>
    <x v="4"/>
    <s v="N"/>
    <s v="N"/>
    <n v="5"/>
    <s v="N"/>
    <s v="N"/>
    <s v="LEVEL 3"/>
    <x v="0"/>
    <s v="Marketing - Direct"/>
    <n v="2"/>
    <n v="3"/>
    <n v="0"/>
    <n v="0"/>
    <n v="0"/>
  </r>
  <r>
    <x v="6543"/>
    <n v="99000"/>
    <x v="11"/>
    <n v="55679"/>
    <s v="WHITE"/>
    <x v="0"/>
    <s v="Married"/>
    <n v="1"/>
    <n v="63"/>
    <n v="0"/>
    <s v="Inroads"/>
    <x v="5"/>
    <b v="0"/>
    <x v="1"/>
    <s v="N"/>
    <s v="N"/>
    <n v="1"/>
    <s v="N"/>
    <s v="N"/>
    <s v="LEVEL 3"/>
    <x v="1"/>
    <s v="Marketing - Direct"/>
    <n v="2"/>
    <n v="2"/>
    <n v="3"/>
    <n v="0"/>
    <n v="0"/>
  </r>
  <r>
    <x v="6544"/>
    <n v="89442"/>
    <x v="99"/>
    <n v="18378"/>
    <s v="WHITE"/>
    <x v="0"/>
    <s v="Married"/>
    <n v="3"/>
    <n v="33"/>
    <s v="3+"/>
    <s v="E-Strat"/>
    <x v="10"/>
    <b v="0"/>
    <x v="1"/>
    <s v="N"/>
    <s v="N"/>
    <n v="3"/>
    <s v="N"/>
    <s v="N"/>
    <s v="LEVEL 2"/>
    <x v="1"/>
    <s v="Human Resources"/>
    <n v="2"/>
    <n v="2"/>
    <n v="3"/>
    <n v="5"/>
    <n v="0"/>
  </r>
  <r>
    <x v="6545"/>
    <n v="59959"/>
    <x v="72"/>
    <n v="82347"/>
    <s v="WHITE"/>
    <x v="1"/>
    <s v="Married"/>
    <n v="4"/>
    <n v="34"/>
    <n v="3"/>
    <s v="Executive Referral"/>
    <x v="5"/>
    <b v="0"/>
    <x v="13"/>
    <s v="N"/>
    <s v="N"/>
    <n v="2"/>
    <s v="N"/>
    <s v="N"/>
    <s v="LEVEL 2"/>
    <x v="0"/>
    <s v="Industrial Quality"/>
    <n v="0"/>
    <n v="0"/>
    <n v="0"/>
    <n v="0"/>
    <n v="0"/>
  </r>
  <r>
    <x v="6546"/>
    <n v="90984"/>
    <x v="43"/>
    <n v="34256"/>
    <s v="WHITE"/>
    <x v="0"/>
    <s v="Divorced"/>
    <n v="3"/>
    <n v="27"/>
    <n v="2"/>
    <s v="Former Employee/Intern"/>
    <x v="9"/>
    <b v="1"/>
    <x v="1"/>
    <s v="N"/>
    <s v="N"/>
    <n v="3"/>
    <s v="N"/>
    <s v="N"/>
    <s v="LEVEL 1"/>
    <x v="1"/>
    <s v="Finance"/>
    <n v="2"/>
    <n v="2"/>
    <n v="2"/>
    <n v="5"/>
    <n v="0"/>
  </r>
  <r>
    <x v="6547"/>
    <n v="85457"/>
    <x v="95"/>
    <n v="68553"/>
    <s v="BLACK"/>
    <x v="1"/>
    <s v="Married"/>
    <n v="2"/>
    <n v="62"/>
    <n v="1"/>
    <s v="Executive Referral"/>
    <x v="7"/>
    <b v="0"/>
    <x v="1"/>
    <s v="N"/>
    <s v="N"/>
    <n v="3"/>
    <s v="Y"/>
    <s v="N"/>
    <s v="LEVEL 2"/>
    <x v="1"/>
    <s v="Marketing - Direct"/>
    <n v="2"/>
    <n v="2"/>
    <n v="3"/>
    <n v="0"/>
    <n v="0"/>
  </r>
  <r>
    <x v="6548"/>
    <n v="124100"/>
    <x v="29"/>
    <n v="86319"/>
    <s v="HISPA"/>
    <x v="0"/>
    <s v="Divorced"/>
    <n v="4"/>
    <n v="22"/>
    <n v="2"/>
    <s v="Job Boards/Online Advertising"/>
    <x v="7"/>
    <b v="0"/>
    <x v="1"/>
    <s v="N"/>
    <s v="Y"/>
    <n v="5"/>
    <s v="N"/>
    <s v="N"/>
    <s v="LEVEL 3"/>
    <x v="1"/>
    <s v="Marketing - Direct"/>
    <n v="1"/>
    <n v="3"/>
    <n v="5"/>
    <n v="0"/>
    <n v="0"/>
  </r>
  <r>
    <x v="6549"/>
    <n v="82446"/>
    <x v="95"/>
    <n v="62185"/>
    <s v="ASIAN"/>
    <x v="0"/>
    <s v="Married"/>
    <n v="2"/>
    <n v="64"/>
    <n v="0"/>
    <s v="Client Referral"/>
    <x v="8"/>
    <b v="0"/>
    <x v="1"/>
    <s v="N"/>
    <s v="N"/>
    <n v="2"/>
    <s v="N"/>
    <s v="N"/>
    <s v="LEVEL 3"/>
    <x v="1"/>
    <s v="IT Business Applications"/>
    <n v="2"/>
    <n v="2"/>
    <n v="2"/>
    <n v="3"/>
    <n v="0"/>
  </r>
  <r>
    <x v="6550"/>
    <n v="71345"/>
    <x v="98"/>
    <n v="71075"/>
    <s v="WHITE"/>
    <x v="0"/>
    <s v="Single"/>
    <n v="1"/>
    <n v="54"/>
    <n v="0"/>
    <s v="Open House"/>
    <x v="4"/>
    <b v="0"/>
    <x v="1"/>
    <s v="N"/>
    <s v="N"/>
    <n v="2"/>
    <s v="N"/>
    <s v="N"/>
    <s v="LEVEL 3"/>
    <x v="1"/>
    <s v="General Administration"/>
    <n v="3"/>
    <n v="3"/>
    <n v="2"/>
    <n v="2"/>
    <n v="0"/>
  </r>
  <r>
    <x v="6551"/>
    <n v="138207"/>
    <x v="7"/>
    <n v="16109"/>
    <s v="WHITE"/>
    <x v="0"/>
    <s v="Married"/>
    <n v="4"/>
    <n v="28"/>
    <n v="2"/>
    <s v="Job Boards/Online Advertising"/>
    <x v="6"/>
    <b v="0"/>
    <x v="1"/>
    <s v="N"/>
    <s v="N"/>
    <n v="5"/>
    <s v="N"/>
    <s v="N"/>
    <s v="LEVEL 2"/>
    <x v="1"/>
    <s v="R&amp;I Development/Pre-Develpmnt"/>
    <n v="2"/>
    <n v="2"/>
    <n v="2"/>
    <n v="2"/>
    <n v="0"/>
  </r>
  <r>
    <x v="6552"/>
    <n v="128155"/>
    <x v="4"/>
    <n v="23598"/>
    <s v="WHITE"/>
    <x v="1"/>
    <s v="Single"/>
    <n v="1"/>
    <n v="43"/>
    <n v="1"/>
    <s v="Job Fair"/>
    <x v="9"/>
    <b v="0"/>
    <x v="1"/>
    <s v="N"/>
    <s v="N"/>
    <n v="2"/>
    <s v="N"/>
    <s v="N"/>
    <s v="LEVEL 1"/>
    <x v="1"/>
    <s v="Applied Research"/>
    <n v="3"/>
    <n v="2"/>
    <n v="2"/>
    <n v="3"/>
    <n v="0"/>
  </r>
  <r>
    <x v="6553"/>
    <n v="122347"/>
    <x v="29"/>
    <n v="41453"/>
    <s v="BLACK"/>
    <x v="1"/>
    <s v="Married"/>
    <n v="5"/>
    <n v="20"/>
    <n v="2"/>
    <s v="Inroads"/>
    <x v="4"/>
    <b v="0"/>
    <x v="12"/>
    <s v="N"/>
    <s v="N"/>
    <n v="2"/>
    <s v="N"/>
    <s v="N"/>
    <s v="LEVEL 1"/>
    <x v="0"/>
    <s v="R&amp;I General Management"/>
    <n v="3"/>
    <n v="3"/>
    <n v="0"/>
    <n v="0"/>
    <n v="0"/>
  </r>
  <r>
    <x v="6554"/>
    <n v="72856"/>
    <x v="83"/>
    <n v="68553"/>
    <s v="WHITE"/>
    <x v="0"/>
    <s v="Single"/>
    <n v="4"/>
    <n v="31"/>
    <n v="3"/>
    <s v="Former Employee/Intern"/>
    <x v="2"/>
    <b v="0"/>
    <x v="4"/>
    <s v="N"/>
    <s v="N"/>
    <n v="4"/>
    <s v="N"/>
    <s v="N"/>
    <s v="LEVEL 2"/>
    <x v="0"/>
    <s v="Marketing - Direct"/>
    <n v="3"/>
    <n v="0"/>
    <n v="0"/>
    <n v="0"/>
    <n v="0"/>
  </r>
  <r>
    <x v="6555"/>
    <n v="85827"/>
    <x v="42"/>
    <n v="68553"/>
    <s v="ASIAN"/>
    <x v="0"/>
    <s v="Married"/>
    <n v="4"/>
    <n v="20"/>
    <n v="2"/>
    <s v="Former Employee/Intern"/>
    <x v="10"/>
    <b v="0"/>
    <x v="1"/>
    <s v="N"/>
    <s v="N"/>
    <n v="5"/>
    <s v="N"/>
    <s v="N"/>
    <s v="LEVEL 1"/>
    <x v="1"/>
    <s v="Marketing - Direct"/>
    <n v="2"/>
    <n v="2"/>
    <n v="0"/>
    <n v="0"/>
    <n v="0"/>
  </r>
  <r>
    <x v="6556"/>
    <n v="77624"/>
    <x v="84"/>
    <n v="76477"/>
    <s v="WHITE"/>
    <x v="0"/>
    <s v="Single"/>
    <n v="2"/>
    <n v="54"/>
    <n v="0"/>
    <s v="Agency"/>
    <x v="11"/>
    <b v="0"/>
    <x v="1"/>
    <s v="N"/>
    <s v="N"/>
    <n v="1"/>
    <s v="N"/>
    <s v="N"/>
    <s v="LEVEL 5"/>
    <x v="1"/>
    <s v="Package Development"/>
    <n v="3"/>
    <n v="2"/>
    <n v="2"/>
    <n v="0"/>
    <n v="0"/>
  </r>
  <r>
    <x v="6557"/>
    <n v="67717"/>
    <x v="83"/>
    <n v="68434"/>
    <s v="BLACK"/>
    <x v="0"/>
    <s v="Single"/>
    <n v="5"/>
    <n v="36"/>
    <n v="3"/>
    <s v="E-Strat"/>
    <x v="2"/>
    <b v="0"/>
    <x v="1"/>
    <s v="N"/>
    <s v="Y"/>
    <n v="4"/>
    <s v="N"/>
    <s v="Y"/>
    <s v="LEVEL 2"/>
    <x v="1"/>
    <s v="R&amp;I Development/Pre-Develpmnt"/>
    <n v="2"/>
    <n v="2"/>
    <n v="2"/>
    <n v="3"/>
    <n v="0"/>
  </r>
  <r>
    <x v="6558"/>
    <n v="73849"/>
    <x v="50"/>
    <n v="57495"/>
    <s v="HISPA"/>
    <x v="0"/>
    <s v="Married"/>
    <n v="2"/>
    <n v="47"/>
    <n v="0"/>
    <s v="Job Posting"/>
    <x v="2"/>
    <b v="0"/>
    <x v="4"/>
    <s v="N"/>
    <s v="N"/>
    <n v="4"/>
    <s v="N"/>
    <s v="N"/>
    <s v="LEVEL 1"/>
    <x v="0"/>
    <s v="Finance"/>
    <n v="3"/>
    <n v="5"/>
    <n v="0"/>
    <n v="0"/>
    <n v="0"/>
  </r>
  <r>
    <x v="6559"/>
    <n v="63595"/>
    <x v="1"/>
    <n v="79220"/>
    <s v="HISPA"/>
    <x v="0"/>
    <s v="Single"/>
    <n v="1"/>
    <n v="56"/>
    <n v="1"/>
    <s v="Open House"/>
    <x v="10"/>
    <b v="0"/>
    <x v="6"/>
    <s v="N"/>
    <s v="N"/>
    <n v="2"/>
    <s v="N"/>
    <s v="N"/>
    <s v="LEVEL 3"/>
    <x v="0"/>
    <s v="Production &amp; Operations"/>
    <n v="3"/>
    <n v="0"/>
    <n v="0"/>
    <n v="0"/>
    <n v="0"/>
  </r>
  <r>
    <x v="6560"/>
    <n v="75879"/>
    <x v="84"/>
    <n v="55679"/>
    <s v="WHITE"/>
    <x v="1"/>
    <s v="Married"/>
    <n v="1"/>
    <n v="49"/>
    <n v="0"/>
    <s v="Executive Referral"/>
    <x v="9"/>
    <b v="0"/>
    <x v="13"/>
    <s v="N"/>
    <s v="N"/>
    <n v="5"/>
    <s v="N"/>
    <s v="N"/>
    <s v="LEVEL 3"/>
    <x v="0"/>
    <s v="Creative Service/Copy"/>
    <n v="0"/>
    <n v="0"/>
    <n v="0"/>
    <n v="0"/>
    <n v="0"/>
  </r>
  <r>
    <x v="6561"/>
    <n v="49030"/>
    <x v="62"/>
    <n v="84584"/>
    <s v="HISPA"/>
    <x v="1"/>
    <s v="Married"/>
    <n v="1"/>
    <n v="51"/>
    <n v="0"/>
    <s v="Direct Sourcing"/>
    <x v="7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562"/>
    <n v="110937"/>
    <x v="77"/>
    <n v="22882"/>
    <s v="BLACK"/>
    <x v="0"/>
    <s v="Single"/>
    <n v="1"/>
    <n v="43"/>
    <n v="1"/>
    <s v="Print Advertisement"/>
    <x v="4"/>
    <b v="0"/>
    <x v="13"/>
    <s v="N"/>
    <s v="N"/>
    <n v="3"/>
    <s v="N"/>
    <s v="N"/>
    <s v="LEVEL 5"/>
    <x v="0"/>
    <s v="Human Resources"/>
    <n v="0"/>
    <n v="0"/>
    <n v="0"/>
    <n v="0"/>
    <n v="0"/>
  </r>
  <r>
    <x v="6563"/>
    <n v="72955"/>
    <x v="76"/>
    <n v="26402"/>
    <s v="WHITE"/>
    <x v="1"/>
    <s v="Single"/>
    <n v="2"/>
    <n v="59"/>
    <n v="1"/>
    <s v="Unsolicited"/>
    <x v="3"/>
    <b v="0"/>
    <x v="1"/>
    <s v="N"/>
    <s v="N"/>
    <n v="3"/>
    <s v="N"/>
    <s v="N"/>
    <s v="LEVEL 1"/>
    <x v="1"/>
    <s v="Market Supply Logistics"/>
    <n v="3"/>
    <n v="3"/>
    <n v="0"/>
    <n v="0"/>
    <n v="0"/>
  </r>
  <r>
    <x v="6564"/>
    <n v="68674"/>
    <x v="67"/>
    <n v="33905"/>
    <s v="WHITE"/>
    <x v="0"/>
    <s v="Single"/>
    <n v="1"/>
    <n v="50"/>
    <n v="0"/>
    <s v="College Recommendation"/>
    <x v="11"/>
    <b v="0"/>
    <x v="4"/>
    <s v="N"/>
    <s v="N"/>
    <n v="1"/>
    <s v="N"/>
    <s v="Y"/>
    <s v="LEVEL 2"/>
    <x v="0"/>
    <s v="Market Supply Logistics"/>
    <n v="2"/>
    <n v="5"/>
    <n v="0"/>
    <n v="0"/>
    <n v="0"/>
  </r>
  <r>
    <x v="6565"/>
    <n v="53204"/>
    <x v="63"/>
    <n v="18340"/>
    <s v="WHITE"/>
    <x v="1"/>
    <s v="Divorced"/>
    <n v="4"/>
    <n v="27"/>
    <n v="2"/>
    <s v="Print Advertisement"/>
    <x v="2"/>
    <b v="0"/>
    <x v="1"/>
    <s v="N"/>
    <s v="N"/>
    <n v="5"/>
    <s v="N"/>
    <s v="N"/>
    <s v="LEVEL 1"/>
    <x v="1"/>
    <s v="R&amp;I Evaluation"/>
    <n v="2"/>
    <n v="2"/>
    <n v="2"/>
    <n v="2"/>
    <n v="0"/>
  </r>
  <r>
    <x v="6566"/>
    <n v="58188"/>
    <x v="64"/>
    <n v="42832"/>
    <s v="ASIAN"/>
    <x v="1"/>
    <s v="Married"/>
    <n v="1"/>
    <n v="56"/>
    <n v="0"/>
    <s v="Job Fair"/>
    <x v="7"/>
    <b v="0"/>
    <x v="1"/>
    <s v="N"/>
    <s v="Y"/>
    <n v="1"/>
    <s v="N"/>
    <s v="N"/>
    <s v="LEVEL 1"/>
    <x v="1"/>
    <s v="Customer Care"/>
    <n v="3"/>
    <n v="2"/>
    <n v="3"/>
    <n v="0"/>
    <n v="0"/>
  </r>
  <r>
    <x v="6567"/>
    <n v="73815"/>
    <x v="83"/>
    <n v="57495"/>
    <s v="WHITE"/>
    <x v="0"/>
    <s v="Married"/>
    <n v="2"/>
    <n v="56"/>
    <n v="0"/>
    <s v="Job Boards/Online Advertising"/>
    <x v="10"/>
    <b v="0"/>
    <x v="6"/>
    <s v="N"/>
    <s v="N"/>
    <n v="5"/>
    <s v="N"/>
    <s v="N"/>
    <s v="LEVEL 3"/>
    <x v="0"/>
    <s v="Finance"/>
    <n v="3"/>
    <n v="0"/>
    <n v="0"/>
    <n v="0"/>
    <n v="0"/>
  </r>
  <r>
    <x v="6568"/>
    <n v="210608"/>
    <x v="140"/>
    <n v="67466"/>
    <s v="WHITE"/>
    <x v="1"/>
    <s v="Single"/>
    <n v="2"/>
    <n v="48"/>
    <n v="0"/>
    <s v="Other Source"/>
    <x v="5"/>
    <b v="0"/>
    <x v="1"/>
    <s v="N"/>
    <s v="N"/>
    <n v="3"/>
    <s v="N"/>
    <s v="N"/>
    <s v="LEVEL 3"/>
    <x v="1"/>
    <s v="Creative Service/Copy"/>
    <n v="1"/>
    <n v="2"/>
    <n v="0"/>
    <n v="0"/>
    <n v="0"/>
  </r>
  <r>
    <x v="6569"/>
    <n v="140977"/>
    <x v="73"/>
    <n v="60543"/>
    <s v="WHITE"/>
    <x v="0"/>
    <s v="Divorced"/>
    <n v="4"/>
    <n v="23"/>
    <n v="2"/>
    <s v="Staffing Agency"/>
    <x v="4"/>
    <b v="0"/>
    <x v="1"/>
    <s v="N"/>
    <s v="N"/>
    <n v="1"/>
    <s v="N"/>
    <s v="N"/>
    <s v="LEVEL 2"/>
    <x v="1"/>
    <s v="Finance"/>
    <n v="2"/>
    <n v="2"/>
    <n v="2"/>
    <n v="5"/>
    <n v="0"/>
  </r>
  <r>
    <x v="6570"/>
    <n v="75103"/>
    <x v="84"/>
    <n v="87966"/>
    <s v="HISPA"/>
    <x v="0"/>
    <s v="Single"/>
    <n v="5"/>
    <n v="31"/>
    <n v="2"/>
    <s v="Staffing Agency"/>
    <x v="5"/>
    <b v="0"/>
    <x v="6"/>
    <s v="N"/>
    <s v="N"/>
    <n v="1"/>
    <s v="N"/>
    <s v="N"/>
    <s v="LEVEL 3"/>
    <x v="0"/>
    <s v="Sourcing"/>
    <n v="2"/>
    <n v="0"/>
    <n v="0"/>
    <n v="0"/>
    <n v="0"/>
  </r>
  <r>
    <x v="6571"/>
    <n v="57168"/>
    <x v="67"/>
    <n v="53675"/>
    <s v="WHITE"/>
    <x v="1"/>
    <s v="Single"/>
    <n v="4"/>
    <n v="21"/>
    <n v="2"/>
    <s v="Open House"/>
    <x v="6"/>
    <b v="0"/>
    <x v="1"/>
    <s v="N"/>
    <s v="N"/>
    <n v="5"/>
    <s v="N"/>
    <s v="N"/>
    <s v="LEVEL 1"/>
    <x v="1"/>
    <s v="eCommerce"/>
    <n v="3"/>
    <n v="0"/>
    <n v="0"/>
    <n v="0"/>
    <n v="0"/>
  </r>
  <r>
    <x v="6572"/>
    <n v="100698"/>
    <x v="5"/>
    <n v="71085"/>
    <s v="WHITE"/>
    <x v="0"/>
    <s v="Married"/>
    <n v="4"/>
    <n v="39"/>
    <n v="3"/>
    <s v="Job Fair"/>
    <x v="3"/>
    <b v="0"/>
    <x v="1"/>
    <s v="N"/>
    <s v="N"/>
    <n v="1"/>
    <s v="N"/>
    <s v="N"/>
    <s v="LEVEL 3"/>
    <x v="1"/>
    <s v="Demand Planning"/>
    <n v="3"/>
    <n v="2"/>
    <n v="2"/>
    <n v="3"/>
    <n v="0"/>
  </r>
  <r>
    <x v="6573"/>
    <n v="61649"/>
    <x v="83"/>
    <n v="49458"/>
    <s v="WHITE"/>
    <x v="1"/>
    <s v="Married"/>
    <n v="3"/>
    <n v="37"/>
    <s v="3+"/>
    <m/>
    <x v="6"/>
    <b v="1"/>
    <x v="4"/>
    <s v="N"/>
    <s v="N"/>
    <n v="1"/>
    <s v="N"/>
    <s v="N"/>
    <s v="LEVEL 2"/>
    <x v="0"/>
    <s v="Marketing - Direct"/>
    <n v="3"/>
    <n v="5"/>
    <n v="0"/>
    <n v="0"/>
    <n v="0"/>
  </r>
  <r>
    <x v="6574"/>
    <n v="57444"/>
    <x v="94"/>
    <n v="44203"/>
    <s v="WHITE"/>
    <x v="0"/>
    <s v="Divorced"/>
    <n v="3"/>
    <n v="38"/>
    <n v="2"/>
    <s v="College Recruiting(UnderGrad)"/>
    <x v="7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575"/>
    <n v="44981"/>
    <x v="71"/>
    <n v="45743"/>
    <s v="WHITE"/>
    <x v="1"/>
    <s v="Single"/>
    <n v="2"/>
    <n v="63"/>
    <n v="1"/>
    <s v="Former Employee/Intern"/>
    <x v="8"/>
    <b v="0"/>
    <x v="1"/>
    <s v="N"/>
    <s v="Y"/>
    <n v="2"/>
    <s v="N"/>
    <s v="N"/>
    <s v="LEVEL 1"/>
    <x v="1"/>
    <s v="Production &amp; Operations"/>
    <n v="0"/>
    <n v="0"/>
    <n v="0"/>
    <n v="0"/>
    <n v="0"/>
  </r>
  <r>
    <x v="6576"/>
    <n v="89076"/>
    <x v="99"/>
    <n v="88172"/>
    <s v="WHITE"/>
    <x v="0"/>
    <s v="Single"/>
    <n v="3"/>
    <n v="18"/>
    <s v="3+"/>
    <s v="Unsolicited"/>
    <x v="9"/>
    <b v="0"/>
    <x v="1"/>
    <s v="Y"/>
    <s v="N"/>
    <n v="4"/>
    <s v="N"/>
    <s v="N"/>
    <s v="LEVEL 1"/>
    <x v="1"/>
    <s v="Market Supply Logistics"/>
    <n v="3"/>
    <n v="2"/>
    <n v="3"/>
    <n v="3"/>
    <n v="0"/>
  </r>
  <r>
    <x v="6577"/>
    <n v="88630"/>
    <x v="99"/>
    <n v="50002"/>
    <s v="WHITE"/>
    <x v="0"/>
    <s v="Married"/>
    <n v="1"/>
    <n v="62"/>
    <n v="0"/>
    <s v="Corporate Career Site"/>
    <x v="0"/>
    <b v="1"/>
    <x v="1"/>
    <s v="N"/>
    <s v="N"/>
    <n v="3"/>
    <s v="N"/>
    <s v="N"/>
    <s v="LEVEL 2"/>
    <x v="1"/>
    <s v="Production &amp; Operations"/>
    <n v="2"/>
    <n v="2"/>
    <n v="2"/>
    <n v="3"/>
    <n v="0"/>
  </r>
  <r>
    <x v="6578"/>
    <n v="77699"/>
    <x v="84"/>
    <n v="79220"/>
    <s v="WHITE"/>
    <x v="0"/>
    <s v="Single"/>
    <n v="2"/>
    <n v="58"/>
    <n v="1"/>
    <s v="Agency"/>
    <x v="1"/>
    <b v="0"/>
    <x v="1"/>
    <s v="N"/>
    <s v="N"/>
    <n v="5"/>
    <s v="N"/>
    <s v="N"/>
    <s v="LEVEL 3"/>
    <x v="1"/>
    <s v="Production &amp; Operations"/>
    <n v="2"/>
    <n v="2"/>
    <n v="5"/>
    <n v="0"/>
    <n v="0"/>
  </r>
  <r>
    <x v="6579"/>
    <n v="109398"/>
    <x v="35"/>
    <n v="16304"/>
    <s v="ASIAN"/>
    <x v="0"/>
    <s v="Married"/>
    <n v="4"/>
    <n v="34"/>
    <n v="2"/>
    <s v="Executive Referral"/>
    <x v="11"/>
    <b v="0"/>
    <x v="1"/>
    <s v="N"/>
    <s v="N"/>
    <n v="1"/>
    <s v="N"/>
    <s v="N"/>
    <s v="LEVEL 3"/>
    <x v="1"/>
    <s v="Package Development"/>
    <n v="2"/>
    <n v="2"/>
    <n v="2"/>
    <n v="5"/>
    <n v="0"/>
  </r>
  <r>
    <x v="6580"/>
    <n v="62898"/>
    <x v="67"/>
    <n v="49458"/>
    <s v="BLACK"/>
    <x v="1"/>
    <s v="Married"/>
    <n v="3"/>
    <n v="39"/>
    <n v="2"/>
    <s v="Inroads"/>
    <x v="8"/>
    <b v="0"/>
    <x v="4"/>
    <s v="N"/>
    <s v="Y"/>
    <n v="3"/>
    <s v="N"/>
    <s v="Y"/>
    <s v="LEVEL 1"/>
    <x v="0"/>
    <s v="Marketing - Global"/>
    <n v="3"/>
    <n v="3"/>
    <n v="0"/>
    <n v="0"/>
    <n v="0"/>
  </r>
  <r>
    <x v="6581"/>
    <n v="90563"/>
    <x v="99"/>
    <n v="52720"/>
    <s v="WHITE"/>
    <x v="1"/>
    <s v="Married"/>
    <n v="1"/>
    <n v="51"/>
    <n v="1"/>
    <s v="Job Posting"/>
    <x v="7"/>
    <b v="0"/>
    <x v="1"/>
    <s v="N"/>
    <s v="N"/>
    <n v="5"/>
    <s v="N"/>
    <s v="N"/>
    <s v="LEVEL 3"/>
    <x v="1"/>
    <s v="Multi-Channel"/>
    <n v="2"/>
    <n v="2"/>
    <n v="2"/>
    <n v="0"/>
    <n v="0"/>
  </r>
  <r>
    <x v="6582"/>
    <n v="75360"/>
    <x v="98"/>
    <n v="68553"/>
    <s v="WHITE"/>
    <x v="0"/>
    <s v="Married"/>
    <n v="3"/>
    <n v="28"/>
    <n v="3"/>
    <s v="College Recruiting(UnderGrad)"/>
    <x v="1"/>
    <b v="0"/>
    <x v="4"/>
    <s v="N"/>
    <s v="Y"/>
    <n v="2"/>
    <s v="N"/>
    <s v="N"/>
    <s v="LEVEL 1"/>
    <x v="0"/>
    <s v="Marketing - Direct"/>
    <n v="1"/>
    <n v="0"/>
    <n v="0"/>
    <n v="0"/>
    <n v="0"/>
  </r>
  <r>
    <x v="6583"/>
    <n v="515766"/>
    <x v="189"/>
    <n v="23228"/>
    <s v="HISPA"/>
    <x v="0"/>
    <s v="Single"/>
    <n v="2"/>
    <n v="48"/>
    <n v="0"/>
    <s v="Job Posting"/>
    <x v="5"/>
    <b v="0"/>
    <x v="1"/>
    <s v="N"/>
    <s v="N"/>
    <n v="4"/>
    <s v="Y"/>
    <s v="Y"/>
    <s v="LEVEL 1"/>
    <x v="1"/>
    <s v="General Management"/>
    <n v="2"/>
    <n v="1"/>
    <n v="2"/>
    <n v="0"/>
    <n v="0"/>
  </r>
  <r>
    <x v="6584"/>
    <n v="388218"/>
    <x v="160"/>
    <n v="48133"/>
    <s v="ASIAN"/>
    <x v="1"/>
    <s v="Divorced"/>
    <n v="4"/>
    <n v="39"/>
    <n v="3"/>
    <s v="Staffing Agency"/>
    <x v="7"/>
    <b v="0"/>
    <x v="12"/>
    <s v="N"/>
    <s v="N"/>
    <n v="1"/>
    <s v="Y"/>
    <s v="N"/>
    <s v="LEVEL 1"/>
    <x v="0"/>
    <s v="General Management"/>
    <n v="0"/>
    <n v="0"/>
    <n v="0"/>
    <n v="0"/>
    <n v="0"/>
  </r>
  <r>
    <x v="6585"/>
    <n v="97424"/>
    <x v="99"/>
    <n v="69401"/>
    <s v="WHITE"/>
    <x v="1"/>
    <s v="Divorced"/>
    <n v="3"/>
    <n v="18"/>
    <s v="3+"/>
    <s v="Other Source"/>
    <x v="9"/>
    <b v="0"/>
    <x v="6"/>
    <s v="Y"/>
    <s v="N"/>
    <n v="5"/>
    <s v="N"/>
    <s v="N"/>
    <s v="LEVEL 1"/>
    <x v="0"/>
    <s v="Production &amp; Operations"/>
    <n v="3"/>
    <n v="0"/>
    <n v="0"/>
    <n v="0"/>
    <n v="0"/>
  </r>
  <r>
    <x v="6586"/>
    <n v="98135"/>
    <x v="5"/>
    <n v="75462"/>
    <s v="WHITE"/>
    <x v="1"/>
    <s v="Single"/>
    <n v="2"/>
    <n v="62"/>
    <n v="0"/>
    <s v="College Recruiting(UnderGrad)"/>
    <x v="3"/>
    <b v="0"/>
    <x v="6"/>
    <s v="N"/>
    <s v="N"/>
    <n v="3"/>
    <s v="N"/>
    <s v="N"/>
    <s v="LEVEL 3"/>
    <x v="0"/>
    <s v="Engineering"/>
    <n v="2"/>
    <n v="0"/>
    <n v="0"/>
    <n v="0"/>
    <n v="0"/>
  </r>
  <r>
    <x v="6587"/>
    <n v="76282"/>
    <x v="84"/>
    <n v="68553"/>
    <s v="WHITE"/>
    <x v="0"/>
    <s v="Single"/>
    <n v="5"/>
    <n v="28"/>
    <n v="3"/>
    <m/>
    <x v="7"/>
    <b v="0"/>
    <x v="1"/>
    <s v="N"/>
    <s v="N"/>
    <n v="2"/>
    <s v="N"/>
    <s v="N"/>
    <s v="LEVEL 3"/>
    <x v="1"/>
    <s v="Marketing - Global"/>
    <n v="2"/>
    <n v="0"/>
    <n v="0"/>
    <n v="0"/>
    <n v="0"/>
  </r>
  <r>
    <x v="6588"/>
    <n v="34460"/>
    <x v="0"/>
    <n v="50776"/>
    <s v="WHITE"/>
    <x v="1"/>
    <s v="Single"/>
    <n v="1"/>
    <n v="55"/>
    <n v="0"/>
    <s v="Direct Sourcing"/>
    <x v="3"/>
    <b v="0"/>
    <x v="1"/>
    <s v="N"/>
    <s v="N"/>
    <n v="5"/>
    <s v="Y"/>
    <s v="N"/>
    <s v="LEVEL 1"/>
    <x v="1"/>
    <s v="Physical Flows"/>
    <n v="0"/>
    <n v="0"/>
    <n v="0"/>
    <n v="0"/>
    <n v="0"/>
  </r>
  <r>
    <x v="6589"/>
    <n v="103909"/>
    <x v="23"/>
    <n v="19174"/>
    <s v="WHITE"/>
    <x v="1"/>
    <s v="Single"/>
    <n v="2"/>
    <n v="53"/>
    <n v="0"/>
    <s v="Print Advertisement"/>
    <x v="6"/>
    <b v="0"/>
    <x v="1"/>
    <s v="N"/>
    <s v="N"/>
    <n v="5"/>
    <s v="N"/>
    <s v="N"/>
    <s v="LEVEL 4"/>
    <x v="1"/>
    <s v="Multi-Channel"/>
    <n v="2"/>
    <n v="2"/>
    <n v="1"/>
    <n v="3"/>
    <n v="0"/>
  </r>
  <r>
    <x v="6590"/>
    <n v="68203"/>
    <x v="98"/>
    <n v="12964"/>
    <s v="ASIAN"/>
    <x v="1"/>
    <s v="Married"/>
    <n v="1"/>
    <n v="43"/>
    <n v="0"/>
    <s v="Agency"/>
    <x v="9"/>
    <b v="0"/>
    <x v="9"/>
    <s v="N"/>
    <s v="N"/>
    <n v="2"/>
    <s v="N"/>
    <s v="N"/>
    <s v="LEVEL 2"/>
    <x v="0"/>
    <s v="Production &amp; Operations"/>
    <n v="3"/>
    <n v="3"/>
    <n v="3"/>
    <n v="5"/>
    <n v="0"/>
  </r>
  <r>
    <x v="6591"/>
    <n v="75931"/>
    <x v="76"/>
    <n v="79220"/>
    <s v="WHITE"/>
    <x v="0"/>
    <s v="Divorced"/>
    <n v="3"/>
    <n v="25"/>
    <n v="3"/>
    <s v="Staffing Agency"/>
    <x v="0"/>
    <b v="0"/>
    <x v="12"/>
    <s v="N"/>
    <s v="N"/>
    <n v="5"/>
    <s v="N"/>
    <s v="N"/>
    <s v="LEVEL 2"/>
    <x v="0"/>
    <s v="Production &amp; Operations"/>
    <n v="2"/>
    <n v="5"/>
    <n v="0"/>
    <n v="0"/>
    <n v="0"/>
  </r>
  <r>
    <x v="6592"/>
    <n v="80961"/>
    <x v="11"/>
    <n v="71886"/>
    <s v="ASIAN"/>
    <x v="1"/>
    <s v="Single"/>
    <n v="5"/>
    <n v="23"/>
    <n v="2"/>
    <s v="Job Boards/Online Advertising"/>
    <x v="1"/>
    <b v="0"/>
    <x v="6"/>
    <s v="N"/>
    <s v="N"/>
    <n v="5"/>
    <s v="N"/>
    <s v="N"/>
    <s v="LEVEL 2"/>
    <x v="0"/>
    <s v="Human Resources"/>
    <n v="5"/>
    <n v="0"/>
    <n v="0"/>
    <n v="0"/>
    <n v="0"/>
  </r>
  <r>
    <x v="6593"/>
    <n v="74406"/>
    <x v="50"/>
    <n v="68553"/>
    <s v="ASIAN"/>
    <x v="1"/>
    <s v="Married"/>
    <n v="2"/>
    <n v="64"/>
    <n v="1"/>
    <s v="Open House"/>
    <x v="6"/>
    <b v="0"/>
    <x v="9"/>
    <s v="N"/>
    <s v="N"/>
    <n v="2"/>
    <s v="N"/>
    <s v="N"/>
    <s v="LEVEL 3"/>
    <x v="0"/>
    <s v="Marketing - Direct"/>
    <n v="3"/>
    <n v="3"/>
    <n v="3"/>
    <n v="0"/>
    <n v="0"/>
  </r>
  <r>
    <x v="6594"/>
    <n v="73934"/>
    <x v="1"/>
    <n v="68553"/>
    <s v="PACIF"/>
    <x v="0"/>
    <s v="Divorced"/>
    <n v="5"/>
    <n v="32"/>
    <n v="3"/>
    <s v="Executive Referral"/>
    <x v="4"/>
    <b v="0"/>
    <x v="1"/>
    <s v="N"/>
    <s v="N"/>
    <n v="3"/>
    <s v="N"/>
    <s v="N"/>
    <s v="LEVEL 1"/>
    <x v="1"/>
    <s v="Marketing - Direct"/>
    <n v="3"/>
    <n v="0"/>
    <n v="0"/>
    <n v="0"/>
    <n v="0"/>
  </r>
  <r>
    <x v="6595"/>
    <n v="85362"/>
    <x v="95"/>
    <n v="76477"/>
    <s v="WHITE"/>
    <x v="0"/>
    <s v="Married"/>
    <n v="3"/>
    <n v="36"/>
    <n v="2"/>
    <s v="Print Advertisement"/>
    <x v="1"/>
    <b v="0"/>
    <x v="1"/>
    <s v="N"/>
    <s v="N"/>
    <n v="5"/>
    <s v="N"/>
    <s v="N"/>
    <s v="LEVEL 3"/>
    <x v="1"/>
    <s v="Package Development"/>
    <n v="2"/>
    <n v="2"/>
    <n v="5"/>
    <n v="0"/>
    <n v="0"/>
  </r>
  <r>
    <x v="6596"/>
    <n v="66079"/>
    <x v="72"/>
    <n v="92033"/>
    <s v="WHITE"/>
    <x v="0"/>
    <s v="Married"/>
    <n v="1"/>
    <n v="64"/>
    <n v="0"/>
    <s v="Direct Sourcing"/>
    <x v="10"/>
    <b v="0"/>
    <x v="1"/>
    <s v="N"/>
    <s v="Y"/>
    <n v="1"/>
    <s v="N"/>
    <s v="N"/>
    <s v="LEVEL 2"/>
    <x v="1"/>
    <s v="R&amp;I Development/Pre-Develpmnt"/>
    <n v="3"/>
    <n v="3"/>
    <n v="0"/>
    <n v="0"/>
    <n v="0"/>
  </r>
  <r>
    <x v="6597"/>
    <n v="66745"/>
    <x v="83"/>
    <n v="92033"/>
    <s v="ASIAN"/>
    <x v="1"/>
    <s v="Married"/>
    <n v="1"/>
    <n v="57"/>
    <n v="1"/>
    <s v="Unsolicited"/>
    <x v="8"/>
    <b v="0"/>
    <x v="1"/>
    <s v="N"/>
    <s v="Y"/>
    <n v="2"/>
    <s v="N"/>
    <s v="N"/>
    <s v="LEVEL 3"/>
    <x v="1"/>
    <s v="R&amp;I Development/Pre-Develpmnt"/>
    <n v="2"/>
    <n v="2"/>
    <n v="3"/>
    <n v="0"/>
    <n v="0"/>
  </r>
  <r>
    <x v="6598"/>
    <n v="77612"/>
    <x v="76"/>
    <n v="64255"/>
    <s v="WHITE"/>
    <x v="1"/>
    <s v="Single"/>
    <n v="2"/>
    <n v="55"/>
    <n v="1"/>
    <s v="Client Referral"/>
    <x v="11"/>
    <b v="0"/>
    <x v="13"/>
    <s v="N"/>
    <s v="Y"/>
    <n v="2"/>
    <s v="N"/>
    <s v="N"/>
    <s v="LEVEL 3"/>
    <x v="0"/>
    <s v="Promotional Purchasing"/>
    <n v="0"/>
    <n v="0"/>
    <n v="0"/>
    <n v="0"/>
    <n v="0"/>
  </r>
  <r>
    <x v="6599"/>
    <n v="90638"/>
    <x v="32"/>
    <n v="55679"/>
    <s v="ASIAN"/>
    <x v="0"/>
    <s v="Single"/>
    <n v="1"/>
    <n v="46"/>
    <n v="0"/>
    <s v="Former Employee/Intern"/>
    <x v="2"/>
    <b v="1"/>
    <x v="1"/>
    <s v="N"/>
    <s v="N"/>
    <n v="5"/>
    <s v="N"/>
    <s v="N"/>
    <s v="LEVEL 2"/>
    <x v="1"/>
    <s v="Marketing - Direct"/>
    <n v="2"/>
    <n v="1"/>
    <n v="0"/>
    <n v="0"/>
    <n v="0"/>
  </r>
  <r>
    <x v="6600"/>
    <n v="60850"/>
    <x v="97"/>
    <n v="87501"/>
    <s v="HISPA"/>
    <x v="1"/>
    <s v="Married"/>
    <n v="4"/>
    <n v="23"/>
    <s v="3+"/>
    <s v="Other Source"/>
    <x v="5"/>
    <b v="0"/>
    <x v="13"/>
    <s v="N"/>
    <s v="Y"/>
    <n v="2"/>
    <s v="N"/>
    <s v="N"/>
    <s v="LEVEL 3"/>
    <x v="0"/>
    <s v="Production &amp; Operations"/>
    <n v="0"/>
    <n v="0"/>
    <n v="0"/>
    <n v="0"/>
    <n v="0"/>
  </r>
  <r>
    <x v="6601"/>
    <n v="52922"/>
    <x v="63"/>
    <n v="84584"/>
    <s v="ASIAN"/>
    <x v="0"/>
    <s v="Single"/>
    <n v="1"/>
    <n v="50"/>
    <n v="1"/>
    <s v="Unsolicited"/>
    <x v="7"/>
    <b v="0"/>
    <x v="1"/>
    <s v="N"/>
    <s v="Y"/>
    <n v="3"/>
    <s v="N"/>
    <s v="Y"/>
    <s v="LEVEL 1"/>
    <x v="1"/>
    <s v="Production &amp; Operations"/>
    <n v="0"/>
    <n v="0"/>
    <n v="0"/>
    <n v="0"/>
    <n v="0"/>
  </r>
  <r>
    <x v="6602"/>
    <n v="71858"/>
    <x v="1"/>
    <n v="33429"/>
    <s v="WHITE"/>
    <x v="0"/>
    <s v="Divorced"/>
    <n v="5"/>
    <n v="22"/>
    <n v="3"/>
    <s v="Staffing Agency"/>
    <x v="3"/>
    <b v="0"/>
    <x v="1"/>
    <s v="N"/>
    <s v="N"/>
    <n v="2"/>
    <s v="N"/>
    <s v="N"/>
    <s v="LEVEL 3"/>
    <x v="1"/>
    <s v="Industrial Quality"/>
    <n v="3"/>
    <n v="0"/>
    <n v="0"/>
    <n v="0"/>
    <n v="0"/>
  </r>
  <r>
    <x v="6603"/>
    <n v="86699"/>
    <x v="99"/>
    <n v="69401"/>
    <s v="WHITE"/>
    <x v="1"/>
    <s v="Single"/>
    <n v="1"/>
    <n v="59"/>
    <n v="0"/>
    <s v="Agency"/>
    <x v="1"/>
    <b v="0"/>
    <x v="1"/>
    <s v="N"/>
    <s v="Y"/>
    <n v="5"/>
    <s v="N"/>
    <s v="N"/>
    <s v="LEVEL 5"/>
    <x v="1"/>
    <s v="Production &amp; Operations"/>
    <n v="2"/>
    <n v="3"/>
    <n v="0"/>
    <n v="5"/>
    <n v="0"/>
  </r>
  <r>
    <x v="6604"/>
    <n v="80700"/>
    <x v="42"/>
    <n v="34069"/>
    <s v="WHITE"/>
    <x v="1"/>
    <s v="Married"/>
    <n v="4"/>
    <n v="37"/>
    <n v="3"/>
    <s v="Print Advertisement"/>
    <x v="3"/>
    <b v="0"/>
    <x v="1"/>
    <s v="N"/>
    <s v="N"/>
    <n v="1"/>
    <s v="N"/>
    <s v="N"/>
    <s v="LEVEL 3"/>
    <x v="1"/>
    <s v="Production &amp; Operations"/>
    <n v="2"/>
    <n v="3"/>
    <n v="2"/>
    <n v="0"/>
    <n v="0"/>
  </r>
  <r>
    <x v="6605"/>
    <n v="93818"/>
    <x v="46"/>
    <n v="27900"/>
    <s v="BLACK"/>
    <x v="0"/>
    <s v="Married"/>
    <n v="1"/>
    <n v="57"/>
    <n v="1"/>
    <s v="Other Source"/>
    <x v="4"/>
    <b v="0"/>
    <x v="1"/>
    <s v="N"/>
    <s v="N"/>
    <n v="3"/>
    <s v="N"/>
    <s v="N"/>
    <s v="LEVEL 3"/>
    <x v="1"/>
    <s v="Package Development"/>
    <n v="2"/>
    <n v="2"/>
    <n v="2"/>
    <n v="5"/>
    <n v="0"/>
  </r>
  <r>
    <x v="6606"/>
    <n v="36963"/>
    <x v="2"/>
    <n v="50776"/>
    <s v="HISPA"/>
    <x v="0"/>
    <s v="Married"/>
    <n v="5"/>
    <n v="18"/>
    <s v="3+"/>
    <s v="E-Strat"/>
    <x v="0"/>
    <b v="0"/>
    <x v="6"/>
    <s v="Y"/>
    <s v="Y"/>
    <n v="2"/>
    <s v="Y"/>
    <s v="N"/>
    <s v="LEVEL 1"/>
    <x v="0"/>
    <s v="Physical Flows"/>
    <n v="0"/>
    <n v="0"/>
    <n v="0"/>
    <n v="0"/>
    <n v="0"/>
  </r>
  <r>
    <x v="6607"/>
    <n v="70643"/>
    <x v="98"/>
    <n v="57495"/>
    <s v="ASIAN"/>
    <x v="0"/>
    <s v="Single"/>
    <n v="1"/>
    <n v="57"/>
    <n v="1"/>
    <s v="Agency"/>
    <x v="0"/>
    <b v="0"/>
    <x v="4"/>
    <s v="N"/>
    <s v="N"/>
    <n v="3"/>
    <s v="N"/>
    <s v="N"/>
    <s v="LEVEL 1"/>
    <x v="0"/>
    <s v="Finance"/>
    <n v="2"/>
    <n v="3"/>
    <n v="0"/>
    <n v="0"/>
    <n v="0"/>
  </r>
  <r>
    <x v="6608"/>
    <n v="105847"/>
    <x v="37"/>
    <n v="34256"/>
    <s v="WHITE"/>
    <x v="0"/>
    <s v="Single"/>
    <n v="1"/>
    <n v="60"/>
    <n v="1"/>
    <s v="Job Boards/Online Advertising"/>
    <x v="0"/>
    <b v="0"/>
    <x v="4"/>
    <s v="N"/>
    <s v="N"/>
    <n v="1"/>
    <s v="N"/>
    <s v="N"/>
    <s v="LEVEL 1"/>
    <x v="0"/>
    <s v="Finance"/>
    <n v="2"/>
    <n v="3"/>
    <n v="3"/>
    <n v="0"/>
    <n v="0"/>
  </r>
  <r>
    <x v="6609"/>
    <n v="109982"/>
    <x v="10"/>
    <n v="38639"/>
    <s v="WHITE"/>
    <x v="0"/>
    <s v="Single"/>
    <n v="5"/>
    <n v="31"/>
    <n v="2"/>
    <s v="College Recommendation"/>
    <x v="0"/>
    <b v="0"/>
    <x v="9"/>
    <s v="N"/>
    <s v="N"/>
    <n v="5"/>
    <s v="N"/>
    <s v="N"/>
    <s v="LEVEL 2"/>
    <x v="0"/>
    <s v="Marketing - Global"/>
    <n v="0"/>
    <n v="3"/>
    <n v="3"/>
    <n v="0"/>
    <n v="0"/>
  </r>
  <r>
    <x v="6610"/>
    <n v="165635"/>
    <x v="110"/>
    <n v="23699"/>
    <s v="BLACK"/>
    <x v="1"/>
    <s v="Married"/>
    <n v="4"/>
    <n v="22"/>
    <n v="2"/>
    <s v="Client Referral"/>
    <x v="4"/>
    <b v="0"/>
    <x v="1"/>
    <s v="N"/>
    <s v="N"/>
    <n v="2"/>
    <s v="N"/>
    <s v="N"/>
    <s v="LEVEL 3"/>
    <x v="1"/>
    <s v="Digital"/>
    <n v="2"/>
    <n v="2"/>
    <n v="2"/>
    <n v="3"/>
    <n v="0"/>
  </r>
  <r>
    <x v="6611"/>
    <n v="79309"/>
    <x v="50"/>
    <n v="89939"/>
    <s v="HISPA"/>
    <x v="0"/>
    <s v="Married"/>
    <n v="1"/>
    <n v="54"/>
    <n v="0"/>
    <s v="Other Source"/>
    <x v="1"/>
    <b v="0"/>
    <x v="9"/>
    <s v="N"/>
    <s v="Y"/>
    <n v="5"/>
    <s v="N"/>
    <s v="N"/>
    <s v="LEVEL 1"/>
    <x v="0"/>
    <s v="Technical Packaging"/>
    <n v="2"/>
    <n v="3"/>
    <n v="3"/>
    <n v="2"/>
    <n v="0"/>
  </r>
  <r>
    <x v="6612"/>
    <n v="52124"/>
    <x v="62"/>
    <n v="24100"/>
    <s v="ASIAN"/>
    <x v="0"/>
    <s v="Married"/>
    <n v="2"/>
    <n v="49"/>
    <n v="1"/>
    <s v="Unsolicited"/>
    <x v="10"/>
    <b v="0"/>
    <x v="1"/>
    <s v="N"/>
    <s v="Y"/>
    <n v="5"/>
    <s v="N"/>
    <s v="N"/>
    <s v="LEVEL 4"/>
    <x v="1"/>
    <s v="Customer Care"/>
    <n v="2"/>
    <n v="3"/>
    <n v="3"/>
    <n v="5"/>
    <n v="0"/>
  </r>
  <r>
    <x v="6613"/>
    <n v="72134"/>
    <x v="83"/>
    <n v="22666"/>
    <s v="WHITE"/>
    <x v="0"/>
    <s v="Divorced"/>
    <n v="5"/>
    <n v="22"/>
    <n v="2"/>
    <s v="Job Fair"/>
    <x v="4"/>
    <b v="0"/>
    <x v="4"/>
    <s v="N"/>
    <s v="N"/>
    <n v="1"/>
    <s v="N"/>
    <s v="N"/>
    <s v="LEVEL 3"/>
    <x v="0"/>
    <s v="Engineering"/>
    <n v="3"/>
    <n v="3"/>
    <n v="5"/>
    <n v="0"/>
    <n v="0"/>
  </r>
  <r>
    <x v="6614"/>
    <n v="115564"/>
    <x v="77"/>
    <n v="70792"/>
    <s v="HISPA"/>
    <x v="1"/>
    <s v="Divorced"/>
    <n v="3"/>
    <n v="30"/>
    <n v="3"/>
    <s v="Other Source"/>
    <x v="9"/>
    <b v="0"/>
    <x v="12"/>
    <s v="N"/>
    <s v="N"/>
    <n v="2"/>
    <s v="N"/>
    <s v="N"/>
    <s v="LEVEL 3"/>
    <x v="0"/>
    <s v="Public Relations"/>
    <n v="3"/>
    <n v="0"/>
    <n v="0"/>
    <n v="0"/>
    <n v="0"/>
  </r>
  <r>
    <x v="6615"/>
    <n v="115643"/>
    <x v="74"/>
    <n v="70792"/>
    <s v="WHITE"/>
    <x v="1"/>
    <s v="Divorced"/>
    <n v="5"/>
    <n v="26"/>
    <n v="2"/>
    <s v="College Recommendation"/>
    <x v="6"/>
    <b v="0"/>
    <x v="1"/>
    <s v="N"/>
    <s v="N"/>
    <n v="2"/>
    <s v="N"/>
    <s v="N"/>
    <s v="LEVEL 2"/>
    <x v="1"/>
    <s v="Public Relations"/>
    <n v="2"/>
    <n v="2"/>
    <n v="2"/>
    <n v="3"/>
    <n v="0"/>
  </r>
  <r>
    <x v="6616"/>
    <n v="77293"/>
    <x v="50"/>
    <n v="47044"/>
    <s v="WHITE"/>
    <x v="1"/>
    <s v="Single"/>
    <n v="3"/>
    <n v="26"/>
    <n v="3"/>
    <m/>
    <x v="8"/>
    <b v="0"/>
    <x v="1"/>
    <s v="N"/>
    <s v="Y"/>
    <n v="4"/>
    <s v="N"/>
    <s v="N"/>
    <s v="LEVEL 2"/>
    <x v="1"/>
    <s v="Digital"/>
    <n v="3"/>
    <n v="0"/>
    <n v="0"/>
    <n v="0"/>
    <n v="0"/>
  </r>
  <r>
    <x v="6617"/>
    <n v="80596"/>
    <x v="98"/>
    <n v="53836"/>
    <s v="WHITE"/>
    <x v="0"/>
    <s v="Single"/>
    <n v="1"/>
    <n v="62"/>
    <n v="1"/>
    <s v="Unknown"/>
    <x v="1"/>
    <b v="0"/>
    <x v="1"/>
    <s v="N"/>
    <s v="Y"/>
    <n v="4"/>
    <s v="Y"/>
    <s v="N"/>
    <s v="LEVEL 3"/>
    <x v="1"/>
    <s v="Market Supply Logistics"/>
    <n v="2"/>
    <n v="2"/>
    <n v="2"/>
    <n v="3"/>
    <n v="0"/>
  </r>
  <r>
    <x v="6618"/>
    <n v="53858"/>
    <x v="64"/>
    <n v="79220"/>
    <s v="ASIAN"/>
    <x v="0"/>
    <s v="Single"/>
    <n v="1"/>
    <n v="43"/>
    <n v="0"/>
    <s v="Job Boards/Online Advertising"/>
    <x v="5"/>
    <b v="0"/>
    <x v="6"/>
    <s v="N"/>
    <s v="Y"/>
    <n v="5"/>
    <s v="N"/>
    <s v="N"/>
    <s v="LEVEL 3"/>
    <x v="0"/>
    <s v="Production &amp; Operations"/>
    <n v="0"/>
    <n v="0"/>
    <n v="0"/>
    <n v="0"/>
    <n v="0"/>
  </r>
  <r>
    <x v="6619"/>
    <n v="162450"/>
    <x v="102"/>
    <n v="77767"/>
    <s v="WHITE"/>
    <x v="1"/>
    <s v="Single"/>
    <n v="2"/>
    <n v="59"/>
    <n v="1"/>
    <m/>
    <x v="10"/>
    <b v="0"/>
    <x v="6"/>
    <s v="N"/>
    <s v="N"/>
    <n v="5"/>
    <s v="N"/>
    <s v="N"/>
    <s v="LEVEL 4"/>
    <x v="0"/>
    <s v="IT Governance and Management"/>
    <n v="3"/>
    <n v="0"/>
    <n v="0"/>
    <n v="0"/>
    <n v="0"/>
  </r>
  <r>
    <x v="6620"/>
    <n v="44778"/>
    <x v="56"/>
    <n v="45743"/>
    <s v="BLACK"/>
    <x v="1"/>
    <s v="Married"/>
    <n v="3"/>
    <n v="20"/>
    <s v="3+"/>
    <s v="College Recommendation"/>
    <x v="7"/>
    <b v="0"/>
    <x v="1"/>
    <s v="N"/>
    <s v="N"/>
    <n v="3"/>
    <s v="Y"/>
    <s v="Y"/>
    <s v="LEVEL 1"/>
    <x v="1"/>
    <s v="Production &amp; Operations"/>
    <n v="0"/>
    <n v="0"/>
    <n v="0"/>
    <n v="0"/>
    <n v="0"/>
  </r>
  <r>
    <x v="6621"/>
    <n v="88658"/>
    <x v="43"/>
    <n v="65696"/>
    <s v="BLACK"/>
    <x v="0"/>
    <s v="Single"/>
    <n v="1"/>
    <n v="63"/>
    <n v="1"/>
    <s v="Inroads"/>
    <x v="5"/>
    <b v="0"/>
    <x v="12"/>
    <s v="N"/>
    <s v="N"/>
    <n v="5"/>
    <s v="N"/>
    <s v="N"/>
    <s v="LEVEL 1"/>
    <x v="0"/>
    <s v="Demand Planning"/>
    <n v="3"/>
    <n v="5"/>
    <n v="0"/>
    <n v="0"/>
    <n v="0"/>
  </r>
  <r>
    <x v="6622"/>
    <n v="130786"/>
    <x v="49"/>
    <n v="38639"/>
    <s v="HISPA"/>
    <x v="1"/>
    <s v="Divorced"/>
    <n v="3"/>
    <n v="28"/>
    <n v="2"/>
    <s v="Other Source"/>
    <x v="8"/>
    <b v="0"/>
    <x v="1"/>
    <s v="N"/>
    <s v="N"/>
    <n v="2"/>
    <s v="N"/>
    <s v="N"/>
    <s v="LEVEL 3"/>
    <x v="1"/>
    <s v="Marketing - Global"/>
    <n v="2"/>
    <n v="2"/>
    <n v="0"/>
    <n v="0"/>
    <n v="0"/>
  </r>
  <r>
    <x v="6623"/>
    <n v="74235"/>
    <x v="76"/>
    <n v="68553"/>
    <s v="HISPA"/>
    <x v="1"/>
    <s v="Married"/>
    <n v="2"/>
    <n v="50"/>
    <n v="1"/>
    <s v="College Recruiting(UnderGrad)"/>
    <x v="5"/>
    <b v="1"/>
    <x v="4"/>
    <s v="N"/>
    <s v="N"/>
    <n v="2"/>
    <s v="N"/>
    <s v="N"/>
    <s v="LEVEL 4"/>
    <x v="0"/>
    <s v="Marketing - Global"/>
    <n v="3"/>
    <n v="3"/>
    <n v="0"/>
    <n v="0"/>
    <n v="0"/>
  </r>
  <r>
    <x v="6624"/>
    <n v="130706"/>
    <x v="7"/>
    <n v="38639"/>
    <s v="WHITE"/>
    <x v="1"/>
    <s v="Single"/>
    <n v="5"/>
    <n v="23"/>
    <n v="2"/>
    <s v="College Recommendation"/>
    <x v="2"/>
    <b v="0"/>
    <x v="1"/>
    <s v="N"/>
    <s v="N"/>
    <n v="5"/>
    <s v="N"/>
    <s v="N"/>
    <s v="LEVEL 1"/>
    <x v="1"/>
    <s v="Customer Relationship Mgmt"/>
    <n v="2"/>
    <n v="3"/>
    <n v="2"/>
    <n v="0"/>
    <n v="0"/>
  </r>
  <r>
    <x v="6625"/>
    <n v="90660"/>
    <x v="46"/>
    <n v="55679"/>
    <s v="HISPA"/>
    <x v="1"/>
    <s v="Married"/>
    <n v="1"/>
    <n v="55"/>
    <n v="1"/>
    <s v="Direct Sourcing"/>
    <x v="6"/>
    <b v="0"/>
    <x v="1"/>
    <s v="N"/>
    <s v="N"/>
    <n v="5"/>
    <s v="N"/>
    <s v="N"/>
    <s v="LEVEL 2"/>
    <x v="1"/>
    <s v="Marketing - Direct"/>
    <n v="2"/>
    <n v="2"/>
    <n v="3"/>
    <n v="0"/>
    <n v="0"/>
  </r>
  <r>
    <x v="6626"/>
    <n v="90780"/>
    <x v="99"/>
    <n v="55679"/>
    <s v="WHITE"/>
    <x v="0"/>
    <s v="Divorced"/>
    <n v="3"/>
    <n v="27"/>
    <s v="3+"/>
    <s v="Job Boards/Online Advertising"/>
    <x v="6"/>
    <b v="0"/>
    <x v="9"/>
    <s v="N"/>
    <s v="N"/>
    <n v="4"/>
    <s v="N"/>
    <s v="N"/>
    <s v="LEVEL 3"/>
    <x v="0"/>
    <s v="Marketing - Direct"/>
    <n v="2"/>
    <n v="3"/>
    <n v="2"/>
    <n v="0"/>
    <n v="0"/>
  </r>
  <r>
    <x v="6627"/>
    <n v="93832"/>
    <x v="5"/>
    <n v="49103"/>
    <s v="WHITE"/>
    <x v="1"/>
    <s v="Single"/>
    <n v="2"/>
    <n v="52"/>
    <n v="0"/>
    <s v="Client Referral"/>
    <x v="3"/>
    <b v="1"/>
    <x v="9"/>
    <s v="N"/>
    <s v="N"/>
    <n v="2"/>
    <s v="N"/>
    <s v="Y"/>
    <s v="LEVEL 4"/>
    <x v="0"/>
    <s v="Human Resources"/>
    <n v="0"/>
    <n v="2"/>
    <n v="2"/>
    <n v="0"/>
    <n v="0"/>
  </r>
  <r>
    <x v="6628"/>
    <n v="68270"/>
    <x v="83"/>
    <n v="53662"/>
    <s v="WHITE"/>
    <x v="1"/>
    <s v="Single"/>
    <n v="1"/>
    <n v="60"/>
    <n v="0"/>
    <s v="College Recommendation"/>
    <x v="4"/>
    <b v="0"/>
    <x v="4"/>
    <s v="N"/>
    <s v="N"/>
    <n v="4"/>
    <s v="N"/>
    <s v="N"/>
    <s v="LEVEL 1"/>
    <x v="0"/>
    <s v="Supply Chain Finance"/>
    <n v="4"/>
    <n v="2"/>
    <n v="5"/>
    <n v="0"/>
    <n v="0"/>
  </r>
  <r>
    <x v="6629"/>
    <n v="45707"/>
    <x v="64"/>
    <n v="17944"/>
    <s v="HISPA"/>
    <x v="0"/>
    <s v="Single"/>
    <n v="1"/>
    <n v="61"/>
    <n v="1"/>
    <s v="Job Boards/Online Advertising"/>
    <x v="9"/>
    <b v="0"/>
    <x v="1"/>
    <s v="N"/>
    <s v="N"/>
    <n v="1"/>
    <s v="N"/>
    <s v="Y"/>
    <s v="LEVEL 4"/>
    <x v="1"/>
    <s v="Physical Flows"/>
    <n v="3"/>
    <n v="0"/>
    <n v="0"/>
    <n v="0"/>
    <n v="0"/>
  </r>
  <r>
    <x v="6630"/>
    <n v="66824"/>
    <x v="1"/>
    <n v="37328"/>
    <s v="BLACK"/>
    <x v="0"/>
    <s v="Married"/>
    <n v="5"/>
    <n v="28"/>
    <n v="2"/>
    <s v="Former Employee/Intern"/>
    <x v="4"/>
    <b v="0"/>
    <x v="6"/>
    <s v="N"/>
    <s v="N"/>
    <n v="4"/>
    <s v="N"/>
    <s v="N"/>
    <s v="LEVEL 2"/>
    <x v="0"/>
    <s v="Industrial Quality"/>
    <n v="3"/>
    <n v="0"/>
    <n v="0"/>
    <n v="0"/>
    <n v="0"/>
  </r>
  <r>
    <x v="6631"/>
    <n v="34264"/>
    <x v="80"/>
    <n v="30901"/>
    <s v="WHITE"/>
    <x v="1"/>
    <s v="Married"/>
    <n v="2"/>
    <n v="55"/>
    <n v="1"/>
    <s v="Unknown"/>
    <x v="1"/>
    <b v="0"/>
    <x v="12"/>
    <s v="N"/>
    <s v="N"/>
    <n v="1"/>
    <s v="N"/>
    <s v="N"/>
    <s v="LEVEL 5"/>
    <x v="0"/>
    <s v="Physical Flows"/>
    <n v="0"/>
    <n v="3"/>
    <n v="0"/>
    <n v="0"/>
    <n v="0"/>
  </r>
  <r>
    <x v="6632"/>
    <n v="84040"/>
    <x v="100"/>
    <n v="61326"/>
    <s v="WHITE"/>
    <x v="0"/>
    <s v="Married"/>
    <n v="2"/>
    <n v="50"/>
    <n v="0"/>
    <s v="College Recommendation"/>
    <x v="9"/>
    <b v="0"/>
    <x v="1"/>
    <s v="N"/>
    <s v="N"/>
    <n v="5"/>
    <s v="Y"/>
    <s v="N"/>
    <s v="LEVEL 3"/>
    <x v="1"/>
    <s v="Customer Care"/>
    <n v="3"/>
    <n v="3"/>
    <n v="2"/>
    <n v="3"/>
    <n v="0"/>
  </r>
  <r>
    <x v="6633"/>
    <n v="69888"/>
    <x v="83"/>
    <n v="44195"/>
    <s v="WHITE"/>
    <x v="1"/>
    <s v="Divorced"/>
    <n v="3"/>
    <n v="26"/>
    <n v="3"/>
    <s v="Job Fair"/>
    <x v="8"/>
    <b v="0"/>
    <x v="1"/>
    <s v="N"/>
    <s v="N"/>
    <n v="1"/>
    <s v="N"/>
    <s v="N"/>
    <s v="LEVEL 2"/>
    <x v="1"/>
    <s v="IT Technologies and Infrstrctr"/>
    <n v="2"/>
    <n v="2"/>
    <n v="2"/>
    <n v="2"/>
    <n v="0"/>
  </r>
  <r>
    <x v="6634"/>
    <n v="74691"/>
    <x v="83"/>
    <n v="57495"/>
    <s v="WHITE"/>
    <x v="1"/>
    <s v="Married"/>
    <n v="2"/>
    <n v="40"/>
    <n v="0"/>
    <s v="Print Advertisement"/>
    <x v="6"/>
    <b v="0"/>
    <x v="9"/>
    <s v="N"/>
    <s v="N"/>
    <n v="4"/>
    <s v="N"/>
    <s v="N"/>
    <s v="LEVEL 2"/>
    <x v="0"/>
    <s v="Finance"/>
    <n v="2"/>
    <n v="2"/>
    <n v="2"/>
    <n v="3"/>
    <n v="0"/>
  </r>
  <r>
    <x v="6635"/>
    <n v="92841"/>
    <x v="37"/>
    <n v="34256"/>
    <s v="WHITE"/>
    <x v="0"/>
    <s v="Single"/>
    <n v="3"/>
    <n v="39"/>
    <n v="2"/>
    <s v="Job Fair"/>
    <x v="2"/>
    <b v="0"/>
    <x v="1"/>
    <s v="N"/>
    <s v="N"/>
    <n v="2"/>
    <s v="Y"/>
    <s v="N"/>
    <s v="LEVEL 2"/>
    <x v="1"/>
    <s v="Finance"/>
    <n v="2"/>
    <n v="2"/>
    <n v="2"/>
    <n v="2"/>
    <n v="0"/>
  </r>
  <r>
    <x v="6636"/>
    <n v="94967"/>
    <x v="99"/>
    <n v="11284"/>
    <s v="BLACK"/>
    <x v="1"/>
    <s v="Single"/>
    <n v="2"/>
    <n v="43"/>
    <n v="0"/>
    <s v="Direct Sourcing"/>
    <x v="9"/>
    <b v="0"/>
    <x v="4"/>
    <s v="N"/>
    <s v="N"/>
    <n v="2"/>
    <s v="N"/>
    <s v="N"/>
    <s v="LEVEL 2"/>
    <x v="0"/>
    <s v="Market Research"/>
    <n v="2"/>
    <n v="3"/>
    <n v="3"/>
    <n v="0"/>
    <n v="0"/>
  </r>
  <r>
    <x v="6637"/>
    <n v="101333"/>
    <x v="46"/>
    <n v="27900"/>
    <s v="WHITE"/>
    <x v="1"/>
    <s v="Divorced"/>
    <n v="4"/>
    <n v="18"/>
    <n v="2"/>
    <s v="Executive Referral"/>
    <x v="4"/>
    <b v="0"/>
    <x v="1"/>
    <s v="Y"/>
    <s v="Y"/>
    <n v="4"/>
    <s v="N"/>
    <s v="N"/>
    <s v="LEVEL 1"/>
    <x v="1"/>
    <s v="Package Development"/>
    <n v="2"/>
    <n v="2"/>
    <n v="2"/>
    <n v="5"/>
    <n v="0"/>
  </r>
  <r>
    <x v="6638"/>
    <n v="51803"/>
    <x v="56"/>
    <n v="24100"/>
    <s v="WHITE"/>
    <x v="0"/>
    <s v="Single"/>
    <n v="2"/>
    <n v="46"/>
    <n v="1"/>
    <s v="E-Strat"/>
    <x v="10"/>
    <b v="0"/>
    <x v="1"/>
    <s v="N"/>
    <s v="N"/>
    <n v="2"/>
    <s v="N"/>
    <s v="N"/>
    <s v="LEVEL 3"/>
    <x v="1"/>
    <s v="Customer Care"/>
    <n v="2"/>
    <n v="3"/>
    <n v="0"/>
    <n v="0"/>
    <n v="0"/>
  </r>
  <r>
    <x v="6639"/>
    <n v="134315"/>
    <x v="7"/>
    <n v="79254"/>
    <s v="WHITE"/>
    <x v="0"/>
    <s v="Single"/>
    <n v="2"/>
    <n v="61"/>
    <n v="0"/>
    <s v="College Recruiting(UnderGrad)"/>
    <x v="3"/>
    <b v="0"/>
    <x v="1"/>
    <s v="N"/>
    <s v="N"/>
    <n v="1"/>
    <s v="N"/>
    <s v="N"/>
    <s v="LEVEL 2"/>
    <x v="1"/>
    <s v="R&amp;I Development/Pre-Develpmnt"/>
    <n v="2"/>
    <n v="2"/>
    <n v="2"/>
    <n v="2"/>
    <n v="0"/>
  </r>
  <r>
    <x v="6640"/>
    <n v="43539"/>
    <x v="62"/>
    <n v="45743"/>
    <s v="WHITE"/>
    <x v="1"/>
    <s v="Divorced"/>
    <n v="5"/>
    <n v="36"/>
    <s v="3+"/>
    <s v="Former Employee/Intern"/>
    <x v="5"/>
    <b v="0"/>
    <x v="12"/>
    <s v="N"/>
    <s v="Y"/>
    <n v="5"/>
    <s v="N"/>
    <s v="N"/>
    <s v="LEVEL 1"/>
    <x v="0"/>
    <s v="Production &amp; Operations"/>
    <n v="0"/>
    <n v="0"/>
    <n v="0"/>
    <n v="0"/>
    <n v="0"/>
  </r>
  <r>
    <x v="6641"/>
    <n v="125560"/>
    <x v="58"/>
    <n v="67593"/>
    <s v="HISPA"/>
    <x v="0"/>
    <s v="Married"/>
    <n v="3"/>
    <n v="37"/>
    <s v="3+"/>
    <s v="Agency"/>
    <x v="11"/>
    <b v="0"/>
    <x v="1"/>
    <s v="N"/>
    <s v="N"/>
    <n v="4"/>
    <s v="N"/>
    <s v="N"/>
    <s v="LEVEL 3"/>
    <x v="1"/>
    <s v="Human Resources"/>
    <n v="2"/>
    <n v="0"/>
    <n v="5"/>
    <n v="0"/>
    <n v="0"/>
  </r>
  <r>
    <x v="6642"/>
    <n v="104043"/>
    <x v="23"/>
    <n v="55679"/>
    <s v="WHITE"/>
    <x v="0"/>
    <s v="Married"/>
    <n v="2"/>
    <n v="61"/>
    <n v="1"/>
    <s v="Other Source"/>
    <x v="8"/>
    <b v="0"/>
    <x v="12"/>
    <s v="N"/>
    <s v="N"/>
    <n v="3"/>
    <s v="N"/>
    <s v="N"/>
    <s v="LEVEL 1"/>
    <x v="0"/>
    <s v="Marketing - Global"/>
    <n v="2"/>
    <n v="2"/>
    <n v="0"/>
    <n v="0"/>
    <n v="0"/>
  </r>
  <r>
    <x v="6643"/>
    <n v="130520"/>
    <x v="4"/>
    <n v="38639"/>
    <s v="WHITE"/>
    <x v="1"/>
    <s v="Married"/>
    <n v="4"/>
    <n v="29"/>
    <n v="2"/>
    <s v="Open House"/>
    <x v="8"/>
    <b v="0"/>
    <x v="9"/>
    <s v="N"/>
    <s v="N"/>
    <n v="1"/>
    <s v="N"/>
    <s v="N"/>
    <s v="LEVEL 3"/>
    <x v="0"/>
    <s v="Marketing - Direct"/>
    <n v="2"/>
    <n v="3"/>
    <n v="3"/>
    <n v="0"/>
    <n v="0"/>
  </r>
  <r>
    <x v="6644"/>
    <n v="79818"/>
    <x v="76"/>
    <n v="57495"/>
    <s v="ASIAN"/>
    <x v="0"/>
    <s v="Single"/>
    <n v="2"/>
    <n v="51"/>
    <n v="0"/>
    <s v="Staffing Agency"/>
    <x v="6"/>
    <b v="0"/>
    <x v="1"/>
    <s v="N"/>
    <s v="N"/>
    <n v="5"/>
    <s v="N"/>
    <s v="N"/>
    <s v="LEVEL 4"/>
    <x v="1"/>
    <s v="Finance"/>
    <n v="3"/>
    <n v="2"/>
    <n v="2"/>
    <n v="3"/>
    <n v="0"/>
  </r>
  <r>
    <x v="6645"/>
    <n v="71605"/>
    <x v="83"/>
    <n v="21232"/>
    <s v="WHITE"/>
    <x v="0"/>
    <s v="Single"/>
    <n v="2"/>
    <n v="62"/>
    <n v="0"/>
    <s v="Job Posting"/>
    <x v="6"/>
    <b v="0"/>
    <x v="12"/>
    <s v="N"/>
    <s v="Y"/>
    <n v="1"/>
    <s v="N"/>
    <s v="N"/>
    <s v="LEVEL 1"/>
    <x v="0"/>
    <s v="Prod Planning &amp; Inventory Ctl"/>
    <n v="3"/>
    <n v="5"/>
    <n v="0"/>
    <n v="0"/>
    <n v="0"/>
  </r>
  <r>
    <x v="6646"/>
    <n v="515994"/>
    <x v="190"/>
    <n v="18270"/>
    <s v="HISPA"/>
    <x v="1"/>
    <s v="Divorced"/>
    <n v="5"/>
    <n v="20"/>
    <n v="3"/>
    <s v="Job Boards/Online Advertising"/>
    <x v="7"/>
    <b v="0"/>
    <x v="1"/>
    <s v="Y"/>
    <s v="N"/>
    <n v="5"/>
    <s v="N"/>
    <s v="N"/>
    <s v="LEVEL 1"/>
    <x v="1"/>
    <s v="General Management"/>
    <n v="0"/>
    <n v="2"/>
    <n v="1"/>
    <n v="2"/>
    <n v="0"/>
  </r>
  <r>
    <x v="6647"/>
    <n v="40301"/>
    <x v="71"/>
    <n v="44203"/>
    <s v="HISPA"/>
    <x v="1"/>
    <s v="Single"/>
    <n v="5"/>
    <n v="18"/>
    <n v="2"/>
    <s v="E-Strat"/>
    <x v="5"/>
    <b v="0"/>
    <x v="1"/>
    <s v="Y"/>
    <s v="Y"/>
    <n v="5"/>
    <s v="Y"/>
    <s v="N"/>
    <s v="LEVEL 1"/>
    <x v="1"/>
    <s v="Production &amp; Operations"/>
    <n v="0"/>
    <n v="0"/>
    <n v="0"/>
    <n v="0"/>
    <n v="0"/>
  </r>
  <r>
    <x v="6648"/>
    <n v="109328"/>
    <x v="77"/>
    <n v="86319"/>
    <s v="WHITE"/>
    <x v="0"/>
    <s v="Single"/>
    <n v="1"/>
    <n v="61"/>
    <n v="0"/>
    <s v="Job Posting"/>
    <x v="7"/>
    <b v="0"/>
    <x v="1"/>
    <s v="N"/>
    <s v="N"/>
    <n v="2"/>
    <s v="N"/>
    <s v="N"/>
    <s v="LEVEL 2"/>
    <x v="1"/>
    <s v="Marketing - Global"/>
    <n v="2"/>
    <n v="2"/>
    <n v="2"/>
    <n v="0"/>
    <n v="0"/>
  </r>
  <r>
    <x v="6649"/>
    <n v="49471"/>
    <x v="97"/>
    <n v="44203"/>
    <s v="WHITE"/>
    <x v="0"/>
    <s v="Married"/>
    <n v="1"/>
    <n v="41"/>
    <n v="1"/>
    <s v="Unsolicited"/>
    <x v="0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6650"/>
    <n v="112226"/>
    <x v="3"/>
    <n v="79571"/>
    <s v="WHITE"/>
    <x v="0"/>
    <s v="Single"/>
    <n v="2"/>
    <n v="61"/>
    <n v="1"/>
    <m/>
    <x v="8"/>
    <b v="0"/>
    <x v="6"/>
    <s v="N"/>
    <s v="N"/>
    <n v="3"/>
    <s v="N"/>
    <s v="N"/>
    <s v="LEVEL 1"/>
    <x v="0"/>
    <s v="Customer Relationship Mgmt"/>
    <n v="3"/>
    <n v="0"/>
    <n v="0"/>
    <n v="0"/>
    <n v="0"/>
  </r>
  <r>
    <x v="6651"/>
    <n v="157904"/>
    <x v="143"/>
    <n v="20880"/>
    <s v="HISPA"/>
    <x v="0"/>
    <s v="Married"/>
    <n v="3"/>
    <n v="33"/>
    <n v="3"/>
    <s v="Inroads"/>
    <x v="9"/>
    <b v="0"/>
    <x v="1"/>
    <s v="N"/>
    <s v="Y"/>
    <n v="3"/>
    <s v="N"/>
    <s v="N"/>
    <s v="LEVEL 1"/>
    <x v="1"/>
    <s v="Finance"/>
    <n v="2"/>
    <n v="2"/>
    <n v="2"/>
    <n v="2"/>
    <n v="0"/>
  </r>
  <r>
    <x v="6652"/>
    <n v="62740"/>
    <x v="67"/>
    <n v="64637"/>
    <s v="WHITE"/>
    <x v="1"/>
    <s v="Single"/>
    <n v="3"/>
    <n v="38"/>
    <n v="2"/>
    <s v="Unknown"/>
    <x v="4"/>
    <b v="0"/>
    <x v="1"/>
    <s v="N"/>
    <s v="N"/>
    <n v="4"/>
    <s v="N"/>
    <s v="N"/>
    <s v="LEVEL 3"/>
    <x v="1"/>
    <s v="Human Resources"/>
    <n v="2"/>
    <n v="2"/>
    <n v="3"/>
    <n v="0"/>
    <n v="0"/>
  </r>
  <r>
    <x v="6653"/>
    <n v="48937"/>
    <x v="63"/>
    <n v="77063"/>
    <s v="ASIAN"/>
    <x v="1"/>
    <s v="Single"/>
    <n v="2"/>
    <n v="50"/>
    <n v="1"/>
    <s v="Staffing Agency"/>
    <x v="4"/>
    <b v="0"/>
    <x v="4"/>
    <s v="N"/>
    <s v="N"/>
    <n v="3"/>
    <s v="N"/>
    <s v="N"/>
    <s v="LEVEL 1"/>
    <x v="0"/>
    <s v="Customer Care"/>
    <n v="3"/>
    <n v="3"/>
    <n v="3"/>
    <n v="0"/>
    <n v="0"/>
  </r>
  <r>
    <x v="6654"/>
    <n v="45461"/>
    <x v="56"/>
    <n v="25504"/>
    <s v="HISPA"/>
    <x v="1"/>
    <s v="Married"/>
    <n v="3"/>
    <n v="26"/>
    <n v="3"/>
    <s v="Job Fair"/>
    <x v="9"/>
    <b v="1"/>
    <x v="1"/>
    <s v="N"/>
    <s v="N"/>
    <n v="2"/>
    <s v="N"/>
    <s v="N"/>
    <s v="LEVEL 4"/>
    <x v="1"/>
    <s v="Accounts Payable"/>
    <n v="3"/>
    <n v="3"/>
    <n v="3"/>
    <n v="3"/>
    <n v="0"/>
  </r>
  <r>
    <x v="6655"/>
    <n v="91683"/>
    <x v="5"/>
    <n v="72064"/>
    <s v="WHITE"/>
    <x v="0"/>
    <s v="Married"/>
    <n v="5"/>
    <n v="25"/>
    <s v="3+"/>
    <s v="Inroads"/>
    <x v="11"/>
    <b v="0"/>
    <x v="1"/>
    <s v="N"/>
    <s v="N"/>
    <n v="5"/>
    <s v="N"/>
    <s v="N"/>
    <s v="LEVEL 3"/>
    <x v="1"/>
    <s v="Creative Service/Copy"/>
    <n v="0"/>
    <n v="2"/>
    <n v="2"/>
    <n v="2"/>
    <n v="0"/>
  </r>
  <r>
    <x v="6656"/>
    <n v="145526"/>
    <x v="47"/>
    <n v="67593"/>
    <s v="ASIAN"/>
    <x v="0"/>
    <s v="Married"/>
    <n v="2"/>
    <n v="41"/>
    <n v="0"/>
    <s v="Executive Referral"/>
    <x v="4"/>
    <b v="0"/>
    <x v="1"/>
    <s v="N"/>
    <s v="N"/>
    <n v="2"/>
    <s v="N"/>
    <s v="Y"/>
    <s v="LEVEL 1"/>
    <x v="1"/>
    <s v="Human Resources"/>
    <n v="2"/>
    <n v="2"/>
    <n v="2"/>
    <n v="2"/>
    <n v="0"/>
  </r>
  <r>
    <x v="6657"/>
    <n v="150568"/>
    <x v="73"/>
    <n v="89996"/>
    <s v="ASIAN"/>
    <x v="0"/>
    <s v="Married"/>
    <n v="1"/>
    <n v="44"/>
    <n v="1"/>
    <s v="Unknown"/>
    <x v="7"/>
    <b v="0"/>
    <x v="12"/>
    <s v="N"/>
    <s v="N"/>
    <n v="2"/>
    <s v="N"/>
    <s v="N"/>
    <s v="LEVEL 1"/>
    <x v="0"/>
    <s v="Quality Assurance"/>
    <n v="2"/>
    <n v="3"/>
    <n v="0"/>
    <n v="0"/>
    <n v="0"/>
  </r>
  <r>
    <x v="6658"/>
    <n v="98804"/>
    <x v="46"/>
    <n v="58790"/>
    <s v="WHITE"/>
    <x v="0"/>
    <s v="Single"/>
    <n v="2"/>
    <n v="52"/>
    <n v="0"/>
    <s v="Unsolicited"/>
    <x v="7"/>
    <b v="0"/>
    <x v="1"/>
    <s v="N"/>
    <s v="N"/>
    <n v="3"/>
    <s v="N"/>
    <s v="N"/>
    <s v="LEVEL 3"/>
    <x v="1"/>
    <s v="Production &amp; Operations"/>
    <n v="2"/>
    <n v="2"/>
    <n v="2"/>
    <n v="3"/>
    <n v="0"/>
  </r>
  <r>
    <x v="6659"/>
    <n v="55654"/>
    <x v="94"/>
    <n v="15771"/>
    <s v="HISPA"/>
    <x v="1"/>
    <s v="Single"/>
    <n v="1"/>
    <n v="57"/>
    <n v="0"/>
    <s v="Direct Sourcing"/>
    <x v="7"/>
    <b v="0"/>
    <x v="1"/>
    <s v="N"/>
    <s v="N"/>
    <n v="5"/>
    <s v="N"/>
    <s v="N"/>
    <s v="LEVEL 1"/>
    <x v="1"/>
    <s v="Production &amp; Operations"/>
    <n v="3"/>
    <n v="3"/>
    <n v="3"/>
    <n v="0"/>
    <n v="0"/>
  </r>
  <r>
    <x v="6660"/>
    <n v="52778"/>
    <x v="63"/>
    <n v="53675"/>
    <s v="ASIAN"/>
    <x v="0"/>
    <s v="Married"/>
    <n v="3"/>
    <n v="36"/>
    <n v="2"/>
    <s v="Staffing Agency"/>
    <x v="1"/>
    <b v="0"/>
    <x v="4"/>
    <s v="N"/>
    <s v="Y"/>
    <n v="3"/>
    <s v="N"/>
    <s v="N"/>
    <s v="LEVEL 3"/>
    <x v="0"/>
    <s v="Marketing - Direct"/>
    <n v="3"/>
    <n v="3"/>
    <n v="0"/>
    <n v="0"/>
    <n v="0"/>
  </r>
  <r>
    <x v="6661"/>
    <n v="86646"/>
    <x v="84"/>
    <n v="18611"/>
    <s v="BLACK"/>
    <x v="0"/>
    <s v="Married"/>
    <n v="2"/>
    <n v="64"/>
    <n v="1"/>
    <s v="Former Employee/Intern"/>
    <x v="3"/>
    <b v="0"/>
    <x v="1"/>
    <s v="N"/>
    <s v="N"/>
    <n v="1"/>
    <s v="N"/>
    <s v="N"/>
    <s v="LEVEL 1"/>
    <x v="1"/>
    <s v="Manufacturing Supply Chain"/>
    <n v="2"/>
    <n v="3"/>
    <n v="3"/>
    <n v="3"/>
    <n v="0"/>
  </r>
  <r>
    <x v="6662"/>
    <n v="49385"/>
    <x v="94"/>
    <n v="16692"/>
    <s v="WHITE"/>
    <x v="0"/>
    <s v="Married"/>
    <n v="5"/>
    <n v="21"/>
    <n v="2"/>
    <m/>
    <x v="10"/>
    <b v="0"/>
    <x v="1"/>
    <s v="N"/>
    <s v="Y"/>
    <n v="2"/>
    <s v="N"/>
    <s v="N"/>
    <s v="LEVEL 3"/>
    <x v="1"/>
    <s v="Production &amp; Operations"/>
    <n v="3"/>
    <n v="3"/>
    <n v="3"/>
    <n v="3"/>
    <n v="0"/>
  </r>
  <r>
    <x v="6663"/>
    <n v="98164"/>
    <x v="23"/>
    <n v="71085"/>
    <s v="BLACK"/>
    <x v="1"/>
    <s v="Single"/>
    <n v="4"/>
    <n v="18"/>
    <s v="3+"/>
    <s v="Corporate Career Site"/>
    <x v="9"/>
    <b v="0"/>
    <x v="12"/>
    <s v="Y"/>
    <s v="N"/>
    <n v="3"/>
    <s v="N"/>
    <s v="N"/>
    <s v="LEVEL 1"/>
    <x v="0"/>
    <s v="Demand Planning"/>
    <n v="3"/>
    <n v="3"/>
    <n v="0"/>
    <n v="0"/>
    <n v="0"/>
  </r>
  <r>
    <x v="6664"/>
    <n v="74653"/>
    <x v="98"/>
    <n v="68553"/>
    <s v="ASIAN"/>
    <x v="0"/>
    <s v="Married"/>
    <n v="5"/>
    <n v="20"/>
    <n v="2"/>
    <s v="Former Employee/Intern"/>
    <x v="10"/>
    <b v="0"/>
    <x v="1"/>
    <s v="N"/>
    <s v="N"/>
    <n v="2"/>
    <s v="N"/>
    <s v="N"/>
    <s v="LEVEL 1"/>
    <x v="1"/>
    <s v="Marketing - Direct"/>
    <n v="3"/>
    <n v="0"/>
    <n v="3"/>
    <n v="0"/>
    <n v="0"/>
  </r>
  <r>
    <x v="6665"/>
    <n v="82671"/>
    <x v="76"/>
    <n v="27900"/>
    <s v="HISPA"/>
    <x v="0"/>
    <s v="Single"/>
    <n v="4"/>
    <n v="39"/>
    <n v="2"/>
    <s v="Job Boards/Online Advertising"/>
    <x v="9"/>
    <b v="0"/>
    <x v="13"/>
    <s v="N"/>
    <s v="N"/>
    <n v="1"/>
    <s v="N"/>
    <s v="N"/>
    <s v="LEVEL 2"/>
    <x v="0"/>
    <s v="Technical Packaging"/>
    <n v="0"/>
    <n v="0"/>
    <n v="0"/>
    <n v="0"/>
    <n v="0"/>
  </r>
  <r>
    <x v="6666"/>
    <n v="44911"/>
    <x v="68"/>
    <n v="41912"/>
    <s v="WHITE"/>
    <x v="0"/>
    <s v="Divorced"/>
    <n v="3"/>
    <n v="26"/>
    <s v="3+"/>
    <s v="Agency"/>
    <x v="10"/>
    <b v="0"/>
    <x v="1"/>
    <s v="Y"/>
    <s v="N"/>
    <n v="5"/>
    <s v="N"/>
    <s v="N"/>
    <s v="LEVEL 3"/>
    <x v="1"/>
    <s v="Production &amp; Operations"/>
    <n v="0"/>
    <n v="0"/>
    <n v="0"/>
    <n v="0"/>
    <n v="0"/>
  </r>
  <r>
    <x v="6667"/>
    <n v="44918"/>
    <x v="68"/>
    <n v="41912"/>
    <s v="ASIAN"/>
    <x v="0"/>
    <s v="Married"/>
    <n v="1"/>
    <n v="50"/>
    <n v="0"/>
    <s v="Agency"/>
    <x v="5"/>
    <b v="0"/>
    <x v="1"/>
    <s v="N"/>
    <s v="N"/>
    <n v="1"/>
    <s v="N"/>
    <s v="N"/>
    <s v="LEVEL 5"/>
    <x v="1"/>
    <s v="Production &amp; Operations"/>
    <n v="0"/>
    <n v="0"/>
    <n v="0"/>
    <n v="0"/>
    <n v="0"/>
  </r>
  <r>
    <x v="6668"/>
    <n v="85604"/>
    <x v="42"/>
    <n v="52720"/>
    <s v="WHITE"/>
    <x v="1"/>
    <s v="Married"/>
    <n v="4"/>
    <n v="39"/>
    <n v="2"/>
    <s v="Unsolicited"/>
    <x v="10"/>
    <b v="1"/>
    <x v="13"/>
    <s v="N"/>
    <s v="N"/>
    <n v="1"/>
    <s v="N"/>
    <s v="N"/>
    <s v="LEVEL 1"/>
    <x v="0"/>
    <s v="eCommerce"/>
    <n v="0"/>
    <n v="0"/>
    <n v="0"/>
    <n v="0"/>
    <n v="0"/>
  </r>
  <r>
    <x v="6669"/>
    <n v="116548"/>
    <x v="10"/>
    <n v="42398"/>
    <s v="WHITE"/>
    <x v="0"/>
    <s v="Married"/>
    <n v="3"/>
    <n v="19"/>
    <n v="2"/>
    <s v="Agency"/>
    <x v="4"/>
    <b v="0"/>
    <x v="1"/>
    <s v="Y"/>
    <s v="N"/>
    <n v="3"/>
    <s v="N"/>
    <s v="N"/>
    <s v="LEVEL 1"/>
    <x v="1"/>
    <s v="Sourcing"/>
    <n v="1"/>
    <n v="2"/>
    <n v="2"/>
    <n v="3"/>
    <n v="0"/>
  </r>
  <r>
    <x v="6670"/>
    <n v="114512"/>
    <x v="17"/>
    <n v="34256"/>
    <s v="BLACK"/>
    <x v="0"/>
    <s v="Single"/>
    <n v="3"/>
    <n v="36"/>
    <n v="2"/>
    <s v="Job Posting"/>
    <x v="2"/>
    <b v="0"/>
    <x v="4"/>
    <s v="N"/>
    <s v="N"/>
    <n v="4"/>
    <s v="Y"/>
    <s v="N"/>
    <s v="LEVEL 1"/>
    <x v="0"/>
    <s v="Finance"/>
    <n v="3"/>
    <n v="2"/>
    <n v="3"/>
    <n v="0"/>
    <n v="0"/>
  </r>
  <r>
    <x v="6671"/>
    <n v="60437"/>
    <x v="81"/>
    <n v="53675"/>
    <s v="WHITE"/>
    <x v="0"/>
    <s v="Divorced"/>
    <n v="4"/>
    <n v="19"/>
    <n v="3"/>
    <s v="Executive Referral"/>
    <x v="11"/>
    <b v="0"/>
    <x v="12"/>
    <s v="Y"/>
    <s v="N"/>
    <n v="4"/>
    <s v="N"/>
    <s v="N"/>
    <s v="LEVEL 1"/>
    <x v="0"/>
    <s v="Creative Service/Copy"/>
    <n v="0"/>
    <n v="0"/>
    <n v="0"/>
    <n v="0"/>
    <n v="0"/>
  </r>
  <r>
    <x v="6672"/>
    <n v="70557"/>
    <x v="76"/>
    <n v="55679"/>
    <s v="HISPA"/>
    <x v="0"/>
    <s v="Married"/>
    <n v="2"/>
    <n v="51"/>
    <n v="1"/>
    <s v="College Recommendation"/>
    <x v="9"/>
    <b v="0"/>
    <x v="1"/>
    <s v="N"/>
    <s v="N"/>
    <n v="4"/>
    <s v="N"/>
    <s v="N"/>
    <s v="LEVEL 1"/>
    <x v="1"/>
    <s v="Marketing - Direct"/>
    <n v="0"/>
    <n v="0"/>
    <n v="5"/>
    <n v="0"/>
    <n v="0"/>
  </r>
  <r>
    <x v="6673"/>
    <n v="140895"/>
    <x v="44"/>
    <n v="26210"/>
    <s v="TWO"/>
    <x v="1"/>
    <s v="Married"/>
    <n v="1"/>
    <n v="56"/>
    <n v="1"/>
    <s v="Job Fair"/>
    <x v="9"/>
    <b v="0"/>
    <x v="1"/>
    <s v="N"/>
    <s v="N"/>
    <n v="1"/>
    <s v="N"/>
    <s v="N"/>
    <s v="LEVEL 1"/>
    <x v="1"/>
    <s v="Supply Chain Administration"/>
    <n v="2"/>
    <n v="2"/>
    <n v="2"/>
    <n v="3"/>
    <n v="0"/>
  </r>
  <r>
    <x v="6674"/>
    <n v="112258"/>
    <x v="3"/>
    <n v="55679"/>
    <s v="WHITE"/>
    <x v="1"/>
    <s v="Married"/>
    <n v="3"/>
    <n v="37"/>
    <n v="2"/>
    <s v="Print Advertisement"/>
    <x v="5"/>
    <b v="0"/>
    <x v="6"/>
    <s v="N"/>
    <s v="Y"/>
    <n v="4"/>
    <s v="N"/>
    <s v="N"/>
    <s v="LEVEL 5"/>
    <x v="0"/>
    <s v="Marketing - Direct"/>
    <n v="3"/>
    <n v="0"/>
    <n v="0"/>
    <n v="0"/>
    <n v="0"/>
  </r>
  <r>
    <x v="6675"/>
    <n v="215857"/>
    <x v="163"/>
    <n v="59177"/>
    <s v="WHITE"/>
    <x v="1"/>
    <s v="Divorced"/>
    <n v="4"/>
    <n v="19"/>
    <n v="3"/>
    <s v="Job Posting"/>
    <x v="6"/>
    <b v="0"/>
    <x v="1"/>
    <s v="Y"/>
    <s v="Y"/>
    <n v="1"/>
    <s v="N"/>
    <s v="N"/>
    <s v="LEVEL 1"/>
    <x v="1"/>
    <s v="Marketing - Global"/>
    <n v="2"/>
    <n v="1"/>
    <n v="0"/>
    <n v="0"/>
    <n v="0"/>
  </r>
  <r>
    <x v="6676"/>
    <n v="121420"/>
    <x v="49"/>
    <n v="66088"/>
    <s v="WHITE"/>
    <x v="0"/>
    <s v="Married"/>
    <n v="2"/>
    <n v="56"/>
    <n v="0"/>
    <s v="College Recruiting(UnderGrad)"/>
    <x v="2"/>
    <b v="0"/>
    <x v="4"/>
    <s v="N"/>
    <s v="N"/>
    <n v="2"/>
    <s v="N"/>
    <s v="N"/>
    <s v="LEVEL 3"/>
    <x v="0"/>
    <s v="IT Business Applications"/>
    <n v="2"/>
    <n v="2"/>
    <n v="3"/>
    <n v="0"/>
    <n v="0"/>
  </r>
  <r>
    <x v="6677"/>
    <n v="95702"/>
    <x v="32"/>
    <n v="63101"/>
    <s v="ASIAN"/>
    <x v="0"/>
    <s v="Divorced"/>
    <n v="3"/>
    <n v="34"/>
    <n v="3"/>
    <s v="Former Employee/Intern"/>
    <x v="6"/>
    <b v="0"/>
    <x v="1"/>
    <s v="N"/>
    <s v="Y"/>
    <n v="1"/>
    <s v="N"/>
    <s v="N"/>
    <s v="LEVEL 2"/>
    <x v="1"/>
    <s v="Digital"/>
    <n v="1"/>
    <n v="2"/>
    <n v="1"/>
    <n v="0"/>
    <n v="0"/>
  </r>
  <r>
    <x v="6678"/>
    <n v="77914"/>
    <x v="95"/>
    <n v="59733"/>
    <s v="WHITE"/>
    <x v="1"/>
    <s v="Single"/>
    <n v="2"/>
    <n v="42"/>
    <n v="0"/>
    <s v="Client Referral"/>
    <x v="2"/>
    <b v="0"/>
    <x v="1"/>
    <s v="N"/>
    <s v="N"/>
    <n v="2"/>
    <s v="Y"/>
    <s v="N"/>
    <s v="LEVEL 5"/>
    <x v="1"/>
    <s v="IT Technologies and Infrstrctr"/>
    <n v="2"/>
    <n v="2"/>
    <n v="2"/>
    <n v="3"/>
    <n v="0"/>
  </r>
  <r>
    <x v="6679"/>
    <n v="88961"/>
    <x v="43"/>
    <n v="55679"/>
    <s v="ASIAN"/>
    <x v="1"/>
    <s v="Married"/>
    <n v="3"/>
    <n v="28"/>
    <s v="3+"/>
    <s v="Print Advertisement"/>
    <x v="3"/>
    <b v="0"/>
    <x v="6"/>
    <s v="N"/>
    <s v="N"/>
    <n v="3"/>
    <s v="N"/>
    <s v="Y"/>
    <s v="LEVEL 1"/>
    <x v="0"/>
    <s v="Marketing - Direct"/>
    <n v="0"/>
    <n v="0"/>
    <n v="0"/>
    <n v="0"/>
    <n v="0"/>
  </r>
  <r>
    <x v="6680"/>
    <n v="250619"/>
    <x v="191"/>
    <n v="33520"/>
    <s v="HISPA"/>
    <x v="1"/>
    <s v="Single"/>
    <n v="4"/>
    <n v="37"/>
    <s v="3+"/>
    <s v="Unknown"/>
    <x v="0"/>
    <b v="0"/>
    <x v="1"/>
    <s v="N"/>
    <s v="N"/>
    <n v="4"/>
    <s v="N"/>
    <s v="N"/>
    <s v="LEVEL 2"/>
    <x v="1"/>
    <s v="Digital"/>
    <n v="2"/>
    <n v="2"/>
    <n v="2"/>
    <n v="0"/>
    <n v="0"/>
  </r>
  <r>
    <x v="6681"/>
    <n v="224429"/>
    <x v="118"/>
    <n v="31083"/>
    <s v="HISPA"/>
    <x v="1"/>
    <s v="Single"/>
    <n v="2"/>
    <n v="43"/>
    <n v="0"/>
    <s v="Job Boards/Online Advertising"/>
    <x v="5"/>
    <b v="1"/>
    <x v="1"/>
    <s v="N"/>
    <s v="N"/>
    <n v="4"/>
    <s v="Y"/>
    <s v="N"/>
    <s v="LEVEL 1"/>
    <x v="1"/>
    <s v="Market Research"/>
    <n v="2"/>
    <n v="2"/>
    <n v="1"/>
    <n v="2"/>
    <n v="0"/>
  </r>
  <r>
    <x v="6682"/>
    <n v="71518"/>
    <x v="83"/>
    <n v="92033"/>
    <s v="WHITE"/>
    <x v="0"/>
    <s v="Divorced"/>
    <n v="3"/>
    <n v="24"/>
    <n v="2"/>
    <s v="College Recommendation"/>
    <x v="3"/>
    <b v="0"/>
    <x v="4"/>
    <s v="N"/>
    <s v="N"/>
    <n v="5"/>
    <s v="N"/>
    <s v="N"/>
    <s v="LEVEL 3"/>
    <x v="0"/>
    <s v="R&amp;I Development/Pre-Develpmnt"/>
    <n v="2"/>
    <n v="3"/>
    <n v="3"/>
    <n v="0"/>
    <n v="0"/>
  </r>
  <r>
    <x v="6683"/>
    <n v="62103"/>
    <x v="72"/>
    <n v="33949"/>
    <s v="ASIAN"/>
    <x v="1"/>
    <s v="Married"/>
    <n v="2"/>
    <n v="62"/>
    <n v="0"/>
    <s v="Agency"/>
    <x v="10"/>
    <b v="0"/>
    <x v="4"/>
    <s v="N"/>
    <s v="N"/>
    <n v="3"/>
    <s v="N"/>
    <s v="N"/>
    <s v="LEVEL 1"/>
    <x v="0"/>
    <s v="Marketing - Direct"/>
    <n v="0"/>
    <n v="0"/>
    <n v="0"/>
    <n v="0"/>
    <n v="0"/>
  </r>
  <r>
    <x v="6684"/>
    <n v="73554"/>
    <x v="84"/>
    <n v="12964"/>
    <s v="ASIAN"/>
    <x v="0"/>
    <s v="Married"/>
    <n v="1"/>
    <n v="52"/>
    <n v="1"/>
    <s v="Corporate Career Site"/>
    <x v="9"/>
    <b v="0"/>
    <x v="6"/>
    <s v="N"/>
    <s v="N"/>
    <n v="2"/>
    <s v="N"/>
    <s v="N"/>
    <s v="LEVEL 1"/>
    <x v="0"/>
    <s v="Production &amp; Operations"/>
    <n v="5"/>
    <n v="0"/>
    <n v="0"/>
    <n v="0"/>
    <n v="0"/>
  </r>
  <r>
    <x v="6685"/>
    <n v="27399"/>
    <x v="82"/>
    <n v="24832"/>
    <s v="WHITE"/>
    <x v="1"/>
    <s v="Married"/>
    <n v="3"/>
    <n v="29"/>
    <n v="2"/>
    <s v="Direct Sourcing"/>
    <x v="10"/>
    <b v="0"/>
    <x v="12"/>
    <s v="N"/>
    <s v="Y"/>
    <n v="5"/>
    <s v="N"/>
    <s v="N"/>
    <s v="LEVEL 5"/>
    <x v="0"/>
    <s v="Production &amp; Operations"/>
    <n v="0"/>
    <n v="3"/>
    <n v="0"/>
    <n v="0"/>
    <n v="0"/>
  </r>
  <r>
    <x v="6686"/>
    <n v="28209"/>
    <x v="80"/>
    <n v="24832"/>
    <s v="WHITE"/>
    <x v="0"/>
    <s v="Married"/>
    <n v="1"/>
    <n v="44"/>
    <n v="1"/>
    <s v="College Recommendation"/>
    <x v="6"/>
    <b v="0"/>
    <x v="1"/>
    <s v="N"/>
    <s v="N"/>
    <n v="4"/>
    <s v="N"/>
    <s v="Y"/>
    <s v="LEVEL 5"/>
    <x v="1"/>
    <s v="Production &amp; Operations"/>
    <n v="0"/>
    <n v="0"/>
    <n v="0"/>
    <n v="3"/>
    <n v="0"/>
  </r>
  <r>
    <x v="6687"/>
    <n v="50433"/>
    <x v="62"/>
    <n v="82294"/>
    <s v="BLACK"/>
    <x v="0"/>
    <s v="Married"/>
    <n v="4"/>
    <n v="24"/>
    <n v="2"/>
    <m/>
    <x v="10"/>
    <b v="0"/>
    <x v="6"/>
    <s v="N"/>
    <s v="N"/>
    <n v="1"/>
    <s v="N"/>
    <s v="N"/>
    <s v="LEVEL 1"/>
    <x v="0"/>
    <s v="Production &amp; Operations"/>
    <n v="0"/>
    <n v="0"/>
    <n v="0"/>
    <n v="0"/>
    <n v="0"/>
  </r>
  <r>
    <x v="6688"/>
    <n v="62790"/>
    <x v="13"/>
    <n v="26469"/>
    <s v="ASIAN"/>
    <x v="1"/>
    <s v="Married"/>
    <n v="2"/>
    <n v="46"/>
    <n v="0"/>
    <s v="College Recommendation"/>
    <x v="9"/>
    <b v="0"/>
    <x v="4"/>
    <s v="N"/>
    <s v="N"/>
    <n v="5"/>
    <s v="N"/>
    <s v="N"/>
    <s v="LEVEL 1"/>
    <x v="0"/>
    <s v="Marketing - Direct"/>
    <n v="0"/>
    <n v="0"/>
    <n v="0"/>
    <n v="0"/>
    <n v="0"/>
  </r>
  <r>
    <x v="6689"/>
    <n v="53946"/>
    <x v="56"/>
    <n v="25504"/>
    <s v="WHITE"/>
    <x v="1"/>
    <s v="Single"/>
    <n v="1"/>
    <n v="53"/>
    <n v="0"/>
    <s v="Job Posting"/>
    <x v="7"/>
    <b v="0"/>
    <x v="1"/>
    <s v="N"/>
    <s v="N"/>
    <n v="3"/>
    <s v="N"/>
    <s v="Y"/>
    <s v="LEVEL 3"/>
    <x v="1"/>
    <s v="General Administration"/>
    <n v="3"/>
    <n v="2"/>
    <n v="2"/>
    <n v="0"/>
    <n v="0"/>
  </r>
  <r>
    <x v="6690"/>
    <n v="125855"/>
    <x v="15"/>
    <n v="27468"/>
    <s v="HISPA"/>
    <x v="0"/>
    <s v="Single"/>
    <n v="4"/>
    <n v="30"/>
    <s v="3+"/>
    <s v="College Recruiting(UnderGrad)"/>
    <x v="10"/>
    <b v="0"/>
    <x v="1"/>
    <s v="N"/>
    <s v="N"/>
    <n v="2"/>
    <s v="N"/>
    <s v="N"/>
    <s v="LEVEL 3"/>
    <x v="1"/>
    <s v="Creative Service/Copy"/>
    <n v="1"/>
    <n v="2"/>
    <n v="2"/>
    <n v="3"/>
    <n v="0"/>
  </r>
  <r>
    <x v="6691"/>
    <n v="58933"/>
    <x v="64"/>
    <n v="44173"/>
    <s v="WHITE"/>
    <x v="0"/>
    <s v="Married"/>
    <n v="3"/>
    <n v="23"/>
    <s v="3+"/>
    <s v="Job Posting"/>
    <x v="10"/>
    <b v="0"/>
    <x v="13"/>
    <s v="N"/>
    <s v="N"/>
    <n v="2"/>
    <s v="N"/>
    <s v="N"/>
    <s v="LEVEL 3"/>
    <x v="0"/>
    <s v="Flows &amp; Sub-Contracting"/>
    <n v="0"/>
    <n v="0"/>
    <n v="0"/>
    <n v="0"/>
    <n v="0"/>
  </r>
  <r>
    <x v="6692"/>
    <n v="95895"/>
    <x v="46"/>
    <n v="27900"/>
    <s v="HISPA"/>
    <x v="0"/>
    <s v="Single"/>
    <n v="3"/>
    <n v="29"/>
    <s v="3+"/>
    <s v="Staffing Agency"/>
    <x v="1"/>
    <b v="1"/>
    <x v="1"/>
    <s v="N"/>
    <s v="N"/>
    <n v="1"/>
    <s v="N"/>
    <s v="N"/>
    <s v="LEVEL 2"/>
    <x v="1"/>
    <s v="Package Development"/>
    <n v="1"/>
    <n v="2"/>
    <n v="2"/>
    <n v="5"/>
    <n v="0"/>
  </r>
  <r>
    <x v="6693"/>
    <n v="119510"/>
    <x v="74"/>
    <n v="19721"/>
    <s v="WHITE"/>
    <x v="0"/>
    <s v="Married"/>
    <n v="3"/>
    <n v="32"/>
    <n v="3"/>
    <s v="Job Boards/Online Advertising"/>
    <x v="2"/>
    <b v="0"/>
    <x v="12"/>
    <s v="N"/>
    <s v="N"/>
    <n v="5"/>
    <s v="N"/>
    <s v="N"/>
    <s v="LEVEL 3"/>
    <x v="0"/>
    <s v="Digital"/>
    <n v="2"/>
    <n v="2"/>
    <n v="0"/>
    <n v="0"/>
    <n v="0"/>
  </r>
  <r>
    <x v="6694"/>
    <n v="225948"/>
    <x v="31"/>
    <n v="37020"/>
    <s v="WHITE"/>
    <x v="0"/>
    <s v="Married"/>
    <n v="1"/>
    <n v="56"/>
    <n v="0"/>
    <s v="Direct Sourcing"/>
    <x v="6"/>
    <b v="0"/>
    <x v="1"/>
    <s v="N"/>
    <s v="Y"/>
    <n v="4"/>
    <s v="N"/>
    <s v="N"/>
    <s v="LEVEL 1"/>
    <x v="1"/>
    <s v="Finance"/>
    <n v="2"/>
    <n v="2"/>
    <n v="2"/>
    <n v="0"/>
    <n v="0"/>
  </r>
  <r>
    <x v="6695"/>
    <n v="105963"/>
    <x v="11"/>
    <n v="38639"/>
    <s v="ASIAN"/>
    <x v="1"/>
    <s v="Single"/>
    <n v="3"/>
    <n v="38"/>
    <n v="2"/>
    <s v="E-Strat"/>
    <x v="5"/>
    <b v="0"/>
    <x v="6"/>
    <s v="N"/>
    <s v="N"/>
    <n v="4"/>
    <s v="N"/>
    <s v="N"/>
    <s v="LEVEL 1"/>
    <x v="0"/>
    <s v="Marketing - Direct"/>
    <n v="0"/>
    <n v="0"/>
    <n v="0"/>
    <n v="0"/>
    <n v="0"/>
  </r>
  <r>
    <x v="6696"/>
    <n v="185687"/>
    <x v="6"/>
    <n v="85445"/>
    <s v="WHITE"/>
    <x v="0"/>
    <s v="Married"/>
    <n v="2"/>
    <n v="49"/>
    <n v="0"/>
    <s v="Agency"/>
    <x v="5"/>
    <b v="1"/>
    <x v="1"/>
    <s v="N"/>
    <s v="N"/>
    <n v="4"/>
    <s v="N"/>
    <s v="N"/>
    <s v="LEVEL 1"/>
    <x v="1"/>
    <s v="IT Digital"/>
    <n v="2"/>
    <n v="2"/>
    <n v="2"/>
    <n v="3"/>
    <n v="0"/>
  </r>
  <r>
    <x v="6697"/>
    <n v="109352"/>
    <x v="11"/>
    <n v="66088"/>
    <s v="ASIAN"/>
    <x v="0"/>
    <s v="Single"/>
    <n v="3"/>
    <n v="19"/>
    <n v="2"/>
    <s v="Staffing Agency"/>
    <x v="2"/>
    <b v="0"/>
    <x v="12"/>
    <s v="Y"/>
    <s v="N"/>
    <n v="1"/>
    <s v="N"/>
    <s v="N"/>
    <s v="LEVEL 1"/>
    <x v="0"/>
    <s v="IT Business Applications"/>
    <n v="2"/>
    <n v="3"/>
    <n v="0"/>
    <n v="0"/>
    <n v="0"/>
  </r>
  <r>
    <x v="6698"/>
    <n v="62612"/>
    <x v="26"/>
    <n v="87972"/>
    <s v="BLACK"/>
    <x v="0"/>
    <s v="Married"/>
    <n v="5"/>
    <n v="37"/>
    <s v="3+"/>
    <s v="Executive Referral"/>
    <x v="11"/>
    <b v="0"/>
    <x v="12"/>
    <s v="N"/>
    <s v="N"/>
    <n v="5"/>
    <s v="N"/>
    <s v="N"/>
    <s v="LEVEL 1"/>
    <x v="0"/>
    <s v="Industrial Quality"/>
    <n v="3"/>
    <n v="5"/>
    <n v="0"/>
    <n v="0"/>
    <n v="0"/>
  </r>
  <r>
    <x v="6699"/>
    <n v="66690"/>
    <x v="1"/>
    <n v="44173"/>
    <s v="WHITE"/>
    <x v="1"/>
    <s v="Divorced"/>
    <n v="5"/>
    <n v="32"/>
    <s v="3+"/>
    <s v="Inroads"/>
    <x v="9"/>
    <b v="0"/>
    <x v="6"/>
    <s v="N"/>
    <s v="N"/>
    <n v="4"/>
    <s v="N"/>
    <s v="N"/>
    <s v="LEVEL 1"/>
    <x v="0"/>
    <s v="Flows &amp; Sub-Contracting"/>
    <n v="2"/>
    <n v="0"/>
    <n v="0"/>
    <n v="0"/>
    <n v="0"/>
  </r>
  <r>
    <x v="6700"/>
    <n v="330906"/>
    <x v="51"/>
    <n v="55015"/>
    <s v="WHITE"/>
    <x v="0"/>
    <s v="Divorced"/>
    <n v="4"/>
    <n v="26"/>
    <n v="3"/>
    <s v="Client Referral"/>
    <x v="2"/>
    <b v="0"/>
    <x v="1"/>
    <s v="Y"/>
    <s v="N"/>
    <n v="5"/>
    <s v="N"/>
    <s v="N"/>
    <s v="LEVEL 1"/>
    <x v="1"/>
    <s v="Marketing - Direct"/>
    <n v="2"/>
    <n v="3"/>
    <n v="2"/>
    <n v="3"/>
    <n v="0"/>
  </r>
  <r>
    <x v="6701"/>
    <n v="82737"/>
    <x v="16"/>
    <n v="71075"/>
    <s v="WHITE"/>
    <x v="0"/>
    <s v="Married"/>
    <n v="5"/>
    <n v="20"/>
    <n v="2"/>
    <s v="Open House"/>
    <x v="4"/>
    <b v="0"/>
    <x v="4"/>
    <s v="N"/>
    <s v="N"/>
    <n v="2"/>
    <s v="Y"/>
    <s v="N"/>
    <s v="LEVEL 1"/>
    <x v="0"/>
    <s v="General Administration"/>
    <n v="0"/>
    <n v="2"/>
    <n v="2"/>
    <n v="0"/>
    <n v="0"/>
  </r>
  <r>
    <x v="6702"/>
    <n v="103819"/>
    <x v="23"/>
    <n v="32464"/>
    <s v="WHITE"/>
    <x v="0"/>
    <s v="Single"/>
    <n v="1"/>
    <n v="49"/>
    <n v="1"/>
    <s v="Corporate Career Site"/>
    <x v="0"/>
    <b v="1"/>
    <x v="1"/>
    <s v="N"/>
    <s v="N"/>
    <n v="1"/>
    <s v="N"/>
    <s v="N"/>
    <s v="LEVEL 3"/>
    <x v="1"/>
    <s v="Manufacturing Supply Chain"/>
    <n v="2"/>
    <n v="2"/>
    <n v="3"/>
    <n v="3"/>
    <n v="0"/>
  </r>
  <r>
    <x v="6703"/>
    <n v="38158"/>
    <x v="68"/>
    <n v="50776"/>
    <s v="BLACK"/>
    <x v="0"/>
    <s v="Married"/>
    <n v="4"/>
    <n v="32"/>
    <n v="2"/>
    <s v="Open House"/>
    <x v="10"/>
    <b v="0"/>
    <x v="1"/>
    <s v="N"/>
    <s v="N"/>
    <n v="4"/>
    <s v="N"/>
    <s v="N"/>
    <s v="LEVEL 2"/>
    <x v="1"/>
    <s v="Physical Flows"/>
    <n v="0"/>
    <n v="0"/>
    <n v="0"/>
    <n v="0"/>
    <n v="0"/>
  </r>
  <r>
    <x v="6704"/>
    <n v="177669"/>
    <x v="36"/>
    <n v="20880"/>
    <s v="ASIAN"/>
    <x v="1"/>
    <s v="Married"/>
    <n v="1"/>
    <n v="59"/>
    <n v="1"/>
    <s v="Job Boards/Online Advertising"/>
    <x v="0"/>
    <b v="0"/>
    <x v="1"/>
    <s v="N"/>
    <s v="Y"/>
    <n v="4"/>
    <s v="N"/>
    <s v="N"/>
    <s v="LEVEL 4"/>
    <x v="1"/>
    <s v="Finance"/>
    <n v="2"/>
    <n v="3"/>
    <n v="2"/>
    <n v="3"/>
    <n v="0"/>
  </r>
  <r>
    <x v="6705"/>
    <n v="72064"/>
    <x v="98"/>
    <n v="15771"/>
    <s v="WHITE"/>
    <x v="1"/>
    <s v="Single"/>
    <n v="1"/>
    <n v="45"/>
    <n v="0"/>
    <s v="Unknown"/>
    <x v="2"/>
    <b v="0"/>
    <x v="4"/>
    <s v="N"/>
    <s v="N"/>
    <n v="4"/>
    <s v="N"/>
    <s v="N"/>
    <s v="LEVEL 4"/>
    <x v="0"/>
    <s v="Production &amp; Operations"/>
    <n v="3"/>
    <n v="3"/>
    <n v="5"/>
    <n v="0"/>
    <n v="0"/>
  </r>
  <r>
    <x v="6706"/>
    <n v="88382"/>
    <x v="99"/>
    <n v="88314"/>
    <s v="WHITE"/>
    <x v="0"/>
    <s v="Married"/>
    <n v="4"/>
    <n v="24"/>
    <s v="3+"/>
    <s v="Job Boards/Online Advertising"/>
    <x v="1"/>
    <b v="0"/>
    <x v="1"/>
    <s v="N"/>
    <s v="Y"/>
    <n v="1"/>
    <s v="N"/>
    <s v="N"/>
    <s v="LEVEL 1"/>
    <x v="1"/>
    <s v="Customer Care"/>
    <n v="2"/>
    <n v="1"/>
    <n v="2"/>
    <n v="2"/>
    <n v="0"/>
  </r>
  <r>
    <x v="6707"/>
    <n v="70071"/>
    <x v="72"/>
    <n v="72549"/>
    <s v="BLACK"/>
    <x v="0"/>
    <s v="Divorced"/>
    <n v="3"/>
    <n v="30"/>
    <s v="3+"/>
    <s v="Staffing Agency"/>
    <x v="0"/>
    <b v="0"/>
    <x v="1"/>
    <s v="N"/>
    <s v="N"/>
    <n v="4"/>
    <s v="N"/>
    <s v="N"/>
    <s v="LEVEL 4"/>
    <x v="1"/>
    <s v="Manufacturing Supply Chain"/>
    <n v="3"/>
    <n v="3"/>
    <n v="3"/>
    <n v="3"/>
    <n v="0"/>
  </r>
  <r>
    <x v="6708"/>
    <n v="62964"/>
    <x v="13"/>
    <n v="54089"/>
    <s v="WHITE"/>
    <x v="0"/>
    <s v="Married"/>
    <n v="1"/>
    <n v="58"/>
    <n v="1"/>
    <s v="Inroads"/>
    <x v="10"/>
    <b v="0"/>
    <x v="1"/>
    <s v="N"/>
    <s v="N"/>
    <n v="2"/>
    <s v="N"/>
    <s v="N"/>
    <s v="LEVEL 4"/>
    <x v="1"/>
    <s v="Physical Flows"/>
    <n v="3"/>
    <n v="3"/>
    <n v="3"/>
    <n v="3"/>
    <n v="0"/>
  </r>
  <r>
    <x v="6709"/>
    <n v="112715"/>
    <x v="10"/>
    <n v="60543"/>
    <s v="WHITE"/>
    <x v="0"/>
    <s v="Single"/>
    <n v="2"/>
    <n v="60"/>
    <n v="1"/>
    <s v="Open House"/>
    <x v="10"/>
    <b v="0"/>
    <x v="1"/>
    <s v="N"/>
    <s v="N"/>
    <n v="3"/>
    <s v="N"/>
    <s v="N"/>
    <s v="LEVEL 2"/>
    <x v="1"/>
    <s v="Finance"/>
    <n v="2"/>
    <n v="2"/>
    <n v="2"/>
    <n v="3"/>
    <n v="0"/>
  </r>
  <r>
    <x v="6710"/>
    <n v="121092"/>
    <x v="58"/>
    <n v="11284"/>
    <s v="WHITE"/>
    <x v="0"/>
    <s v="Single"/>
    <n v="2"/>
    <n v="58"/>
    <n v="0"/>
    <s v="Open House"/>
    <x v="2"/>
    <b v="0"/>
    <x v="4"/>
    <s v="N"/>
    <s v="Y"/>
    <n v="4"/>
    <s v="N"/>
    <s v="N"/>
    <s v="LEVEL 1"/>
    <x v="0"/>
    <s v="Market Research"/>
    <n v="2"/>
    <n v="2"/>
    <n v="3"/>
    <n v="0"/>
    <n v="0"/>
  </r>
  <r>
    <x v="6711"/>
    <n v="40854"/>
    <x v="56"/>
    <n v="32947"/>
    <s v="WHITE"/>
    <x v="1"/>
    <s v="Married"/>
    <n v="1"/>
    <n v="51"/>
    <n v="0"/>
    <s v="Unknown"/>
    <x v="0"/>
    <b v="1"/>
    <x v="4"/>
    <s v="N"/>
    <s v="N"/>
    <n v="1"/>
    <s v="N"/>
    <s v="N"/>
    <s v="LEVEL 4"/>
    <x v="0"/>
    <s v="Marketing Support/Services"/>
    <n v="3"/>
    <n v="0"/>
    <n v="0"/>
    <n v="0"/>
    <n v="0"/>
  </r>
  <r>
    <x v="6712"/>
    <n v="60330"/>
    <x v="64"/>
    <n v="39082"/>
    <s v="WHITE"/>
    <x v="1"/>
    <s v="Single"/>
    <n v="1"/>
    <n v="40"/>
    <n v="0"/>
    <s v="College Recommendation"/>
    <x v="11"/>
    <b v="0"/>
    <x v="12"/>
    <s v="N"/>
    <s v="Y"/>
    <n v="1"/>
    <s v="N"/>
    <s v="N"/>
    <s v="LEVEL 3"/>
    <x v="0"/>
    <s v="Demand Planning"/>
    <n v="3"/>
    <n v="3"/>
    <n v="0"/>
    <n v="0"/>
    <n v="0"/>
  </r>
  <r>
    <x v="6713"/>
    <n v="48288"/>
    <x v="62"/>
    <n v="44823"/>
    <s v="BLACK"/>
    <x v="0"/>
    <s v="Married"/>
    <n v="1"/>
    <n v="63"/>
    <n v="0"/>
    <s v="E-Strat"/>
    <x v="1"/>
    <b v="0"/>
    <x v="1"/>
    <s v="N"/>
    <s v="Y"/>
    <n v="4"/>
    <s v="Y"/>
    <s v="N"/>
    <s v="LEVEL 4"/>
    <x v="1"/>
    <s v="Customer Care"/>
    <n v="3"/>
    <n v="3"/>
    <n v="3"/>
    <n v="3"/>
    <n v="0"/>
  </r>
  <r>
    <x v="6714"/>
    <n v="54066"/>
    <x v="81"/>
    <n v="33905"/>
    <s v="WHITE"/>
    <x v="0"/>
    <s v="Single"/>
    <n v="5"/>
    <n v="30"/>
    <n v="3"/>
    <s v="Job Fair"/>
    <x v="9"/>
    <b v="0"/>
    <x v="1"/>
    <s v="N"/>
    <s v="N"/>
    <n v="5"/>
    <s v="N"/>
    <s v="N"/>
    <s v="LEVEL 3"/>
    <x v="1"/>
    <s v="Market Supply Logistics"/>
    <n v="2"/>
    <n v="2"/>
    <n v="2"/>
    <n v="5"/>
    <n v="0"/>
  </r>
  <r>
    <x v="6715"/>
    <n v="157259"/>
    <x v="102"/>
    <n v="79457"/>
    <s v="WHITE"/>
    <x v="0"/>
    <s v="Divorced"/>
    <n v="4"/>
    <n v="20"/>
    <n v="2"/>
    <s v="Job Boards/Online Advertising"/>
    <x v="9"/>
    <b v="0"/>
    <x v="12"/>
    <s v="N"/>
    <s v="N"/>
    <n v="1"/>
    <s v="N"/>
    <s v="N"/>
    <s v="LEVEL 1"/>
    <x v="0"/>
    <s v="Marketing - Direct"/>
    <n v="2"/>
    <n v="2"/>
    <n v="0"/>
    <n v="0"/>
    <n v="0"/>
  </r>
  <r>
    <x v="6716"/>
    <n v="77869"/>
    <x v="50"/>
    <n v="66702"/>
    <s v="WHITE"/>
    <x v="1"/>
    <s v="Divorced"/>
    <n v="5"/>
    <n v="37"/>
    <n v="2"/>
    <s v="College Recommendation"/>
    <x v="9"/>
    <b v="1"/>
    <x v="1"/>
    <s v="N"/>
    <s v="N"/>
    <n v="2"/>
    <s v="N"/>
    <s v="N"/>
    <s v="LEVEL 3"/>
    <x v="1"/>
    <s v="Industrial Quality"/>
    <n v="3"/>
    <n v="3"/>
    <n v="3"/>
    <n v="5"/>
    <n v="0"/>
  </r>
  <r>
    <x v="6717"/>
    <n v="87542"/>
    <x v="100"/>
    <n v="53836"/>
    <s v="WHITE"/>
    <x v="1"/>
    <s v="Married"/>
    <n v="3"/>
    <n v="27"/>
    <n v="2"/>
    <s v="Open House"/>
    <x v="5"/>
    <b v="0"/>
    <x v="1"/>
    <s v="Y"/>
    <s v="N"/>
    <n v="1"/>
    <s v="N"/>
    <s v="N"/>
    <s v="LEVEL 2"/>
    <x v="1"/>
    <s v="Market Supply Logistics"/>
    <n v="2"/>
    <n v="2"/>
    <n v="2"/>
    <n v="5"/>
    <n v="0"/>
  </r>
  <r>
    <x v="6718"/>
    <n v="112644"/>
    <x v="17"/>
    <n v="55679"/>
    <s v="WHITE"/>
    <x v="1"/>
    <s v="Single"/>
    <n v="4"/>
    <n v="33"/>
    <n v="2"/>
    <s v="Unknown"/>
    <x v="6"/>
    <b v="0"/>
    <x v="12"/>
    <s v="N"/>
    <s v="N"/>
    <n v="5"/>
    <s v="N"/>
    <s v="N"/>
    <s v="LEVEL 2"/>
    <x v="0"/>
    <s v="Marketing - Direct"/>
    <n v="2"/>
    <n v="3"/>
    <n v="0"/>
    <n v="0"/>
    <n v="0"/>
  </r>
  <r>
    <x v="6719"/>
    <n v="87124"/>
    <x v="99"/>
    <n v="28266"/>
    <s v="WHITE"/>
    <x v="0"/>
    <s v="Single"/>
    <n v="4"/>
    <n v="35"/>
    <n v="2"/>
    <s v="College Recruiting(UnderGrad)"/>
    <x v="2"/>
    <b v="0"/>
    <x v="12"/>
    <s v="N"/>
    <s v="N"/>
    <n v="5"/>
    <s v="N"/>
    <s v="N"/>
    <s v="LEVEL 1"/>
    <x v="0"/>
    <s v="R&amp;I Evaluation"/>
    <n v="3"/>
    <n v="5"/>
    <n v="0"/>
    <n v="0"/>
    <n v="0"/>
  </r>
  <r>
    <x v="6720"/>
    <n v="78269"/>
    <x v="98"/>
    <n v="68553"/>
    <s v="ASIAN"/>
    <x v="1"/>
    <s v="Single"/>
    <n v="1"/>
    <n v="43"/>
    <n v="1"/>
    <s v="Executive Referral"/>
    <x v="3"/>
    <b v="0"/>
    <x v="4"/>
    <s v="N"/>
    <s v="N"/>
    <n v="2"/>
    <s v="N"/>
    <s v="N"/>
    <s v="LEVEL 3"/>
    <x v="0"/>
    <s v="Marketing - Direct"/>
    <n v="3"/>
    <n v="0"/>
    <n v="3"/>
    <n v="0"/>
    <n v="0"/>
  </r>
  <r>
    <x v="6721"/>
    <n v="59960"/>
    <x v="26"/>
    <n v="39082"/>
    <s v="WHITE"/>
    <x v="1"/>
    <s v="Married"/>
    <n v="4"/>
    <n v="20"/>
    <s v="3+"/>
    <s v="Agency"/>
    <x v="1"/>
    <b v="0"/>
    <x v="12"/>
    <s v="Y"/>
    <s v="N"/>
    <n v="2"/>
    <s v="N"/>
    <s v="N"/>
    <s v="LEVEL 1"/>
    <x v="0"/>
    <s v="Demand Planning"/>
    <n v="3"/>
    <n v="2"/>
    <n v="0"/>
    <n v="0"/>
    <n v="0"/>
  </r>
  <r>
    <x v="6722"/>
    <n v="64233"/>
    <x v="1"/>
    <n v="33905"/>
    <s v="ASIAN"/>
    <x v="0"/>
    <s v="Married"/>
    <n v="2"/>
    <n v="47"/>
    <n v="0"/>
    <s v="College Recommendation"/>
    <x v="5"/>
    <b v="1"/>
    <x v="13"/>
    <s v="N"/>
    <s v="Y"/>
    <n v="3"/>
    <s v="N"/>
    <s v="N"/>
    <s v="LEVEL 4"/>
    <x v="0"/>
    <s v="Market Supply Logistics"/>
    <n v="0"/>
    <n v="0"/>
    <n v="0"/>
    <n v="0"/>
    <n v="0"/>
  </r>
  <r>
    <x v="6723"/>
    <n v="74294"/>
    <x v="83"/>
    <n v="53662"/>
    <s v="WHITE"/>
    <x v="1"/>
    <s v="Married"/>
    <n v="2"/>
    <n v="48"/>
    <n v="0"/>
    <s v="Direct Sourcing"/>
    <x v="10"/>
    <b v="0"/>
    <x v="6"/>
    <s v="N"/>
    <s v="N"/>
    <n v="5"/>
    <s v="N"/>
    <s v="N"/>
    <s v="LEVEL 1"/>
    <x v="0"/>
    <s v="Supply Chain Finance"/>
    <n v="5"/>
    <n v="0"/>
    <n v="0"/>
    <n v="0"/>
    <n v="0"/>
  </r>
  <r>
    <x v="6724"/>
    <n v="84842"/>
    <x v="42"/>
    <n v="53836"/>
    <s v="ASIAN"/>
    <x v="0"/>
    <s v="Single"/>
    <n v="3"/>
    <n v="23"/>
    <n v="2"/>
    <s v="Staffing Agency"/>
    <x v="5"/>
    <b v="0"/>
    <x v="1"/>
    <s v="N"/>
    <s v="N"/>
    <n v="3"/>
    <s v="N"/>
    <s v="N"/>
    <s v="LEVEL 1"/>
    <x v="1"/>
    <s v="Market Supply Logistics"/>
    <n v="2"/>
    <n v="3"/>
    <n v="2"/>
    <n v="5"/>
    <n v="0"/>
  </r>
  <r>
    <x v="6725"/>
    <n v="172739"/>
    <x v="55"/>
    <n v="59177"/>
    <s v="BLACK"/>
    <x v="0"/>
    <s v="Divorced"/>
    <n v="3"/>
    <n v="38"/>
    <n v="2"/>
    <s v="College Recruiting(UnderGrad)"/>
    <x v="4"/>
    <b v="0"/>
    <x v="1"/>
    <s v="N"/>
    <s v="N"/>
    <n v="4"/>
    <s v="N"/>
    <s v="N"/>
    <s v="LEVEL 3"/>
    <x v="1"/>
    <s v="Marketing - Direct"/>
    <n v="0"/>
    <n v="1"/>
    <n v="1"/>
    <n v="0"/>
    <n v="0"/>
  </r>
  <r>
    <x v="6726"/>
    <n v="68624"/>
    <x v="98"/>
    <n v="59020"/>
    <s v="ASIAN"/>
    <x v="0"/>
    <s v="Single"/>
    <n v="3"/>
    <n v="20"/>
    <n v="3"/>
    <s v="Unknown"/>
    <x v="8"/>
    <b v="0"/>
    <x v="1"/>
    <s v="N"/>
    <s v="N"/>
    <n v="1"/>
    <s v="N"/>
    <s v="N"/>
    <s v="LEVEL 1"/>
    <x v="1"/>
    <s v="Accounting"/>
    <n v="2"/>
    <n v="3"/>
    <n v="3"/>
    <n v="3"/>
    <n v="0"/>
  </r>
  <r>
    <x v="6727"/>
    <n v="43177"/>
    <x v="68"/>
    <n v="76552"/>
    <s v="WHITE"/>
    <x v="1"/>
    <s v="Married"/>
    <n v="1"/>
    <n v="58"/>
    <n v="0"/>
    <s v="Client Referral"/>
    <x v="9"/>
    <b v="1"/>
    <x v="6"/>
    <s v="N"/>
    <s v="N"/>
    <n v="1"/>
    <s v="N"/>
    <s v="N"/>
    <s v="LEVEL 1"/>
    <x v="0"/>
    <s v="Marketing Support/Services"/>
    <n v="3"/>
    <n v="0"/>
    <n v="0"/>
    <n v="0"/>
    <n v="0"/>
  </r>
  <r>
    <x v="6728"/>
    <n v="38427"/>
    <x v="61"/>
    <n v="44693"/>
    <s v="WHITE"/>
    <x v="0"/>
    <s v="Married"/>
    <n v="2"/>
    <n v="49"/>
    <n v="1"/>
    <s v="Former Employee/Intern"/>
    <x v="0"/>
    <b v="0"/>
    <x v="13"/>
    <s v="N"/>
    <s v="Y"/>
    <n v="2"/>
    <s v="Y"/>
    <s v="N"/>
    <s v="LEVEL 3"/>
    <x v="0"/>
    <s v="Production &amp; Operations"/>
    <n v="0"/>
    <n v="0"/>
    <n v="0"/>
    <n v="0"/>
    <n v="0"/>
  </r>
  <r>
    <x v="6729"/>
    <n v="57287"/>
    <x v="64"/>
    <n v="82347"/>
    <s v="WHITE"/>
    <x v="0"/>
    <s v="Single"/>
    <n v="1"/>
    <n v="64"/>
    <n v="0"/>
    <s v="Executive Referral"/>
    <x v="9"/>
    <b v="0"/>
    <x v="1"/>
    <s v="N"/>
    <s v="N"/>
    <n v="1"/>
    <s v="N"/>
    <s v="N"/>
    <s v="LEVEL 3"/>
    <x v="1"/>
    <s v="Industrial Quality"/>
    <n v="3"/>
    <n v="2"/>
    <n v="3"/>
    <n v="0"/>
    <n v="0"/>
  </r>
  <r>
    <x v="6730"/>
    <n v="120743"/>
    <x v="10"/>
    <n v="60543"/>
    <s v="ASIAN"/>
    <x v="1"/>
    <s v="Married"/>
    <n v="2"/>
    <n v="64"/>
    <n v="1"/>
    <s v="Corporate Career Site"/>
    <x v="0"/>
    <b v="0"/>
    <x v="1"/>
    <s v="N"/>
    <s v="N"/>
    <n v="5"/>
    <s v="N"/>
    <s v="N"/>
    <s v="LEVEL 5"/>
    <x v="1"/>
    <s v="Finance"/>
    <n v="2"/>
    <n v="2"/>
    <n v="3"/>
    <n v="5"/>
    <n v="0"/>
  </r>
  <r>
    <x v="6731"/>
    <n v="98242"/>
    <x v="23"/>
    <n v="65231"/>
    <s v="WHITE"/>
    <x v="1"/>
    <s v="Married"/>
    <n v="5"/>
    <n v="37"/>
    <n v="2"/>
    <s v="Unknown"/>
    <x v="9"/>
    <b v="0"/>
    <x v="6"/>
    <s v="N"/>
    <s v="Y"/>
    <n v="2"/>
    <s v="N"/>
    <s v="N"/>
    <s v="LEVEL 1"/>
    <x v="0"/>
    <s v="R&amp;I General Management"/>
    <n v="5"/>
    <n v="0"/>
    <n v="0"/>
    <n v="0"/>
    <n v="0"/>
  </r>
  <r>
    <x v="6732"/>
    <n v="108763"/>
    <x v="17"/>
    <n v="29003"/>
    <s v="ASIAN"/>
    <x v="0"/>
    <s v="Single"/>
    <n v="2"/>
    <n v="61"/>
    <n v="1"/>
    <s v="College Recruiting(UnderGrad)"/>
    <x v="3"/>
    <b v="0"/>
    <x v="12"/>
    <s v="N"/>
    <s v="N"/>
    <n v="2"/>
    <s v="N"/>
    <s v="N"/>
    <s v="LEVEL 1"/>
    <x v="0"/>
    <s v="Quality Assurance"/>
    <n v="2"/>
    <n v="3"/>
    <n v="0"/>
    <n v="0"/>
    <n v="0"/>
  </r>
  <r>
    <x v="6733"/>
    <n v="140540"/>
    <x v="88"/>
    <n v="62785"/>
    <s v="WHITE"/>
    <x v="0"/>
    <s v="Divorced"/>
    <n v="4"/>
    <n v="23"/>
    <s v="3+"/>
    <s v="Executive Referral"/>
    <x v="8"/>
    <b v="0"/>
    <x v="1"/>
    <s v="N"/>
    <s v="N"/>
    <n v="3"/>
    <s v="N"/>
    <s v="N"/>
    <s v="LEVEL 3"/>
    <x v="1"/>
    <s v="Customer Relationship Mgmt"/>
    <n v="2"/>
    <n v="3"/>
    <n v="3"/>
    <n v="3"/>
    <n v="0"/>
  </r>
  <r>
    <x v="6734"/>
    <n v="123776"/>
    <x v="29"/>
    <n v="28525"/>
    <s v="HISPA"/>
    <x v="1"/>
    <s v="Single"/>
    <n v="1"/>
    <n v="57"/>
    <n v="1"/>
    <s v="Executive Referral"/>
    <x v="9"/>
    <b v="0"/>
    <x v="1"/>
    <s v="N"/>
    <s v="N"/>
    <n v="5"/>
    <s v="N"/>
    <s v="N"/>
    <s v="LEVEL 3"/>
    <x v="1"/>
    <s v="Industrial Quality"/>
    <n v="2"/>
    <n v="2"/>
    <n v="2"/>
    <n v="3"/>
    <n v="0"/>
  </r>
  <r>
    <x v="6735"/>
    <n v="98214"/>
    <x v="37"/>
    <n v="41089"/>
    <s v="WHITE"/>
    <x v="0"/>
    <s v="Single"/>
    <n v="2"/>
    <n v="53"/>
    <n v="1"/>
    <s v="Direct Sourcing"/>
    <x v="4"/>
    <b v="0"/>
    <x v="12"/>
    <s v="N"/>
    <s v="N"/>
    <n v="4"/>
    <s v="N"/>
    <s v="N"/>
    <s v="LEVEL 3"/>
    <x v="0"/>
    <s v="Industrial Quality"/>
    <n v="3"/>
    <n v="3"/>
    <n v="0"/>
    <n v="0"/>
    <n v="0"/>
  </r>
  <r>
    <x v="6736"/>
    <n v="110690"/>
    <x v="35"/>
    <n v="34256"/>
    <s v="BLACK"/>
    <x v="1"/>
    <s v="Single"/>
    <n v="1"/>
    <n v="48"/>
    <n v="1"/>
    <s v="Job Boards/Online Advertising"/>
    <x v="2"/>
    <b v="0"/>
    <x v="12"/>
    <s v="N"/>
    <s v="N"/>
    <n v="5"/>
    <s v="N"/>
    <s v="N"/>
    <s v="LEVEL 3"/>
    <x v="0"/>
    <s v="Finance"/>
    <n v="4"/>
    <n v="3"/>
    <n v="0"/>
    <n v="0"/>
    <n v="0"/>
  </r>
  <r>
    <x v="6737"/>
    <n v="87770"/>
    <x v="16"/>
    <n v="63895"/>
    <s v="WHITE"/>
    <x v="1"/>
    <s v="Married"/>
    <n v="5"/>
    <n v="23"/>
    <s v="3+"/>
    <s v="Direct Sourcing"/>
    <x v="4"/>
    <b v="0"/>
    <x v="12"/>
    <s v="N"/>
    <s v="Y"/>
    <n v="2"/>
    <s v="N"/>
    <s v="N"/>
    <s v="LEVEL 4"/>
    <x v="0"/>
    <s v="Human Resources"/>
    <n v="0"/>
    <n v="0"/>
    <n v="0"/>
    <n v="0"/>
    <n v="0"/>
  </r>
  <r>
    <x v="6738"/>
    <n v="91782"/>
    <x v="100"/>
    <n v="66623"/>
    <s v="WHITE"/>
    <x v="0"/>
    <s v="Married"/>
    <n v="2"/>
    <n v="52"/>
    <n v="0"/>
    <s v="Other Source"/>
    <x v="0"/>
    <b v="0"/>
    <x v="1"/>
    <s v="N"/>
    <s v="N"/>
    <n v="1"/>
    <s v="Y"/>
    <s v="N"/>
    <s v="LEVEL 1"/>
    <x v="1"/>
    <s v="Sourcing"/>
    <n v="2"/>
    <n v="2"/>
    <n v="3"/>
    <n v="2"/>
    <n v="0"/>
  </r>
  <r>
    <x v="6739"/>
    <n v="72739"/>
    <x v="1"/>
    <n v="17595"/>
    <s v="ASIAN"/>
    <x v="1"/>
    <s v="Single"/>
    <n v="4"/>
    <n v="27"/>
    <n v="3"/>
    <s v="Former Employee/Intern"/>
    <x v="7"/>
    <b v="0"/>
    <x v="12"/>
    <s v="N"/>
    <s v="N"/>
    <n v="5"/>
    <s v="Y"/>
    <s v="N"/>
    <s v="LEVEL 2"/>
    <x v="0"/>
    <s v="Production &amp; Operations"/>
    <n v="1"/>
    <n v="2"/>
    <n v="0"/>
    <n v="0"/>
    <n v="0"/>
  </r>
  <r>
    <x v="6740"/>
    <n v="86664"/>
    <x v="99"/>
    <n v="49103"/>
    <s v="WHITE"/>
    <x v="0"/>
    <s v="Single"/>
    <n v="1"/>
    <n v="40"/>
    <n v="0"/>
    <s v="Former Employee/Intern"/>
    <x v="10"/>
    <b v="1"/>
    <x v="1"/>
    <s v="N"/>
    <s v="N"/>
    <n v="2"/>
    <s v="N"/>
    <s v="N"/>
    <s v="LEVEL 1"/>
    <x v="1"/>
    <s v="Human Resources"/>
    <n v="1"/>
    <n v="2"/>
    <n v="2"/>
    <n v="0"/>
    <n v="0"/>
  </r>
  <r>
    <x v="6741"/>
    <n v="101649"/>
    <x v="32"/>
    <n v="34256"/>
    <s v="WHITE"/>
    <x v="1"/>
    <s v="Single"/>
    <n v="1"/>
    <n v="55"/>
    <n v="1"/>
    <s v="Staffing Agency"/>
    <x v="3"/>
    <b v="0"/>
    <x v="6"/>
    <s v="N"/>
    <s v="N"/>
    <n v="3"/>
    <s v="N"/>
    <s v="N"/>
    <s v="LEVEL 2"/>
    <x v="0"/>
    <s v="Finance"/>
    <n v="3"/>
    <n v="0"/>
    <n v="0"/>
    <n v="0"/>
    <n v="0"/>
  </r>
  <r>
    <x v="6742"/>
    <n v="230791"/>
    <x v="39"/>
    <n v="43361"/>
    <s v="HISPA"/>
    <x v="1"/>
    <s v="Married"/>
    <n v="2"/>
    <n v="49"/>
    <n v="0"/>
    <s v="Print Advertisement"/>
    <x v="6"/>
    <b v="0"/>
    <x v="1"/>
    <s v="N"/>
    <s v="Y"/>
    <n v="1"/>
    <s v="N"/>
    <s v="N"/>
    <s v="LEVEL 4"/>
    <x v="1"/>
    <s v="Finance"/>
    <n v="1"/>
    <n v="2"/>
    <n v="3"/>
    <n v="5"/>
    <n v="0"/>
  </r>
  <r>
    <x v="6743"/>
    <n v="33991"/>
    <x v="66"/>
    <n v="65806"/>
    <s v="WHITE"/>
    <x v="0"/>
    <s v="Divorced"/>
    <n v="5"/>
    <n v="20"/>
    <s v="3+"/>
    <s v="College Recommendation"/>
    <x v="0"/>
    <b v="0"/>
    <x v="1"/>
    <s v="N"/>
    <s v="N"/>
    <n v="4"/>
    <s v="N"/>
    <s v="N"/>
    <s v="LEVEL 1"/>
    <x v="1"/>
    <s v="Physical Flows"/>
    <n v="2"/>
    <n v="2"/>
    <n v="0"/>
    <n v="0"/>
    <n v="0"/>
  </r>
  <r>
    <x v="6744"/>
    <n v="92067"/>
    <x v="43"/>
    <n v="38192"/>
    <s v="ASIAN"/>
    <x v="0"/>
    <s v="Divorced"/>
    <n v="4"/>
    <n v="23"/>
    <n v="3"/>
    <s v="Staffing Agency"/>
    <x v="3"/>
    <b v="0"/>
    <x v="1"/>
    <s v="N"/>
    <s v="Y"/>
    <n v="3"/>
    <s v="N"/>
    <s v="N"/>
    <s v="LEVEL 2"/>
    <x v="1"/>
    <s v="Web"/>
    <n v="0"/>
    <n v="0"/>
    <n v="0"/>
    <n v="0"/>
    <n v="0"/>
  </r>
  <r>
    <x v="6745"/>
    <n v="35120"/>
    <x v="0"/>
    <n v="21762"/>
    <s v="WHITE"/>
    <x v="0"/>
    <s v="Single"/>
    <n v="2"/>
    <n v="64"/>
    <n v="0"/>
    <s v="Other Source"/>
    <x v="1"/>
    <b v="0"/>
    <x v="6"/>
    <s v="N"/>
    <s v="Y"/>
    <n v="4"/>
    <s v="N"/>
    <s v="N"/>
    <s v="LEVEL 5"/>
    <x v="0"/>
    <s v="Production &amp; Operations"/>
    <n v="0"/>
    <n v="0"/>
    <n v="0"/>
    <n v="0"/>
    <n v="0"/>
  </r>
  <r>
    <x v="6746"/>
    <n v="42159"/>
    <x v="68"/>
    <n v="17944"/>
    <s v="WHITE"/>
    <x v="0"/>
    <s v="Married"/>
    <n v="1"/>
    <n v="52"/>
    <n v="0"/>
    <s v="Unsolicited"/>
    <x v="1"/>
    <b v="0"/>
    <x v="1"/>
    <s v="N"/>
    <s v="N"/>
    <n v="5"/>
    <s v="N"/>
    <s v="N"/>
    <s v="LEVEL 3"/>
    <x v="1"/>
    <s v="Physical Flows"/>
    <n v="0"/>
    <n v="0"/>
    <n v="0"/>
    <n v="0"/>
    <n v="0"/>
  </r>
  <r>
    <x v="6747"/>
    <n v="73633"/>
    <x v="50"/>
    <n v="26368"/>
    <s v="HISPA"/>
    <x v="1"/>
    <s v="Married"/>
    <n v="4"/>
    <n v="22"/>
    <n v="2"/>
    <s v="Former Employee/Intern"/>
    <x v="11"/>
    <b v="0"/>
    <x v="12"/>
    <s v="N"/>
    <s v="N"/>
    <n v="3"/>
    <s v="N"/>
    <s v="N"/>
    <s v="LEVEL 3"/>
    <x v="0"/>
    <s v="Human Resources"/>
    <n v="2"/>
    <n v="3"/>
    <n v="0"/>
    <n v="0"/>
    <n v="0"/>
  </r>
  <r>
    <x v="6748"/>
    <n v="35379"/>
    <x v="0"/>
    <n v="32307"/>
    <s v="WHITE"/>
    <x v="1"/>
    <s v="Single"/>
    <n v="1"/>
    <n v="57"/>
    <n v="0"/>
    <s v="Staffing Agency"/>
    <x v="1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6749"/>
    <n v="65941"/>
    <x v="72"/>
    <n v="18611"/>
    <s v="WHITE"/>
    <x v="0"/>
    <s v="Single"/>
    <n v="2"/>
    <n v="60"/>
    <n v="0"/>
    <s v="Staffing Agency"/>
    <x v="11"/>
    <b v="0"/>
    <x v="1"/>
    <s v="N"/>
    <s v="N"/>
    <n v="2"/>
    <s v="N"/>
    <s v="N"/>
    <s v="LEVEL 3"/>
    <x v="1"/>
    <s v="Physical Flows"/>
    <n v="0"/>
    <n v="0"/>
    <n v="0"/>
    <n v="0"/>
    <n v="0"/>
  </r>
  <r>
    <x v="6750"/>
    <n v="76316"/>
    <x v="98"/>
    <n v="38650"/>
    <s v="ASIAN"/>
    <x v="0"/>
    <s v="Single"/>
    <n v="3"/>
    <n v="39"/>
    <n v="3"/>
    <s v="Former Employee/Intern"/>
    <x v="0"/>
    <b v="0"/>
    <x v="6"/>
    <s v="N"/>
    <s v="N"/>
    <n v="3"/>
    <s v="N"/>
    <s v="N"/>
    <s v="LEVEL 3"/>
    <x v="0"/>
    <s v="Industrial Quality"/>
    <n v="3"/>
    <n v="0"/>
    <n v="0"/>
    <n v="0"/>
    <n v="0"/>
  </r>
  <r>
    <x v="6751"/>
    <n v="89723"/>
    <x v="100"/>
    <n v="68705"/>
    <s v="HISPA"/>
    <x v="0"/>
    <s v="Married"/>
    <n v="1"/>
    <n v="46"/>
    <n v="1"/>
    <s v="Staffing Agency"/>
    <x v="8"/>
    <b v="0"/>
    <x v="6"/>
    <s v="N"/>
    <s v="N"/>
    <n v="3"/>
    <s v="N"/>
    <s v="N"/>
    <s v="LEVEL 2"/>
    <x v="0"/>
    <s v="Human Resources"/>
    <n v="0"/>
    <n v="0"/>
    <n v="0"/>
    <n v="0"/>
    <n v="0"/>
  </r>
  <r>
    <x v="6752"/>
    <n v="156471"/>
    <x v="102"/>
    <n v="97161"/>
    <s v="WHITE"/>
    <x v="0"/>
    <s v="Married"/>
    <n v="1"/>
    <n v="64"/>
    <n v="0"/>
    <s v="Former Employee/Intern"/>
    <x v="10"/>
    <b v="0"/>
    <x v="1"/>
    <s v="N"/>
    <s v="N"/>
    <n v="4"/>
    <s v="N"/>
    <s v="N"/>
    <s v="LEVEL 3"/>
    <x v="1"/>
    <s v="R&amp;I Development/Pre-Develpmnt"/>
    <n v="2"/>
    <n v="2"/>
    <n v="3"/>
    <n v="3"/>
    <n v="0"/>
  </r>
  <r>
    <x v="6753"/>
    <n v="47419"/>
    <x v="71"/>
    <n v="44203"/>
    <s v="WHITE"/>
    <x v="1"/>
    <s v="Married"/>
    <n v="2"/>
    <n v="51"/>
    <n v="0"/>
    <s v="Unknown"/>
    <x v="10"/>
    <b v="0"/>
    <x v="12"/>
    <s v="N"/>
    <s v="Y"/>
    <n v="2"/>
    <s v="N"/>
    <s v="N"/>
    <s v="LEVEL 3"/>
    <x v="0"/>
    <s v="Production &amp; Operations"/>
    <n v="0"/>
    <n v="0"/>
    <n v="0"/>
    <n v="0"/>
    <n v="0"/>
  </r>
  <r>
    <x v="6754"/>
    <n v="56707"/>
    <x v="97"/>
    <n v="53675"/>
    <s v="WHITE"/>
    <x v="0"/>
    <s v="Divorced"/>
    <n v="5"/>
    <n v="24"/>
    <n v="3"/>
    <s v="Open House"/>
    <x v="8"/>
    <b v="0"/>
    <x v="12"/>
    <s v="N"/>
    <s v="N"/>
    <n v="3"/>
    <s v="N"/>
    <s v="N"/>
    <s v="LEVEL 3"/>
    <x v="0"/>
    <s v="Social Media"/>
    <n v="0"/>
    <n v="0"/>
    <n v="0"/>
    <n v="0"/>
    <n v="0"/>
  </r>
  <r>
    <x v="6755"/>
    <n v="144950"/>
    <x v="44"/>
    <n v="19721"/>
    <s v="WHITE"/>
    <x v="0"/>
    <s v="Single"/>
    <n v="3"/>
    <n v="22"/>
    <n v="2"/>
    <s v="Unsolicited"/>
    <x v="9"/>
    <b v="0"/>
    <x v="1"/>
    <s v="N"/>
    <s v="N"/>
    <n v="4"/>
    <s v="N"/>
    <s v="N"/>
    <s v="LEVEL 3"/>
    <x v="1"/>
    <s v="Social Media"/>
    <n v="2"/>
    <n v="2"/>
    <n v="2"/>
    <n v="3"/>
    <n v="0"/>
  </r>
  <r>
    <x v="6756"/>
    <n v="50143"/>
    <x v="56"/>
    <n v="44203"/>
    <s v="HISPA"/>
    <x v="0"/>
    <s v="Single"/>
    <n v="2"/>
    <n v="45"/>
    <n v="0"/>
    <s v="Unsolicited"/>
    <x v="11"/>
    <b v="0"/>
    <x v="1"/>
    <s v="N"/>
    <s v="N"/>
    <n v="2"/>
    <s v="N"/>
    <s v="N"/>
    <s v="LEVEL 5"/>
    <x v="1"/>
    <s v="Production &amp; Operations"/>
    <n v="2"/>
    <n v="0"/>
    <n v="0"/>
    <n v="0"/>
    <n v="0"/>
  </r>
  <r>
    <x v="6757"/>
    <n v="105690"/>
    <x v="11"/>
    <n v="19721"/>
    <s v="WHITE"/>
    <x v="0"/>
    <s v="Divorced"/>
    <n v="4"/>
    <n v="34"/>
    <n v="2"/>
    <s v="E-Strat"/>
    <x v="3"/>
    <b v="0"/>
    <x v="1"/>
    <s v="N"/>
    <s v="N"/>
    <n v="4"/>
    <s v="N"/>
    <s v="N"/>
    <s v="LEVEL 5"/>
    <x v="1"/>
    <s v="eCommerce"/>
    <n v="2"/>
    <n v="2"/>
    <n v="2"/>
    <n v="2"/>
    <n v="0"/>
  </r>
  <r>
    <x v="6758"/>
    <n v="74535"/>
    <x v="50"/>
    <n v="38672"/>
    <s v="BLACK"/>
    <x v="0"/>
    <s v="Married"/>
    <n v="4"/>
    <n v="38"/>
    <n v="3"/>
    <s v="Open House"/>
    <x v="5"/>
    <b v="0"/>
    <x v="9"/>
    <s v="N"/>
    <s v="N"/>
    <n v="2"/>
    <s v="N"/>
    <s v="N"/>
    <s v="LEVEL 2"/>
    <x v="0"/>
    <s v="R&amp;I Development/Pre-Develpmnt"/>
    <n v="0"/>
    <n v="3"/>
    <n v="2"/>
    <n v="3"/>
    <n v="0"/>
  </r>
  <r>
    <x v="6759"/>
    <n v="117132"/>
    <x v="74"/>
    <n v="10231"/>
    <s v="WHITE"/>
    <x v="0"/>
    <s v="Divorced"/>
    <n v="3"/>
    <n v="29"/>
    <n v="3"/>
    <s v="Agency"/>
    <x v="2"/>
    <b v="0"/>
    <x v="1"/>
    <s v="Y"/>
    <s v="N"/>
    <n v="4"/>
    <s v="N"/>
    <s v="N"/>
    <s v="LEVEL 3"/>
    <x v="1"/>
    <s v="Production &amp; Operations"/>
    <n v="1"/>
    <n v="1"/>
    <n v="2"/>
    <n v="5"/>
    <n v="0"/>
  </r>
  <r>
    <x v="6760"/>
    <n v="405607"/>
    <x v="192"/>
    <n v="72925"/>
    <s v="ASIAN"/>
    <x v="0"/>
    <s v="Divorced"/>
    <n v="4"/>
    <n v="21"/>
    <n v="2"/>
    <s v="College Recommendation"/>
    <x v="6"/>
    <b v="0"/>
    <x v="1"/>
    <s v="N"/>
    <s v="N"/>
    <n v="5"/>
    <s v="N"/>
    <s v="N"/>
    <s v="LEVEL 1"/>
    <x v="1"/>
    <s v="Finance"/>
    <n v="0"/>
    <n v="1"/>
    <n v="1"/>
    <n v="1"/>
    <n v="0"/>
  </r>
  <r>
    <x v="6761"/>
    <n v="61881"/>
    <x v="72"/>
    <n v="83387"/>
    <s v="WHITE"/>
    <x v="1"/>
    <s v="Married"/>
    <n v="3"/>
    <n v="38"/>
    <n v="2"/>
    <s v="E-Strat"/>
    <x v="11"/>
    <b v="0"/>
    <x v="1"/>
    <s v="N"/>
    <s v="N"/>
    <n v="4"/>
    <s v="Y"/>
    <s v="N"/>
    <s v="LEVEL 2"/>
    <x v="1"/>
    <s v="R&amp;I Evaluation"/>
    <n v="2"/>
    <n v="3"/>
    <n v="3"/>
    <n v="5"/>
    <n v="0"/>
  </r>
  <r>
    <x v="6762"/>
    <n v="133331"/>
    <x v="34"/>
    <n v="19721"/>
    <s v="BLACK"/>
    <x v="0"/>
    <s v="Single"/>
    <n v="1"/>
    <n v="57"/>
    <n v="1"/>
    <s v="Direct Sourcing"/>
    <x v="4"/>
    <b v="0"/>
    <x v="12"/>
    <s v="N"/>
    <s v="N"/>
    <n v="5"/>
    <s v="N"/>
    <s v="N"/>
    <s v="LEVEL 3"/>
    <x v="0"/>
    <s v="Digital"/>
    <n v="2"/>
    <n v="3"/>
    <n v="0"/>
    <n v="0"/>
    <n v="0"/>
  </r>
  <r>
    <x v="6763"/>
    <n v="80956"/>
    <x v="42"/>
    <n v="68434"/>
    <s v="HISPA"/>
    <x v="0"/>
    <s v="Single"/>
    <n v="2"/>
    <n v="52"/>
    <n v="1"/>
    <s v="E-Strat"/>
    <x v="5"/>
    <b v="0"/>
    <x v="1"/>
    <s v="N"/>
    <s v="Y"/>
    <n v="5"/>
    <s v="N"/>
    <s v="N"/>
    <s v="LEVEL 4"/>
    <x v="1"/>
    <s v="R&amp;I Development/Pre-Develpmnt"/>
    <n v="2"/>
    <n v="2"/>
    <n v="3"/>
    <n v="5"/>
    <n v="0"/>
  </r>
  <r>
    <x v="6764"/>
    <n v="108810"/>
    <x v="3"/>
    <n v="48251"/>
    <s v="WHITE"/>
    <x v="1"/>
    <s v="Married"/>
    <n v="4"/>
    <n v="39"/>
    <s v="3+"/>
    <s v="Job Fair"/>
    <x v="5"/>
    <b v="0"/>
    <x v="1"/>
    <s v="N"/>
    <s v="Y"/>
    <n v="4"/>
    <s v="N"/>
    <s v="Y"/>
    <s v="LEVEL 2"/>
    <x v="1"/>
    <s v="R&amp;I Development/Pre-Develpmnt"/>
    <n v="3"/>
    <n v="2"/>
    <n v="2"/>
    <n v="5"/>
    <n v="0"/>
  </r>
  <r>
    <x v="6765"/>
    <n v="311719"/>
    <x v="78"/>
    <n v="50603"/>
    <s v="WHITE"/>
    <x v="0"/>
    <s v="Single"/>
    <n v="1"/>
    <n v="62"/>
    <n v="0"/>
    <s v="E-Strat"/>
    <x v="11"/>
    <b v="0"/>
    <x v="1"/>
    <s v="N"/>
    <s v="N"/>
    <n v="4"/>
    <s v="N"/>
    <s v="N"/>
    <s v="LEVEL 3"/>
    <x v="1"/>
    <s v="General Management"/>
    <n v="0"/>
    <n v="0"/>
    <n v="0"/>
    <n v="0"/>
    <n v="0"/>
  </r>
  <r>
    <x v="6766"/>
    <n v="101805"/>
    <x v="23"/>
    <n v="78073"/>
    <s v="WHITE"/>
    <x v="0"/>
    <s v="Married"/>
    <n v="2"/>
    <n v="47"/>
    <n v="1"/>
    <s v="Job Fair"/>
    <x v="6"/>
    <b v="0"/>
    <x v="1"/>
    <s v="N"/>
    <s v="N"/>
    <n v="3"/>
    <s v="N"/>
    <s v="N"/>
    <s v="LEVEL 3"/>
    <x v="1"/>
    <s v="Human Resources"/>
    <n v="0"/>
    <n v="0"/>
    <n v="0"/>
    <n v="0"/>
    <n v="0"/>
  </r>
  <r>
    <x v="6767"/>
    <n v="60699"/>
    <x v="64"/>
    <n v="68553"/>
    <s v="ASIAN"/>
    <x v="0"/>
    <s v="Divorced"/>
    <n v="3"/>
    <n v="33"/>
    <n v="3"/>
    <s v="Former Employee/Intern"/>
    <x v="2"/>
    <b v="0"/>
    <x v="12"/>
    <s v="N"/>
    <s v="N"/>
    <n v="1"/>
    <s v="N"/>
    <s v="N"/>
    <s v="LEVEL 2"/>
    <x v="0"/>
    <s v="Marketing - Direct"/>
    <n v="0"/>
    <n v="0"/>
    <n v="0"/>
    <n v="0"/>
    <n v="0"/>
  </r>
  <r>
    <x v="6768"/>
    <n v="178084"/>
    <x v="125"/>
    <n v="23699"/>
    <s v="WHITE"/>
    <x v="1"/>
    <s v="Single"/>
    <n v="5"/>
    <n v="25"/>
    <n v="2"/>
    <s v="College Recruiting(UnderGrad)"/>
    <x v="3"/>
    <b v="0"/>
    <x v="1"/>
    <s v="N"/>
    <s v="N"/>
    <n v="4"/>
    <s v="N"/>
    <s v="N"/>
    <s v="LEVEL 1"/>
    <x v="1"/>
    <s v="Digital"/>
    <n v="2"/>
    <n v="2"/>
    <n v="2"/>
    <n v="5"/>
    <n v="0"/>
  </r>
  <r>
    <x v="6769"/>
    <n v="88992"/>
    <x v="32"/>
    <n v="55679"/>
    <s v="WHITE"/>
    <x v="0"/>
    <s v="Divorced"/>
    <n v="3"/>
    <n v="18"/>
    <n v="3"/>
    <s v="E-Strat"/>
    <x v="11"/>
    <b v="0"/>
    <x v="1"/>
    <s v="Y"/>
    <s v="N"/>
    <n v="3"/>
    <s v="N"/>
    <s v="N"/>
    <s v="LEVEL 1"/>
    <x v="1"/>
    <s v="Marketing - Global"/>
    <n v="1"/>
    <n v="1"/>
    <n v="3"/>
    <n v="0"/>
    <n v="0"/>
  </r>
  <r>
    <x v="6770"/>
    <n v="54070"/>
    <x v="67"/>
    <n v="84584"/>
    <s v="WHITE"/>
    <x v="0"/>
    <s v="Divorced"/>
    <n v="5"/>
    <n v="30"/>
    <n v="2"/>
    <s v="College Recommendation"/>
    <x v="6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6771"/>
    <n v="59836"/>
    <x v="81"/>
    <n v="83020"/>
    <s v="WHITE"/>
    <x v="0"/>
    <s v="Divorced"/>
    <n v="5"/>
    <n v="20"/>
    <n v="2"/>
    <s v="College Recommendation"/>
    <x v="9"/>
    <b v="0"/>
    <x v="6"/>
    <s v="N"/>
    <s v="N"/>
    <n v="2"/>
    <s v="N"/>
    <s v="N"/>
    <s v="LEVEL 1"/>
    <x v="0"/>
    <s v="Production &amp; Operations"/>
    <n v="0"/>
    <n v="0"/>
    <n v="0"/>
    <n v="0"/>
    <n v="0"/>
  </r>
  <r>
    <x v="6772"/>
    <n v="96596"/>
    <x v="37"/>
    <n v="80395"/>
    <s v="WHITE"/>
    <x v="1"/>
    <s v="Single"/>
    <n v="4"/>
    <n v="19"/>
    <n v="2"/>
    <s v="Corporate Career Site"/>
    <x v="5"/>
    <b v="0"/>
    <x v="12"/>
    <s v="Y"/>
    <s v="N"/>
    <n v="1"/>
    <s v="Y"/>
    <s v="N"/>
    <s v="LEVEL 1"/>
    <x v="0"/>
    <s v="Production &amp; Operations"/>
    <n v="3"/>
    <n v="5"/>
    <n v="0"/>
    <n v="0"/>
    <n v="0"/>
  </r>
  <r>
    <x v="6773"/>
    <n v="133357"/>
    <x v="4"/>
    <n v="60543"/>
    <s v="WHITE"/>
    <x v="0"/>
    <s v="Married"/>
    <n v="2"/>
    <n v="40"/>
    <n v="0"/>
    <m/>
    <x v="1"/>
    <b v="0"/>
    <x v="1"/>
    <s v="N"/>
    <s v="N"/>
    <n v="3"/>
    <s v="N"/>
    <s v="N"/>
    <s v="LEVEL 3"/>
    <x v="1"/>
    <s v="Finance"/>
    <n v="3"/>
    <n v="0"/>
    <n v="0"/>
    <n v="0"/>
    <n v="0"/>
  </r>
  <r>
    <x v="6774"/>
    <n v="52056"/>
    <x v="94"/>
    <n v="84584"/>
    <s v="WHITE"/>
    <x v="1"/>
    <s v="Single"/>
    <n v="5"/>
    <n v="30"/>
    <s v="3+"/>
    <s v="Job Fair"/>
    <x v="9"/>
    <b v="1"/>
    <x v="1"/>
    <s v="N"/>
    <s v="N"/>
    <n v="2"/>
    <s v="Y"/>
    <s v="N"/>
    <s v="LEVEL 2"/>
    <x v="1"/>
    <s v="Production &amp; Operations"/>
    <n v="0"/>
    <n v="0"/>
    <n v="1"/>
    <n v="0"/>
    <n v="0"/>
  </r>
  <r>
    <x v="6775"/>
    <n v="165699"/>
    <x v="96"/>
    <n v="85915"/>
    <s v="ASIAN"/>
    <x v="1"/>
    <s v="Divorced"/>
    <n v="3"/>
    <n v="27"/>
    <n v="2"/>
    <s v="Executive Referral"/>
    <x v="4"/>
    <b v="0"/>
    <x v="1"/>
    <s v="N"/>
    <s v="N"/>
    <n v="1"/>
    <s v="Y"/>
    <s v="N"/>
    <s v="LEVEL 1"/>
    <x v="1"/>
    <s v="Market Supply Logistics"/>
    <n v="3"/>
    <n v="0"/>
    <n v="2"/>
    <n v="3"/>
    <n v="0"/>
  </r>
  <r>
    <x v="6776"/>
    <n v="163473"/>
    <x v="21"/>
    <n v="24623"/>
    <s v="WHITE"/>
    <x v="0"/>
    <s v="Married"/>
    <n v="2"/>
    <n v="58"/>
    <n v="0"/>
    <s v="College Recommendation"/>
    <x v="5"/>
    <b v="0"/>
    <x v="1"/>
    <s v="N"/>
    <s v="Y"/>
    <n v="4"/>
    <s v="N"/>
    <s v="Y"/>
    <s v="LEVEL 5"/>
    <x v="1"/>
    <s v="Market Supply Logistics"/>
    <n v="2"/>
    <n v="2"/>
    <n v="2"/>
    <n v="3"/>
    <n v="0"/>
  </r>
  <r>
    <x v="6777"/>
    <n v="35177"/>
    <x v="2"/>
    <n v="36405"/>
    <s v="WHITE"/>
    <x v="0"/>
    <s v="Married"/>
    <n v="2"/>
    <n v="49"/>
    <n v="1"/>
    <s v="College Recruiting(UnderGrad)"/>
    <x v="10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6778"/>
    <n v="135346"/>
    <x v="47"/>
    <n v="79489"/>
    <s v="WHITE"/>
    <x v="0"/>
    <s v="Married"/>
    <n v="2"/>
    <n v="48"/>
    <n v="0"/>
    <s v="E-Strat"/>
    <x v="6"/>
    <b v="0"/>
    <x v="1"/>
    <s v="N"/>
    <s v="N"/>
    <n v="1"/>
    <s v="N"/>
    <s v="N"/>
    <s v="LEVEL 3"/>
    <x v="1"/>
    <s v="Technical Packaging"/>
    <n v="3"/>
    <n v="2"/>
    <n v="2"/>
    <n v="3"/>
    <n v="0"/>
  </r>
  <r>
    <x v="6779"/>
    <n v="36062"/>
    <x v="61"/>
    <n v="55457"/>
    <s v="WHITE"/>
    <x v="0"/>
    <s v="Married"/>
    <n v="4"/>
    <n v="21"/>
    <s v="3+"/>
    <s v="Client Referral"/>
    <x v="0"/>
    <b v="0"/>
    <x v="9"/>
    <s v="N"/>
    <s v="Y"/>
    <n v="1"/>
    <s v="N"/>
    <s v="N"/>
    <s v="LEVEL 3"/>
    <x v="0"/>
    <s v="Production &amp; Operations"/>
    <n v="0"/>
    <n v="0"/>
    <n v="3"/>
    <n v="0"/>
    <n v="0"/>
  </r>
  <r>
    <x v="6780"/>
    <n v="85852"/>
    <x v="43"/>
    <n v="71085"/>
    <s v="WHITE"/>
    <x v="0"/>
    <s v="Divorced"/>
    <n v="4"/>
    <n v="20"/>
    <n v="2"/>
    <s v="Executive Referral"/>
    <x v="10"/>
    <b v="0"/>
    <x v="1"/>
    <s v="N"/>
    <s v="N"/>
    <n v="3"/>
    <s v="Y"/>
    <s v="N"/>
    <s v="LEVEL 1"/>
    <x v="1"/>
    <s v="Demand Planning"/>
    <n v="3"/>
    <n v="3"/>
    <n v="2"/>
    <n v="5"/>
    <n v="0"/>
  </r>
  <r>
    <x v="6781"/>
    <n v="52181"/>
    <x v="64"/>
    <n v="84584"/>
    <s v="WHITE"/>
    <x v="0"/>
    <s v="Married"/>
    <n v="2"/>
    <n v="52"/>
    <n v="0"/>
    <s v="E-Strat"/>
    <x v="0"/>
    <b v="0"/>
    <x v="1"/>
    <s v="N"/>
    <s v="N"/>
    <n v="1"/>
    <s v="N"/>
    <s v="Y"/>
    <s v="LEVEL 1"/>
    <x v="1"/>
    <s v="Production &amp; Operations"/>
    <n v="0"/>
    <n v="0"/>
    <n v="0"/>
    <n v="0"/>
    <n v="0"/>
  </r>
  <r>
    <x v="6782"/>
    <n v="150749"/>
    <x v="19"/>
    <n v="20880"/>
    <s v="WHITE"/>
    <x v="0"/>
    <s v="Single"/>
    <n v="2"/>
    <n v="40"/>
    <n v="0"/>
    <s v="Inroads"/>
    <x v="7"/>
    <b v="0"/>
    <x v="1"/>
    <s v="N"/>
    <s v="N"/>
    <n v="3"/>
    <s v="N"/>
    <s v="Y"/>
    <s v="LEVEL 3"/>
    <x v="1"/>
    <s v="Finance"/>
    <n v="2"/>
    <n v="2"/>
    <n v="1"/>
    <n v="5"/>
    <n v="0"/>
  </r>
  <r>
    <x v="6783"/>
    <n v="122308"/>
    <x v="49"/>
    <n v="42398"/>
    <s v="HISPA"/>
    <x v="1"/>
    <s v="Single"/>
    <n v="2"/>
    <n v="56"/>
    <n v="1"/>
    <s v="Unsolicited"/>
    <x v="5"/>
    <b v="0"/>
    <x v="6"/>
    <s v="N"/>
    <s v="N"/>
    <n v="3"/>
    <s v="N"/>
    <s v="N"/>
    <s v="LEVEL 5"/>
    <x v="0"/>
    <s v="Sourcing"/>
    <n v="5"/>
    <n v="0"/>
    <n v="0"/>
    <n v="0"/>
    <n v="0"/>
  </r>
  <r>
    <x v="6784"/>
    <n v="57614"/>
    <x v="26"/>
    <n v="53675"/>
    <s v="BLACK"/>
    <x v="1"/>
    <s v="Single"/>
    <n v="1"/>
    <n v="63"/>
    <n v="0"/>
    <s v="Job Boards/Online Advertising"/>
    <x v="7"/>
    <b v="0"/>
    <x v="4"/>
    <s v="N"/>
    <s v="N"/>
    <n v="5"/>
    <s v="N"/>
    <s v="N"/>
    <s v="LEVEL 5"/>
    <x v="0"/>
    <s v="Marketing - Global"/>
    <n v="0"/>
    <n v="3"/>
    <n v="5"/>
    <n v="0"/>
    <n v="0"/>
  </r>
  <r>
    <x v="6785"/>
    <n v="145862"/>
    <x v="107"/>
    <n v="54098"/>
    <s v="WHITE"/>
    <x v="0"/>
    <s v="Divorced"/>
    <n v="3"/>
    <n v="25"/>
    <n v="3"/>
    <s v="Direct Sourcing"/>
    <x v="6"/>
    <b v="0"/>
    <x v="1"/>
    <s v="N"/>
    <s v="N"/>
    <n v="5"/>
    <s v="N"/>
    <s v="Y"/>
    <s v="LEVEL 2"/>
    <x v="1"/>
    <s v="Human Resources"/>
    <n v="2"/>
    <n v="2"/>
    <n v="2"/>
    <n v="5"/>
    <n v="0"/>
  </r>
  <r>
    <x v="6786"/>
    <n v="90510"/>
    <x v="16"/>
    <n v="55679"/>
    <s v="ASIAN"/>
    <x v="1"/>
    <s v="Divorced"/>
    <n v="4"/>
    <n v="34"/>
    <n v="2"/>
    <s v="Job Fair"/>
    <x v="5"/>
    <b v="0"/>
    <x v="1"/>
    <s v="N"/>
    <s v="N"/>
    <n v="4"/>
    <s v="Y"/>
    <s v="N"/>
    <s v="LEVEL 5"/>
    <x v="1"/>
    <s v="Marketing - Direct"/>
    <n v="2"/>
    <n v="3"/>
    <n v="3"/>
    <n v="0"/>
    <n v="0"/>
  </r>
  <r>
    <x v="6787"/>
    <n v="49733"/>
    <x v="62"/>
    <n v="41399"/>
    <s v="WHITE"/>
    <x v="1"/>
    <s v="Divorced"/>
    <n v="5"/>
    <n v="25"/>
    <n v="2"/>
    <s v="Executive Referral"/>
    <x v="7"/>
    <b v="0"/>
    <x v="9"/>
    <s v="N"/>
    <s v="N"/>
    <n v="4"/>
    <s v="N"/>
    <s v="N"/>
    <s v="LEVEL 2"/>
    <x v="0"/>
    <s v="R&amp;I Evaluation"/>
    <n v="3"/>
    <n v="3"/>
    <n v="3"/>
    <n v="5"/>
    <n v="0"/>
  </r>
  <r>
    <x v="6788"/>
    <n v="42176"/>
    <x v="65"/>
    <n v="87694"/>
    <s v="HISPA"/>
    <x v="0"/>
    <s v="Married"/>
    <n v="3"/>
    <n v="36"/>
    <s v="3+"/>
    <s v="Inroads"/>
    <x v="8"/>
    <b v="0"/>
    <x v="12"/>
    <s v="N"/>
    <s v="Y"/>
    <n v="4"/>
    <s v="N"/>
    <s v="N"/>
    <s v="LEVEL 2"/>
    <x v="0"/>
    <s v="General Administration"/>
    <n v="0"/>
    <n v="0"/>
    <n v="0"/>
    <n v="0"/>
    <n v="0"/>
  </r>
  <r>
    <x v="6789"/>
    <n v="140940"/>
    <x v="44"/>
    <n v="82379"/>
    <s v="BLACK"/>
    <x v="1"/>
    <s v="Married"/>
    <n v="1"/>
    <n v="58"/>
    <n v="1"/>
    <s v="Inroads"/>
    <x v="7"/>
    <b v="0"/>
    <x v="1"/>
    <s v="N"/>
    <s v="N"/>
    <n v="5"/>
    <s v="N"/>
    <s v="Y"/>
    <s v="LEVEL 1"/>
    <x v="1"/>
    <s v="Applied Research"/>
    <n v="1"/>
    <n v="1"/>
    <n v="1"/>
    <n v="3"/>
    <n v="0"/>
  </r>
  <r>
    <x v="6790"/>
    <n v="62190"/>
    <x v="64"/>
    <n v="17894"/>
    <s v="WHITE"/>
    <x v="1"/>
    <s v="Single"/>
    <n v="3"/>
    <n v="25"/>
    <n v="2"/>
    <s v="E-Strat"/>
    <x v="5"/>
    <b v="0"/>
    <x v="12"/>
    <s v="N"/>
    <s v="N"/>
    <n v="2"/>
    <s v="N"/>
    <s v="N"/>
    <s v="LEVEL 1"/>
    <x v="0"/>
    <s v="Creative Service/Copy"/>
    <n v="0"/>
    <n v="0"/>
    <n v="0"/>
    <n v="0"/>
    <n v="0"/>
  </r>
  <r>
    <x v="6791"/>
    <n v="60776"/>
    <x v="64"/>
    <n v="17894"/>
    <s v="HISPA"/>
    <x v="0"/>
    <s v="Married"/>
    <n v="3"/>
    <n v="37"/>
    <n v="3"/>
    <s v="Client Referral"/>
    <x v="2"/>
    <b v="0"/>
    <x v="9"/>
    <s v="N"/>
    <s v="N"/>
    <n v="4"/>
    <s v="N"/>
    <s v="N"/>
    <s v="LEVEL 5"/>
    <x v="0"/>
    <s v="Creative Service/Copy"/>
    <n v="3"/>
    <n v="2"/>
    <n v="0"/>
    <n v="0"/>
    <n v="0"/>
  </r>
  <r>
    <x v="6792"/>
    <n v="140550"/>
    <x v="34"/>
    <n v="34534"/>
    <s v="WHITE"/>
    <x v="0"/>
    <s v="Single"/>
    <n v="2"/>
    <n v="48"/>
    <n v="1"/>
    <s v="Print Advertisement"/>
    <x v="3"/>
    <b v="0"/>
    <x v="1"/>
    <s v="N"/>
    <s v="Y"/>
    <n v="4"/>
    <s v="N"/>
    <s v="N"/>
    <s v="LEVEL 3"/>
    <x v="1"/>
    <s v="Demand Planning"/>
    <n v="1"/>
    <n v="2"/>
    <n v="0"/>
    <n v="0"/>
    <n v="0"/>
  </r>
  <r>
    <x v="6793"/>
    <n v="62386"/>
    <x v="1"/>
    <n v="33808"/>
    <s v="BLACK"/>
    <x v="1"/>
    <s v="Single"/>
    <n v="5"/>
    <n v="30"/>
    <s v="3+"/>
    <s v="Unsolicited"/>
    <x v="8"/>
    <b v="1"/>
    <x v="4"/>
    <s v="N"/>
    <s v="N"/>
    <n v="5"/>
    <s v="N"/>
    <s v="Y"/>
    <s v="LEVEL 1"/>
    <x v="0"/>
    <s v="R&amp;I Evaluation"/>
    <n v="2"/>
    <n v="2"/>
    <n v="5"/>
    <n v="0"/>
    <n v="0"/>
  </r>
  <r>
    <x v="6794"/>
    <n v="63289"/>
    <x v="26"/>
    <n v="44173"/>
    <s v="WHITE"/>
    <x v="1"/>
    <s v="Married"/>
    <n v="2"/>
    <n v="55"/>
    <n v="0"/>
    <s v="Former Employee/Intern"/>
    <x v="1"/>
    <b v="1"/>
    <x v="6"/>
    <s v="N"/>
    <s v="N"/>
    <n v="3"/>
    <s v="N"/>
    <s v="N"/>
    <s v="LEVEL 3"/>
    <x v="0"/>
    <s v="Flows &amp; Sub-Contracting"/>
    <n v="5"/>
    <n v="0"/>
    <n v="0"/>
    <n v="0"/>
    <n v="0"/>
  </r>
  <r>
    <x v="6795"/>
    <n v="75620"/>
    <x v="84"/>
    <n v="56935"/>
    <s v="WHITE"/>
    <x v="0"/>
    <s v="Single"/>
    <n v="2"/>
    <n v="47"/>
    <n v="0"/>
    <s v="Client Referral"/>
    <x v="1"/>
    <b v="0"/>
    <x v="9"/>
    <s v="N"/>
    <s v="N"/>
    <n v="3"/>
    <s v="N"/>
    <s v="N"/>
    <s v="LEVEL 4"/>
    <x v="0"/>
    <s v="Social Media"/>
    <n v="2"/>
    <n v="3"/>
    <n v="3"/>
    <n v="1"/>
    <n v="0"/>
  </r>
  <r>
    <x v="6796"/>
    <n v="54550"/>
    <x v="63"/>
    <n v="74125"/>
    <s v="WHITE"/>
    <x v="1"/>
    <s v="Single"/>
    <n v="3"/>
    <n v="38"/>
    <n v="2"/>
    <s v="Open House"/>
    <x v="0"/>
    <b v="0"/>
    <x v="1"/>
    <s v="N"/>
    <s v="N"/>
    <n v="4"/>
    <s v="N"/>
    <s v="N"/>
    <s v="LEVEL 2"/>
    <x v="1"/>
    <s v="Physical Flows"/>
    <n v="2"/>
    <n v="1"/>
    <n v="2"/>
    <n v="0"/>
    <n v="0"/>
  </r>
  <r>
    <x v="6797"/>
    <n v="48745"/>
    <x v="63"/>
    <n v="35983"/>
    <s v="WHITE"/>
    <x v="1"/>
    <s v="Single"/>
    <n v="2"/>
    <n v="49"/>
    <n v="0"/>
    <s v="Open House"/>
    <x v="2"/>
    <b v="0"/>
    <x v="1"/>
    <s v="N"/>
    <s v="N"/>
    <n v="2"/>
    <s v="N"/>
    <s v="N"/>
    <s v="LEVEL 1"/>
    <x v="1"/>
    <s v="Physical Flows"/>
    <n v="0"/>
    <n v="2"/>
    <n v="0"/>
    <n v="0"/>
    <n v="0"/>
  </r>
  <r>
    <x v="6798"/>
    <n v="100970"/>
    <x v="11"/>
    <n v="64439"/>
    <s v="WHITE"/>
    <x v="1"/>
    <s v="Divorced"/>
    <n v="3"/>
    <n v="24"/>
    <n v="2"/>
    <s v="Agency"/>
    <x v="11"/>
    <b v="0"/>
    <x v="9"/>
    <s v="N"/>
    <s v="N"/>
    <n v="5"/>
    <s v="N"/>
    <s v="N"/>
    <s v="LEVEL 2"/>
    <x v="0"/>
    <s v="Market Supply Logistics"/>
    <n v="2"/>
    <n v="2"/>
    <n v="2"/>
    <n v="2"/>
    <n v="0"/>
  </r>
  <r>
    <x v="6799"/>
    <n v="115854"/>
    <x v="24"/>
    <n v="38639"/>
    <s v="ASIAN"/>
    <x v="0"/>
    <s v="Married"/>
    <n v="5"/>
    <n v="37"/>
    <s v="3+"/>
    <s v="Job Fair"/>
    <x v="7"/>
    <b v="0"/>
    <x v="1"/>
    <s v="N"/>
    <s v="N"/>
    <n v="5"/>
    <s v="N"/>
    <s v="N"/>
    <s v="LEVEL 3"/>
    <x v="1"/>
    <s v="Marketing - Global"/>
    <n v="2"/>
    <n v="2"/>
    <n v="0"/>
    <n v="0"/>
    <n v="0"/>
  </r>
  <r>
    <x v="6800"/>
    <n v="100510"/>
    <x v="46"/>
    <n v="55679"/>
    <s v="BLACK"/>
    <x v="1"/>
    <s v="Single"/>
    <n v="3"/>
    <n v="20"/>
    <n v="2"/>
    <s v="Direct Sourcing"/>
    <x v="3"/>
    <b v="0"/>
    <x v="1"/>
    <s v="N"/>
    <s v="N"/>
    <n v="1"/>
    <s v="N"/>
    <s v="Y"/>
    <s v="LEVEL 1"/>
    <x v="1"/>
    <s v="Marketing - Direct"/>
    <n v="2"/>
    <n v="2"/>
    <n v="2"/>
    <n v="5"/>
    <n v="0"/>
  </r>
  <r>
    <x v="6801"/>
    <n v="47032"/>
    <x v="63"/>
    <n v="64972"/>
    <s v="BLACK"/>
    <x v="0"/>
    <s v="Single"/>
    <n v="3"/>
    <n v="24"/>
    <n v="3"/>
    <s v="Agency"/>
    <x v="5"/>
    <b v="0"/>
    <x v="12"/>
    <s v="N"/>
    <s v="N"/>
    <n v="4"/>
    <s v="N"/>
    <s v="N"/>
    <s v="LEVEL 2"/>
    <x v="0"/>
    <s v="Physical Flows"/>
    <n v="0"/>
    <n v="3"/>
    <n v="0"/>
    <n v="0"/>
    <n v="0"/>
  </r>
  <r>
    <x v="6802"/>
    <n v="39615"/>
    <x v="61"/>
    <n v="30901"/>
    <s v="WHITE"/>
    <x v="1"/>
    <s v="Single"/>
    <n v="2"/>
    <n v="46"/>
    <n v="0"/>
    <s v="College Recommendation"/>
    <x v="11"/>
    <b v="0"/>
    <x v="1"/>
    <s v="N"/>
    <s v="N"/>
    <n v="2"/>
    <s v="N"/>
    <s v="N"/>
    <s v="LEVEL 3"/>
    <x v="1"/>
    <s v="Physical Flows"/>
    <n v="2"/>
    <n v="3"/>
    <n v="2"/>
    <n v="0"/>
    <n v="0"/>
  </r>
  <r>
    <x v="6803"/>
    <n v="37219"/>
    <x v="69"/>
    <n v="50776"/>
    <s v="WHITE"/>
    <x v="1"/>
    <s v="Married"/>
    <n v="1"/>
    <n v="55"/>
    <n v="0"/>
    <s v="Corporate Career Site"/>
    <x v="8"/>
    <b v="0"/>
    <x v="1"/>
    <s v="N"/>
    <s v="N"/>
    <n v="5"/>
    <s v="N"/>
    <s v="N"/>
    <s v="LEVEL 1"/>
    <x v="1"/>
    <s v="Physical Flows"/>
    <n v="3"/>
    <n v="3"/>
    <n v="2"/>
    <n v="0"/>
    <n v="0"/>
  </r>
  <r>
    <x v="6804"/>
    <n v="147068"/>
    <x v="107"/>
    <n v="77699"/>
    <s v="WHITE"/>
    <x v="1"/>
    <s v="Married"/>
    <n v="4"/>
    <n v="24"/>
    <n v="3"/>
    <s v="Open House"/>
    <x v="11"/>
    <b v="0"/>
    <x v="1"/>
    <s v="N"/>
    <s v="N"/>
    <n v="5"/>
    <s v="N"/>
    <s v="N"/>
    <s v="LEVEL 2"/>
    <x v="1"/>
    <s v="R&amp;I General Management"/>
    <n v="0"/>
    <n v="2"/>
    <n v="3"/>
    <n v="3"/>
    <n v="0"/>
  </r>
  <r>
    <x v="6805"/>
    <n v="111967"/>
    <x v="3"/>
    <n v="18378"/>
    <s v="ASIAN"/>
    <x v="0"/>
    <s v="Married"/>
    <n v="2"/>
    <n v="46"/>
    <n v="1"/>
    <s v="Inroads"/>
    <x v="6"/>
    <b v="0"/>
    <x v="1"/>
    <s v="N"/>
    <s v="N"/>
    <n v="1"/>
    <s v="N"/>
    <s v="N"/>
    <s v="LEVEL 4"/>
    <x v="1"/>
    <s v="Human Resources"/>
    <n v="2"/>
    <n v="0"/>
    <n v="0"/>
    <n v="0"/>
    <n v="0"/>
  </r>
  <r>
    <x v="6806"/>
    <n v="40938"/>
    <x v="69"/>
    <n v="30901"/>
    <s v="WHITE"/>
    <x v="0"/>
    <s v="Married"/>
    <n v="1"/>
    <n v="60"/>
    <n v="0"/>
    <s v="Agency"/>
    <x v="4"/>
    <b v="0"/>
    <x v="1"/>
    <s v="N"/>
    <s v="N"/>
    <n v="2"/>
    <s v="N"/>
    <s v="N"/>
    <s v="LEVEL 4"/>
    <x v="1"/>
    <s v="Physical Flows"/>
    <n v="3"/>
    <n v="3"/>
    <n v="0"/>
    <n v="0"/>
    <n v="0"/>
  </r>
  <r>
    <x v="6807"/>
    <n v="51926"/>
    <x v="81"/>
    <n v="84584"/>
    <s v="ASIAN"/>
    <x v="0"/>
    <s v="Single"/>
    <n v="5"/>
    <n v="36"/>
    <n v="3"/>
    <s v="Job Fair"/>
    <x v="6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6808"/>
    <n v="39564"/>
    <x v="68"/>
    <n v="30901"/>
    <s v="WHITE"/>
    <x v="0"/>
    <s v="Divorced"/>
    <n v="3"/>
    <n v="35"/>
    <n v="2"/>
    <s v="Executive Referral"/>
    <x v="7"/>
    <b v="0"/>
    <x v="1"/>
    <s v="N"/>
    <s v="N"/>
    <n v="1"/>
    <s v="N"/>
    <s v="N"/>
    <s v="LEVEL 3"/>
    <x v="1"/>
    <s v="Physical Flows"/>
    <n v="2"/>
    <n v="0"/>
    <n v="2"/>
    <n v="0"/>
    <n v="0"/>
  </r>
  <r>
    <x v="6809"/>
    <n v="153805"/>
    <x v="20"/>
    <n v="56116"/>
    <s v="WHITE"/>
    <x v="1"/>
    <s v="Married"/>
    <n v="5"/>
    <n v="26"/>
    <n v="2"/>
    <s v="Unsolicited"/>
    <x v="5"/>
    <b v="0"/>
    <x v="1"/>
    <s v="N"/>
    <s v="N"/>
    <n v="5"/>
    <s v="N"/>
    <s v="N"/>
    <s v="LEVEL 2"/>
    <x v="1"/>
    <s v="Marketing - Global"/>
    <n v="3"/>
    <n v="3"/>
    <n v="2"/>
    <n v="5"/>
    <n v="0"/>
  </r>
  <r>
    <x v="6810"/>
    <n v="107678"/>
    <x v="3"/>
    <n v="71085"/>
    <s v="WHITE"/>
    <x v="0"/>
    <s v="Married"/>
    <n v="4"/>
    <n v="25"/>
    <s v="3+"/>
    <s v="Executive Referral"/>
    <x v="7"/>
    <b v="0"/>
    <x v="12"/>
    <s v="N"/>
    <s v="N"/>
    <n v="5"/>
    <s v="Y"/>
    <s v="N"/>
    <s v="LEVEL 1"/>
    <x v="0"/>
    <s v="Demand Planning"/>
    <n v="3"/>
    <n v="0"/>
    <n v="0"/>
    <n v="0"/>
    <n v="0"/>
  </r>
  <r>
    <x v="6811"/>
    <n v="60052"/>
    <x v="81"/>
    <n v="66590"/>
    <s v="WHITE"/>
    <x v="0"/>
    <s v="Single"/>
    <n v="1"/>
    <n v="62"/>
    <n v="1"/>
    <s v="Other Source"/>
    <x v="9"/>
    <b v="0"/>
    <x v="1"/>
    <s v="N"/>
    <s v="N"/>
    <n v="1"/>
    <s v="N"/>
    <s v="N"/>
    <s v="LEVEL 1"/>
    <x v="1"/>
    <s v="Production &amp; Operations"/>
    <n v="2"/>
    <n v="0"/>
    <n v="0"/>
    <n v="0"/>
    <n v="0"/>
  </r>
  <r>
    <x v="6812"/>
    <n v="100583"/>
    <x v="35"/>
    <n v="76842"/>
    <s v="BLACK"/>
    <x v="1"/>
    <s v="Married"/>
    <n v="1"/>
    <n v="44"/>
    <n v="1"/>
    <s v="Unsolicited"/>
    <x v="4"/>
    <b v="0"/>
    <x v="1"/>
    <s v="N"/>
    <s v="Y"/>
    <n v="1"/>
    <s v="N"/>
    <s v="N"/>
    <s v="LEVEL 4"/>
    <x v="1"/>
    <s v="Plant Management"/>
    <n v="2"/>
    <n v="3"/>
    <n v="3"/>
    <n v="0"/>
    <n v="0"/>
  </r>
  <r>
    <x v="6813"/>
    <n v="83220"/>
    <x v="84"/>
    <n v="71712"/>
    <s v="TWO"/>
    <x v="0"/>
    <s v="Married"/>
    <n v="5"/>
    <n v="33"/>
    <s v="3+"/>
    <s v="Job Fair"/>
    <x v="11"/>
    <b v="1"/>
    <x v="1"/>
    <s v="N"/>
    <s v="Y"/>
    <n v="1"/>
    <s v="N"/>
    <s v="N"/>
    <s v="LEVEL 3"/>
    <x v="1"/>
    <s v="R&amp;I Development/Pre-Develpmnt"/>
    <n v="2"/>
    <n v="2"/>
    <n v="2"/>
    <n v="5"/>
    <n v="0"/>
  </r>
  <r>
    <x v="6814"/>
    <n v="97226"/>
    <x v="37"/>
    <n v="59900"/>
    <s v="ASIAN"/>
    <x v="0"/>
    <s v="Single"/>
    <n v="2"/>
    <n v="61"/>
    <n v="1"/>
    <s v="Other Source"/>
    <x v="0"/>
    <b v="0"/>
    <x v="4"/>
    <s v="N"/>
    <s v="N"/>
    <n v="3"/>
    <s v="N"/>
    <s v="N"/>
    <s v="LEVEL 4"/>
    <x v="0"/>
    <s v="R&amp;I General Management"/>
    <n v="0"/>
    <n v="3"/>
    <n v="5"/>
    <n v="0"/>
    <n v="0"/>
  </r>
  <r>
    <x v="6815"/>
    <n v="124626"/>
    <x v="58"/>
    <n v="34529"/>
    <s v="WHITE"/>
    <x v="1"/>
    <s v="Married"/>
    <n v="1"/>
    <n v="45"/>
    <n v="1"/>
    <s v="Corporate Career Site"/>
    <x v="5"/>
    <b v="0"/>
    <x v="1"/>
    <s v="N"/>
    <s v="N"/>
    <n v="4"/>
    <s v="N"/>
    <s v="N"/>
    <s v="LEVEL 2"/>
    <x v="1"/>
    <s v="R&amp;I General Management"/>
    <n v="0"/>
    <n v="0"/>
    <n v="1"/>
    <n v="5"/>
    <n v="0"/>
  </r>
  <r>
    <x v="6816"/>
    <n v="75924"/>
    <x v="98"/>
    <n v="26368"/>
    <s v="BLACK"/>
    <x v="0"/>
    <s v="Married"/>
    <n v="4"/>
    <n v="30"/>
    <n v="3"/>
    <s v="Job Boards/Online Advertising"/>
    <x v="2"/>
    <b v="1"/>
    <x v="13"/>
    <s v="N"/>
    <s v="N"/>
    <n v="1"/>
    <s v="N"/>
    <s v="Y"/>
    <s v="LEVEL 1"/>
    <x v="0"/>
    <s v="Human Resources"/>
    <n v="0"/>
    <n v="0"/>
    <n v="0"/>
    <n v="0"/>
    <n v="0"/>
  </r>
  <r>
    <x v="6817"/>
    <n v="70550"/>
    <x v="13"/>
    <n v="78073"/>
    <s v="WHITE"/>
    <x v="0"/>
    <s v="Married"/>
    <n v="2"/>
    <n v="56"/>
    <n v="1"/>
    <s v="Staffing Agency"/>
    <x v="0"/>
    <b v="0"/>
    <x v="1"/>
    <s v="N"/>
    <s v="N"/>
    <n v="1"/>
    <s v="Y"/>
    <s v="N"/>
    <s v="LEVEL 5"/>
    <x v="1"/>
    <s v="Human Resources"/>
    <n v="0"/>
    <n v="0"/>
    <n v="0"/>
    <n v="0"/>
    <n v="0"/>
  </r>
  <r>
    <x v="6818"/>
    <n v="203607"/>
    <x v="86"/>
    <n v="59177"/>
    <s v="HISPA"/>
    <x v="0"/>
    <s v="Married"/>
    <n v="5"/>
    <n v="27"/>
    <s v="3+"/>
    <m/>
    <x v="3"/>
    <b v="0"/>
    <x v="4"/>
    <s v="N"/>
    <s v="Y"/>
    <n v="3"/>
    <s v="N"/>
    <s v="N"/>
    <s v="LEVEL 1"/>
    <x v="0"/>
    <s v="Marketing - Direct"/>
    <n v="3"/>
    <n v="2"/>
    <n v="0"/>
    <n v="0"/>
    <n v="0"/>
  </r>
  <r>
    <x v="6819"/>
    <n v="125805"/>
    <x v="58"/>
    <n v="19721"/>
    <s v="ASIAN"/>
    <x v="1"/>
    <s v="Single"/>
    <n v="1"/>
    <n v="47"/>
    <n v="1"/>
    <s v="Job Boards/Online Advertising"/>
    <x v="6"/>
    <b v="0"/>
    <x v="1"/>
    <s v="N"/>
    <s v="Y"/>
    <n v="2"/>
    <s v="N"/>
    <s v="N"/>
    <s v="LEVEL 1"/>
    <x v="1"/>
    <s v="Digital"/>
    <n v="1"/>
    <n v="2"/>
    <n v="0"/>
    <n v="0"/>
    <n v="0"/>
  </r>
  <r>
    <x v="6820"/>
    <n v="97226"/>
    <x v="32"/>
    <n v="55679"/>
    <s v="WHITE"/>
    <x v="1"/>
    <s v="Single"/>
    <n v="1"/>
    <n v="54"/>
    <n v="0"/>
    <s v="Other Source"/>
    <x v="10"/>
    <b v="1"/>
    <x v="1"/>
    <s v="N"/>
    <s v="N"/>
    <n v="3"/>
    <s v="Y"/>
    <s v="N"/>
    <s v="LEVEL 1"/>
    <x v="1"/>
    <s v="Marketing - Global"/>
    <n v="2"/>
    <n v="2"/>
    <n v="5"/>
    <n v="0"/>
    <n v="0"/>
  </r>
  <r>
    <x v="6821"/>
    <n v="107670"/>
    <x v="35"/>
    <n v="72064"/>
    <s v="WHITE"/>
    <x v="1"/>
    <s v="Married"/>
    <n v="2"/>
    <n v="42"/>
    <n v="0"/>
    <s v="College Recommendation"/>
    <x v="9"/>
    <b v="0"/>
    <x v="12"/>
    <s v="N"/>
    <s v="N"/>
    <n v="1"/>
    <s v="N"/>
    <s v="N"/>
    <s v="LEVEL 1"/>
    <x v="0"/>
    <s v="Creative Service/Copy"/>
    <n v="0"/>
    <n v="0"/>
    <n v="0"/>
    <n v="0"/>
    <n v="0"/>
  </r>
  <r>
    <x v="6822"/>
    <n v="90597"/>
    <x v="43"/>
    <n v="23091"/>
    <s v="WHITE"/>
    <x v="0"/>
    <s v="Married"/>
    <n v="1"/>
    <n v="53"/>
    <n v="0"/>
    <s v="Executive Referral"/>
    <x v="7"/>
    <b v="0"/>
    <x v="1"/>
    <s v="N"/>
    <s v="N"/>
    <n v="3"/>
    <s v="N"/>
    <s v="N"/>
    <s v="LEVEL 3"/>
    <x v="1"/>
    <s v="Marketing - Global"/>
    <n v="2"/>
    <n v="1"/>
    <n v="2"/>
    <n v="0"/>
    <n v="0"/>
  </r>
  <r>
    <x v="6823"/>
    <n v="64223"/>
    <x v="67"/>
    <n v="67163"/>
    <s v="HISPA"/>
    <x v="1"/>
    <s v="Married"/>
    <n v="4"/>
    <n v="27"/>
    <s v="3+"/>
    <m/>
    <x v="10"/>
    <b v="0"/>
    <x v="12"/>
    <s v="N"/>
    <s v="N"/>
    <n v="1"/>
    <s v="Y"/>
    <s v="Y"/>
    <s v="LEVEL 1"/>
    <x v="0"/>
    <s v="R&amp;I General Management"/>
    <n v="2"/>
    <n v="5"/>
    <n v="0"/>
    <n v="0"/>
    <n v="0"/>
  </r>
  <r>
    <x v="6824"/>
    <n v="75188"/>
    <x v="98"/>
    <n v="76477"/>
    <s v="HISPA"/>
    <x v="0"/>
    <s v="Married"/>
    <n v="2"/>
    <n v="61"/>
    <n v="0"/>
    <m/>
    <x v="5"/>
    <b v="0"/>
    <x v="9"/>
    <s v="N"/>
    <s v="N"/>
    <n v="3"/>
    <s v="N"/>
    <s v="Y"/>
    <s v="LEVEL 1"/>
    <x v="0"/>
    <s v="Package Development"/>
    <n v="3"/>
    <n v="3"/>
    <n v="3"/>
    <n v="0"/>
    <n v="0"/>
  </r>
  <r>
    <x v="6825"/>
    <n v="30040"/>
    <x v="80"/>
    <n v="75867"/>
    <s v="WHITE"/>
    <x v="1"/>
    <s v="Married"/>
    <n v="1"/>
    <n v="54"/>
    <n v="0"/>
    <s v="Other Source"/>
    <x v="10"/>
    <b v="0"/>
    <x v="6"/>
    <s v="N"/>
    <s v="N"/>
    <n v="2"/>
    <s v="N"/>
    <s v="N"/>
    <s v="LEVEL 1"/>
    <x v="0"/>
    <s v="Physical Flows"/>
    <n v="0"/>
    <n v="0"/>
    <n v="0"/>
    <n v="0"/>
    <n v="0"/>
  </r>
  <r>
    <x v="6826"/>
    <n v="86414"/>
    <x v="42"/>
    <n v="78073"/>
    <s v="BLACK"/>
    <x v="0"/>
    <s v="Married"/>
    <n v="2"/>
    <n v="64"/>
    <n v="0"/>
    <s v="Open House"/>
    <x v="10"/>
    <b v="0"/>
    <x v="4"/>
    <s v="N"/>
    <s v="Y"/>
    <n v="2"/>
    <s v="N"/>
    <s v="N"/>
    <s v="LEVEL 1"/>
    <x v="0"/>
    <s v="Human Resources"/>
    <n v="0"/>
    <n v="0"/>
    <n v="0"/>
    <n v="0"/>
    <n v="0"/>
  </r>
  <r>
    <x v="6827"/>
    <n v="162341"/>
    <x v="102"/>
    <n v="91776"/>
    <s v="WHITE"/>
    <x v="1"/>
    <s v="Married"/>
    <n v="4"/>
    <n v="37"/>
    <n v="3"/>
    <s v="College Recruiting(UnderGrad)"/>
    <x v="9"/>
    <b v="0"/>
    <x v="1"/>
    <s v="N"/>
    <s v="N"/>
    <n v="3"/>
    <s v="N"/>
    <s v="N"/>
    <s v="LEVEL 1"/>
    <x v="1"/>
    <s v="Technical Packaging"/>
    <n v="2"/>
    <n v="2"/>
    <n v="2"/>
    <n v="0"/>
    <n v="0"/>
  </r>
  <r>
    <x v="6828"/>
    <n v="73627"/>
    <x v="84"/>
    <n v="26458"/>
    <s v="WHITE"/>
    <x v="1"/>
    <s v="Divorced"/>
    <n v="3"/>
    <n v="20"/>
    <n v="3"/>
    <s v="College Recommendation"/>
    <x v="8"/>
    <b v="0"/>
    <x v="4"/>
    <s v="N"/>
    <s v="N"/>
    <n v="2"/>
    <s v="N"/>
    <s v="N"/>
    <s v="LEVEL 1"/>
    <x v="0"/>
    <s v="Sourcing"/>
    <n v="5"/>
    <n v="3"/>
    <n v="0"/>
    <n v="0"/>
    <n v="0"/>
  </r>
  <r>
    <x v="6829"/>
    <n v="68921"/>
    <x v="1"/>
    <n v="33808"/>
    <s v="WHITE"/>
    <x v="0"/>
    <s v="Married"/>
    <n v="5"/>
    <n v="22"/>
    <n v="2"/>
    <s v="Agency"/>
    <x v="0"/>
    <b v="0"/>
    <x v="1"/>
    <s v="N"/>
    <s v="Y"/>
    <n v="4"/>
    <s v="N"/>
    <s v="N"/>
    <s v="LEVEL 1"/>
    <x v="1"/>
    <s v="R&amp;I Development/Pre-Develpmnt"/>
    <n v="3"/>
    <n v="3"/>
    <n v="3"/>
    <n v="5"/>
    <n v="0"/>
  </r>
  <r>
    <x v="6830"/>
    <n v="45006"/>
    <x v="94"/>
    <n v="55457"/>
    <s v="WHITE"/>
    <x v="0"/>
    <s v="Single"/>
    <n v="5"/>
    <n v="33"/>
    <s v="3+"/>
    <s v="Corporate Career Site"/>
    <x v="5"/>
    <b v="1"/>
    <x v="1"/>
    <s v="N"/>
    <s v="N"/>
    <n v="2"/>
    <s v="N"/>
    <s v="N"/>
    <s v="LEVEL 3"/>
    <x v="1"/>
    <s v="Production &amp; Operations"/>
    <n v="2"/>
    <n v="0"/>
    <n v="0"/>
    <n v="0"/>
    <n v="0"/>
  </r>
  <r>
    <x v="6831"/>
    <n v="54722"/>
    <x v="67"/>
    <n v="70357"/>
    <s v="WHITE"/>
    <x v="0"/>
    <s v="Single"/>
    <n v="1"/>
    <n v="46"/>
    <n v="1"/>
    <s v="Other Source"/>
    <x v="7"/>
    <b v="0"/>
    <x v="4"/>
    <s v="N"/>
    <s v="N"/>
    <n v="3"/>
    <s v="N"/>
    <s v="N"/>
    <s v="LEVEL 3"/>
    <x v="0"/>
    <s v="Human Resources"/>
    <n v="0"/>
    <n v="2"/>
    <n v="0"/>
    <n v="0"/>
    <n v="0"/>
  </r>
  <r>
    <x v="6832"/>
    <n v="178997"/>
    <x v="36"/>
    <n v="35363"/>
    <s v="WHITE"/>
    <x v="0"/>
    <s v="Married"/>
    <n v="5"/>
    <n v="31"/>
    <n v="3"/>
    <s v="College Recommendation"/>
    <x v="6"/>
    <b v="0"/>
    <x v="12"/>
    <s v="N"/>
    <s v="Y"/>
    <n v="5"/>
    <s v="N"/>
    <s v="Y"/>
    <s v="LEVEL 3"/>
    <x v="0"/>
    <s v="Sourcing"/>
    <n v="3"/>
    <n v="0"/>
    <n v="0"/>
    <n v="0"/>
    <n v="0"/>
  </r>
  <r>
    <x v="6833"/>
    <n v="36182"/>
    <x v="61"/>
    <n v="50776"/>
    <s v="WHITE"/>
    <x v="1"/>
    <s v="Single"/>
    <n v="4"/>
    <n v="37"/>
    <n v="3"/>
    <s v="Job Fair"/>
    <x v="7"/>
    <b v="0"/>
    <x v="1"/>
    <s v="N"/>
    <s v="N"/>
    <n v="3"/>
    <s v="N"/>
    <s v="N"/>
    <s v="LEVEL 5"/>
    <x v="1"/>
    <s v="Physical Flows"/>
    <n v="3"/>
    <n v="3"/>
    <n v="3"/>
    <n v="0"/>
    <n v="0"/>
  </r>
  <r>
    <x v="6834"/>
    <n v="36861"/>
    <x v="68"/>
    <n v="50776"/>
    <s v="BLACK"/>
    <x v="0"/>
    <s v="Married"/>
    <n v="3"/>
    <n v="37"/>
    <s v="3+"/>
    <s v="Unsolicited"/>
    <x v="0"/>
    <b v="0"/>
    <x v="1"/>
    <s v="N"/>
    <s v="N"/>
    <n v="5"/>
    <s v="N"/>
    <s v="N"/>
    <s v="LEVEL 1"/>
    <x v="1"/>
    <s v="Physical Flows"/>
    <n v="3"/>
    <n v="3"/>
    <n v="0"/>
    <n v="0"/>
    <n v="0"/>
  </r>
  <r>
    <x v="6835"/>
    <n v="35990"/>
    <x v="0"/>
    <n v="50776"/>
    <s v="WHITE"/>
    <x v="0"/>
    <s v="Married"/>
    <n v="1"/>
    <n v="42"/>
    <n v="0"/>
    <s v="Inroads"/>
    <x v="3"/>
    <b v="1"/>
    <x v="12"/>
    <s v="N"/>
    <s v="N"/>
    <n v="5"/>
    <s v="N"/>
    <s v="N"/>
    <s v="LEVEL 4"/>
    <x v="0"/>
    <s v="Physical Flows"/>
    <n v="0"/>
    <n v="0"/>
    <n v="0"/>
    <n v="0"/>
    <n v="0"/>
  </r>
  <r>
    <x v="6836"/>
    <n v="325041"/>
    <x v="123"/>
    <n v="48133"/>
    <s v="WHITE"/>
    <x v="1"/>
    <s v="Single"/>
    <n v="5"/>
    <n v="32"/>
    <n v="3"/>
    <s v="Staffing Agency"/>
    <x v="5"/>
    <b v="0"/>
    <x v="1"/>
    <s v="N"/>
    <s v="N"/>
    <n v="5"/>
    <s v="N"/>
    <s v="N"/>
    <s v="LEVEL 2"/>
    <x v="1"/>
    <s v="General Management"/>
    <n v="0"/>
    <n v="0"/>
    <n v="1"/>
    <n v="0"/>
    <n v="0"/>
  </r>
  <r>
    <x v="6837"/>
    <n v="38356"/>
    <x v="68"/>
    <n v="30901"/>
    <s v="WHITE"/>
    <x v="0"/>
    <s v="Single"/>
    <n v="1"/>
    <n v="43"/>
    <n v="1"/>
    <s v="Unknown"/>
    <x v="8"/>
    <b v="0"/>
    <x v="4"/>
    <s v="N"/>
    <s v="N"/>
    <n v="1"/>
    <s v="N"/>
    <s v="N"/>
    <s v="LEVEL 3"/>
    <x v="0"/>
    <s v="Physical Flows"/>
    <n v="3"/>
    <n v="0"/>
    <n v="0"/>
    <n v="0"/>
    <n v="0"/>
  </r>
  <r>
    <x v="6838"/>
    <n v="74441"/>
    <x v="98"/>
    <n v="64709"/>
    <s v="WHITE"/>
    <x v="0"/>
    <s v="Divorced"/>
    <n v="3"/>
    <n v="36"/>
    <n v="3"/>
    <s v="Unsolicited"/>
    <x v="9"/>
    <b v="0"/>
    <x v="12"/>
    <s v="N"/>
    <s v="N"/>
    <n v="5"/>
    <s v="N"/>
    <s v="N"/>
    <s v="LEVEL 1"/>
    <x v="0"/>
    <s v="Marketing Support/Services"/>
    <n v="0"/>
    <n v="3"/>
    <n v="0"/>
    <n v="0"/>
    <n v="0"/>
  </r>
  <r>
    <x v="6839"/>
    <n v="234764"/>
    <x v="39"/>
    <n v="12110"/>
    <s v="WHITE"/>
    <x v="1"/>
    <s v="Single"/>
    <n v="4"/>
    <n v="33"/>
    <n v="2"/>
    <s v="Print Advertisement"/>
    <x v="11"/>
    <b v="0"/>
    <x v="1"/>
    <s v="N"/>
    <s v="N"/>
    <n v="2"/>
    <s v="N"/>
    <s v="N"/>
    <s v="LEVEL 3"/>
    <x v="1"/>
    <s v="eCommerce"/>
    <n v="1"/>
    <n v="1"/>
    <n v="2"/>
    <n v="0"/>
    <n v="0"/>
  </r>
  <r>
    <x v="6840"/>
    <n v="21567"/>
    <x v="93"/>
    <n v="58258"/>
    <s v="HISPA"/>
    <x v="1"/>
    <s v="Divorced"/>
    <n v="3"/>
    <n v="33"/>
    <n v="2"/>
    <s v="Executive Referral"/>
    <x v="6"/>
    <b v="0"/>
    <x v="6"/>
    <s v="N"/>
    <s v="N"/>
    <n v="4"/>
    <s v="N"/>
    <s v="N"/>
    <s v="LEVEL 3"/>
    <x v="0"/>
    <s v="Physical Flows"/>
    <n v="0"/>
    <n v="0"/>
    <n v="0"/>
    <n v="0"/>
    <n v="0"/>
  </r>
  <r>
    <x v="6841"/>
    <n v="73688"/>
    <x v="84"/>
    <n v="57495"/>
    <s v="ASIAN"/>
    <x v="1"/>
    <s v="Divorced"/>
    <n v="3"/>
    <n v="24"/>
    <n v="3"/>
    <s v="Inroads"/>
    <x v="5"/>
    <b v="0"/>
    <x v="12"/>
    <s v="N"/>
    <s v="Y"/>
    <n v="3"/>
    <s v="N"/>
    <s v="N"/>
    <s v="LEVEL 2"/>
    <x v="0"/>
    <s v="Finance"/>
    <n v="2"/>
    <n v="0"/>
    <n v="0"/>
    <n v="0"/>
    <n v="0"/>
  </r>
  <r>
    <x v="6842"/>
    <n v="86685"/>
    <x v="42"/>
    <n v="55679"/>
    <s v="WHITE"/>
    <x v="1"/>
    <s v="Single"/>
    <n v="5"/>
    <n v="37"/>
    <n v="2"/>
    <s v="Former Employee/Intern"/>
    <x v="4"/>
    <b v="0"/>
    <x v="12"/>
    <s v="N"/>
    <s v="N"/>
    <n v="5"/>
    <s v="N"/>
    <s v="N"/>
    <s v="LEVEL 2"/>
    <x v="0"/>
    <s v="Marketing - Direct"/>
    <n v="3"/>
    <n v="3"/>
    <n v="0"/>
    <n v="0"/>
    <n v="0"/>
  </r>
  <r>
    <x v="6843"/>
    <n v="196736"/>
    <x v="40"/>
    <n v="23699"/>
    <s v="ASIAN"/>
    <x v="0"/>
    <s v="Single"/>
    <n v="2"/>
    <n v="63"/>
    <n v="0"/>
    <s v="Unsolicited"/>
    <x v="11"/>
    <b v="0"/>
    <x v="4"/>
    <s v="N"/>
    <s v="N"/>
    <n v="3"/>
    <s v="Y"/>
    <s v="N"/>
    <s v="LEVEL 2"/>
    <x v="0"/>
    <s v="Digital"/>
    <n v="0"/>
    <n v="3"/>
    <n v="0"/>
    <n v="0"/>
    <n v="0"/>
  </r>
  <r>
    <x v="6844"/>
    <n v="115565"/>
    <x v="10"/>
    <n v="51013"/>
    <s v="WHITE"/>
    <x v="0"/>
    <s v="Married"/>
    <n v="2"/>
    <n v="64"/>
    <n v="1"/>
    <s v="Corporate Career Site"/>
    <x v="11"/>
    <b v="0"/>
    <x v="4"/>
    <s v="N"/>
    <s v="N"/>
    <n v="4"/>
    <s v="N"/>
    <s v="N"/>
    <s v="LEVEL 1"/>
    <x v="0"/>
    <s v="R&amp;I General Management"/>
    <n v="0"/>
    <n v="2"/>
    <n v="5"/>
    <n v="0"/>
    <n v="0"/>
  </r>
  <r>
    <x v="6845"/>
    <n v="128284"/>
    <x v="7"/>
    <n v="89962"/>
    <s v="BLACK"/>
    <x v="1"/>
    <s v="Married"/>
    <n v="2"/>
    <n v="62"/>
    <n v="0"/>
    <s v="E-Strat"/>
    <x v="10"/>
    <b v="0"/>
    <x v="1"/>
    <s v="N"/>
    <s v="N"/>
    <n v="1"/>
    <s v="N"/>
    <s v="Y"/>
    <s v="LEVEL 1"/>
    <x v="1"/>
    <s v="R&amp;I Safety Evaluation"/>
    <n v="3"/>
    <n v="2"/>
    <n v="2"/>
    <n v="0"/>
    <n v="0"/>
  </r>
  <r>
    <x v="6846"/>
    <n v="66816"/>
    <x v="83"/>
    <n v="38192"/>
    <s v="WHITE"/>
    <x v="0"/>
    <s v="Married"/>
    <n v="2"/>
    <n v="45"/>
    <n v="1"/>
    <s v="Open House"/>
    <x v="8"/>
    <b v="0"/>
    <x v="1"/>
    <s v="N"/>
    <s v="N"/>
    <n v="1"/>
    <s v="N"/>
    <s v="N"/>
    <s v="LEVEL 1"/>
    <x v="1"/>
    <s v="Digital"/>
    <n v="0"/>
    <n v="0"/>
    <n v="0"/>
    <n v="0"/>
    <n v="0"/>
  </r>
  <r>
    <x v="6847"/>
    <n v="38730"/>
    <x v="2"/>
    <n v="26933"/>
    <s v="ASIAN"/>
    <x v="1"/>
    <s v="Single"/>
    <n v="1"/>
    <n v="44"/>
    <n v="1"/>
    <s v="Print Advertisement"/>
    <x v="7"/>
    <b v="0"/>
    <x v="6"/>
    <s v="N"/>
    <s v="N"/>
    <n v="3"/>
    <s v="N"/>
    <s v="N"/>
    <s v="LEVEL 3"/>
    <x v="0"/>
    <s v="Accounts Payable"/>
    <n v="0"/>
    <n v="0"/>
    <n v="0"/>
    <n v="0"/>
    <n v="0"/>
  </r>
  <r>
    <x v="6848"/>
    <n v="42851"/>
    <x v="71"/>
    <n v="25504"/>
    <s v="WHITE"/>
    <x v="1"/>
    <s v="Married"/>
    <n v="2"/>
    <n v="51"/>
    <n v="0"/>
    <s v="Corporate Career Site"/>
    <x v="8"/>
    <b v="0"/>
    <x v="1"/>
    <s v="N"/>
    <s v="N"/>
    <n v="3"/>
    <s v="N"/>
    <s v="N"/>
    <s v="LEVEL 1"/>
    <x v="1"/>
    <s v="Accounts Payable"/>
    <n v="3"/>
    <n v="3"/>
    <n v="3"/>
    <n v="0"/>
    <n v="0"/>
  </r>
  <r>
    <x v="6849"/>
    <n v="92324"/>
    <x v="32"/>
    <n v="68434"/>
    <s v="BLACK"/>
    <x v="0"/>
    <s v="Single"/>
    <n v="1"/>
    <n v="42"/>
    <n v="1"/>
    <s v="Job Posting"/>
    <x v="6"/>
    <b v="1"/>
    <x v="1"/>
    <s v="N"/>
    <s v="N"/>
    <n v="2"/>
    <s v="N"/>
    <s v="N"/>
    <s v="LEVEL 2"/>
    <x v="1"/>
    <s v="R&amp;I Development/Pre-Develpmnt"/>
    <n v="2"/>
    <n v="1"/>
    <n v="2"/>
    <n v="0"/>
    <n v="0"/>
  </r>
  <r>
    <x v="6850"/>
    <n v="80739"/>
    <x v="95"/>
    <n v="18378"/>
    <s v="WHITE"/>
    <x v="1"/>
    <s v="Married"/>
    <n v="4"/>
    <n v="20"/>
    <n v="3"/>
    <s v="Direct Sourcing"/>
    <x v="1"/>
    <b v="0"/>
    <x v="6"/>
    <s v="N"/>
    <s v="N"/>
    <n v="5"/>
    <s v="N"/>
    <s v="N"/>
    <s v="LEVEL 1"/>
    <x v="0"/>
    <s v="Human Resources"/>
    <n v="0"/>
    <n v="0"/>
    <n v="0"/>
    <n v="0"/>
    <n v="0"/>
  </r>
  <r>
    <x v="6851"/>
    <n v="94836"/>
    <x v="32"/>
    <n v="63101"/>
    <s v="WHITE"/>
    <x v="1"/>
    <s v="Divorced"/>
    <n v="3"/>
    <n v="30"/>
    <s v="3+"/>
    <s v="Job Fair"/>
    <x v="8"/>
    <b v="0"/>
    <x v="1"/>
    <s v="N"/>
    <s v="N"/>
    <n v="4"/>
    <s v="Y"/>
    <s v="N"/>
    <s v="LEVEL 4"/>
    <x v="1"/>
    <s v="Digital"/>
    <n v="3"/>
    <n v="2"/>
    <n v="2"/>
    <n v="0"/>
    <n v="0"/>
  </r>
  <r>
    <x v="6852"/>
    <n v="142055"/>
    <x v="47"/>
    <n v="46122"/>
    <s v="ASIAN"/>
    <x v="0"/>
    <s v="Married"/>
    <n v="3"/>
    <n v="37"/>
    <s v="3+"/>
    <s v="Staffing Agency"/>
    <x v="0"/>
    <b v="0"/>
    <x v="1"/>
    <s v="N"/>
    <s v="N"/>
    <n v="1"/>
    <s v="N"/>
    <s v="N"/>
    <s v="LEVEL 2"/>
    <x v="1"/>
    <s v="Human Resources"/>
    <n v="2"/>
    <n v="2"/>
    <n v="2"/>
    <n v="0"/>
    <n v="0"/>
  </r>
  <r>
    <x v="6853"/>
    <n v="142774"/>
    <x v="47"/>
    <n v="91563"/>
    <s v="WHITE"/>
    <x v="1"/>
    <s v="Married"/>
    <n v="2"/>
    <n v="43"/>
    <n v="0"/>
    <s v="Unsolicited"/>
    <x v="7"/>
    <b v="0"/>
    <x v="1"/>
    <s v="N"/>
    <s v="Y"/>
    <n v="1"/>
    <s v="N"/>
    <s v="N"/>
    <s v="LEVEL 1"/>
    <x v="1"/>
    <s v="Demand Planning"/>
    <n v="3"/>
    <n v="3"/>
    <n v="3"/>
    <n v="0"/>
    <n v="0"/>
  </r>
  <r>
    <x v="6854"/>
    <n v="115871"/>
    <x v="17"/>
    <n v="10872"/>
    <s v="WHITE"/>
    <x v="0"/>
    <s v="Divorced"/>
    <n v="5"/>
    <n v="19"/>
    <n v="3"/>
    <s v="Staffing Agency"/>
    <x v="0"/>
    <b v="0"/>
    <x v="1"/>
    <s v="Y"/>
    <s v="Y"/>
    <n v="5"/>
    <s v="N"/>
    <s v="N"/>
    <s v="LEVEL 1"/>
    <x v="1"/>
    <s v="Customer Relationship Mgmt"/>
    <n v="1"/>
    <n v="2"/>
    <n v="5"/>
    <n v="0"/>
    <n v="0"/>
  </r>
  <r>
    <x v="6855"/>
    <n v="124096"/>
    <x v="105"/>
    <n v="19721"/>
    <s v="WHITE"/>
    <x v="0"/>
    <s v="Married"/>
    <n v="5"/>
    <n v="22"/>
    <s v="3+"/>
    <s v="Direct Sourcing"/>
    <x v="7"/>
    <b v="0"/>
    <x v="12"/>
    <s v="N"/>
    <s v="N"/>
    <n v="3"/>
    <s v="N"/>
    <s v="N"/>
    <s v="LEVEL 3"/>
    <x v="0"/>
    <s v="Digital"/>
    <n v="0"/>
    <n v="0"/>
    <n v="0"/>
    <n v="0"/>
    <n v="0"/>
  </r>
  <r>
    <x v="6856"/>
    <n v="190557"/>
    <x v="40"/>
    <n v="59177"/>
    <s v="WHITE"/>
    <x v="0"/>
    <s v="Married"/>
    <n v="5"/>
    <n v="34"/>
    <n v="3"/>
    <s v="Print Advertisement"/>
    <x v="9"/>
    <b v="0"/>
    <x v="6"/>
    <s v="N"/>
    <s v="N"/>
    <n v="2"/>
    <s v="N"/>
    <s v="N"/>
    <s v="LEVEL 2"/>
    <x v="0"/>
    <s v="Marketing - Direct"/>
    <n v="0"/>
    <n v="0"/>
    <n v="0"/>
    <n v="0"/>
    <n v="0"/>
  </r>
  <r>
    <x v="6857"/>
    <n v="46655"/>
    <x v="62"/>
    <n v="23508"/>
    <s v="WHITE"/>
    <x v="0"/>
    <s v="Divorced"/>
    <n v="5"/>
    <n v="28"/>
    <n v="3"/>
    <s v="Corporate Career Site"/>
    <x v="3"/>
    <b v="0"/>
    <x v="1"/>
    <s v="N"/>
    <s v="N"/>
    <n v="1"/>
    <s v="N"/>
    <s v="N"/>
    <s v="LEVEL 1"/>
    <x v="1"/>
    <s v="Production &amp; Operations"/>
    <n v="2"/>
    <n v="0"/>
    <n v="0"/>
    <n v="0"/>
    <n v="0"/>
  </r>
  <r>
    <x v="6858"/>
    <n v="61831"/>
    <x v="97"/>
    <n v="83387"/>
    <s v="ASIAN"/>
    <x v="0"/>
    <s v="Single"/>
    <n v="2"/>
    <n v="58"/>
    <n v="1"/>
    <s v="Former Employee/Intern"/>
    <x v="6"/>
    <b v="0"/>
    <x v="4"/>
    <s v="N"/>
    <s v="Y"/>
    <n v="3"/>
    <s v="N"/>
    <s v="N"/>
    <s v="LEVEL 3"/>
    <x v="0"/>
    <s v="R&amp;I Evaluation"/>
    <n v="2"/>
    <n v="3"/>
    <n v="5"/>
    <n v="0"/>
    <n v="0"/>
  </r>
  <r>
    <x v="6859"/>
    <n v="153808"/>
    <x v="52"/>
    <n v="34414"/>
    <s v="WHITE"/>
    <x v="0"/>
    <s v="Divorced"/>
    <n v="5"/>
    <n v="20"/>
    <n v="3"/>
    <s v="Executive Referral"/>
    <x v="5"/>
    <b v="0"/>
    <x v="9"/>
    <s v="N"/>
    <s v="N"/>
    <n v="4"/>
    <s v="Y"/>
    <s v="N"/>
    <s v="LEVEL 1"/>
    <x v="0"/>
    <s v="Public Relations"/>
    <n v="2"/>
    <n v="2"/>
    <n v="2"/>
    <n v="0"/>
    <n v="0"/>
  </r>
  <r>
    <x v="6860"/>
    <n v="139532"/>
    <x v="7"/>
    <n v="21834"/>
    <s v="ASIAN"/>
    <x v="1"/>
    <s v="Single"/>
    <n v="1"/>
    <n v="51"/>
    <n v="1"/>
    <s v="College Recommendation"/>
    <x v="5"/>
    <b v="0"/>
    <x v="1"/>
    <s v="N"/>
    <s v="Y"/>
    <n v="2"/>
    <s v="N"/>
    <s v="N"/>
    <s v="LEVEL 3"/>
    <x v="1"/>
    <s v="Digital"/>
    <n v="3"/>
    <n v="2"/>
    <n v="2"/>
    <n v="0"/>
    <n v="0"/>
  </r>
  <r>
    <x v="6861"/>
    <n v="143852"/>
    <x v="47"/>
    <n v="72269"/>
    <s v="WHITE"/>
    <x v="0"/>
    <s v="Married"/>
    <n v="1"/>
    <n v="49"/>
    <n v="0"/>
    <s v="College Recommendation"/>
    <x v="10"/>
    <b v="0"/>
    <x v="4"/>
    <s v="N"/>
    <s v="N"/>
    <n v="1"/>
    <s v="N"/>
    <s v="N"/>
    <s v="LEVEL 4"/>
    <x v="0"/>
    <s v="Web"/>
    <n v="1"/>
    <n v="3"/>
    <n v="0"/>
    <n v="0"/>
    <n v="0"/>
  </r>
  <r>
    <x v="6862"/>
    <n v="110675"/>
    <x v="11"/>
    <n v="72269"/>
    <s v="WHITE"/>
    <x v="1"/>
    <s v="Single"/>
    <n v="3"/>
    <n v="21"/>
    <n v="3"/>
    <s v="College Recruiting(UnderGrad)"/>
    <x v="3"/>
    <b v="0"/>
    <x v="6"/>
    <s v="N"/>
    <s v="N"/>
    <n v="3"/>
    <s v="N"/>
    <s v="N"/>
    <s v="LEVEL 3"/>
    <x v="0"/>
    <s v="Web"/>
    <n v="0"/>
    <n v="0"/>
    <n v="0"/>
    <n v="0"/>
    <n v="0"/>
  </r>
  <r>
    <x v="6863"/>
    <n v="88058"/>
    <x v="42"/>
    <n v="14553"/>
    <s v="WHITE"/>
    <x v="0"/>
    <s v="Single"/>
    <n v="1"/>
    <n v="41"/>
    <n v="0"/>
    <s v="College Recruiting(UnderGrad)"/>
    <x v="4"/>
    <b v="1"/>
    <x v="12"/>
    <s v="N"/>
    <s v="N"/>
    <n v="4"/>
    <s v="N"/>
    <s v="N"/>
    <s v="LEVEL 4"/>
    <x v="0"/>
    <s v="R&amp;I General Management"/>
    <n v="3"/>
    <n v="5"/>
    <n v="0"/>
    <n v="0"/>
    <n v="0"/>
  </r>
  <r>
    <x v="6864"/>
    <n v="79553"/>
    <x v="100"/>
    <n v="28266"/>
    <s v="WHITE"/>
    <x v="0"/>
    <s v="Single"/>
    <n v="1"/>
    <n v="51"/>
    <n v="0"/>
    <s v="Client Referral"/>
    <x v="0"/>
    <b v="0"/>
    <x v="1"/>
    <s v="N"/>
    <s v="N"/>
    <n v="2"/>
    <s v="N"/>
    <s v="N"/>
    <s v="LEVEL 1"/>
    <x v="1"/>
    <s v="R&amp;I Evaluation"/>
    <n v="2"/>
    <n v="3"/>
    <n v="3"/>
    <n v="0"/>
    <n v="0"/>
  </r>
  <r>
    <x v="6865"/>
    <n v="94096"/>
    <x v="99"/>
    <n v="24980"/>
    <s v="WHITE"/>
    <x v="1"/>
    <s v="Single"/>
    <n v="2"/>
    <n v="43"/>
    <n v="0"/>
    <s v="Unknown"/>
    <x v="7"/>
    <b v="1"/>
    <x v="1"/>
    <s v="N"/>
    <s v="N"/>
    <n v="2"/>
    <s v="N"/>
    <s v="N"/>
    <s v="LEVEL 1"/>
    <x v="1"/>
    <s v="Applied Research"/>
    <n v="2"/>
    <n v="3"/>
    <n v="3"/>
    <n v="0"/>
    <n v="0"/>
  </r>
  <r>
    <x v="6866"/>
    <n v="74242"/>
    <x v="76"/>
    <n v="84584"/>
    <s v="WHITE"/>
    <x v="0"/>
    <s v="Married"/>
    <n v="2"/>
    <n v="42"/>
    <n v="1"/>
    <s v="Agency"/>
    <x v="5"/>
    <b v="1"/>
    <x v="1"/>
    <s v="N"/>
    <s v="Y"/>
    <n v="3"/>
    <s v="N"/>
    <s v="Y"/>
    <s v="LEVEL 3"/>
    <x v="1"/>
    <s v="Plant &amp; Facilities Maintenance"/>
    <n v="3"/>
    <n v="0"/>
    <n v="0"/>
    <n v="0"/>
    <n v="0"/>
  </r>
  <r>
    <x v="6867"/>
    <n v="420701"/>
    <x v="172"/>
    <n v="23228"/>
    <s v="ASIAN"/>
    <x v="1"/>
    <s v="Single"/>
    <n v="4"/>
    <n v="35"/>
    <n v="2"/>
    <s v="Corporate Career Site"/>
    <x v="7"/>
    <b v="0"/>
    <x v="1"/>
    <s v="N"/>
    <s v="N"/>
    <n v="1"/>
    <s v="Y"/>
    <s v="Y"/>
    <s v="LEVEL 1"/>
    <x v="1"/>
    <s v="General Management"/>
    <n v="0"/>
    <n v="0"/>
    <n v="0"/>
    <n v="0"/>
    <n v="0"/>
  </r>
  <r>
    <x v="6868"/>
    <n v="105827"/>
    <x v="35"/>
    <n v="38639"/>
    <s v="WHITE"/>
    <x v="1"/>
    <s v="Single"/>
    <n v="1"/>
    <n v="50"/>
    <n v="0"/>
    <s v="Staffing Agency"/>
    <x v="4"/>
    <b v="0"/>
    <x v="1"/>
    <s v="N"/>
    <s v="Y"/>
    <n v="2"/>
    <s v="N"/>
    <s v="N"/>
    <s v="LEVEL 3"/>
    <x v="1"/>
    <s v="Marketing - Global"/>
    <n v="0"/>
    <n v="1"/>
    <n v="2"/>
    <n v="0"/>
    <n v="0"/>
  </r>
  <r>
    <x v="6869"/>
    <n v="103401"/>
    <x v="23"/>
    <n v="16304"/>
    <s v="WHITE"/>
    <x v="1"/>
    <s v="Single"/>
    <n v="1"/>
    <n v="43"/>
    <n v="0"/>
    <s v="Staffing Agency"/>
    <x v="0"/>
    <b v="1"/>
    <x v="1"/>
    <s v="N"/>
    <s v="N"/>
    <n v="4"/>
    <s v="N"/>
    <s v="N"/>
    <s v="LEVEL 1"/>
    <x v="1"/>
    <s v="Package Development"/>
    <n v="3"/>
    <n v="3"/>
    <n v="2"/>
    <n v="0"/>
    <n v="0"/>
  </r>
  <r>
    <x v="6870"/>
    <n v="103796"/>
    <x v="23"/>
    <n v="66623"/>
    <s v="ASIAN"/>
    <x v="1"/>
    <s v="Single"/>
    <n v="2"/>
    <n v="61"/>
    <n v="0"/>
    <s v="Client Referral"/>
    <x v="11"/>
    <b v="0"/>
    <x v="1"/>
    <s v="N"/>
    <s v="N"/>
    <n v="2"/>
    <s v="N"/>
    <s v="N"/>
    <s v="LEVEL 1"/>
    <x v="1"/>
    <s v="Sourcing"/>
    <n v="2"/>
    <n v="2"/>
    <n v="2"/>
    <n v="0"/>
    <n v="0"/>
  </r>
  <r>
    <x v="6871"/>
    <n v="250807"/>
    <x v="41"/>
    <n v="59177"/>
    <s v="ASIAN"/>
    <x v="0"/>
    <s v="Married"/>
    <n v="1"/>
    <n v="46"/>
    <n v="1"/>
    <s v="Agency"/>
    <x v="6"/>
    <b v="0"/>
    <x v="1"/>
    <s v="N"/>
    <s v="Y"/>
    <n v="5"/>
    <s v="Y"/>
    <s v="N"/>
    <s v="LEVEL 1"/>
    <x v="1"/>
    <s v="Marketing - Direct"/>
    <n v="2"/>
    <n v="2"/>
    <n v="0"/>
    <n v="0"/>
    <n v="0"/>
  </r>
  <r>
    <x v="6872"/>
    <n v="56584"/>
    <x v="26"/>
    <n v="84584"/>
    <s v="WHITE"/>
    <x v="1"/>
    <s v="Married"/>
    <n v="3"/>
    <n v="19"/>
    <s v="3+"/>
    <s v="Open House"/>
    <x v="0"/>
    <b v="0"/>
    <x v="1"/>
    <s v="Y"/>
    <s v="N"/>
    <n v="3"/>
    <s v="N"/>
    <s v="N"/>
    <s v="LEVEL 1"/>
    <x v="1"/>
    <s v="Production &amp; Operations"/>
    <n v="3"/>
    <n v="0"/>
    <n v="0"/>
    <n v="0"/>
    <n v="0"/>
  </r>
  <r>
    <x v="6873"/>
    <n v="44418"/>
    <x v="65"/>
    <n v="41269"/>
    <s v="WHITE"/>
    <x v="0"/>
    <s v="Divorced"/>
    <n v="5"/>
    <n v="36"/>
    <s v="3+"/>
    <s v="Unknown"/>
    <x v="11"/>
    <b v="0"/>
    <x v="1"/>
    <s v="N"/>
    <s v="N"/>
    <n v="5"/>
    <s v="N"/>
    <s v="N"/>
    <s v="LEVEL 2"/>
    <x v="1"/>
    <s v="Production &amp; Operations"/>
    <n v="2"/>
    <n v="0"/>
    <n v="0"/>
    <n v="0"/>
    <n v="0"/>
  </r>
  <r>
    <x v="6874"/>
    <n v="138553"/>
    <x v="44"/>
    <n v="34414"/>
    <s v="WHITE"/>
    <x v="1"/>
    <s v="Married"/>
    <n v="1"/>
    <n v="44"/>
    <n v="1"/>
    <s v="College Recruiting(UnderGrad)"/>
    <x v="11"/>
    <b v="0"/>
    <x v="1"/>
    <s v="N"/>
    <s v="Y"/>
    <n v="4"/>
    <s v="N"/>
    <s v="N"/>
    <s v="LEVEL 1"/>
    <x v="1"/>
    <s v="Public Relations"/>
    <n v="3"/>
    <n v="0"/>
    <n v="2"/>
    <n v="0"/>
    <n v="0"/>
  </r>
  <r>
    <x v="6875"/>
    <n v="89344"/>
    <x v="100"/>
    <n v="18378"/>
    <s v="ASIAN"/>
    <x v="1"/>
    <s v="Single"/>
    <n v="4"/>
    <n v="30"/>
    <n v="3"/>
    <s v="Direct Sourcing"/>
    <x v="2"/>
    <b v="1"/>
    <x v="1"/>
    <s v="N"/>
    <s v="N"/>
    <n v="3"/>
    <s v="N"/>
    <s v="N"/>
    <s v="LEVEL 3"/>
    <x v="1"/>
    <s v="Human Resources"/>
    <n v="2"/>
    <n v="2"/>
    <n v="2"/>
    <n v="0"/>
    <n v="0"/>
  </r>
  <r>
    <x v="6876"/>
    <n v="40759"/>
    <x v="62"/>
    <n v="50776"/>
    <s v="BLACK"/>
    <x v="0"/>
    <s v="Single"/>
    <n v="2"/>
    <n v="64"/>
    <n v="0"/>
    <s v="Open House"/>
    <x v="6"/>
    <b v="0"/>
    <x v="1"/>
    <s v="N"/>
    <s v="N"/>
    <n v="1"/>
    <s v="N"/>
    <s v="N"/>
    <s v="LEVEL 3"/>
    <x v="1"/>
    <s v="Physical Flows"/>
    <n v="0"/>
    <n v="0"/>
    <n v="0"/>
    <n v="0"/>
    <n v="0"/>
  </r>
  <r>
    <x v="6877"/>
    <n v="47844"/>
    <x v="71"/>
    <n v="53525"/>
    <s v="BLACK"/>
    <x v="0"/>
    <s v="Single"/>
    <n v="3"/>
    <n v="31"/>
    <n v="3"/>
    <s v="Former Employee/Intern"/>
    <x v="10"/>
    <b v="0"/>
    <x v="4"/>
    <s v="N"/>
    <s v="Y"/>
    <n v="1"/>
    <s v="N"/>
    <s v="N"/>
    <s v="LEVEL 1"/>
    <x v="0"/>
    <s v="Physical Flows"/>
    <n v="0"/>
    <n v="2"/>
    <n v="0"/>
    <n v="0"/>
    <n v="0"/>
  </r>
  <r>
    <x v="6878"/>
    <n v="148361"/>
    <x v="92"/>
    <n v="71365"/>
    <s v="BLACK"/>
    <x v="0"/>
    <s v="Divorced"/>
    <n v="3"/>
    <n v="25"/>
    <s v="3+"/>
    <s v="Agency"/>
    <x v="8"/>
    <b v="0"/>
    <x v="1"/>
    <s v="N"/>
    <s v="Y"/>
    <n v="5"/>
    <s v="Y"/>
    <s v="N"/>
    <s v="LEVEL 3"/>
    <x v="1"/>
    <s v="Industrial Quality"/>
    <n v="1"/>
    <n v="2"/>
    <n v="2"/>
    <n v="0"/>
    <n v="0"/>
  </r>
  <r>
    <x v="6879"/>
    <n v="40529"/>
    <x v="68"/>
    <n v="50776"/>
    <s v="ASIAN"/>
    <x v="1"/>
    <s v="Divorced"/>
    <n v="5"/>
    <n v="30"/>
    <n v="3"/>
    <s v="Unsolicited"/>
    <x v="7"/>
    <b v="1"/>
    <x v="1"/>
    <s v="N"/>
    <s v="Y"/>
    <n v="1"/>
    <s v="N"/>
    <s v="N"/>
    <s v="LEVEL 3"/>
    <x v="1"/>
    <s v="Physical Flows"/>
    <n v="0"/>
    <n v="0"/>
    <n v="0"/>
    <n v="0"/>
    <n v="0"/>
  </r>
  <r>
    <x v="6880"/>
    <n v="37093"/>
    <x v="2"/>
    <n v="55457"/>
    <s v="BLACK"/>
    <x v="0"/>
    <s v="Married"/>
    <n v="4"/>
    <n v="29"/>
    <s v="3+"/>
    <s v="Open House"/>
    <x v="7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6881"/>
    <n v="35719"/>
    <x v="71"/>
    <n v="36405"/>
    <s v="WHITE"/>
    <x v="0"/>
    <s v="Single"/>
    <n v="5"/>
    <n v="19"/>
    <n v="3"/>
    <s v="Job Fair"/>
    <x v="4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6882"/>
    <n v="37268"/>
    <x v="69"/>
    <n v="55457"/>
    <s v="HISPA"/>
    <x v="0"/>
    <s v="Divorced"/>
    <n v="3"/>
    <n v="23"/>
    <n v="2"/>
    <s v="Former Employee/Intern"/>
    <x v="5"/>
    <b v="0"/>
    <x v="9"/>
    <s v="N"/>
    <s v="Y"/>
    <n v="1"/>
    <s v="N"/>
    <s v="N"/>
    <s v="LEVEL 1"/>
    <x v="0"/>
    <s v="Production &amp; Operations"/>
    <n v="0"/>
    <n v="0"/>
    <n v="0"/>
    <n v="0"/>
    <n v="0"/>
  </r>
  <r>
    <x v="6883"/>
    <n v="55129"/>
    <x v="97"/>
    <n v="37328"/>
    <s v="WHITE"/>
    <x v="0"/>
    <s v="Divorced"/>
    <n v="3"/>
    <n v="38"/>
    <s v="3+"/>
    <s v="Job Fair"/>
    <x v="0"/>
    <b v="0"/>
    <x v="1"/>
    <s v="N"/>
    <s v="Y"/>
    <n v="5"/>
    <s v="N"/>
    <s v="N"/>
    <s v="LEVEL 2"/>
    <x v="1"/>
    <s v="Industrial Quality"/>
    <n v="2"/>
    <n v="2"/>
    <n v="3"/>
    <n v="0"/>
    <n v="0"/>
  </r>
  <r>
    <x v="6884"/>
    <n v="215736"/>
    <x v="79"/>
    <n v="61010"/>
    <s v="BLACK"/>
    <x v="1"/>
    <s v="Single"/>
    <n v="3"/>
    <n v="18"/>
    <s v="3+"/>
    <s v="Corporate Career Site"/>
    <x v="10"/>
    <b v="0"/>
    <x v="12"/>
    <s v="Y"/>
    <s v="N"/>
    <n v="2"/>
    <s v="N"/>
    <s v="N"/>
    <s v="LEVEL 1"/>
    <x v="0"/>
    <s v="Integrated Marketing Comm"/>
    <n v="2"/>
    <n v="0"/>
    <n v="0"/>
    <n v="0"/>
    <n v="0"/>
  </r>
  <r>
    <x v="6885"/>
    <n v="184560"/>
    <x v="75"/>
    <n v="23699"/>
    <s v="WHITE"/>
    <x v="0"/>
    <s v="Married"/>
    <n v="3"/>
    <n v="19"/>
    <n v="3"/>
    <s v="College Recommendation"/>
    <x v="10"/>
    <b v="0"/>
    <x v="4"/>
    <s v="Y"/>
    <s v="N"/>
    <n v="2"/>
    <s v="N"/>
    <s v="N"/>
    <s v="LEVEL 1"/>
    <x v="0"/>
    <s v="Digital"/>
    <n v="0"/>
    <n v="3"/>
    <n v="0"/>
    <n v="0"/>
    <n v="0"/>
  </r>
  <r>
    <x v="6886"/>
    <n v="180623"/>
    <x v="55"/>
    <n v="34414"/>
    <s v="HISPA"/>
    <x v="0"/>
    <s v="Single"/>
    <n v="1"/>
    <n v="46"/>
    <n v="0"/>
    <s v="Job Fair"/>
    <x v="9"/>
    <b v="0"/>
    <x v="9"/>
    <s v="N"/>
    <s v="N"/>
    <n v="5"/>
    <s v="N"/>
    <s v="Y"/>
    <s v="LEVEL 3"/>
    <x v="0"/>
    <s v="Public Relations"/>
    <n v="0"/>
    <n v="3"/>
    <n v="3"/>
    <n v="0"/>
    <n v="0"/>
  </r>
  <r>
    <x v="6887"/>
    <n v="154490"/>
    <x v="9"/>
    <n v="83605"/>
    <s v="WHITE"/>
    <x v="0"/>
    <s v="Divorced"/>
    <n v="3"/>
    <n v="26"/>
    <n v="3"/>
    <s v="Former Employee/Intern"/>
    <x v="11"/>
    <b v="0"/>
    <x v="9"/>
    <s v="N"/>
    <s v="N"/>
    <n v="5"/>
    <s v="N"/>
    <s v="N"/>
    <s v="LEVEL 3"/>
    <x v="0"/>
    <s v="Market Research"/>
    <n v="2"/>
    <n v="2"/>
    <n v="3"/>
    <n v="0"/>
    <n v="0"/>
  </r>
  <r>
    <x v="6888"/>
    <n v="159068"/>
    <x v="19"/>
    <n v="71861"/>
    <s v="BLACK"/>
    <x v="0"/>
    <s v="Married"/>
    <n v="3"/>
    <n v="38"/>
    <n v="3"/>
    <s v="Job Boards/Online Advertising"/>
    <x v="4"/>
    <b v="0"/>
    <x v="1"/>
    <s v="N"/>
    <s v="N"/>
    <n v="3"/>
    <s v="N"/>
    <s v="N"/>
    <s v="LEVEL 1"/>
    <x v="1"/>
    <s v="Digital"/>
    <n v="2"/>
    <n v="2"/>
    <n v="2"/>
    <n v="0"/>
    <n v="0"/>
  </r>
  <r>
    <x v="6889"/>
    <n v="56799"/>
    <x v="64"/>
    <n v="82294"/>
    <s v="HISPA"/>
    <x v="0"/>
    <s v="Married"/>
    <n v="1"/>
    <n v="44"/>
    <n v="1"/>
    <s v="Open House"/>
    <x v="3"/>
    <b v="0"/>
    <x v="4"/>
    <s v="N"/>
    <s v="N"/>
    <n v="4"/>
    <s v="N"/>
    <s v="N"/>
    <s v="LEVEL 2"/>
    <x v="0"/>
    <s v="Production &amp; Operations"/>
    <n v="0"/>
    <n v="0"/>
    <n v="0"/>
    <n v="0"/>
    <n v="0"/>
  </r>
  <r>
    <x v="6890"/>
    <n v="135894"/>
    <x v="44"/>
    <n v="60543"/>
    <s v="TWO"/>
    <x v="1"/>
    <s v="Single"/>
    <n v="4"/>
    <n v="19"/>
    <s v="3+"/>
    <s v="Job Fair"/>
    <x v="0"/>
    <b v="0"/>
    <x v="6"/>
    <s v="Y"/>
    <s v="N"/>
    <n v="1"/>
    <s v="N"/>
    <s v="N"/>
    <s v="LEVEL 1"/>
    <x v="0"/>
    <s v="Finance"/>
    <n v="0"/>
    <n v="0"/>
    <n v="0"/>
    <n v="0"/>
    <n v="0"/>
  </r>
  <r>
    <x v="6891"/>
    <n v="97650"/>
    <x v="32"/>
    <n v="21314"/>
    <s v="BLACK"/>
    <x v="1"/>
    <s v="Single"/>
    <n v="5"/>
    <n v="20"/>
    <n v="2"/>
    <s v="Job Fair"/>
    <x v="10"/>
    <b v="0"/>
    <x v="1"/>
    <s v="N"/>
    <s v="N"/>
    <n v="3"/>
    <s v="Y"/>
    <s v="N"/>
    <s v="LEVEL 1"/>
    <x v="1"/>
    <s v="Promotional Purchasing"/>
    <n v="2"/>
    <n v="2"/>
    <n v="2"/>
    <n v="0"/>
    <n v="0"/>
  </r>
  <r>
    <x v="6892"/>
    <n v="85907"/>
    <x v="16"/>
    <n v="77803"/>
    <s v="BLACK"/>
    <x v="1"/>
    <s v="Single"/>
    <n v="2"/>
    <n v="54"/>
    <n v="1"/>
    <s v="Open House"/>
    <x v="7"/>
    <b v="0"/>
    <x v="1"/>
    <s v="N"/>
    <s v="N"/>
    <n v="4"/>
    <s v="Y"/>
    <s v="N"/>
    <s v="LEVEL 3"/>
    <x v="1"/>
    <s v="Manufacturing Supply Chain"/>
    <n v="5"/>
    <n v="0"/>
    <n v="3"/>
    <n v="0"/>
    <n v="0"/>
  </r>
  <r>
    <x v="6893"/>
    <n v="95222"/>
    <x v="99"/>
    <n v="63101"/>
    <s v="WHITE"/>
    <x v="0"/>
    <s v="Married"/>
    <n v="5"/>
    <n v="18"/>
    <n v="2"/>
    <s v="Agency"/>
    <x v="1"/>
    <b v="0"/>
    <x v="1"/>
    <s v="Y"/>
    <s v="N"/>
    <n v="2"/>
    <s v="N"/>
    <s v="N"/>
    <s v="LEVEL 1"/>
    <x v="1"/>
    <s v="Digital"/>
    <n v="2"/>
    <n v="0"/>
    <n v="2"/>
    <n v="0"/>
    <n v="0"/>
  </r>
  <r>
    <x v="6894"/>
    <n v="156897"/>
    <x v="20"/>
    <n v="54098"/>
    <s v="HISPA"/>
    <x v="1"/>
    <s v="Married"/>
    <n v="1"/>
    <n v="55"/>
    <n v="0"/>
    <s v="Print Advertisement"/>
    <x v="5"/>
    <b v="1"/>
    <x v="1"/>
    <s v="N"/>
    <s v="N"/>
    <n v="1"/>
    <s v="Y"/>
    <s v="N"/>
    <s v="LEVEL 1"/>
    <x v="1"/>
    <s v="Human Resources"/>
    <n v="2"/>
    <n v="2"/>
    <n v="2"/>
    <n v="0"/>
    <n v="0"/>
  </r>
  <r>
    <x v="6895"/>
    <n v="57835"/>
    <x v="81"/>
    <n v="64367"/>
    <s v="WHITE"/>
    <x v="1"/>
    <s v="Single"/>
    <n v="1"/>
    <n v="58"/>
    <n v="0"/>
    <s v="Unsolicited"/>
    <x v="7"/>
    <b v="0"/>
    <x v="1"/>
    <s v="N"/>
    <s v="N"/>
    <n v="1"/>
    <s v="N"/>
    <s v="N"/>
    <s v="LEVEL 1"/>
    <x v="1"/>
    <s v="Accounts Payable"/>
    <n v="2"/>
    <n v="3"/>
    <n v="3"/>
    <n v="0"/>
    <n v="0"/>
  </r>
  <r>
    <x v="6896"/>
    <n v="176899"/>
    <x v="104"/>
    <n v="34414"/>
    <s v="WHITE"/>
    <x v="0"/>
    <s v="Married"/>
    <n v="4"/>
    <n v="31"/>
    <n v="3"/>
    <s v="Inroads"/>
    <x v="4"/>
    <b v="0"/>
    <x v="1"/>
    <s v="N"/>
    <s v="N"/>
    <n v="3"/>
    <s v="N"/>
    <s v="N"/>
    <s v="LEVEL 2"/>
    <x v="1"/>
    <s v="Public Relations"/>
    <n v="2"/>
    <n v="2"/>
    <n v="2"/>
    <n v="0"/>
    <n v="0"/>
  </r>
  <r>
    <x v="6897"/>
    <n v="207221"/>
    <x v="86"/>
    <n v="37020"/>
    <s v="WHITE"/>
    <x v="0"/>
    <s v="Divorced"/>
    <n v="5"/>
    <n v="32"/>
    <n v="3"/>
    <s v="Unsolicited"/>
    <x v="10"/>
    <b v="0"/>
    <x v="1"/>
    <s v="N"/>
    <s v="Y"/>
    <n v="4"/>
    <s v="N"/>
    <s v="Y"/>
    <s v="LEVEL 2"/>
    <x v="1"/>
    <s v="Finance"/>
    <n v="2"/>
    <n v="1"/>
    <n v="2"/>
    <n v="0"/>
    <n v="0"/>
  </r>
  <r>
    <x v="6898"/>
    <n v="72113"/>
    <x v="50"/>
    <n v="57495"/>
    <s v="HISPA"/>
    <x v="1"/>
    <s v="Married"/>
    <n v="1"/>
    <n v="64"/>
    <n v="1"/>
    <s v="Inroads"/>
    <x v="3"/>
    <b v="1"/>
    <x v="1"/>
    <s v="N"/>
    <s v="N"/>
    <n v="2"/>
    <s v="N"/>
    <s v="N"/>
    <s v="LEVEL 4"/>
    <x v="1"/>
    <s v="Finance"/>
    <n v="3"/>
    <n v="2"/>
    <n v="2"/>
    <n v="0"/>
    <n v="0"/>
  </r>
  <r>
    <x v="6899"/>
    <n v="78021"/>
    <x v="84"/>
    <n v="41089"/>
    <s v="HISPA"/>
    <x v="0"/>
    <s v="Married"/>
    <n v="2"/>
    <n v="53"/>
    <n v="1"/>
    <s v="Job Fair"/>
    <x v="5"/>
    <b v="0"/>
    <x v="1"/>
    <s v="N"/>
    <s v="N"/>
    <n v="1"/>
    <s v="N"/>
    <s v="N"/>
    <s v="LEVEL 2"/>
    <x v="1"/>
    <s v="Industrial Quality"/>
    <n v="3"/>
    <n v="1"/>
    <n v="2"/>
    <n v="0"/>
    <n v="0"/>
  </r>
  <r>
    <x v="6900"/>
    <n v="61487"/>
    <x v="26"/>
    <n v="79220"/>
    <s v="WHITE"/>
    <x v="1"/>
    <s v="Married"/>
    <n v="1"/>
    <n v="61"/>
    <n v="1"/>
    <s v="Print Advertisement"/>
    <x v="5"/>
    <b v="0"/>
    <x v="12"/>
    <s v="N"/>
    <s v="N"/>
    <n v="5"/>
    <s v="N"/>
    <s v="Y"/>
    <s v="LEVEL 1"/>
    <x v="0"/>
    <s v="Production &amp; Operations"/>
    <n v="3"/>
    <n v="0"/>
    <n v="0"/>
    <n v="0"/>
    <n v="0"/>
  </r>
  <r>
    <x v="6901"/>
    <n v="348722"/>
    <x v="193"/>
    <n v="33810"/>
    <s v="WHITE"/>
    <x v="0"/>
    <s v="Married"/>
    <n v="3"/>
    <n v="31"/>
    <n v="3"/>
    <s v="Unsolicited"/>
    <x v="8"/>
    <b v="0"/>
    <x v="1"/>
    <s v="N"/>
    <s v="N"/>
    <n v="2"/>
    <s v="N"/>
    <s v="N"/>
    <s v="LEVEL 1"/>
    <x v="1"/>
    <s v="Regulatory Affairs"/>
    <n v="0"/>
    <n v="0"/>
    <n v="0"/>
    <n v="0"/>
    <n v="0"/>
  </r>
  <r>
    <x v="6902"/>
    <n v="121743"/>
    <x v="10"/>
    <n v="38639"/>
    <s v="HISPA"/>
    <x v="0"/>
    <s v="Divorced"/>
    <n v="5"/>
    <n v="24"/>
    <n v="2"/>
    <s v="Client Referral"/>
    <x v="8"/>
    <b v="0"/>
    <x v="1"/>
    <s v="N"/>
    <s v="N"/>
    <n v="5"/>
    <s v="N"/>
    <s v="Y"/>
    <s v="LEVEL 3"/>
    <x v="1"/>
    <s v="Marketing - Direct"/>
    <n v="3"/>
    <n v="2"/>
    <n v="2"/>
    <n v="0"/>
    <n v="0"/>
  </r>
  <r>
    <x v="6903"/>
    <n v="97593"/>
    <x v="11"/>
    <n v="55679"/>
    <s v="WHITE"/>
    <x v="1"/>
    <s v="Divorced"/>
    <n v="4"/>
    <n v="23"/>
    <n v="2"/>
    <s v="Client Referral"/>
    <x v="11"/>
    <b v="0"/>
    <x v="9"/>
    <s v="N"/>
    <s v="N"/>
    <n v="5"/>
    <s v="N"/>
    <s v="N"/>
    <s v="LEVEL 1"/>
    <x v="0"/>
    <s v="Marketing - Direct"/>
    <n v="3"/>
    <n v="3"/>
    <n v="3"/>
    <n v="0"/>
    <n v="0"/>
  </r>
  <r>
    <x v="6904"/>
    <n v="60310"/>
    <x v="26"/>
    <n v="76552"/>
    <s v="TWO"/>
    <x v="1"/>
    <s v="Single"/>
    <n v="4"/>
    <n v="18"/>
    <n v="2"/>
    <s v="Job Fair"/>
    <x v="5"/>
    <b v="0"/>
    <x v="1"/>
    <s v="Y"/>
    <s v="Y"/>
    <n v="5"/>
    <s v="N"/>
    <s v="N"/>
    <s v="LEVEL 1"/>
    <x v="1"/>
    <s v="General Administration"/>
    <n v="2"/>
    <n v="2"/>
    <n v="1"/>
    <n v="0"/>
    <n v="0"/>
  </r>
  <r>
    <x v="6905"/>
    <n v="45787"/>
    <x v="94"/>
    <n v="16692"/>
    <s v="WHITE"/>
    <x v="1"/>
    <s v="Married"/>
    <n v="1"/>
    <n v="51"/>
    <n v="0"/>
    <s v="Executive Referral"/>
    <x v="3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6906"/>
    <n v="367695"/>
    <x v="194"/>
    <n v="31338"/>
    <s v="WHITE"/>
    <x v="0"/>
    <s v="Single"/>
    <n v="2"/>
    <n v="55"/>
    <n v="1"/>
    <s v="E-Strat"/>
    <x v="11"/>
    <b v="0"/>
    <x v="12"/>
    <s v="N"/>
    <s v="N"/>
    <n v="3"/>
    <s v="N"/>
    <s v="N"/>
    <s v="LEVEL 3"/>
    <x v="0"/>
    <s v="Human Resources"/>
    <n v="2"/>
    <n v="0"/>
    <n v="0"/>
    <n v="0"/>
    <n v="0"/>
  </r>
  <r>
    <x v="6907"/>
    <n v="100530"/>
    <x v="23"/>
    <n v="55679"/>
    <s v="WHITE"/>
    <x v="0"/>
    <s v="Single"/>
    <n v="1"/>
    <n v="53"/>
    <n v="1"/>
    <s v="Unknown"/>
    <x v="6"/>
    <b v="0"/>
    <x v="1"/>
    <s v="N"/>
    <s v="N"/>
    <n v="3"/>
    <s v="N"/>
    <s v="N"/>
    <s v="LEVEL 2"/>
    <x v="1"/>
    <s v="Marketing - Direct"/>
    <n v="2"/>
    <n v="3"/>
    <n v="0"/>
    <n v="0"/>
    <n v="0"/>
  </r>
  <r>
    <x v="6908"/>
    <n v="85072"/>
    <x v="95"/>
    <n v="77803"/>
    <s v="WHITE"/>
    <x v="0"/>
    <s v="Divorced"/>
    <n v="4"/>
    <n v="27"/>
    <s v="3+"/>
    <s v="Staffing Agency"/>
    <x v="3"/>
    <b v="0"/>
    <x v="1"/>
    <s v="N"/>
    <s v="N"/>
    <n v="3"/>
    <s v="Y"/>
    <s v="N"/>
    <s v="LEVEL 1"/>
    <x v="1"/>
    <s v="Production &amp; Operations"/>
    <n v="2"/>
    <n v="5"/>
    <n v="3"/>
    <n v="0"/>
    <n v="0"/>
  </r>
  <r>
    <x v="6909"/>
    <n v="82806"/>
    <x v="100"/>
    <n v="63101"/>
    <s v="WHITE"/>
    <x v="0"/>
    <s v="Married"/>
    <n v="1"/>
    <n v="50"/>
    <n v="0"/>
    <s v="College Recruiting(UnderGrad)"/>
    <x v="4"/>
    <b v="0"/>
    <x v="12"/>
    <s v="N"/>
    <s v="N"/>
    <n v="4"/>
    <s v="N"/>
    <s v="Y"/>
    <s v="LEVEL 3"/>
    <x v="0"/>
    <s v="Digital"/>
    <n v="3"/>
    <n v="0"/>
    <n v="0"/>
    <n v="0"/>
    <n v="0"/>
  </r>
  <r>
    <x v="6910"/>
    <n v="39030"/>
    <x v="0"/>
    <n v="55457"/>
    <s v="WHITE"/>
    <x v="1"/>
    <s v="Single"/>
    <n v="1"/>
    <n v="40"/>
    <n v="1"/>
    <s v="Corporate Career Site"/>
    <x v="5"/>
    <b v="0"/>
    <x v="1"/>
    <s v="N"/>
    <s v="Y"/>
    <n v="3"/>
    <s v="N"/>
    <s v="N"/>
    <s v="LEVEL 2"/>
    <x v="1"/>
    <s v="Production &amp; Operations"/>
    <n v="0"/>
    <n v="0"/>
    <n v="0"/>
    <n v="0"/>
    <n v="0"/>
  </r>
  <r>
    <x v="6911"/>
    <n v="36479"/>
    <x v="65"/>
    <n v="55457"/>
    <s v="ASIAN"/>
    <x v="0"/>
    <s v="Divorced"/>
    <n v="3"/>
    <n v="30"/>
    <s v="3+"/>
    <s v="Job Boards/Online Advertising"/>
    <x v="11"/>
    <b v="1"/>
    <x v="1"/>
    <s v="N"/>
    <s v="N"/>
    <n v="1"/>
    <s v="N"/>
    <s v="Y"/>
    <s v="LEVEL 3"/>
    <x v="1"/>
    <s v="Production &amp; Operations"/>
    <n v="0"/>
    <n v="0"/>
    <n v="0"/>
    <n v="0"/>
    <n v="0"/>
  </r>
  <r>
    <x v="6912"/>
    <n v="89943"/>
    <x v="16"/>
    <n v="34534"/>
    <s v="HISPA"/>
    <x v="0"/>
    <s v="Married"/>
    <n v="3"/>
    <n v="38"/>
    <n v="3"/>
    <s v="Inroads"/>
    <x v="6"/>
    <b v="1"/>
    <x v="1"/>
    <s v="N"/>
    <s v="N"/>
    <n v="2"/>
    <s v="N"/>
    <s v="N"/>
    <s v="LEVEL 2"/>
    <x v="1"/>
    <s v="Demand Planning"/>
    <n v="2"/>
    <n v="1"/>
    <n v="3"/>
    <n v="0"/>
    <n v="0"/>
  </r>
  <r>
    <x v="6913"/>
    <n v="61399"/>
    <x v="67"/>
    <n v="17242"/>
    <s v="WHITE"/>
    <x v="0"/>
    <s v="Single"/>
    <n v="1"/>
    <n v="44"/>
    <n v="1"/>
    <s v="Open House"/>
    <x v="6"/>
    <b v="0"/>
    <x v="1"/>
    <s v="N"/>
    <s v="N"/>
    <n v="2"/>
    <s v="N"/>
    <s v="N"/>
    <s v="LEVEL 5"/>
    <x v="1"/>
    <s v="Physical Flows"/>
    <n v="1"/>
    <n v="2"/>
    <n v="0"/>
    <n v="0"/>
    <n v="0"/>
  </r>
  <r>
    <x v="6914"/>
    <n v="88291"/>
    <x v="5"/>
    <n v="41785"/>
    <s v="WHITE"/>
    <x v="1"/>
    <s v="Married"/>
    <n v="1"/>
    <n v="57"/>
    <n v="1"/>
    <s v="Executive Referral"/>
    <x v="2"/>
    <b v="0"/>
    <x v="1"/>
    <s v="N"/>
    <s v="Y"/>
    <n v="5"/>
    <s v="N"/>
    <s v="N"/>
    <s v="LEVEL 4"/>
    <x v="1"/>
    <s v="Flows &amp; Sub-Contracting"/>
    <n v="3"/>
    <n v="2"/>
    <n v="3"/>
    <n v="0"/>
    <n v="0"/>
  </r>
  <r>
    <x v="6915"/>
    <n v="144280"/>
    <x v="88"/>
    <n v="20880"/>
    <s v="WHITE"/>
    <x v="1"/>
    <s v="Single"/>
    <n v="4"/>
    <n v="38"/>
    <n v="2"/>
    <s v="Job Posting"/>
    <x v="6"/>
    <b v="0"/>
    <x v="12"/>
    <s v="N"/>
    <s v="N"/>
    <n v="1"/>
    <s v="N"/>
    <s v="Y"/>
    <s v="LEVEL 2"/>
    <x v="0"/>
    <s v="Finance"/>
    <n v="2"/>
    <n v="0"/>
    <n v="0"/>
    <n v="0"/>
    <n v="0"/>
  </r>
  <r>
    <x v="6916"/>
    <n v="99286"/>
    <x v="23"/>
    <n v="46122"/>
    <s v="HISPA"/>
    <x v="0"/>
    <s v="Single"/>
    <n v="1"/>
    <n v="53"/>
    <n v="1"/>
    <s v="Print Advertisement"/>
    <x v="0"/>
    <b v="0"/>
    <x v="1"/>
    <s v="N"/>
    <s v="N"/>
    <n v="5"/>
    <s v="N"/>
    <s v="N"/>
    <s v="LEVEL 4"/>
    <x v="1"/>
    <s v="Human Resources"/>
    <n v="1"/>
    <n v="1"/>
    <n v="0"/>
    <n v="0"/>
    <n v="0"/>
  </r>
  <r>
    <x v="6917"/>
    <n v="156125"/>
    <x v="20"/>
    <n v="38639"/>
    <s v="HISPA"/>
    <x v="1"/>
    <s v="Single"/>
    <n v="5"/>
    <n v="19"/>
    <n v="3"/>
    <s v="College Recommendation"/>
    <x v="11"/>
    <b v="0"/>
    <x v="12"/>
    <s v="Y"/>
    <s v="Y"/>
    <n v="1"/>
    <s v="N"/>
    <s v="N"/>
    <s v="LEVEL 1"/>
    <x v="0"/>
    <s v="Marketing - Direct"/>
    <n v="3"/>
    <n v="0"/>
    <n v="0"/>
    <n v="0"/>
    <n v="0"/>
  </r>
  <r>
    <x v="6918"/>
    <n v="104498"/>
    <x v="17"/>
    <n v="42890"/>
    <s v="WHITE"/>
    <x v="0"/>
    <s v="Single"/>
    <n v="4"/>
    <n v="33"/>
    <n v="3"/>
    <s v="Other Source"/>
    <x v="5"/>
    <b v="0"/>
    <x v="1"/>
    <s v="N"/>
    <s v="N"/>
    <n v="1"/>
    <s v="N"/>
    <s v="N"/>
    <s v="LEVEL 2"/>
    <x v="1"/>
    <s v="Marketing Support/Services"/>
    <n v="2"/>
    <n v="2"/>
    <n v="3"/>
    <n v="0"/>
    <n v="0"/>
  </r>
  <r>
    <x v="6919"/>
    <n v="127983"/>
    <x v="15"/>
    <n v="86319"/>
    <s v="WHITE"/>
    <x v="1"/>
    <s v="Single"/>
    <n v="1"/>
    <n v="64"/>
    <n v="0"/>
    <s v="Inroads"/>
    <x v="3"/>
    <b v="0"/>
    <x v="12"/>
    <s v="N"/>
    <s v="N"/>
    <n v="2"/>
    <s v="N"/>
    <s v="Y"/>
    <s v="LEVEL 4"/>
    <x v="0"/>
    <s v="Marketing - Direct"/>
    <n v="3"/>
    <n v="0"/>
    <n v="0"/>
    <n v="0"/>
    <n v="0"/>
  </r>
  <r>
    <x v="6920"/>
    <n v="70346"/>
    <x v="50"/>
    <n v="91585"/>
    <s v="HISPA"/>
    <x v="1"/>
    <s v="Married"/>
    <n v="1"/>
    <n v="52"/>
    <n v="1"/>
    <s v="Executive Referral"/>
    <x v="2"/>
    <b v="0"/>
    <x v="4"/>
    <s v="N"/>
    <s v="Y"/>
    <n v="1"/>
    <s v="N"/>
    <s v="N"/>
    <s v="LEVEL 1"/>
    <x v="0"/>
    <s v="R&amp;I Development/Pre-Develpmnt"/>
    <n v="3"/>
    <n v="3"/>
    <n v="0"/>
    <n v="0"/>
    <n v="0"/>
  </r>
  <r>
    <x v="6921"/>
    <n v="70855"/>
    <x v="50"/>
    <n v="85402"/>
    <s v="WHITE"/>
    <x v="0"/>
    <s v="Single"/>
    <n v="1"/>
    <n v="44"/>
    <n v="1"/>
    <s v="College Recruiting(UnderGrad)"/>
    <x v="8"/>
    <b v="0"/>
    <x v="1"/>
    <s v="N"/>
    <s v="N"/>
    <n v="2"/>
    <s v="N"/>
    <s v="N"/>
    <s v="LEVEL 3"/>
    <x v="1"/>
    <s v="Digital"/>
    <n v="2"/>
    <n v="2"/>
    <n v="2"/>
    <n v="0"/>
    <n v="0"/>
  </r>
  <r>
    <x v="6922"/>
    <n v="40629"/>
    <x v="62"/>
    <n v="31016"/>
    <s v="WHITE"/>
    <x v="1"/>
    <s v="Married"/>
    <n v="4"/>
    <n v="39"/>
    <s v="3+"/>
    <s v="Client Referral"/>
    <x v="8"/>
    <b v="0"/>
    <x v="12"/>
    <s v="N"/>
    <s v="N"/>
    <n v="2"/>
    <s v="N"/>
    <s v="N"/>
    <s v="LEVEL 3"/>
    <x v="0"/>
    <s v="Quality Assurance"/>
    <n v="3"/>
    <n v="0"/>
    <n v="0"/>
    <n v="0"/>
    <n v="0"/>
  </r>
  <r>
    <x v="6923"/>
    <n v="200850"/>
    <x v="40"/>
    <n v="33520"/>
    <s v="ASIAN"/>
    <x v="1"/>
    <s v="Divorced"/>
    <n v="5"/>
    <n v="38"/>
    <n v="2"/>
    <s v="Former Employee/Intern"/>
    <x v="1"/>
    <b v="0"/>
    <x v="1"/>
    <s v="N"/>
    <s v="N"/>
    <n v="1"/>
    <s v="N"/>
    <s v="N"/>
    <s v="LEVEL 1"/>
    <x v="1"/>
    <s v="Digital"/>
    <n v="2"/>
    <n v="2"/>
    <n v="0"/>
    <n v="0"/>
    <n v="0"/>
  </r>
  <r>
    <x v="6924"/>
    <n v="169854"/>
    <x v="96"/>
    <n v="73061"/>
    <s v="WHITE"/>
    <x v="0"/>
    <s v="Single"/>
    <n v="5"/>
    <n v="28"/>
    <s v="3+"/>
    <s v="Other Source"/>
    <x v="8"/>
    <b v="0"/>
    <x v="1"/>
    <s v="N"/>
    <s v="N"/>
    <n v="1"/>
    <s v="N"/>
    <s v="N"/>
    <s v="LEVEL 2"/>
    <x v="1"/>
    <s v="Market Research"/>
    <n v="3"/>
    <n v="3"/>
    <n v="3"/>
    <n v="0"/>
    <n v="0"/>
  </r>
  <r>
    <x v="6925"/>
    <n v="42326"/>
    <x v="61"/>
    <n v="55929"/>
    <s v="ASIAN"/>
    <x v="1"/>
    <s v="Divorced"/>
    <n v="4"/>
    <n v="20"/>
    <n v="2"/>
    <s v="Job Posting"/>
    <x v="2"/>
    <b v="0"/>
    <x v="1"/>
    <s v="N"/>
    <s v="N"/>
    <n v="2"/>
    <s v="Y"/>
    <s v="N"/>
    <s v="LEVEL 1"/>
    <x v="1"/>
    <s v="General Administration"/>
    <n v="2"/>
    <n v="2"/>
    <n v="3"/>
    <n v="0"/>
    <n v="0"/>
  </r>
  <r>
    <x v="6926"/>
    <n v="120554"/>
    <x v="58"/>
    <n v="14104"/>
    <s v="HISPA"/>
    <x v="1"/>
    <s v="Single"/>
    <n v="2"/>
    <n v="60"/>
    <n v="0"/>
    <s v="Corporate Career Site"/>
    <x v="9"/>
    <b v="0"/>
    <x v="1"/>
    <s v="N"/>
    <s v="N"/>
    <n v="2"/>
    <s v="N"/>
    <s v="N"/>
    <s v="LEVEL 1"/>
    <x v="1"/>
    <s v="R&amp;I Development/Pre-Develpmnt"/>
    <n v="3"/>
    <n v="3"/>
    <n v="3"/>
    <n v="0"/>
    <n v="0"/>
  </r>
  <r>
    <x v="6927"/>
    <n v="140840"/>
    <x v="7"/>
    <n v="10872"/>
    <s v="WHITE"/>
    <x v="0"/>
    <s v="Married"/>
    <n v="3"/>
    <n v="21"/>
    <n v="2"/>
    <s v="Client Referral"/>
    <x v="11"/>
    <b v="0"/>
    <x v="1"/>
    <s v="N"/>
    <s v="N"/>
    <n v="3"/>
    <s v="N"/>
    <s v="Y"/>
    <s v="LEVEL 2"/>
    <x v="1"/>
    <s v="eCommerce"/>
    <n v="2"/>
    <n v="2"/>
    <n v="2"/>
    <n v="0"/>
    <n v="0"/>
  </r>
  <r>
    <x v="6928"/>
    <n v="180884"/>
    <x v="87"/>
    <n v="79457"/>
    <s v="WHITE"/>
    <x v="1"/>
    <s v="Married"/>
    <n v="5"/>
    <n v="38"/>
    <n v="2"/>
    <s v="Job Boards/Online Advertising"/>
    <x v="1"/>
    <b v="0"/>
    <x v="1"/>
    <s v="N"/>
    <s v="N"/>
    <n v="3"/>
    <s v="N"/>
    <s v="N"/>
    <s v="LEVEL 3"/>
    <x v="1"/>
    <s v="Marketing - Direct"/>
    <n v="2"/>
    <n v="2"/>
    <n v="3"/>
    <n v="0"/>
    <n v="0"/>
  </r>
  <r>
    <x v="6929"/>
    <n v="130309"/>
    <x v="15"/>
    <n v="60543"/>
    <s v="BLACK"/>
    <x v="1"/>
    <s v="Divorced"/>
    <n v="5"/>
    <n v="26"/>
    <n v="2"/>
    <s v="Job Posting"/>
    <x v="0"/>
    <b v="0"/>
    <x v="1"/>
    <s v="N"/>
    <s v="N"/>
    <n v="5"/>
    <s v="N"/>
    <s v="Y"/>
    <s v="LEVEL 5"/>
    <x v="1"/>
    <s v="Finance"/>
    <n v="2"/>
    <n v="2"/>
    <n v="3"/>
    <n v="0"/>
    <n v="0"/>
  </r>
  <r>
    <x v="6930"/>
    <n v="69998"/>
    <x v="72"/>
    <n v="53662"/>
    <s v="BLACK"/>
    <x v="1"/>
    <s v="Single"/>
    <n v="1"/>
    <n v="42"/>
    <n v="0"/>
    <s v="College Recruiting(UnderGrad)"/>
    <x v="10"/>
    <b v="0"/>
    <x v="12"/>
    <s v="N"/>
    <s v="N"/>
    <n v="1"/>
    <s v="N"/>
    <s v="N"/>
    <s v="LEVEL 4"/>
    <x v="0"/>
    <s v="Finance"/>
    <n v="3"/>
    <n v="0"/>
    <n v="0"/>
    <n v="0"/>
    <n v="0"/>
  </r>
  <r>
    <x v="6931"/>
    <n v="57067"/>
    <x v="72"/>
    <n v="53675"/>
    <s v="WHITE"/>
    <x v="0"/>
    <s v="Married"/>
    <n v="4"/>
    <n v="20"/>
    <n v="2"/>
    <s v="College Recruiting(UnderGrad)"/>
    <x v="0"/>
    <b v="0"/>
    <x v="4"/>
    <s v="N"/>
    <s v="N"/>
    <n v="1"/>
    <s v="N"/>
    <s v="N"/>
    <s v="LEVEL 1"/>
    <x v="0"/>
    <s v="Marketing - Global"/>
    <n v="3"/>
    <n v="0"/>
    <n v="0"/>
    <n v="0"/>
    <n v="0"/>
  </r>
  <r>
    <x v="6932"/>
    <n v="82156"/>
    <x v="84"/>
    <n v="18242"/>
    <s v="WHITE"/>
    <x v="0"/>
    <s v="Divorced"/>
    <n v="5"/>
    <n v="19"/>
    <n v="3"/>
    <s v="Inroads"/>
    <x v="8"/>
    <b v="0"/>
    <x v="12"/>
    <s v="Y"/>
    <s v="N"/>
    <n v="4"/>
    <s v="N"/>
    <s v="N"/>
    <s v="LEVEL 1"/>
    <x v="0"/>
    <s v="Finance"/>
    <n v="0"/>
    <n v="0"/>
    <n v="0"/>
    <n v="0"/>
    <n v="0"/>
  </r>
  <r>
    <x v="6933"/>
    <n v="74346"/>
    <x v="50"/>
    <n v="74807"/>
    <s v="WHITE"/>
    <x v="0"/>
    <s v="Married"/>
    <n v="1"/>
    <n v="44"/>
    <n v="1"/>
    <s v="Other Source"/>
    <x v="9"/>
    <b v="0"/>
    <x v="9"/>
    <s v="N"/>
    <s v="Y"/>
    <n v="5"/>
    <s v="N"/>
    <s v="Y"/>
    <s v="LEVEL 4"/>
    <x v="0"/>
    <s v="eCommerce"/>
    <n v="0"/>
    <n v="0"/>
    <n v="0"/>
    <n v="0"/>
    <n v="0"/>
  </r>
  <r>
    <x v="6934"/>
    <n v="38049"/>
    <x v="71"/>
    <n v="44203"/>
    <s v="HISPA"/>
    <x v="0"/>
    <s v="Single"/>
    <n v="4"/>
    <n v="33"/>
    <n v="3"/>
    <s v="Direct Sourcing"/>
    <x v="11"/>
    <b v="0"/>
    <x v="6"/>
    <s v="N"/>
    <s v="Y"/>
    <n v="5"/>
    <s v="Y"/>
    <s v="N"/>
    <s v="LEVEL 2"/>
    <x v="0"/>
    <s v="Production &amp; Operations"/>
    <n v="0"/>
    <n v="0"/>
    <n v="0"/>
    <n v="0"/>
    <n v="0"/>
  </r>
  <r>
    <x v="6935"/>
    <n v="128389"/>
    <x v="74"/>
    <n v="38639"/>
    <s v="ASIAN"/>
    <x v="0"/>
    <s v="Single"/>
    <n v="1"/>
    <n v="62"/>
    <n v="0"/>
    <s v="Job Boards/Online Advertising"/>
    <x v="6"/>
    <b v="0"/>
    <x v="1"/>
    <s v="N"/>
    <s v="N"/>
    <n v="1"/>
    <s v="N"/>
    <s v="Y"/>
    <s v="LEVEL 4"/>
    <x v="1"/>
    <s v="Marketing - Direct"/>
    <n v="3"/>
    <n v="2"/>
    <n v="2"/>
    <n v="0"/>
    <n v="0"/>
  </r>
  <r>
    <x v="6936"/>
    <n v="99365"/>
    <x v="5"/>
    <n v="15305"/>
    <s v="WHITE"/>
    <x v="1"/>
    <s v="Married"/>
    <n v="1"/>
    <n v="59"/>
    <n v="0"/>
    <s v="College Recommendation"/>
    <x v="4"/>
    <b v="0"/>
    <x v="1"/>
    <s v="N"/>
    <s v="N"/>
    <n v="1"/>
    <s v="N"/>
    <s v="N"/>
    <s v="LEVEL 1"/>
    <x v="1"/>
    <s v="Human Resources"/>
    <n v="2"/>
    <n v="2"/>
    <n v="2"/>
    <n v="0"/>
    <n v="0"/>
  </r>
  <r>
    <x v="6937"/>
    <n v="123948"/>
    <x v="12"/>
    <n v="60543"/>
    <s v="WHITE"/>
    <x v="0"/>
    <s v="Divorced"/>
    <n v="4"/>
    <n v="37"/>
    <n v="3"/>
    <s v="Open House"/>
    <x v="8"/>
    <b v="0"/>
    <x v="1"/>
    <s v="N"/>
    <s v="Y"/>
    <n v="3"/>
    <s v="N"/>
    <s v="N"/>
    <s v="LEVEL 4"/>
    <x v="1"/>
    <s v="Finance"/>
    <n v="2"/>
    <n v="1"/>
    <n v="2"/>
    <n v="0"/>
    <n v="0"/>
  </r>
  <r>
    <x v="6938"/>
    <n v="63197"/>
    <x v="13"/>
    <n v="53662"/>
    <s v="HISPA"/>
    <x v="0"/>
    <s v="Divorced"/>
    <n v="3"/>
    <n v="30"/>
    <s v="3+"/>
    <s v="Former Employee/Intern"/>
    <x v="4"/>
    <b v="0"/>
    <x v="4"/>
    <s v="N"/>
    <s v="N"/>
    <n v="3"/>
    <s v="N"/>
    <s v="N"/>
    <s v="LEVEL 3"/>
    <x v="0"/>
    <s v="Finance"/>
    <n v="3"/>
    <n v="3"/>
    <n v="0"/>
    <n v="0"/>
    <n v="0"/>
  </r>
  <r>
    <x v="6939"/>
    <n v="135762"/>
    <x v="4"/>
    <n v="38639"/>
    <s v="WHITE"/>
    <x v="1"/>
    <s v="Divorced"/>
    <n v="5"/>
    <n v="27"/>
    <s v="3+"/>
    <m/>
    <x v="1"/>
    <b v="0"/>
    <x v="12"/>
    <s v="N"/>
    <s v="N"/>
    <n v="3"/>
    <s v="N"/>
    <s v="N"/>
    <s v="LEVEL 1"/>
    <x v="0"/>
    <s v="Marketing - Global"/>
    <n v="3"/>
    <n v="0"/>
    <n v="0"/>
    <n v="0"/>
    <n v="0"/>
  </r>
  <r>
    <x v="6940"/>
    <n v="134328"/>
    <x v="12"/>
    <n v="22882"/>
    <s v="WHITE"/>
    <x v="1"/>
    <s v="Divorced"/>
    <n v="5"/>
    <n v="21"/>
    <n v="3"/>
    <s v="Job Posting"/>
    <x v="2"/>
    <b v="0"/>
    <x v="1"/>
    <s v="N"/>
    <s v="Y"/>
    <n v="4"/>
    <s v="N"/>
    <s v="N"/>
    <s v="LEVEL 2"/>
    <x v="1"/>
    <s v="Human Resources"/>
    <n v="2"/>
    <n v="2"/>
    <n v="2"/>
    <n v="0"/>
    <n v="0"/>
  </r>
  <r>
    <x v="6941"/>
    <n v="86650"/>
    <x v="43"/>
    <n v="89939"/>
    <s v="WHITE"/>
    <x v="0"/>
    <s v="Married"/>
    <n v="2"/>
    <n v="53"/>
    <n v="0"/>
    <s v="Agency"/>
    <x v="4"/>
    <b v="0"/>
    <x v="1"/>
    <s v="N"/>
    <s v="Y"/>
    <n v="2"/>
    <s v="N"/>
    <s v="N"/>
    <s v="LEVEL 5"/>
    <x v="1"/>
    <s v="Technical Packaging"/>
    <n v="2"/>
    <n v="2"/>
    <n v="2"/>
    <n v="0"/>
    <n v="0"/>
  </r>
  <r>
    <x v="6942"/>
    <n v="143304"/>
    <x v="107"/>
    <n v="80393"/>
    <s v="ASIAN"/>
    <x v="0"/>
    <s v="Single"/>
    <n v="2"/>
    <n v="40"/>
    <n v="0"/>
    <s v="E-Strat"/>
    <x v="5"/>
    <b v="0"/>
    <x v="1"/>
    <s v="N"/>
    <s v="N"/>
    <n v="5"/>
    <s v="N"/>
    <s v="N"/>
    <s v="LEVEL 2"/>
    <x v="1"/>
    <s v="Creative Service/Copy"/>
    <n v="2"/>
    <n v="2"/>
    <n v="2"/>
    <n v="0"/>
    <n v="0"/>
  </r>
  <r>
    <x v="6943"/>
    <n v="116317"/>
    <x v="77"/>
    <n v="66623"/>
    <s v="WHITE"/>
    <x v="0"/>
    <s v="Single"/>
    <n v="4"/>
    <n v="32"/>
    <s v="3+"/>
    <s v="E-Strat"/>
    <x v="5"/>
    <b v="0"/>
    <x v="1"/>
    <s v="N"/>
    <s v="Y"/>
    <n v="3"/>
    <s v="N"/>
    <s v="N"/>
    <s v="LEVEL 3"/>
    <x v="1"/>
    <s v="Sourcing"/>
    <n v="2"/>
    <n v="1"/>
    <n v="2"/>
    <n v="0"/>
    <n v="0"/>
  </r>
  <r>
    <x v="6944"/>
    <n v="168652"/>
    <x v="21"/>
    <n v="77914"/>
    <s v="WHITE"/>
    <x v="0"/>
    <s v="Married"/>
    <n v="5"/>
    <n v="24"/>
    <n v="3"/>
    <m/>
    <x v="5"/>
    <b v="0"/>
    <x v="4"/>
    <s v="N"/>
    <s v="N"/>
    <n v="5"/>
    <s v="N"/>
    <s v="N"/>
    <s v="LEVEL 3"/>
    <x v="0"/>
    <s v="eCommerce"/>
    <n v="2"/>
    <n v="2"/>
    <n v="0"/>
    <n v="0"/>
    <n v="0"/>
  </r>
  <r>
    <x v="6945"/>
    <n v="45826"/>
    <x v="62"/>
    <n v="20673"/>
    <s v="WHITE"/>
    <x v="0"/>
    <s v="Married"/>
    <n v="5"/>
    <n v="18"/>
    <s v="3+"/>
    <s v="Agency"/>
    <x v="1"/>
    <b v="0"/>
    <x v="6"/>
    <s v="Y"/>
    <s v="Y"/>
    <n v="2"/>
    <s v="N"/>
    <s v="N"/>
    <s v="LEVEL 1"/>
    <x v="0"/>
    <s v="Customer Care"/>
    <n v="0"/>
    <n v="0"/>
    <n v="0"/>
    <n v="0"/>
    <n v="0"/>
  </r>
  <r>
    <x v="6946"/>
    <n v="172173"/>
    <x v="96"/>
    <n v="62705"/>
    <s v="WHITE"/>
    <x v="0"/>
    <s v="Single"/>
    <n v="5"/>
    <n v="31"/>
    <s v="3+"/>
    <s v="E-Strat"/>
    <x v="3"/>
    <b v="0"/>
    <x v="1"/>
    <s v="N"/>
    <s v="N"/>
    <n v="5"/>
    <s v="N"/>
    <s v="N"/>
    <s v="LEVEL 3"/>
    <x v="1"/>
    <s v="IT Governance and Management"/>
    <n v="2"/>
    <n v="3"/>
    <n v="2"/>
    <n v="0"/>
    <n v="0"/>
  </r>
  <r>
    <x v="6947"/>
    <n v="74735"/>
    <x v="95"/>
    <n v="57495"/>
    <s v="ASIAN"/>
    <x v="0"/>
    <s v="Single"/>
    <n v="4"/>
    <n v="37"/>
    <n v="2"/>
    <s v="Client Referral"/>
    <x v="6"/>
    <b v="1"/>
    <x v="1"/>
    <s v="N"/>
    <s v="N"/>
    <n v="3"/>
    <s v="Y"/>
    <s v="N"/>
    <s v="LEVEL 1"/>
    <x v="1"/>
    <s v="Finance"/>
    <n v="3"/>
    <n v="2"/>
    <n v="3"/>
    <n v="0"/>
    <n v="0"/>
  </r>
  <r>
    <x v="6948"/>
    <n v="98896"/>
    <x v="37"/>
    <n v="55679"/>
    <s v="ASIAN"/>
    <x v="0"/>
    <s v="Married"/>
    <n v="2"/>
    <n v="46"/>
    <n v="1"/>
    <s v="Inroads"/>
    <x v="1"/>
    <b v="1"/>
    <x v="1"/>
    <s v="N"/>
    <s v="N"/>
    <n v="2"/>
    <s v="N"/>
    <s v="N"/>
    <s v="LEVEL 4"/>
    <x v="1"/>
    <s v="Marketing - Direct"/>
    <n v="2"/>
    <n v="0"/>
    <n v="0"/>
    <n v="0"/>
    <n v="0"/>
  </r>
  <r>
    <x v="6949"/>
    <n v="42423"/>
    <x v="68"/>
    <n v="22637"/>
    <s v="BLACK"/>
    <x v="1"/>
    <s v="Married"/>
    <n v="3"/>
    <n v="33"/>
    <n v="3"/>
    <s v="Unknown"/>
    <x v="5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6950"/>
    <n v="36906"/>
    <x v="68"/>
    <n v="55457"/>
    <s v="WHITE"/>
    <x v="0"/>
    <s v="Married"/>
    <n v="4"/>
    <n v="30"/>
    <n v="3"/>
    <s v="Unknown"/>
    <x v="11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6951"/>
    <n v="87674"/>
    <x v="43"/>
    <n v="65231"/>
    <s v="ASIAN"/>
    <x v="0"/>
    <s v="Married"/>
    <n v="1"/>
    <n v="45"/>
    <n v="0"/>
    <s v="Job Boards/Online Advertising"/>
    <x v="10"/>
    <b v="1"/>
    <x v="12"/>
    <s v="N"/>
    <s v="N"/>
    <n v="1"/>
    <s v="N"/>
    <s v="N"/>
    <s v="LEVEL 1"/>
    <x v="0"/>
    <s v="R&amp;I General Management"/>
    <n v="3"/>
    <n v="0"/>
    <n v="0"/>
    <n v="0"/>
    <n v="0"/>
  </r>
  <r>
    <x v="6952"/>
    <n v="34973"/>
    <x v="65"/>
    <n v="21762"/>
    <s v="BLACK"/>
    <x v="0"/>
    <s v="Married"/>
    <n v="4"/>
    <n v="24"/>
    <s v="3+"/>
    <s v="Job Posting"/>
    <x v="10"/>
    <b v="0"/>
    <x v="6"/>
    <s v="N"/>
    <s v="Y"/>
    <n v="5"/>
    <s v="Y"/>
    <s v="N"/>
    <s v="LEVEL 3"/>
    <x v="0"/>
    <s v="Production &amp; Operations"/>
    <n v="0"/>
    <n v="0"/>
    <n v="0"/>
    <n v="0"/>
    <n v="0"/>
  </r>
  <r>
    <x v="6953"/>
    <n v="142355"/>
    <x v="44"/>
    <n v="52520"/>
    <s v="WHITE"/>
    <x v="0"/>
    <s v="Single"/>
    <n v="3"/>
    <n v="18"/>
    <n v="2"/>
    <s v="Unknown"/>
    <x v="11"/>
    <b v="0"/>
    <x v="9"/>
    <s v="Y"/>
    <s v="N"/>
    <n v="4"/>
    <s v="N"/>
    <s v="N"/>
    <s v="LEVEL 1"/>
    <x v="0"/>
    <s v="Technical Packaging"/>
    <n v="3"/>
    <n v="3"/>
    <n v="3"/>
    <n v="0"/>
    <n v="0"/>
  </r>
  <r>
    <x v="6954"/>
    <n v="60838"/>
    <x v="26"/>
    <n v="63984"/>
    <s v="WHITE"/>
    <x v="0"/>
    <s v="Single"/>
    <n v="5"/>
    <n v="33"/>
    <n v="3"/>
    <s v="Job Boards/Online Advertising"/>
    <x v="11"/>
    <b v="0"/>
    <x v="6"/>
    <s v="N"/>
    <s v="Y"/>
    <n v="2"/>
    <s v="Y"/>
    <s v="N"/>
    <s v="LEVEL 1"/>
    <x v="0"/>
    <s v="Production &amp; Operations"/>
    <n v="0"/>
    <n v="0"/>
    <n v="0"/>
    <n v="0"/>
    <n v="0"/>
  </r>
  <r>
    <x v="6955"/>
    <n v="90993"/>
    <x v="43"/>
    <n v="88314"/>
    <s v="WHITE"/>
    <x v="0"/>
    <s v="Married"/>
    <n v="4"/>
    <n v="32"/>
    <n v="2"/>
    <s v="Unknown"/>
    <x v="5"/>
    <b v="1"/>
    <x v="1"/>
    <s v="N"/>
    <s v="N"/>
    <n v="1"/>
    <s v="Y"/>
    <s v="N"/>
    <s v="LEVEL 2"/>
    <x v="1"/>
    <s v="Customer Care"/>
    <n v="2"/>
    <n v="2"/>
    <n v="2"/>
    <n v="0"/>
    <n v="0"/>
  </r>
  <r>
    <x v="6956"/>
    <n v="75726"/>
    <x v="98"/>
    <n v="68553"/>
    <s v="ASIAN"/>
    <x v="1"/>
    <s v="Married"/>
    <n v="1"/>
    <n v="49"/>
    <n v="1"/>
    <s v="College Recruiting(UnderGrad)"/>
    <x v="7"/>
    <b v="0"/>
    <x v="12"/>
    <s v="N"/>
    <s v="N"/>
    <n v="2"/>
    <s v="N"/>
    <s v="N"/>
    <s v="LEVEL 4"/>
    <x v="0"/>
    <s v="Marketing - Direct"/>
    <n v="2"/>
    <n v="0"/>
    <n v="0"/>
    <n v="0"/>
    <n v="0"/>
  </r>
  <r>
    <x v="6957"/>
    <n v="132468"/>
    <x v="12"/>
    <n v="79715"/>
    <s v="WHITE"/>
    <x v="0"/>
    <s v="Married"/>
    <n v="2"/>
    <n v="63"/>
    <n v="1"/>
    <s v="Executive Referral"/>
    <x v="7"/>
    <b v="0"/>
    <x v="1"/>
    <s v="N"/>
    <s v="N"/>
    <n v="5"/>
    <s v="N"/>
    <s v="N"/>
    <s v="LEVEL 2"/>
    <x v="1"/>
    <s v="R&amp;I Safety Evaluation"/>
    <n v="2"/>
    <n v="2"/>
    <n v="2"/>
    <n v="0"/>
    <n v="0"/>
  </r>
  <r>
    <x v="6958"/>
    <n v="72169"/>
    <x v="50"/>
    <n v="22666"/>
    <s v="HISPA"/>
    <x v="0"/>
    <s v="Single"/>
    <n v="3"/>
    <n v="30"/>
    <n v="3"/>
    <s v="College Recommendation"/>
    <x v="11"/>
    <b v="0"/>
    <x v="12"/>
    <s v="N"/>
    <s v="N"/>
    <n v="2"/>
    <s v="N"/>
    <s v="N"/>
    <s v="LEVEL 2"/>
    <x v="0"/>
    <s v="Engineering"/>
    <n v="3"/>
    <n v="0"/>
    <n v="0"/>
    <n v="0"/>
    <n v="0"/>
  </r>
  <r>
    <x v="6959"/>
    <n v="119589"/>
    <x v="10"/>
    <n v="86319"/>
    <s v="WHITE"/>
    <x v="0"/>
    <s v="Married"/>
    <n v="2"/>
    <n v="44"/>
    <n v="0"/>
    <s v="Direct Sourcing"/>
    <x v="6"/>
    <b v="0"/>
    <x v="1"/>
    <s v="N"/>
    <s v="N"/>
    <n v="4"/>
    <s v="N"/>
    <s v="N"/>
    <s v="LEVEL 1"/>
    <x v="1"/>
    <s v="Marketing - Direct"/>
    <n v="2"/>
    <n v="2"/>
    <n v="2"/>
    <n v="0"/>
    <n v="0"/>
  </r>
  <r>
    <x v="6960"/>
    <n v="36818"/>
    <x v="61"/>
    <n v="55457"/>
    <s v="HISPA"/>
    <x v="0"/>
    <s v="Married"/>
    <n v="1"/>
    <n v="56"/>
    <n v="1"/>
    <s v="Former Employee/Intern"/>
    <x v="0"/>
    <b v="0"/>
    <x v="1"/>
    <s v="N"/>
    <s v="N"/>
    <n v="5"/>
    <s v="N"/>
    <s v="Y"/>
    <s v="LEVEL 5"/>
    <x v="1"/>
    <s v="Production &amp; Operations"/>
    <n v="0"/>
    <n v="0"/>
    <n v="0"/>
    <n v="0"/>
    <n v="0"/>
  </r>
  <r>
    <x v="6961"/>
    <n v="62945"/>
    <x v="50"/>
    <n v="79220"/>
    <s v="WHITE"/>
    <x v="0"/>
    <s v="Single"/>
    <n v="5"/>
    <n v="36"/>
    <n v="2"/>
    <m/>
    <x v="11"/>
    <b v="0"/>
    <x v="1"/>
    <s v="N"/>
    <s v="N"/>
    <n v="4"/>
    <s v="N"/>
    <s v="N"/>
    <s v="LEVEL 3"/>
    <x v="1"/>
    <s v="Production &amp; Operations"/>
    <n v="3"/>
    <n v="2"/>
    <n v="3"/>
    <n v="0"/>
    <n v="0"/>
  </r>
  <r>
    <x v="6962"/>
    <n v="60777"/>
    <x v="72"/>
    <n v="79220"/>
    <s v="WHITE"/>
    <x v="0"/>
    <s v="Single"/>
    <n v="1"/>
    <n v="43"/>
    <n v="1"/>
    <s v="Job Boards/Online Advertising"/>
    <x v="8"/>
    <b v="1"/>
    <x v="6"/>
    <s v="N"/>
    <s v="N"/>
    <n v="4"/>
    <s v="N"/>
    <s v="N"/>
    <s v="LEVEL 1"/>
    <x v="0"/>
    <s v="Production &amp; Operations"/>
    <n v="0"/>
    <n v="0"/>
    <n v="0"/>
    <n v="0"/>
    <n v="0"/>
  </r>
  <r>
    <x v="6963"/>
    <n v="40220"/>
    <x v="65"/>
    <n v="44203"/>
    <s v="ASIAN"/>
    <x v="0"/>
    <s v="Single"/>
    <n v="1"/>
    <n v="44"/>
    <n v="0"/>
    <s v="Direct Sourcing"/>
    <x v="4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6964"/>
    <n v="165573"/>
    <x v="96"/>
    <n v="23699"/>
    <s v="ASIAN"/>
    <x v="1"/>
    <s v="Married"/>
    <n v="2"/>
    <n v="57"/>
    <n v="1"/>
    <s v="Former Employee/Intern"/>
    <x v="9"/>
    <b v="0"/>
    <x v="1"/>
    <s v="N"/>
    <s v="Y"/>
    <n v="5"/>
    <s v="N"/>
    <s v="N"/>
    <s v="LEVEL 4"/>
    <x v="1"/>
    <s v="Digital"/>
    <n v="2"/>
    <n v="2"/>
    <n v="2"/>
    <n v="0"/>
    <n v="0"/>
  </r>
  <r>
    <x v="6965"/>
    <n v="63811"/>
    <x v="72"/>
    <n v="53662"/>
    <s v="ASIAN"/>
    <x v="1"/>
    <s v="Divorced"/>
    <n v="3"/>
    <n v="29"/>
    <n v="3"/>
    <s v="Unsolicited"/>
    <x v="9"/>
    <b v="0"/>
    <x v="12"/>
    <s v="N"/>
    <s v="N"/>
    <n v="3"/>
    <s v="N"/>
    <s v="N"/>
    <s v="LEVEL 1"/>
    <x v="0"/>
    <s v="Finance"/>
    <n v="3"/>
    <n v="0"/>
    <n v="0"/>
    <n v="0"/>
    <n v="0"/>
  </r>
  <r>
    <x v="6966"/>
    <n v="133325"/>
    <x v="49"/>
    <n v="66088"/>
    <s v="ASIAN"/>
    <x v="1"/>
    <s v="Single"/>
    <n v="3"/>
    <n v="36"/>
    <n v="2"/>
    <s v="Open House"/>
    <x v="4"/>
    <b v="0"/>
    <x v="1"/>
    <s v="N"/>
    <s v="N"/>
    <n v="4"/>
    <s v="N"/>
    <s v="N"/>
    <s v="LEVEL 1"/>
    <x v="1"/>
    <s v="IT Business Applications"/>
    <n v="3"/>
    <n v="2"/>
    <n v="2"/>
    <n v="0"/>
    <n v="0"/>
  </r>
  <r>
    <x v="6967"/>
    <n v="183892"/>
    <x v="36"/>
    <n v="23699"/>
    <s v="WHITE"/>
    <x v="0"/>
    <s v="Divorced"/>
    <n v="3"/>
    <n v="19"/>
    <s v="3+"/>
    <s v="College Recommendation"/>
    <x v="10"/>
    <b v="0"/>
    <x v="1"/>
    <s v="Y"/>
    <s v="Y"/>
    <n v="5"/>
    <s v="Y"/>
    <s v="N"/>
    <s v="LEVEL 1"/>
    <x v="1"/>
    <s v="eCommerce"/>
    <n v="2"/>
    <n v="2"/>
    <n v="2"/>
    <n v="0"/>
    <n v="0"/>
  </r>
  <r>
    <x v="6968"/>
    <n v="125555"/>
    <x v="58"/>
    <n v="86319"/>
    <s v="HISPA"/>
    <x v="0"/>
    <s v="Married"/>
    <n v="5"/>
    <n v="38"/>
    <s v="3+"/>
    <s v="College Recruiting(UnderGrad)"/>
    <x v="8"/>
    <b v="0"/>
    <x v="6"/>
    <s v="N"/>
    <s v="N"/>
    <n v="1"/>
    <s v="N"/>
    <s v="N"/>
    <s v="LEVEL 4"/>
    <x v="0"/>
    <s v="Marketing - Direct"/>
    <n v="0"/>
    <n v="0"/>
    <n v="0"/>
    <n v="0"/>
    <n v="0"/>
  </r>
  <r>
    <x v="6969"/>
    <n v="39133"/>
    <x v="68"/>
    <n v="44203"/>
    <s v="BLACK"/>
    <x v="1"/>
    <s v="Divorced"/>
    <n v="5"/>
    <n v="29"/>
    <n v="3"/>
    <s v="Agency"/>
    <x v="5"/>
    <b v="0"/>
    <x v="4"/>
    <s v="N"/>
    <s v="N"/>
    <n v="2"/>
    <s v="Y"/>
    <s v="N"/>
    <s v="LEVEL 2"/>
    <x v="0"/>
    <s v="Production &amp; Operations"/>
    <n v="0"/>
    <n v="0"/>
    <n v="0"/>
    <n v="0"/>
    <n v="0"/>
  </r>
  <r>
    <x v="6970"/>
    <n v="39939"/>
    <x v="61"/>
    <n v="44203"/>
    <s v="WHITE"/>
    <x v="1"/>
    <s v="Single"/>
    <n v="1"/>
    <n v="64"/>
    <n v="0"/>
    <s v="Direct Sourcing"/>
    <x v="6"/>
    <b v="0"/>
    <x v="1"/>
    <s v="N"/>
    <s v="Y"/>
    <n v="1"/>
    <s v="N"/>
    <s v="N"/>
    <s v="LEVEL 5"/>
    <x v="1"/>
    <s v="Production &amp; Operations"/>
    <n v="0"/>
    <n v="0"/>
    <n v="0"/>
    <n v="0"/>
    <n v="0"/>
  </r>
  <r>
    <x v="6971"/>
    <n v="72243"/>
    <x v="84"/>
    <n v="55679"/>
    <s v="ASIAN"/>
    <x v="1"/>
    <s v="Married"/>
    <n v="1"/>
    <n v="52"/>
    <n v="1"/>
    <s v="Former Employee/Intern"/>
    <x v="9"/>
    <b v="0"/>
    <x v="1"/>
    <s v="N"/>
    <s v="N"/>
    <n v="3"/>
    <s v="N"/>
    <s v="N"/>
    <s v="LEVEL 4"/>
    <x v="1"/>
    <s v="Marketing - Global"/>
    <n v="2"/>
    <n v="2"/>
    <n v="0"/>
    <n v="0"/>
    <n v="0"/>
  </r>
  <r>
    <x v="6972"/>
    <n v="160619"/>
    <x v="143"/>
    <n v="62785"/>
    <s v="WHITE"/>
    <x v="1"/>
    <s v="Married"/>
    <n v="1"/>
    <n v="41"/>
    <n v="1"/>
    <s v="College Recruiting(UnderGrad)"/>
    <x v="5"/>
    <b v="0"/>
    <x v="6"/>
    <s v="N"/>
    <s v="N"/>
    <n v="3"/>
    <s v="N"/>
    <s v="N"/>
    <s v="LEVEL 3"/>
    <x v="0"/>
    <s v="Customer Relationship Mgmt"/>
    <n v="0"/>
    <n v="0"/>
    <n v="0"/>
    <n v="0"/>
    <n v="0"/>
  </r>
  <r>
    <x v="6973"/>
    <n v="75483"/>
    <x v="76"/>
    <n v="63984"/>
    <s v="ASIAN"/>
    <x v="1"/>
    <s v="Single"/>
    <n v="1"/>
    <n v="46"/>
    <n v="1"/>
    <s v="Inroads"/>
    <x v="7"/>
    <b v="0"/>
    <x v="1"/>
    <s v="N"/>
    <s v="N"/>
    <n v="3"/>
    <s v="N"/>
    <s v="Y"/>
    <s v="LEVEL 5"/>
    <x v="1"/>
    <s v="Manufacturing Supply Chain"/>
    <n v="3"/>
    <n v="2"/>
    <n v="3"/>
    <n v="0"/>
    <n v="0"/>
  </r>
  <r>
    <x v="6974"/>
    <n v="117288"/>
    <x v="105"/>
    <n v="13992"/>
    <s v="WHITE"/>
    <x v="0"/>
    <s v="Divorced"/>
    <n v="3"/>
    <n v="22"/>
    <n v="2"/>
    <s v="Agency"/>
    <x v="1"/>
    <b v="0"/>
    <x v="1"/>
    <s v="N"/>
    <s v="N"/>
    <n v="5"/>
    <s v="Y"/>
    <s v="N"/>
    <s v="LEVEL 2"/>
    <x v="1"/>
    <s v="Advanced Research"/>
    <n v="2"/>
    <n v="2"/>
    <n v="3"/>
    <n v="0"/>
    <n v="0"/>
  </r>
  <r>
    <x v="6975"/>
    <n v="120708"/>
    <x v="10"/>
    <n v="19721"/>
    <s v="ASIAN"/>
    <x v="0"/>
    <s v="Married"/>
    <n v="2"/>
    <n v="43"/>
    <n v="0"/>
    <s v="Corporate Career Site"/>
    <x v="3"/>
    <b v="0"/>
    <x v="6"/>
    <s v="N"/>
    <s v="N"/>
    <n v="4"/>
    <s v="N"/>
    <s v="N"/>
    <s v="LEVEL 5"/>
    <x v="0"/>
    <s v="Digital"/>
    <n v="0"/>
    <n v="0"/>
    <n v="0"/>
    <n v="0"/>
    <n v="0"/>
  </r>
  <r>
    <x v="6976"/>
    <n v="97878"/>
    <x v="5"/>
    <n v="55679"/>
    <s v="WHITE"/>
    <x v="0"/>
    <s v="Single"/>
    <n v="2"/>
    <n v="61"/>
    <n v="0"/>
    <s v="Client Referral"/>
    <x v="10"/>
    <b v="0"/>
    <x v="1"/>
    <s v="N"/>
    <s v="Y"/>
    <n v="1"/>
    <s v="N"/>
    <s v="N"/>
    <s v="LEVEL 1"/>
    <x v="1"/>
    <s v="Marketing - Global"/>
    <n v="2"/>
    <n v="2"/>
    <n v="0"/>
    <n v="0"/>
    <n v="0"/>
  </r>
  <r>
    <x v="6977"/>
    <n v="119748"/>
    <x v="15"/>
    <n v="16304"/>
    <s v="WHITE"/>
    <x v="0"/>
    <s v="Married"/>
    <n v="2"/>
    <n v="49"/>
    <n v="1"/>
    <s v="Executive Referral"/>
    <x v="5"/>
    <b v="0"/>
    <x v="1"/>
    <s v="N"/>
    <s v="Y"/>
    <n v="4"/>
    <s v="N"/>
    <s v="N"/>
    <s v="LEVEL 1"/>
    <x v="1"/>
    <s v="Package Development"/>
    <n v="2"/>
    <n v="2"/>
    <n v="3"/>
    <n v="0"/>
    <n v="0"/>
  </r>
  <r>
    <x v="6978"/>
    <n v="88226"/>
    <x v="99"/>
    <n v="35791"/>
    <s v="WHITE"/>
    <x v="1"/>
    <s v="Divorced"/>
    <n v="3"/>
    <n v="22"/>
    <n v="2"/>
    <s v="Client Referral"/>
    <x v="0"/>
    <b v="1"/>
    <x v="12"/>
    <s v="N"/>
    <s v="N"/>
    <n v="3"/>
    <s v="N"/>
    <s v="N"/>
    <s v="LEVEL 1"/>
    <x v="0"/>
    <s v="Social Media"/>
    <n v="3"/>
    <n v="0"/>
    <n v="0"/>
    <n v="0"/>
    <n v="0"/>
  </r>
  <r>
    <x v="6979"/>
    <n v="99659"/>
    <x v="5"/>
    <n v="99793"/>
    <s v="WHITE"/>
    <x v="0"/>
    <s v="Divorced"/>
    <n v="3"/>
    <n v="33"/>
    <n v="3"/>
    <s v="Print Advertisement"/>
    <x v="3"/>
    <b v="0"/>
    <x v="1"/>
    <s v="N"/>
    <s v="N"/>
    <n v="5"/>
    <s v="N"/>
    <s v="N"/>
    <s v="LEVEL 1"/>
    <x v="1"/>
    <s v="Applied Research"/>
    <n v="2"/>
    <n v="2"/>
    <n v="3"/>
    <n v="0"/>
    <n v="0"/>
  </r>
  <r>
    <x v="6980"/>
    <n v="52276"/>
    <x v="64"/>
    <n v="90439"/>
    <s v="WHITE"/>
    <x v="0"/>
    <s v="Divorced"/>
    <n v="3"/>
    <n v="32"/>
    <n v="3"/>
    <s v="Open House"/>
    <x v="11"/>
    <b v="0"/>
    <x v="6"/>
    <s v="N"/>
    <s v="N"/>
    <n v="4"/>
    <s v="Y"/>
    <s v="N"/>
    <s v="LEVEL 1"/>
    <x v="0"/>
    <s v="General Administration"/>
    <n v="0"/>
    <n v="0"/>
    <n v="0"/>
    <n v="0"/>
    <n v="0"/>
  </r>
  <r>
    <x v="6981"/>
    <n v="76962"/>
    <x v="76"/>
    <n v="55679"/>
    <s v="BLACK"/>
    <x v="1"/>
    <s v="Divorced"/>
    <n v="3"/>
    <n v="21"/>
    <n v="3"/>
    <s v="Job Boards/Online Advertising"/>
    <x v="9"/>
    <b v="0"/>
    <x v="9"/>
    <s v="N"/>
    <s v="Y"/>
    <n v="2"/>
    <s v="N"/>
    <s v="N"/>
    <s v="LEVEL 1"/>
    <x v="0"/>
    <s v="Marketing - Direct"/>
    <n v="3"/>
    <n v="3"/>
    <n v="3"/>
    <n v="0"/>
    <n v="0"/>
  </r>
  <r>
    <x v="6982"/>
    <n v="47424"/>
    <x v="97"/>
    <n v="72929"/>
    <s v="WHITE"/>
    <x v="0"/>
    <s v="Divorced"/>
    <n v="3"/>
    <n v="19"/>
    <n v="2"/>
    <s v="Unknown"/>
    <x v="6"/>
    <b v="0"/>
    <x v="6"/>
    <s v="Y"/>
    <s v="N"/>
    <n v="2"/>
    <s v="N"/>
    <s v="N"/>
    <s v="LEVEL 1"/>
    <x v="0"/>
    <s v="Customer Care"/>
    <n v="0"/>
    <n v="0"/>
    <n v="0"/>
    <n v="0"/>
    <n v="0"/>
  </r>
  <r>
    <x v="6983"/>
    <n v="92967"/>
    <x v="46"/>
    <n v="66623"/>
    <s v="HISPA"/>
    <x v="0"/>
    <s v="Single"/>
    <n v="2"/>
    <n v="48"/>
    <n v="1"/>
    <s v="E-Strat"/>
    <x v="10"/>
    <b v="0"/>
    <x v="12"/>
    <s v="N"/>
    <s v="N"/>
    <n v="3"/>
    <s v="N"/>
    <s v="N"/>
    <s v="LEVEL 2"/>
    <x v="0"/>
    <s v="Sourcing"/>
    <n v="2"/>
    <n v="0"/>
    <n v="0"/>
    <n v="0"/>
    <n v="0"/>
  </r>
  <r>
    <x v="6984"/>
    <n v="104071"/>
    <x v="11"/>
    <n v="25852"/>
    <s v="WHITE"/>
    <x v="1"/>
    <s v="Married"/>
    <n v="4"/>
    <n v="19"/>
    <s v="3+"/>
    <s v="Direct Sourcing"/>
    <x v="2"/>
    <b v="0"/>
    <x v="1"/>
    <s v="Y"/>
    <s v="N"/>
    <n v="5"/>
    <s v="N"/>
    <s v="N"/>
    <s v="LEVEL 1"/>
    <x v="1"/>
    <s v="IT Technologies and Infrstrctr"/>
    <n v="3"/>
    <n v="3"/>
    <n v="4"/>
    <n v="0"/>
    <n v="0"/>
  </r>
  <r>
    <x v="6985"/>
    <n v="100613"/>
    <x v="37"/>
    <n v="72269"/>
    <s v="BLACK"/>
    <x v="0"/>
    <s v="Single"/>
    <n v="1"/>
    <n v="58"/>
    <n v="0"/>
    <s v="Print Advertisement"/>
    <x v="4"/>
    <b v="0"/>
    <x v="6"/>
    <s v="N"/>
    <s v="N"/>
    <n v="4"/>
    <s v="N"/>
    <s v="N"/>
    <s v="LEVEL 1"/>
    <x v="0"/>
    <s v="eCommerce"/>
    <n v="0"/>
    <n v="0"/>
    <n v="0"/>
    <n v="0"/>
    <n v="0"/>
  </r>
  <r>
    <x v="6986"/>
    <n v="135625"/>
    <x v="34"/>
    <n v="19721"/>
    <s v="WHITE"/>
    <x v="0"/>
    <s v="Single"/>
    <n v="3"/>
    <n v="35"/>
    <s v="3+"/>
    <m/>
    <x v="0"/>
    <b v="0"/>
    <x v="1"/>
    <s v="N"/>
    <s v="N"/>
    <n v="4"/>
    <s v="N"/>
    <s v="N"/>
    <s v="LEVEL 1"/>
    <x v="1"/>
    <s v="Digital"/>
    <n v="2"/>
    <n v="2"/>
    <n v="2"/>
    <n v="0"/>
    <n v="0"/>
  </r>
  <r>
    <x v="6987"/>
    <n v="82519"/>
    <x v="100"/>
    <n v="53783"/>
    <s v="BLACK"/>
    <x v="0"/>
    <s v="Married"/>
    <n v="1"/>
    <n v="61"/>
    <n v="0"/>
    <s v="Open House"/>
    <x v="6"/>
    <b v="0"/>
    <x v="4"/>
    <s v="N"/>
    <s v="N"/>
    <n v="1"/>
    <s v="N"/>
    <s v="N"/>
    <s v="LEVEL 1"/>
    <x v="0"/>
    <s v="Sourcing"/>
    <n v="2"/>
    <n v="2"/>
    <n v="0"/>
    <n v="0"/>
    <n v="0"/>
  </r>
  <r>
    <x v="6988"/>
    <n v="87260"/>
    <x v="100"/>
    <n v="55679"/>
    <s v="WHITE"/>
    <x v="0"/>
    <s v="Divorced"/>
    <n v="4"/>
    <n v="25"/>
    <n v="2"/>
    <s v="College Recruiting(UnderGrad)"/>
    <x v="2"/>
    <b v="0"/>
    <x v="12"/>
    <s v="N"/>
    <s v="N"/>
    <n v="3"/>
    <s v="N"/>
    <s v="N"/>
    <s v="LEVEL 1"/>
    <x v="0"/>
    <s v="Marketing - Direct"/>
    <n v="3"/>
    <n v="0"/>
    <n v="0"/>
    <n v="0"/>
    <n v="0"/>
  </r>
  <r>
    <x v="6989"/>
    <n v="80999"/>
    <x v="95"/>
    <n v="68434"/>
    <s v="ASIAN"/>
    <x v="1"/>
    <s v="Single"/>
    <n v="4"/>
    <n v="27"/>
    <n v="3"/>
    <s v="Corporate Career Site"/>
    <x v="6"/>
    <b v="0"/>
    <x v="1"/>
    <s v="N"/>
    <s v="Y"/>
    <n v="1"/>
    <s v="Y"/>
    <s v="N"/>
    <s v="LEVEL 2"/>
    <x v="1"/>
    <s v="R&amp;I Development/Pre-Develpmnt"/>
    <n v="3"/>
    <n v="3"/>
    <n v="3"/>
    <n v="0"/>
    <n v="0"/>
  </r>
  <r>
    <x v="6990"/>
    <n v="36315"/>
    <x v="62"/>
    <n v="50776"/>
    <s v="ASIAN"/>
    <x v="1"/>
    <s v="Married"/>
    <n v="1"/>
    <n v="46"/>
    <n v="0"/>
    <s v="E-Strat"/>
    <x v="5"/>
    <b v="0"/>
    <x v="1"/>
    <s v="N"/>
    <s v="N"/>
    <n v="4"/>
    <s v="N"/>
    <s v="N"/>
    <s v="LEVEL 5"/>
    <x v="1"/>
    <s v="Physical Flows"/>
    <n v="2"/>
    <n v="2"/>
    <n v="0"/>
    <n v="0"/>
    <n v="0"/>
  </r>
  <r>
    <x v="6991"/>
    <n v="58707"/>
    <x v="97"/>
    <n v="79220"/>
    <s v="WHITE"/>
    <x v="0"/>
    <s v="Married"/>
    <n v="4"/>
    <n v="26"/>
    <n v="2"/>
    <s v="Print Advertisement"/>
    <x v="6"/>
    <b v="0"/>
    <x v="1"/>
    <s v="N"/>
    <s v="N"/>
    <n v="4"/>
    <s v="N"/>
    <s v="N"/>
    <s v="LEVEL 1"/>
    <x v="1"/>
    <s v="Production &amp; Operations"/>
    <n v="3"/>
    <n v="2"/>
    <n v="0"/>
    <n v="0"/>
    <n v="0"/>
  </r>
  <r>
    <x v="6992"/>
    <n v="58941"/>
    <x v="64"/>
    <n v="15771"/>
    <s v="ASIAN"/>
    <x v="0"/>
    <s v="Single"/>
    <n v="2"/>
    <n v="51"/>
    <n v="0"/>
    <s v="Former Employee/Intern"/>
    <x v="5"/>
    <b v="1"/>
    <x v="9"/>
    <s v="N"/>
    <s v="N"/>
    <n v="4"/>
    <s v="N"/>
    <s v="N"/>
    <s v="LEVEL 4"/>
    <x v="0"/>
    <s v="Production &amp; Operations"/>
    <n v="3"/>
    <n v="3"/>
    <n v="3"/>
    <n v="0"/>
    <n v="0"/>
  </r>
  <r>
    <x v="6993"/>
    <n v="83008"/>
    <x v="16"/>
    <n v="18378"/>
    <s v="BLACK"/>
    <x v="0"/>
    <s v="Married"/>
    <n v="1"/>
    <n v="56"/>
    <n v="1"/>
    <s v="Executive Referral"/>
    <x v="11"/>
    <b v="0"/>
    <x v="1"/>
    <s v="N"/>
    <s v="N"/>
    <n v="4"/>
    <s v="N"/>
    <s v="Y"/>
    <s v="LEVEL 4"/>
    <x v="1"/>
    <s v="Human Resources"/>
    <n v="3"/>
    <n v="3"/>
    <n v="0"/>
    <n v="0"/>
    <n v="0"/>
  </r>
  <r>
    <x v="6994"/>
    <n v="62340"/>
    <x v="72"/>
    <n v="91326"/>
    <s v="WHITE"/>
    <x v="0"/>
    <s v="Single"/>
    <n v="1"/>
    <n v="46"/>
    <n v="1"/>
    <s v="Job Fair"/>
    <x v="1"/>
    <b v="0"/>
    <x v="1"/>
    <s v="N"/>
    <s v="N"/>
    <n v="1"/>
    <s v="N"/>
    <s v="N"/>
    <s v="LEVEL 1"/>
    <x v="1"/>
    <s v="General Administration"/>
    <n v="2"/>
    <n v="2"/>
    <n v="2"/>
    <n v="0"/>
    <n v="0"/>
  </r>
  <r>
    <x v="6995"/>
    <n v="300629"/>
    <x v="85"/>
    <n v="37020"/>
    <s v="ASIAN"/>
    <x v="0"/>
    <s v="Single"/>
    <n v="4"/>
    <n v="23"/>
    <n v="2"/>
    <s v="Staffing Agency"/>
    <x v="2"/>
    <b v="0"/>
    <x v="1"/>
    <s v="N"/>
    <s v="N"/>
    <n v="2"/>
    <s v="N"/>
    <s v="N"/>
    <s v="LEVEL 2"/>
    <x v="1"/>
    <s v="Finance"/>
    <n v="0"/>
    <n v="2"/>
    <n v="0"/>
    <n v="0"/>
    <n v="0"/>
  </r>
  <r>
    <x v="6996"/>
    <n v="57902"/>
    <x v="97"/>
    <n v="19210"/>
    <s v="WHITE"/>
    <x v="1"/>
    <s v="Single"/>
    <n v="1"/>
    <n v="52"/>
    <n v="1"/>
    <s v="Job Boards/Online Advertising"/>
    <x v="7"/>
    <b v="0"/>
    <x v="1"/>
    <s v="N"/>
    <s v="Y"/>
    <n v="2"/>
    <s v="N"/>
    <s v="N"/>
    <s v="LEVEL 1"/>
    <x v="1"/>
    <s v="Accounting"/>
    <n v="3"/>
    <n v="3"/>
    <n v="3"/>
    <n v="0"/>
    <n v="0"/>
  </r>
  <r>
    <x v="6997"/>
    <n v="89230"/>
    <x v="99"/>
    <n v="36516"/>
    <s v="HISPA"/>
    <x v="0"/>
    <s v="Single"/>
    <n v="2"/>
    <n v="53"/>
    <n v="0"/>
    <m/>
    <x v="9"/>
    <b v="0"/>
    <x v="12"/>
    <s v="N"/>
    <s v="N"/>
    <n v="1"/>
    <s v="N"/>
    <s v="N"/>
    <s v="LEVEL 4"/>
    <x v="0"/>
    <s v="R&amp;I Development/Pre-Develpmnt"/>
    <n v="3"/>
    <n v="0"/>
    <n v="0"/>
    <n v="0"/>
    <n v="0"/>
  </r>
  <r>
    <x v="6998"/>
    <n v="37330"/>
    <x v="2"/>
    <n v="55457"/>
    <s v="HISPA"/>
    <x v="0"/>
    <s v="Married"/>
    <n v="5"/>
    <n v="19"/>
    <n v="3"/>
    <s v="Executive Referral"/>
    <x v="1"/>
    <b v="0"/>
    <x v="1"/>
    <s v="Y"/>
    <s v="N"/>
    <n v="2"/>
    <s v="N"/>
    <s v="N"/>
    <s v="LEVEL 1"/>
    <x v="1"/>
    <s v="Production &amp; Operations"/>
    <n v="0"/>
    <n v="0"/>
    <n v="0"/>
    <n v="0"/>
    <n v="0"/>
  </r>
  <r>
    <x v="6999"/>
    <n v="53131"/>
    <x v="56"/>
    <n v="11551"/>
    <s v="BLACK"/>
    <x v="1"/>
    <s v="Married"/>
    <n v="4"/>
    <n v="32"/>
    <s v="3+"/>
    <s v="College Recommendation"/>
    <x v="3"/>
    <b v="0"/>
    <x v="1"/>
    <s v="N"/>
    <s v="N"/>
    <n v="2"/>
    <s v="N"/>
    <s v="Y"/>
    <s v="LEVEL 3"/>
    <x v="1"/>
    <s v="Human Resources"/>
    <n v="2"/>
    <n v="5"/>
    <n v="5"/>
    <n v="0"/>
    <n v="0"/>
  </r>
  <r>
    <x v="7000"/>
    <n v="70506"/>
    <x v="50"/>
    <n v="28031"/>
    <s v="WHITE"/>
    <x v="0"/>
    <s v="Married"/>
    <n v="2"/>
    <n v="47"/>
    <n v="1"/>
    <s v="Job Fair"/>
    <x v="8"/>
    <b v="0"/>
    <x v="12"/>
    <s v="N"/>
    <s v="Y"/>
    <n v="4"/>
    <s v="N"/>
    <s v="N"/>
    <s v="LEVEL 5"/>
    <x v="0"/>
    <s v="Human Resources"/>
    <n v="2"/>
    <n v="0"/>
    <n v="0"/>
    <n v="0"/>
    <n v="0"/>
  </r>
  <r>
    <x v="7001"/>
    <n v="42158"/>
    <x v="61"/>
    <n v="54208"/>
    <s v="ASIAN"/>
    <x v="0"/>
    <s v="Married"/>
    <n v="4"/>
    <n v="30"/>
    <s v="3+"/>
    <s v="Job Fair"/>
    <x v="5"/>
    <b v="0"/>
    <x v="1"/>
    <s v="N"/>
    <s v="N"/>
    <n v="2"/>
    <s v="Y"/>
    <s v="N"/>
    <s v="LEVEL 1"/>
    <x v="1"/>
    <s v="General Administration"/>
    <n v="3"/>
    <n v="3"/>
    <n v="4"/>
    <n v="0"/>
    <n v="0"/>
  </r>
  <r>
    <x v="7002"/>
    <n v="220939"/>
    <x v="122"/>
    <n v="90855"/>
    <s v="ASIAN"/>
    <x v="0"/>
    <s v="Single"/>
    <n v="2"/>
    <n v="46"/>
    <n v="0"/>
    <s v="Former Employee/Intern"/>
    <x v="7"/>
    <b v="0"/>
    <x v="1"/>
    <s v="N"/>
    <s v="N"/>
    <n v="1"/>
    <s v="Y"/>
    <s v="Y"/>
    <s v="LEVEL 1"/>
    <x v="1"/>
    <s v="IT Governance and Management"/>
    <n v="2"/>
    <n v="2"/>
    <n v="2"/>
    <n v="0"/>
    <n v="0"/>
  </r>
  <r>
    <x v="7003"/>
    <n v="79938"/>
    <x v="100"/>
    <n v="12507"/>
    <s v="HISPA"/>
    <x v="0"/>
    <s v="Single"/>
    <n v="4"/>
    <n v="23"/>
    <n v="3"/>
    <s v="Corporate Career Site"/>
    <x v="2"/>
    <b v="0"/>
    <x v="1"/>
    <s v="N"/>
    <s v="N"/>
    <n v="3"/>
    <s v="N"/>
    <s v="Y"/>
    <s v="LEVEL 2"/>
    <x v="1"/>
    <s v="Tax"/>
    <n v="3"/>
    <n v="3"/>
    <n v="3"/>
    <n v="0"/>
    <n v="0"/>
  </r>
  <r>
    <x v="7004"/>
    <n v="80534"/>
    <x v="76"/>
    <n v="35791"/>
    <s v="TWO"/>
    <x v="0"/>
    <s v="Divorced"/>
    <n v="3"/>
    <n v="18"/>
    <n v="2"/>
    <s v="Direct Sourcing"/>
    <x v="7"/>
    <b v="0"/>
    <x v="6"/>
    <s v="Y"/>
    <s v="N"/>
    <n v="2"/>
    <s v="N"/>
    <s v="N"/>
    <s v="LEVEL 1"/>
    <x v="0"/>
    <s v="Public Relations"/>
    <n v="0"/>
    <n v="0"/>
    <n v="0"/>
    <n v="0"/>
    <n v="0"/>
  </r>
  <r>
    <x v="7005"/>
    <n v="95555"/>
    <x v="99"/>
    <n v="71085"/>
    <s v="ASIAN"/>
    <x v="0"/>
    <s v="Married"/>
    <n v="1"/>
    <n v="60"/>
    <n v="1"/>
    <s v="Direct Sourcing"/>
    <x v="10"/>
    <b v="0"/>
    <x v="6"/>
    <s v="N"/>
    <s v="N"/>
    <n v="4"/>
    <s v="N"/>
    <s v="N"/>
    <s v="LEVEL 1"/>
    <x v="0"/>
    <s v="Demand Planning"/>
    <n v="0"/>
    <n v="0"/>
    <n v="0"/>
    <n v="0"/>
    <n v="0"/>
  </r>
  <r>
    <x v="7006"/>
    <n v="52982"/>
    <x v="64"/>
    <n v="89700"/>
    <s v="AMIND"/>
    <x v="0"/>
    <s v="Married"/>
    <n v="1"/>
    <n v="41"/>
    <n v="1"/>
    <s v="Staffing Agency"/>
    <x v="6"/>
    <b v="0"/>
    <x v="1"/>
    <s v="N"/>
    <s v="N"/>
    <n v="5"/>
    <s v="N"/>
    <s v="N"/>
    <s v="LEVEL 1"/>
    <x v="1"/>
    <s v="R&amp;I Evaluation"/>
    <n v="2"/>
    <n v="2"/>
    <n v="5"/>
    <n v="0"/>
    <n v="0"/>
  </r>
  <r>
    <x v="7007"/>
    <n v="106545"/>
    <x v="35"/>
    <n v="13513"/>
    <s v="TWO"/>
    <x v="0"/>
    <s v="Single"/>
    <n v="1"/>
    <n v="48"/>
    <n v="0"/>
    <s v="Corporate Career Site"/>
    <x v="8"/>
    <b v="0"/>
    <x v="1"/>
    <s v="N"/>
    <s v="N"/>
    <n v="5"/>
    <s v="N"/>
    <s v="N"/>
    <s v="LEVEL 4"/>
    <x v="1"/>
    <s v="Multi-Channel"/>
    <n v="3"/>
    <n v="2"/>
    <n v="3"/>
    <n v="0"/>
    <n v="0"/>
  </r>
  <r>
    <x v="7008"/>
    <n v="40200"/>
    <x v="71"/>
    <n v="44203"/>
    <s v="WHITE"/>
    <x v="1"/>
    <s v="Married"/>
    <n v="4"/>
    <n v="18"/>
    <n v="3"/>
    <s v="Job Posting"/>
    <x v="0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7009"/>
    <n v="51847"/>
    <x v="64"/>
    <n v="84584"/>
    <s v="TWO"/>
    <x v="1"/>
    <s v="Married"/>
    <n v="1"/>
    <n v="45"/>
    <n v="0"/>
    <s v="Other Source"/>
    <x v="3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7010"/>
    <n v="50663"/>
    <x v="64"/>
    <n v="82294"/>
    <s v="ASIAN"/>
    <x v="1"/>
    <s v="Divorced"/>
    <n v="3"/>
    <n v="24"/>
    <n v="2"/>
    <s v="Job Fair"/>
    <x v="10"/>
    <b v="0"/>
    <x v="6"/>
    <s v="N"/>
    <s v="N"/>
    <n v="2"/>
    <s v="N"/>
    <s v="N"/>
    <s v="LEVEL 1"/>
    <x v="0"/>
    <s v="Production &amp; Operations"/>
    <n v="0"/>
    <n v="0"/>
    <n v="0"/>
    <n v="0"/>
    <n v="0"/>
  </r>
  <r>
    <x v="7011"/>
    <n v="78082"/>
    <x v="98"/>
    <n v="71075"/>
    <s v="WHITE"/>
    <x v="1"/>
    <s v="Single"/>
    <n v="3"/>
    <n v="28"/>
    <s v="3+"/>
    <s v="Other Source"/>
    <x v="3"/>
    <b v="0"/>
    <x v="1"/>
    <s v="N"/>
    <s v="N"/>
    <n v="1"/>
    <s v="N"/>
    <s v="N"/>
    <s v="LEVEL 4"/>
    <x v="1"/>
    <s v="R&amp;I General Management"/>
    <n v="2"/>
    <n v="2"/>
    <n v="3"/>
    <n v="0"/>
    <n v="0"/>
  </r>
  <r>
    <x v="7012"/>
    <n v="68193"/>
    <x v="72"/>
    <n v="54089"/>
    <s v="HISPA"/>
    <x v="0"/>
    <s v="Single"/>
    <n v="1"/>
    <n v="42"/>
    <n v="0"/>
    <s v="Job Boards/Online Advertising"/>
    <x v="9"/>
    <b v="0"/>
    <x v="1"/>
    <s v="N"/>
    <s v="N"/>
    <n v="2"/>
    <s v="N"/>
    <s v="N"/>
    <s v="LEVEL 3"/>
    <x v="1"/>
    <s v="Physical Flows"/>
    <n v="3"/>
    <n v="2"/>
    <n v="0"/>
    <n v="0"/>
    <n v="0"/>
  </r>
  <r>
    <x v="7013"/>
    <n v="160536"/>
    <x v="102"/>
    <n v="79457"/>
    <s v="TWO"/>
    <x v="1"/>
    <s v="Single"/>
    <n v="3"/>
    <n v="34"/>
    <n v="3"/>
    <s v="Unknown"/>
    <x v="0"/>
    <b v="0"/>
    <x v="1"/>
    <s v="N"/>
    <s v="N"/>
    <n v="5"/>
    <s v="N"/>
    <s v="N"/>
    <s v="LEVEL 1"/>
    <x v="1"/>
    <s v="Marketing - Direct"/>
    <n v="1"/>
    <n v="2"/>
    <n v="2"/>
    <n v="0"/>
    <n v="0"/>
  </r>
  <r>
    <x v="7014"/>
    <n v="39491"/>
    <x v="65"/>
    <n v="44203"/>
    <s v="TWO"/>
    <x v="1"/>
    <s v="Married"/>
    <n v="5"/>
    <n v="29"/>
    <s v="3+"/>
    <s v="Corporate Career Site"/>
    <x v="3"/>
    <b v="0"/>
    <x v="1"/>
    <s v="N"/>
    <s v="N"/>
    <n v="5"/>
    <s v="N"/>
    <s v="Y"/>
    <s v="LEVEL 3"/>
    <x v="1"/>
    <s v="Production &amp; Operations"/>
    <n v="0"/>
    <n v="0"/>
    <n v="0"/>
    <n v="0"/>
    <n v="0"/>
  </r>
  <r>
    <x v="7015"/>
    <n v="52278"/>
    <x v="56"/>
    <n v="84584"/>
    <s v="ASIAN"/>
    <x v="0"/>
    <s v="Married"/>
    <n v="1"/>
    <n v="47"/>
    <n v="1"/>
    <s v="Former Employee/Intern"/>
    <x v="8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7016"/>
    <n v="80404"/>
    <x v="84"/>
    <n v="45037"/>
    <s v="WHITE"/>
    <x v="1"/>
    <s v="Married"/>
    <n v="4"/>
    <n v="36"/>
    <s v="3+"/>
    <s v="College Recommendation"/>
    <x v="8"/>
    <b v="0"/>
    <x v="1"/>
    <s v="N"/>
    <s v="N"/>
    <n v="3"/>
    <s v="Y"/>
    <s v="N"/>
    <s v="LEVEL 4"/>
    <x v="1"/>
    <s v="IT Business Applications"/>
    <n v="3"/>
    <n v="2"/>
    <n v="3"/>
    <n v="0"/>
    <n v="0"/>
  </r>
  <r>
    <x v="7017"/>
    <n v="71945"/>
    <x v="72"/>
    <n v="68434"/>
    <s v="WHITE"/>
    <x v="0"/>
    <s v="Married"/>
    <n v="2"/>
    <n v="44"/>
    <n v="1"/>
    <s v="Staffing Agency"/>
    <x v="11"/>
    <b v="0"/>
    <x v="1"/>
    <s v="N"/>
    <s v="N"/>
    <n v="3"/>
    <s v="N"/>
    <s v="N"/>
    <s v="LEVEL 1"/>
    <x v="1"/>
    <s v="R&amp;I Development/Pre-Develpmnt"/>
    <n v="3"/>
    <n v="2"/>
    <n v="3"/>
    <n v="0"/>
    <n v="0"/>
  </r>
  <r>
    <x v="7018"/>
    <n v="102971"/>
    <x v="23"/>
    <n v="14104"/>
    <s v="WHITE"/>
    <x v="0"/>
    <s v="Married"/>
    <n v="1"/>
    <n v="54"/>
    <n v="0"/>
    <s v="Client Referral"/>
    <x v="0"/>
    <b v="0"/>
    <x v="1"/>
    <s v="N"/>
    <s v="N"/>
    <n v="2"/>
    <s v="N"/>
    <s v="N"/>
    <s v="LEVEL 1"/>
    <x v="1"/>
    <s v="R&amp;I Development/Pre-Develpmnt"/>
    <n v="2"/>
    <n v="2"/>
    <n v="2"/>
    <n v="0"/>
    <n v="0"/>
  </r>
  <r>
    <x v="7019"/>
    <n v="235957"/>
    <x v="38"/>
    <n v="56637"/>
    <s v="HISPA"/>
    <x v="1"/>
    <s v="Married"/>
    <n v="2"/>
    <n v="59"/>
    <n v="0"/>
    <s v="Agency"/>
    <x v="6"/>
    <b v="1"/>
    <x v="1"/>
    <s v="N"/>
    <s v="N"/>
    <n v="2"/>
    <s v="N"/>
    <s v="N"/>
    <s v="LEVEL 3"/>
    <x v="1"/>
    <s v="Marketing - Direct"/>
    <n v="2"/>
    <n v="2"/>
    <n v="2"/>
    <n v="0"/>
    <n v="0"/>
  </r>
  <r>
    <x v="7020"/>
    <n v="53114"/>
    <x v="94"/>
    <n v="82294"/>
    <s v="TWO"/>
    <x v="1"/>
    <s v="Divorced"/>
    <n v="3"/>
    <n v="35"/>
    <s v="3+"/>
    <s v="Open House"/>
    <x v="2"/>
    <b v="0"/>
    <x v="12"/>
    <s v="N"/>
    <s v="N"/>
    <n v="1"/>
    <s v="Y"/>
    <s v="N"/>
    <s v="LEVEL 3"/>
    <x v="0"/>
    <s v="Production &amp; Operations"/>
    <n v="0"/>
    <n v="0"/>
    <n v="0"/>
    <n v="0"/>
    <n v="0"/>
  </r>
  <r>
    <x v="7021"/>
    <n v="52042"/>
    <x v="63"/>
    <n v="84584"/>
    <s v="WHITE"/>
    <x v="0"/>
    <s v="Single"/>
    <n v="2"/>
    <n v="57"/>
    <n v="1"/>
    <s v="Job Fair"/>
    <x v="2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7022"/>
    <n v="51551"/>
    <x v="56"/>
    <n v="84584"/>
    <s v="ASIAN"/>
    <x v="1"/>
    <s v="Married"/>
    <n v="2"/>
    <n v="52"/>
    <n v="1"/>
    <s v="Job Fair"/>
    <x v="8"/>
    <b v="1"/>
    <x v="1"/>
    <s v="N"/>
    <s v="N"/>
    <n v="4"/>
    <s v="N"/>
    <s v="N"/>
    <s v="LEVEL 1"/>
    <x v="1"/>
    <s v="Production &amp; Operations"/>
    <n v="0"/>
    <n v="0"/>
    <n v="0"/>
    <n v="0"/>
    <n v="0"/>
  </r>
  <r>
    <x v="7023"/>
    <n v="116570"/>
    <x v="58"/>
    <n v="42526"/>
    <s v="WHITE"/>
    <x v="0"/>
    <s v="Divorced"/>
    <n v="5"/>
    <n v="22"/>
    <n v="3"/>
    <s v="College Recommendation"/>
    <x v="2"/>
    <b v="0"/>
    <x v="1"/>
    <s v="N"/>
    <s v="N"/>
    <n v="5"/>
    <s v="N"/>
    <s v="N"/>
    <s v="LEVEL 1"/>
    <x v="1"/>
    <s v="IT Governance and Management"/>
    <n v="3"/>
    <n v="2"/>
    <n v="3"/>
    <n v="0"/>
    <n v="0"/>
  </r>
  <r>
    <x v="7024"/>
    <n v="36408"/>
    <x v="2"/>
    <n v="55457"/>
    <s v="WHITE"/>
    <x v="1"/>
    <s v="Single"/>
    <n v="1"/>
    <n v="63"/>
    <n v="0"/>
    <s v="Inroads"/>
    <x v="6"/>
    <b v="0"/>
    <x v="1"/>
    <s v="N"/>
    <s v="N"/>
    <n v="3"/>
    <s v="N"/>
    <s v="N"/>
    <s v="LEVEL 5"/>
    <x v="1"/>
    <s v="Production &amp; Operations"/>
    <n v="0"/>
    <n v="0"/>
    <n v="0"/>
    <n v="0"/>
    <n v="0"/>
  </r>
  <r>
    <x v="7025"/>
    <n v="35082"/>
    <x v="69"/>
    <n v="21762"/>
    <s v="BLACK"/>
    <x v="0"/>
    <s v="Married"/>
    <n v="1"/>
    <n v="50"/>
    <n v="1"/>
    <s v="Former Employee/Intern"/>
    <x v="9"/>
    <b v="0"/>
    <x v="6"/>
    <s v="N"/>
    <s v="Y"/>
    <n v="2"/>
    <s v="N"/>
    <s v="N"/>
    <s v="LEVEL 3"/>
    <x v="0"/>
    <s v="Production &amp; Operations"/>
    <n v="0"/>
    <n v="0"/>
    <n v="0"/>
    <n v="0"/>
    <n v="0"/>
  </r>
  <r>
    <x v="7026"/>
    <n v="78603"/>
    <x v="42"/>
    <n v="78584"/>
    <s v="BLACK"/>
    <x v="0"/>
    <s v="Single"/>
    <n v="4"/>
    <n v="38"/>
    <s v="3+"/>
    <s v="Staffing Agency"/>
    <x v="0"/>
    <b v="1"/>
    <x v="1"/>
    <s v="N"/>
    <s v="Y"/>
    <n v="4"/>
    <s v="N"/>
    <s v="N"/>
    <s v="LEVEL 2"/>
    <x v="1"/>
    <s v="Public Relations"/>
    <n v="0"/>
    <n v="0"/>
    <n v="0"/>
    <n v="0"/>
    <n v="0"/>
  </r>
  <r>
    <x v="7027"/>
    <n v="99819"/>
    <x v="5"/>
    <n v="64255"/>
    <s v="WHITE"/>
    <x v="0"/>
    <s v="Married"/>
    <n v="2"/>
    <n v="48"/>
    <n v="0"/>
    <s v="College Recruiting(UnderGrad)"/>
    <x v="8"/>
    <b v="1"/>
    <x v="4"/>
    <s v="N"/>
    <s v="N"/>
    <n v="4"/>
    <s v="N"/>
    <s v="N"/>
    <s v="LEVEL 4"/>
    <x v="0"/>
    <s v="Promotional Purchasing"/>
    <n v="3"/>
    <n v="3"/>
    <n v="0"/>
    <n v="0"/>
    <n v="0"/>
  </r>
  <r>
    <x v="7028"/>
    <n v="62961"/>
    <x v="67"/>
    <n v="39082"/>
    <s v="BLACK"/>
    <x v="1"/>
    <s v="Single"/>
    <n v="2"/>
    <n v="52"/>
    <n v="0"/>
    <s v="Agency"/>
    <x v="7"/>
    <b v="1"/>
    <x v="4"/>
    <s v="N"/>
    <s v="N"/>
    <n v="4"/>
    <s v="N"/>
    <s v="N"/>
    <s v="LEVEL 2"/>
    <x v="0"/>
    <s v="Demand Planning"/>
    <n v="3"/>
    <n v="0"/>
    <n v="0"/>
    <n v="0"/>
    <n v="0"/>
  </r>
  <r>
    <x v="7029"/>
    <n v="69800"/>
    <x v="84"/>
    <n v="92033"/>
    <s v="WHITE"/>
    <x v="0"/>
    <s v="Married"/>
    <n v="2"/>
    <n v="59"/>
    <n v="1"/>
    <s v="Job Boards/Online Advertising"/>
    <x v="7"/>
    <b v="0"/>
    <x v="1"/>
    <s v="N"/>
    <s v="N"/>
    <n v="3"/>
    <s v="N"/>
    <s v="N"/>
    <s v="LEVEL 3"/>
    <x v="1"/>
    <s v="R&amp;I Development/Pre-Develpmnt"/>
    <n v="2"/>
    <n v="2"/>
    <n v="1"/>
    <n v="0"/>
    <n v="0"/>
  </r>
  <r>
    <x v="7030"/>
    <n v="49024"/>
    <x v="63"/>
    <n v="84584"/>
    <s v="WHITE"/>
    <x v="0"/>
    <s v="Married"/>
    <n v="3"/>
    <n v="20"/>
    <s v="3+"/>
    <s v="Open House"/>
    <x v="10"/>
    <b v="0"/>
    <x v="1"/>
    <s v="N"/>
    <s v="Y"/>
    <n v="4"/>
    <s v="N"/>
    <s v="N"/>
    <s v="LEVEL 1"/>
    <x v="1"/>
    <s v="Production &amp; Operations"/>
    <n v="0"/>
    <n v="0"/>
    <n v="0"/>
    <n v="0"/>
    <n v="0"/>
  </r>
  <r>
    <x v="7031"/>
    <n v="136246"/>
    <x v="44"/>
    <n v="60543"/>
    <s v="WHITE"/>
    <x v="1"/>
    <s v="Married"/>
    <n v="4"/>
    <n v="19"/>
    <n v="3"/>
    <s v="Direct Sourcing"/>
    <x v="3"/>
    <b v="0"/>
    <x v="1"/>
    <s v="Y"/>
    <s v="N"/>
    <n v="5"/>
    <s v="Y"/>
    <s v="N"/>
    <s v="LEVEL 1"/>
    <x v="1"/>
    <s v="Finance"/>
    <n v="3"/>
    <n v="2"/>
    <n v="3"/>
    <n v="0"/>
    <n v="0"/>
  </r>
  <r>
    <x v="7032"/>
    <n v="77054"/>
    <x v="95"/>
    <n v="85402"/>
    <s v="WHITE"/>
    <x v="0"/>
    <s v="Single"/>
    <n v="2"/>
    <n v="45"/>
    <n v="1"/>
    <s v="College Recruiting(UnderGrad)"/>
    <x v="1"/>
    <b v="0"/>
    <x v="1"/>
    <s v="N"/>
    <s v="N"/>
    <n v="4"/>
    <s v="Y"/>
    <s v="N"/>
    <s v="LEVEL 1"/>
    <x v="1"/>
    <s v="Digital"/>
    <n v="2"/>
    <n v="2"/>
    <n v="2"/>
    <n v="0"/>
    <n v="0"/>
  </r>
  <r>
    <x v="7033"/>
    <n v="184266"/>
    <x v="75"/>
    <n v="74320"/>
    <s v="ASIAN"/>
    <x v="1"/>
    <s v="Single"/>
    <n v="2"/>
    <n v="59"/>
    <n v="0"/>
    <s v="Job Boards/Online Advertising"/>
    <x v="4"/>
    <b v="1"/>
    <x v="1"/>
    <s v="N"/>
    <s v="N"/>
    <n v="2"/>
    <s v="N"/>
    <s v="N"/>
    <s v="LEVEL 4"/>
    <x v="1"/>
    <s v="R&amp;I General Management"/>
    <n v="1"/>
    <n v="1"/>
    <n v="2"/>
    <n v="0"/>
    <n v="0"/>
  </r>
  <r>
    <x v="7034"/>
    <n v="51649"/>
    <x v="64"/>
    <n v="84584"/>
    <s v="WHITE"/>
    <x v="0"/>
    <s v="Married"/>
    <n v="2"/>
    <n v="44"/>
    <n v="1"/>
    <s v="Agency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7035"/>
    <n v="49536"/>
    <x v="94"/>
    <n v="82294"/>
    <s v="WHITE"/>
    <x v="1"/>
    <s v="Married"/>
    <n v="2"/>
    <n v="64"/>
    <n v="1"/>
    <s v="Direct Sourcing"/>
    <x v="9"/>
    <b v="0"/>
    <x v="6"/>
    <s v="N"/>
    <s v="N"/>
    <n v="2"/>
    <s v="N"/>
    <s v="N"/>
    <s v="LEVEL 1"/>
    <x v="0"/>
    <s v="Production &amp; Operations"/>
    <n v="0"/>
    <n v="0"/>
    <n v="0"/>
    <n v="0"/>
    <n v="0"/>
  </r>
  <r>
    <x v="7036"/>
    <n v="45555"/>
    <x v="94"/>
    <n v="17944"/>
    <s v="WHITE"/>
    <x v="0"/>
    <s v="Divorced"/>
    <n v="5"/>
    <n v="27"/>
    <n v="2"/>
    <s v="Open House"/>
    <x v="3"/>
    <b v="0"/>
    <x v="1"/>
    <s v="N"/>
    <s v="N"/>
    <n v="3"/>
    <s v="N"/>
    <s v="N"/>
    <s v="LEVEL 3"/>
    <x v="1"/>
    <s v="Physical Flows"/>
    <n v="0"/>
    <n v="0"/>
    <n v="0"/>
    <n v="0"/>
    <n v="0"/>
  </r>
  <r>
    <x v="7037"/>
    <n v="39675"/>
    <x v="69"/>
    <n v="44203"/>
    <s v="WHITE"/>
    <x v="0"/>
    <s v="Single"/>
    <n v="1"/>
    <n v="57"/>
    <n v="0"/>
    <s v="E-Strat"/>
    <x v="4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7038"/>
    <n v="85872"/>
    <x v="76"/>
    <n v="55679"/>
    <s v="WHITE"/>
    <x v="1"/>
    <s v="Single"/>
    <n v="5"/>
    <n v="35"/>
    <n v="2"/>
    <s v="College Recruiting(UnderGrad)"/>
    <x v="10"/>
    <b v="0"/>
    <x v="6"/>
    <s v="N"/>
    <s v="N"/>
    <n v="2"/>
    <s v="N"/>
    <s v="Y"/>
    <s v="LEVEL 3"/>
    <x v="0"/>
    <s v="Marketing - Direct"/>
    <n v="0"/>
    <n v="0"/>
    <n v="0"/>
    <n v="0"/>
    <n v="0"/>
  </r>
  <r>
    <x v="7039"/>
    <n v="340863"/>
    <x v="142"/>
    <n v="56637"/>
    <s v="HISPA"/>
    <x v="0"/>
    <s v="Married"/>
    <n v="5"/>
    <n v="26"/>
    <n v="2"/>
    <s v="Inroads"/>
    <x v="7"/>
    <b v="1"/>
    <x v="1"/>
    <s v="N"/>
    <s v="N"/>
    <n v="2"/>
    <s v="N"/>
    <s v="Y"/>
    <s v="LEVEL 2"/>
    <x v="1"/>
    <s v="General Management"/>
    <n v="0"/>
    <n v="0"/>
    <n v="2"/>
    <n v="0"/>
    <n v="0"/>
  </r>
  <r>
    <x v="7040"/>
    <n v="190569"/>
    <x v="6"/>
    <n v="37020"/>
    <s v="WHITE"/>
    <x v="0"/>
    <s v="Married"/>
    <n v="1"/>
    <n v="49"/>
    <n v="1"/>
    <s v="E-Strat"/>
    <x v="7"/>
    <b v="0"/>
    <x v="9"/>
    <s v="N"/>
    <s v="N"/>
    <n v="5"/>
    <s v="N"/>
    <s v="N"/>
    <s v="LEVEL 4"/>
    <x v="0"/>
    <s v="Finance"/>
    <n v="2"/>
    <n v="2"/>
    <n v="2"/>
    <n v="0"/>
    <n v="0"/>
  </r>
  <r>
    <x v="7041"/>
    <n v="223177"/>
    <x v="122"/>
    <n v="64176"/>
    <s v="BLACK"/>
    <x v="0"/>
    <s v="Single"/>
    <n v="2"/>
    <n v="50"/>
    <n v="0"/>
    <s v="Job Posting"/>
    <x v="2"/>
    <b v="0"/>
    <x v="1"/>
    <s v="N"/>
    <s v="N"/>
    <n v="4"/>
    <s v="N"/>
    <s v="N"/>
    <s v="LEVEL 3"/>
    <x v="1"/>
    <s v="Marketing - Global"/>
    <n v="3"/>
    <n v="3"/>
    <n v="2"/>
    <n v="0"/>
    <n v="0"/>
  </r>
  <r>
    <x v="7042"/>
    <n v="57074"/>
    <x v="97"/>
    <n v="67929"/>
    <s v="WHITE"/>
    <x v="0"/>
    <s v="Married"/>
    <n v="2"/>
    <n v="48"/>
    <n v="0"/>
    <s v="Print Advertisement"/>
    <x v="4"/>
    <b v="1"/>
    <x v="9"/>
    <s v="N"/>
    <s v="N"/>
    <n v="2"/>
    <s v="Y"/>
    <s v="N"/>
    <s v="LEVEL 4"/>
    <x v="0"/>
    <s v="Marketing - Direct"/>
    <n v="0"/>
    <n v="0"/>
    <n v="0"/>
    <n v="0"/>
    <n v="0"/>
  </r>
  <r>
    <x v="7043"/>
    <n v="64509"/>
    <x v="13"/>
    <n v="37518"/>
    <s v="WHITE"/>
    <x v="0"/>
    <s v="Single"/>
    <n v="2"/>
    <n v="42"/>
    <n v="1"/>
    <s v="Direct Sourcing"/>
    <x v="10"/>
    <b v="0"/>
    <x v="9"/>
    <s v="N"/>
    <s v="N"/>
    <n v="3"/>
    <s v="N"/>
    <s v="N"/>
    <s v="LEVEL 3"/>
    <x v="0"/>
    <s v="Customer Care"/>
    <n v="2"/>
    <n v="3"/>
    <n v="0"/>
    <n v="0"/>
    <n v="0"/>
  </r>
  <r>
    <x v="7044"/>
    <n v="40581"/>
    <x v="69"/>
    <n v="44203"/>
    <s v="WHITE"/>
    <x v="0"/>
    <s v="Married"/>
    <n v="1"/>
    <n v="53"/>
    <n v="0"/>
    <s v="College Recruiting(UnderGrad)"/>
    <x v="0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7045"/>
    <n v="39559"/>
    <x v="65"/>
    <n v="44203"/>
    <s v="WHITE"/>
    <x v="1"/>
    <s v="Divorced"/>
    <n v="5"/>
    <n v="31"/>
    <n v="3"/>
    <s v="College Recommendation"/>
    <x v="6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7046"/>
    <n v="62861"/>
    <x v="72"/>
    <n v="26469"/>
    <s v="WHITE"/>
    <x v="0"/>
    <s v="Married"/>
    <n v="2"/>
    <n v="47"/>
    <n v="1"/>
    <s v="College Recommendation"/>
    <x v="8"/>
    <b v="0"/>
    <x v="9"/>
    <s v="N"/>
    <s v="Y"/>
    <n v="5"/>
    <s v="N"/>
    <s v="N"/>
    <s v="LEVEL 5"/>
    <x v="0"/>
    <s v="Marketing - Direct"/>
    <n v="0"/>
    <n v="5"/>
    <n v="0"/>
    <n v="0"/>
    <n v="0"/>
  </r>
  <r>
    <x v="7047"/>
    <n v="82242"/>
    <x v="84"/>
    <n v="68553"/>
    <s v="ASIAN"/>
    <x v="0"/>
    <s v="Married"/>
    <n v="1"/>
    <n v="56"/>
    <n v="1"/>
    <s v="Inroads"/>
    <x v="3"/>
    <b v="0"/>
    <x v="1"/>
    <s v="N"/>
    <s v="Y"/>
    <n v="5"/>
    <s v="N"/>
    <s v="Y"/>
    <s v="LEVEL 5"/>
    <x v="1"/>
    <s v="Marketing - Direct"/>
    <n v="2"/>
    <n v="3"/>
    <n v="0"/>
    <n v="0"/>
    <n v="0"/>
  </r>
  <r>
    <x v="7048"/>
    <n v="82452"/>
    <x v="76"/>
    <n v="68553"/>
    <s v="WHITE"/>
    <x v="1"/>
    <s v="Divorced"/>
    <n v="3"/>
    <n v="39"/>
    <s v="3+"/>
    <s v="Direct Sourcing"/>
    <x v="6"/>
    <b v="0"/>
    <x v="1"/>
    <s v="N"/>
    <s v="N"/>
    <n v="5"/>
    <s v="Y"/>
    <s v="N"/>
    <s v="LEVEL 3"/>
    <x v="1"/>
    <s v="Marketing - Direct"/>
    <n v="2"/>
    <n v="0"/>
    <n v="0"/>
    <n v="0"/>
    <n v="0"/>
  </r>
  <r>
    <x v="7049"/>
    <n v="82695"/>
    <x v="95"/>
    <n v="68553"/>
    <s v="HISPA"/>
    <x v="1"/>
    <s v="Married"/>
    <n v="3"/>
    <n v="34"/>
    <s v="3+"/>
    <s v="College Recommendation"/>
    <x v="6"/>
    <b v="0"/>
    <x v="1"/>
    <s v="N"/>
    <s v="Y"/>
    <n v="5"/>
    <s v="N"/>
    <s v="N"/>
    <s v="LEVEL 1"/>
    <x v="1"/>
    <s v="Marketing - Direct"/>
    <n v="2"/>
    <n v="2"/>
    <n v="0"/>
    <n v="0"/>
    <n v="0"/>
  </r>
  <r>
    <x v="7050"/>
    <n v="37914"/>
    <x v="0"/>
    <n v="55457"/>
    <s v="WHITE"/>
    <x v="1"/>
    <s v="Married"/>
    <n v="2"/>
    <n v="55"/>
    <n v="0"/>
    <s v="College Recommendation"/>
    <x v="9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7051"/>
    <n v="39932"/>
    <x v="2"/>
    <n v="44203"/>
    <s v="WHITE"/>
    <x v="0"/>
    <s v="Married"/>
    <n v="2"/>
    <n v="52"/>
    <n v="0"/>
    <s v="Job Boards/Online Advertising"/>
    <x v="2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7052"/>
    <n v="85791"/>
    <x v="16"/>
    <n v="18611"/>
    <s v="ASIAN"/>
    <x v="1"/>
    <s v="Married"/>
    <n v="3"/>
    <n v="27"/>
    <n v="3"/>
    <s v="Unknown"/>
    <x v="2"/>
    <b v="0"/>
    <x v="1"/>
    <s v="N"/>
    <s v="N"/>
    <n v="5"/>
    <s v="N"/>
    <s v="N"/>
    <s v="LEVEL 1"/>
    <x v="1"/>
    <s v="Manufacturing Supply Chain"/>
    <n v="0"/>
    <n v="0"/>
    <n v="0"/>
    <n v="0"/>
    <n v="0"/>
  </r>
  <r>
    <x v="7053"/>
    <n v="76810"/>
    <x v="83"/>
    <n v="57495"/>
    <s v="WHITE"/>
    <x v="1"/>
    <s v="Single"/>
    <n v="5"/>
    <n v="33"/>
    <s v="3+"/>
    <s v="Unknown"/>
    <x v="5"/>
    <b v="1"/>
    <x v="1"/>
    <s v="N"/>
    <s v="N"/>
    <n v="3"/>
    <s v="N"/>
    <s v="N"/>
    <s v="LEVEL 2"/>
    <x v="1"/>
    <s v="Finance"/>
    <n v="5"/>
    <n v="3"/>
    <n v="0"/>
    <n v="0"/>
    <n v="0"/>
  </r>
  <r>
    <x v="7054"/>
    <n v="51676"/>
    <x v="62"/>
    <n v="84584"/>
    <s v="WHITE"/>
    <x v="1"/>
    <s v="Single"/>
    <n v="5"/>
    <n v="36"/>
    <n v="2"/>
    <m/>
    <x v="5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7055"/>
    <n v="39830"/>
    <x v="62"/>
    <n v="36405"/>
    <s v="WHITE"/>
    <x v="1"/>
    <s v="Single"/>
    <n v="2"/>
    <n v="40"/>
    <n v="1"/>
    <s v="Corporate Career Site"/>
    <x v="5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7056"/>
    <n v="42781"/>
    <x v="56"/>
    <n v="19392"/>
    <s v="HISPA"/>
    <x v="1"/>
    <s v="Married"/>
    <n v="2"/>
    <n v="63"/>
    <n v="0"/>
    <s v="Corporate Career Site"/>
    <x v="4"/>
    <b v="0"/>
    <x v="12"/>
    <s v="N"/>
    <s v="N"/>
    <n v="5"/>
    <s v="N"/>
    <s v="Y"/>
    <s v="LEVEL 3"/>
    <x v="0"/>
    <s v="Production &amp; Operations"/>
    <n v="0"/>
    <n v="0"/>
    <n v="0"/>
    <n v="0"/>
    <n v="0"/>
  </r>
  <r>
    <x v="7057"/>
    <n v="50577"/>
    <x v="94"/>
    <n v="82294"/>
    <s v="HISPA"/>
    <x v="0"/>
    <s v="Single"/>
    <n v="4"/>
    <n v="31"/>
    <n v="2"/>
    <m/>
    <x v="8"/>
    <b v="0"/>
    <x v="12"/>
    <s v="N"/>
    <s v="N"/>
    <n v="2"/>
    <s v="N"/>
    <s v="N"/>
    <s v="LEVEL 2"/>
    <x v="0"/>
    <s v="Production &amp; Operations"/>
    <n v="0"/>
    <n v="0"/>
    <n v="0"/>
    <n v="0"/>
    <n v="0"/>
  </r>
  <r>
    <x v="7058"/>
    <n v="76609"/>
    <x v="50"/>
    <n v="57495"/>
    <s v="WHITE"/>
    <x v="0"/>
    <s v="Married"/>
    <n v="4"/>
    <n v="20"/>
    <s v="3+"/>
    <s v="Corporate Career Site"/>
    <x v="8"/>
    <b v="0"/>
    <x v="9"/>
    <s v="N"/>
    <s v="N"/>
    <n v="1"/>
    <s v="N"/>
    <s v="N"/>
    <s v="LEVEL 1"/>
    <x v="0"/>
    <s v="Finance"/>
    <n v="2"/>
    <n v="2"/>
    <n v="0"/>
    <n v="0"/>
    <n v="0"/>
  </r>
  <r>
    <x v="7059"/>
    <n v="82551"/>
    <x v="16"/>
    <n v="65696"/>
    <s v="WHITE"/>
    <x v="0"/>
    <s v="Single"/>
    <n v="1"/>
    <n v="49"/>
    <n v="1"/>
    <s v="College Recommendation"/>
    <x v="9"/>
    <b v="0"/>
    <x v="1"/>
    <s v="N"/>
    <s v="N"/>
    <n v="3"/>
    <s v="N"/>
    <s v="N"/>
    <s v="LEVEL 4"/>
    <x v="1"/>
    <s v="Demand Planning"/>
    <n v="2"/>
    <n v="3"/>
    <n v="0"/>
    <n v="0"/>
    <n v="0"/>
  </r>
  <r>
    <x v="7060"/>
    <n v="46567"/>
    <x v="56"/>
    <n v="84584"/>
    <s v="WHITE"/>
    <x v="0"/>
    <s v="Single"/>
    <n v="1"/>
    <n v="50"/>
    <n v="0"/>
    <s v="Former Employee/Intern"/>
    <x v="3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7061"/>
    <n v="42094"/>
    <x v="71"/>
    <n v="44203"/>
    <s v="WHITE"/>
    <x v="0"/>
    <s v="Married"/>
    <n v="1"/>
    <n v="50"/>
    <n v="1"/>
    <s v="Former Employee/Intern"/>
    <x v="9"/>
    <b v="1"/>
    <x v="1"/>
    <s v="N"/>
    <s v="N"/>
    <n v="4"/>
    <s v="N"/>
    <s v="N"/>
    <s v="LEVEL 2"/>
    <x v="1"/>
    <s v="Production &amp; Operations"/>
    <n v="0"/>
    <n v="0"/>
    <n v="0"/>
    <n v="0"/>
    <n v="0"/>
  </r>
  <r>
    <x v="7062"/>
    <n v="84633"/>
    <x v="16"/>
    <n v="26458"/>
    <s v="WHITE"/>
    <x v="1"/>
    <s v="Married"/>
    <n v="2"/>
    <n v="55"/>
    <n v="0"/>
    <s v="Corporate Career Site"/>
    <x v="0"/>
    <b v="0"/>
    <x v="1"/>
    <s v="N"/>
    <s v="N"/>
    <n v="3"/>
    <s v="N"/>
    <s v="N"/>
    <s v="LEVEL 1"/>
    <x v="1"/>
    <s v="Sourcing"/>
    <n v="2"/>
    <n v="3"/>
    <n v="3"/>
    <n v="0"/>
    <n v="0"/>
  </r>
  <r>
    <x v="7063"/>
    <n v="96842"/>
    <x v="32"/>
    <n v="61053"/>
    <s v="HISPA"/>
    <x v="0"/>
    <s v="Married"/>
    <n v="4"/>
    <n v="25"/>
    <s v="3+"/>
    <s v="Unknown"/>
    <x v="8"/>
    <b v="0"/>
    <x v="1"/>
    <s v="N"/>
    <s v="N"/>
    <n v="4"/>
    <s v="N"/>
    <s v="N"/>
    <s v="LEVEL 1"/>
    <x v="1"/>
    <s v="Digital"/>
    <n v="2"/>
    <n v="3"/>
    <n v="5"/>
    <n v="0"/>
    <n v="0"/>
  </r>
  <r>
    <x v="7064"/>
    <n v="101612"/>
    <x v="23"/>
    <n v="68553"/>
    <s v="WHITE"/>
    <x v="0"/>
    <s v="Divorced"/>
    <n v="5"/>
    <n v="30"/>
    <n v="2"/>
    <s v="Corporate Career Site"/>
    <x v="9"/>
    <b v="0"/>
    <x v="4"/>
    <s v="N"/>
    <s v="N"/>
    <n v="2"/>
    <s v="N"/>
    <s v="N"/>
    <s v="LEVEL 1"/>
    <x v="0"/>
    <s v="Marketing - Direct"/>
    <n v="2"/>
    <n v="0"/>
    <n v="0"/>
    <n v="0"/>
    <n v="0"/>
  </r>
  <r>
    <x v="7065"/>
    <n v="62377"/>
    <x v="26"/>
    <n v="83915"/>
    <s v="ASIAN"/>
    <x v="0"/>
    <s v="Single"/>
    <n v="2"/>
    <n v="49"/>
    <n v="1"/>
    <s v="Open House"/>
    <x v="2"/>
    <b v="0"/>
    <x v="4"/>
    <s v="N"/>
    <s v="N"/>
    <n v="5"/>
    <s v="N"/>
    <s v="N"/>
    <s v="LEVEL 3"/>
    <x v="0"/>
    <s v="Finance"/>
    <n v="3"/>
    <n v="0"/>
    <n v="0"/>
    <n v="0"/>
    <n v="0"/>
  </r>
  <r>
    <x v="7066"/>
    <n v="61856"/>
    <x v="67"/>
    <n v="26469"/>
    <s v="AMIND"/>
    <x v="0"/>
    <s v="Divorced"/>
    <n v="4"/>
    <n v="33"/>
    <s v="3+"/>
    <m/>
    <x v="8"/>
    <b v="0"/>
    <x v="4"/>
    <s v="N"/>
    <s v="N"/>
    <n v="4"/>
    <s v="N"/>
    <s v="N"/>
    <s v="LEVEL 1"/>
    <x v="0"/>
    <s v="Marketing - Direct"/>
    <n v="5"/>
    <n v="0"/>
    <n v="0"/>
    <n v="0"/>
    <n v="0"/>
  </r>
  <r>
    <x v="7067"/>
    <n v="89364"/>
    <x v="100"/>
    <n v="73286"/>
    <s v="WHITE"/>
    <x v="0"/>
    <s v="Single"/>
    <n v="1"/>
    <n v="52"/>
    <n v="0"/>
    <s v="Job Boards/Online Advertising"/>
    <x v="3"/>
    <b v="0"/>
    <x v="9"/>
    <s v="N"/>
    <s v="N"/>
    <n v="3"/>
    <s v="N"/>
    <s v="N"/>
    <s v="LEVEL 1"/>
    <x v="0"/>
    <s v="R&amp;I Development/Pre-Develpmnt"/>
    <n v="2"/>
    <n v="3"/>
    <n v="3"/>
    <n v="0"/>
    <n v="0"/>
  </r>
  <r>
    <x v="7068"/>
    <n v="118756"/>
    <x v="105"/>
    <n v="18214"/>
    <s v="WHITE"/>
    <x v="0"/>
    <s v="Married"/>
    <n v="1"/>
    <n v="51"/>
    <n v="1"/>
    <s v="Inroads"/>
    <x v="10"/>
    <b v="0"/>
    <x v="1"/>
    <s v="N"/>
    <s v="Y"/>
    <n v="1"/>
    <s v="N"/>
    <s v="N"/>
    <s v="LEVEL 3"/>
    <x v="1"/>
    <s v="IT Business Applications"/>
    <n v="2"/>
    <n v="1"/>
    <n v="2"/>
    <n v="0"/>
    <n v="0"/>
  </r>
  <r>
    <x v="7069"/>
    <n v="75575"/>
    <x v="98"/>
    <n v="68553"/>
    <s v="WHITE"/>
    <x v="0"/>
    <s v="Single"/>
    <n v="4"/>
    <n v="28"/>
    <n v="2"/>
    <s v="Client Referral"/>
    <x v="7"/>
    <b v="0"/>
    <x v="1"/>
    <s v="N"/>
    <s v="Y"/>
    <n v="5"/>
    <s v="N"/>
    <s v="N"/>
    <s v="LEVEL 1"/>
    <x v="1"/>
    <s v="Marketing - Direct"/>
    <n v="3"/>
    <n v="5"/>
    <n v="0"/>
    <n v="0"/>
    <n v="0"/>
  </r>
  <r>
    <x v="7070"/>
    <n v="73494"/>
    <x v="83"/>
    <n v="68553"/>
    <s v="WHITE"/>
    <x v="0"/>
    <s v="Married"/>
    <n v="1"/>
    <n v="64"/>
    <n v="1"/>
    <s v="Executive Referral"/>
    <x v="7"/>
    <b v="0"/>
    <x v="1"/>
    <s v="N"/>
    <s v="Y"/>
    <n v="2"/>
    <s v="N"/>
    <s v="N"/>
    <s v="LEVEL 3"/>
    <x v="1"/>
    <s v="Marketing - Global"/>
    <n v="3"/>
    <n v="3"/>
    <n v="0"/>
    <n v="0"/>
    <n v="0"/>
  </r>
  <r>
    <x v="7071"/>
    <n v="90535"/>
    <x v="95"/>
    <n v="16883"/>
    <s v="WHITE"/>
    <x v="1"/>
    <s v="Married"/>
    <n v="2"/>
    <n v="46"/>
    <n v="1"/>
    <s v="College Recommendation"/>
    <x v="6"/>
    <b v="1"/>
    <x v="1"/>
    <s v="N"/>
    <s v="Y"/>
    <n v="5"/>
    <s v="N"/>
    <s v="N"/>
    <s v="LEVEL 3"/>
    <x v="1"/>
    <s v="Analytical/Microbiology"/>
    <n v="3"/>
    <n v="3"/>
    <n v="3"/>
    <n v="0"/>
    <n v="0"/>
  </r>
  <r>
    <x v="7072"/>
    <n v="80774"/>
    <x v="95"/>
    <n v="68553"/>
    <s v="BLACK"/>
    <x v="0"/>
    <s v="Single"/>
    <n v="2"/>
    <n v="50"/>
    <n v="0"/>
    <s v="Job Posting"/>
    <x v="2"/>
    <b v="0"/>
    <x v="1"/>
    <s v="N"/>
    <s v="N"/>
    <n v="3"/>
    <s v="Y"/>
    <s v="N"/>
    <s v="LEVEL 3"/>
    <x v="1"/>
    <s v="Marketing - Direct"/>
    <n v="2"/>
    <n v="3"/>
    <n v="0"/>
    <n v="0"/>
    <n v="0"/>
  </r>
  <r>
    <x v="7073"/>
    <n v="88479"/>
    <x v="100"/>
    <n v="89939"/>
    <s v="WHITE"/>
    <x v="0"/>
    <s v="Single"/>
    <n v="1"/>
    <n v="40"/>
    <n v="0"/>
    <s v="Former Employee/Intern"/>
    <x v="1"/>
    <b v="0"/>
    <x v="9"/>
    <s v="N"/>
    <s v="N"/>
    <n v="3"/>
    <s v="N"/>
    <s v="N"/>
    <s v="LEVEL 2"/>
    <x v="0"/>
    <s v="Technical Packaging"/>
    <n v="4"/>
    <n v="3"/>
    <n v="3"/>
    <n v="0"/>
    <n v="0"/>
  </r>
  <r>
    <x v="7074"/>
    <n v="81759"/>
    <x v="95"/>
    <n v="68553"/>
    <s v="ASIAN"/>
    <x v="0"/>
    <s v="Divorced"/>
    <n v="5"/>
    <n v="22"/>
    <n v="3"/>
    <m/>
    <x v="1"/>
    <b v="1"/>
    <x v="1"/>
    <s v="N"/>
    <s v="N"/>
    <n v="2"/>
    <s v="N"/>
    <s v="N"/>
    <s v="LEVEL 2"/>
    <x v="1"/>
    <s v="Marketing - Direct"/>
    <n v="2"/>
    <n v="2"/>
    <n v="0"/>
    <n v="0"/>
    <n v="0"/>
  </r>
  <r>
    <x v="7075"/>
    <n v="74677"/>
    <x v="83"/>
    <n v="76477"/>
    <s v="WHITE"/>
    <x v="0"/>
    <s v="Single"/>
    <n v="1"/>
    <n v="41"/>
    <n v="0"/>
    <s v="E-Strat"/>
    <x v="8"/>
    <b v="0"/>
    <x v="1"/>
    <s v="N"/>
    <s v="N"/>
    <n v="5"/>
    <s v="Y"/>
    <s v="N"/>
    <s v="LEVEL 5"/>
    <x v="1"/>
    <s v="Technical Packaging"/>
    <n v="3"/>
    <n v="3"/>
    <n v="3"/>
    <n v="0"/>
    <n v="0"/>
  </r>
  <r>
    <x v="7076"/>
    <n v="114483"/>
    <x v="105"/>
    <n v="55679"/>
    <s v="WHITE"/>
    <x v="0"/>
    <s v="Single"/>
    <n v="3"/>
    <n v="29"/>
    <n v="3"/>
    <s v="Job Boards/Online Advertising"/>
    <x v="10"/>
    <b v="0"/>
    <x v="1"/>
    <s v="N"/>
    <s v="N"/>
    <n v="5"/>
    <s v="Y"/>
    <s v="N"/>
    <s v="LEVEL 2"/>
    <x v="1"/>
    <s v="Marketing - Direct"/>
    <n v="3"/>
    <n v="3"/>
    <n v="0"/>
    <n v="0"/>
    <n v="0"/>
  </r>
  <r>
    <x v="7077"/>
    <n v="80679"/>
    <x v="76"/>
    <n v="68553"/>
    <s v="WHITE"/>
    <x v="1"/>
    <s v="Divorced"/>
    <n v="4"/>
    <n v="19"/>
    <n v="2"/>
    <s v="Inroads"/>
    <x v="0"/>
    <b v="0"/>
    <x v="1"/>
    <s v="Y"/>
    <s v="N"/>
    <n v="1"/>
    <s v="N"/>
    <s v="Y"/>
    <s v="LEVEL 1"/>
    <x v="1"/>
    <s v="Marketing - Global"/>
    <n v="2"/>
    <n v="0"/>
    <n v="0"/>
    <n v="0"/>
    <n v="0"/>
  </r>
  <r>
    <x v="7078"/>
    <n v="35653"/>
    <x v="66"/>
    <n v="21762"/>
    <s v="WHITE"/>
    <x v="0"/>
    <s v="Divorced"/>
    <n v="3"/>
    <n v="39"/>
    <n v="2"/>
    <s v="Unsolicited"/>
    <x v="0"/>
    <b v="1"/>
    <x v="12"/>
    <s v="N"/>
    <s v="N"/>
    <n v="4"/>
    <s v="N"/>
    <s v="N"/>
    <s v="LEVEL 1"/>
    <x v="0"/>
    <s v="Production &amp; Operations"/>
    <n v="0"/>
    <n v="0"/>
    <n v="0"/>
    <n v="0"/>
    <n v="0"/>
  </r>
  <r>
    <x v="7079"/>
    <n v="100109"/>
    <x v="23"/>
    <n v="68553"/>
    <s v="WHITE"/>
    <x v="0"/>
    <s v="Single"/>
    <n v="5"/>
    <n v="18"/>
    <n v="2"/>
    <s v="Unsolicited"/>
    <x v="8"/>
    <b v="0"/>
    <x v="4"/>
    <s v="Y"/>
    <s v="N"/>
    <n v="2"/>
    <s v="N"/>
    <s v="N"/>
    <s v="LEVEL 1"/>
    <x v="0"/>
    <s v="Marketing - Direct"/>
    <n v="0"/>
    <n v="0"/>
    <n v="0"/>
    <n v="0"/>
    <n v="0"/>
  </r>
  <r>
    <x v="7080"/>
    <n v="80054"/>
    <x v="100"/>
    <n v="82347"/>
    <s v="WHITE"/>
    <x v="1"/>
    <s v="Single"/>
    <n v="2"/>
    <n v="42"/>
    <n v="1"/>
    <s v="Print Advertisement"/>
    <x v="8"/>
    <b v="0"/>
    <x v="12"/>
    <s v="N"/>
    <s v="N"/>
    <n v="5"/>
    <s v="Y"/>
    <s v="N"/>
    <s v="LEVEL 1"/>
    <x v="0"/>
    <s v="Industrial Quality"/>
    <n v="3"/>
    <n v="0"/>
    <n v="0"/>
    <n v="0"/>
    <n v="0"/>
  </r>
  <r>
    <x v="7081"/>
    <n v="80723"/>
    <x v="42"/>
    <n v="68553"/>
    <s v="WHITE"/>
    <x v="1"/>
    <s v="Single"/>
    <n v="4"/>
    <n v="20"/>
    <n v="2"/>
    <m/>
    <x v="6"/>
    <b v="0"/>
    <x v="9"/>
    <s v="N"/>
    <s v="Y"/>
    <n v="2"/>
    <s v="N"/>
    <s v="N"/>
    <s v="LEVEL 1"/>
    <x v="0"/>
    <s v="Marketing - Direct"/>
    <n v="2"/>
    <n v="3"/>
    <n v="0"/>
    <n v="0"/>
    <n v="0"/>
  </r>
  <r>
    <x v="7082"/>
    <n v="115164"/>
    <x v="24"/>
    <n v="63101"/>
    <s v="WHITE"/>
    <x v="1"/>
    <s v="Divorced"/>
    <n v="4"/>
    <n v="34"/>
    <n v="2"/>
    <s v="Executive Referral"/>
    <x v="6"/>
    <b v="0"/>
    <x v="9"/>
    <s v="N"/>
    <s v="N"/>
    <n v="3"/>
    <s v="N"/>
    <s v="N"/>
    <s v="LEVEL 2"/>
    <x v="0"/>
    <s v="Digital"/>
    <n v="0"/>
    <n v="0"/>
    <n v="0"/>
    <n v="0"/>
    <n v="0"/>
  </r>
  <r>
    <x v="7083"/>
    <n v="76601"/>
    <x v="98"/>
    <n v="57495"/>
    <s v="WHITE"/>
    <x v="0"/>
    <s v="Single"/>
    <n v="2"/>
    <n v="43"/>
    <n v="1"/>
    <s v="Corporate Career Site"/>
    <x v="11"/>
    <b v="1"/>
    <x v="1"/>
    <s v="N"/>
    <s v="N"/>
    <n v="2"/>
    <s v="N"/>
    <s v="N"/>
    <s v="LEVEL 5"/>
    <x v="1"/>
    <s v="Finance"/>
    <n v="2"/>
    <n v="2"/>
    <n v="0"/>
    <n v="0"/>
    <n v="0"/>
  </r>
  <r>
    <x v="7084"/>
    <n v="98815"/>
    <x v="46"/>
    <n v="30158"/>
    <s v="ASIAN"/>
    <x v="0"/>
    <s v="Single"/>
    <n v="2"/>
    <n v="64"/>
    <n v="1"/>
    <s v="E-Strat"/>
    <x v="6"/>
    <b v="0"/>
    <x v="1"/>
    <s v="N"/>
    <s v="N"/>
    <n v="2"/>
    <s v="N"/>
    <s v="N"/>
    <s v="LEVEL 4"/>
    <x v="1"/>
    <s v="Production &amp; Operations"/>
    <n v="2"/>
    <n v="2"/>
    <n v="2"/>
    <n v="0"/>
    <n v="0"/>
  </r>
  <r>
    <x v="7085"/>
    <n v="62240"/>
    <x v="1"/>
    <n v="83915"/>
    <s v="WHITE"/>
    <x v="0"/>
    <s v="Single"/>
    <n v="4"/>
    <n v="36"/>
    <n v="2"/>
    <s v="College Recommendation"/>
    <x v="3"/>
    <b v="0"/>
    <x v="4"/>
    <s v="N"/>
    <s v="N"/>
    <n v="4"/>
    <s v="N"/>
    <s v="N"/>
    <s v="LEVEL 3"/>
    <x v="0"/>
    <s v="Finance"/>
    <n v="3"/>
    <n v="0"/>
    <n v="0"/>
    <n v="0"/>
    <n v="0"/>
  </r>
  <r>
    <x v="7086"/>
    <n v="90919"/>
    <x v="16"/>
    <n v="55679"/>
    <s v="ASIAN"/>
    <x v="1"/>
    <s v="Married"/>
    <n v="4"/>
    <n v="39"/>
    <n v="2"/>
    <s v="Executive Referral"/>
    <x v="3"/>
    <b v="0"/>
    <x v="1"/>
    <s v="N"/>
    <s v="Y"/>
    <n v="3"/>
    <s v="N"/>
    <s v="N"/>
    <s v="LEVEL 4"/>
    <x v="1"/>
    <s v="Marketing - Direct"/>
    <n v="2"/>
    <n v="2"/>
    <n v="0"/>
    <n v="0"/>
    <n v="0"/>
  </r>
  <r>
    <x v="7087"/>
    <n v="85982"/>
    <x v="43"/>
    <n v="22602"/>
    <s v="WHITE"/>
    <x v="1"/>
    <s v="Married"/>
    <n v="2"/>
    <n v="42"/>
    <n v="1"/>
    <s v="Open House"/>
    <x v="3"/>
    <b v="0"/>
    <x v="1"/>
    <s v="N"/>
    <s v="N"/>
    <n v="1"/>
    <s v="N"/>
    <s v="N"/>
    <s v="LEVEL 4"/>
    <x v="1"/>
    <s v="Technical Packaging"/>
    <n v="0"/>
    <n v="0"/>
    <n v="0"/>
    <n v="0"/>
    <n v="0"/>
  </r>
  <r>
    <x v="7088"/>
    <n v="37174"/>
    <x v="2"/>
    <n v="55457"/>
    <s v="HISPA"/>
    <x v="0"/>
    <s v="Divorced"/>
    <n v="3"/>
    <n v="18"/>
    <s v="3+"/>
    <s v="Job Boards/Online Advertising"/>
    <x v="7"/>
    <b v="0"/>
    <x v="9"/>
    <s v="Y"/>
    <s v="N"/>
    <n v="4"/>
    <s v="N"/>
    <s v="N"/>
    <s v="LEVEL 1"/>
    <x v="0"/>
    <s v="Production &amp; Operations"/>
    <n v="0"/>
    <n v="0"/>
    <n v="0"/>
    <n v="0"/>
    <n v="0"/>
  </r>
  <r>
    <x v="7089"/>
    <n v="51741"/>
    <x v="97"/>
    <n v="86991"/>
    <s v="WHITE"/>
    <x v="0"/>
    <s v="Single"/>
    <n v="1"/>
    <n v="54"/>
    <n v="0"/>
    <s v="Former Employee/Intern"/>
    <x v="9"/>
    <b v="0"/>
    <x v="12"/>
    <s v="N"/>
    <s v="N"/>
    <n v="3"/>
    <s v="N"/>
    <s v="N"/>
    <s v="LEVEL 1"/>
    <x v="0"/>
    <s v="Prod Planning &amp; Inventory Ctl"/>
    <n v="0"/>
    <n v="0"/>
    <n v="0"/>
    <n v="0"/>
    <n v="0"/>
  </r>
  <r>
    <x v="7090"/>
    <n v="32882"/>
    <x v="80"/>
    <n v="61326"/>
    <s v="WHITE"/>
    <x v="1"/>
    <s v="Single"/>
    <n v="1"/>
    <n v="62"/>
    <n v="0"/>
    <s v="Job Boards/Online Advertising"/>
    <x v="1"/>
    <b v="0"/>
    <x v="1"/>
    <s v="N"/>
    <s v="N"/>
    <n v="3"/>
    <s v="N"/>
    <s v="N"/>
    <s v="LEVEL 4"/>
    <x v="1"/>
    <s v="Customer Care"/>
    <n v="2"/>
    <n v="2"/>
    <n v="3"/>
    <n v="0"/>
    <n v="0"/>
  </r>
  <r>
    <x v="7091"/>
    <n v="145868"/>
    <x v="44"/>
    <n v="86692"/>
    <s v="BLACK"/>
    <x v="1"/>
    <s v="Married"/>
    <n v="2"/>
    <n v="46"/>
    <n v="0"/>
    <s v="Staffing Agency"/>
    <x v="4"/>
    <b v="1"/>
    <x v="1"/>
    <s v="N"/>
    <s v="N"/>
    <n v="3"/>
    <s v="N"/>
    <s v="N"/>
    <s v="LEVEL 5"/>
    <x v="1"/>
    <s v="Marketing - Global"/>
    <n v="2"/>
    <n v="2"/>
    <n v="0"/>
    <n v="0"/>
    <n v="0"/>
  </r>
  <r>
    <x v="7092"/>
    <n v="112530"/>
    <x v="17"/>
    <n v="63895"/>
    <s v="WHITE"/>
    <x v="1"/>
    <s v="Divorced"/>
    <n v="5"/>
    <n v="28"/>
    <n v="2"/>
    <s v="Corporate Career Site"/>
    <x v="0"/>
    <b v="0"/>
    <x v="1"/>
    <s v="N"/>
    <s v="N"/>
    <n v="3"/>
    <s v="N"/>
    <s v="N"/>
    <s v="LEVEL 2"/>
    <x v="1"/>
    <s v="Human Resources"/>
    <n v="0"/>
    <n v="0"/>
    <n v="0"/>
    <n v="0"/>
    <n v="0"/>
  </r>
  <r>
    <x v="7093"/>
    <n v="35432"/>
    <x v="61"/>
    <n v="21762"/>
    <s v="ASIAN"/>
    <x v="1"/>
    <s v="Single"/>
    <n v="4"/>
    <n v="21"/>
    <n v="3"/>
    <s v="Other Source"/>
    <x v="10"/>
    <b v="0"/>
    <x v="12"/>
    <s v="N"/>
    <s v="N"/>
    <n v="1"/>
    <s v="N"/>
    <s v="N"/>
    <s v="LEVEL 4"/>
    <x v="0"/>
    <s v="Production &amp; Operations"/>
    <n v="0"/>
    <n v="0"/>
    <n v="0"/>
    <n v="0"/>
    <n v="0"/>
  </r>
  <r>
    <x v="7094"/>
    <n v="57993"/>
    <x v="81"/>
    <n v="43859"/>
    <s v="WHITE"/>
    <x v="1"/>
    <s v="Married"/>
    <n v="5"/>
    <n v="20"/>
    <n v="2"/>
    <s v="E-Strat"/>
    <x v="11"/>
    <b v="0"/>
    <x v="1"/>
    <s v="N"/>
    <s v="N"/>
    <n v="5"/>
    <s v="N"/>
    <s v="N"/>
    <s v="LEVEL 1"/>
    <x v="1"/>
    <s v="Customer Care"/>
    <n v="0"/>
    <n v="0"/>
    <n v="0"/>
    <n v="0"/>
    <n v="0"/>
  </r>
  <r>
    <x v="7095"/>
    <n v="70618"/>
    <x v="13"/>
    <n v="17595"/>
    <s v="WHITE"/>
    <x v="0"/>
    <s v="Single"/>
    <n v="4"/>
    <n v="37"/>
    <n v="3"/>
    <s v="Job Fair"/>
    <x v="5"/>
    <b v="0"/>
    <x v="4"/>
    <s v="N"/>
    <s v="N"/>
    <n v="2"/>
    <s v="N"/>
    <s v="N"/>
    <s v="LEVEL 1"/>
    <x v="0"/>
    <s v="Production &amp; Operations"/>
    <n v="5"/>
    <n v="0"/>
    <n v="0"/>
    <n v="0"/>
    <n v="0"/>
  </r>
  <r>
    <x v="7096"/>
    <n v="77621"/>
    <x v="98"/>
    <n v="77803"/>
    <s v="WHITE"/>
    <x v="0"/>
    <s v="Married"/>
    <n v="2"/>
    <n v="57"/>
    <n v="1"/>
    <s v="Executive Referral"/>
    <x v="11"/>
    <b v="0"/>
    <x v="1"/>
    <s v="N"/>
    <s v="N"/>
    <n v="5"/>
    <s v="N"/>
    <s v="N"/>
    <s v="LEVEL 1"/>
    <x v="1"/>
    <s v="Manufacturing Supply Chain"/>
    <n v="2"/>
    <n v="3"/>
    <n v="0"/>
    <n v="0"/>
    <n v="0"/>
  </r>
  <r>
    <x v="7097"/>
    <n v="67207"/>
    <x v="72"/>
    <n v="37328"/>
    <s v="WHITE"/>
    <x v="0"/>
    <s v="Married"/>
    <n v="2"/>
    <n v="58"/>
    <n v="0"/>
    <s v="Job Boards/Online Advertising"/>
    <x v="2"/>
    <b v="0"/>
    <x v="1"/>
    <s v="N"/>
    <s v="Y"/>
    <n v="3"/>
    <s v="N"/>
    <s v="N"/>
    <s v="LEVEL 4"/>
    <x v="1"/>
    <s v="Industrial Quality"/>
    <n v="2"/>
    <n v="3"/>
    <n v="3"/>
    <n v="0"/>
    <n v="0"/>
  </r>
  <r>
    <x v="7098"/>
    <n v="65968"/>
    <x v="26"/>
    <n v="31731"/>
    <s v="WHITE"/>
    <x v="1"/>
    <s v="Single"/>
    <n v="1"/>
    <n v="40"/>
    <n v="0"/>
    <s v="Open House"/>
    <x v="5"/>
    <b v="0"/>
    <x v="6"/>
    <s v="N"/>
    <s v="Y"/>
    <n v="4"/>
    <s v="N"/>
    <s v="N"/>
    <s v="LEVEL 1"/>
    <x v="0"/>
    <s v="Industrial Quality"/>
    <n v="0"/>
    <n v="0"/>
    <n v="0"/>
    <n v="0"/>
    <n v="0"/>
  </r>
  <r>
    <x v="7099"/>
    <n v="77483"/>
    <x v="84"/>
    <n v="85402"/>
    <s v="BLACK"/>
    <x v="0"/>
    <s v="Single"/>
    <n v="1"/>
    <n v="41"/>
    <n v="0"/>
    <s v="Unsolicited"/>
    <x v="3"/>
    <b v="0"/>
    <x v="12"/>
    <s v="N"/>
    <s v="N"/>
    <n v="1"/>
    <s v="N"/>
    <s v="Y"/>
    <s v="LEVEL 1"/>
    <x v="0"/>
    <s v="Digital"/>
    <n v="3"/>
    <n v="0"/>
    <n v="0"/>
    <n v="0"/>
    <n v="0"/>
  </r>
  <r>
    <x v="7100"/>
    <n v="112533"/>
    <x v="3"/>
    <n v="55679"/>
    <s v="WHITE"/>
    <x v="0"/>
    <s v="Married"/>
    <n v="1"/>
    <n v="41"/>
    <n v="1"/>
    <s v="Job Fair"/>
    <x v="9"/>
    <b v="0"/>
    <x v="1"/>
    <s v="N"/>
    <s v="Y"/>
    <n v="1"/>
    <s v="N"/>
    <s v="N"/>
    <s v="LEVEL 4"/>
    <x v="1"/>
    <s v="Marketing - Direct"/>
    <n v="4"/>
    <n v="2"/>
    <n v="0"/>
    <n v="0"/>
    <n v="0"/>
  </r>
  <r>
    <x v="7101"/>
    <n v="101689"/>
    <x v="37"/>
    <n v="91563"/>
    <s v="WHITE"/>
    <x v="0"/>
    <s v="Single"/>
    <n v="4"/>
    <n v="23"/>
    <n v="3"/>
    <s v="Inroads"/>
    <x v="4"/>
    <b v="0"/>
    <x v="1"/>
    <s v="N"/>
    <s v="N"/>
    <n v="3"/>
    <s v="N"/>
    <s v="N"/>
    <s v="LEVEL 5"/>
    <x v="1"/>
    <s v="Demand Planning"/>
    <n v="2"/>
    <n v="3"/>
    <n v="3"/>
    <n v="0"/>
    <n v="0"/>
  </r>
  <r>
    <x v="7102"/>
    <n v="142089"/>
    <x v="88"/>
    <n v="60543"/>
    <s v="WHITE"/>
    <x v="0"/>
    <s v="Single"/>
    <n v="4"/>
    <n v="29"/>
    <n v="3"/>
    <s v="Job Fair"/>
    <x v="4"/>
    <b v="0"/>
    <x v="1"/>
    <s v="N"/>
    <s v="N"/>
    <n v="2"/>
    <s v="N"/>
    <s v="N"/>
    <s v="LEVEL 2"/>
    <x v="1"/>
    <s v="Finance"/>
    <n v="2"/>
    <n v="2"/>
    <n v="2"/>
    <n v="0"/>
    <n v="0"/>
  </r>
  <r>
    <x v="7103"/>
    <n v="80071"/>
    <x v="98"/>
    <n v="61678"/>
    <s v="WHITE"/>
    <x v="1"/>
    <s v="Married"/>
    <n v="2"/>
    <n v="58"/>
    <n v="1"/>
    <s v="Job Fair"/>
    <x v="11"/>
    <b v="0"/>
    <x v="1"/>
    <s v="N"/>
    <s v="N"/>
    <n v="3"/>
    <s v="N"/>
    <s v="N"/>
    <s v="LEVEL 1"/>
    <x v="1"/>
    <s v="Technical Packaging"/>
    <n v="3"/>
    <n v="0"/>
    <n v="0"/>
    <n v="0"/>
    <n v="0"/>
  </r>
  <r>
    <x v="7104"/>
    <n v="87862"/>
    <x v="99"/>
    <n v="68951"/>
    <s v="WHITE"/>
    <x v="0"/>
    <s v="Married"/>
    <n v="1"/>
    <n v="52"/>
    <n v="0"/>
    <s v="Other Source"/>
    <x v="5"/>
    <b v="0"/>
    <x v="6"/>
    <s v="N"/>
    <s v="Y"/>
    <n v="4"/>
    <s v="N"/>
    <s v="N"/>
    <s v="LEVEL 1"/>
    <x v="0"/>
    <s v="R&amp;I General Management"/>
    <n v="0"/>
    <n v="0"/>
    <n v="0"/>
    <n v="0"/>
    <n v="0"/>
  </r>
  <r>
    <x v="7105"/>
    <n v="76760"/>
    <x v="98"/>
    <n v="82347"/>
    <s v="WHITE"/>
    <x v="1"/>
    <s v="Single"/>
    <n v="4"/>
    <n v="31"/>
    <s v="3+"/>
    <s v="Agency"/>
    <x v="7"/>
    <b v="0"/>
    <x v="1"/>
    <s v="N"/>
    <s v="N"/>
    <n v="4"/>
    <s v="N"/>
    <s v="N"/>
    <s v="LEVEL 2"/>
    <x v="1"/>
    <s v="Industrial Quality"/>
    <n v="2"/>
    <n v="2"/>
    <n v="0"/>
    <n v="0"/>
    <n v="0"/>
  </r>
  <r>
    <x v="7106"/>
    <n v="79363"/>
    <x v="76"/>
    <n v="76477"/>
    <s v="WHITE"/>
    <x v="0"/>
    <s v="Divorced"/>
    <n v="3"/>
    <n v="22"/>
    <s v="3+"/>
    <s v="Unknown"/>
    <x v="11"/>
    <b v="0"/>
    <x v="1"/>
    <s v="N"/>
    <s v="N"/>
    <n v="3"/>
    <s v="N"/>
    <s v="N"/>
    <s v="LEVEL 4"/>
    <x v="1"/>
    <s v="Package Development"/>
    <n v="2"/>
    <n v="2"/>
    <n v="0"/>
    <n v="0"/>
    <n v="0"/>
  </r>
  <r>
    <x v="7107"/>
    <n v="106021"/>
    <x v="77"/>
    <n v="70792"/>
    <s v="WHITE"/>
    <x v="0"/>
    <s v="Single"/>
    <n v="2"/>
    <n v="51"/>
    <n v="1"/>
    <s v="Job Boards/Online Advertising"/>
    <x v="10"/>
    <b v="0"/>
    <x v="1"/>
    <s v="N"/>
    <s v="N"/>
    <n v="3"/>
    <s v="N"/>
    <s v="N"/>
    <s v="LEVEL 5"/>
    <x v="1"/>
    <s v="Public Relations"/>
    <n v="2"/>
    <n v="2"/>
    <n v="3"/>
    <n v="0"/>
    <n v="0"/>
  </r>
  <r>
    <x v="7108"/>
    <n v="82537"/>
    <x v="16"/>
    <n v="34256"/>
    <s v="WHITE"/>
    <x v="0"/>
    <s v="Married"/>
    <n v="1"/>
    <n v="58"/>
    <n v="1"/>
    <s v="Job Boards/Online Advertising"/>
    <x v="8"/>
    <b v="1"/>
    <x v="1"/>
    <s v="N"/>
    <s v="Y"/>
    <n v="1"/>
    <s v="Y"/>
    <s v="N"/>
    <s v="LEVEL 4"/>
    <x v="1"/>
    <s v="Finance"/>
    <n v="2"/>
    <n v="2"/>
    <n v="3"/>
    <n v="0"/>
    <n v="0"/>
  </r>
  <r>
    <x v="7109"/>
    <n v="47291"/>
    <x v="94"/>
    <n v="53675"/>
    <s v="BLACK"/>
    <x v="0"/>
    <s v="Married"/>
    <n v="1"/>
    <n v="48"/>
    <n v="0"/>
    <s v="Job Posting"/>
    <x v="10"/>
    <b v="0"/>
    <x v="12"/>
    <s v="N"/>
    <s v="N"/>
    <n v="3"/>
    <s v="N"/>
    <s v="N"/>
    <s v="LEVEL 1"/>
    <x v="0"/>
    <s v="Creative Service/Copy"/>
    <n v="0"/>
    <n v="0"/>
    <n v="0"/>
    <n v="0"/>
    <n v="0"/>
  </r>
  <r>
    <x v="7110"/>
    <n v="80585"/>
    <x v="100"/>
    <n v="85402"/>
    <s v="WHITE"/>
    <x v="0"/>
    <s v="Single"/>
    <n v="2"/>
    <n v="63"/>
    <n v="1"/>
    <s v="Job Fair"/>
    <x v="7"/>
    <b v="0"/>
    <x v="1"/>
    <s v="N"/>
    <s v="N"/>
    <n v="2"/>
    <s v="Y"/>
    <s v="Y"/>
    <s v="LEVEL 3"/>
    <x v="1"/>
    <s v="Digital"/>
    <n v="2"/>
    <n v="3"/>
    <n v="0"/>
    <n v="0"/>
    <n v="0"/>
  </r>
  <r>
    <x v="7111"/>
    <n v="40730"/>
    <x v="69"/>
    <n v="26322"/>
    <s v="WHITE"/>
    <x v="0"/>
    <s v="Divorced"/>
    <n v="3"/>
    <n v="35"/>
    <n v="2"/>
    <s v="Inroads"/>
    <x v="0"/>
    <b v="0"/>
    <x v="1"/>
    <s v="N"/>
    <s v="N"/>
    <n v="5"/>
    <s v="N"/>
    <s v="N"/>
    <s v="LEVEL 2"/>
    <x v="1"/>
    <s v="eCommerce"/>
    <n v="3"/>
    <n v="0"/>
    <n v="0"/>
    <n v="0"/>
    <n v="0"/>
  </r>
  <r>
    <x v="7112"/>
    <n v="100720"/>
    <x v="11"/>
    <n v="34256"/>
    <s v="WHITE"/>
    <x v="0"/>
    <s v="Married"/>
    <n v="1"/>
    <n v="55"/>
    <n v="0"/>
    <s v="Agency"/>
    <x v="4"/>
    <b v="0"/>
    <x v="12"/>
    <s v="N"/>
    <s v="N"/>
    <n v="2"/>
    <s v="N"/>
    <s v="N"/>
    <s v="LEVEL 3"/>
    <x v="0"/>
    <s v="Finance"/>
    <n v="0"/>
    <n v="0"/>
    <n v="0"/>
    <n v="0"/>
    <n v="0"/>
  </r>
  <r>
    <x v="7113"/>
    <n v="85788"/>
    <x v="95"/>
    <n v="34256"/>
    <s v="ASIAN"/>
    <x v="0"/>
    <s v="Married"/>
    <n v="5"/>
    <n v="21"/>
    <n v="2"/>
    <s v="Former Employee/Intern"/>
    <x v="8"/>
    <b v="0"/>
    <x v="1"/>
    <s v="N"/>
    <s v="N"/>
    <n v="2"/>
    <s v="N"/>
    <s v="N"/>
    <s v="LEVEL 2"/>
    <x v="1"/>
    <s v="Finance"/>
    <n v="2"/>
    <n v="3"/>
    <n v="3"/>
    <n v="0"/>
    <n v="0"/>
  </r>
  <r>
    <x v="7114"/>
    <n v="375559"/>
    <x v="195"/>
    <n v="17151"/>
    <s v="ASIAN"/>
    <x v="0"/>
    <s v="Married"/>
    <n v="4"/>
    <n v="27"/>
    <s v="3+"/>
    <s v="Staffing Agency"/>
    <x v="3"/>
    <b v="0"/>
    <x v="1"/>
    <s v="N"/>
    <s v="N"/>
    <n v="2"/>
    <s v="N"/>
    <s v="N"/>
    <s v="LEVEL 2"/>
    <x v="1"/>
    <s v="General Management"/>
    <n v="0"/>
    <n v="0"/>
    <n v="0"/>
    <n v="0"/>
    <n v="0"/>
  </r>
  <r>
    <x v="7115"/>
    <n v="62917"/>
    <x v="67"/>
    <n v="83915"/>
    <s v="HISPA"/>
    <x v="0"/>
    <s v="Married"/>
    <n v="2"/>
    <n v="55"/>
    <n v="1"/>
    <s v="E-Strat"/>
    <x v="2"/>
    <b v="0"/>
    <x v="12"/>
    <s v="N"/>
    <s v="N"/>
    <n v="1"/>
    <s v="N"/>
    <s v="N"/>
    <s v="LEVEL 1"/>
    <x v="0"/>
    <s v="Finance"/>
    <n v="3"/>
    <n v="0"/>
    <n v="0"/>
    <n v="0"/>
    <n v="0"/>
  </r>
  <r>
    <x v="7116"/>
    <n v="135784"/>
    <x v="34"/>
    <n v="38639"/>
    <s v="WHITE"/>
    <x v="0"/>
    <s v="Single"/>
    <n v="2"/>
    <n v="44"/>
    <n v="0"/>
    <s v="Job Boards/Online Advertising"/>
    <x v="0"/>
    <b v="0"/>
    <x v="1"/>
    <s v="N"/>
    <s v="N"/>
    <n v="3"/>
    <s v="N"/>
    <s v="N"/>
    <s v="LEVEL 2"/>
    <x v="1"/>
    <s v="Marketing - Direct"/>
    <n v="1"/>
    <n v="2"/>
    <n v="3"/>
    <n v="0"/>
    <n v="0"/>
  </r>
  <r>
    <x v="7117"/>
    <n v="101416"/>
    <x v="11"/>
    <n v="59900"/>
    <s v="BLACK"/>
    <x v="0"/>
    <s v="Divorced"/>
    <n v="5"/>
    <n v="30"/>
    <n v="3"/>
    <s v="College Recruiting(UnderGrad)"/>
    <x v="7"/>
    <b v="0"/>
    <x v="9"/>
    <s v="N"/>
    <s v="N"/>
    <n v="4"/>
    <s v="N"/>
    <s v="N"/>
    <s v="LEVEL 1"/>
    <x v="0"/>
    <s v="R&amp;I General Management"/>
    <n v="0"/>
    <n v="0"/>
    <n v="3"/>
    <n v="0"/>
    <n v="0"/>
  </r>
  <r>
    <x v="7118"/>
    <n v="68986"/>
    <x v="72"/>
    <n v="28031"/>
    <s v="WHITE"/>
    <x v="0"/>
    <s v="Married"/>
    <n v="2"/>
    <n v="51"/>
    <n v="0"/>
    <s v="Staffing Agency"/>
    <x v="5"/>
    <b v="0"/>
    <x v="9"/>
    <s v="N"/>
    <s v="N"/>
    <n v="5"/>
    <s v="Y"/>
    <s v="Y"/>
    <s v="LEVEL 4"/>
    <x v="0"/>
    <s v="Human Resources"/>
    <n v="2"/>
    <n v="2"/>
    <n v="0"/>
    <n v="0"/>
    <n v="0"/>
  </r>
  <r>
    <x v="7119"/>
    <n v="39724"/>
    <x v="61"/>
    <n v="50776"/>
    <s v="WHITE"/>
    <x v="1"/>
    <s v="Divorced"/>
    <n v="3"/>
    <n v="25"/>
    <s v="3+"/>
    <s v="Agency"/>
    <x v="3"/>
    <b v="0"/>
    <x v="1"/>
    <s v="N"/>
    <s v="N"/>
    <n v="5"/>
    <s v="N"/>
    <s v="N"/>
    <s v="LEVEL 3"/>
    <x v="1"/>
    <s v="Physical Flows"/>
    <n v="0"/>
    <n v="0"/>
    <n v="0"/>
    <n v="0"/>
    <n v="0"/>
  </r>
  <r>
    <x v="7120"/>
    <n v="62313"/>
    <x v="50"/>
    <n v="20163"/>
    <s v="WHITE"/>
    <x v="0"/>
    <s v="Single"/>
    <n v="2"/>
    <n v="63"/>
    <n v="0"/>
    <s v="Corporate Career Site"/>
    <x v="3"/>
    <b v="0"/>
    <x v="1"/>
    <s v="N"/>
    <s v="Y"/>
    <n v="1"/>
    <s v="N"/>
    <s v="N"/>
    <s v="LEVEL 2"/>
    <x v="1"/>
    <s v="Public Relations"/>
    <n v="0"/>
    <n v="0"/>
    <n v="0"/>
    <n v="0"/>
    <n v="0"/>
  </r>
  <r>
    <x v="7121"/>
    <n v="102035"/>
    <x v="11"/>
    <n v="30158"/>
    <s v="WHITE"/>
    <x v="1"/>
    <s v="Married"/>
    <n v="2"/>
    <n v="45"/>
    <n v="1"/>
    <s v="College Recommendation"/>
    <x v="8"/>
    <b v="0"/>
    <x v="4"/>
    <s v="N"/>
    <s v="Y"/>
    <n v="4"/>
    <s v="N"/>
    <s v="N"/>
    <s v="LEVEL 4"/>
    <x v="0"/>
    <s v="Production &amp; Operations"/>
    <n v="3"/>
    <n v="3"/>
    <n v="0"/>
    <n v="0"/>
    <n v="0"/>
  </r>
  <r>
    <x v="7122"/>
    <n v="77138"/>
    <x v="50"/>
    <n v="79684"/>
    <s v="WHITE"/>
    <x v="1"/>
    <s v="Married"/>
    <n v="5"/>
    <n v="27"/>
    <n v="2"/>
    <s v="Executive Referral"/>
    <x v="0"/>
    <b v="0"/>
    <x v="1"/>
    <s v="N"/>
    <s v="N"/>
    <n v="5"/>
    <s v="N"/>
    <s v="N"/>
    <s v="LEVEL 2"/>
    <x v="1"/>
    <s v="R&amp;I Development/Pre-Develpmnt"/>
    <n v="2"/>
    <n v="1"/>
    <n v="3"/>
    <n v="0"/>
    <n v="0"/>
  </r>
  <r>
    <x v="7123"/>
    <n v="126884"/>
    <x v="15"/>
    <n v="75312"/>
    <s v="BLACK"/>
    <x v="1"/>
    <s v="Divorced"/>
    <n v="4"/>
    <n v="27"/>
    <n v="3"/>
    <s v="Former Employee/Intern"/>
    <x v="3"/>
    <b v="0"/>
    <x v="1"/>
    <s v="N"/>
    <s v="N"/>
    <n v="1"/>
    <s v="N"/>
    <s v="N"/>
    <s v="LEVEL 2"/>
    <x v="1"/>
    <s v="eCommerce"/>
    <n v="2"/>
    <n v="3"/>
    <n v="4"/>
    <n v="0"/>
    <n v="0"/>
  </r>
  <r>
    <x v="7124"/>
    <n v="62489"/>
    <x v="67"/>
    <n v="53675"/>
    <s v="HISPA"/>
    <x v="1"/>
    <s v="Married"/>
    <n v="4"/>
    <n v="33"/>
    <s v="3+"/>
    <s v="College Recommendation"/>
    <x v="1"/>
    <b v="0"/>
    <x v="1"/>
    <s v="N"/>
    <s v="N"/>
    <n v="1"/>
    <s v="N"/>
    <s v="N"/>
    <s v="LEVEL 3"/>
    <x v="1"/>
    <s v="Marketing - Direct"/>
    <n v="2"/>
    <n v="4"/>
    <n v="3"/>
    <n v="0"/>
    <n v="0"/>
  </r>
  <r>
    <x v="7125"/>
    <n v="42988"/>
    <x v="56"/>
    <n v="90053"/>
    <s v="WHITE"/>
    <x v="0"/>
    <s v="Married"/>
    <n v="5"/>
    <n v="20"/>
    <n v="2"/>
    <s v="Corporate Career Site"/>
    <x v="4"/>
    <b v="0"/>
    <x v="1"/>
    <s v="N"/>
    <s v="Y"/>
    <n v="3"/>
    <s v="Y"/>
    <s v="N"/>
    <s v="LEVEL 1"/>
    <x v="1"/>
    <s v="R&amp;I Evaluation"/>
    <n v="3"/>
    <n v="3"/>
    <n v="3"/>
    <n v="0"/>
    <n v="0"/>
  </r>
  <r>
    <x v="7126"/>
    <n v="200862"/>
    <x v="27"/>
    <n v="56985"/>
    <s v="WHITE"/>
    <x v="0"/>
    <s v="Married"/>
    <n v="2"/>
    <n v="45"/>
    <n v="1"/>
    <s v="Job Boards/Online Advertising"/>
    <x v="8"/>
    <b v="0"/>
    <x v="1"/>
    <s v="N"/>
    <s v="Y"/>
    <n v="2"/>
    <s v="N"/>
    <s v="N"/>
    <s v="LEVEL 1"/>
    <x v="1"/>
    <s v="Sourcing"/>
    <n v="1"/>
    <n v="2"/>
    <n v="2"/>
    <n v="0"/>
    <n v="0"/>
  </r>
  <r>
    <x v="7127"/>
    <n v="80854"/>
    <x v="84"/>
    <n v="33905"/>
    <s v="BLACK"/>
    <x v="1"/>
    <s v="Single"/>
    <n v="1"/>
    <n v="60"/>
    <n v="0"/>
    <s v="Client Referral"/>
    <x v="8"/>
    <b v="0"/>
    <x v="1"/>
    <s v="N"/>
    <s v="Y"/>
    <n v="4"/>
    <s v="Y"/>
    <s v="N"/>
    <s v="LEVEL 2"/>
    <x v="1"/>
    <s v="Market Supply Logistics"/>
    <n v="2"/>
    <n v="3"/>
    <n v="3"/>
    <n v="0"/>
    <n v="0"/>
  </r>
  <r>
    <x v="7128"/>
    <n v="40425"/>
    <x v="68"/>
    <n v="50776"/>
    <s v="HISPA"/>
    <x v="0"/>
    <s v="Married"/>
    <n v="5"/>
    <n v="31"/>
    <n v="3"/>
    <s v="College Recruiting(UnderGrad)"/>
    <x v="4"/>
    <b v="0"/>
    <x v="1"/>
    <s v="N"/>
    <s v="N"/>
    <n v="1"/>
    <s v="Y"/>
    <s v="N"/>
    <s v="LEVEL 3"/>
    <x v="1"/>
    <s v="Physical Flows"/>
    <n v="0"/>
    <n v="0"/>
    <n v="0"/>
    <n v="0"/>
    <n v="0"/>
  </r>
  <r>
    <x v="7129"/>
    <n v="41076"/>
    <x v="62"/>
    <n v="50776"/>
    <s v="BLACK"/>
    <x v="0"/>
    <s v="Married"/>
    <n v="2"/>
    <n v="52"/>
    <n v="0"/>
    <s v="Inroads"/>
    <x v="0"/>
    <b v="0"/>
    <x v="1"/>
    <s v="N"/>
    <s v="Y"/>
    <n v="1"/>
    <s v="N"/>
    <s v="N"/>
    <s v="LEVEL 2"/>
    <x v="1"/>
    <s v="Physical Flows"/>
    <n v="0"/>
    <n v="0"/>
    <n v="0"/>
    <n v="0"/>
    <n v="0"/>
  </r>
  <r>
    <x v="7130"/>
    <n v="145340"/>
    <x v="88"/>
    <n v="49228"/>
    <s v="WHITE"/>
    <x v="0"/>
    <s v="Divorced"/>
    <n v="3"/>
    <n v="23"/>
    <s v="3+"/>
    <s v="Executive Referral"/>
    <x v="0"/>
    <b v="0"/>
    <x v="1"/>
    <s v="N"/>
    <s v="N"/>
    <n v="5"/>
    <s v="N"/>
    <s v="Y"/>
    <s v="LEVEL 3"/>
    <x v="1"/>
    <s v="IT Security/Risk and Quality"/>
    <n v="2"/>
    <n v="2"/>
    <n v="3"/>
    <n v="0"/>
    <n v="0"/>
  </r>
  <r>
    <x v="7131"/>
    <n v="50341"/>
    <x v="71"/>
    <n v="23508"/>
    <s v="ASIAN"/>
    <x v="0"/>
    <s v="Single"/>
    <n v="1"/>
    <n v="62"/>
    <n v="1"/>
    <s v="Agency"/>
    <x v="7"/>
    <b v="1"/>
    <x v="1"/>
    <s v="N"/>
    <s v="N"/>
    <n v="5"/>
    <s v="Y"/>
    <s v="N"/>
    <s v="LEVEL 1"/>
    <x v="1"/>
    <s v="Production &amp; Operations"/>
    <n v="2"/>
    <n v="0"/>
    <n v="0"/>
    <n v="0"/>
    <n v="0"/>
  </r>
  <r>
    <x v="7132"/>
    <n v="55619"/>
    <x v="97"/>
    <n v="15010"/>
    <s v="WHITE"/>
    <x v="0"/>
    <s v="Married"/>
    <n v="2"/>
    <n v="57"/>
    <n v="0"/>
    <s v="Job Boards/Online Advertising"/>
    <x v="8"/>
    <b v="0"/>
    <x v="1"/>
    <s v="N"/>
    <s v="N"/>
    <n v="4"/>
    <s v="N"/>
    <s v="N"/>
    <s v="LEVEL 1"/>
    <x v="1"/>
    <s v="IT Technologies and Infrstrctr"/>
    <n v="2"/>
    <n v="2"/>
    <n v="0"/>
    <n v="0"/>
    <n v="0"/>
  </r>
  <r>
    <x v="7133"/>
    <n v="68103"/>
    <x v="1"/>
    <n v="68553"/>
    <s v="WHITE"/>
    <x v="0"/>
    <s v="Married"/>
    <n v="2"/>
    <n v="55"/>
    <n v="0"/>
    <s v="E-Strat"/>
    <x v="2"/>
    <b v="0"/>
    <x v="4"/>
    <s v="N"/>
    <s v="N"/>
    <n v="1"/>
    <s v="N"/>
    <s v="Y"/>
    <s v="LEVEL 4"/>
    <x v="0"/>
    <s v="Marketing Support/Services"/>
    <n v="3"/>
    <n v="3"/>
    <n v="0"/>
    <n v="0"/>
    <n v="0"/>
  </r>
  <r>
    <x v="7134"/>
    <n v="91919"/>
    <x v="43"/>
    <n v="80393"/>
    <s v="ASIAN"/>
    <x v="1"/>
    <s v="Married"/>
    <n v="1"/>
    <n v="57"/>
    <n v="0"/>
    <s v="Open House"/>
    <x v="8"/>
    <b v="1"/>
    <x v="1"/>
    <s v="N"/>
    <s v="N"/>
    <n v="2"/>
    <s v="N"/>
    <s v="N"/>
    <s v="LEVEL 4"/>
    <x v="1"/>
    <s v="Creative Service/Copy"/>
    <n v="2"/>
    <n v="2"/>
    <n v="3"/>
    <n v="0"/>
    <n v="0"/>
  </r>
  <r>
    <x v="7135"/>
    <n v="84161"/>
    <x v="100"/>
    <n v="33905"/>
    <s v="WHITE"/>
    <x v="1"/>
    <s v="Single"/>
    <n v="2"/>
    <n v="63"/>
    <n v="0"/>
    <s v="Inroads"/>
    <x v="8"/>
    <b v="0"/>
    <x v="1"/>
    <s v="N"/>
    <s v="Y"/>
    <n v="4"/>
    <s v="N"/>
    <s v="N"/>
    <s v="LEVEL 4"/>
    <x v="1"/>
    <s v="Market Supply Logistics"/>
    <n v="2"/>
    <n v="2"/>
    <n v="5"/>
    <n v="0"/>
    <n v="0"/>
  </r>
  <r>
    <x v="7136"/>
    <n v="86804"/>
    <x v="43"/>
    <n v="76477"/>
    <s v="WHITE"/>
    <x v="0"/>
    <s v="Single"/>
    <n v="1"/>
    <n v="48"/>
    <n v="0"/>
    <s v="Job Fair"/>
    <x v="4"/>
    <b v="0"/>
    <x v="1"/>
    <s v="N"/>
    <s v="N"/>
    <n v="1"/>
    <s v="N"/>
    <s v="N"/>
    <s v="LEVEL 4"/>
    <x v="1"/>
    <s v="Package Development"/>
    <n v="2"/>
    <n v="2"/>
    <n v="5"/>
    <n v="0"/>
    <n v="0"/>
  </r>
  <r>
    <x v="7137"/>
    <n v="93895"/>
    <x v="5"/>
    <n v="99793"/>
    <s v="HISPA"/>
    <x v="0"/>
    <s v="Married"/>
    <n v="1"/>
    <n v="57"/>
    <n v="1"/>
    <s v="Direct Sourcing"/>
    <x v="7"/>
    <b v="0"/>
    <x v="1"/>
    <s v="N"/>
    <s v="N"/>
    <n v="5"/>
    <s v="N"/>
    <s v="N"/>
    <s v="LEVEL 1"/>
    <x v="1"/>
    <s v="Applied Research"/>
    <n v="2"/>
    <n v="2"/>
    <n v="3"/>
    <n v="0"/>
    <n v="0"/>
  </r>
  <r>
    <x v="7138"/>
    <n v="63817"/>
    <x v="67"/>
    <n v="63984"/>
    <s v="WHITE"/>
    <x v="1"/>
    <s v="Single"/>
    <n v="1"/>
    <n v="40"/>
    <n v="0"/>
    <s v="Corporate Career Site"/>
    <x v="9"/>
    <b v="0"/>
    <x v="12"/>
    <s v="N"/>
    <s v="N"/>
    <n v="4"/>
    <s v="N"/>
    <s v="N"/>
    <s v="LEVEL 3"/>
    <x v="0"/>
    <s v="Manufacturing Supply Chain"/>
    <n v="5"/>
    <n v="0"/>
    <n v="0"/>
    <n v="0"/>
    <n v="0"/>
  </r>
  <r>
    <x v="7139"/>
    <n v="60570"/>
    <x v="72"/>
    <n v="91585"/>
    <s v="ASIAN"/>
    <x v="0"/>
    <s v="Married"/>
    <n v="4"/>
    <n v="36"/>
    <s v="3+"/>
    <s v="Former Employee/Intern"/>
    <x v="0"/>
    <b v="0"/>
    <x v="4"/>
    <s v="N"/>
    <s v="N"/>
    <n v="1"/>
    <s v="N"/>
    <s v="N"/>
    <s v="LEVEL 3"/>
    <x v="0"/>
    <s v="R&amp;I Development/Pre-Develpmnt"/>
    <n v="2"/>
    <n v="2"/>
    <n v="0"/>
    <n v="0"/>
    <n v="0"/>
  </r>
  <r>
    <x v="7140"/>
    <n v="97831"/>
    <x v="99"/>
    <n v="64255"/>
    <s v="HISPA"/>
    <x v="1"/>
    <s v="Single"/>
    <n v="5"/>
    <n v="19"/>
    <n v="2"/>
    <s v="Other Source"/>
    <x v="7"/>
    <b v="0"/>
    <x v="4"/>
    <s v="Y"/>
    <s v="Y"/>
    <n v="2"/>
    <s v="N"/>
    <s v="Y"/>
    <s v="LEVEL 1"/>
    <x v="0"/>
    <s v="Promotional Purchasing"/>
    <n v="3"/>
    <n v="3"/>
    <n v="0"/>
    <n v="0"/>
    <n v="0"/>
  </r>
  <r>
    <x v="7141"/>
    <n v="120790"/>
    <x v="15"/>
    <n v="70792"/>
    <s v="WHITE"/>
    <x v="0"/>
    <s v="Single"/>
    <n v="2"/>
    <n v="60"/>
    <n v="1"/>
    <m/>
    <x v="1"/>
    <b v="0"/>
    <x v="1"/>
    <s v="N"/>
    <s v="N"/>
    <n v="2"/>
    <s v="N"/>
    <s v="N"/>
    <s v="LEVEL 3"/>
    <x v="1"/>
    <s v="Public Relations"/>
    <n v="2"/>
    <n v="2"/>
    <n v="3"/>
    <n v="0"/>
    <n v="0"/>
  </r>
  <r>
    <x v="7142"/>
    <n v="143404"/>
    <x v="44"/>
    <n v="85673"/>
    <s v="BLACK"/>
    <x v="1"/>
    <s v="Single"/>
    <n v="1"/>
    <n v="62"/>
    <n v="0"/>
    <s v="Direct Sourcing"/>
    <x v="7"/>
    <b v="0"/>
    <x v="1"/>
    <s v="N"/>
    <s v="N"/>
    <n v="5"/>
    <s v="N"/>
    <s v="N"/>
    <s v="LEVEL 4"/>
    <x v="1"/>
    <s v="R&amp;I Development/Pre-Develpmnt"/>
    <n v="2"/>
    <n v="1"/>
    <n v="2"/>
    <n v="0"/>
    <n v="0"/>
  </r>
  <r>
    <x v="7143"/>
    <n v="67607"/>
    <x v="67"/>
    <n v="59900"/>
    <s v="WHITE"/>
    <x v="0"/>
    <s v="Single"/>
    <n v="1"/>
    <n v="56"/>
    <n v="1"/>
    <s v="Agency"/>
    <x v="9"/>
    <b v="0"/>
    <x v="1"/>
    <s v="N"/>
    <s v="N"/>
    <n v="3"/>
    <s v="N"/>
    <s v="N"/>
    <s v="LEVEL 3"/>
    <x v="1"/>
    <s v="R&amp;I General Management"/>
    <n v="0"/>
    <n v="2"/>
    <n v="5"/>
    <n v="0"/>
    <n v="0"/>
  </r>
  <r>
    <x v="7144"/>
    <n v="97485"/>
    <x v="37"/>
    <n v="30158"/>
    <s v="WHITE"/>
    <x v="0"/>
    <s v="Married"/>
    <n v="3"/>
    <n v="29"/>
    <n v="2"/>
    <s v="Staffing Agency"/>
    <x v="1"/>
    <b v="0"/>
    <x v="1"/>
    <s v="N"/>
    <s v="Y"/>
    <n v="5"/>
    <s v="N"/>
    <s v="N"/>
    <s v="LEVEL 3"/>
    <x v="1"/>
    <s v="Production &amp; Operations"/>
    <n v="3"/>
    <n v="3"/>
    <n v="5"/>
    <n v="0"/>
    <n v="0"/>
  </r>
  <r>
    <x v="7145"/>
    <n v="76310"/>
    <x v="84"/>
    <n v="68434"/>
    <s v="WHITE"/>
    <x v="1"/>
    <s v="Single"/>
    <n v="4"/>
    <n v="32"/>
    <s v="3+"/>
    <s v="Print Advertisement"/>
    <x v="9"/>
    <b v="0"/>
    <x v="1"/>
    <s v="N"/>
    <s v="N"/>
    <n v="2"/>
    <s v="N"/>
    <s v="N"/>
    <s v="LEVEL 5"/>
    <x v="1"/>
    <s v="R&amp;I Development/Pre-Develpmnt"/>
    <n v="1"/>
    <n v="2"/>
    <n v="3"/>
    <n v="0"/>
    <n v="0"/>
  </r>
  <r>
    <x v="7146"/>
    <n v="525794"/>
    <x v="196"/>
    <n v="20980"/>
    <s v="WHITE"/>
    <x v="1"/>
    <s v="Single"/>
    <n v="1"/>
    <n v="61"/>
    <n v="1"/>
    <s v="E-Strat"/>
    <x v="11"/>
    <b v="0"/>
    <x v="12"/>
    <s v="N"/>
    <s v="N"/>
    <n v="5"/>
    <s v="N"/>
    <s v="Y"/>
    <s v="LEVEL 2"/>
    <x v="0"/>
    <s v="General Management"/>
    <n v="0"/>
    <n v="0"/>
    <n v="0"/>
    <n v="0"/>
    <n v="0"/>
  </r>
  <r>
    <x v="7147"/>
    <n v="240871"/>
    <x v="117"/>
    <n v="37020"/>
    <s v="WHITE"/>
    <x v="0"/>
    <s v="Married"/>
    <n v="1"/>
    <n v="60"/>
    <n v="1"/>
    <s v="E-Strat"/>
    <x v="11"/>
    <b v="0"/>
    <x v="1"/>
    <s v="N"/>
    <s v="N"/>
    <n v="1"/>
    <s v="N"/>
    <s v="N"/>
    <s v="LEVEL 3"/>
    <x v="1"/>
    <s v="Finance"/>
    <n v="0"/>
    <n v="0"/>
    <n v="0"/>
    <n v="0"/>
    <n v="0"/>
  </r>
  <r>
    <x v="7148"/>
    <n v="78945"/>
    <x v="95"/>
    <n v="33076"/>
    <s v="WHITE"/>
    <x v="1"/>
    <s v="Married"/>
    <n v="4"/>
    <n v="18"/>
    <s v="3+"/>
    <s v="Agency"/>
    <x v="2"/>
    <b v="0"/>
    <x v="1"/>
    <s v="Y"/>
    <s v="N"/>
    <n v="4"/>
    <s v="N"/>
    <s v="Y"/>
    <s v="LEVEL 1"/>
    <x v="1"/>
    <s v="Public Relations"/>
    <n v="2"/>
    <n v="0"/>
    <n v="0"/>
    <n v="0"/>
    <n v="0"/>
  </r>
  <r>
    <x v="7149"/>
    <n v="33992"/>
    <x v="68"/>
    <n v="50776"/>
    <s v="ASIAN"/>
    <x v="1"/>
    <s v="Single"/>
    <n v="1"/>
    <n v="50"/>
    <n v="0"/>
    <s v="Unknown"/>
    <x v="7"/>
    <b v="0"/>
    <x v="1"/>
    <s v="N"/>
    <s v="N"/>
    <n v="5"/>
    <s v="N"/>
    <s v="Y"/>
    <s v="LEVEL 3"/>
    <x v="1"/>
    <s v="Physical Flows"/>
    <n v="0"/>
    <n v="0"/>
    <n v="0"/>
    <n v="0"/>
    <n v="0"/>
  </r>
  <r>
    <x v="7150"/>
    <n v="133217"/>
    <x v="4"/>
    <n v="79148"/>
    <s v="WHITE"/>
    <x v="1"/>
    <s v="Single"/>
    <n v="3"/>
    <n v="23"/>
    <n v="2"/>
    <s v="Agency"/>
    <x v="3"/>
    <b v="0"/>
    <x v="1"/>
    <s v="N"/>
    <s v="N"/>
    <n v="2"/>
    <s v="N"/>
    <s v="N"/>
    <s v="LEVEL 1"/>
    <x v="1"/>
    <s v="IT Digital"/>
    <n v="2"/>
    <n v="3"/>
    <n v="3"/>
    <n v="0"/>
    <n v="0"/>
  </r>
  <r>
    <x v="7151"/>
    <n v="100703"/>
    <x v="32"/>
    <n v="42526"/>
    <s v="WHITE"/>
    <x v="1"/>
    <s v="Divorced"/>
    <n v="5"/>
    <n v="39"/>
    <s v="3+"/>
    <s v="Executive Referral"/>
    <x v="4"/>
    <b v="0"/>
    <x v="1"/>
    <s v="N"/>
    <s v="Y"/>
    <n v="3"/>
    <s v="N"/>
    <s v="Y"/>
    <s v="LEVEL 2"/>
    <x v="1"/>
    <s v="IT Governance and Management"/>
    <n v="2"/>
    <n v="2"/>
    <n v="3"/>
    <n v="0"/>
    <n v="0"/>
  </r>
  <r>
    <x v="7152"/>
    <n v="78946"/>
    <x v="76"/>
    <n v="86319"/>
    <s v="WHITE"/>
    <x v="1"/>
    <s v="Married"/>
    <n v="4"/>
    <n v="36"/>
    <s v="3+"/>
    <s v="Executive Referral"/>
    <x v="8"/>
    <b v="0"/>
    <x v="1"/>
    <s v="N"/>
    <s v="N"/>
    <n v="1"/>
    <s v="N"/>
    <s v="Y"/>
    <s v="LEVEL 2"/>
    <x v="1"/>
    <s v="Marketing - Direct"/>
    <n v="1"/>
    <n v="2"/>
    <n v="0"/>
    <n v="0"/>
    <n v="0"/>
  </r>
  <r>
    <x v="7153"/>
    <n v="61423"/>
    <x v="97"/>
    <n v="39082"/>
    <s v="WHITE"/>
    <x v="1"/>
    <s v="Married"/>
    <n v="3"/>
    <n v="21"/>
    <n v="3"/>
    <s v="Client Referral"/>
    <x v="4"/>
    <b v="0"/>
    <x v="1"/>
    <s v="N"/>
    <s v="Y"/>
    <n v="1"/>
    <s v="N"/>
    <s v="N"/>
    <s v="LEVEL 1"/>
    <x v="1"/>
    <s v="Demand Planning"/>
    <n v="2"/>
    <n v="5"/>
    <n v="0"/>
    <n v="0"/>
    <n v="0"/>
  </r>
  <r>
    <x v="7154"/>
    <n v="63947"/>
    <x v="1"/>
    <n v="19210"/>
    <s v="WHITE"/>
    <x v="0"/>
    <s v="Married"/>
    <n v="4"/>
    <n v="18"/>
    <s v="3+"/>
    <s v="Job Posting"/>
    <x v="8"/>
    <b v="0"/>
    <x v="1"/>
    <s v="Y"/>
    <s v="N"/>
    <n v="1"/>
    <s v="N"/>
    <s v="N"/>
    <s v="LEVEL 1"/>
    <x v="1"/>
    <s v="Accounting"/>
    <n v="3"/>
    <n v="3"/>
    <n v="3"/>
    <n v="0"/>
    <n v="0"/>
  </r>
  <r>
    <x v="7155"/>
    <n v="139767"/>
    <x v="47"/>
    <n v="25955"/>
    <s v="HISPA"/>
    <x v="1"/>
    <s v="Divorced"/>
    <n v="5"/>
    <n v="29"/>
    <n v="2"/>
    <s v="College Recommendation"/>
    <x v="9"/>
    <b v="0"/>
    <x v="9"/>
    <s v="N"/>
    <s v="N"/>
    <n v="2"/>
    <s v="N"/>
    <s v="N"/>
    <s v="LEVEL 3"/>
    <x v="0"/>
    <s v="Social Media"/>
    <n v="2"/>
    <n v="3"/>
    <n v="3"/>
    <n v="0"/>
    <n v="0"/>
  </r>
  <r>
    <x v="7156"/>
    <n v="85600"/>
    <x v="95"/>
    <n v="88172"/>
    <s v="BLACK"/>
    <x v="1"/>
    <s v="Divorced"/>
    <n v="3"/>
    <n v="26"/>
    <s v="3+"/>
    <s v="Corporate Career Site"/>
    <x v="3"/>
    <b v="0"/>
    <x v="1"/>
    <s v="N"/>
    <s v="Y"/>
    <n v="3"/>
    <s v="Y"/>
    <s v="N"/>
    <s v="LEVEL 3"/>
    <x v="1"/>
    <s v="Market Supply Logistics"/>
    <n v="2"/>
    <n v="2"/>
    <n v="2"/>
    <n v="0"/>
    <n v="0"/>
  </r>
  <r>
    <x v="7157"/>
    <n v="101869"/>
    <x v="11"/>
    <n v="34256"/>
    <s v="WHITE"/>
    <x v="0"/>
    <s v="Divorced"/>
    <n v="3"/>
    <n v="18"/>
    <n v="3"/>
    <s v="Unsolicited"/>
    <x v="5"/>
    <b v="0"/>
    <x v="12"/>
    <s v="Y"/>
    <s v="N"/>
    <n v="3"/>
    <s v="Y"/>
    <s v="N"/>
    <s v="LEVEL 1"/>
    <x v="0"/>
    <s v="Finance"/>
    <n v="3"/>
    <n v="0"/>
    <n v="0"/>
    <n v="0"/>
    <n v="0"/>
  </r>
  <r>
    <x v="7158"/>
    <n v="83001"/>
    <x v="16"/>
    <n v="63101"/>
    <s v="WHITE"/>
    <x v="1"/>
    <s v="Married"/>
    <n v="1"/>
    <n v="52"/>
    <n v="0"/>
    <s v="Executive Referral"/>
    <x v="5"/>
    <b v="0"/>
    <x v="4"/>
    <s v="N"/>
    <s v="N"/>
    <n v="3"/>
    <s v="Y"/>
    <s v="Y"/>
    <s v="LEVEL 1"/>
    <x v="0"/>
    <s v="Digital"/>
    <n v="2"/>
    <n v="3"/>
    <n v="0"/>
    <n v="0"/>
    <n v="0"/>
  </r>
  <r>
    <x v="7159"/>
    <n v="145748"/>
    <x v="9"/>
    <n v="27468"/>
    <s v="HISPA"/>
    <x v="0"/>
    <s v="Single"/>
    <n v="2"/>
    <n v="58"/>
    <n v="0"/>
    <s v="Agency"/>
    <x v="9"/>
    <b v="0"/>
    <x v="1"/>
    <s v="N"/>
    <s v="N"/>
    <n v="2"/>
    <s v="N"/>
    <s v="N"/>
    <s v="LEVEL 4"/>
    <x v="1"/>
    <s v="Creative Service/Copy"/>
    <n v="1"/>
    <n v="2"/>
    <n v="3"/>
    <n v="0"/>
    <n v="0"/>
  </r>
  <r>
    <x v="7160"/>
    <n v="129308"/>
    <x v="15"/>
    <n v="79148"/>
    <s v="WHITE"/>
    <x v="1"/>
    <s v="Married"/>
    <n v="5"/>
    <n v="31"/>
    <n v="2"/>
    <s v="Job Boards/Online Advertising"/>
    <x v="0"/>
    <b v="0"/>
    <x v="1"/>
    <s v="N"/>
    <s v="N"/>
    <n v="4"/>
    <s v="N"/>
    <s v="N"/>
    <s v="LEVEL 2"/>
    <x v="1"/>
    <s v="IT Digital"/>
    <n v="3"/>
    <n v="0"/>
    <n v="0"/>
    <n v="0"/>
    <n v="0"/>
  </r>
  <r>
    <x v="7161"/>
    <n v="51092"/>
    <x v="94"/>
    <n v="20673"/>
    <s v="WHITE"/>
    <x v="0"/>
    <s v="Single"/>
    <n v="5"/>
    <n v="24"/>
    <s v="3+"/>
    <s v="Executive Referral"/>
    <x v="9"/>
    <b v="0"/>
    <x v="1"/>
    <s v="N"/>
    <s v="N"/>
    <n v="4"/>
    <s v="N"/>
    <s v="N"/>
    <s v="LEVEL 1"/>
    <x v="1"/>
    <s v="Customer Care"/>
    <n v="2"/>
    <n v="2"/>
    <n v="3"/>
    <n v="0"/>
    <n v="0"/>
  </r>
  <r>
    <x v="7162"/>
    <n v="43289"/>
    <x v="62"/>
    <n v="77063"/>
    <s v="WHITE"/>
    <x v="1"/>
    <s v="Divorced"/>
    <n v="3"/>
    <n v="25"/>
    <s v="3+"/>
    <s v="Client Referral"/>
    <x v="0"/>
    <b v="0"/>
    <x v="1"/>
    <s v="N"/>
    <s v="Y"/>
    <n v="4"/>
    <s v="N"/>
    <s v="Y"/>
    <s v="LEVEL 1"/>
    <x v="1"/>
    <s v="Customer Care"/>
    <n v="3"/>
    <n v="3"/>
    <n v="3"/>
    <n v="0"/>
    <n v="0"/>
  </r>
  <r>
    <x v="7163"/>
    <n v="92989"/>
    <x v="16"/>
    <n v="63101"/>
    <s v="WHITE"/>
    <x v="0"/>
    <s v="Single"/>
    <n v="5"/>
    <n v="39"/>
    <n v="3"/>
    <s v="College Recruiting(UnderGrad)"/>
    <x v="6"/>
    <b v="0"/>
    <x v="4"/>
    <s v="N"/>
    <s v="N"/>
    <n v="2"/>
    <s v="N"/>
    <s v="Y"/>
    <s v="LEVEL 2"/>
    <x v="0"/>
    <s v="Digital"/>
    <n v="3"/>
    <n v="3"/>
    <n v="0"/>
    <n v="0"/>
    <n v="0"/>
  </r>
  <r>
    <x v="7164"/>
    <n v="57977"/>
    <x v="94"/>
    <n v="53012"/>
    <s v="WHITE"/>
    <x v="0"/>
    <s v="Single"/>
    <n v="1"/>
    <n v="59"/>
    <n v="1"/>
    <s v="Corporate Career Site"/>
    <x v="4"/>
    <b v="0"/>
    <x v="9"/>
    <s v="N"/>
    <s v="N"/>
    <n v="3"/>
    <s v="N"/>
    <s v="N"/>
    <s v="LEVEL 3"/>
    <x v="0"/>
    <s v="Industrial Quality"/>
    <n v="2"/>
    <n v="2"/>
    <n v="3"/>
    <n v="0"/>
    <n v="0"/>
  </r>
  <r>
    <x v="7165"/>
    <n v="44815"/>
    <x v="62"/>
    <n v="25504"/>
    <s v="ASIAN"/>
    <x v="1"/>
    <s v="Single"/>
    <n v="1"/>
    <n v="62"/>
    <n v="0"/>
    <s v="Direct Sourcing"/>
    <x v="4"/>
    <b v="0"/>
    <x v="1"/>
    <s v="N"/>
    <s v="N"/>
    <n v="4"/>
    <s v="N"/>
    <s v="N"/>
    <s v="LEVEL 3"/>
    <x v="1"/>
    <s v="Accounts Payable"/>
    <n v="3"/>
    <n v="3"/>
    <n v="3"/>
    <n v="0"/>
    <n v="0"/>
  </r>
  <r>
    <x v="7166"/>
    <n v="31875"/>
    <x v="69"/>
    <n v="53662"/>
    <s v="ASIAN"/>
    <x v="0"/>
    <s v="Married"/>
    <n v="4"/>
    <n v="24"/>
    <n v="2"/>
    <s v="Other Source"/>
    <x v="7"/>
    <b v="0"/>
    <x v="1"/>
    <s v="N"/>
    <s v="N"/>
    <n v="4"/>
    <s v="N"/>
    <s v="N"/>
    <s v="LEVEL 2"/>
    <x v="1"/>
    <s v="Finance"/>
    <n v="3"/>
    <n v="3"/>
    <n v="0"/>
    <n v="0"/>
    <n v="0"/>
  </r>
  <r>
    <x v="7167"/>
    <n v="147191"/>
    <x v="9"/>
    <n v="38639"/>
    <s v="ASIAN"/>
    <x v="0"/>
    <s v="Single"/>
    <n v="1"/>
    <n v="64"/>
    <n v="0"/>
    <s v="College Recruiting(UnderGrad)"/>
    <x v="3"/>
    <b v="0"/>
    <x v="12"/>
    <s v="N"/>
    <s v="N"/>
    <n v="2"/>
    <s v="N"/>
    <s v="N"/>
    <s v="LEVEL 1"/>
    <x v="0"/>
    <s v="Marketing - Direct"/>
    <n v="5"/>
    <n v="0"/>
    <n v="0"/>
    <n v="0"/>
    <n v="0"/>
  </r>
  <r>
    <x v="7168"/>
    <n v="46097"/>
    <x v="94"/>
    <n v="25504"/>
    <s v="ASIAN"/>
    <x v="1"/>
    <s v="Single"/>
    <n v="5"/>
    <n v="26"/>
    <s v="3+"/>
    <s v="Inroads"/>
    <x v="10"/>
    <b v="0"/>
    <x v="1"/>
    <s v="N"/>
    <s v="N"/>
    <n v="2"/>
    <s v="N"/>
    <s v="N"/>
    <s v="LEVEL 2"/>
    <x v="1"/>
    <s v="Accounts Payable"/>
    <n v="3"/>
    <n v="3"/>
    <n v="3"/>
    <n v="0"/>
    <n v="0"/>
  </r>
  <r>
    <x v="7169"/>
    <n v="52460"/>
    <x v="56"/>
    <n v="84584"/>
    <s v="HISPA"/>
    <x v="0"/>
    <s v="Married"/>
    <n v="3"/>
    <n v="28"/>
    <n v="2"/>
    <s v="Unknown"/>
    <x v="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7170"/>
    <n v="68686"/>
    <x v="1"/>
    <n v="28031"/>
    <s v="WHITE"/>
    <x v="1"/>
    <s v="Single"/>
    <n v="2"/>
    <n v="53"/>
    <n v="0"/>
    <s v="Other Source"/>
    <x v="2"/>
    <b v="0"/>
    <x v="4"/>
    <s v="N"/>
    <s v="Y"/>
    <n v="2"/>
    <s v="N"/>
    <s v="N"/>
    <s v="LEVEL 2"/>
    <x v="0"/>
    <s v="Human Resources"/>
    <n v="2"/>
    <n v="2"/>
    <n v="0"/>
    <n v="0"/>
    <n v="0"/>
  </r>
  <r>
    <x v="7171"/>
    <n v="74221"/>
    <x v="83"/>
    <n v="33076"/>
    <s v="BLACK"/>
    <x v="0"/>
    <s v="Married"/>
    <n v="5"/>
    <n v="37"/>
    <n v="3"/>
    <m/>
    <x v="10"/>
    <b v="0"/>
    <x v="1"/>
    <s v="N"/>
    <s v="N"/>
    <n v="3"/>
    <s v="N"/>
    <s v="N"/>
    <s v="LEVEL 3"/>
    <x v="1"/>
    <s v="Social Media"/>
    <n v="3"/>
    <n v="2"/>
    <n v="0"/>
    <n v="0"/>
    <n v="0"/>
  </r>
  <r>
    <x v="7172"/>
    <n v="59589"/>
    <x v="67"/>
    <n v="89939"/>
    <s v="WHITE"/>
    <x v="1"/>
    <s v="Single"/>
    <n v="3"/>
    <n v="18"/>
    <n v="3"/>
    <s v="Staffing Agency"/>
    <x v="1"/>
    <b v="0"/>
    <x v="1"/>
    <s v="Y"/>
    <s v="N"/>
    <n v="4"/>
    <s v="N"/>
    <s v="N"/>
    <s v="LEVEL 1"/>
    <x v="1"/>
    <s v="Technical Packaging"/>
    <n v="3"/>
    <n v="2"/>
    <n v="3"/>
    <n v="0"/>
    <n v="0"/>
  </r>
  <r>
    <x v="7173"/>
    <n v="88274"/>
    <x v="43"/>
    <n v="38672"/>
    <s v="WHITE"/>
    <x v="0"/>
    <s v="Married"/>
    <n v="2"/>
    <n v="56"/>
    <n v="1"/>
    <s v="Job Boards/Online Advertising"/>
    <x v="11"/>
    <b v="0"/>
    <x v="1"/>
    <s v="N"/>
    <s v="Y"/>
    <n v="5"/>
    <s v="N"/>
    <s v="N"/>
    <s v="LEVEL 4"/>
    <x v="1"/>
    <s v="R&amp;I Development/Pre-Develpmnt"/>
    <n v="3"/>
    <n v="3"/>
    <n v="3"/>
    <n v="0"/>
    <n v="0"/>
  </r>
  <r>
    <x v="7174"/>
    <n v="80522"/>
    <x v="76"/>
    <n v="57495"/>
    <s v="WHITE"/>
    <x v="0"/>
    <s v="Single"/>
    <n v="2"/>
    <n v="43"/>
    <n v="0"/>
    <s v="Corporate Career Site"/>
    <x v="7"/>
    <b v="0"/>
    <x v="1"/>
    <s v="N"/>
    <s v="N"/>
    <n v="5"/>
    <s v="N"/>
    <s v="N"/>
    <s v="LEVEL 5"/>
    <x v="1"/>
    <s v="Finance"/>
    <n v="2"/>
    <n v="2"/>
    <n v="5"/>
    <n v="0"/>
    <n v="0"/>
  </r>
  <r>
    <x v="7175"/>
    <n v="62986"/>
    <x v="13"/>
    <n v="49458"/>
    <s v="WHITE"/>
    <x v="0"/>
    <s v="Divorced"/>
    <n v="3"/>
    <n v="38"/>
    <n v="3"/>
    <s v="Corporate Career Site"/>
    <x v="7"/>
    <b v="0"/>
    <x v="1"/>
    <s v="N"/>
    <s v="N"/>
    <n v="3"/>
    <s v="N"/>
    <s v="N"/>
    <s v="LEVEL 2"/>
    <x v="1"/>
    <s v="General Administration"/>
    <n v="2"/>
    <n v="1"/>
    <n v="2"/>
    <n v="0"/>
    <n v="0"/>
  </r>
  <r>
    <x v="7176"/>
    <n v="150823"/>
    <x v="107"/>
    <n v="23699"/>
    <s v="HISPA"/>
    <x v="0"/>
    <s v="Married"/>
    <n v="2"/>
    <n v="52"/>
    <n v="1"/>
    <s v="Client Referral"/>
    <x v="4"/>
    <b v="0"/>
    <x v="1"/>
    <s v="N"/>
    <s v="N"/>
    <n v="3"/>
    <s v="N"/>
    <s v="N"/>
    <s v="LEVEL 3"/>
    <x v="1"/>
    <s v="Multi-Channel"/>
    <n v="2"/>
    <n v="3"/>
    <n v="3"/>
    <n v="0"/>
    <n v="0"/>
  </r>
  <r>
    <x v="7177"/>
    <n v="70281"/>
    <x v="13"/>
    <n v="83387"/>
    <s v="HISPA"/>
    <x v="1"/>
    <s v="Single"/>
    <n v="5"/>
    <n v="27"/>
    <s v="3+"/>
    <s v="Print Advertisement"/>
    <x v="8"/>
    <b v="0"/>
    <x v="9"/>
    <s v="N"/>
    <s v="N"/>
    <n v="4"/>
    <s v="N"/>
    <s v="Y"/>
    <s v="LEVEL 3"/>
    <x v="0"/>
    <s v="R&amp;I Evaluation"/>
    <n v="3"/>
    <n v="3"/>
    <n v="5"/>
    <n v="0"/>
    <n v="0"/>
  </r>
  <r>
    <x v="7178"/>
    <n v="143574"/>
    <x v="47"/>
    <n v="48251"/>
    <s v="WHITE"/>
    <x v="1"/>
    <s v="Married"/>
    <n v="5"/>
    <n v="28"/>
    <n v="2"/>
    <s v="Open House"/>
    <x v="2"/>
    <b v="1"/>
    <x v="9"/>
    <s v="N"/>
    <s v="N"/>
    <n v="4"/>
    <s v="N"/>
    <s v="N"/>
    <s v="LEVEL 5"/>
    <x v="0"/>
    <s v="R&amp;I Development/Pre-Develpmnt"/>
    <n v="3"/>
    <n v="3"/>
    <n v="3"/>
    <n v="0"/>
    <n v="0"/>
  </r>
  <r>
    <x v="7179"/>
    <n v="98713"/>
    <x v="11"/>
    <n v="99793"/>
    <s v="WHITE"/>
    <x v="0"/>
    <s v="Single"/>
    <n v="1"/>
    <n v="62"/>
    <n v="0"/>
    <s v="Former Employee/Intern"/>
    <x v="1"/>
    <b v="1"/>
    <x v="1"/>
    <s v="N"/>
    <s v="N"/>
    <n v="5"/>
    <s v="N"/>
    <s v="N"/>
    <s v="LEVEL 1"/>
    <x v="1"/>
    <s v="Applied Research"/>
    <n v="2"/>
    <n v="2"/>
    <n v="3"/>
    <n v="0"/>
    <n v="0"/>
  </r>
  <r>
    <x v="7180"/>
    <n v="67100"/>
    <x v="13"/>
    <n v="22602"/>
    <s v="ASIAN"/>
    <x v="0"/>
    <s v="Single"/>
    <n v="2"/>
    <n v="40"/>
    <n v="1"/>
    <s v="Inroads"/>
    <x v="5"/>
    <b v="0"/>
    <x v="4"/>
    <s v="N"/>
    <s v="Y"/>
    <n v="2"/>
    <s v="N"/>
    <s v="N"/>
    <s v="LEVEL 2"/>
    <x v="0"/>
    <s v="Technical Packaging"/>
    <n v="2"/>
    <n v="2"/>
    <n v="0"/>
    <n v="0"/>
    <n v="0"/>
  </r>
  <r>
    <x v="7181"/>
    <n v="37993"/>
    <x v="61"/>
    <n v="26933"/>
    <s v="WHITE"/>
    <x v="0"/>
    <s v="Married"/>
    <n v="1"/>
    <n v="57"/>
    <n v="1"/>
    <s v="Inroads"/>
    <x v="10"/>
    <b v="0"/>
    <x v="1"/>
    <s v="N"/>
    <s v="N"/>
    <n v="4"/>
    <s v="N"/>
    <s v="N"/>
    <s v="LEVEL 1"/>
    <x v="1"/>
    <s v="Accounts Payable"/>
    <n v="3"/>
    <n v="2"/>
    <n v="3"/>
    <n v="0"/>
    <n v="0"/>
  </r>
  <r>
    <x v="7182"/>
    <n v="73018"/>
    <x v="84"/>
    <n v="68553"/>
    <s v="WHITE"/>
    <x v="1"/>
    <s v="Married"/>
    <n v="5"/>
    <n v="33"/>
    <s v="3+"/>
    <s v="Corporate Career Site"/>
    <x v="2"/>
    <b v="0"/>
    <x v="1"/>
    <s v="N"/>
    <s v="N"/>
    <n v="4"/>
    <s v="N"/>
    <s v="N"/>
    <s v="LEVEL 1"/>
    <x v="1"/>
    <s v="Marketing - Direct"/>
    <n v="3"/>
    <n v="0"/>
    <n v="5"/>
    <n v="0"/>
    <n v="0"/>
  </r>
  <r>
    <x v="7183"/>
    <n v="99048"/>
    <x v="32"/>
    <n v="99793"/>
    <s v="WHITE"/>
    <x v="0"/>
    <s v="Married"/>
    <n v="2"/>
    <n v="48"/>
    <n v="1"/>
    <s v="Executive Referral"/>
    <x v="0"/>
    <b v="0"/>
    <x v="1"/>
    <s v="N"/>
    <s v="N"/>
    <n v="3"/>
    <s v="N"/>
    <s v="N"/>
    <s v="LEVEL 3"/>
    <x v="1"/>
    <s v="Applied Research"/>
    <n v="2"/>
    <n v="2"/>
    <n v="3"/>
    <n v="0"/>
    <n v="0"/>
  </r>
  <r>
    <x v="7184"/>
    <n v="76393"/>
    <x v="1"/>
    <n v="63589"/>
    <s v="BLACK"/>
    <x v="0"/>
    <s v="Single"/>
    <n v="5"/>
    <n v="20"/>
    <s v="3+"/>
    <s v="Client Referral"/>
    <x v="6"/>
    <b v="0"/>
    <x v="4"/>
    <s v="Y"/>
    <s v="Y"/>
    <n v="4"/>
    <s v="N"/>
    <s v="Y"/>
    <s v="LEVEL 1"/>
    <x v="0"/>
    <s v="Manufacturing Supply Chain"/>
    <n v="2"/>
    <n v="5"/>
    <n v="0"/>
    <n v="0"/>
    <n v="0"/>
  </r>
  <r>
    <x v="7185"/>
    <n v="64493"/>
    <x v="83"/>
    <n v="90439"/>
    <s v="WHITE"/>
    <x v="1"/>
    <s v="Single"/>
    <n v="5"/>
    <n v="22"/>
    <s v="3+"/>
    <s v="Corporate Career Site"/>
    <x v="7"/>
    <b v="0"/>
    <x v="1"/>
    <s v="N"/>
    <s v="N"/>
    <n v="5"/>
    <s v="N"/>
    <s v="Y"/>
    <s v="LEVEL 1"/>
    <x v="1"/>
    <s v="General Administration"/>
    <n v="2"/>
    <n v="2"/>
    <n v="5"/>
    <n v="0"/>
    <n v="0"/>
  </r>
  <r>
    <x v="7186"/>
    <n v="308349"/>
    <x v="108"/>
    <n v="43361"/>
    <s v="WHITE"/>
    <x v="1"/>
    <s v="Divorced"/>
    <n v="5"/>
    <n v="18"/>
    <n v="3"/>
    <s v="Direct Sourcing"/>
    <x v="7"/>
    <b v="0"/>
    <x v="4"/>
    <s v="Y"/>
    <s v="N"/>
    <n v="5"/>
    <s v="N"/>
    <s v="N"/>
    <s v="LEVEL 1"/>
    <x v="0"/>
    <s v="Finance"/>
    <n v="2"/>
    <n v="0"/>
    <n v="0"/>
    <n v="0"/>
    <n v="0"/>
  </r>
  <r>
    <x v="7187"/>
    <n v="29548"/>
    <x v="93"/>
    <n v="58258"/>
    <s v="ASIAN"/>
    <x v="0"/>
    <s v="Married"/>
    <n v="1"/>
    <n v="59"/>
    <n v="0"/>
    <s v="Job Fair"/>
    <x v="6"/>
    <b v="0"/>
    <x v="12"/>
    <s v="N"/>
    <s v="N"/>
    <n v="3"/>
    <s v="N"/>
    <s v="N"/>
    <s v="LEVEL 1"/>
    <x v="0"/>
    <s v="Physical Flows"/>
    <n v="0"/>
    <n v="0"/>
    <n v="0"/>
    <n v="0"/>
    <n v="0"/>
  </r>
  <r>
    <x v="7188"/>
    <n v="42412"/>
    <x v="65"/>
    <n v="51959"/>
    <s v="WHITE"/>
    <x v="0"/>
    <s v="Single"/>
    <n v="2"/>
    <n v="45"/>
    <n v="1"/>
    <s v="Other Source"/>
    <x v="3"/>
    <b v="0"/>
    <x v="1"/>
    <s v="N"/>
    <s v="N"/>
    <n v="3"/>
    <s v="Y"/>
    <s v="N"/>
    <s v="LEVEL 3"/>
    <x v="1"/>
    <s v="Physical Flows"/>
    <n v="3"/>
    <n v="2"/>
    <n v="0"/>
    <n v="0"/>
    <n v="0"/>
  </r>
  <r>
    <x v="7189"/>
    <n v="36612"/>
    <x v="2"/>
    <n v="50776"/>
    <s v="WHITE"/>
    <x v="1"/>
    <s v="Married"/>
    <n v="1"/>
    <n v="52"/>
    <n v="1"/>
    <s v="Job Posting"/>
    <x v="10"/>
    <b v="0"/>
    <x v="1"/>
    <s v="N"/>
    <s v="N"/>
    <n v="3"/>
    <s v="N"/>
    <s v="N"/>
    <s v="LEVEL 3"/>
    <x v="1"/>
    <s v="Physical Flows"/>
    <n v="0"/>
    <n v="3"/>
    <n v="0"/>
    <n v="0"/>
    <n v="0"/>
  </r>
  <r>
    <x v="7190"/>
    <n v="36990"/>
    <x v="65"/>
    <n v="74458"/>
    <s v="WHITE"/>
    <x v="1"/>
    <s v="Single"/>
    <n v="2"/>
    <n v="53"/>
    <n v="1"/>
    <s v="Executive Referral"/>
    <x v="0"/>
    <b v="0"/>
    <x v="1"/>
    <s v="N"/>
    <s v="N"/>
    <n v="4"/>
    <s v="N"/>
    <s v="N"/>
    <s v="LEVEL 4"/>
    <x v="1"/>
    <s v="General Administration"/>
    <n v="2"/>
    <n v="2"/>
    <n v="0"/>
    <n v="0"/>
    <n v="0"/>
  </r>
  <r>
    <x v="7191"/>
    <n v="36400"/>
    <x v="61"/>
    <n v="50776"/>
    <s v="WHITE"/>
    <x v="0"/>
    <s v="Single"/>
    <n v="3"/>
    <n v="36"/>
    <s v="3+"/>
    <s v="Job Boards/Online Advertising"/>
    <x v="1"/>
    <b v="0"/>
    <x v="1"/>
    <s v="N"/>
    <s v="N"/>
    <n v="1"/>
    <s v="N"/>
    <s v="N"/>
    <s v="LEVEL 1"/>
    <x v="1"/>
    <s v="Physical Flows"/>
    <n v="3"/>
    <n v="3"/>
    <n v="0"/>
    <n v="0"/>
    <n v="0"/>
  </r>
  <r>
    <x v="7192"/>
    <n v="81678"/>
    <x v="84"/>
    <n v="59733"/>
    <s v="WHITE"/>
    <x v="1"/>
    <s v="Divorced"/>
    <n v="3"/>
    <n v="38"/>
    <n v="3"/>
    <s v="Agency"/>
    <x v="8"/>
    <b v="0"/>
    <x v="1"/>
    <s v="N"/>
    <s v="N"/>
    <n v="5"/>
    <s v="N"/>
    <s v="N"/>
    <s v="LEVEL 3"/>
    <x v="1"/>
    <s v="IT Technologies and Infrstrctr"/>
    <n v="3"/>
    <n v="2"/>
    <n v="0"/>
    <n v="0"/>
    <n v="0"/>
  </r>
  <r>
    <x v="7193"/>
    <n v="70658"/>
    <x v="13"/>
    <n v="57495"/>
    <s v="HISPA"/>
    <x v="1"/>
    <s v="Married"/>
    <n v="2"/>
    <n v="51"/>
    <n v="1"/>
    <s v="Direct Sourcing"/>
    <x v="2"/>
    <b v="0"/>
    <x v="4"/>
    <s v="N"/>
    <s v="N"/>
    <n v="5"/>
    <s v="N"/>
    <s v="N"/>
    <s v="LEVEL 3"/>
    <x v="0"/>
    <s v="Finance"/>
    <n v="1"/>
    <n v="0"/>
    <n v="0"/>
    <n v="0"/>
    <n v="0"/>
  </r>
  <r>
    <x v="7194"/>
    <n v="68787"/>
    <x v="81"/>
    <n v="15010"/>
    <s v="BLACK"/>
    <x v="0"/>
    <s v="Divorced"/>
    <n v="4"/>
    <n v="18"/>
    <n v="2"/>
    <s v="Former Employee/Intern"/>
    <x v="1"/>
    <b v="0"/>
    <x v="1"/>
    <s v="Y"/>
    <s v="N"/>
    <n v="3"/>
    <s v="Y"/>
    <s v="Y"/>
    <s v="LEVEL 1"/>
    <x v="1"/>
    <s v="IT Technologies and Infrstrctr"/>
    <n v="1"/>
    <n v="1"/>
    <n v="0"/>
    <n v="0"/>
    <n v="0"/>
  </r>
  <r>
    <x v="7195"/>
    <n v="42236"/>
    <x v="68"/>
    <n v="14714"/>
    <s v="WHITE"/>
    <x v="1"/>
    <s v="Single"/>
    <n v="4"/>
    <n v="18"/>
    <n v="3"/>
    <m/>
    <x v="5"/>
    <b v="0"/>
    <x v="12"/>
    <s v="Y"/>
    <s v="N"/>
    <n v="3"/>
    <s v="N"/>
    <s v="N"/>
    <s v="LEVEL 1"/>
    <x v="0"/>
    <s v="Accounting"/>
    <n v="0"/>
    <n v="0"/>
    <n v="0"/>
    <n v="0"/>
    <n v="0"/>
  </r>
  <r>
    <x v="7196"/>
    <n v="220933"/>
    <x v="25"/>
    <n v="83049"/>
    <s v="HISPA"/>
    <x v="0"/>
    <s v="Married"/>
    <n v="4"/>
    <n v="36"/>
    <n v="3"/>
    <s v="Client Referral"/>
    <x v="10"/>
    <b v="0"/>
    <x v="1"/>
    <s v="N"/>
    <s v="N"/>
    <n v="1"/>
    <s v="N"/>
    <s v="N"/>
    <s v="LEVEL 3"/>
    <x v="1"/>
    <s v="Marketing - Global"/>
    <n v="1"/>
    <n v="1"/>
    <n v="0"/>
    <n v="0"/>
    <n v="0"/>
  </r>
  <r>
    <x v="7197"/>
    <n v="87944"/>
    <x v="16"/>
    <n v="15952"/>
    <s v="BLACK"/>
    <x v="0"/>
    <s v="Divorced"/>
    <n v="5"/>
    <n v="37"/>
    <n v="3"/>
    <m/>
    <x v="3"/>
    <b v="0"/>
    <x v="9"/>
    <s v="N"/>
    <s v="N"/>
    <n v="5"/>
    <s v="N"/>
    <s v="Y"/>
    <s v="LEVEL 5"/>
    <x v="0"/>
    <s v="Marketing - Global"/>
    <n v="3"/>
    <n v="2"/>
    <n v="0"/>
    <n v="0"/>
    <n v="0"/>
  </r>
  <r>
    <x v="7198"/>
    <n v="70106"/>
    <x v="98"/>
    <n v="11833"/>
    <s v="WHITE"/>
    <x v="0"/>
    <s v="Single"/>
    <n v="2"/>
    <n v="44"/>
    <n v="0"/>
    <s v="Direct Sourcing"/>
    <x v="0"/>
    <b v="0"/>
    <x v="4"/>
    <s v="N"/>
    <s v="N"/>
    <n v="2"/>
    <s v="N"/>
    <s v="N"/>
    <s v="LEVEL 5"/>
    <x v="0"/>
    <s v="Physical Flows"/>
    <n v="3"/>
    <n v="0"/>
    <n v="0"/>
    <n v="0"/>
    <n v="0"/>
  </r>
  <r>
    <x v="7199"/>
    <n v="35117"/>
    <x v="0"/>
    <n v="58258"/>
    <s v="WHITE"/>
    <x v="0"/>
    <s v="Married"/>
    <n v="3"/>
    <n v="32"/>
    <n v="2"/>
    <s v="Inroads"/>
    <x v="11"/>
    <b v="0"/>
    <x v="9"/>
    <s v="N"/>
    <s v="N"/>
    <n v="2"/>
    <s v="N"/>
    <s v="N"/>
    <s v="LEVEL 2"/>
    <x v="0"/>
    <s v="Physical Flows"/>
    <n v="0"/>
    <n v="4"/>
    <n v="0"/>
    <n v="0"/>
    <n v="0"/>
  </r>
  <r>
    <x v="7200"/>
    <n v="42132"/>
    <x v="65"/>
    <n v="30901"/>
    <s v="WHITE"/>
    <x v="0"/>
    <s v="Married"/>
    <n v="5"/>
    <n v="30"/>
    <n v="3"/>
    <s v="Corporate Career Site"/>
    <x v="11"/>
    <b v="0"/>
    <x v="1"/>
    <s v="N"/>
    <s v="Y"/>
    <n v="3"/>
    <s v="N"/>
    <s v="N"/>
    <s v="LEVEL 3"/>
    <x v="1"/>
    <s v="Physical Flows"/>
    <n v="3"/>
    <n v="3"/>
    <n v="0"/>
    <n v="0"/>
    <n v="0"/>
  </r>
  <r>
    <x v="7201"/>
    <n v="62838"/>
    <x v="1"/>
    <n v="59806"/>
    <s v="WHITE"/>
    <x v="0"/>
    <s v="Single"/>
    <n v="3"/>
    <n v="31"/>
    <s v="3+"/>
    <m/>
    <x v="6"/>
    <b v="0"/>
    <x v="1"/>
    <s v="N"/>
    <s v="N"/>
    <n v="4"/>
    <s v="N"/>
    <s v="N"/>
    <s v="LEVEL 3"/>
    <x v="1"/>
    <s v="eCommerce"/>
    <n v="2"/>
    <n v="2"/>
    <n v="0"/>
    <n v="0"/>
    <n v="0"/>
  </r>
  <r>
    <x v="7202"/>
    <n v="49193"/>
    <x v="71"/>
    <n v="14216"/>
    <s v="ASIAN"/>
    <x v="0"/>
    <s v="Divorced"/>
    <n v="4"/>
    <n v="21"/>
    <s v="3+"/>
    <s v="College Recruiting(UnderGrad)"/>
    <x v="0"/>
    <b v="0"/>
    <x v="1"/>
    <s v="N"/>
    <s v="N"/>
    <n v="3"/>
    <s v="N"/>
    <s v="N"/>
    <s v="LEVEL 2"/>
    <x v="1"/>
    <s v="Demand Planning"/>
    <n v="2"/>
    <n v="1"/>
    <n v="0"/>
    <n v="0"/>
    <n v="0"/>
  </r>
  <r>
    <x v="7203"/>
    <n v="40256"/>
    <x v="69"/>
    <n v="30901"/>
    <s v="WHITE"/>
    <x v="1"/>
    <s v="Married"/>
    <n v="3"/>
    <n v="28"/>
    <s v="3+"/>
    <s v="Client Referral"/>
    <x v="4"/>
    <b v="0"/>
    <x v="1"/>
    <s v="N"/>
    <s v="N"/>
    <n v="5"/>
    <s v="N"/>
    <s v="N"/>
    <s v="LEVEL 1"/>
    <x v="1"/>
    <s v="General Administration"/>
    <n v="3"/>
    <n v="3"/>
    <n v="0"/>
    <n v="0"/>
    <n v="0"/>
  </r>
  <r>
    <x v="7204"/>
    <n v="50600"/>
    <x v="94"/>
    <n v="91326"/>
    <s v="WHITE"/>
    <x v="1"/>
    <s v="Single"/>
    <n v="1"/>
    <n v="61"/>
    <n v="1"/>
    <s v="Direct Sourcing"/>
    <x v="10"/>
    <b v="0"/>
    <x v="12"/>
    <s v="N"/>
    <s v="N"/>
    <n v="1"/>
    <s v="N"/>
    <s v="N"/>
    <s v="LEVEL 5"/>
    <x v="0"/>
    <s v="Creative Service/Copy"/>
    <n v="0"/>
    <n v="0"/>
    <n v="0"/>
    <n v="0"/>
    <n v="0"/>
  </r>
  <r>
    <x v="7205"/>
    <n v="61508"/>
    <x v="97"/>
    <n v="71244"/>
    <s v="WHITE"/>
    <x v="0"/>
    <s v="Single"/>
    <n v="1"/>
    <n v="60"/>
    <n v="0"/>
    <s v="Other Source"/>
    <x v="5"/>
    <b v="0"/>
    <x v="4"/>
    <s v="N"/>
    <s v="Y"/>
    <n v="5"/>
    <s v="Y"/>
    <s v="N"/>
    <s v="LEVEL 3"/>
    <x v="0"/>
    <s v="Creative Service/Copy"/>
    <n v="2"/>
    <n v="0"/>
    <n v="0"/>
    <n v="0"/>
    <n v="0"/>
  </r>
  <r>
    <x v="7206"/>
    <n v="65048"/>
    <x v="26"/>
    <n v="55679"/>
    <s v="WHITE"/>
    <x v="1"/>
    <s v="Single"/>
    <n v="4"/>
    <n v="37"/>
    <s v="3+"/>
    <s v="Staffing Agency"/>
    <x v="0"/>
    <b v="0"/>
    <x v="1"/>
    <s v="N"/>
    <s v="N"/>
    <n v="4"/>
    <s v="N"/>
    <s v="N"/>
    <s v="LEVEL 1"/>
    <x v="1"/>
    <s v="Marketing - Direct"/>
    <n v="3"/>
    <n v="2"/>
    <n v="0"/>
    <n v="0"/>
    <n v="0"/>
  </r>
  <r>
    <x v="7207"/>
    <n v="52684"/>
    <x v="56"/>
    <n v="43302"/>
    <s v="WHITE"/>
    <x v="0"/>
    <s v="Married"/>
    <n v="4"/>
    <n v="32"/>
    <s v="3+"/>
    <s v="College Recommendation"/>
    <x v="8"/>
    <b v="0"/>
    <x v="12"/>
    <s v="N"/>
    <s v="N"/>
    <n v="1"/>
    <s v="N"/>
    <s v="N"/>
    <s v="LEVEL 3"/>
    <x v="0"/>
    <s v="Physical Flows"/>
    <n v="0"/>
    <n v="0"/>
    <n v="0"/>
    <n v="0"/>
    <n v="0"/>
  </r>
  <r>
    <x v="7208"/>
    <n v="40186"/>
    <x v="61"/>
    <n v="77063"/>
    <s v="ASIAN"/>
    <x v="1"/>
    <s v="Single"/>
    <n v="5"/>
    <n v="31"/>
    <n v="3"/>
    <s v="Executive Referral"/>
    <x v="7"/>
    <b v="0"/>
    <x v="1"/>
    <s v="N"/>
    <s v="N"/>
    <n v="4"/>
    <s v="Y"/>
    <s v="N"/>
    <s v="LEVEL 3"/>
    <x v="1"/>
    <s v="Customer Care"/>
    <n v="3"/>
    <n v="2"/>
    <n v="0"/>
    <n v="0"/>
    <n v="0"/>
  </r>
  <r>
    <x v="7209"/>
    <n v="220726"/>
    <x v="31"/>
    <n v="33520"/>
    <s v="WHITE"/>
    <x v="0"/>
    <s v="Married"/>
    <n v="5"/>
    <n v="25"/>
    <s v="3+"/>
    <s v="Open House"/>
    <x v="5"/>
    <b v="0"/>
    <x v="1"/>
    <s v="N"/>
    <s v="N"/>
    <n v="5"/>
    <s v="N"/>
    <s v="N"/>
    <s v="LEVEL 3"/>
    <x v="1"/>
    <s v="eCommerce"/>
    <n v="1"/>
    <n v="1"/>
    <n v="0"/>
    <n v="0"/>
    <n v="0"/>
  </r>
  <r>
    <x v="7210"/>
    <n v="100879"/>
    <x v="46"/>
    <n v="28804"/>
    <s v="ASIAN"/>
    <x v="0"/>
    <s v="Married"/>
    <n v="1"/>
    <n v="49"/>
    <n v="0"/>
    <s v="Direct Sourcing"/>
    <x v="7"/>
    <b v="0"/>
    <x v="1"/>
    <s v="N"/>
    <s v="N"/>
    <n v="5"/>
    <s v="Y"/>
    <s v="N"/>
    <s v="LEVEL 1"/>
    <x v="1"/>
    <s v="Marketing Support/Services"/>
    <n v="2"/>
    <n v="2"/>
    <n v="0"/>
    <n v="0"/>
    <n v="0"/>
  </r>
  <r>
    <x v="7211"/>
    <n v="158690"/>
    <x v="19"/>
    <n v="35363"/>
    <s v="WHITE"/>
    <x v="1"/>
    <s v="Single"/>
    <n v="1"/>
    <n v="61"/>
    <n v="1"/>
    <s v="E-Strat"/>
    <x v="3"/>
    <b v="0"/>
    <x v="1"/>
    <s v="N"/>
    <s v="N"/>
    <n v="1"/>
    <s v="N"/>
    <s v="N"/>
    <s v="LEVEL 3"/>
    <x v="1"/>
    <s v="Sourcing"/>
    <n v="2"/>
    <n v="2"/>
    <n v="0"/>
    <n v="0"/>
    <n v="0"/>
  </r>
  <r>
    <x v="7212"/>
    <n v="91614"/>
    <x v="5"/>
    <n v="72064"/>
    <s v="WHITE"/>
    <x v="1"/>
    <s v="Single"/>
    <n v="5"/>
    <n v="34"/>
    <s v="3+"/>
    <s v="Job Boards/Online Advertising"/>
    <x v="1"/>
    <b v="0"/>
    <x v="4"/>
    <s v="N"/>
    <s v="Y"/>
    <n v="1"/>
    <s v="N"/>
    <s v="N"/>
    <s v="LEVEL 2"/>
    <x v="0"/>
    <s v="Creative Service/Copy"/>
    <n v="3"/>
    <n v="0"/>
    <n v="0"/>
    <n v="0"/>
    <n v="0"/>
  </r>
  <r>
    <x v="7213"/>
    <n v="39273"/>
    <x v="61"/>
    <n v="55929"/>
    <s v="ASIAN"/>
    <x v="1"/>
    <s v="Single"/>
    <n v="2"/>
    <n v="57"/>
    <n v="0"/>
    <s v="Job Boards/Online Advertising"/>
    <x v="9"/>
    <b v="0"/>
    <x v="12"/>
    <s v="N"/>
    <s v="Y"/>
    <n v="3"/>
    <s v="Y"/>
    <s v="N"/>
    <s v="LEVEL 3"/>
    <x v="0"/>
    <s v="General Administration"/>
    <n v="0"/>
    <n v="0"/>
    <n v="0"/>
    <n v="0"/>
    <n v="0"/>
  </r>
  <r>
    <x v="7214"/>
    <n v="65741"/>
    <x v="13"/>
    <n v="66623"/>
    <s v="WHITE"/>
    <x v="0"/>
    <s v="Single"/>
    <n v="4"/>
    <n v="31"/>
    <s v="3+"/>
    <s v="Corporate Career Site"/>
    <x v="6"/>
    <b v="0"/>
    <x v="4"/>
    <s v="N"/>
    <s v="N"/>
    <n v="3"/>
    <s v="N"/>
    <s v="N"/>
    <s v="LEVEL 4"/>
    <x v="0"/>
    <s v="Sourcing"/>
    <n v="2"/>
    <n v="0"/>
    <n v="0"/>
    <n v="0"/>
    <n v="0"/>
  </r>
  <r>
    <x v="7215"/>
    <n v="36783"/>
    <x v="68"/>
    <n v="35983"/>
    <s v="WHITE"/>
    <x v="1"/>
    <s v="Married"/>
    <n v="1"/>
    <n v="62"/>
    <n v="1"/>
    <s v="Job Posting"/>
    <x v="6"/>
    <b v="0"/>
    <x v="4"/>
    <s v="N"/>
    <s v="N"/>
    <n v="4"/>
    <s v="N"/>
    <s v="N"/>
    <s v="LEVEL 3"/>
    <x v="0"/>
    <s v="Physical Flows"/>
    <n v="3"/>
    <n v="0"/>
    <n v="0"/>
    <n v="0"/>
    <n v="0"/>
  </r>
  <r>
    <x v="7216"/>
    <n v="96641"/>
    <x v="46"/>
    <n v="82247"/>
    <s v="WHITE"/>
    <x v="0"/>
    <s v="Divorced"/>
    <n v="4"/>
    <n v="34"/>
    <n v="3"/>
    <s v="Corporate Career Site"/>
    <x v="10"/>
    <b v="1"/>
    <x v="1"/>
    <s v="N"/>
    <s v="N"/>
    <n v="4"/>
    <s v="N"/>
    <s v="N"/>
    <s v="LEVEL 3"/>
    <x v="1"/>
    <s v="Marketing Support/Services"/>
    <n v="2"/>
    <n v="1"/>
    <n v="0"/>
    <n v="0"/>
    <n v="0"/>
  </r>
  <r>
    <x v="7217"/>
    <n v="89571"/>
    <x v="43"/>
    <n v="66623"/>
    <s v="HISPA"/>
    <x v="1"/>
    <s v="Single"/>
    <n v="2"/>
    <n v="40"/>
    <n v="1"/>
    <s v="Print Advertisement"/>
    <x v="6"/>
    <b v="0"/>
    <x v="1"/>
    <s v="N"/>
    <s v="N"/>
    <n v="5"/>
    <s v="N"/>
    <s v="N"/>
    <s v="LEVEL 1"/>
    <x v="1"/>
    <s v="Sourcing"/>
    <n v="2"/>
    <n v="1"/>
    <n v="0"/>
    <n v="0"/>
    <n v="0"/>
  </r>
  <r>
    <x v="7218"/>
    <n v="38328"/>
    <x v="65"/>
    <n v="35983"/>
    <s v="ASIAN"/>
    <x v="0"/>
    <s v="Single"/>
    <n v="2"/>
    <n v="40"/>
    <n v="1"/>
    <s v="Unknown"/>
    <x v="5"/>
    <b v="0"/>
    <x v="1"/>
    <s v="N"/>
    <s v="N"/>
    <n v="3"/>
    <s v="Y"/>
    <s v="Y"/>
    <s v="LEVEL 3"/>
    <x v="1"/>
    <s v="Physical Flows"/>
    <n v="3"/>
    <n v="2"/>
    <n v="0"/>
    <n v="0"/>
    <n v="0"/>
  </r>
  <r>
    <x v="7219"/>
    <n v="46659"/>
    <x v="65"/>
    <n v="35983"/>
    <s v="WHITE"/>
    <x v="1"/>
    <s v="Single"/>
    <n v="1"/>
    <n v="59"/>
    <n v="1"/>
    <s v="E-Strat"/>
    <x v="6"/>
    <b v="0"/>
    <x v="1"/>
    <s v="N"/>
    <s v="Y"/>
    <n v="3"/>
    <s v="N"/>
    <s v="N"/>
    <s v="LEVEL 1"/>
    <x v="1"/>
    <s v="Physical Flows"/>
    <n v="3"/>
    <n v="2"/>
    <n v="0"/>
    <n v="0"/>
    <n v="0"/>
  </r>
  <r>
    <x v="7220"/>
    <n v="38217"/>
    <x v="0"/>
    <n v="50776"/>
    <s v="HISPA"/>
    <x v="0"/>
    <s v="Divorced"/>
    <n v="4"/>
    <n v="19"/>
    <n v="2"/>
    <m/>
    <x v="3"/>
    <b v="0"/>
    <x v="1"/>
    <s v="Y"/>
    <s v="N"/>
    <n v="5"/>
    <s v="N"/>
    <s v="N"/>
    <s v="LEVEL 1"/>
    <x v="1"/>
    <s v="Physical Flows"/>
    <n v="3"/>
    <n v="2"/>
    <n v="0"/>
    <n v="0"/>
    <n v="0"/>
  </r>
  <r>
    <x v="7221"/>
    <n v="36386"/>
    <x v="2"/>
    <n v="50776"/>
    <s v="WHITE"/>
    <x v="1"/>
    <s v="Married"/>
    <n v="2"/>
    <n v="46"/>
    <n v="0"/>
    <s v="College Recommendation"/>
    <x v="4"/>
    <b v="0"/>
    <x v="1"/>
    <s v="N"/>
    <s v="N"/>
    <n v="2"/>
    <s v="N"/>
    <s v="N"/>
    <s v="LEVEL 4"/>
    <x v="1"/>
    <s v="Physical Flows"/>
    <n v="3"/>
    <n v="3"/>
    <n v="0"/>
    <n v="0"/>
    <n v="0"/>
  </r>
  <r>
    <x v="7222"/>
    <n v="63852"/>
    <x v="81"/>
    <n v="17242"/>
    <s v="HISPA"/>
    <x v="0"/>
    <s v="Married"/>
    <n v="2"/>
    <n v="45"/>
    <n v="0"/>
    <s v="Client Referral"/>
    <x v="0"/>
    <b v="0"/>
    <x v="1"/>
    <s v="N"/>
    <s v="N"/>
    <n v="4"/>
    <s v="N"/>
    <s v="N"/>
    <s v="LEVEL 4"/>
    <x v="1"/>
    <s v="Physical Flows"/>
    <n v="3"/>
    <n v="2"/>
    <n v="0"/>
    <n v="0"/>
    <n v="0"/>
  </r>
  <r>
    <x v="7223"/>
    <n v="37974"/>
    <x v="65"/>
    <n v="35983"/>
    <s v="WHITE"/>
    <x v="1"/>
    <s v="Married"/>
    <n v="1"/>
    <n v="54"/>
    <n v="0"/>
    <s v="Print Advertisement"/>
    <x v="2"/>
    <b v="0"/>
    <x v="1"/>
    <s v="N"/>
    <s v="N"/>
    <n v="5"/>
    <s v="N"/>
    <s v="N"/>
    <s v="LEVEL 2"/>
    <x v="1"/>
    <s v="Physical Flows"/>
    <n v="3"/>
    <n v="2"/>
    <n v="0"/>
    <n v="0"/>
    <n v="0"/>
  </r>
  <r>
    <x v="7224"/>
    <n v="25156"/>
    <x v="2"/>
    <n v="58258"/>
    <s v="WHITE"/>
    <x v="0"/>
    <s v="Single"/>
    <n v="1"/>
    <n v="52"/>
    <n v="0"/>
    <m/>
    <x v="10"/>
    <b v="0"/>
    <x v="12"/>
    <s v="N"/>
    <s v="N"/>
    <n v="5"/>
    <s v="N"/>
    <s v="N"/>
    <s v="LEVEL 2"/>
    <x v="0"/>
    <s v="Physical Flows"/>
    <n v="0"/>
    <n v="0"/>
    <n v="0"/>
    <n v="0"/>
    <n v="0"/>
  </r>
  <r>
    <x v="7225"/>
    <n v="121645"/>
    <x v="74"/>
    <n v="73615"/>
    <s v="WHITE"/>
    <x v="1"/>
    <s v="Married"/>
    <n v="2"/>
    <n v="47"/>
    <n v="1"/>
    <s v="Unknown"/>
    <x v="6"/>
    <b v="0"/>
    <x v="4"/>
    <s v="N"/>
    <s v="Y"/>
    <n v="4"/>
    <s v="N"/>
    <s v="N"/>
    <s v="LEVEL 3"/>
    <x v="0"/>
    <s v="Regulatory Affairs"/>
    <n v="2"/>
    <n v="0"/>
    <n v="0"/>
    <n v="0"/>
    <n v="0"/>
  </r>
  <r>
    <x v="7226"/>
    <n v="77439"/>
    <x v="84"/>
    <n v="35769"/>
    <s v="BLACK"/>
    <x v="1"/>
    <s v="Married"/>
    <n v="5"/>
    <n v="22"/>
    <n v="2"/>
    <s v="Former Employee/Intern"/>
    <x v="4"/>
    <b v="0"/>
    <x v="4"/>
    <s v="N"/>
    <s v="N"/>
    <n v="5"/>
    <s v="N"/>
    <s v="N"/>
    <s v="LEVEL 4"/>
    <x v="0"/>
    <s v="Market Supply Logistics"/>
    <n v="3"/>
    <n v="0"/>
    <n v="0"/>
    <n v="0"/>
    <n v="0"/>
  </r>
  <r>
    <x v="7227"/>
    <n v="31592"/>
    <x v="66"/>
    <n v="77063"/>
    <s v="WHITE"/>
    <x v="0"/>
    <s v="Single"/>
    <n v="1"/>
    <n v="60"/>
    <n v="1"/>
    <s v="Job Boards/Online Advertising"/>
    <x v="8"/>
    <b v="0"/>
    <x v="12"/>
    <s v="N"/>
    <s v="N"/>
    <n v="4"/>
    <s v="N"/>
    <s v="Y"/>
    <s v="LEVEL 3"/>
    <x v="0"/>
    <s v="Customer Care"/>
    <n v="0"/>
    <n v="0"/>
    <n v="0"/>
    <n v="0"/>
    <n v="0"/>
  </r>
  <r>
    <x v="7228"/>
    <n v="157564"/>
    <x v="102"/>
    <n v="67794"/>
    <s v="HISPA"/>
    <x v="0"/>
    <s v="Single"/>
    <n v="1"/>
    <n v="48"/>
    <n v="1"/>
    <s v="Job Fair"/>
    <x v="9"/>
    <b v="0"/>
    <x v="1"/>
    <s v="N"/>
    <s v="Y"/>
    <n v="3"/>
    <s v="N"/>
    <s v="N"/>
    <s v="LEVEL 1"/>
    <x v="1"/>
    <s v="Social Media"/>
    <n v="2"/>
    <n v="1"/>
    <n v="0"/>
    <n v="0"/>
    <n v="0"/>
  </r>
  <r>
    <x v="7229"/>
    <n v="36258"/>
    <x v="61"/>
    <n v="50776"/>
    <s v="HISPA"/>
    <x v="1"/>
    <s v="Single"/>
    <n v="2"/>
    <n v="46"/>
    <n v="0"/>
    <s v="E-Strat"/>
    <x v="3"/>
    <b v="0"/>
    <x v="1"/>
    <s v="N"/>
    <s v="N"/>
    <n v="1"/>
    <s v="N"/>
    <s v="N"/>
    <s v="LEVEL 1"/>
    <x v="1"/>
    <s v="Physical Flows"/>
    <n v="3"/>
    <n v="2"/>
    <n v="0"/>
    <n v="0"/>
    <n v="0"/>
  </r>
  <r>
    <x v="7230"/>
    <n v="30786"/>
    <x v="70"/>
    <n v="30901"/>
    <s v="WHITE"/>
    <x v="0"/>
    <s v="Divorced"/>
    <n v="5"/>
    <n v="26"/>
    <n v="3"/>
    <s v="Open House"/>
    <x v="3"/>
    <b v="0"/>
    <x v="4"/>
    <s v="N"/>
    <s v="N"/>
    <n v="5"/>
    <s v="N"/>
    <s v="N"/>
    <s v="LEVEL 3"/>
    <x v="0"/>
    <s v="Physical Flows"/>
    <n v="3"/>
    <n v="0"/>
    <n v="0"/>
    <n v="0"/>
    <n v="0"/>
  </r>
  <r>
    <x v="7231"/>
    <n v="57626"/>
    <x v="81"/>
    <n v="85478"/>
    <s v="WHITE"/>
    <x v="1"/>
    <s v="Married"/>
    <n v="1"/>
    <n v="44"/>
    <n v="1"/>
    <s v="Corporate Career Site"/>
    <x v="7"/>
    <b v="0"/>
    <x v="1"/>
    <s v="N"/>
    <s v="N"/>
    <n v="2"/>
    <s v="N"/>
    <s v="N"/>
    <s v="LEVEL 1"/>
    <x v="1"/>
    <s v="IT Technologies and Infrstrctr"/>
    <n v="2"/>
    <n v="3"/>
    <n v="0"/>
    <n v="0"/>
    <n v="0"/>
  </r>
  <r>
    <x v="7232"/>
    <n v="47618"/>
    <x v="71"/>
    <n v="68553"/>
    <s v="HISPA"/>
    <x v="0"/>
    <s v="Single"/>
    <n v="1"/>
    <n v="44"/>
    <n v="0"/>
    <s v="Open House"/>
    <x v="2"/>
    <b v="0"/>
    <x v="1"/>
    <s v="N"/>
    <s v="N"/>
    <n v="4"/>
    <s v="N"/>
    <s v="N"/>
    <s v="LEVEL 4"/>
    <x v="1"/>
    <s v="Marketing - Direct"/>
    <n v="1"/>
    <n v="2"/>
    <n v="0"/>
    <n v="0"/>
    <n v="0"/>
  </r>
  <r>
    <x v="7233"/>
    <n v="48839"/>
    <x v="62"/>
    <n v="66107"/>
    <s v="WHITE"/>
    <x v="0"/>
    <s v="Married"/>
    <n v="3"/>
    <n v="34"/>
    <s v="3+"/>
    <s v="Open House"/>
    <x v="5"/>
    <b v="0"/>
    <x v="1"/>
    <s v="N"/>
    <s v="N"/>
    <n v="5"/>
    <s v="N"/>
    <s v="N"/>
    <s v="LEVEL 1"/>
    <x v="1"/>
    <s v="Creative Service/Copy"/>
    <n v="2"/>
    <n v="2"/>
    <n v="0"/>
    <n v="0"/>
    <n v="0"/>
  </r>
  <r>
    <x v="7234"/>
    <n v="36368"/>
    <x v="2"/>
    <n v="50776"/>
    <s v="WHITE"/>
    <x v="1"/>
    <s v="Single"/>
    <n v="1"/>
    <n v="40"/>
    <n v="1"/>
    <s v="Inroads"/>
    <x v="10"/>
    <b v="0"/>
    <x v="1"/>
    <s v="N"/>
    <s v="N"/>
    <n v="5"/>
    <s v="N"/>
    <s v="N"/>
    <s v="LEVEL 1"/>
    <x v="1"/>
    <s v="Physical Flows"/>
    <n v="3"/>
    <n v="2"/>
    <n v="0"/>
    <n v="0"/>
    <n v="0"/>
  </r>
  <r>
    <x v="7235"/>
    <n v="48102"/>
    <x v="56"/>
    <n v="53662"/>
    <s v="WHITE"/>
    <x v="1"/>
    <s v="Married"/>
    <n v="2"/>
    <n v="62"/>
    <n v="0"/>
    <s v="College Recruiting(UnderGrad)"/>
    <x v="9"/>
    <b v="0"/>
    <x v="4"/>
    <s v="N"/>
    <s v="N"/>
    <n v="2"/>
    <s v="N"/>
    <s v="N"/>
    <s v="LEVEL 1"/>
    <x v="0"/>
    <s v="Accounts Payable"/>
    <n v="2"/>
    <n v="0"/>
    <n v="0"/>
    <n v="0"/>
    <n v="0"/>
  </r>
  <r>
    <x v="7236"/>
    <n v="35065"/>
    <x v="2"/>
    <n v="18871"/>
    <s v="ASIAN"/>
    <x v="0"/>
    <s v="Single"/>
    <n v="3"/>
    <n v="36"/>
    <s v="3+"/>
    <s v="Client Referral"/>
    <x v="6"/>
    <b v="0"/>
    <x v="12"/>
    <s v="N"/>
    <s v="N"/>
    <n v="1"/>
    <s v="N"/>
    <s v="N"/>
    <s v="LEVEL 1"/>
    <x v="0"/>
    <s v="Finance"/>
    <n v="0"/>
    <n v="0"/>
    <n v="0"/>
    <n v="0"/>
    <n v="0"/>
  </r>
  <r>
    <x v="7237"/>
    <n v="40538"/>
    <x v="62"/>
    <n v="86263"/>
    <s v="WHITE"/>
    <x v="0"/>
    <s v="Single"/>
    <n v="1"/>
    <n v="55"/>
    <n v="0"/>
    <s v="Job Fair"/>
    <x v="0"/>
    <b v="0"/>
    <x v="9"/>
    <s v="N"/>
    <s v="Y"/>
    <n v="5"/>
    <s v="N"/>
    <s v="N"/>
    <s v="LEVEL 3"/>
    <x v="0"/>
    <s v="Quality Assurance"/>
    <n v="2"/>
    <n v="2"/>
    <n v="0"/>
    <n v="0"/>
    <n v="0"/>
  </r>
  <r>
    <x v="7238"/>
    <n v="38059"/>
    <x v="71"/>
    <n v="35983"/>
    <s v="WHITE"/>
    <x v="1"/>
    <s v="Married"/>
    <n v="2"/>
    <n v="63"/>
    <n v="0"/>
    <s v="Agency"/>
    <x v="9"/>
    <b v="0"/>
    <x v="1"/>
    <s v="N"/>
    <s v="N"/>
    <n v="2"/>
    <s v="N"/>
    <s v="N"/>
    <s v="LEVEL 4"/>
    <x v="1"/>
    <s v="Physical Flows"/>
    <n v="3"/>
    <n v="2"/>
    <n v="0"/>
    <n v="0"/>
    <n v="0"/>
  </r>
  <r>
    <x v="7239"/>
    <n v="54859"/>
    <x v="94"/>
    <n v="85478"/>
    <s v="WHITE"/>
    <x v="1"/>
    <s v="Married"/>
    <n v="1"/>
    <n v="59"/>
    <n v="0"/>
    <s v="Job Posting"/>
    <x v="4"/>
    <b v="0"/>
    <x v="1"/>
    <s v="N"/>
    <s v="N"/>
    <n v="4"/>
    <s v="Y"/>
    <s v="N"/>
    <s v="LEVEL 1"/>
    <x v="1"/>
    <s v="IT Technologies and Infrstrctr"/>
    <n v="1"/>
    <n v="1"/>
    <n v="0"/>
    <n v="0"/>
    <n v="0"/>
  </r>
  <r>
    <x v="7240"/>
    <n v="52014"/>
    <x v="63"/>
    <n v="91326"/>
    <s v="ASIAN"/>
    <x v="1"/>
    <s v="Single"/>
    <n v="5"/>
    <n v="35"/>
    <n v="2"/>
    <s v="Unknown"/>
    <x v="10"/>
    <b v="0"/>
    <x v="4"/>
    <s v="N"/>
    <s v="N"/>
    <n v="2"/>
    <s v="N"/>
    <s v="N"/>
    <s v="LEVEL 1"/>
    <x v="0"/>
    <s v="Creative Service/Copy"/>
    <n v="1"/>
    <n v="0"/>
    <n v="0"/>
    <n v="0"/>
    <n v="0"/>
  </r>
  <r>
    <x v="7241"/>
    <n v="113889"/>
    <x v="24"/>
    <n v="68824"/>
    <s v="WHITE"/>
    <x v="0"/>
    <s v="Married"/>
    <n v="5"/>
    <n v="34"/>
    <n v="2"/>
    <s v="Other Source"/>
    <x v="8"/>
    <b v="1"/>
    <x v="1"/>
    <s v="N"/>
    <s v="N"/>
    <n v="3"/>
    <s v="N"/>
    <s v="N"/>
    <s v="LEVEL 1"/>
    <x v="1"/>
    <s v="Customer Care"/>
    <n v="1"/>
    <n v="1"/>
    <n v="0"/>
    <n v="0"/>
    <n v="0"/>
  </r>
  <r>
    <x v="7242"/>
    <n v="23665"/>
    <x v="80"/>
    <n v="73535"/>
    <s v="WHITE"/>
    <x v="0"/>
    <s v="Single"/>
    <n v="2"/>
    <n v="42"/>
    <n v="1"/>
    <s v="Other Source"/>
    <x v="2"/>
    <b v="0"/>
    <x v="6"/>
    <s v="N"/>
    <s v="N"/>
    <n v="1"/>
    <s v="N"/>
    <s v="N"/>
    <s v="LEVEL 1"/>
    <x v="0"/>
    <s v="General Administration"/>
    <n v="0"/>
    <n v="0"/>
    <n v="0"/>
    <n v="0"/>
    <n v="0"/>
  </r>
  <r>
    <x v="7243"/>
    <n v="54986"/>
    <x v="26"/>
    <n v="91326"/>
    <s v="BLACK"/>
    <x v="0"/>
    <s v="Married"/>
    <n v="2"/>
    <n v="60"/>
    <n v="1"/>
    <s v="Direct Sourcing"/>
    <x v="3"/>
    <b v="0"/>
    <x v="4"/>
    <s v="N"/>
    <s v="Y"/>
    <n v="3"/>
    <s v="N"/>
    <s v="N"/>
    <s v="LEVEL 3"/>
    <x v="0"/>
    <s v="Creative Service/Copy"/>
    <n v="1"/>
    <n v="0"/>
    <n v="0"/>
    <n v="0"/>
    <n v="0"/>
  </r>
  <r>
    <x v="7244"/>
    <n v="23761"/>
    <x v="80"/>
    <n v="58258"/>
    <s v="HISPA"/>
    <x v="0"/>
    <s v="Divorced"/>
    <n v="4"/>
    <n v="20"/>
    <n v="3"/>
    <s v="Open House"/>
    <x v="11"/>
    <b v="0"/>
    <x v="12"/>
    <s v="N"/>
    <s v="Y"/>
    <n v="5"/>
    <s v="Y"/>
    <s v="N"/>
    <s v="LEVEL 1"/>
    <x v="0"/>
    <s v="Physical Flows"/>
    <n v="0"/>
    <n v="0"/>
    <n v="0"/>
    <n v="0"/>
    <n v="0"/>
  </r>
  <r>
    <x v="7245"/>
    <n v="46617"/>
    <x v="63"/>
    <n v="35983"/>
    <s v="WHITE"/>
    <x v="0"/>
    <s v="Single"/>
    <n v="3"/>
    <n v="22"/>
    <n v="3"/>
    <s v="Job Fair"/>
    <x v="5"/>
    <b v="1"/>
    <x v="1"/>
    <s v="N"/>
    <s v="N"/>
    <n v="1"/>
    <s v="N"/>
    <s v="N"/>
    <s v="LEVEL 3"/>
    <x v="1"/>
    <s v="Physical Flows"/>
    <n v="0"/>
    <n v="2"/>
    <n v="0"/>
    <n v="0"/>
    <n v="0"/>
  </r>
  <r>
    <x v="7246"/>
    <n v="35920"/>
    <x v="0"/>
    <n v="35983"/>
    <s v="WHITE"/>
    <x v="0"/>
    <s v="Single"/>
    <n v="4"/>
    <n v="29"/>
    <s v="3+"/>
    <s v="Staffing Agency"/>
    <x v="9"/>
    <b v="1"/>
    <x v="1"/>
    <s v="N"/>
    <s v="N"/>
    <n v="5"/>
    <s v="N"/>
    <s v="Y"/>
    <s v="LEVEL 1"/>
    <x v="1"/>
    <s v="Physical Flows"/>
    <n v="4"/>
    <n v="2"/>
    <n v="0"/>
    <n v="0"/>
    <n v="0"/>
  </r>
  <r>
    <x v="7247"/>
    <n v="68374"/>
    <x v="72"/>
    <n v="51440"/>
    <s v="WHITE"/>
    <x v="1"/>
    <s v="Married"/>
    <n v="1"/>
    <n v="54"/>
    <n v="1"/>
    <s v="Other Source"/>
    <x v="7"/>
    <b v="0"/>
    <x v="1"/>
    <s v="N"/>
    <s v="N"/>
    <n v="3"/>
    <s v="N"/>
    <s v="N"/>
    <s v="LEVEL 3"/>
    <x v="1"/>
    <s v="Marketing - Direct"/>
    <n v="2"/>
    <n v="2"/>
    <n v="0"/>
    <n v="0"/>
    <n v="0"/>
  </r>
  <r>
    <x v="7248"/>
    <n v="49858"/>
    <x v="71"/>
    <n v="91326"/>
    <s v="WHITE"/>
    <x v="1"/>
    <s v="Married"/>
    <n v="5"/>
    <n v="31"/>
    <s v="3+"/>
    <s v="Agency"/>
    <x v="9"/>
    <b v="0"/>
    <x v="12"/>
    <s v="N"/>
    <s v="N"/>
    <n v="4"/>
    <s v="N"/>
    <s v="N"/>
    <s v="LEVEL 2"/>
    <x v="0"/>
    <s v="Creative Service/Copy"/>
    <n v="0"/>
    <n v="0"/>
    <n v="0"/>
    <n v="0"/>
    <n v="0"/>
  </r>
  <r>
    <x v="7249"/>
    <n v="122842"/>
    <x v="15"/>
    <n v="68172"/>
    <s v="HISPA"/>
    <x v="1"/>
    <s v="Single"/>
    <n v="4"/>
    <n v="33"/>
    <s v="3+"/>
    <s v="Inroads"/>
    <x v="7"/>
    <b v="0"/>
    <x v="1"/>
    <s v="N"/>
    <s v="Y"/>
    <n v="2"/>
    <s v="N"/>
    <s v="Y"/>
    <s v="LEVEL 2"/>
    <x v="1"/>
    <s v="Creative Service/Copy"/>
    <n v="2"/>
    <n v="2"/>
    <n v="0"/>
    <n v="0"/>
    <n v="0"/>
  </r>
  <r>
    <x v="7250"/>
    <n v="88300"/>
    <x v="16"/>
    <n v="77788"/>
    <s v="WHITE"/>
    <x v="0"/>
    <s v="Single"/>
    <n v="2"/>
    <n v="42"/>
    <n v="0"/>
    <m/>
    <x v="0"/>
    <b v="0"/>
    <x v="4"/>
    <s v="N"/>
    <s v="N"/>
    <n v="5"/>
    <s v="N"/>
    <s v="N"/>
    <s v="LEVEL 4"/>
    <x v="0"/>
    <s v="Regulatory Affairs"/>
    <n v="2"/>
    <n v="0"/>
    <n v="0"/>
    <n v="0"/>
    <n v="0"/>
  </r>
  <r>
    <x v="7251"/>
    <n v="95944"/>
    <x v="99"/>
    <n v="15952"/>
    <s v="WHITE"/>
    <x v="0"/>
    <s v="Married"/>
    <n v="5"/>
    <n v="36"/>
    <n v="2"/>
    <s v="E-Strat"/>
    <x v="6"/>
    <b v="0"/>
    <x v="1"/>
    <s v="N"/>
    <s v="Y"/>
    <n v="3"/>
    <s v="N"/>
    <s v="N"/>
    <s v="LEVEL 3"/>
    <x v="1"/>
    <s v="Marketing - Global"/>
    <n v="1"/>
    <n v="1"/>
    <n v="0"/>
    <n v="0"/>
    <n v="0"/>
  </r>
  <r>
    <x v="7252"/>
    <n v="33221"/>
    <x v="2"/>
    <n v="54607"/>
    <s v="ASIAN"/>
    <x v="0"/>
    <s v="Married"/>
    <n v="2"/>
    <n v="44"/>
    <n v="1"/>
    <s v="E-Strat"/>
    <x v="1"/>
    <b v="0"/>
    <x v="12"/>
    <s v="N"/>
    <s v="N"/>
    <n v="5"/>
    <s v="N"/>
    <s v="N"/>
    <s v="LEVEL 5"/>
    <x v="0"/>
    <s v="General Administration"/>
    <n v="0"/>
    <n v="0"/>
    <n v="0"/>
    <n v="0"/>
    <n v="0"/>
  </r>
  <r>
    <x v="7253"/>
    <n v="62086"/>
    <x v="97"/>
    <n v="13283"/>
    <s v="BLACK"/>
    <x v="0"/>
    <s v="Single"/>
    <n v="1"/>
    <n v="52"/>
    <n v="0"/>
    <s v="E-Strat"/>
    <x v="3"/>
    <b v="0"/>
    <x v="1"/>
    <s v="N"/>
    <s v="N"/>
    <n v="3"/>
    <s v="N"/>
    <s v="Y"/>
    <s v="LEVEL 3"/>
    <x v="1"/>
    <s v="R&amp;I Development/Pre-Develpmnt"/>
    <n v="2"/>
    <n v="2"/>
    <n v="0"/>
    <n v="0"/>
    <n v="0"/>
  </r>
  <r>
    <x v="7254"/>
    <n v="42342"/>
    <x v="62"/>
    <n v="76552"/>
    <s v="BLACK"/>
    <x v="0"/>
    <s v="Single"/>
    <n v="1"/>
    <n v="55"/>
    <n v="1"/>
    <s v="Client Referral"/>
    <x v="11"/>
    <b v="0"/>
    <x v="6"/>
    <s v="N"/>
    <s v="N"/>
    <n v="3"/>
    <s v="N"/>
    <s v="N"/>
    <s v="LEVEL 1"/>
    <x v="0"/>
    <s v="General Administration"/>
    <n v="0"/>
    <n v="0"/>
    <n v="0"/>
    <n v="0"/>
    <n v="0"/>
  </r>
  <r>
    <x v="7255"/>
    <n v="31916"/>
    <x v="70"/>
    <n v="77063"/>
    <s v="WHITE"/>
    <x v="0"/>
    <s v="Single"/>
    <n v="4"/>
    <n v="35"/>
    <n v="3"/>
    <s v="Direct Sourcing"/>
    <x v="2"/>
    <b v="0"/>
    <x v="6"/>
    <s v="N"/>
    <s v="N"/>
    <n v="1"/>
    <s v="N"/>
    <s v="N"/>
    <s v="LEVEL 3"/>
    <x v="0"/>
    <s v="Customer Care"/>
    <n v="0"/>
    <n v="0"/>
    <n v="0"/>
    <n v="0"/>
    <n v="0"/>
  </r>
  <r>
    <x v="7256"/>
    <n v="41707"/>
    <x v="71"/>
    <n v="53675"/>
    <s v="WHITE"/>
    <x v="0"/>
    <s v="Divorced"/>
    <n v="3"/>
    <n v="33"/>
    <n v="3"/>
    <s v="E-Strat"/>
    <x v="8"/>
    <b v="0"/>
    <x v="1"/>
    <s v="N"/>
    <s v="N"/>
    <n v="2"/>
    <s v="N"/>
    <s v="N"/>
    <s v="LEVEL 1"/>
    <x v="1"/>
    <s v="Marketing - Direct"/>
    <n v="1"/>
    <n v="1"/>
    <n v="0"/>
    <n v="0"/>
    <n v="0"/>
  </r>
  <r>
    <x v="7257"/>
    <n v="59747"/>
    <x v="26"/>
    <n v="71244"/>
    <s v="WHITE"/>
    <x v="1"/>
    <s v="Divorced"/>
    <n v="3"/>
    <n v="28"/>
    <s v="3+"/>
    <s v="College Recruiting(UnderGrad)"/>
    <x v="11"/>
    <b v="0"/>
    <x v="4"/>
    <s v="N"/>
    <s v="N"/>
    <n v="2"/>
    <s v="N"/>
    <s v="N"/>
    <s v="LEVEL 3"/>
    <x v="0"/>
    <s v="Creative Service/Copy"/>
    <n v="1"/>
    <n v="0"/>
    <n v="0"/>
    <n v="0"/>
    <n v="0"/>
  </r>
  <r>
    <x v="7258"/>
    <n v="65863"/>
    <x v="26"/>
    <n v="29238"/>
    <s v="WHITE"/>
    <x v="1"/>
    <s v="Married"/>
    <n v="2"/>
    <n v="59"/>
    <n v="0"/>
    <s v="College Recommendation"/>
    <x v="4"/>
    <b v="0"/>
    <x v="12"/>
    <s v="N"/>
    <s v="N"/>
    <n v="2"/>
    <s v="N"/>
    <s v="N"/>
    <s v="LEVEL 4"/>
    <x v="0"/>
    <s v="Web"/>
    <n v="0"/>
    <n v="0"/>
    <n v="0"/>
    <n v="0"/>
    <n v="0"/>
  </r>
  <r>
    <x v="7259"/>
    <n v="42904"/>
    <x v="71"/>
    <n v="33457"/>
    <s v="WHITE"/>
    <x v="1"/>
    <s v="Married"/>
    <n v="4"/>
    <n v="28"/>
    <n v="2"/>
    <s v="College Recommendation"/>
    <x v="2"/>
    <b v="0"/>
    <x v="12"/>
    <s v="N"/>
    <s v="N"/>
    <n v="1"/>
    <s v="N"/>
    <s v="Y"/>
    <s v="LEVEL 1"/>
    <x v="0"/>
    <s v="Marketing - Direct"/>
    <n v="0"/>
    <n v="0"/>
    <n v="0"/>
    <n v="0"/>
    <n v="0"/>
  </r>
  <r>
    <x v="7260"/>
    <n v="87752"/>
    <x v="43"/>
    <n v="35791"/>
    <s v="WHITE"/>
    <x v="0"/>
    <s v="Single"/>
    <n v="2"/>
    <n v="62"/>
    <n v="0"/>
    <s v="Open House"/>
    <x v="10"/>
    <b v="0"/>
    <x v="1"/>
    <s v="N"/>
    <s v="N"/>
    <n v="5"/>
    <s v="N"/>
    <s v="N"/>
    <s v="LEVEL 1"/>
    <x v="1"/>
    <s v="Social Media"/>
    <n v="3"/>
    <n v="2"/>
    <n v="0"/>
    <n v="0"/>
    <n v="0"/>
  </r>
  <r>
    <x v="7261"/>
    <n v="120636"/>
    <x v="58"/>
    <n v="73535"/>
    <s v="WHITE"/>
    <x v="1"/>
    <s v="Married"/>
    <n v="2"/>
    <n v="57"/>
    <n v="0"/>
    <s v="College Recommendation"/>
    <x v="6"/>
    <b v="0"/>
    <x v="6"/>
    <s v="N"/>
    <s v="Y"/>
    <n v="1"/>
    <s v="N"/>
    <s v="Y"/>
    <s v="LEVEL 2"/>
    <x v="0"/>
    <s v="General Administration"/>
    <n v="0"/>
    <n v="0"/>
    <n v="0"/>
    <n v="0"/>
    <n v="0"/>
  </r>
  <r>
    <x v="7262"/>
    <n v="32061"/>
    <x v="2"/>
    <n v="54607"/>
    <s v="WHITE"/>
    <x v="0"/>
    <s v="Married"/>
    <n v="4"/>
    <n v="30"/>
    <n v="2"/>
    <s v="Corporate Career Site"/>
    <x v="9"/>
    <b v="0"/>
    <x v="12"/>
    <s v="N"/>
    <s v="N"/>
    <n v="2"/>
    <s v="N"/>
    <s v="N"/>
    <s v="LEVEL 2"/>
    <x v="0"/>
    <s v="General Administration"/>
    <n v="0"/>
    <n v="0"/>
    <n v="0"/>
    <n v="0"/>
    <n v="0"/>
  </r>
  <r>
    <x v="7263"/>
    <n v="33614"/>
    <x v="61"/>
    <n v="77063"/>
    <s v="WHITE"/>
    <x v="0"/>
    <s v="Married"/>
    <n v="4"/>
    <n v="18"/>
    <n v="2"/>
    <s v="Corporate Career Site"/>
    <x v="1"/>
    <b v="0"/>
    <x v="4"/>
    <s v="Y"/>
    <s v="Y"/>
    <n v="2"/>
    <s v="N"/>
    <s v="N"/>
    <s v="LEVEL 1"/>
    <x v="0"/>
    <s v="Customer Care"/>
    <n v="3"/>
    <n v="0"/>
    <n v="0"/>
    <n v="0"/>
    <n v="0"/>
  </r>
  <r>
    <x v="7264"/>
    <n v="102600"/>
    <x v="35"/>
    <n v="34256"/>
    <s v="ASIAN"/>
    <x v="1"/>
    <s v="Single"/>
    <n v="2"/>
    <n v="61"/>
    <n v="0"/>
    <s v="Client Referral"/>
    <x v="0"/>
    <b v="0"/>
    <x v="4"/>
    <s v="N"/>
    <s v="Y"/>
    <n v="1"/>
    <s v="N"/>
    <s v="N"/>
    <s v="LEVEL 1"/>
    <x v="0"/>
    <s v="Finance"/>
    <n v="3"/>
    <n v="3"/>
    <n v="0"/>
    <n v="0"/>
    <n v="0"/>
  </r>
  <r>
    <x v="7265"/>
    <n v="117222"/>
    <x v="24"/>
    <n v="34256"/>
    <s v="WHITE"/>
    <x v="0"/>
    <s v="Married"/>
    <n v="5"/>
    <n v="19"/>
    <n v="2"/>
    <s v="Other Source"/>
    <x v="7"/>
    <b v="0"/>
    <x v="1"/>
    <s v="Y"/>
    <s v="Y"/>
    <n v="5"/>
    <s v="N"/>
    <s v="N"/>
    <s v="LEVEL 1"/>
    <x v="1"/>
    <s v="Finance"/>
    <n v="2"/>
    <n v="2"/>
    <n v="2"/>
    <n v="0"/>
    <n v="0"/>
  </r>
  <r>
    <x v="7266"/>
    <n v="160532"/>
    <x v="143"/>
    <n v="60543"/>
    <s v="WHITE"/>
    <x v="0"/>
    <s v="Married"/>
    <n v="3"/>
    <n v="22"/>
    <n v="3"/>
    <s v="Agency"/>
    <x v="9"/>
    <b v="0"/>
    <x v="1"/>
    <s v="N"/>
    <s v="N"/>
    <n v="3"/>
    <s v="N"/>
    <s v="N"/>
    <s v="LEVEL 3"/>
    <x v="1"/>
    <s v="Finance"/>
    <n v="2"/>
    <n v="3"/>
    <n v="5"/>
    <n v="0"/>
    <n v="0"/>
  </r>
  <r>
    <x v="7267"/>
    <n v="71942"/>
    <x v="50"/>
    <n v="76360"/>
    <s v="WHITE"/>
    <x v="1"/>
    <s v="Divorced"/>
    <n v="3"/>
    <n v="32"/>
    <n v="2"/>
    <s v="Direct Sourcing"/>
    <x v="5"/>
    <b v="0"/>
    <x v="4"/>
    <s v="N"/>
    <s v="N"/>
    <n v="1"/>
    <s v="N"/>
    <s v="Y"/>
    <s v="LEVEL 1"/>
    <x v="0"/>
    <s v="Market Supply Logistics"/>
    <n v="2"/>
    <n v="0"/>
    <n v="0"/>
    <n v="0"/>
    <n v="0"/>
  </r>
  <r>
    <x v="7268"/>
    <n v="38282"/>
    <x v="61"/>
    <n v="35983"/>
    <s v="WHITE"/>
    <x v="0"/>
    <s v="Married"/>
    <n v="1"/>
    <n v="64"/>
    <n v="1"/>
    <s v="Open House"/>
    <x v="3"/>
    <b v="0"/>
    <x v="1"/>
    <s v="N"/>
    <s v="N"/>
    <n v="1"/>
    <s v="N"/>
    <s v="N"/>
    <s v="LEVEL 3"/>
    <x v="1"/>
    <s v="Physical Flows"/>
    <n v="3"/>
    <n v="2"/>
    <n v="0"/>
    <n v="0"/>
    <n v="0"/>
  </r>
  <r>
    <x v="7269"/>
    <n v="26100"/>
    <x v="80"/>
    <n v="18902"/>
    <s v="WHITE"/>
    <x v="0"/>
    <s v="Married"/>
    <n v="3"/>
    <n v="37"/>
    <n v="2"/>
    <s v="Unknown"/>
    <x v="4"/>
    <b v="1"/>
    <x v="4"/>
    <s v="N"/>
    <s v="Y"/>
    <n v="1"/>
    <s v="N"/>
    <s v="Y"/>
    <s v="LEVEL 3"/>
    <x v="0"/>
    <s v="Physical Flows"/>
    <n v="3"/>
    <n v="0"/>
    <n v="0"/>
    <n v="0"/>
    <n v="0"/>
  </r>
  <r>
    <x v="7270"/>
    <n v="21778"/>
    <x v="80"/>
    <n v="58258"/>
    <s v="WHITE"/>
    <x v="1"/>
    <s v="Married"/>
    <n v="2"/>
    <n v="55"/>
    <n v="1"/>
    <s v="Staffing Agency"/>
    <x v="1"/>
    <b v="0"/>
    <x v="4"/>
    <s v="N"/>
    <s v="Y"/>
    <n v="3"/>
    <s v="Y"/>
    <s v="N"/>
    <s v="LEVEL 3"/>
    <x v="0"/>
    <s v="Physical Flows"/>
    <n v="4"/>
    <n v="0"/>
    <n v="0"/>
    <n v="0"/>
    <n v="0"/>
  </r>
  <r>
    <x v="7271"/>
    <n v="36435"/>
    <x v="68"/>
    <n v="50776"/>
    <s v="WHITE"/>
    <x v="0"/>
    <s v="Single"/>
    <n v="1"/>
    <n v="62"/>
    <n v="1"/>
    <s v="Former Employee/Intern"/>
    <x v="5"/>
    <b v="0"/>
    <x v="1"/>
    <s v="N"/>
    <s v="N"/>
    <n v="2"/>
    <s v="N"/>
    <s v="N"/>
    <s v="LEVEL 1"/>
    <x v="1"/>
    <s v="Physical Flows"/>
    <n v="3"/>
    <n v="3"/>
    <n v="0"/>
    <n v="0"/>
    <n v="0"/>
  </r>
  <r>
    <x v="7272"/>
    <n v="36395"/>
    <x v="0"/>
    <n v="50776"/>
    <s v="WHITE"/>
    <x v="0"/>
    <s v="Married"/>
    <n v="3"/>
    <n v="20"/>
    <n v="3"/>
    <s v="Agency"/>
    <x v="10"/>
    <b v="0"/>
    <x v="1"/>
    <s v="N"/>
    <s v="N"/>
    <n v="2"/>
    <s v="N"/>
    <s v="N"/>
    <s v="LEVEL 1"/>
    <x v="1"/>
    <s v="Physical Flows"/>
    <n v="0"/>
    <n v="2"/>
    <n v="0"/>
    <n v="0"/>
    <n v="0"/>
  </r>
  <r>
    <x v="7273"/>
    <n v="42513"/>
    <x v="68"/>
    <n v="86263"/>
    <s v="WHITE"/>
    <x v="1"/>
    <s v="Married"/>
    <n v="5"/>
    <n v="35"/>
    <s v="3+"/>
    <s v="College Recruiting(UnderGrad)"/>
    <x v="7"/>
    <b v="0"/>
    <x v="1"/>
    <s v="N"/>
    <s v="Y"/>
    <n v="2"/>
    <s v="N"/>
    <s v="N"/>
    <s v="LEVEL 2"/>
    <x v="1"/>
    <s v="Physical Flows"/>
    <n v="3"/>
    <n v="3"/>
    <n v="0"/>
    <n v="0"/>
    <n v="0"/>
  </r>
  <r>
    <x v="7274"/>
    <n v="90957"/>
    <x v="32"/>
    <n v="55679"/>
    <s v="WHITE"/>
    <x v="1"/>
    <s v="Single"/>
    <n v="1"/>
    <n v="64"/>
    <n v="0"/>
    <s v="Unknown"/>
    <x v="11"/>
    <b v="0"/>
    <x v="12"/>
    <s v="N"/>
    <s v="Y"/>
    <n v="2"/>
    <s v="N"/>
    <s v="N"/>
    <s v="LEVEL 1"/>
    <x v="0"/>
    <s v="Marketing - Direct"/>
    <n v="3"/>
    <n v="0"/>
    <n v="0"/>
    <n v="0"/>
    <n v="0"/>
  </r>
  <r>
    <x v="7275"/>
    <n v="74885"/>
    <x v="50"/>
    <n v="21232"/>
    <s v="WHITE"/>
    <x v="0"/>
    <s v="Single"/>
    <n v="2"/>
    <n v="59"/>
    <n v="1"/>
    <s v="Direct Sourcing"/>
    <x v="2"/>
    <b v="1"/>
    <x v="4"/>
    <s v="N"/>
    <s v="N"/>
    <n v="1"/>
    <s v="N"/>
    <s v="Y"/>
    <s v="LEVEL 3"/>
    <x v="0"/>
    <s v="Production &amp; Operations"/>
    <n v="2"/>
    <n v="5"/>
    <n v="0"/>
    <n v="0"/>
    <n v="0"/>
  </r>
  <r>
    <x v="7276"/>
    <n v="70585"/>
    <x v="50"/>
    <n v="56935"/>
    <s v="WHITE"/>
    <x v="0"/>
    <s v="Single"/>
    <n v="2"/>
    <n v="51"/>
    <n v="0"/>
    <s v="Agency"/>
    <x v="6"/>
    <b v="0"/>
    <x v="1"/>
    <s v="N"/>
    <s v="N"/>
    <n v="2"/>
    <s v="Y"/>
    <s v="N"/>
    <s v="LEVEL 3"/>
    <x v="1"/>
    <s v="Social Media"/>
    <n v="0"/>
    <n v="0"/>
    <n v="0"/>
    <n v="0"/>
    <n v="0"/>
  </r>
  <r>
    <x v="7277"/>
    <n v="92172"/>
    <x v="32"/>
    <n v="71712"/>
    <s v="WHITE"/>
    <x v="0"/>
    <s v="Married"/>
    <n v="4"/>
    <n v="28"/>
    <n v="2"/>
    <s v="College Recommendation"/>
    <x v="7"/>
    <b v="0"/>
    <x v="1"/>
    <s v="N"/>
    <s v="N"/>
    <n v="2"/>
    <s v="N"/>
    <s v="N"/>
    <s v="LEVEL 3"/>
    <x v="1"/>
    <s v="R&amp;I Development/Pre-Develpmnt"/>
    <n v="1"/>
    <n v="2"/>
    <n v="1"/>
    <n v="0"/>
    <n v="0"/>
  </r>
  <r>
    <x v="7278"/>
    <n v="141485"/>
    <x v="47"/>
    <n v="51983"/>
    <s v="WHITE"/>
    <x v="1"/>
    <s v="Single"/>
    <n v="4"/>
    <n v="26"/>
    <n v="2"/>
    <s v="Unsolicited"/>
    <x v="9"/>
    <b v="0"/>
    <x v="1"/>
    <s v="Y"/>
    <s v="N"/>
    <n v="2"/>
    <s v="N"/>
    <s v="N"/>
    <s v="LEVEL 1"/>
    <x v="1"/>
    <s v="R&amp;I Development/Pre-Develpmnt"/>
    <n v="2"/>
    <n v="2"/>
    <n v="3"/>
    <n v="0"/>
    <n v="0"/>
  </r>
  <r>
    <x v="7279"/>
    <n v="43613"/>
    <x v="65"/>
    <n v="55457"/>
    <s v="ASIAN"/>
    <x v="0"/>
    <s v="Divorced"/>
    <n v="3"/>
    <n v="26"/>
    <n v="2"/>
    <s v="College Recommendation"/>
    <x v="10"/>
    <b v="1"/>
    <x v="4"/>
    <s v="Y"/>
    <s v="N"/>
    <n v="3"/>
    <s v="N"/>
    <s v="N"/>
    <s v="LEVEL 1"/>
    <x v="0"/>
    <s v="Production &amp; Operations"/>
    <n v="0"/>
    <n v="0"/>
    <n v="0"/>
    <n v="0"/>
    <n v="0"/>
  </r>
  <r>
    <x v="7280"/>
    <n v="157730"/>
    <x v="143"/>
    <n v="26210"/>
    <s v="HISPA"/>
    <x v="0"/>
    <s v="Single"/>
    <n v="1"/>
    <n v="41"/>
    <n v="0"/>
    <m/>
    <x v="3"/>
    <b v="0"/>
    <x v="1"/>
    <s v="N"/>
    <s v="N"/>
    <n v="4"/>
    <s v="N"/>
    <s v="N"/>
    <s v="LEVEL 1"/>
    <x v="1"/>
    <s v="Supply Chain Administration"/>
    <n v="2"/>
    <n v="2"/>
    <n v="3"/>
    <n v="0"/>
    <n v="0"/>
  </r>
  <r>
    <x v="7281"/>
    <n v="58066"/>
    <x v="26"/>
    <n v="52708"/>
    <s v="WHITE"/>
    <x v="1"/>
    <s v="Divorced"/>
    <n v="3"/>
    <n v="23"/>
    <n v="2"/>
    <s v="Open House"/>
    <x v="10"/>
    <b v="0"/>
    <x v="4"/>
    <s v="N"/>
    <s v="N"/>
    <n v="2"/>
    <s v="N"/>
    <s v="N"/>
    <s v="LEVEL 2"/>
    <x v="0"/>
    <s v="R&amp;I Evaluation"/>
    <n v="3"/>
    <n v="0"/>
    <n v="0"/>
    <n v="0"/>
    <n v="0"/>
  </r>
  <r>
    <x v="7282"/>
    <n v="94620"/>
    <x v="43"/>
    <n v="79965"/>
    <s v="ASIAN"/>
    <x v="0"/>
    <s v="Married"/>
    <n v="3"/>
    <n v="21"/>
    <n v="3"/>
    <s v="College Recommendation"/>
    <x v="11"/>
    <b v="0"/>
    <x v="9"/>
    <s v="N"/>
    <s v="N"/>
    <n v="5"/>
    <s v="N"/>
    <s v="N"/>
    <s v="LEVEL 2"/>
    <x v="0"/>
    <s v="Digital"/>
    <n v="2"/>
    <n v="2"/>
    <n v="2"/>
    <n v="0"/>
    <n v="0"/>
  </r>
  <r>
    <x v="7283"/>
    <n v="71395"/>
    <x v="72"/>
    <n v="84584"/>
    <s v="WHITE"/>
    <x v="1"/>
    <s v="Married"/>
    <n v="3"/>
    <n v="19"/>
    <n v="3"/>
    <s v="Executive Referral"/>
    <x v="11"/>
    <b v="0"/>
    <x v="1"/>
    <s v="Y"/>
    <s v="N"/>
    <n v="1"/>
    <s v="N"/>
    <s v="N"/>
    <s v="LEVEL 1"/>
    <x v="1"/>
    <s v="Production &amp; Operations"/>
    <n v="3"/>
    <n v="0"/>
    <n v="0"/>
    <n v="0"/>
    <n v="0"/>
  </r>
  <r>
    <x v="7284"/>
    <n v="67594"/>
    <x v="83"/>
    <n v="67163"/>
    <s v="ASIAN"/>
    <x v="1"/>
    <s v="Single"/>
    <n v="5"/>
    <n v="27"/>
    <s v="3+"/>
    <s v="Agency"/>
    <x v="8"/>
    <b v="0"/>
    <x v="12"/>
    <s v="N"/>
    <s v="Y"/>
    <n v="3"/>
    <s v="N"/>
    <s v="N"/>
    <s v="LEVEL 3"/>
    <x v="0"/>
    <s v="R&amp;I General Management"/>
    <n v="5"/>
    <n v="0"/>
    <n v="0"/>
    <n v="0"/>
    <n v="0"/>
  </r>
  <r>
    <x v="7285"/>
    <n v="69303"/>
    <x v="50"/>
    <n v="29003"/>
    <s v="WHITE"/>
    <x v="1"/>
    <s v="Married"/>
    <n v="5"/>
    <n v="26"/>
    <s v="3+"/>
    <s v="College Recommendation"/>
    <x v="7"/>
    <b v="0"/>
    <x v="9"/>
    <s v="N"/>
    <s v="N"/>
    <n v="1"/>
    <s v="N"/>
    <s v="Y"/>
    <s v="LEVEL 4"/>
    <x v="0"/>
    <s v="Industrial Quality"/>
    <n v="3"/>
    <n v="3"/>
    <n v="0"/>
    <n v="0"/>
    <n v="0"/>
  </r>
  <r>
    <x v="7286"/>
    <n v="163040"/>
    <x v="110"/>
    <n v="79944"/>
    <s v="ASIAN"/>
    <x v="1"/>
    <s v="Divorced"/>
    <n v="4"/>
    <n v="37"/>
    <n v="3"/>
    <s v="Job Boards/Online Advertising"/>
    <x v="11"/>
    <b v="0"/>
    <x v="12"/>
    <s v="N"/>
    <s v="N"/>
    <n v="1"/>
    <s v="N"/>
    <s v="N"/>
    <s v="LEVEL 3"/>
    <x v="0"/>
    <s v="IT Business Applications"/>
    <n v="3"/>
    <n v="0"/>
    <n v="0"/>
    <n v="0"/>
    <n v="0"/>
  </r>
  <r>
    <x v="7287"/>
    <n v="77648"/>
    <x v="98"/>
    <n v="68553"/>
    <s v="ASIAN"/>
    <x v="1"/>
    <s v="Single"/>
    <n v="4"/>
    <n v="18"/>
    <n v="3"/>
    <s v="College Recommendation"/>
    <x v="3"/>
    <b v="0"/>
    <x v="1"/>
    <s v="Y"/>
    <s v="N"/>
    <n v="3"/>
    <s v="N"/>
    <s v="N"/>
    <s v="LEVEL 1"/>
    <x v="1"/>
    <s v="Marketing - Global"/>
    <n v="3"/>
    <n v="0"/>
    <n v="0"/>
    <n v="0"/>
    <n v="0"/>
  </r>
  <r>
    <x v="7288"/>
    <n v="87897"/>
    <x v="95"/>
    <n v="34256"/>
    <s v="WHITE"/>
    <x v="1"/>
    <s v="Married"/>
    <n v="5"/>
    <n v="29"/>
    <n v="2"/>
    <s v="Client Referral"/>
    <x v="1"/>
    <b v="0"/>
    <x v="1"/>
    <s v="N"/>
    <s v="N"/>
    <n v="1"/>
    <s v="N"/>
    <s v="Y"/>
    <s v="LEVEL 2"/>
    <x v="1"/>
    <s v="Finance"/>
    <n v="2"/>
    <n v="1"/>
    <n v="3"/>
    <n v="0"/>
    <n v="0"/>
  </r>
  <r>
    <x v="7289"/>
    <n v="200895"/>
    <x v="53"/>
    <n v="79979"/>
    <s v="ASIAN"/>
    <x v="0"/>
    <s v="Married"/>
    <n v="2"/>
    <n v="59"/>
    <n v="1"/>
    <s v="Unsolicited"/>
    <x v="0"/>
    <b v="0"/>
    <x v="1"/>
    <s v="N"/>
    <s v="N"/>
    <n v="5"/>
    <s v="N"/>
    <s v="N"/>
    <s v="LEVEL 3"/>
    <x v="1"/>
    <s v="Creative Service/Copy"/>
    <n v="2"/>
    <n v="2"/>
    <n v="2"/>
    <n v="0"/>
    <n v="0"/>
  </r>
  <r>
    <x v="7290"/>
    <n v="186657"/>
    <x v="59"/>
    <n v="59177"/>
    <s v="BLACK"/>
    <x v="1"/>
    <s v="Married"/>
    <n v="1"/>
    <n v="54"/>
    <n v="1"/>
    <s v="Former Employee/Intern"/>
    <x v="8"/>
    <b v="0"/>
    <x v="1"/>
    <s v="N"/>
    <s v="Y"/>
    <n v="2"/>
    <s v="N"/>
    <s v="N"/>
    <s v="LEVEL 5"/>
    <x v="1"/>
    <s v="Marketing - Global"/>
    <n v="2"/>
    <n v="2"/>
    <n v="0"/>
    <n v="0"/>
    <n v="0"/>
  </r>
  <r>
    <x v="7291"/>
    <n v="116299"/>
    <x v="3"/>
    <n v="38639"/>
    <s v="WHITE"/>
    <x v="0"/>
    <s v="Divorced"/>
    <n v="3"/>
    <n v="37"/>
    <s v="3+"/>
    <s v="Other Source"/>
    <x v="2"/>
    <b v="0"/>
    <x v="9"/>
    <s v="N"/>
    <s v="N"/>
    <n v="1"/>
    <s v="N"/>
    <s v="N"/>
    <s v="LEVEL 3"/>
    <x v="0"/>
    <s v="Marketing - Direct"/>
    <n v="2"/>
    <n v="2"/>
    <n v="3"/>
    <n v="0"/>
    <n v="0"/>
  </r>
  <r>
    <x v="7292"/>
    <n v="72965"/>
    <x v="76"/>
    <n v="28031"/>
    <s v="BLACK"/>
    <x v="1"/>
    <s v="Single"/>
    <n v="1"/>
    <n v="47"/>
    <n v="0"/>
    <s v="Other Source"/>
    <x v="6"/>
    <b v="0"/>
    <x v="4"/>
    <s v="N"/>
    <s v="N"/>
    <n v="5"/>
    <s v="N"/>
    <s v="N"/>
    <s v="LEVEL 5"/>
    <x v="0"/>
    <s v="Human Resources"/>
    <n v="0"/>
    <n v="0"/>
    <n v="3"/>
    <n v="0"/>
    <n v="0"/>
  </r>
  <r>
    <x v="7293"/>
    <n v="160777"/>
    <x v="19"/>
    <n v="52630"/>
    <s v="BLACK"/>
    <x v="1"/>
    <s v="Married"/>
    <n v="2"/>
    <n v="54"/>
    <n v="1"/>
    <s v="College Recruiting(UnderGrad)"/>
    <x v="11"/>
    <b v="0"/>
    <x v="1"/>
    <s v="N"/>
    <s v="N"/>
    <n v="5"/>
    <s v="N"/>
    <s v="N"/>
    <s v="LEVEL 1"/>
    <x v="1"/>
    <s v="IT Digital"/>
    <n v="2"/>
    <n v="2"/>
    <n v="3"/>
    <n v="0"/>
    <n v="0"/>
  </r>
  <r>
    <x v="7294"/>
    <n v="108651"/>
    <x v="17"/>
    <n v="25955"/>
    <s v="WHITE"/>
    <x v="0"/>
    <s v="Single"/>
    <n v="5"/>
    <n v="22"/>
    <n v="2"/>
    <s v="Client Referral"/>
    <x v="4"/>
    <b v="0"/>
    <x v="6"/>
    <s v="N"/>
    <s v="N"/>
    <n v="2"/>
    <s v="N"/>
    <s v="N"/>
    <s v="LEVEL 2"/>
    <x v="0"/>
    <s v="Social Media"/>
    <n v="0"/>
    <n v="0"/>
    <n v="0"/>
    <n v="0"/>
    <n v="0"/>
  </r>
  <r>
    <x v="7295"/>
    <n v="73589"/>
    <x v="76"/>
    <n v="57495"/>
    <s v="WHITE"/>
    <x v="1"/>
    <s v="Single"/>
    <n v="5"/>
    <n v="27"/>
    <n v="2"/>
    <s v="Client Referral"/>
    <x v="9"/>
    <b v="0"/>
    <x v="1"/>
    <s v="N"/>
    <s v="N"/>
    <n v="4"/>
    <s v="N"/>
    <s v="N"/>
    <s v="LEVEL 2"/>
    <x v="1"/>
    <s v="Finance"/>
    <n v="2"/>
    <n v="2"/>
    <n v="3"/>
    <n v="0"/>
    <n v="0"/>
  </r>
  <r>
    <x v="7296"/>
    <n v="165927"/>
    <x v="143"/>
    <n v="77914"/>
    <s v="WHITE"/>
    <x v="0"/>
    <s v="Married"/>
    <n v="5"/>
    <n v="38"/>
    <n v="3"/>
    <s v="Former Employee/Intern"/>
    <x v="7"/>
    <b v="0"/>
    <x v="1"/>
    <s v="N"/>
    <s v="N"/>
    <n v="4"/>
    <s v="Y"/>
    <s v="N"/>
    <s v="LEVEL 2"/>
    <x v="1"/>
    <s v="Multi-Channel"/>
    <n v="2"/>
    <n v="2"/>
    <n v="3"/>
    <n v="0"/>
    <n v="0"/>
  </r>
  <r>
    <x v="7297"/>
    <n v="52617"/>
    <x v="26"/>
    <n v="53675"/>
    <s v="HISPA"/>
    <x v="0"/>
    <s v="Married"/>
    <n v="3"/>
    <n v="33"/>
    <n v="3"/>
    <s v="Job Posting"/>
    <x v="7"/>
    <b v="0"/>
    <x v="9"/>
    <s v="N"/>
    <s v="Y"/>
    <n v="3"/>
    <s v="N"/>
    <s v="N"/>
    <s v="LEVEL 3"/>
    <x v="0"/>
    <s v="Marketing - Direct"/>
    <n v="2"/>
    <n v="3"/>
    <n v="0"/>
    <n v="0"/>
    <n v="0"/>
  </r>
  <r>
    <x v="7298"/>
    <n v="102707"/>
    <x v="11"/>
    <n v="60543"/>
    <s v="PACIF"/>
    <x v="0"/>
    <s v="Divorced"/>
    <n v="5"/>
    <n v="26"/>
    <n v="3"/>
    <s v="Agency"/>
    <x v="3"/>
    <b v="0"/>
    <x v="4"/>
    <s v="N"/>
    <s v="Y"/>
    <n v="1"/>
    <s v="N"/>
    <s v="N"/>
    <s v="LEVEL 3"/>
    <x v="0"/>
    <s v="Finance"/>
    <n v="2"/>
    <n v="0"/>
    <n v="0"/>
    <n v="0"/>
    <n v="0"/>
  </r>
  <r>
    <x v="7299"/>
    <n v="60563"/>
    <x v="81"/>
    <n v="25967"/>
    <s v="BLACK"/>
    <x v="0"/>
    <s v="Married"/>
    <n v="3"/>
    <n v="28"/>
    <n v="2"/>
    <s v="Staffing Agency"/>
    <x v="11"/>
    <b v="0"/>
    <x v="1"/>
    <s v="N"/>
    <s v="N"/>
    <n v="3"/>
    <s v="N"/>
    <s v="N"/>
    <s v="LEVEL 1"/>
    <x v="1"/>
    <s v="Marketing - Global"/>
    <n v="1"/>
    <n v="2"/>
    <n v="0"/>
    <n v="0"/>
    <n v="0"/>
  </r>
  <r>
    <x v="7300"/>
    <n v="170288"/>
    <x v="110"/>
    <n v="56116"/>
    <s v="WHITE"/>
    <x v="1"/>
    <s v="Single"/>
    <n v="4"/>
    <n v="24"/>
    <n v="2"/>
    <s v="Print Advertisement"/>
    <x v="11"/>
    <b v="0"/>
    <x v="1"/>
    <s v="N"/>
    <s v="Y"/>
    <n v="2"/>
    <s v="N"/>
    <s v="N"/>
    <s v="LEVEL 1"/>
    <x v="1"/>
    <s v="Marketing - Direct"/>
    <n v="2"/>
    <n v="2"/>
    <n v="2"/>
    <n v="0"/>
    <n v="0"/>
  </r>
  <r>
    <x v="7301"/>
    <n v="230137"/>
    <x v="38"/>
    <n v="57214"/>
    <s v="WHITE"/>
    <x v="0"/>
    <s v="Single"/>
    <n v="1"/>
    <n v="60"/>
    <n v="1"/>
    <s v="Executive Referral"/>
    <x v="10"/>
    <b v="0"/>
    <x v="1"/>
    <s v="N"/>
    <s v="N"/>
    <n v="5"/>
    <s v="N"/>
    <s v="N"/>
    <s v="LEVEL 3"/>
    <x v="1"/>
    <s v="General Administration"/>
    <n v="2"/>
    <n v="2"/>
    <n v="3"/>
    <n v="0"/>
    <n v="0"/>
  </r>
  <r>
    <x v="7302"/>
    <n v="73715"/>
    <x v="83"/>
    <n v="57495"/>
    <s v="WHITE"/>
    <x v="0"/>
    <s v="Divorced"/>
    <n v="3"/>
    <n v="20"/>
    <n v="2"/>
    <s v="Agency"/>
    <x v="3"/>
    <b v="0"/>
    <x v="9"/>
    <s v="N"/>
    <s v="N"/>
    <n v="2"/>
    <s v="Y"/>
    <s v="N"/>
    <s v="LEVEL 1"/>
    <x v="0"/>
    <s v="Finance"/>
    <n v="0"/>
    <n v="3"/>
    <n v="3"/>
    <n v="0"/>
    <n v="0"/>
  </r>
  <r>
    <x v="7303"/>
    <n v="174602"/>
    <x v="104"/>
    <n v="72979"/>
    <s v="WHITE"/>
    <x v="1"/>
    <s v="Married"/>
    <n v="3"/>
    <n v="19"/>
    <n v="3"/>
    <s v="Former Employee/Intern"/>
    <x v="11"/>
    <b v="0"/>
    <x v="1"/>
    <s v="Y"/>
    <s v="N"/>
    <n v="4"/>
    <s v="Y"/>
    <s v="N"/>
    <s v="LEVEL 1"/>
    <x v="1"/>
    <s v="IT Business Applications"/>
    <n v="2"/>
    <n v="2"/>
    <n v="5"/>
    <n v="0"/>
    <n v="0"/>
  </r>
  <r>
    <x v="7304"/>
    <n v="40472"/>
    <x v="61"/>
    <n v="30901"/>
    <s v="HISPA"/>
    <x v="0"/>
    <s v="Married"/>
    <n v="5"/>
    <n v="19"/>
    <s v="3+"/>
    <s v="Job Fair"/>
    <x v="6"/>
    <b v="0"/>
    <x v="1"/>
    <s v="Y"/>
    <s v="N"/>
    <n v="4"/>
    <s v="N"/>
    <s v="N"/>
    <s v="LEVEL 1"/>
    <x v="1"/>
    <s v="Physical Flows"/>
    <n v="3"/>
    <n v="0"/>
    <n v="0"/>
    <n v="0"/>
    <n v="0"/>
  </r>
  <r>
    <x v="7305"/>
    <n v="195618"/>
    <x v="59"/>
    <n v="46311"/>
    <s v="WHITE"/>
    <x v="1"/>
    <s v="Single"/>
    <n v="1"/>
    <n v="43"/>
    <n v="0"/>
    <s v="Job Posting"/>
    <x v="3"/>
    <b v="0"/>
    <x v="1"/>
    <s v="N"/>
    <s v="N"/>
    <n v="3"/>
    <s v="N"/>
    <s v="N"/>
    <s v="LEVEL 4"/>
    <x v="1"/>
    <s v="Intellectual Proprty &amp; Patents"/>
    <n v="2"/>
    <n v="3"/>
    <n v="3"/>
    <n v="0"/>
    <n v="0"/>
  </r>
  <r>
    <x v="7306"/>
    <n v="62326"/>
    <x v="26"/>
    <n v="82347"/>
    <s v="WHITE"/>
    <x v="0"/>
    <s v="Divorced"/>
    <n v="4"/>
    <n v="27"/>
    <s v="3+"/>
    <s v="Job Posting"/>
    <x v="4"/>
    <b v="0"/>
    <x v="12"/>
    <s v="N"/>
    <s v="N"/>
    <n v="5"/>
    <s v="N"/>
    <s v="N"/>
    <s v="LEVEL 2"/>
    <x v="0"/>
    <s v="Industrial Quality"/>
    <n v="5"/>
    <n v="0"/>
    <n v="0"/>
    <n v="0"/>
    <n v="0"/>
  </r>
  <r>
    <x v="7307"/>
    <n v="138759"/>
    <x v="47"/>
    <n v="46122"/>
    <s v="WHITE"/>
    <x v="0"/>
    <s v="Single"/>
    <n v="3"/>
    <n v="20"/>
    <s v="3+"/>
    <s v="College Recommendation"/>
    <x v="9"/>
    <b v="0"/>
    <x v="1"/>
    <s v="N"/>
    <s v="N"/>
    <n v="4"/>
    <s v="N"/>
    <s v="N"/>
    <s v="LEVEL 1"/>
    <x v="1"/>
    <s v="Human Resources"/>
    <n v="2"/>
    <n v="2"/>
    <n v="3"/>
    <n v="0"/>
    <n v="0"/>
  </r>
  <r>
    <x v="7308"/>
    <n v="163867"/>
    <x v="102"/>
    <n v="52630"/>
    <s v="WHITE"/>
    <x v="0"/>
    <s v="Single"/>
    <n v="1"/>
    <n v="49"/>
    <n v="0"/>
    <s v="Job Boards/Online Advertising"/>
    <x v="8"/>
    <b v="1"/>
    <x v="1"/>
    <s v="N"/>
    <s v="N"/>
    <n v="1"/>
    <s v="N"/>
    <s v="N"/>
    <s v="LEVEL 4"/>
    <x v="1"/>
    <s v="IT Digital"/>
    <n v="0"/>
    <n v="0"/>
    <n v="2"/>
    <n v="0"/>
    <n v="0"/>
  </r>
  <r>
    <x v="7309"/>
    <n v="114081"/>
    <x v="77"/>
    <n v="72269"/>
    <s v="BLACK"/>
    <x v="1"/>
    <s v="Married"/>
    <n v="2"/>
    <n v="56"/>
    <n v="1"/>
    <s v="Job Posting"/>
    <x v="10"/>
    <b v="0"/>
    <x v="1"/>
    <s v="N"/>
    <s v="N"/>
    <n v="3"/>
    <s v="N"/>
    <s v="N"/>
    <s v="LEVEL 1"/>
    <x v="1"/>
    <s v="Web"/>
    <n v="3"/>
    <n v="3"/>
    <n v="3"/>
    <n v="0"/>
    <n v="0"/>
  </r>
  <r>
    <x v="7310"/>
    <n v="67686"/>
    <x v="67"/>
    <n v="33545"/>
    <s v="WHITE"/>
    <x v="0"/>
    <s v="Married"/>
    <n v="1"/>
    <n v="48"/>
    <n v="0"/>
    <s v="Client Referral"/>
    <x v="8"/>
    <b v="0"/>
    <x v="1"/>
    <s v="N"/>
    <s v="Y"/>
    <n v="4"/>
    <s v="N"/>
    <s v="N"/>
    <s v="LEVEL 1"/>
    <x v="1"/>
    <s v="Creative Service/Copy"/>
    <n v="2"/>
    <n v="3"/>
    <n v="0"/>
    <n v="0"/>
    <n v="0"/>
  </r>
  <r>
    <x v="7311"/>
    <n v="90961"/>
    <x v="99"/>
    <n v="55679"/>
    <s v="WHITE"/>
    <x v="0"/>
    <s v="Married"/>
    <n v="2"/>
    <n v="59"/>
    <n v="0"/>
    <s v="Other Source"/>
    <x v="10"/>
    <b v="0"/>
    <x v="1"/>
    <s v="N"/>
    <s v="N"/>
    <n v="1"/>
    <s v="N"/>
    <s v="N"/>
    <s v="LEVEL 2"/>
    <x v="1"/>
    <s v="Marketing - Direct"/>
    <n v="2"/>
    <n v="3"/>
    <n v="5"/>
    <n v="0"/>
    <n v="0"/>
  </r>
  <r>
    <x v="7312"/>
    <n v="125961"/>
    <x v="15"/>
    <n v="86319"/>
    <s v="WHITE"/>
    <x v="1"/>
    <s v="Single"/>
    <n v="5"/>
    <n v="32"/>
    <n v="2"/>
    <s v="Unknown"/>
    <x v="10"/>
    <b v="0"/>
    <x v="1"/>
    <s v="N"/>
    <s v="N"/>
    <n v="5"/>
    <s v="N"/>
    <s v="N"/>
    <s v="LEVEL 3"/>
    <x v="1"/>
    <s v="Marketing - Direct"/>
    <n v="2"/>
    <n v="3"/>
    <n v="2"/>
    <n v="0"/>
    <n v="0"/>
  </r>
  <r>
    <x v="7313"/>
    <n v="89263"/>
    <x v="43"/>
    <n v="30158"/>
    <s v="TWO"/>
    <x v="1"/>
    <s v="Single"/>
    <n v="3"/>
    <n v="39"/>
    <s v="3+"/>
    <s v="Direct Sourcing"/>
    <x v="9"/>
    <b v="0"/>
    <x v="12"/>
    <s v="N"/>
    <s v="Y"/>
    <n v="2"/>
    <s v="N"/>
    <s v="N"/>
    <s v="LEVEL 4"/>
    <x v="0"/>
    <s v="Production &amp; Operations"/>
    <n v="3"/>
    <n v="0"/>
    <n v="0"/>
    <n v="0"/>
    <n v="0"/>
  </r>
  <r>
    <x v="7314"/>
    <n v="97846"/>
    <x v="5"/>
    <n v="64610"/>
    <s v="WHITE"/>
    <x v="0"/>
    <s v="Married"/>
    <n v="2"/>
    <n v="56"/>
    <n v="1"/>
    <s v="Client Referral"/>
    <x v="11"/>
    <b v="0"/>
    <x v="1"/>
    <s v="N"/>
    <s v="Y"/>
    <n v="5"/>
    <s v="N"/>
    <s v="N"/>
    <s v="LEVEL 2"/>
    <x v="1"/>
    <s v="Accounts Payable"/>
    <n v="3"/>
    <n v="3"/>
    <n v="3"/>
    <n v="0"/>
    <n v="0"/>
  </r>
  <r>
    <x v="7315"/>
    <n v="137921"/>
    <x v="4"/>
    <n v="38662"/>
    <s v="ASIAN"/>
    <x v="1"/>
    <s v="Married"/>
    <n v="1"/>
    <n v="63"/>
    <n v="0"/>
    <s v="Job Fair"/>
    <x v="11"/>
    <b v="0"/>
    <x v="1"/>
    <s v="N"/>
    <s v="N"/>
    <n v="1"/>
    <s v="N"/>
    <s v="N"/>
    <s v="LEVEL 3"/>
    <x v="1"/>
    <s v="Human Resources"/>
    <n v="2"/>
    <n v="2"/>
    <n v="2"/>
    <n v="0"/>
    <n v="0"/>
  </r>
  <r>
    <x v="7316"/>
    <n v="91198"/>
    <x v="5"/>
    <n v="71075"/>
    <s v="BLACK"/>
    <x v="1"/>
    <s v="Divorced"/>
    <n v="3"/>
    <n v="20"/>
    <n v="3"/>
    <s v="Executive Referral"/>
    <x v="6"/>
    <b v="0"/>
    <x v="1"/>
    <s v="N"/>
    <s v="N"/>
    <n v="3"/>
    <s v="N"/>
    <s v="Y"/>
    <s v="LEVEL 1"/>
    <x v="1"/>
    <s v="General Administration"/>
    <n v="2"/>
    <n v="2"/>
    <n v="2"/>
    <n v="0"/>
    <n v="0"/>
  </r>
  <r>
    <x v="7317"/>
    <n v="79509"/>
    <x v="95"/>
    <n v="38650"/>
    <s v="WHITE"/>
    <x v="0"/>
    <s v="Married"/>
    <n v="2"/>
    <n v="61"/>
    <n v="1"/>
    <s v="Job Posting"/>
    <x v="6"/>
    <b v="0"/>
    <x v="1"/>
    <s v="N"/>
    <s v="Y"/>
    <n v="5"/>
    <s v="Y"/>
    <s v="N"/>
    <s v="LEVEL 3"/>
    <x v="1"/>
    <s v="Industrial Quality"/>
    <n v="3"/>
    <n v="3"/>
    <n v="3"/>
    <n v="0"/>
    <n v="0"/>
  </r>
  <r>
    <x v="7318"/>
    <n v="90922"/>
    <x v="43"/>
    <n v="78584"/>
    <s v="WHITE"/>
    <x v="0"/>
    <s v="Divorced"/>
    <n v="3"/>
    <n v="38"/>
    <n v="3"/>
    <s v="Staffing Agency"/>
    <x v="10"/>
    <b v="1"/>
    <x v="1"/>
    <s v="N"/>
    <s v="Y"/>
    <n v="3"/>
    <s v="N"/>
    <s v="N"/>
    <s v="LEVEL 5"/>
    <x v="1"/>
    <s v="Public Relations"/>
    <n v="2"/>
    <n v="3"/>
    <n v="0"/>
    <n v="0"/>
    <n v="0"/>
  </r>
  <r>
    <x v="7319"/>
    <n v="118821"/>
    <x v="58"/>
    <n v="38639"/>
    <s v="HISPA"/>
    <x v="1"/>
    <s v="Single"/>
    <n v="2"/>
    <n v="43"/>
    <n v="0"/>
    <s v="Inroads"/>
    <x v="2"/>
    <b v="0"/>
    <x v="4"/>
    <s v="N"/>
    <s v="N"/>
    <n v="3"/>
    <s v="N"/>
    <s v="Y"/>
    <s v="LEVEL 4"/>
    <x v="0"/>
    <s v="Marketing - Global"/>
    <n v="2"/>
    <n v="5"/>
    <n v="0"/>
    <n v="0"/>
    <n v="0"/>
  </r>
  <r>
    <x v="7320"/>
    <n v="72865"/>
    <x v="50"/>
    <n v="63984"/>
    <s v="BLACK"/>
    <x v="0"/>
    <s v="Married"/>
    <n v="2"/>
    <n v="42"/>
    <n v="1"/>
    <s v="Agency"/>
    <x v="3"/>
    <b v="0"/>
    <x v="4"/>
    <s v="N"/>
    <s v="N"/>
    <n v="4"/>
    <s v="N"/>
    <s v="N"/>
    <s v="LEVEL 3"/>
    <x v="0"/>
    <s v="Flows &amp; Sub-Contracting"/>
    <n v="3"/>
    <n v="3"/>
    <n v="0"/>
    <n v="0"/>
    <n v="0"/>
  </r>
  <r>
    <x v="7321"/>
    <n v="105676"/>
    <x v="3"/>
    <n v="34256"/>
    <s v="WHITE"/>
    <x v="1"/>
    <s v="Single"/>
    <n v="2"/>
    <n v="57"/>
    <n v="0"/>
    <s v="College Recommendation"/>
    <x v="8"/>
    <b v="0"/>
    <x v="1"/>
    <s v="N"/>
    <s v="N"/>
    <n v="4"/>
    <s v="N"/>
    <s v="N"/>
    <s v="LEVEL 3"/>
    <x v="1"/>
    <s v="Supply Chain Finance"/>
    <n v="3"/>
    <n v="2"/>
    <n v="5"/>
    <n v="0"/>
    <n v="0"/>
  </r>
  <r>
    <x v="7322"/>
    <n v="159687"/>
    <x v="102"/>
    <n v="60543"/>
    <s v="ASIAN"/>
    <x v="1"/>
    <s v="Married"/>
    <n v="2"/>
    <n v="43"/>
    <n v="0"/>
    <s v="Staffing Agency"/>
    <x v="1"/>
    <b v="0"/>
    <x v="1"/>
    <s v="N"/>
    <s v="N"/>
    <n v="3"/>
    <s v="N"/>
    <s v="N"/>
    <s v="LEVEL 1"/>
    <x v="1"/>
    <s v="Finance"/>
    <n v="2"/>
    <n v="2"/>
    <n v="5"/>
    <n v="0"/>
    <n v="0"/>
  </r>
  <r>
    <x v="7323"/>
    <n v="73515"/>
    <x v="1"/>
    <n v="28031"/>
    <s v="ASIAN"/>
    <x v="0"/>
    <s v="Single"/>
    <n v="3"/>
    <n v="25"/>
    <n v="3"/>
    <s v="Former Employee/Intern"/>
    <x v="6"/>
    <b v="1"/>
    <x v="1"/>
    <s v="N"/>
    <s v="Y"/>
    <n v="1"/>
    <s v="N"/>
    <s v="N"/>
    <s v="LEVEL 2"/>
    <x v="1"/>
    <s v="Human Resources"/>
    <n v="0"/>
    <n v="0"/>
    <n v="0"/>
    <n v="0"/>
    <n v="0"/>
  </r>
  <r>
    <x v="7324"/>
    <n v="51154"/>
    <x v="62"/>
    <n v="43217"/>
    <s v="HISPA"/>
    <x v="0"/>
    <s v="Married"/>
    <n v="2"/>
    <n v="53"/>
    <n v="0"/>
    <s v="Client Referral"/>
    <x v="4"/>
    <b v="0"/>
    <x v="1"/>
    <s v="N"/>
    <s v="N"/>
    <n v="1"/>
    <s v="N"/>
    <s v="N"/>
    <s v="LEVEL 4"/>
    <x v="1"/>
    <s v="Human Resources"/>
    <n v="2"/>
    <n v="2"/>
    <n v="5"/>
    <n v="0"/>
    <n v="0"/>
  </r>
  <r>
    <x v="7325"/>
    <n v="79122"/>
    <x v="42"/>
    <n v="79684"/>
    <s v="WHITE"/>
    <x v="1"/>
    <s v="Divorced"/>
    <n v="4"/>
    <n v="21"/>
    <s v="3+"/>
    <s v="College Recruiting(UnderGrad)"/>
    <x v="7"/>
    <b v="0"/>
    <x v="1"/>
    <s v="N"/>
    <s v="N"/>
    <n v="2"/>
    <s v="N"/>
    <s v="N"/>
    <s v="LEVEL 3"/>
    <x v="1"/>
    <s v="R&amp;I Development/Pre-Develpmnt"/>
    <n v="2"/>
    <n v="3"/>
    <n v="3"/>
    <n v="0"/>
    <n v="0"/>
  </r>
  <r>
    <x v="7326"/>
    <n v="140875"/>
    <x v="7"/>
    <n v="38830"/>
    <s v="BLACK"/>
    <x v="0"/>
    <s v="Divorced"/>
    <n v="4"/>
    <n v="36"/>
    <s v="3+"/>
    <s v="Staffing Agency"/>
    <x v="3"/>
    <b v="1"/>
    <x v="12"/>
    <s v="N"/>
    <s v="N"/>
    <n v="5"/>
    <s v="N"/>
    <s v="N"/>
    <s v="LEVEL 2"/>
    <x v="0"/>
    <s v="IT Technologies and Infrstrctr"/>
    <n v="3"/>
    <n v="5"/>
    <n v="0"/>
    <n v="0"/>
    <n v="0"/>
  </r>
  <r>
    <x v="7327"/>
    <n v="55599"/>
    <x v="81"/>
    <n v="28031"/>
    <s v="WHITE"/>
    <x v="0"/>
    <s v="Married"/>
    <n v="3"/>
    <n v="30"/>
    <n v="3"/>
    <m/>
    <x v="2"/>
    <b v="0"/>
    <x v="1"/>
    <s v="N"/>
    <s v="Y"/>
    <n v="5"/>
    <s v="N"/>
    <s v="N"/>
    <s v="LEVEL 3"/>
    <x v="1"/>
    <s v="Human Resources"/>
    <n v="2"/>
    <n v="2"/>
    <n v="5"/>
    <n v="0"/>
    <n v="0"/>
  </r>
  <r>
    <x v="7328"/>
    <n v="142882"/>
    <x v="4"/>
    <n v="67426"/>
    <s v="HISPA"/>
    <x v="1"/>
    <s v="Single"/>
    <n v="1"/>
    <n v="42"/>
    <n v="1"/>
    <s v="Executive Referral"/>
    <x v="7"/>
    <b v="0"/>
    <x v="1"/>
    <s v="N"/>
    <s v="Y"/>
    <n v="2"/>
    <s v="N"/>
    <s v="N"/>
    <s v="LEVEL 5"/>
    <x v="1"/>
    <s v="Flows &amp; Sub-Contracting"/>
    <n v="3"/>
    <n v="2"/>
    <n v="2"/>
    <n v="0"/>
    <n v="0"/>
  </r>
  <r>
    <x v="7329"/>
    <n v="102374"/>
    <x v="35"/>
    <n v="30158"/>
    <s v="WHITE"/>
    <x v="1"/>
    <s v="Single"/>
    <n v="1"/>
    <n v="55"/>
    <n v="0"/>
    <s v="Inroads"/>
    <x v="6"/>
    <b v="1"/>
    <x v="1"/>
    <s v="N"/>
    <s v="Y"/>
    <n v="5"/>
    <s v="Y"/>
    <s v="N"/>
    <s v="LEVEL 3"/>
    <x v="1"/>
    <s v="Production &amp; Operations"/>
    <n v="2"/>
    <n v="3"/>
    <n v="3"/>
    <n v="0"/>
    <n v="0"/>
  </r>
  <r>
    <x v="7330"/>
    <n v="157049"/>
    <x v="19"/>
    <n v="26210"/>
    <s v="HISPA"/>
    <x v="0"/>
    <s v="Married"/>
    <n v="2"/>
    <n v="64"/>
    <n v="0"/>
    <s v="Job Fair"/>
    <x v="0"/>
    <b v="0"/>
    <x v="9"/>
    <s v="N"/>
    <s v="N"/>
    <n v="3"/>
    <s v="N"/>
    <s v="N"/>
    <s v="LEVEL 3"/>
    <x v="0"/>
    <s v="Supply Chain Administration"/>
    <n v="3"/>
    <n v="3"/>
    <n v="3"/>
    <n v="0"/>
    <n v="0"/>
  </r>
  <r>
    <x v="7331"/>
    <n v="97413"/>
    <x v="11"/>
    <n v="63101"/>
    <s v="BLACK"/>
    <x v="1"/>
    <s v="Single"/>
    <n v="1"/>
    <n v="62"/>
    <n v="0"/>
    <s v="Print Advertisement"/>
    <x v="0"/>
    <b v="0"/>
    <x v="4"/>
    <s v="N"/>
    <s v="N"/>
    <n v="4"/>
    <s v="N"/>
    <s v="N"/>
    <s v="LEVEL 2"/>
    <x v="0"/>
    <s v="Digital"/>
    <n v="3"/>
    <n v="3"/>
    <n v="0"/>
    <n v="0"/>
    <n v="0"/>
  </r>
  <r>
    <x v="7332"/>
    <n v="60118"/>
    <x v="63"/>
    <n v="80109"/>
    <s v="ASIAN"/>
    <x v="0"/>
    <s v="Single"/>
    <n v="5"/>
    <n v="39"/>
    <s v="3+"/>
    <s v="Unknown"/>
    <x v="4"/>
    <b v="0"/>
    <x v="9"/>
    <s v="N"/>
    <s v="N"/>
    <n v="4"/>
    <s v="N"/>
    <s v="N"/>
    <s v="LEVEL 2"/>
    <x v="0"/>
    <s v="Sourcing"/>
    <n v="3"/>
    <n v="3"/>
    <n v="0"/>
    <n v="0"/>
    <n v="0"/>
  </r>
  <r>
    <x v="7333"/>
    <n v="74228"/>
    <x v="1"/>
    <n v="37328"/>
    <s v="ASIAN"/>
    <x v="0"/>
    <s v="Married"/>
    <n v="1"/>
    <n v="56"/>
    <n v="1"/>
    <s v="Other Source"/>
    <x v="0"/>
    <b v="0"/>
    <x v="1"/>
    <s v="N"/>
    <s v="N"/>
    <n v="2"/>
    <s v="N"/>
    <s v="N"/>
    <s v="LEVEL 3"/>
    <x v="1"/>
    <s v="Industrial Quality"/>
    <n v="2"/>
    <n v="3"/>
    <n v="3"/>
    <n v="0"/>
    <n v="0"/>
  </r>
  <r>
    <x v="7334"/>
    <n v="82878"/>
    <x v="84"/>
    <n v="71075"/>
    <s v="WHITE"/>
    <x v="0"/>
    <s v="Married"/>
    <n v="3"/>
    <n v="20"/>
    <s v="3+"/>
    <s v="Staffing Agency"/>
    <x v="10"/>
    <b v="0"/>
    <x v="1"/>
    <s v="Y"/>
    <s v="N"/>
    <n v="3"/>
    <s v="N"/>
    <s v="N"/>
    <s v="LEVEL 1"/>
    <x v="1"/>
    <s v="General Administration"/>
    <n v="2"/>
    <n v="0"/>
    <n v="3"/>
    <n v="0"/>
    <n v="0"/>
  </r>
  <r>
    <x v="7335"/>
    <n v="89545"/>
    <x v="100"/>
    <n v="27900"/>
    <s v="BLACK"/>
    <x v="0"/>
    <s v="Married"/>
    <n v="2"/>
    <n v="56"/>
    <n v="1"/>
    <s v="Unknown"/>
    <x v="0"/>
    <b v="0"/>
    <x v="12"/>
    <s v="N"/>
    <s v="N"/>
    <n v="4"/>
    <s v="N"/>
    <s v="N"/>
    <s v="LEVEL 5"/>
    <x v="0"/>
    <s v="Technical Packaging"/>
    <n v="3"/>
    <n v="0"/>
    <n v="0"/>
    <n v="0"/>
    <n v="0"/>
  </r>
  <r>
    <x v="7336"/>
    <n v="94667"/>
    <x v="99"/>
    <n v="66623"/>
    <s v="WHITE"/>
    <x v="1"/>
    <s v="Married"/>
    <n v="2"/>
    <n v="57"/>
    <n v="0"/>
    <s v="Executive Referral"/>
    <x v="2"/>
    <b v="0"/>
    <x v="1"/>
    <s v="N"/>
    <s v="N"/>
    <n v="5"/>
    <s v="N"/>
    <s v="N"/>
    <s v="LEVEL 4"/>
    <x v="1"/>
    <s v="Sourcing"/>
    <n v="3"/>
    <n v="2"/>
    <n v="3"/>
    <n v="0"/>
    <n v="0"/>
  </r>
  <r>
    <x v="7337"/>
    <n v="300722"/>
    <x v="119"/>
    <n v="86656"/>
    <s v="WHITE"/>
    <x v="0"/>
    <s v="Single"/>
    <n v="1"/>
    <n v="60"/>
    <n v="1"/>
    <s v="College Recruiting(UnderGrad)"/>
    <x v="8"/>
    <b v="0"/>
    <x v="1"/>
    <s v="N"/>
    <s v="N"/>
    <n v="2"/>
    <s v="N"/>
    <s v="N"/>
    <s v="LEVEL 3"/>
    <x v="1"/>
    <s v="General Management"/>
    <n v="2"/>
    <n v="0"/>
    <n v="5"/>
    <n v="0"/>
    <n v="0"/>
  </r>
  <r>
    <x v="7338"/>
    <n v="175725"/>
    <x v="55"/>
    <n v="14846"/>
    <s v="WHITE"/>
    <x v="0"/>
    <s v="Divorced"/>
    <n v="5"/>
    <n v="28"/>
    <s v="3+"/>
    <s v="Open House"/>
    <x v="7"/>
    <b v="0"/>
    <x v="9"/>
    <s v="N"/>
    <s v="N"/>
    <n v="1"/>
    <s v="N"/>
    <s v="N"/>
    <s v="LEVEL 3"/>
    <x v="0"/>
    <s v="IT Business Applications"/>
    <n v="1"/>
    <n v="2"/>
    <n v="3"/>
    <n v="0"/>
    <n v="0"/>
  </r>
  <r>
    <x v="7339"/>
    <n v="226004"/>
    <x v="25"/>
    <n v="38849"/>
    <s v="WHITE"/>
    <x v="0"/>
    <s v="Single"/>
    <n v="1"/>
    <n v="60"/>
    <n v="0"/>
    <s v="E-Strat"/>
    <x v="3"/>
    <b v="1"/>
    <x v="12"/>
    <s v="N"/>
    <s v="Y"/>
    <n v="1"/>
    <s v="N"/>
    <s v="N"/>
    <s v="LEVEL 2"/>
    <x v="0"/>
    <s v="Human Resources"/>
    <n v="0"/>
    <n v="2"/>
    <n v="0"/>
    <n v="0"/>
    <n v="0"/>
  </r>
  <r>
    <x v="7340"/>
    <n v="69864"/>
    <x v="72"/>
    <n v="57648"/>
    <s v="ASIAN"/>
    <x v="0"/>
    <s v="Single"/>
    <n v="5"/>
    <n v="29"/>
    <n v="3"/>
    <s v="Open House"/>
    <x v="7"/>
    <b v="0"/>
    <x v="1"/>
    <s v="N"/>
    <s v="N"/>
    <n v="2"/>
    <s v="N"/>
    <s v="N"/>
    <s v="LEVEL 2"/>
    <x v="1"/>
    <s v="Customer Care"/>
    <n v="2"/>
    <n v="2"/>
    <n v="3"/>
    <n v="0"/>
    <n v="0"/>
  </r>
  <r>
    <x v="7341"/>
    <n v="131076"/>
    <x v="49"/>
    <n v="38639"/>
    <s v="BLACK"/>
    <x v="1"/>
    <s v="Single"/>
    <n v="2"/>
    <n v="57"/>
    <n v="1"/>
    <s v="Corporate Career Site"/>
    <x v="0"/>
    <b v="0"/>
    <x v="1"/>
    <s v="N"/>
    <s v="N"/>
    <n v="1"/>
    <s v="N"/>
    <s v="N"/>
    <s v="LEVEL 4"/>
    <x v="1"/>
    <s v="Marketing - Direct"/>
    <n v="3"/>
    <n v="3"/>
    <n v="3"/>
    <n v="0"/>
    <n v="0"/>
  </r>
  <r>
    <x v="7342"/>
    <n v="80571"/>
    <x v="42"/>
    <n v="25967"/>
    <s v="WHITE"/>
    <x v="0"/>
    <s v="Divorced"/>
    <n v="3"/>
    <n v="20"/>
    <s v="3+"/>
    <s v="Open House"/>
    <x v="4"/>
    <b v="0"/>
    <x v="1"/>
    <s v="N"/>
    <s v="N"/>
    <n v="2"/>
    <s v="N"/>
    <s v="N"/>
    <s v="LEVEL 1"/>
    <x v="1"/>
    <s v="Marketing - Global"/>
    <n v="2"/>
    <n v="0"/>
    <n v="0"/>
    <n v="0"/>
    <n v="0"/>
  </r>
  <r>
    <x v="7343"/>
    <n v="222246"/>
    <x v="90"/>
    <n v="29039"/>
    <s v="HISPA"/>
    <x v="0"/>
    <s v="Single"/>
    <n v="2"/>
    <n v="46"/>
    <n v="1"/>
    <s v="Executive Referral"/>
    <x v="9"/>
    <b v="0"/>
    <x v="1"/>
    <s v="N"/>
    <s v="N"/>
    <n v="5"/>
    <s v="N"/>
    <s v="N"/>
    <s v="LEVEL 1"/>
    <x v="1"/>
    <s v="Legal"/>
    <n v="2"/>
    <n v="0"/>
    <n v="0"/>
    <n v="0"/>
    <n v="0"/>
  </r>
  <r>
    <x v="7344"/>
    <n v="149509"/>
    <x v="9"/>
    <n v="60543"/>
    <s v="WHITE"/>
    <x v="0"/>
    <s v="Divorced"/>
    <n v="3"/>
    <n v="24"/>
    <n v="2"/>
    <s v="College Recruiting(UnderGrad)"/>
    <x v="11"/>
    <b v="0"/>
    <x v="1"/>
    <s v="N"/>
    <s v="Y"/>
    <n v="4"/>
    <s v="N"/>
    <s v="N"/>
    <s v="LEVEL 5"/>
    <x v="1"/>
    <s v="Finance"/>
    <n v="3"/>
    <n v="3"/>
    <n v="0"/>
    <n v="0"/>
    <n v="0"/>
  </r>
  <r>
    <x v="7345"/>
    <n v="86850"/>
    <x v="95"/>
    <n v="76307"/>
    <s v="WHITE"/>
    <x v="0"/>
    <s v="Single"/>
    <n v="1"/>
    <n v="55"/>
    <n v="0"/>
    <s v="Executive Referral"/>
    <x v="10"/>
    <b v="0"/>
    <x v="12"/>
    <s v="N"/>
    <s v="Y"/>
    <n v="4"/>
    <s v="N"/>
    <s v="N"/>
    <s v="LEVEL 1"/>
    <x v="0"/>
    <s v="Logistics - Manufacturing"/>
    <n v="0"/>
    <n v="0"/>
    <n v="0"/>
    <n v="0"/>
    <n v="0"/>
  </r>
  <r>
    <x v="7346"/>
    <n v="381653"/>
    <x v="197"/>
    <n v="91066"/>
    <s v="WHITE"/>
    <x v="0"/>
    <s v="Married"/>
    <n v="1"/>
    <n v="44"/>
    <n v="1"/>
    <s v="Staffing Agency"/>
    <x v="6"/>
    <b v="0"/>
    <x v="4"/>
    <s v="N"/>
    <s v="N"/>
    <n v="1"/>
    <s v="N"/>
    <s v="N"/>
    <s v="LEVEL 1"/>
    <x v="0"/>
    <s v="General Management"/>
    <n v="2"/>
    <n v="0"/>
    <n v="0"/>
    <n v="0"/>
    <n v="0"/>
  </r>
  <r>
    <x v="7347"/>
    <n v="185302"/>
    <x v="75"/>
    <n v="83049"/>
    <s v="HISPA"/>
    <x v="0"/>
    <s v="Married"/>
    <n v="4"/>
    <n v="37"/>
    <n v="2"/>
    <s v="Job Posting"/>
    <x v="0"/>
    <b v="0"/>
    <x v="4"/>
    <s v="N"/>
    <s v="N"/>
    <n v="5"/>
    <s v="N"/>
    <s v="N"/>
    <s v="LEVEL 2"/>
    <x v="0"/>
    <s v="Marketing - Direct"/>
    <n v="2"/>
    <n v="0"/>
    <n v="0"/>
    <n v="0"/>
    <n v="0"/>
  </r>
  <r>
    <x v="7348"/>
    <n v="120685"/>
    <x v="105"/>
    <n v="19921"/>
    <s v="WHITE"/>
    <x v="0"/>
    <s v="Married"/>
    <n v="2"/>
    <n v="52"/>
    <n v="1"/>
    <m/>
    <x v="11"/>
    <b v="0"/>
    <x v="4"/>
    <s v="N"/>
    <s v="N"/>
    <n v="3"/>
    <s v="Y"/>
    <s v="N"/>
    <s v="LEVEL 4"/>
    <x v="0"/>
    <s v="Technical Packaging"/>
    <n v="2"/>
    <n v="0"/>
    <n v="0"/>
    <n v="0"/>
    <n v="0"/>
  </r>
  <r>
    <x v="7349"/>
    <n v="73828"/>
    <x v="76"/>
    <n v="57495"/>
    <s v="WHITE"/>
    <x v="0"/>
    <s v="Married"/>
    <n v="2"/>
    <n v="59"/>
    <n v="1"/>
    <s v="Print Advertisement"/>
    <x v="2"/>
    <b v="0"/>
    <x v="9"/>
    <s v="N"/>
    <s v="N"/>
    <n v="5"/>
    <s v="N"/>
    <s v="N"/>
    <s v="LEVEL 4"/>
    <x v="0"/>
    <s v="Finance"/>
    <n v="3"/>
    <n v="2"/>
    <n v="0"/>
    <n v="0"/>
    <n v="0"/>
  </r>
  <r>
    <x v="7350"/>
    <n v="52234"/>
    <x v="97"/>
    <n v="79113"/>
    <s v="ASIAN"/>
    <x v="1"/>
    <s v="Single"/>
    <n v="1"/>
    <n v="45"/>
    <n v="0"/>
    <s v="Direct Sourcing"/>
    <x v="8"/>
    <b v="0"/>
    <x v="12"/>
    <s v="N"/>
    <s v="N"/>
    <n v="4"/>
    <s v="N"/>
    <s v="N"/>
    <s v="LEVEL 5"/>
    <x v="0"/>
    <s v="Digital"/>
    <n v="0"/>
    <n v="0"/>
    <n v="0"/>
    <n v="0"/>
    <n v="0"/>
  </r>
  <r>
    <x v="7351"/>
    <n v="75760"/>
    <x v="50"/>
    <n v="35791"/>
    <s v="HISPA"/>
    <x v="0"/>
    <s v="Single"/>
    <n v="2"/>
    <n v="51"/>
    <n v="0"/>
    <s v="College Recruiting(UnderGrad)"/>
    <x v="10"/>
    <b v="1"/>
    <x v="4"/>
    <s v="N"/>
    <s v="N"/>
    <n v="5"/>
    <s v="N"/>
    <s v="N"/>
    <s v="LEVEL 1"/>
    <x v="0"/>
    <s v="Social Media"/>
    <n v="3"/>
    <n v="0"/>
    <n v="0"/>
    <n v="0"/>
    <n v="0"/>
  </r>
  <r>
    <x v="7352"/>
    <n v="105818"/>
    <x v="37"/>
    <n v="88511"/>
    <s v="WHITE"/>
    <x v="0"/>
    <s v="Single"/>
    <n v="2"/>
    <n v="52"/>
    <n v="0"/>
    <s v="Corporate Career Site"/>
    <x v="5"/>
    <b v="0"/>
    <x v="6"/>
    <s v="N"/>
    <s v="N"/>
    <n v="3"/>
    <s v="N"/>
    <s v="N"/>
    <s v="LEVEL 4"/>
    <x v="0"/>
    <s v="Creative Service/Copy"/>
    <n v="0"/>
    <n v="0"/>
    <n v="0"/>
    <n v="0"/>
    <n v="0"/>
  </r>
  <r>
    <x v="7353"/>
    <n v="35153"/>
    <x v="61"/>
    <n v="74458"/>
    <s v="HISPA"/>
    <x v="0"/>
    <s v="Divorced"/>
    <n v="4"/>
    <n v="27"/>
    <s v="3+"/>
    <s v="Unsolicited"/>
    <x v="3"/>
    <b v="1"/>
    <x v="4"/>
    <s v="Y"/>
    <s v="N"/>
    <n v="1"/>
    <s v="N"/>
    <s v="N"/>
    <s v="LEVEL 2"/>
    <x v="0"/>
    <s v="General Administration"/>
    <n v="3"/>
    <n v="0"/>
    <n v="0"/>
    <n v="0"/>
    <n v="0"/>
  </r>
  <r>
    <x v="7354"/>
    <n v="39475"/>
    <x v="61"/>
    <n v="24100"/>
    <s v="WHITE"/>
    <x v="0"/>
    <s v="Divorced"/>
    <n v="4"/>
    <n v="19"/>
    <n v="2"/>
    <s v="Job Fair"/>
    <x v="9"/>
    <b v="0"/>
    <x v="1"/>
    <s v="Y"/>
    <s v="N"/>
    <n v="1"/>
    <s v="N"/>
    <s v="N"/>
    <s v="LEVEL 1"/>
    <x v="1"/>
    <s v="General Administration"/>
    <n v="2"/>
    <n v="3"/>
    <n v="0"/>
    <n v="0"/>
    <n v="0"/>
  </r>
  <r>
    <x v="7355"/>
    <n v="106985"/>
    <x v="11"/>
    <n v="31469"/>
    <s v="WHITE"/>
    <x v="1"/>
    <s v="Single"/>
    <n v="3"/>
    <n v="23"/>
    <n v="2"/>
    <s v="Job Boards/Online Advertising"/>
    <x v="3"/>
    <b v="0"/>
    <x v="1"/>
    <s v="Y"/>
    <s v="N"/>
    <n v="1"/>
    <s v="N"/>
    <s v="N"/>
    <s v="LEVEL 3"/>
    <x v="1"/>
    <s v="eCommerce"/>
    <n v="3"/>
    <n v="2"/>
    <n v="0"/>
    <n v="0"/>
    <n v="0"/>
  </r>
  <r>
    <x v="7356"/>
    <n v="95587"/>
    <x v="32"/>
    <n v="86319"/>
    <s v="WHITE"/>
    <x v="1"/>
    <s v="Divorced"/>
    <n v="4"/>
    <n v="26"/>
    <n v="3"/>
    <m/>
    <x v="0"/>
    <b v="0"/>
    <x v="1"/>
    <s v="N"/>
    <s v="N"/>
    <n v="2"/>
    <s v="N"/>
    <s v="N"/>
    <s v="LEVEL 1"/>
    <x v="1"/>
    <s v="Marketing - Direct"/>
    <n v="2"/>
    <n v="3"/>
    <n v="0"/>
    <n v="0"/>
    <n v="0"/>
  </r>
  <r>
    <x v="7357"/>
    <n v="86303"/>
    <x v="16"/>
    <n v="23091"/>
    <s v="WHITE"/>
    <x v="1"/>
    <s v="Divorced"/>
    <n v="5"/>
    <n v="25"/>
    <n v="3"/>
    <s v="College Recruiting(UnderGrad)"/>
    <x v="8"/>
    <b v="1"/>
    <x v="1"/>
    <s v="N"/>
    <s v="N"/>
    <n v="2"/>
    <s v="N"/>
    <s v="N"/>
    <s v="LEVEL 1"/>
    <x v="1"/>
    <s v="Creative Service/Copy"/>
    <n v="3"/>
    <n v="3"/>
    <n v="0"/>
    <n v="0"/>
    <n v="0"/>
  </r>
  <r>
    <x v="7358"/>
    <n v="78592"/>
    <x v="76"/>
    <n v="65696"/>
    <s v="WHITE"/>
    <x v="0"/>
    <s v="Married"/>
    <n v="2"/>
    <n v="47"/>
    <n v="1"/>
    <s v="Job Boards/Online Advertising"/>
    <x v="9"/>
    <b v="0"/>
    <x v="1"/>
    <s v="N"/>
    <s v="N"/>
    <n v="2"/>
    <s v="N"/>
    <s v="N"/>
    <s v="LEVEL 1"/>
    <x v="1"/>
    <s v="Demand Planning"/>
    <n v="3"/>
    <n v="2"/>
    <n v="0"/>
    <n v="0"/>
    <n v="0"/>
  </r>
  <r>
    <x v="7359"/>
    <n v="90702"/>
    <x v="100"/>
    <n v="63589"/>
    <s v="WHITE"/>
    <x v="1"/>
    <s v="Married"/>
    <n v="1"/>
    <n v="48"/>
    <n v="0"/>
    <s v="Client Referral"/>
    <x v="8"/>
    <b v="0"/>
    <x v="1"/>
    <s v="N"/>
    <s v="N"/>
    <n v="4"/>
    <s v="N"/>
    <s v="N"/>
    <s v="LEVEL 3"/>
    <x v="1"/>
    <s v="Flows &amp; Sub-Contracting"/>
    <n v="2"/>
    <n v="2"/>
    <n v="0"/>
    <n v="0"/>
    <n v="0"/>
  </r>
  <r>
    <x v="7360"/>
    <n v="410644"/>
    <x v="198"/>
    <n v="10029"/>
    <s v="WHITE"/>
    <x v="0"/>
    <s v="Single"/>
    <n v="1"/>
    <n v="64"/>
    <n v="0"/>
    <s v="E-Strat"/>
    <x v="0"/>
    <b v="0"/>
    <x v="1"/>
    <s v="N"/>
    <s v="Y"/>
    <n v="4"/>
    <s v="N"/>
    <s v="N"/>
    <s v="LEVEL 3"/>
    <x v="1"/>
    <s v="General Management"/>
    <n v="2"/>
    <n v="2"/>
    <n v="0"/>
    <n v="0"/>
    <n v="0"/>
  </r>
  <r>
    <x v="7361"/>
    <n v="77926"/>
    <x v="76"/>
    <n v="68434"/>
    <s v="AMIND"/>
    <x v="0"/>
    <s v="Married"/>
    <n v="3"/>
    <n v="29"/>
    <n v="2"/>
    <s v="Job Posting"/>
    <x v="0"/>
    <b v="0"/>
    <x v="4"/>
    <s v="N"/>
    <s v="N"/>
    <n v="2"/>
    <s v="N"/>
    <s v="N"/>
    <s v="LEVEL 3"/>
    <x v="0"/>
    <s v="R&amp;I Development/Pre-Develpmnt"/>
    <n v="3"/>
    <n v="5"/>
    <n v="0"/>
    <n v="0"/>
    <n v="0"/>
  </r>
  <r>
    <x v="7362"/>
    <n v="104911"/>
    <x v="3"/>
    <n v="52720"/>
    <s v="WHITE"/>
    <x v="0"/>
    <s v="Married"/>
    <n v="2"/>
    <n v="49"/>
    <n v="1"/>
    <s v="Other Source"/>
    <x v="10"/>
    <b v="0"/>
    <x v="1"/>
    <s v="N"/>
    <s v="N"/>
    <n v="2"/>
    <s v="N"/>
    <s v="N"/>
    <s v="LEVEL 3"/>
    <x v="1"/>
    <s v="eCommerce"/>
    <n v="3"/>
    <n v="3"/>
    <n v="3"/>
    <n v="0"/>
    <n v="0"/>
  </r>
  <r>
    <x v="7363"/>
    <n v="58742"/>
    <x v="81"/>
    <n v="86472"/>
    <s v="WHITE"/>
    <x v="0"/>
    <s v="Married"/>
    <n v="1"/>
    <n v="40"/>
    <n v="0"/>
    <s v="Unsolicited"/>
    <x v="6"/>
    <b v="0"/>
    <x v="12"/>
    <s v="N"/>
    <s v="N"/>
    <n v="5"/>
    <s v="N"/>
    <s v="N"/>
    <s v="LEVEL 1"/>
    <x v="0"/>
    <s v="Legal"/>
    <n v="0"/>
    <n v="0"/>
    <n v="0"/>
    <n v="0"/>
    <n v="0"/>
  </r>
  <r>
    <x v="7364"/>
    <n v="52317"/>
    <x v="64"/>
    <n v="70433"/>
    <s v="WHITE"/>
    <x v="1"/>
    <s v="Single"/>
    <n v="5"/>
    <n v="35"/>
    <n v="2"/>
    <s v="Unsolicited"/>
    <x v="3"/>
    <b v="0"/>
    <x v="1"/>
    <s v="N"/>
    <s v="N"/>
    <n v="3"/>
    <s v="N"/>
    <s v="N"/>
    <s v="LEVEL 4"/>
    <x v="1"/>
    <s v="Customer Care"/>
    <n v="3"/>
    <n v="3"/>
    <n v="5"/>
    <n v="0"/>
    <n v="0"/>
  </r>
  <r>
    <x v="7365"/>
    <n v="153276"/>
    <x v="92"/>
    <n v="63706"/>
    <s v="ASIAN"/>
    <x v="0"/>
    <s v="Married"/>
    <n v="1"/>
    <n v="53"/>
    <n v="0"/>
    <s v="Job Posting"/>
    <x v="8"/>
    <b v="0"/>
    <x v="1"/>
    <s v="N"/>
    <s v="N"/>
    <n v="2"/>
    <s v="N"/>
    <s v="N"/>
    <s v="LEVEL 4"/>
    <x v="1"/>
    <s v="Engineering"/>
    <n v="2"/>
    <n v="2"/>
    <n v="2"/>
    <n v="0"/>
    <n v="0"/>
  </r>
  <r>
    <x v="7366"/>
    <n v="73895"/>
    <x v="50"/>
    <n v="57495"/>
    <s v="BLACK"/>
    <x v="0"/>
    <s v="Single"/>
    <n v="1"/>
    <n v="59"/>
    <n v="0"/>
    <s v="Inroads"/>
    <x v="7"/>
    <b v="0"/>
    <x v="4"/>
    <s v="N"/>
    <s v="Y"/>
    <n v="1"/>
    <s v="N"/>
    <s v="N"/>
    <s v="LEVEL 5"/>
    <x v="0"/>
    <s v="Finance"/>
    <n v="3"/>
    <n v="5"/>
    <n v="0"/>
    <n v="0"/>
    <n v="0"/>
  </r>
  <r>
    <x v="7367"/>
    <n v="82673"/>
    <x v="84"/>
    <n v="68553"/>
    <s v="BLACK"/>
    <x v="0"/>
    <s v="Married"/>
    <n v="2"/>
    <n v="42"/>
    <n v="0"/>
    <s v="Job Fair"/>
    <x v="0"/>
    <b v="0"/>
    <x v="1"/>
    <s v="N"/>
    <s v="N"/>
    <n v="4"/>
    <s v="N"/>
    <s v="N"/>
    <s v="LEVEL 3"/>
    <x v="1"/>
    <s v="Marketing - Direct"/>
    <n v="3"/>
    <n v="3"/>
    <n v="0"/>
    <n v="0"/>
    <n v="0"/>
  </r>
  <r>
    <x v="7368"/>
    <n v="151050"/>
    <x v="102"/>
    <n v="13303"/>
    <s v="HISPA"/>
    <x v="0"/>
    <s v="Married"/>
    <n v="2"/>
    <n v="52"/>
    <n v="0"/>
    <s v="College Recruiting(UnderGrad)"/>
    <x v="3"/>
    <b v="0"/>
    <x v="1"/>
    <s v="N"/>
    <s v="N"/>
    <n v="5"/>
    <s v="N"/>
    <s v="N"/>
    <s v="LEVEL 4"/>
    <x v="1"/>
    <s v="Customer Care"/>
    <n v="3"/>
    <n v="2"/>
    <n v="3"/>
    <n v="0"/>
    <n v="0"/>
  </r>
  <r>
    <x v="7369"/>
    <n v="109917"/>
    <x v="3"/>
    <n v="38639"/>
    <s v="WHITE"/>
    <x v="0"/>
    <s v="Divorced"/>
    <n v="3"/>
    <n v="29"/>
    <s v="3+"/>
    <s v="Unknown"/>
    <x v="4"/>
    <b v="0"/>
    <x v="1"/>
    <s v="Y"/>
    <s v="N"/>
    <n v="3"/>
    <s v="N"/>
    <s v="N"/>
    <s v="LEVEL 1"/>
    <x v="1"/>
    <s v="Marketing - Global"/>
    <n v="0"/>
    <n v="3"/>
    <n v="5"/>
    <n v="0"/>
    <n v="0"/>
  </r>
  <r>
    <x v="7370"/>
    <n v="48709"/>
    <x v="63"/>
    <n v="44823"/>
    <s v="HISPA"/>
    <x v="1"/>
    <s v="Single"/>
    <n v="1"/>
    <n v="43"/>
    <n v="0"/>
    <s v="E-Strat"/>
    <x v="2"/>
    <b v="0"/>
    <x v="12"/>
    <s v="N"/>
    <s v="N"/>
    <n v="3"/>
    <s v="N"/>
    <s v="N"/>
    <s v="LEVEL 4"/>
    <x v="0"/>
    <s v="Customer Care"/>
    <n v="3"/>
    <n v="0"/>
    <n v="0"/>
    <n v="0"/>
    <n v="0"/>
  </r>
  <r>
    <x v="7371"/>
    <n v="65159"/>
    <x v="13"/>
    <n v="29035"/>
    <s v="ASIAN"/>
    <x v="0"/>
    <s v="Single"/>
    <n v="1"/>
    <n v="42"/>
    <n v="0"/>
    <s v="Other Source"/>
    <x v="1"/>
    <b v="0"/>
    <x v="1"/>
    <s v="N"/>
    <s v="Y"/>
    <n v="4"/>
    <s v="N"/>
    <s v="N"/>
    <s v="LEVEL 4"/>
    <x v="1"/>
    <s v="R&amp;I General Management"/>
    <n v="2"/>
    <n v="3"/>
    <n v="0"/>
    <n v="0"/>
    <n v="0"/>
  </r>
  <r>
    <x v="7372"/>
    <n v="74109"/>
    <x v="50"/>
    <n v="59806"/>
    <s v="BLACK"/>
    <x v="0"/>
    <s v="Single"/>
    <n v="3"/>
    <n v="23"/>
    <n v="3"/>
    <s v="Client Referral"/>
    <x v="11"/>
    <b v="0"/>
    <x v="1"/>
    <s v="Y"/>
    <s v="N"/>
    <n v="3"/>
    <s v="N"/>
    <s v="N"/>
    <s v="LEVEL 3"/>
    <x v="1"/>
    <s v="Customer Care"/>
    <n v="3"/>
    <n v="2"/>
    <n v="0"/>
    <n v="0"/>
    <n v="0"/>
  </r>
  <r>
    <x v="7373"/>
    <n v="35775"/>
    <x v="69"/>
    <n v="21762"/>
    <s v="TWO"/>
    <x v="1"/>
    <s v="Married"/>
    <n v="1"/>
    <n v="57"/>
    <n v="1"/>
    <s v="College Recruiting(UnderGrad)"/>
    <x v="2"/>
    <b v="0"/>
    <x v="6"/>
    <s v="N"/>
    <s v="N"/>
    <n v="5"/>
    <s v="Y"/>
    <s v="N"/>
    <s v="LEVEL 2"/>
    <x v="0"/>
    <s v="Production &amp; Operations"/>
    <n v="0"/>
    <n v="0"/>
    <n v="0"/>
    <n v="0"/>
    <n v="0"/>
  </r>
  <r>
    <x v="7374"/>
    <n v="192215"/>
    <x v="91"/>
    <n v="29241"/>
    <s v="WHITE"/>
    <x v="1"/>
    <s v="Married"/>
    <n v="1"/>
    <n v="57"/>
    <n v="1"/>
    <s v="Job Boards/Online Advertising"/>
    <x v="11"/>
    <b v="0"/>
    <x v="1"/>
    <s v="N"/>
    <s v="N"/>
    <n v="2"/>
    <s v="N"/>
    <s v="N"/>
    <s v="LEVEL 5"/>
    <x v="1"/>
    <s v="Creative Service/Copy"/>
    <n v="3"/>
    <n v="3"/>
    <n v="5"/>
    <n v="0"/>
    <n v="0"/>
  </r>
  <r>
    <x v="7375"/>
    <n v="105090"/>
    <x v="35"/>
    <n v="19721"/>
    <s v="BLACK"/>
    <x v="0"/>
    <s v="Divorced"/>
    <n v="3"/>
    <n v="25"/>
    <n v="2"/>
    <s v="Inroads"/>
    <x v="1"/>
    <b v="0"/>
    <x v="1"/>
    <s v="N"/>
    <s v="N"/>
    <n v="1"/>
    <s v="N"/>
    <s v="Y"/>
    <s v="LEVEL 3"/>
    <x v="1"/>
    <s v="Digital"/>
    <n v="2"/>
    <n v="3"/>
    <n v="0"/>
    <n v="0"/>
    <n v="0"/>
  </r>
  <r>
    <x v="7376"/>
    <n v="96378"/>
    <x v="32"/>
    <n v="63895"/>
    <s v="HISPA"/>
    <x v="0"/>
    <s v="Married"/>
    <n v="1"/>
    <n v="48"/>
    <n v="1"/>
    <s v="Print Advertisement"/>
    <x v="6"/>
    <b v="0"/>
    <x v="1"/>
    <s v="N"/>
    <s v="Y"/>
    <n v="3"/>
    <s v="N"/>
    <s v="N"/>
    <s v="LEVEL 3"/>
    <x v="1"/>
    <s v="Human Resources"/>
    <n v="0"/>
    <n v="0"/>
    <n v="0"/>
    <n v="0"/>
    <n v="0"/>
  </r>
  <r>
    <x v="7377"/>
    <n v="43295"/>
    <x v="62"/>
    <n v="51959"/>
    <s v="WHITE"/>
    <x v="0"/>
    <s v="Divorced"/>
    <n v="4"/>
    <n v="29"/>
    <n v="3"/>
    <m/>
    <x v="4"/>
    <b v="0"/>
    <x v="1"/>
    <s v="N"/>
    <s v="N"/>
    <n v="3"/>
    <s v="N"/>
    <s v="N"/>
    <s v="LEVEL 1"/>
    <x v="1"/>
    <s v="Physical Flows"/>
    <n v="0"/>
    <n v="0"/>
    <n v="0"/>
    <n v="0"/>
    <n v="0"/>
  </r>
  <r>
    <x v="7378"/>
    <n v="160536"/>
    <x v="20"/>
    <n v="79457"/>
    <s v="WHITE"/>
    <x v="0"/>
    <s v="Single"/>
    <n v="1"/>
    <n v="44"/>
    <n v="1"/>
    <s v="Corporate Career Site"/>
    <x v="1"/>
    <b v="1"/>
    <x v="1"/>
    <s v="N"/>
    <s v="N"/>
    <n v="4"/>
    <s v="N"/>
    <s v="N"/>
    <s v="LEVEL 5"/>
    <x v="1"/>
    <s v="Marketing - Global"/>
    <n v="2"/>
    <n v="2"/>
    <n v="0"/>
    <n v="0"/>
    <n v="0"/>
  </r>
  <r>
    <x v="7379"/>
    <n v="87638"/>
    <x v="42"/>
    <n v="15952"/>
    <s v="WHITE"/>
    <x v="1"/>
    <s v="Single"/>
    <n v="5"/>
    <n v="26"/>
    <n v="3"/>
    <s v="Job Fair"/>
    <x v="6"/>
    <b v="1"/>
    <x v="1"/>
    <s v="N"/>
    <s v="N"/>
    <n v="2"/>
    <s v="N"/>
    <s v="N"/>
    <s v="LEVEL 1"/>
    <x v="1"/>
    <s v="Marketing - Global"/>
    <n v="1"/>
    <n v="2"/>
    <n v="0"/>
    <n v="0"/>
    <n v="0"/>
  </r>
  <r>
    <x v="7380"/>
    <n v="88615"/>
    <x v="43"/>
    <n v="58894"/>
    <s v="WHITE"/>
    <x v="1"/>
    <s v="Married"/>
    <n v="4"/>
    <n v="22"/>
    <n v="2"/>
    <s v="Unsolicited"/>
    <x v="4"/>
    <b v="0"/>
    <x v="1"/>
    <s v="N"/>
    <s v="N"/>
    <n v="2"/>
    <s v="N"/>
    <s v="N"/>
    <s v="LEVEL 3"/>
    <x v="1"/>
    <s v="Technical Packaging"/>
    <n v="2"/>
    <n v="3"/>
    <n v="0"/>
    <n v="0"/>
    <n v="0"/>
  </r>
  <r>
    <x v="7381"/>
    <n v="54627"/>
    <x v="81"/>
    <n v="37615"/>
    <s v="HISPA"/>
    <x v="1"/>
    <s v="Single"/>
    <n v="3"/>
    <n v="19"/>
    <s v="3+"/>
    <m/>
    <x v="0"/>
    <b v="0"/>
    <x v="1"/>
    <s v="Y"/>
    <s v="N"/>
    <n v="5"/>
    <s v="N"/>
    <s v="N"/>
    <s v="LEVEL 1"/>
    <x v="1"/>
    <s v="General Administration"/>
    <n v="3"/>
    <n v="3"/>
    <n v="3"/>
    <n v="0"/>
    <n v="0"/>
  </r>
  <r>
    <x v="7382"/>
    <n v="72862"/>
    <x v="50"/>
    <n v="68553"/>
    <s v="WHITE"/>
    <x v="0"/>
    <s v="Divorced"/>
    <n v="5"/>
    <n v="18"/>
    <n v="3"/>
    <s v="College Recommendation"/>
    <x v="8"/>
    <b v="0"/>
    <x v="1"/>
    <s v="Y"/>
    <s v="N"/>
    <n v="1"/>
    <s v="Y"/>
    <s v="N"/>
    <s v="LEVEL 1"/>
    <x v="1"/>
    <s v="Marketing - Global"/>
    <n v="3"/>
    <n v="0"/>
    <n v="0"/>
    <n v="0"/>
    <n v="0"/>
  </r>
  <r>
    <x v="7383"/>
    <n v="37723"/>
    <x v="69"/>
    <n v="55457"/>
    <s v="BLACK"/>
    <x v="1"/>
    <s v="Married"/>
    <n v="2"/>
    <n v="47"/>
    <n v="0"/>
    <s v="Job Posting"/>
    <x v="6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7384"/>
    <n v="75499"/>
    <x v="76"/>
    <n v="65696"/>
    <s v="WHITE"/>
    <x v="0"/>
    <s v="Married"/>
    <n v="3"/>
    <n v="26"/>
    <s v="3+"/>
    <s v="College Recommendation"/>
    <x v="3"/>
    <b v="0"/>
    <x v="1"/>
    <s v="N"/>
    <s v="Y"/>
    <n v="1"/>
    <s v="N"/>
    <s v="N"/>
    <s v="LEVEL 1"/>
    <x v="1"/>
    <s v="Demand Planning"/>
    <n v="2"/>
    <n v="2"/>
    <n v="3"/>
    <n v="0"/>
    <n v="0"/>
  </r>
  <r>
    <x v="7385"/>
    <n v="90940"/>
    <x v="16"/>
    <n v="71085"/>
    <s v="WHITE"/>
    <x v="0"/>
    <s v="Single"/>
    <n v="1"/>
    <n v="40"/>
    <n v="1"/>
    <s v="Job Fair"/>
    <x v="2"/>
    <b v="0"/>
    <x v="12"/>
    <s v="N"/>
    <s v="N"/>
    <n v="2"/>
    <s v="N"/>
    <s v="N"/>
    <s v="LEVEL 1"/>
    <x v="0"/>
    <s v="Demand Planning"/>
    <n v="0"/>
    <n v="0"/>
    <n v="0"/>
    <n v="0"/>
    <n v="0"/>
  </r>
  <r>
    <x v="7386"/>
    <n v="74061"/>
    <x v="1"/>
    <n v="19210"/>
    <s v="BLACK"/>
    <x v="1"/>
    <s v="Married"/>
    <n v="5"/>
    <n v="30"/>
    <n v="2"/>
    <s v="Open House"/>
    <x v="4"/>
    <b v="1"/>
    <x v="1"/>
    <s v="N"/>
    <s v="N"/>
    <n v="3"/>
    <s v="Y"/>
    <s v="Y"/>
    <s v="LEVEL 3"/>
    <x v="1"/>
    <s v="Accounting"/>
    <n v="2"/>
    <n v="3"/>
    <n v="3"/>
    <n v="0"/>
    <n v="0"/>
  </r>
  <r>
    <x v="7387"/>
    <n v="77299"/>
    <x v="76"/>
    <n v="85483"/>
    <s v="WHITE"/>
    <x v="0"/>
    <s v="Single"/>
    <n v="3"/>
    <n v="36"/>
    <n v="2"/>
    <s v="College Recruiting(UnderGrad)"/>
    <x v="11"/>
    <b v="0"/>
    <x v="1"/>
    <s v="N"/>
    <s v="N"/>
    <n v="3"/>
    <s v="Y"/>
    <s v="N"/>
    <s v="LEVEL 2"/>
    <x v="1"/>
    <s v="Finance"/>
    <n v="0"/>
    <n v="0"/>
    <n v="0"/>
    <n v="0"/>
    <n v="0"/>
  </r>
  <r>
    <x v="7388"/>
    <n v="125754"/>
    <x v="12"/>
    <n v="19721"/>
    <s v="WHITE"/>
    <x v="0"/>
    <s v="Single"/>
    <n v="3"/>
    <n v="27"/>
    <n v="2"/>
    <s v="Corporate Career Site"/>
    <x v="2"/>
    <b v="0"/>
    <x v="1"/>
    <s v="N"/>
    <s v="N"/>
    <n v="1"/>
    <s v="N"/>
    <s v="N"/>
    <s v="LEVEL 4"/>
    <x v="1"/>
    <s v="Digital"/>
    <n v="3"/>
    <n v="2"/>
    <n v="0"/>
    <n v="0"/>
    <n v="0"/>
  </r>
  <r>
    <x v="7389"/>
    <n v="100638"/>
    <x v="46"/>
    <n v="14766"/>
    <s v="BLACK"/>
    <x v="0"/>
    <s v="Married"/>
    <n v="4"/>
    <n v="30"/>
    <n v="2"/>
    <s v="Former Employee/Intern"/>
    <x v="0"/>
    <b v="0"/>
    <x v="1"/>
    <s v="N"/>
    <s v="N"/>
    <n v="3"/>
    <s v="N"/>
    <s v="Y"/>
    <s v="LEVEL 2"/>
    <x v="1"/>
    <s v="Production &amp; Operations"/>
    <n v="2"/>
    <n v="3"/>
    <n v="0"/>
    <n v="0"/>
    <n v="0"/>
  </r>
  <r>
    <x v="7390"/>
    <n v="56893"/>
    <x v="64"/>
    <n v="80109"/>
    <s v="WHITE"/>
    <x v="0"/>
    <s v="Married"/>
    <n v="1"/>
    <n v="46"/>
    <n v="1"/>
    <s v="Other Source"/>
    <x v="2"/>
    <b v="0"/>
    <x v="1"/>
    <s v="N"/>
    <s v="N"/>
    <n v="5"/>
    <s v="N"/>
    <s v="N"/>
    <s v="LEVEL 4"/>
    <x v="1"/>
    <s v="Sourcing"/>
    <n v="3"/>
    <n v="3"/>
    <n v="0"/>
    <n v="0"/>
    <n v="0"/>
  </r>
  <r>
    <x v="7391"/>
    <n v="38027"/>
    <x v="61"/>
    <n v="55457"/>
    <s v="WHITE"/>
    <x v="0"/>
    <s v="Single"/>
    <n v="1"/>
    <n v="56"/>
    <n v="0"/>
    <s v="Corporate Career Site"/>
    <x v="10"/>
    <b v="0"/>
    <x v="1"/>
    <s v="N"/>
    <s v="Y"/>
    <n v="1"/>
    <s v="N"/>
    <s v="N"/>
    <s v="LEVEL 2"/>
    <x v="1"/>
    <s v="Production &amp; Operations"/>
    <n v="0"/>
    <n v="0"/>
    <n v="0"/>
    <n v="0"/>
    <n v="0"/>
  </r>
  <r>
    <x v="7392"/>
    <n v="389509"/>
    <x v="124"/>
    <n v="64920"/>
    <s v="WHITE"/>
    <x v="0"/>
    <s v="Single"/>
    <n v="1"/>
    <n v="56"/>
    <n v="1"/>
    <s v="Job Posting"/>
    <x v="4"/>
    <b v="1"/>
    <x v="1"/>
    <s v="N"/>
    <s v="Y"/>
    <n v="5"/>
    <s v="N"/>
    <s v="N"/>
    <s v="LEVEL 1"/>
    <x v="1"/>
    <s v="Digital"/>
    <n v="0"/>
    <n v="0"/>
    <n v="0"/>
    <n v="0"/>
    <n v="0"/>
  </r>
  <r>
    <x v="7393"/>
    <n v="75893"/>
    <x v="98"/>
    <n v="31731"/>
    <s v="WHITE"/>
    <x v="0"/>
    <s v="Married"/>
    <n v="2"/>
    <n v="40"/>
    <n v="0"/>
    <s v="Unknown"/>
    <x v="3"/>
    <b v="0"/>
    <x v="6"/>
    <s v="N"/>
    <s v="N"/>
    <n v="5"/>
    <s v="N"/>
    <s v="N"/>
    <s v="LEVEL 3"/>
    <x v="0"/>
    <s v="Industrial Quality"/>
    <n v="0"/>
    <n v="0"/>
    <n v="0"/>
    <n v="0"/>
    <n v="0"/>
  </r>
  <r>
    <x v="7394"/>
    <n v="89934"/>
    <x v="100"/>
    <n v="18948"/>
    <s v="WHITE"/>
    <x v="1"/>
    <s v="Single"/>
    <n v="2"/>
    <n v="62"/>
    <n v="0"/>
    <s v="Other Source"/>
    <x v="5"/>
    <b v="0"/>
    <x v="1"/>
    <s v="N"/>
    <s v="Y"/>
    <n v="2"/>
    <s v="N"/>
    <s v="N"/>
    <s v="LEVEL 4"/>
    <x v="1"/>
    <s v="R&amp;I Safety Evaluation"/>
    <n v="2"/>
    <n v="3"/>
    <n v="0"/>
    <n v="0"/>
    <n v="0"/>
  </r>
  <r>
    <x v="7395"/>
    <n v="112977"/>
    <x v="3"/>
    <n v="72269"/>
    <s v="ASIAN"/>
    <x v="0"/>
    <s v="Single"/>
    <n v="5"/>
    <n v="33"/>
    <s v="3+"/>
    <s v="Inroads"/>
    <x v="2"/>
    <b v="0"/>
    <x v="12"/>
    <s v="N"/>
    <s v="N"/>
    <n v="5"/>
    <s v="N"/>
    <s v="N"/>
    <s v="LEVEL 3"/>
    <x v="0"/>
    <s v="Web"/>
    <n v="0"/>
    <n v="0"/>
    <n v="0"/>
    <n v="0"/>
    <n v="0"/>
  </r>
  <r>
    <x v="7396"/>
    <n v="96023"/>
    <x v="37"/>
    <n v="36516"/>
    <s v="WHITE"/>
    <x v="1"/>
    <s v="Single"/>
    <n v="2"/>
    <n v="50"/>
    <n v="0"/>
    <s v="Corporate Career Site"/>
    <x v="3"/>
    <b v="0"/>
    <x v="9"/>
    <s v="N"/>
    <s v="Y"/>
    <n v="4"/>
    <s v="N"/>
    <s v="N"/>
    <s v="LEVEL 5"/>
    <x v="0"/>
    <s v="R&amp;I Development/Pre-Develpmnt"/>
    <n v="3"/>
    <n v="3"/>
    <n v="5"/>
    <n v="0"/>
    <n v="0"/>
  </r>
  <r>
    <x v="7397"/>
    <n v="37416"/>
    <x v="65"/>
    <n v="55679"/>
    <s v="HISPA"/>
    <x v="0"/>
    <s v="Married"/>
    <n v="1"/>
    <n v="54"/>
    <n v="0"/>
    <s v="Inroads"/>
    <x v="11"/>
    <b v="0"/>
    <x v="1"/>
    <s v="N"/>
    <s v="Y"/>
    <n v="1"/>
    <s v="N"/>
    <s v="N"/>
    <s v="LEVEL 3"/>
    <x v="1"/>
    <s v="Marketing - Direct"/>
    <n v="2"/>
    <n v="3"/>
    <n v="0"/>
    <n v="0"/>
    <n v="0"/>
  </r>
  <r>
    <x v="7398"/>
    <n v="110920"/>
    <x v="24"/>
    <n v="83105"/>
    <s v="WHITE"/>
    <x v="0"/>
    <s v="Single"/>
    <n v="1"/>
    <n v="46"/>
    <n v="0"/>
    <s v="Staffing Agency"/>
    <x v="1"/>
    <b v="0"/>
    <x v="6"/>
    <s v="N"/>
    <s v="Y"/>
    <n v="5"/>
    <s v="N"/>
    <s v="N"/>
    <s v="LEVEL 3"/>
    <x v="0"/>
    <s v="Finance"/>
    <n v="0"/>
    <n v="0"/>
    <n v="0"/>
    <n v="0"/>
    <n v="0"/>
  </r>
  <r>
    <x v="7399"/>
    <n v="294442"/>
    <x v="137"/>
    <n v="80684"/>
    <s v="WHITE"/>
    <x v="1"/>
    <s v="Married"/>
    <n v="2"/>
    <n v="53"/>
    <n v="0"/>
    <s v="Job Posting"/>
    <x v="6"/>
    <b v="0"/>
    <x v="1"/>
    <s v="N"/>
    <s v="N"/>
    <n v="1"/>
    <s v="Y"/>
    <s v="N"/>
    <s v="LEVEL 1"/>
    <x v="1"/>
    <s v="Applied Research"/>
    <n v="0"/>
    <n v="0"/>
    <n v="0"/>
    <n v="0"/>
    <n v="0"/>
  </r>
  <r>
    <x v="7400"/>
    <n v="55584"/>
    <x v="26"/>
    <n v="15010"/>
    <s v="WHITE"/>
    <x v="1"/>
    <s v="Single"/>
    <n v="2"/>
    <n v="41"/>
    <n v="1"/>
    <s v="Print Advertisement"/>
    <x v="8"/>
    <b v="0"/>
    <x v="1"/>
    <s v="N"/>
    <s v="Y"/>
    <n v="3"/>
    <s v="N"/>
    <s v="N"/>
    <s v="LEVEL 5"/>
    <x v="1"/>
    <s v="IT Technologies and Infrstrctr"/>
    <n v="2"/>
    <n v="2"/>
    <n v="0"/>
    <n v="0"/>
    <n v="0"/>
  </r>
  <r>
    <x v="7401"/>
    <n v="122969"/>
    <x v="29"/>
    <n v="66295"/>
    <s v="WHITE"/>
    <x v="1"/>
    <s v="Married"/>
    <n v="2"/>
    <n v="50"/>
    <n v="0"/>
    <s v="Executive Referral"/>
    <x v="5"/>
    <b v="0"/>
    <x v="4"/>
    <s v="N"/>
    <s v="N"/>
    <n v="4"/>
    <s v="N"/>
    <s v="N"/>
    <s v="LEVEL 4"/>
    <x v="0"/>
    <s v="Customer Care"/>
    <n v="2"/>
    <n v="3"/>
    <n v="0"/>
    <n v="0"/>
    <n v="0"/>
  </r>
  <r>
    <x v="7402"/>
    <n v="155901"/>
    <x v="102"/>
    <n v="90120"/>
    <s v="HISPA"/>
    <x v="0"/>
    <s v="Single"/>
    <n v="2"/>
    <n v="50"/>
    <n v="1"/>
    <s v="E-Strat"/>
    <x v="6"/>
    <b v="0"/>
    <x v="1"/>
    <s v="N"/>
    <s v="Y"/>
    <n v="3"/>
    <s v="N"/>
    <s v="N"/>
    <s v="LEVEL 3"/>
    <x v="1"/>
    <s v="Advanced Research"/>
    <n v="2"/>
    <n v="2"/>
    <n v="0"/>
    <n v="0"/>
    <n v="0"/>
  </r>
  <r>
    <x v="7403"/>
    <n v="49250"/>
    <x v="68"/>
    <n v="77063"/>
    <s v="BLACK"/>
    <x v="1"/>
    <s v="Married"/>
    <n v="2"/>
    <n v="49"/>
    <n v="1"/>
    <m/>
    <x v="9"/>
    <b v="0"/>
    <x v="4"/>
    <s v="N"/>
    <s v="N"/>
    <n v="4"/>
    <s v="N"/>
    <s v="N"/>
    <s v="LEVEL 1"/>
    <x v="0"/>
    <s v="Customer Care"/>
    <n v="3"/>
    <n v="5"/>
    <n v="0"/>
    <n v="0"/>
    <n v="0"/>
  </r>
  <r>
    <x v="7404"/>
    <n v="56119"/>
    <x v="81"/>
    <n v="47826"/>
    <s v="BLACK"/>
    <x v="1"/>
    <s v="Single"/>
    <n v="4"/>
    <n v="39"/>
    <n v="2"/>
    <s v="Unsolicited"/>
    <x v="9"/>
    <b v="0"/>
    <x v="4"/>
    <s v="N"/>
    <s v="N"/>
    <n v="1"/>
    <s v="N"/>
    <s v="N"/>
    <s v="LEVEL 3"/>
    <x v="0"/>
    <s v="Human Resources"/>
    <n v="0"/>
    <n v="0"/>
    <n v="0"/>
    <n v="0"/>
    <n v="0"/>
  </r>
  <r>
    <x v="7405"/>
    <n v="103383"/>
    <x v="37"/>
    <n v="71085"/>
    <s v="WHITE"/>
    <x v="0"/>
    <s v="Divorced"/>
    <n v="5"/>
    <n v="18"/>
    <n v="2"/>
    <s v="Job Boards/Online Advertising"/>
    <x v="5"/>
    <b v="0"/>
    <x v="9"/>
    <s v="Y"/>
    <s v="N"/>
    <n v="1"/>
    <s v="N"/>
    <s v="N"/>
    <s v="LEVEL 1"/>
    <x v="0"/>
    <s v="Demand Planning"/>
    <n v="3"/>
    <n v="2"/>
    <n v="3"/>
    <n v="0"/>
    <n v="0"/>
  </r>
  <r>
    <x v="7406"/>
    <n v="37609"/>
    <x v="69"/>
    <n v="55457"/>
    <s v="WHITE"/>
    <x v="0"/>
    <s v="Married"/>
    <n v="4"/>
    <n v="39"/>
    <n v="2"/>
    <s v="Executive Referral"/>
    <x v="3"/>
    <b v="0"/>
    <x v="1"/>
    <s v="N"/>
    <s v="N"/>
    <n v="5"/>
    <s v="N"/>
    <s v="N"/>
    <s v="LEVEL 1"/>
    <x v="1"/>
    <s v="Production &amp; Operations"/>
    <n v="0"/>
    <n v="2"/>
    <n v="0"/>
    <n v="0"/>
    <n v="0"/>
  </r>
  <r>
    <x v="7407"/>
    <n v="66644"/>
    <x v="13"/>
    <n v="80745"/>
    <s v="HISPA"/>
    <x v="0"/>
    <s v="Divorced"/>
    <n v="4"/>
    <n v="29"/>
    <n v="2"/>
    <s v="Job Boards/Online Advertising"/>
    <x v="5"/>
    <b v="0"/>
    <x v="1"/>
    <s v="N"/>
    <s v="N"/>
    <n v="3"/>
    <s v="N"/>
    <s v="N"/>
    <s v="LEVEL 1"/>
    <x v="1"/>
    <s v="Marketing Support/Services"/>
    <n v="3"/>
    <n v="5"/>
    <n v="0"/>
    <n v="0"/>
    <n v="0"/>
  </r>
  <r>
    <x v="7408"/>
    <n v="103924"/>
    <x v="23"/>
    <n v="62118"/>
    <s v="WHITE"/>
    <x v="1"/>
    <s v="Single"/>
    <n v="2"/>
    <n v="56"/>
    <n v="1"/>
    <s v="Unsolicited"/>
    <x v="11"/>
    <b v="0"/>
    <x v="1"/>
    <s v="N"/>
    <s v="N"/>
    <n v="4"/>
    <s v="N"/>
    <s v="N"/>
    <s v="LEVEL 1"/>
    <x v="1"/>
    <s v="R&amp;I General Management"/>
    <n v="2"/>
    <n v="1"/>
    <n v="5"/>
    <n v="0"/>
    <n v="0"/>
  </r>
  <r>
    <x v="7409"/>
    <n v="238213"/>
    <x v="106"/>
    <n v="37287"/>
    <s v="HISPA"/>
    <x v="0"/>
    <s v="Single"/>
    <n v="1"/>
    <n v="55"/>
    <n v="0"/>
    <s v="E-Strat"/>
    <x v="7"/>
    <b v="0"/>
    <x v="1"/>
    <s v="N"/>
    <s v="N"/>
    <n v="2"/>
    <s v="N"/>
    <s v="N"/>
    <s v="LEVEL 1"/>
    <x v="1"/>
    <s v="Multi-Channel"/>
    <n v="2"/>
    <n v="2"/>
    <n v="5"/>
    <n v="0"/>
    <n v="0"/>
  </r>
  <r>
    <x v="7410"/>
    <n v="69322"/>
    <x v="1"/>
    <n v="53012"/>
    <s v="WHITE"/>
    <x v="1"/>
    <s v="Single"/>
    <n v="1"/>
    <n v="60"/>
    <n v="0"/>
    <s v="Other Source"/>
    <x v="2"/>
    <b v="0"/>
    <x v="1"/>
    <s v="N"/>
    <s v="N"/>
    <n v="3"/>
    <s v="N"/>
    <s v="N"/>
    <s v="LEVEL 1"/>
    <x v="1"/>
    <s v="Industrial Quality"/>
    <n v="3"/>
    <n v="3"/>
    <n v="5"/>
    <n v="0"/>
    <n v="0"/>
  </r>
  <r>
    <x v="7411"/>
    <n v="74541"/>
    <x v="50"/>
    <n v="35796"/>
    <s v="ASIAN"/>
    <x v="0"/>
    <s v="Single"/>
    <n v="3"/>
    <n v="35"/>
    <n v="3"/>
    <s v="Unknown"/>
    <x v="7"/>
    <b v="1"/>
    <x v="1"/>
    <s v="N"/>
    <s v="N"/>
    <n v="1"/>
    <s v="Y"/>
    <s v="N"/>
    <s v="LEVEL 1"/>
    <x v="1"/>
    <s v="Manufacturing Supply Chain"/>
    <n v="3"/>
    <n v="3"/>
    <n v="5"/>
    <n v="0"/>
    <n v="0"/>
  </r>
  <r>
    <x v="7412"/>
    <n v="236669"/>
    <x v="106"/>
    <n v="77044"/>
    <s v="WHITE"/>
    <x v="0"/>
    <s v="Married"/>
    <n v="1"/>
    <n v="52"/>
    <n v="1"/>
    <s v="Other Source"/>
    <x v="3"/>
    <b v="0"/>
    <x v="1"/>
    <s v="N"/>
    <s v="N"/>
    <n v="3"/>
    <s v="N"/>
    <s v="N"/>
    <s v="LEVEL 3"/>
    <x v="1"/>
    <s v="General Administration"/>
    <n v="2"/>
    <n v="0"/>
    <n v="0"/>
    <n v="0"/>
    <n v="0"/>
  </r>
  <r>
    <x v="7413"/>
    <n v="140710"/>
    <x v="7"/>
    <n v="38639"/>
    <s v="ASIAN"/>
    <x v="1"/>
    <s v="Married"/>
    <n v="5"/>
    <n v="24"/>
    <n v="2"/>
    <s v="Client Referral"/>
    <x v="10"/>
    <b v="0"/>
    <x v="12"/>
    <s v="N"/>
    <s v="N"/>
    <n v="1"/>
    <s v="N"/>
    <s v="N"/>
    <s v="LEVEL 3"/>
    <x v="0"/>
    <s v="Marketing - Global"/>
    <n v="0"/>
    <n v="0"/>
    <n v="0"/>
    <n v="0"/>
    <n v="0"/>
  </r>
  <r>
    <x v="7414"/>
    <n v="52657"/>
    <x v="63"/>
    <n v="44823"/>
    <s v="WHITE"/>
    <x v="0"/>
    <s v="Married"/>
    <n v="2"/>
    <n v="61"/>
    <n v="1"/>
    <s v="Unsolicited"/>
    <x v="7"/>
    <b v="0"/>
    <x v="1"/>
    <s v="N"/>
    <s v="N"/>
    <n v="3"/>
    <s v="N"/>
    <s v="Y"/>
    <s v="LEVEL 2"/>
    <x v="1"/>
    <s v="Customer Care"/>
    <n v="3"/>
    <n v="0"/>
    <n v="0"/>
    <n v="0"/>
    <n v="0"/>
  </r>
  <r>
    <x v="7415"/>
    <n v="105616"/>
    <x v="46"/>
    <n v="55679"/>
    <s v="WHITE"/>
    <x v="0"/>
    <s v="Single"/>
    <n v="4"/>
    <n v="31"/>
    <s v="3+"/>
    <s v="Unsolicited"/>
    <x v="8"/>
    <b v="0"/>
    <x v="12"/>
    <s v="N"/>
    <s v="N"/>
    <n v="1"/>
    <s v="N"/>
    <s v="N"/>
    <s v="LEVEL 4"/>
    <x v="0"/>
    <s v="Marketing - Global"/>
    <n v="0"/>
    <n v="0"/>
    <n v="0"/>
    <n v="0"/>
    <n v="0"/>
  </r>
  <r>
    <x v="7416"/>
    <n v="67961"/>
    <x v="26"/>
    <n v="21837"/>
    <s v="BLACK"/>
    <x v="0"/>
    <s v="Single"/>
    <n v="4"/>
    <n v="23"/>
    <n v="2"/>
    <s v="College Recommendation"/>
    <x v="5"/>
    <b v="0"/>
    <x v="1"/>
    <s v="Y"/>
    <s v="N"/>
    <n v="1"/>
    <s v="N"/>
    <s v="N"/>
    <s v="LEVEL 1"/>
    <x v="1"/>
    <s v="Accounting"/>
    <n v="3"/>
    <n v="3"/>
    <n v="5"/>
    <n v="0"/>
    <n v="0"/>
  </r>
  <r>
    <x v="7417"/>
    <n v="72946"/>
    <x v="95"/>
    <n v="68553"/>
    <s v="WHITE"/>
    <x v="0"/>
    <s v="Divorced"/>
    <n v="3"/>
    <n v="26"/>
    <n v="2"/>
    <s v="Former Employee/Intern"/>
    <x v="2"/>
    <b v="0"/>
    <x v="1"/>
    <s v="N"/>
    <s v="N"/>
    <n v="5"/>
    <s v="N"/>
    <s v="N"/>
    <s v="LEVEL 1"/>
    <x v="1"/>
    <s v="Marketing - Direct"/>
    <n v="3"/>
    <n v="3"/>
    <n v="0"/>
    <n v="0"/>
    <n v="0"/>
  </r>
  <r>
    <x v="7418"/>
    <n v="81664"/>
    <x v="16"/>
    <n v="59806"/>
    <s v="WHITE"/>
    <x v="1"/>
    <s v="Married"/>
    <n v="2"/>
    <n v="41"/>
    <n v="1"/>
    <s v="Unknown"/>
    <x v="2"/>
    <b v="0"/>
    <x v="4"/>
    <s v="N"/>
    <s v="N"/>
    <n v="2"/>
    <s v="N"/>
    <s v="N"/>
    <s v="LEVEL 3"/>
    <x v="0"/>
    <s v="Customer Care"/>
    <n v="3"/>
    <n v="0"/>
    <n v="0"/>
    <n v="0"/>
    <n v="0"/>
  </r>
  <r>
    <x v="7419"/>
    <n v="95790"/>
    <x v="99"/>
    <n v="11833"/>
    <s v="WHITE"/>
    <x v="0"/>
    <s v="Married"/>
    <n v="2"/>
    <n v="63"/>
    <n v="0"/>
    <s v="Unsolicited"/>
    <x v="6"/>
    <b v="0"/>
    <x v="1"/>
    <s v="N"/>
    <s v="N"/>
    <n v="4"/>
    <s v="N"/>
    <s v="N"/>
    <s v="LEVEL 2"/>
    <x v="1"/>
    <s v="Physical Flows"/>
    <n v="2"/>
    <n v="2"/>
    <n v="0"/>
    <n v="0"/>
    <n v="0"/>
  </r>
  <r>
    <x v="7420"/>
    <n v="130769"/>
    <x v="15"/>
    <n v="38639"/>
    <s v="WHITE"/>
    <x v="1"/>
    <s v="Single"/>
    <n v="5"/>
    <n v="21"/>
    <s v="3+"/>
    <s v="Former Employee/Intern"/>
    <x v="5"/>
    <b v="0"/>
    <x v="1"/>
    <s v="N"/>
    <s v="N"/>
    <n v="2"/>
    <s v="N"/>
    <s v="N"/>
    <s v="LEVEL 3"/>
    <x v="1"/>
    <s v="Marketing - Global"/>
    <n v="1"/>
    <n v="1"/>
    <n v="0"/>
    <n v="0"/>
    <n v="0"/>
  </r>
  <r>
    <x v="7421"/>
    <n v="51668"/>
    <x v="97"/>
    <n v="62614"/>
    <s v="WHITE"/>
    <x v="0"/>
    <s v="Divorced"/>
    <n v="4"/>
    <n v="34"/>
    <s v="3+"/>
    <s v="Job Posting"/>
    <x v="4"/>
    <b v="0"/>
    <x v="1"/>
    <s v="N"/>
    <s v="N"/>
    <n v="3"/>
    <s v="N"/>
    <s v="Y"/>
    <s v="LEVEL 2"/>
    <x v="1"/>
    <s v="Human Resources"/>
    <n v="3"/>
    <n v="3"/>
    <n v="0"/>
    <n v="0"/>
    <n v="0"/>
  </r>
  <r>
    <x v="7422"/>
    <n v="66320"/>
    <x v="72"/>
    <n v="37328"/>
    <s v="WHITE"/>
    <x v="1"/>
    <s v="Single"/>
    <n v="5"/>
    <n v="21"/>
    <n v="3"/>
    <s v="Unknown"/>
    <x v="4"/>
    <b v="0"/>
    <x v="1"/>
    <s v="N"/>
    <s v="N"/>
    <n v="5"/>
    <s v="N"/>
    <s v="N"/>
    <s v="LEVEL 3"/>
    <x v="1"/>
    <s v="Industrial Quality"/>
    <n v="3"/>
    <n v="3"/>
    <n v="5"/>
    <n v="0"/>
    <n v="0"/>
  </r>
  <r>
    <x v="7423"/>
    <n v="54024"/>
    <x v="97"/>
    <n v="80109"/>
    <s v="WHITE"/>
    <x v="1"/>
    <s v="Divorced"/>
    <n v="3"/>
    <n v="33"/>
    <s v="3+"/>
    <s v="Other Source"/>
    <x v="8"/>
    <b v="0"/>
    <x v="1"/>
    <s v="N"/>
    <s v="N"/>
    <n v="2"/>
    <s v="N"/>
    <s v="N"/>
    <s v="LEVEL 1"/>
    <x v="1"/>
    <s v="Sourcing"/>
    <n v="1"/>
    <n v="2"/>
    <n v="0"/>
    <n v="0"/>
    <n v="0"/>
  </r>
  <r>
    <x v="7424"/>
    <n v="107405"/>
    <x v="11"/>
    <n v="41372"/>
    <s v="WHITE"/>
    <x v="0"/>
    <s v="Single"/>
    <n v="1"/>
    <n v="51"/>
    <n v="0"/>
    <s v="Client Referral"/>
    <x v="1"/>
    <b v="0"/>
    <x v="1"/>
    <s v="N"/>
    <s v="Y"/>
    <n v="2"/>
    <s v="N"/>
    <s v="N"/>
    <s v="LEVEL 5"/>
    <x v="1"/>
    <s v="Marketing Support/Services"/>
    <n v="2"/>
    <n v="2"/>
    <n v="3"/>
    <n v="0"/>
    <n v="0"/>
  </r>
  <r>
    <x v="7425"/>
    <n v="138868"/>
    <x v="7"/>
    <n v="11918"/>
    <s v="WHITE"/>
    <x v="1"/>
    <s v="Single"/>
    <n v="3"/>
    <n v="20"/>
    <s v="3+"/>
    <s v="Corporate Career Site"/>
    <x v="9"/>
    <b v="0"/>
    <x v="1"/>
    <s v="N"/>
    <s v="Y"/>
    <n v="1"/>
    <s v="N"/>
    <s v="N"/>
    <s v="LEVEL 1"/>
    <x v="1"/>
    <s v="Claims Substantiation"/>
    <n v="2"/>
    <n v="2"/>
    <n v="0"/>
    <n v="0"/>
    <n v="0"/>
  </r>
  <r>
    <x v="7426"/>
    <n v="64912"/>
    <x v="67"/>
    <n v="92033"/>
    <s v="WHITE"/>
    <x v="0"/>
    <s v="Married"/>
    <n v="2"/>
    <n v="55"/>
    <n v="0"/>
    <s v="Unsolicited"/>
    <x v="6"/>
    <b v="0"/>
    <x v="1"/>
    <s v="N"/>
    <s v="N"/>
    <n v="4"/>
    <s v="N"/>
    <s v="N"/>
    <s v="LEVEL 3"/>
    <x v="1"/>
    <s v="R&amp;I Development/Pre-Develpmnt"/>
    <n v="2"/>
    <n v="3"/>
    <n v="0"/>
    <n v="0"/>
    <n v="0"/>
  </r>
  <r>
    <x v="7427"/>
    <n v="160581"/>
    <x v="52"/>
    <n v="79457"/>
    <s v="BLACK"/>
    <x v="0"/>
    <s v="Married"/>
    <n v="1"/>
    <n v="44"/>
    <n v="0"/>
    <s v="Job Boards/Online Advertising"/>
    <x v="8"/>
    <b v="0"/>
    <x v="1"/>
    <s v="N"/>
    <s v="N"/>
    <n v="3"/>
    <s v="N"/>
    <s v="N"/>
    <s v="LEVEL 3"/>
    <x v="1"/>
    <s v="Marketing - Global"/>
    <n v="2"/>
    <n v="2"/>
    <n v="0"/>
    <n v="0"/>
    <n v="0"/>
  </r>
  <r>
    <x v="7428"/>
    <n v="160669"/>
    <x v="52"/>
    <n v="81049"/>
    <s v="WHITE"/>
    <x v="0"/>
    <s v="Married"/>
    <n v="2"/>
    <n v="44"/>
    <n v="1"/>
    <s v="Inroads"/>
    <x v="9"/>
    <b v="1"/>
    <x v="1"/>
    <s v="N"/>
    <s v="N"/>
    <n v="1"/>
    <s v="N"/>
    <s v="N"/>
    <s v="LEVEL 1"/>
    <x v="1"/>
    <s v="Regulatory Affairs"/>
    <n v="3"/>
    <n v="3"/>
    <n v="0"/>
    <n v="0"/>
    <n v="0"/>
  </r>
  <r>
    <x v="7429"/>
    <n v="39992"/>
    <x v="61"/>
    <n v="30901"/>
    <s v="WHITE"/>
    <x v="0"/>
    <s v="Single"/>
    <n v="4"/>
    <n v="18"/>
    <n v="3"/>
    <s v="Unknown"/>
    <x v="5"/>
    <b v="0"/>
    <x v="1"/>
    <s v="Y"/>
    <s v="N"/>
    <n v="4"/>
    <s v="N"/>
    <s v="N"/>
    <s v="LEVEL 1"/>
    <x v="1"/>
    <s v="Physical Flows"/>
    <n v="3"/>
    <n v="2"/>
    <n v="0"/>
    <n v="0"/>
    <n v="0"/>
  </r>
  <r>
    <x v="7430"/>
    <n v="110809"/>
    <x v="11"/>
    <n v="21875"/>
    <s v="WHITE"/>
    <x v="1"/>
    <s v="Married"/>
    <n v="1"/>
    <n v="44"/>
    <n v="0"/>
    <s v="Client Referral"/>
    <x v="6"/>
    <b v="0"/>
    <x v="4"/>
    <s v="N"/>
    <s v="N"/>
    <n v="3"/>
    <s v="N"/>
    <s v="N"/>
    <s v="LEVEL 1"/>
    <x v="0"/>
    <s v="Sourcing"/>
    <n v="2"/>
    <n v="0"/>
    <n v="0"/>
    <n v="0"/>
    <n v="0"/>
  </r>
  <r>
    <x v="7431"/>
    <n v="55555"/>
    <x v="67"/>
    <n v="47826"/>
    <s v="ASIAN"/>
    <x v="0"/>
    <s v="Single"/>
    <n v="4"/>
    <n v="28"/>
    <n v="2"/>
    <s v="College Recruiting(UnderGrad)"/>
    <x v="6"/>
    <b v="1"/>
    <x v="1"/>
    <s v="N"/>
    <s v="N"/>
    <n v="5"/>
    <s v="N"/>
    <s v="Y"/>
    <s v="LEVEL 4"/>
    <x v="1"/>
    <s v="Human Resources"/>
    <n v="0"/>
    <n v="0"/>
    <n v="0"/>
    <n v="0"/>
    <n v="0"/>
  </r>
  <r>
    <x v="7432"/>
    <n v="108559"/>
    <x v="35"/>
    <n v="36516"/>
    <s v="WHITE"/>
    <x v="0"/>
    <s v="Married"/>
    <n v="4"/>
    <n v="26"/>
    <n v="3"/>
    <s v="Unknown"/>
    <x v="1"/>
    <b v="0"/>
    <x v="4"/>
    <s v="N"/>
    <s v="N"/>
    <n v="3"/>
    <s v="N"/>
    <s v="N"/>
    <s v="LEVEL 1"/>
    <x v="0"/>
    <s v="R&amp;I Development/Pre-Develpmnt"/>
    <n v="2"/>
    <n v="5"/>
    <n v="0"/>
    <n v="0"/>
    <n v="0"/>
  </r>
  <r>
    <x v="7433"/>
    <n v="75821"/>
    <x v="84"/>
    <n v="68434"/>
    <s v="WHITE"/>
    <x v="0"/>
    <s v="Married"/>
    <n v="2"/>
    <n v="64"/>
    <n v="0"/>
    <s v="Job Boards/Online Advertising"/>
    <x v="2"/>
    <b v="0"/>
    <x v="1"/>
    <s v="N"/>
    <s v="N"/>
    <n v="4"/>
    <s v="N"/>
    <s v="N"/>
    <s v="LEVEL 5"/>
    <x v="1"/>
    <s v="R&amp;I Development/Pre-Develpmnt"/>
    <n v="2"/>
    <n v="3"/>
    <n v="5"/>
    <n v="0"/>
    <n v="0"/>
  </r>
  <r>
    <x v="7434"/>
    <n v="63776"/>
    <x v="13"/>
    <n v="92033"/>
    <s v="ASIAN"/>
    <x v="1"/>
    <s v="Single"/>
    <n v="3"/>
    <n v="23"/>
    <s v="3+"/>
    <s v="Agency"/>
    <x v="5"/>
    <b v="0"/>
    <x v="1"/>
    <s v="N"/>
    <s v="Y"/>
    <n v="2"/>
    <s v="N"/>
    <s v="N"/>
    <s v="LEVEL 5"/>
    <x v="1"/>
    <s v="R&amp;I Development/Pre-Develpmnt"/>
    <n v="2"/>
    <n v="3"/>
    <n v="5"/>
    <n v="0"/>
    <n v="0"/>
  </r>
  <r>
    <x v="7435"/>
    <n v="93520"/>
    <x v="32"/>
    <n v="34256"/>
    <s v="WHITE"/>
    <x v="0"/>
    <s v="Divorced"/>
    <n v="3"/>
    <n v="21"/>
    <n v="3"/>
    <s v="Agency"/>
    <x v="1"/>
    <b v="0"/>
    <x v="1"/>
    <s v="N"/>
    <s v="N"/>
    <n v="5"/>
    <s v="N"/>
    <s v="N"/>
    <s v="LEVEL 1"/>
    <x v="1"/>
    <s v="Finance"/>
    <n v="3"/>
    <n v="2"/>
    <n v="0"/>
    <n v="0"/>
    <n v="0"/>
  </r>
  <r>
    <x v="7436"/>
    <n v="73524"/>
    <x v="1"/>
    <n v="68553"/>
    <s v="WHITE"/>
    <x v="0"/>
    <s v="Married"/>
    <n v="1"/>
    <n v="56"/>
    <n v="0"/>
    <s v="Unknown"/>
    <x v="8"/>
    <b v="0"/>
    <x v="1"/>
    <s v="N"/>
    <s v="N"/>
    <n v="3"/>
    <s v="N"/>
    <s v="N"/>
    <s v="LEVEL 5"/>
    <x v="1"/>
    <s v="Marketing - Direct"/>
    <n v="1"/>
    <n v="2"/>
    <n v="0"/>
    <n v="0"/>
    <n v="0"/>
  </r>
  <r>
    <x v="7437"/>
    <n v="80525"/>
    <x v="98"/>
    <n v="57495"/>
    <s v="WHITE"/>
    <x v="1"/>
    <s v="Single"/>
    <n v="3"/>
    <n v="39"/>
    <n v="3"/>
    <s v="Job Fair"/>
    <x v="9"/>
    <b v="0"/>
    <x v="12"/>
    <s v="N"/>
    <s v="N"/>
    <n v="3"/>
    <s v="Y"/>
    <s v="Y"/>
    <s v="LEVEL 2"/>
    <x v="0"/>
    <s v="Finance"/>
    <n v="0"/>
    <n v="0"/>
    <n v="0"/>
    <n v="0"/>
    <n v="0"/>
  </r>
  <r>
    <x v="7438"/>
    <n v="102852"/>
    <x v="11"/>
    <n v="99793"/>
    <s v="HISPA"/>
    <x v="0"/>
    <s v="Married"/>
    <n v="2"/>
    <n v="59"/>
    <n v="0"/>
    <s v="Open House"/>
    <x v="0"/>
    <b v="0"/>
    <x v="1"/>
    <s v="N"/>
    <s v="Y"/>
    <n v="2"/>
    <s v="N"/>
    <s v="N"/>
    <s v="LEVEL 4"/>
    <x v="1"/>
    <s v="Applied Research"/>
    <n v="2"/>
    <n v="3"/>
    <n v="0"/>
    <n v="0"/>
    <n v="0"/>
  </r>
  <r>
    <x v="7439"/>
    <n v="113503"/>
    <x v="10"/>
    <n v="38587"/>
    <s v="WHITE"/>
    <x v="1"/>
    <s v="Married"/>
    <n v="2"/>
    <n v="62"/>
    <n v="1"/>
    <s v="College Recruiting(UnderGrad)"/>
    <x v="4"/>
    <b v="0"/>
    <x v="1"/>
    <s v="N"/>
    <s v="N"/>
    <n v="4"/>
    <s v="N"/>
    <s v="N"/>
    <s v="LEVEL 4"/>
    <x v="1"/>
    <s v="Advanced Research"/>
    <n v="2"/>
    <n v="2"/>
    <n v="0"/>
    <n v="0"/>
    <n v="0"/>
  </r>
  <r>
    <x v="7440"/>
    <n v="113950"/>
    <x v="77"/>
    <n v="34256"/>
    <s v="TWO"/>
    <x v="1"/>
    <s v="Married"/>
    <n v="2"/>
    <n v="51"/>
    <n v="1"/>
    <s v="College Recommendation"/>
    <x v="7"/>
    <b v="0"/>
    <x v="1"/>
    <s v="N"/>
    <s v="N"/>
    <n v="2"/>
    <s v="N"/>
    <s v="N"/>
    <s v="LEVEL 4"/>
    <x v="1"/>
    <s v="Finance"/>
    <n v="3"/>
    <n v="2"/>
    <n v="0"/>
    <n v="0"/>
    <n v="0"/>
  </r>
  <r>
    <x v="7441"/>
    <n v="223047"/>
    <x v="31"/>
    <n v="69722"/>
    <s v="WHITE"/>
    <x v="0"/>
    <s v="Married"/>
    <n v="4"/>
    <n v="21"/>
    <n v="3"/>
    <s v="Print Advertisement"/>
    <x v="1"/>
    <b v="0"/>
    <x v="1"/>
    <s v="N"/>
    <s v="N"/>
    <n v="2"/>
    <s v="N"/>
    <s v="N"/>
    <s v="LEVEL 2"/>
    <x v="1"/>
    <s v="Regulatory Affairs"/>
    <n v="2"/>
    <n v="2"/>
    <n v="0"/>
    <n v="0"/>
    <n v="0"/>
  </r>
  <r>
    <x v="7442"/>
    <n v="63168"/>
    <x v="72"/>
    <n v="14216"/>
    <s v="WHITE"/>
    <x v="1"/>
    <s v="Married"/>
    <n v="2"/>
    <n v="45"/>
    <n v="1"/>
    <s v="Job Boards/Online Advertising"/>
    <x v="0"/>
    <b v="0"/>
    <x v="1"/>
    <s v="N"/>
    <s v="N"/>
    <n v="3"/>
    <s v="N"/>
    <s v="Y"/>
    <s v="LEVEL 1"/>
    <x v="1"/>
    <s v="Market Supply Logistics"/>
    <n v="3"/>
    <n v="2"/>
    <n v="5"/>
    <n v="0"/>
    <n v="0"/>
  </r>
  <r>
    <x v="7443"/>
    <n v="51975"/>
    <x v="97"/>
    <n v="77063"/>
    <s v="ASIAN"/>
    <x v="1"/>
    <s v="Divorced"/>
    <n v="3"/>
    <n v="39"/>
    <n v="3"/>
    <m/>
    <x v="10"/>
    <b v="0"/>
    <x v="1"/>
    <s v="N"/>
    <s v="N"/>
    <n v="1"/>
    <s v="N"/>
    <s v="N"/>
    <s v="LEVEL 2"/>
    <x v="1"/>
    <s v="Customer Care"/>
    <n v="0"/>
    <n v="0"/>
    <n v="0"/>
    <n v="0"/>
    <n v="0"/>
  </r>
  <r>
    <x v="7444"/>
    <n v="41322"/>
    <x v="2"/>
    <n v="36545"/>
    <s v="ASIAN"/>
    <x v="0"/>
    <s v="Married"/>
    <n v="5"/>
    <n v="32"/>
    <n v="2"/>
    <s v="Corporate Career Site"/>
    <x v="2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7445"/>
    <n v="75172"/>
    <x v="42"/>
    <n v="57495"/>
    <s v="WHITE"/>
    <x v="1"/>
    <s v="Single"/>
    <n v="5"/>
    <n v="34"/>
    <s v="3+"/>
    <s v="Print Advertisement"/>
    <x v="0"/>
    <b v="0"/>
    <x v="1"/>
    <s v="N"/>
    <s v="N"/>
    <n v="3"/>
    <s v="N"/>
    <s v="N"/>
    <s v="LEVEL 2"/>
    <x v="1"/>
    <s v="Finance"/>
    <n v="3"/>
    <n v="3"/>
    <n v="0"/>
    <n v="0"/>
    <n v="0"/>
  </r>
  <r>
    <x v="7446"/>
    <n v="44977"/>
    <x v="62"/>
    <n v="25504"/>
    <s v="WHITE"/>
    <x v="0"/>
    <s v="Married"/>
    <n v="4"/>
    <n v="24"/>
    <n v="3"/>
    <s v="Job Posting"/>
    <x v="10"/>
    <b v="0"/>
    <x v="12"/>
    <s v="N"/>
    <s v="N"/>
    <n v="4"/>
    <s v="N"/>
    <s v="N"/>
    <s v="LEVEL 1"/>
    <x v="0"/>
    <s v="Accounts Payable"/>
    <n v="0"/>
    <n v="0"/>
    <n v="0"/>
    <n v="0"/>
    <n v="0"/>
  </r>
  <r>
    <x v="7447"/>
    <n v="63478"/>
    <x v="26"/>
    <n v="50253"/>
    <s v="WHITE"/>
    <x v="0"/>
    <s v="Married"/>
    <n v="5"/>
    <n v="34"/>
    <s v="3+"/>
    <s v="Inroads"/>
    <x v="9"/>
    <b v="0"/>
    <x v="1"/>
    <s v="N"/>
    <s v="N"/>
    <n v="3"/>
    <s v="Y"/>
    <s v="N"/>
    <s v="LEVEL 3"/>
    <x v="1"/>
    <s v="Demand Planning"/>
    <n v="2"/>
    <n v="3"/>
    <n v="0"/>
    <n v="0"/>
    <n v="0"/>
  </r>
  <r>
    <x v="7448"/>
    <n v="95568"/>
    <x v="43"/>
    <n v="27900"/>
    <s v="HISPA"/>
    <x v="0"/>
    <s v="Single"/>
    <n v="2"/>
    <n v="51"/>
    <n v="1"/>
    <s v="Staffing Agency"/>
    <x v="10"/>
    <b v="0"/>
    <x v="9"/>
    <s v="N"/>
    <s v="N"/>
    <n v="3"/>
    <s v="N"/>
    <s v="N"/>
    <s v="LEVEL 1"/>
    <x v="0"/>
    <s v="Package Development"/>
    <n v="2"/>
    <n v="3"/>
    <n v="0"/>
    <n v="0"/>
    <n v="0"/>
  </r>
  <r>
    <x v="7449"/>
    <n v="79835"/>
    <x v="42"/>
    <n v="92033"/>
    <s v="WHITE"/>
    <x v="0"/>
    <s v="Married"/>
    <n v="3"/>
    <n v="36"/>
    <n v="3"/>
    <s v="Job Boards/Online Advertising"/>
    <x v="1"/>
    <b v="0"/>
    <x v="1"/>
    <s v="N"/>
    <s v="N"/>
    <n v="1"/>
    <s v="N"/>
    <s v="N"/>
    <s v="LEVEL 2"/>
    <x v="1"/>
    <s v="R&amp;I Development/Pre-Develpmnt"/>
    <n v="3"/>
    <n v="3"/>
    <n v="0"/>
    <n v="0"/>
    <n v="0"/>
  </r>
  <r>
    <x v="7450"/>
    <n v="54068"/>
    <x v="64"/>
    <n v="24100"/>
    <s v="WHITE"/>
    <x v="0"/>
    <s v="Married"/>
    <n v="4"/>
    <n v="30"/>
    <n v="2"/>
    <s v="Direct Sourcing"/>
    <x v="10"/>
    <b v="0"/>
    <x v="1"/>
    <s v="N"/>
    <s v="Y"/>
    <n v="5"/>
    <s v="N"/>
    <s v="N"/>
    <s v="LEVEL 2"/>
    <x v="1"/>
    <s v="Customer Care"/>
    <n v="3"/>
    <n v="2"/>
    <n v="0"/>
    <n v="0"/>
    <n v="0"/>
  </r>
  <r>
    <x v="7451"/>
    <n v="148696"/>
    <x v="88"/>
    <n v="27468"/>
    <s v="HISPA"/>
    <x v="0"/>
    <s v="Divorced"/>
    <n v="5"/>
    <n v="34"/>
    <n v="3"/>
    <m/>
    <x v="7"/>
    <b v="0"/>
    <x v="1"/>
    <s v="N"/>
    <s v="N"/>
    <n v="2"/>
    <s v="N"/>
    <s v="N"/>
    <s v="LEVEL 4"/>
    <x v="1"/>
    <s v="Creative Service/Copy"/>
    <n v="3"/>
    <n v="2"/>
    <n v="0"/>
    <n v="0"/>
    <n v="0"/>
  </r>
  <r>
    <x v="7452"/>
    <n v="49742"/>
    <x v="97"/>
    <n v="62614"/>
    <s v="WHITE"/>
    <x v="1"/>
    <s v="Married"/>
    <n v="3"/>
    <n v="24"/>
    <s v="3+"/>
    <s v="E-Strat"/>
    <x v="5"/>
    <b v="0"/>
    <x v="12"/>
    <s v="N"/>
    <s v="N"/>
    <n v="5"/>
    <s v="Y"/>
    <s v="N"/>
    <s v="LEVEL 3"/>
    <x v="0"/>
    <s v="Human Resources"/>
    <n v="0"/>
    <n v="0"/>
    <n v="0"/>
    <n v="0"/>
    <n v="0"/>
  </r>
  <r>
    <x v="7453"/>
    <n v="73159"/>
    <x v="83"/>
    <n v="76732"/>
    <s v="HISPA"/>
    <x v="1"/>
    <s v="Married"/>
    <n v="1"/>
    <n v="53"/>
    <n v="0"/>
    <s v="Corporate Career Site"/>
    <x v="8"/>
    <b v="0"/>
    <x v="1"/>
    <s v="N"/>
    <s v="N"/>
    <n v="2"/>
    <s v="N"/>
    <s v="N"/>
    <s v="LEVEL 3"/>
    <x v="1"/>
    <s v="Marketing Support/Services"/>
    <n v="2"/>
    <n v="3"/>
    <n v="0"/>
    <n v="0"/>
    <n v="0"/>
  </r>
  <r>
    <x v="7454"/>
    <n v="128371"/>
    <x v="29"/>
    <n v="38639"/>
    <s v="BLACK"/>
    <x v="0"/>
    <s v="Single"/>
    <n v="3"/>
    <n v="32"/>
    <s v="3+"/>
    <s v="E-Strat"/>
    <x v="11"/>
    <b v="0"/>
    <x v="1"/>
    <s v="N"/>
    <s v="N"/>
    <n v="1"/>
    <s v="N"/>
    <s v="N"/>
    <s v="LEVEL 1"/>
    <x v="1"/>
    <s v="Marketing - Direct"/>
    <n v="2"/>
    <n v="2"/>
    <n v="0"/>
    <n v="0"/>
    <n v="0"/>
  </r>
  <r>
    <x v="7455"/>
    <n v="116512"/>
    <x v="10"/>
    <n v="66088"/>
    <s v="ASIAN"/>
    <x v="0"/>
    <s v="Single"/>
    <n v="5"/>
    <n v="29"/>
    <n v="2"/>
    <s v="Staffing Agency"/>
    <x v="4"/>
    <b v="1"/>
    <x v="1"/>
    <s v="N"/>
    <s v="N"/>
    <n v="3"/>
    <s v="N"/>
    <s v="N"/>
    <s v="LEVEL 1"/>
    <x v="1"/>
    <s v="IT Business Applications"/>
    <n v="3"/>
    <n v="2"/>
    <n v="0"/>
    <n v="0"/>
    <n v="0"/>
  </r>
  <r>
    <x v="7456"/>
    <n v="79501"/>
    <x v="76"/>
    <n v="82347"/>
    <s v="WHITE"/>
    <x v="0"/>
    <s v="Married"/>
    <n v="4"/>
    <n v="31"/>
    <n v="2"/>
    <s v="Job Posting"/>
    <x v="3"/>
    <b v="1"/>
    <x v="1"/>
    <s v="N"/>
    <s v="N"/>
    <n v="3"/>
    <s v="N"/>
    <s v="N"/>
    <s v="LEVEL 3"/>
    <x v="1"/>
    <s v="Industrial Quality"/>
    <n v="2"/>
    <n v="2"/>
    <n v="0"/>
    <n v="0"/>
    <n v="0"/>
  </r>
  <r>
    <x v="7457"/>
    <n v="36233"/>
    <x v="61"/>
    <n v="10269"/>
    <s v="WHITE"/>
    <x v="1"/>
    <s v="Divorced"/>
    <n v="3"/>
    <n v="24"/>
    <n v="2"/>
    <s v="Unsolicited"/>
    <x v="7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7458"/>
    <n v="36241"/>
    <x v="65"/>
    <n v="50776"/>
    <s v="BLACK"/>
    <x v="0"/>
    <s v="Single"/>
    <n v="4"/>
    <n v="36"/>
    <n v="3"/>
    <s v="Print Advertisement"/>
    <x v="7"/>
    <b v="0"/>
    <x v="1"/>
    <s v="N"/>
    <s v="N"/>
    <n v="1"/>
    <s v="Y"/>
    <s v="N"/>
    <s v="LEVEL 1"/>
    <x v="1"/>
    <s v="Physical Flows"/>
    <n v="3"/>
    <n v="3"/>
    <n v="0"/>
    <n v="0"/>
    <n v="0"/>
  </r>
  <r>
    <x v="7459"/>
    <n v="43436"/>
    <x v="65"/>
    <n v="25504"/>
    <s v="WHITE"/>
    <x v="0"/>
    <s v="Married"/>
    <n v="5"/>
    <n v="26"/>
    <n v="2"/>
    <s v="Job Posting"/>
    <x v="7"/>
    <b v="0"/>
    <x v="4"/>
    <s v="N"/>
    <s v="Y"/>
    <n v="1"/>
    <s v="N"/>
    <s v="N"/>
    <s v="LEVEL 2"/>
    <x v="0"/>
    <s v="Accounts Payable"/>
    <n v="3"/>
    <n v="0"/>
    <n v="0"/>
    <n v="0"/>
    <n v="0"/>
  </r>
  <r>
    <x v="7460"/>
    <n v="75593"/>
    <x v="50"/>
    <n v="60989"/>
    <s v="WHITE"/>
    <x v="0"/>
    <s v="Married"/>
    <n v="1"/>
    <n v="51"/>
    <n v="0"/>
    <s v="Corporate Career Site"/>
    <x v="3"/>
    <b v="1"/>
    <x v="1"/>
    <s v="N"/>
    <s v="N"/>
    <n v="1"/>
    <s v="N"/>
    <s v="N"/>
    <s v="LEVEL 1"/>
    <x v="1"/>
    <s v="Sourcing"/>
    <n v="3"/>
    <n v="3"/>
    <n v="0"/>
    <n v="0"/>
    <n v="0"/>
  </r>
  <r>
    <x v="7461"/>
    <n v="35325"/>
    <x v="69"/>
    <n v="36405"/>
    <s v="ASIAN"/>
    <x v="0"/>
    <s v="Married"/>
    <n v="2"/>
    <n v="53"/>
    <n v="0"/>
    <s v="E-Strat"/>
    <x v="6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7462"/>
    <n v="40020"/>
    <x v="62"/>
    <n v="44203"/>
    <s v="WHITE"/>
    <x v="0"/>
    <s v="Single"/>
    <n v="2"/>
    <n v="62"/>
    <n v="1"/>
    <s v="Open House"/>
    <x v="9"/>
    <b v="0"/>
    <x v="1"/>
    <s v="N"/>
    <s v="N"/>
    <n v="1"/>
    <s v="Y"/>
    <s v="N"/>
    <s v="LEVEL 2"/>
    <x v="1"/>
    <s v="Production &amp; Operations"/>
    <n v="0"/>
    <n v="0"/>
    <n v="0"/>
    <n v="0"/>
    <n v="0"/>
  </r>
  <r>
    <x v="7463"/>
    <n v="117167"/>
    <x v="105"/>
    <n v="91563"/>
    <s v="WHITE"/>
    <x v="1"/>
    <s v="Single"/>
    <n v="1"/>
    <n v="42"/>
    <n v="0"/>
    <s v="Direct Sourcing"/>
    <x v="7"/>
    <b v="1"/>
    <x v="4"/>
    <s v="N"/>
    <s v="N"/>
    <n v="4"/>
    <s v="N"/>
    <s v="N"/>
    <s v="LEVEL 3"/>
    <x v="0"/>
    <s v="Demand Planning"/>
    <n v="3"/>
    <n v="0"/>
    <n v="0"/>
    <n v="0"/>
    <n v="0"/>
  </r>
  <r>
    <x v="7464"/>
    <n v="35265"/>
    <x v="2"/>
    <n v="55457"/>
    <s v="WHITE"/>
    <x v="1"/>
    <s v="Single"/>
    <n v="1"/>
    <n v="64"/>
    <n v="0"/>
    <s v="Job Fair"/>
    <x v="11"/>
    <b v="0"/>
    <x v="4"/>
    <s v="N"/>
    <s v="N"/>
    <n v="5"/>
    <s v="N"/>
    <s v="N"/>
    <s v="LEVEL 3"/>
    <x v="0"/>
    <s v="Production &amp; Operations"/>
    <n v="0"/>
    <n v="0"/>
    <n v="0"/>
    <n v="0"/>
    <n v="0"/>
  </r>
  <r>
    <x v="7465"/>
    <n v="59147"/>
    <x v="97"/>
    <n v="37065"/>
    <s v="BLACK"/>
    <x v="0"/>
    <s v="Married"/>
    <n v="1"/>
    <n v="52"/>
    <n v="0"/>
    <s v="Former Employee/Intern"/>
    <x v="5"/>
    <b v="0"/>
    <x v="1"/>
    <s v="N"/>
    <s v="N"/>
    <n v="3"/>
    <s v="N"/>
    <s v="N"/>
    <s v="LEVEL 4"/>
    <x v="1"/>
    <s v="Supply Chain Finance"/>
    <n v="3"/>
    <n v="2"/>
    <n v="0"/>
    <n v="0"/>
    <n v="0"/>
  </r>
  <r>
    <x v="7466"/>
    <n v="48643"/>
    <x v="71"/>
    <n v="62614"/>
    <s v="WHITE"/>
    <x v="0"/>
    <s v="Single"/>
    <n v="1"/>
    <n v="47"/>
    <n v="0"/>
    <s v="Open House"/>
    <x v="7"/>
    <b v="0"/>
    <x v="1"/>
    <s v="N"/>
    <s v="N"/>
    <n v="4"/>
    <s v="N"/>
    <s v="N"/>
    <s v="LEVEL 3"/>
    <x v="1"/>
    <s v="Human Resources"/>
    <n v="3"/>
    <n v="3"/>
    <n v="0"/>
    <n v="0"/>
    <n v="0"/>
  </r>
  <r>
    <x v="7467"/>
    <n v="62742"/>
    <x v="67"/>
    <n v="42832"/>
    <s v="WHITE"/>
    <x v="0"/>
    <s v="Single"/>
    <n v="3"/>
    <n v="20"/>
    <n v="2"/>
    <s v="Job Posting"/>
    <x v="10"/>
    <b v="0"/>
    <x v="1"/>
    <s v="N"/>
    <s v="N"/>
    <n v="1"/>
    <s v="N"/>
    <s v="N"/>
    <s v="LEVEL 1"/>
    <x v="1"/>
    <s v="Customer Care"/>
    <n v="3"/>
    <n v="3"/>
    <n v="0"/>
    <n v="0"/>
    <n v="0"/>
  </r>
  <r>
    <x v="7468"/>
    <n v="128692"/>
    <x v="74"/>
    <n v="38639"/>
    <s v="HISPA"/>
    <x v="0"/>
    <s v="Single"/>
    <n v="4"/>
    <n v="18"/>
    <n v="3"/>
    <s v="College Recruiting(UnderGrad)"/>
    <x v="5"/>
    <b v="0"/>
    <x v="1"/>
    <s v="Y"/>
    <s v="N"/>
    <n v="4"/>
    <s v="N"/>
    <s v="N"/>
    <s v="LEVEL 1"/>
    <x v="1"/>
    <s v="Marketing - Direct"/>
    <n v="1"/>
    <n v="1"/>
    <n v="0"/>
    <n v="0"/>
    <n v="0"/>
  </r>
  <r>
    <x v="7469"/>
    <n v="67629"/>
    <x v="76"/>
    <n v="11551"/>
    <s v="WHITE"/>
    <x v="0"/>
    <s v="Married"/>
    <n v="5"/>
    <n v="18"/>
    <n v="2"/>
    <s v="Direct Sourcing"/>
    <x v="4"/>
    <b v="0"/>
    <x v="1"/>
    <s v="Y"/>
    <s v="N"/>
    <n v="5"/>
    <s v="N"/>
    <s v="N"/>
    <s v="LEVEL 1"/>
    <x v="1"/>
    <s v="Human Resources"/>
    <n v="3"/>
    <n v="2"/>
    <n v="0"/>
    <n v="0"/>
    <n v="0"/>
  </r>
  <r>
    <x v="7470"/>
    <n v="44737"/>
    <x v="65"/>
    <n v="82294"/>
    <s v="WHITE"/>
    <x v="1"/>
    <s v="Married"/>
    <n v="2"/>
    <n v="55"/>
    <n v="0"/>
    <s v="Executive Referral"/>
    <x v="0"/>
    <b v="0"/>
    <x v="12"/>
    <s v="N"/>
    <s v="N"/>
    <n v="5"/>
    <s v="N"/>
    <s v="N"/>
    <s v="LEVEL 1"/>
    <x v="0"/>
    <s v="Production &amp; Operations"/>
    <n v="0"/>
    <n v="0"/>
    <n v="0"/>
    <n v="0"/>
    <n v="0"/>
  </r>
  <r>
    <x v="7471"/>
    <n v="46766"/>
    <x v="62"/>
    <n v="84584"/>
    <s v="ASIAN"/>
    <x v="0"/>
    <s v="Married"/>
    <n v="3"/>
    <n v="38"/>
    <n v="3"/>
    <s v="Staffing Agency"/>
    <x v="6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7472"/>
    <n v="125515"/>
    <x v="58"/>
    <n v="22882"/>
    <s v="WHITE"/>
    <x v="0"/>
    <s v="Single"/>
    <n v="2"/>
    <n v="46"/>
    <n v="1"/>
    <s v="Other Source"/>
    <x v="4"/>
    <b v="0"/>
    <x v="1"/>
    <s v="N"/>
    <s v="N"/>
    <n v="3"/>
    <s v="N"/>
    <s v="N"/>
    <s v="LEVEL 4"/>
    <x v="1"/>
    <s v="Human Resources"/>
    <n v="2"/>
    <n v="1"/>
    <n v="0"/>
    <n v="0"/>
    <n v="0"/>
  </r>
  <r>
    <x v="7473"/>
    <n v="70656"/>
    <x v="13"/>
    <n v="18378"/>
    <s v="WHITE"/>
    <x v="0"/>
    <s v="Married"/>
    <n v="2"/>
    <n v="49"/>
    <n v="0"/>
    <s v="College Recommendation"/>
    <x v="2"/>
    <b v="0"/>
    <x v="1"/>
    <s v="N"/>
    <s v="N"/>
    <n v="4"/>
    <s v="N"/>
    <s v="N"/>
    <s v="LEVEL 1"/>
    <x v="1"/>
    <s v="Human Resources"/>
    <n v="2"/>
    <n v="2"/>
    <n v="0"/>
    <n v="0"/>
    <n v="0"/>
  </r>
  <r>
    <x v="7474"/>
    <n v="121185"/>
    <x v="105"/>
    <n v="26127"/>
    <s v="WHITE"/>
    <x v="1"/>
    <s v="Single"/>
    <n v="1"/>
    <n v="49"/>
    <n v="0"/>
    <s v="Job Posting"/>
    <x v="7"/>
    <b v="0"/>
    <x v="1"/>
    <s v="N"/>
    <s v="N"/>
    <n v="5"/>
    <s v="N"/>
    <s v="N"/>
    <s v="LEVEL 1"/>
    <x v="1"/>
    <s v="IT Governance and Management"/>
    <n v="2"/>
    <n v="3"/>
    <n v="0"/>
    <n v="0"/>
    <n v="0"/>
  </r>
  <r>
    <x v="7475"/>
    <n v="94762"/>
    <x v="32"/>
    <n v="91792"/>
    <s v="WHITE"/>
    <x v="0"/>
    <s v="Married"/>
    <n v="5"/>
    <n v="32"/>
    <n v="2"/>
    <s v="Job Posting"/>
    <x v="8"/>
    <b v="1"/>
    <x v="1"/>
    <s v="N"/>
    <s v="N"/>
    <n v="2"/>
    <s v="N"/>
    <s v="N"/>
    <s v="LEVEL 3"/>
    <x v="1"/>
    <s v="Demi-Grand"/>
    <n v="3"/>
    <n v="3"/>
    <n v="0"/>
    <n v="0"/>
    <n v="0"/>
  </r>
  <r>
    <x v="7476"/>
    <n v="204840"/>
    <x v="27"/>
    <n v="79944"/>
    <s v="HISPA"/>
    <x v="0"/>
    <s v="Married"/>
    <n v="2"/>
    <n v="51"/>
    <n v="0"/>
    <s v="Print Advertisement"/>
    <x v="6"/>
    <b v="0"/>
    <x v="1"/>
    <s v="N"/>
    <s v="N"/>
    <n v="3"/>
    <s v="N"/>
    <s v="N"/>
    <s v="LEVEL 2"/>
    <x v="1"/>
    <s v="IT Business Applications"/>
    <n v="2"/>
    <n v="0"/>
    <n v="0"/>
    <n v="0"/>
    <n v="0"/>
  </r>
  <r>
    <x v="7477"/>
    <n v="182916"/>
    <x v="6"/>
    <n v="79457"/>
    <s v="WHITE"/>
    <x v="0"/>
    <s v="Single"/>
    <n v="2"/>
    <n v="58"/>
    <n v="0"/>
    <s v="Other Source"/>
    <x v="8"/>
    <b v="0"/>
    <x v="1"/>
    <s v="N"/>
    <s v="N"/>
    <n v="4"/>
    <s v="N"/>
    <s v="N"/>
    <s v="LEVEL 1"/>
    <x v="1"/>
    <s v="Marketing - Global"/>
    <n v="3"/>
    <n v="3"/>
    <n v="0"/>
    <n v="0"/>
    <n v="0"/>
  </r>
  <r>
    <x v="7478"/>
    <n v="117587"/>
    <x v="24"/>
    <n v="45923"/>
    <s v="ASIAN"/>
    <x v="1"/>
    <s v="Single"/>
    <n v="4"/>
    <n v="30"/>
    <s v="3+"/>
    <s v="Agency"/>
    <x v="2"/>
    <b v="0"/>
    <x v="1"/>
    <s v="N"/>
    <s v="N"/>
    <n v="1"/>
    <s v="N"/>
    <s v="N"/>
    <s v="LEVEL 3"/>
    <x v="1"/>
    <s v="Regulatory Affairs"/>
    <n v="2"/>
    <n v="3"/>
    <n v="0"/>
    <n v="0"/>
    <n v="0"/>
  </r>
  <r>
    <x v="7479"/>
    <n v="93626"/>
    <x v="32"/>
    <n v="77249"/>
    <s v="BLACK"/>
    <x v="0"/>
    <s v="Single"/>
    <n v="1"/>
    <n v="63"/>
    <n v="1"/>
    <s v="Job Boards/Online Advertising"/>
    <x v="3"/>
    <b v="0"/>
    <x v="9"/>
    <s v="N"/>
    <s v="N"/>
    <n v="2"/>
    <s v="Y"/>
    <s v="N"/>
    <s v="LEVEL 3"/>
    <x v="0"/>
    <s v="Applied Research"/>
    <n v="3"/>
    <n v="3"/>
    <n v="0"/>
    <n v="0"/>
    <n v="0"/>
  </r>
  <r>
    <x v="7480"/>
    <n v="56591"/>
    <x v="94"/>
    <n v="52957"/>
    <s v="HISPA"/>
    <x v="0"/>
    <s v="Single"/>
    <n v="2"/>
    <n v="52"/>
    <n v="1"/>
    <s v="Open House"/>
    <x v="11"/>
    <b v="0"/>
    <x v="4"/>
    <s v="N"/>
    <s v="N"/>
    <n v="1"/>
    <s v="N"/>
    <s v="Y"/>
    <s v="LEVEL 1"/>
    <x v="0"/>
    <s v="Demand Planning"/>
    <n v="3"/>
    <n v="0"/>
    <n v="0"/>
    <n v="0"/>
    <n v="0"/>
  </r>
  <r>
    <x v="7481"/>
    <n v="80674"/>
    <x v="98"/>
    <n v="92170"/>
    <s v="WHITE"/>
    <x v="0"/>
    <s v="Divorced"/>
    <n v="3"/>
    <n v="26"/>
    <n v="3"/>
    <s v="College Recruiting(UnderGrad)"/>
    <x v="8"/>
    <b v="0"/>
    <x v="1"/>
    <s v="Y"/>
    <s v="N"/>
    <n v="5"/>
    <s v="N"/>
    <s v="N"/>
    <s v="LEVEL 1"/>
    <x v="1"/>
    <s v="Creative Service/Copy"/>
    <n v="1"/>
    <n v="2"/>
    <n v="0"/>
    <n v="0"/>
    <n v="0"/>
  </r>
  <r>
    <x v="7482"/>
    <n v="108525"/>
    <x v="24"/>
    <n v="11284"/>
    <s v="BLACK"/>
    <x v="0"/>
    <s v="Married"/>
    <n v="2"/>
    <n v="63"/>
    <n v="1"/>
    <m/>
    <x v="5"/>
    <b v="0"/>
    <x v="4"/>
    <s v="N"/>
    <s v="Y"/>
    <n v="3"/>
    <s v="N"/>
    <s v="N"/>
    <s v="LEVEL 3"/>
    <x v="0"/>
    <s v="Market Research"/>
    <n v="2"/>
    <n v="0"/>
    <n v="0"/>
    <n v="0"/>
    <n v="0"/>
  </r>
  <r>
    <x v="7483"/>
    <n v="185887"/>
    <x v="18"/>
    <n v="48277"/>
    <s v="BLACK"/>
    <x v="1"/>
    <s v="Divorced"/>
    <n v="3"/>
    <n v="37"/>
    <n v="2"/>
    <s v="Direct Sourcing"/>
    <x v="4"/>
    <b v="0"/>
    <x v="1"/>
    <s v="N"/>
    <s v="N"/>
    <n v="4"/>
    <s v="N"/>
    <s v="N"/>
    <s v="LEVEL 3"/>
    <x v="1"/>
    <s v="Digital"/>
    <n v="2"/>
    <n v="2"/>
    <n v="0"/>
    <n v="0"/>
    <n v="0"/>
  </r>
  <r>
    <x v="7484"/>
    <n v="107685"/>
    <x v="35"/>
    <n v="71712"/>
    <s v="WHITE"/>
    <x v="0"/>
    <s v="Married"/>
    <n v="2"/>
    <n v="61"/>
    <n v="1"/>
    <s v="Unsolicited"/>
    <x v="3"/>
    <b v="0"/>
    <x v="1"/>
    <s v="N"/>
    <s v="Y"/>
    <n v="5"/>
    <s v="N"/>
    <s v="N"/>
    <s v="LEVEL 4"/>
    <x v="1"/>
    <s v="R&amp;I Evaluation"/>
    <n v="2"/>
    <n v="2"/>
    <n v="0"/>
    <n v="0"/>
    <n v="0"/>
  </r>
  <r>
    <x v="7485"/>
    <n v="65027"/>
    <x v="26"/>
    <n v="92033"/>
    <s v="BLACK"/>
    <x v="0"/>
    <s v="Married"/>
    <n v="2"/>
    <n v="59"/>
    <n v="0"/>
    <s v="Inroads"/>
    <x v="3"/>
    <b v="0"/>
    <x v="1"/>
    <s v="N"/>
    <s v="Y"/>
    <n v="3"/>
    <s v="N"/>
    <s v="N"/>
    <s v="LEVEL 1"/>
    <x v="1"/>
    <s v="R&amp;I Development/Pre-Develpmnt"/>
    <n v="3"/>
    <n v="5"/>
    <n v="0"/>
    <n v="0"/>
    <n v="0"/>
  </r>
  <r>
    <x v="7486"/>
    <n v="100727"/>
    <x v="37"/>
    <n v="66623"/>
    <s v="WHITE"/>
    <x v="0"/>
    <s v="Married"/>
    <n v="4"/>
    <n v="22"/>
    <s v="3+"/>
    <s v="Agency"/>
    <x v="9"/>
    <b v="0"/>
    <x v="12"/>
    <s v="N"/>
    <s v="N"/>
    <n v="3"/>
    <s v="N"/>
    <s v="N"/>
    <s v="LEVEL 1"/>
    <x v="0"/>
    <s v="Sourcing"/>
    <n v="0"/>
    <n v="0"/>
    <n v="0"/>
    <n v="0"/>
    <n v="0"/>
  </r>
  <r>
    <x v="7487"/>
    <n v="265999"/>
    <x v="155"/>
    <n v="86305"/>
    <s v="WHITE"/>
    <x v="1"/>
    <s v="Single"/>
    <n v="5"/>
    <n v="31"/>
    <s v="3+"/>
    <s v="Agency"/>
    <x v="10"/>
    <b v="0"/>
    <x v="1"/>
    <s v="N"/>
    <s v="N"/>
    <n v="5"/>
    <s v="N"/>
    <s v="N"/>
    <s v="LEVEL 1"/>
    <x v="1"/>
    <s v="General Management"/>
    <n v="0"/>
    <n v="0"/>
    <n v="0"/>
    <n v="0"/>
    <n v="0"/>
  </r>
  <r>
    <x v="7488"/>
    <n v="70607"/>
    <x v="98"/>
    <n v="68434"/>
    <s v="BLACK"/>
    <x v="0"/>
    <s v="Single"/>
    <n v="2"/>
    <n v="58"/>
    <n v="1"/>
    <s v="Job Fair"/>
    <x v="6"/>
    <b v="0"/>
    <x v="1"/>
    <s v="N"/>
    <s v="N"/>
    <n v="2"/>
    <s v="N"/>
    <s v="N"/>
    <s v="LEVEL 2"/>
    <x v="1"/>
    <s v="R&amp;I Development/Pre-Develpmnt"/>
    <n v="3"/>
    <n v="2"/>
    <n v="0"/>
    <n v="0"/>
    <n v="0"/>
  </r>
  <r>
    <x v="7489"/>
    <n v="72706"/>
    <x v="13"/>
    <n v="71684"/>
    <s v="WHITE"/>
    <x v="0"/>
    <s v="Married"/>
    <n v="5"/>
    <n v="24"/>
    <s v="3+"/>
    <s v="Open House"/>
    <x v="7"/>
    <b v="0"/>
    <x v="1"/>
    <s v="Y"/>
    <s v="N"/>
    <n v="5"/>
    <s v="N"/>
    <s v="N"/>
    <s v="LEVEL 2"/>
    <x v="1"/>
    <s v="Customer Relationship Mgmt"/>
    <n v="2"/>
    <n v="0"/>
    <n v="0"/>
    <n v="0"/>
    <n v="0"/>
  </r>
  <r>
    <x v="7490"/>
    <n v="133650"/>
    <x v="4"/>
    <n v="71365"/>
    <s v="WHITE"/>
    <x v="0"/>
    <s v="Single"/>
    <n v="4"/>
    <n v="20"/>
    <s v="3+"/>
    <s v="Unknown"/>
    <x v="11"/>
    <b v="0"/>
    <x v="1"/>
    <s v="N"/>
    <s v="Y"/>
    <n v="5"/>
    <s v="N"/>
    <s v="N"/>
    <s v="LEVEL 1"/>
    <x v="1"/>
    <s v="Production &amp; Operations"/>
    <n v="1"/>
    <n v="2"/>
    <n v="0"/>
    <n v="0"/>
    <n v="0"/>
  </r>
  <r>
    <x v="7491"/>
    <n v="40002"/>
    <x v="69"/>
    <n v="36545"/>
    <s v="WHITE"/>
    <x v="0"/>
    <s v="Divorced"/>
    <n v="4"/>
    <n v="37"/>
    <n v="3"/>
    <s v="E-Strat"/>
    <x v="11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7492"/>
    <n v="39642"/>
    <x v="65"/>
    <n v="44203"/>
    <s v="WHITE"/>
    <x v="0"/>
    <s v="Single"/>
    <n v="4"/>
    <n v="36"/>
    <n v="3"/>
    <s v="Open House"/>
    <x v="9"/>
    <b v="0"/>
    <x v="1"/>
    <s v="N"/>
    <s v="Y"/>
    <n v="3"/>
    <s v="N"/>
    <s v="N"/>
    <s v="LEVEL 2"/>
    <x v="1"/>
    <s v="Production &amp; Operations"/>
    <n v="0"/>
    <n v="0"/>
    <n v="0"/>
    <n v="0"/>
    <n v="0"/>
  </r>
  <r>
    <x v="7493"/>
    <n v="35799"/>
    <x v="68"/>
    <n v="55457"/>
    <s v="WHITE"/>
    <x v="0"/>
    <s v="Married"/>
    <n v="5"/>
    <n v="29"/>
    <n v="2"/>
    <s v="Job Fair"/>
    <x v="10"/>
    <b v="0"/>
    <x v="9"/>
    <s v="N"/>
    <s v="N"/>
    <n v="1"/>
    <s v="N"/>
    <s v="N"/>
    <s v="LEVEL 1"/>
    <x v="0"/>
    <s v="Production &amp; Operations"/>
    <n v="0"/>
    <n v="0"/>
    <n v="0"/>
    <n v="0"/>
    <n v="0"/>
  </r>
  <r>
    <x v="7494"/>
    <n v="42670"/>
    <x v="56"/>
    <n v="18902"/>
    <s v="ASIAN"/>
    <x v="0"/>
    <s v="Divorced"/>
    <n v="4"/>
    <n v="36"/>
    <n v="2"/>
    <s v="E-Strat"/>
    <x v="8"/>
    <b v="0"/>
    <x v="1"/>
    <s v="N"/>
    <s v="N"/>
    <n v="1"/>
    <s v="N"/>
    <s v="N"/>
    <s v="LEVEL 3"/>
    <x v="1"/>
    <s v="Physical Flows"/>
    <n v="0"/>
    <n v="0"/>
    <n v="0"/>
    <n v="0"/>
    <n v="0"/>
  </r>
  <r>
    <x v="7495"/>
    <n v="42798"/>
    <x v="62"/>
    <n v="35983"/>
    <s v="WHITE"/>
    <x v="1"/>
    <s v="Single"/>
    <n v="5"/>
    <n v="18"/>
    <n v="2"/>
    <s v="Open House"/>
    <x v="7"/>
    <b v="0"/>
    <x v="1"/>
    <s v="Y"/>
    <s v="N"/>
    <n v="1"/>
    <s v="N"/>
    <s v="N"/>
    <s v="LEVEL 1"/>
    <x v="1"/>
    <s v="Physical Flows"/>
    <n v="0"/>
    <n v="0"/>
    <n v="0"/>
    <n v="0"/>
    <n v="0"/>
  </r>
  <r>
    <x v="7496"/>
    <n v="92071"/>
    <x v="99"/>
    <n v="58894"/>
    <s v="WHITE"/>
    <x v="0"/>
    <s v="Married"/>
    <n v="1"/>
    <n v="44"/>
    <n v="1"/>
    <s v="E-Strat"/>
    <x v="2"/>
    <b v="1"/>
    <x v="1"/>
    <s v="N"/>
    <s v="N"/>
    <n v="5"/>
    <s v="N"/>
    <s v="N"/>
    <s v="LEVEL 1"/>
    <x v="1"/>
    <s v="Package Development"/>
    <n v="2"/>
    <n v="3"/>
    <n v="0"/>
    <n v="0"/>
    <n v="0"/>
  </r>
  <r>
    <x v="7497"/>
    <n v="39509"/>
    <x v="69"/>
    <n v="50776"/>
    <s v="WHITE"/>
    <x v="1"/>
    <s v="Divorced"/>
    <n v="4"/>
    <n v="18"/>
    <s v="3+"/>
    <s v="Job Fair"/>
    <x v="11"/>
    <b v="0"/>
    <x v="1"/>
    <s v="Y"/>
    <s v="Y"/>
    <n v="3"/>
    <s v="N"/>
    <s v="N"/>
    <s v="LEVEL 1"/>
    <x v="1"/>
    <s v="Physical Flows"/>
    <n v="0"/>
    <n v="0"/>
    <n v="0"/>
    <n v="0"/>
    <n v="0"/>
  </r>
  <r>
    <x v="7498"/>
    <n v="170131"/>
    <x v="110"/>
    <n v="19894"/>
    <s v="WHITE"/>
    <x v="0"/>
    <s v="Married"/>
    <n v="4"/>
    <n v="18"/>
    <n v="2"/>
    <s v="Client Referral"/>
    <x v="5"/>
    <b v="0"/>
    <x v="1"/>
    <s v="Y"/>
    <s v="Y"/>
    <n v="4"/>
    <s v="N"/>
    <s v="Y"/>
    <s v="LEVEL 1"/>
    <x v="1"/>
    <s v="R&amp;I Evaluation"/>
    <n v="1"/>
    <n v="2"/>
    <n v="0"/>
    <n v="0"/>
    <n v="0"/>
  </r>
  <r>
    <x v="7499"/>
    <n v="58529"/>
    <x v="97"/>
    <n v="62753"/>
    <s v="ASIAN"/>
    <x v="1"/>
    <s v="Married"/>
    <n v="3"/>
    <n v="23"/>
    <n v="3"/>
    <s v="Client Referral"/>
    <x v="3"/>
    <b v="1"/>
    <x v="9"/>
    <s v="N"/>
    <s v="N"/>
    <n v="3"/>
    <s v="N"/>
    <s v="N"/>
    <s v="LEVEL 2"/>
    <x v="0"/>
    <s v="Supply Chain Finance"/>
    <n v="2"/>
    <n v="3"/>
    <n v="0"/>
    <n v="0"/>
    <n v="0"/>
  </r>
  <r>
    <x v="7500"/>
    <n v="61934"/>
    <x v="81"/>
    <n v="26458"/>
    <s v="WHITE"/>
    <x v="1"/>
    <s v="Single"/>
    <n v="2"/>
    <n v="63"/>
    <n v="1"/>
    <s v="Job Fair"/>
    <x v="8"/>
    <b v="0"/>
    <x v="12"/>
    <s v="N"/>
    <s v="N"/>
    <n v="4"/>
    <s v="Y"/>
    <s v="N"/>
    <s v="LEVEL 2"/>
    <x v="0"/>
    <s v="Sourcing"/>
    <n v="0"/>
    <n v="0"/>
    <n v="0"/>
    <n v="0"/>
    <n v="0"/>
  </r>
  <r>
    <x v="7501"/>
    <n v="33102"/>
    <x v="66"/>
    <n v="36405"/>
    <s v="WHITE"/>
    <x v="0"/>
    <s v="Divorced"/>
    <n v="4"/>
    <n v="21"/>
    <s v="3+"/>
    <s v="Inroads"/>
    <x v="9"/>
    <b v="0"/>
    <x v="1"/>
    <s v="N"/>
    <s v="N"/>
    <n v="1"/>
    <s v="N"/>
    <s v="Y"/>
    <s v="LEVEL 3"/>
    <x v="1"/>
    <s v="Production &amp; Operations"/>
    <n v="0"/>
    <n v="0"/>
    <n v="0"/>
    <n v="0"/>
    <n v="0"/>
  </r>
  <r>
    <x v="7502"/>
    <n v="79813"/>
    <x v="84"/>
    <n v="78584"/>
    <s v="WHITE"/>
    <x v="0"/>
    <s v="Married"/>
    <n v="1"/>
    <n v="42"/>
    <n v="1"/>
    <s v="Job Fair"/>
    <x v="6"/>
    <b v="0"/>
    <x v="1"/>
    <s v="N"/>
    <s v="N"/>
    <n v="2"/>
    <s v="N"/>
    <s v="N"/>
    <s v="LEVEL 4"/>
    <x v="1"/>
    <s v="Public Relations"/>
    <n v="3"/>
    <n v="2"/>
    <n v="0"/>
    <n v="0"/>
    <n v="0"/>
  </r>
  <r>
    <x v="7503"/>
    <n v="99321"/>
    <x v="46"/>
    <n v="91563"/>
    <s v="TWO"/>
    <x v="0"/>
    <s v="Divorced"/>
    <n v="4"/>
    <n v="26"/>
    <n v="3"/>
    <s v="Unknown"/>
    <x v="3"/>
    <b v="0"/>
    <x v="1"/>
    <s v="N"/>
    <s v="N"/>
    <n v="1"/>
    <s v="N"/>
    <s v="N"/>
    <s v="LEVEL 1"/>
    <x v="1"/>
    <s v="Demand Planning"/>
    <n v="2"/>
    <n v="2"/>
    <n v="0"/>
    <n v="0"/>
    <n v="0"/>
  </r>
  <r>
    <x v="7504"/>
    <n v="64605"/>
    <x v="81"/>
    <n v="74807"/>
    <s v="WHITE"/>
    <x v="0"/>
    <s v="Married"/>
    <n v="1"/>
    <n v="53"/>
    <n v="0"/>
    <s v="Open House"/>
    <x v="10"/>
    <b v="0"/>
    <x v="1"/>
    <s v="N"/>
    <s v="N"/>
    <n v="5"/>
    <s v="N"/>
    <s v="N"/>
    <s v="LEVEL 1"/>
    <x v="1"/>
    <s v="eCommerce"/>
    <n v="0"/>
    <n v="0"/>
    <n v="0"/>
    <n v="0"/>
    <n v="0"/>
  </r>
  <r>
    <x v="7505"/>
    <n v="39866"/>
    <x v="69"/>
    <n v="36545"/>
    <s v="WHITE"/>
    <x v="1"/>
    <s v="Divorced"/>
    <n v="4"/>
    <n v="31"/>
    <n v="2"/>
    <s v="Open House"/>
    <x v="6"/>
    <b v="0"/>
    <x v="9"/>
    <s v="N"/>
    <s v="Y"/>
    <n v="4"/>
    <s v="N"/>
    <s v="N"/>
    <s v="LEVEL 2"/>
    <x v="0"/>
    <s v="Production &amp; Operations"/>
    <n v="0"/>
    <n v="0"/>
    <n v="0"/>
    <n v="0"/>
    <n v="0"/>
  </r>
  <r>
    <x v="7506"/>
    <n v="40795"/>
    <x v="65"/>
    <n v="36545"/>
    <s v="WHITE"/>
    <x v="1"/>
    <s v="Married"/>
    <n v="2"/>
    <n v="45"/>
    <n v="1"/>
    <s v="Client Referral"/>
    <x v="2"/>
    <b v="0"/>
    <x v="1"/>
    <s v="N"/>
    <s v="Y"/>
    <n v="3"/>
    <s v="N"/>
    <s v="N"/>
    <s v="LEVEL 3"/>
    <x v="1"/>
    <s v="Production &amp; Operations"/>
    <n v="0"/>
    <n v="0"/>
    <n v="0"/>
    <n v="0"/>
    <n v="0"/>
  </r>
  <r>
    <x v="7507"/>
    <n v="90734"/>
    <x v="46"/>
    <n v="38672"/>
    <s v="ASIAN"/>
    <x v="0"/>
    <s v="Single"/>
    <n v="2"/>
    <n v="52"/>
    <n v="1"/>
    <s v="E-Strat"/>
    <x v="8"/>
    <b v="0"/>
    <x v="1"/>
    <s v="N"/>
    <s v="N"/>
    <n v="4"/>
    <s v="Y"/>
    <s v="N"/>
    <s v="LEVEL 5"/>
    <x v="1"/>
    <s v="R&amp;I Development/Pre-Develpmnt"/>
    <n v="3"/>
    <n v="3"/>
    <n v="0"/>
    <n v="0"/>
    <n v="0"/>
  </r>
  <r>
    <x v="7508"/>
    <n v="182928"/>
    <x v="59"/>
    <n v="27468"/>
    <s v="WHITE"/>
    <x v="1"/>
    <s v="Single"/>
    <n v="1"/>
    <n v="55"/>
    <n v="1"/>
    <s v="Job Fair"/>
    <x v="5"/>
    <b v="0"/>
    <x v="1"/>
    <s v="N"/>
    <s v="N"/>
    <n v="4"/>
    <s v="N"/>
    <s v="N"/>
    <s v="LEVEL 3"/>
    <x v="1"/>
    <s v="Creative Service/Copy"/>
    <n v="2"/>
    <n v="2"/>
    <n v="0"/>
    <n v="0"/>
    <n v="0"/>
  </r>
  <r>
    <x v="7509"/>
    <n v="83263"/>
    <x v="42"/>
    <n v="33299"/>
    <s v="WHITE"/>
    <x v="1"/>
    <s v="Married"/>
    <n v="2"/>
    <n v="55"/>
    <n v="0"/>
    <s v="Unknown"/>
    <x v="7"/>
    <b v="0"/>
    <x v="9"/>
    <s v="N"/>
    <s v="N"/>
    <n v="5"/>
    <s v="N"/>
    <s v="N"/>
    <s v="LEVEL 4"/>
    <x v="0"/>
    <s v="Technical Packaging"/>
    <n v="2"/>
    <n v="2"/>
    <n v="0"/>
    <n v="0"/>
    <n v="0"/>
  </r>
  <r>
    <x v="7510"/>
    <n v="210887"/>
    <x v="101"/>
    <n v="59177"/>
    <s v="WHITE"/>
    <x v="1"/>
    <s v="Divorced"/>
    <n v="4"/>
    <n v="28"/>
    <s v="3+"/>
    <s v="Inroads"/>
    <x v="1"/>
    <b v="0"/>
    <x v="1"/>
    <s v="N"/>
    <s v="N"/>
    <n v="1"/>
    <s v="N"/>
    <s v="N"/>
    <s v="LEVEL 1"/>
    <x v="1"/>
    <s v="Marketing - Direct"/>
    <n v="2"/>
    <n v="2"/>
    <n v="0"/>
    <n v="0"/>
    <n v="0"/>
  </r>
  <r>
    <x v="7511"/>
    <n v="72747"/>
    <x v="83"/>
    <n v="87972"/>
    <s v="HISPA"/>
    <x v="0"/>
    <s v="Married"/>
    <n v="2"/>
    <n v="53"/>
    <n v="0"/>
    <s v="College Recruiting(UnderGrad)"/>
    <x v="0"/>
    <b v="0"/>
    <x v="12"/>
    <s v="N"/>
    <s v="N"/>
    <n v="1"/>
    <s v="N"/>
    <s v="N"/>
    <s v="LEVEL 3"/>
    <x v="0"/>
    <s v="Industrial Quality"/>
    <n v="0"/>
    <n v="0"/>
    <n v="0"/>
    <n v="0"/>
    <n v="0"/>
  </r>
  <r>
    <x v="7512"/>
    <n v="175777"/>
    <x v="125"/>
    <n v="79457"/>
    <s v="WHITE"/>
    <x v="0"/>
    <s v="Single"/>
    <n v="1"/>
    <n v="55"/>
    <n v="1"/>
    <s v="Direct Sourcing"/>
    <x v="9"/>
    <b v="0"/>
    <x v="4"/>
    <s v="N"/>
    <s v="N"/>
    <n v="4"/>
    <s v="N"/>
    <s v="N"/>
    <s v="LEVEL 3"/>
    <x v="0"/>
    <s v="Marketing - Global"/>
    <n v="2"/>
    <n v="0"/>
    <n v="0"/>
    <n v="0"/>
    <n v="0"/>
  </r>
  <r>
    <x v="7513"/>
    <n v="65735"/>
    <x v="72"/>
    <n v="63330"/>
    <s v="HISPA"/>
    <x v="0"/>
    <s v="Divorced"/>
    <n v="3"/>
    <n v="39"/>
    <n v="2"/>
    <s v="Unknown"/>
    <x v="10"/>
    <b v="0"/>
    <x v="1"/>
    <s v="N"/>
    <s v="Y"/>
    <n v="4"/>
    <s v="Y"/>
    <s v="N"/>
    <s v="LEVEL 3"/>
    <x v="1"/>
    <s v="Accounting"/>
    <n v="3"/>
    <n v="2"/>
    <n v="0"/>
    <n v="0"/>
    <n v="0"/>
  </r>
  <r>
    <x v="7514"/>
    <n v="158670"/>
    <x v="21"/>
    <n v="84273"/>
    <s v="WHITE"/>
    <x v="1"/>
    <s v="Single"/>
    <n v="2"/>
    <n v="53"/>
    <n v="0"/>
    <s v="Inroads"/>
    <x v="9"/>
    <b v="0"/>
    <x v="4"/>
    <s v="N"/>
    <s v="N"/>
    <n v="2"/>
    <s v="Y"/>
    <s v="N"/>
    <s v="LEVEL 3"/>
    <x v="0"/>
    <s v="Digital"/>
    <n v="2"/>
    <n v="0"/>
    <n v="0"/>
    <n v="0"/>
    <n v="0"/>
  </r>
  <r>
    <x v="7515"/>
    <n v="74271"/>
    <x v="98"/>
    <n v="21232"/>
    <s v="WHITE"/>
    <x v="1"/>
    <s v="Married"/>
    <n v="1"/>
    <n v="45"/>
    <n v="0"/>
    <s v="Job Fair"/>
    <x v="7"/>
    <b v="0"/>
    <x v="4"/>
    <s v="N"/>
    <s v="N"/>
    <n v="1"/>
    <s v="N"/>
    <s v="N"/>
    <s v="LEVEL 2"/>
    <x v="0"/>
    <s v="Production &amp; Operations"/>
    <n v="2"/>
    <n v="0"/>
    <n v="0"/>
    <n v="0"/>
    <n v="0"/>
  </r>
  <r>
    <x v="7516"/>
    <n v="160931"/>
    <x v="102"/>
    <n v="10872"/>
    <s v="WHITE"/>
    <x v="1"/>
    <s v="Divorced"/>
    <n v="4"/>
    <n v="18"/>
    <n v="3"/>
    <s v="College Recruiting(UnderGrad)"/>
    <x v="6"/>
    <b v="0"/>
    <x v="1"/>
    <s v="Y"/>
    <s v="N"/>
    <n v="5"/>
    <s v="N"/>
    <s v="N"/>
    <s v="LEVEL 1"/>
    <x v="1"/>
    <s v="eCommerce"/>
    <n v="3"/>
    <n v="3"/>
    <n v="0"/>
    <n v="0"/>
    <n v="0"/>
  </r>
  <r>
    <x v="7517"/>
    <n v="78180"/>
    <x v="50"/>
    <n v="63101"/>
    <s v="WHITE"/>
    <x v="1"/>
    <s v="Married"/>
    <n v="2"/>
    <n v="49"/>
    <n v="0"/>
    <s v="Staffing Agency"/>
    <x v="0"/>
    <b v="0"/>
    <x v="1"/>
    <s v="N"/>
    <s v="Y"/>
    <n v="2"/>
    <s v="N"/>
    <s v="N"/>
    <s v="LEVEL 3"/>
    <x v="1"/>
    <s v="Multi-Channel"/>
    <n v="2"/>
    <n v="0"/>
    <n v="0"/>
    <n v="0"/>
    <n v="0"/>
  </r>
  <r>
    <x v="7518"/>
    <n v="91803"/>
    <x v="5"/>
    <n v="25852"/>
    <s v="WHITE"/>
    <x v="0"/>
    <s v="Married"/>
    <n v="5"/>
    <n v="27"/>
    <s v="3+"/>
    <s v="Open House"/>
    <x v="4"/>
    <b v="0"/>
    <x v="1"/>
    <s v="N"/>
    <s v="N"/>
    <n v="4"/>
    <s v="N"/>
    <s v="N"/>
    <s v="LEVEL 1"/>
    <x v="1"/>
    <s v="IT Technologies and Infrstrctr"/>
    <n v="2"/>
    <n v="2"/>
    <n v="0"/>
    <n v="0"/>
    <n v="0"/>
  </r>
  <r>
    <x v="7519"/>
    <n v="98893"/>
    <x v="37"/>
    <n v="55679"/>
    <s v="WHITE"/>
    <x v="1"/>
    <s v="Married"/>
    <n v="1"/>
    <n v="64"/>
    <n v="1"/>
    <s v="Job Posting"/>
    <x v="0"/>
    <b v="0"/>
    <x v="1"/>
    <s v="N"/>
    <s v="N"/>
    <n v="3"/>
    <s v="N"/>
    <s v="N"/>
    <s v="LEVEL 3"/>
    <x v="1"/>
    <s v="Marketing - Global"/>
    <n v="2"/>
    <n v="2"/>
    <n v="0"/>
    <n v="0"/>
    <n v="0"/>
  </r>
  <r>
    <x v="7520"/>
    <n v="75402"/>
    <x v="76"/>
    <n v="68553"/>
    <s v="WHITE"/>
    <x v="1"/>
    <s v="Married"/>
    <n v="1"/>
    <n v="60"/>
    <n v="0"/>
    <s v="Other Source"/>
    <x v="11"/>
    <b v="0"/>
    <x v="1"/>
    <s v="N"/>
    <s v="Y"/>
    <n v="1"/>
    <s v="N"/>
    <s v="N"/>
    <s v="LEVEL 4"/>
    <x v="1"/>
    <s v="Marketing - Global"/>
    <n v="0"/>
    <n v="0"/>
    <n v="0"/>
    <n v="0"/>
    <n v="0"/>
  </r>
  <r>
    <x v="7521"/>
    <n v="46471"/>
    <x v="71"/>
    <n v="70433"/>
    <s v="WHITE"/>
    <x v="1"/>
    <s v="Married"/>
    <n v="3"/>
    <n v="18"/>
    <n v="2"/>
    <s v="E-Strat"/>
    <x v="4"/>
    <b v="0"/>
    <x v="1"/>
    <s v="Y"/>
    <s v="N"/>
    <n v="5"/>
    <s v="N"/>
    <s v="N"/>
    <s v="LEVEL 1"/>
    <x v="1"/>
    <s v="Customer Care"/>
    <n v="3"/>
    <n v="3"/>
    <n v="0"/>
    <n v="0"/>
    <n v="0"/>
  </r>
  <r>
    <x v="7522"/>
    <n v="69876"/>
    <x v="72"/>
    <n v="22602"/>
    <s v="ASIAN"/>
    <x v="0"/>
    <s v="Married"/>
    <n v="1"/>
    <n v="43"/>
    <n v="1"/>
    <s v="Job Boards/Online Advertising"/>
    <x v="9"/>
    <b v="0"/>
    <x v="1"/>
    <s v="N"/>
    <s v="N"/>
    <n v="3"/>
    <s v="N"/>
    <s v="N"/>
    <s v="LEVEL 3"/>
    <x v="1"/>
    <s v="Technical Packaging"/>
    <n v="2"/>
    <n v="2"/>
    <n v="0"/>
    <n v="0"/>
    <n v="0"/>
  </r>
  <r>
    <x v="7523"/>
    <n v="153721"/>
    <x v="9"/>
    <n v="88652"/>
    <s v="WHITE"/>
    <x v="1"/>
    <s v="Single"/>
    <n v="2"/>
    <n v="44"/>
    <n v="1"/>
    <s v="Open House"/>
    <x v="7"/>
    <b v="0"/>
    <x v="1"/>
    <s v="N"/>
    <s v="N"/>
    <n v="3"/>
    <s v="N"/>
    <s v="N"/>
    <s v="LEVEL 1"/>
    <x v="1"/>
    <s v="Multi-Channel"/>
    <n v="2"/>
    <n v="2"/>
    <n v="0"/>
    <n v="0"/>
    <n v="0"/>
  </r>
  <r>
    <x v="7524"/>
    <n v="48738"/>
    <x v="56"/>
    <n v="23413"/>
    <s v="HISPA"/>
    <x v="0"/>
    <s v="Single"/>
    <n v="3"/>
    <n v="19"/>
    <s v="3+"/>
    <s v="Direct Sourcing"/>
    <x v="6"/>
    <b v="0"/>
    <x v="9"/>
    <s v="Y"/>
    <s v="N"/>
    <n v="2"/>
    <s v="N"/>
    <s v="N"/>
    <s v="LEVEL 1"/>
    <x v="0"/>
    <s v="General Administration"/>
    <n v="3"/>
    <n v="3"/>
    <n v="0"/>
    <n v="0"/>
    <n v="0"/>
  </r>
  <r>
    <x v="7525"/>
    <n v="110629"/>
    <x v="11"/>
    <n v="21837"/>
    <s v="WHITE"/>
    <x v="1"/>
    <s v="Married"/>
    <n v="1"/>
    <n v="40"/>
    <n v="1"/>
    <s v="Unsolicited"/>
    <x v="2"/>
    <b v="0"/>
    <x v="12"/>
    <s v="N"/>
    <s v="N"/>
    <n v="3"/>
    <s v="N"/>
    <s v="N"/>
    <s v="LEVEL 1"/>
    <x v="0"/>
    <s v="Digital"/>
    <n v="0"/>
    <n v="0"/>
    <n v="0"/>
    <n v="0"/>
    <n v="0"/>
  </r>
  <r>
    <x v="7526"/>
    <n v="95829"/>
    <x v="43"/>
    <n v="61693"/>
    <s v="WHITE"/>
    <x v="1"/>
    <s v="Divorced"/>
    <n v="5"/>
    <n v="26"/>
    <s v="3+"/>
    <s v="Agency"/>
    <x v="10"/>
    <b v="0"/>
    <x v="1"/>
    <s v="N"/>
    <s v="N"/>
    <n v="5"/>
    <s v="N"/>
    <s v="N"/>
    <s v="LEVEL 1"/>
    <x v="1"/>
    <s v="Creative Service/Copy"/>
    <n v="2"/>
    <n v="2"/>
    <n v="0"/>
    <n v="0"/>
    <n v="0"/>
  </r>
  <r>
    <x v="7527"/>
    <n v="72446"/>
    <x v="72"/>
    <n v="43267"/>
    <s v="ASIAN"/>
    <x v="1"/>
    <s v="Married"/>
    <n v="1"/>
    <n v="64"/>
    <n v="1"/>
    <s v="Other Source"/>
    <x v="11"/>
    <b v="0"/>
    <x v="1"/>
    <s v="N"/>
    <s v="Y"/>
    <n v="4"/>
    <s v="Y"/>
    <s v="N"/>
    <s v="LEVEL 3"/>
    <x v="1"/>
    <s v="Web"/>
    <n v="2"/>
    <n v="2"/>
    <n v="0"/>
    <n v="0"/>
    <n v="0"/>
  </r>
  <r>
    <x v="7528"/>
    <n v="86622"/>
    <x v="42"/>
    <n v="61678"/>
    <s v="WHITE"/>
    <x v="0"/>
    <s v="Married"/>
    <n v="5"/>
    <n v="33"/>
    <n v="3"/>
    <s v="Other Source"/>
    <x v="0"/>
    <b v="0"/>
    <x v="1"/>
    <s v="N"/>
    <s v="N"/>
    <n v="5"/>
    <s v="N"/>
    <s v="N"/>
    <s v="LEVEL 2"/>
    <x v="1"/>
    <s v="Technical Packaging"/>
    <n v="3"/>
    <n v="1"/>
    <n v="0"/>
    <n v="0"/>
    <n v="0"/>
  </r>
  <r>
    <x v="7529"/>
    <n v="82612"/>
    <x v="84"/>
    <n v="71085"/>
    <s v="WHITE"/>
    <x v="1"/>
    <s v="Divorced"/>
    <n v="4"/>
    <n v="29"/>
    <s v="3+"/>
    <s v="Staffing Agency"/>
    <x v="2"/>
    <b v="0"/>
    <x v="1"/>
    <s v="Y"/>
    <s v="Y"/>
    <n v="2"/>
    <s v="N"/>
    <s v="N"/>
    <s v="LEVEL 2"/>
    <x v="1"/>
    <s v="Demand Planning"/>
    <n v="2"/>
    <n v="3"/>
    <n v="0"/>
    <n v="0"/>
    <n v="0"/>
  </r>
  <r>
    <x v="7530"/>
    <n v="51643"/>
    <x v="56"/>
    <n v="55929"/>
    <s v="ASIAN"/>
    <x v="0"/>
    <s v="Single"/>
    <n v="2"/>
    <n v="44"/>
    <n v="1"/>
    <s v="College Recruiting(UnderGrad)"/>
    <x v="6"/>
    <b v="0"/>
    <x v="4"/>
    <s v="N"/>
    <s v="N"/>
    <n v="5"/>
    <s v="N"/>
    <s v="N"/>
    <s v="LEVEL 1"/>
    <x v="0"/>
    <s v="General Administration"/>
    <n v="2"/>
    <n v="0"/>
    <n v="0"/>
    <n v="0"/>
    <n v="0"/>
  </r>
  <r>
    <x v="7531"/>
    <n v="36376"/>
    <x v="69"/>
    <n v="55457"/>
    <s v="HISPA"/>
    <x v="0"/>
    <s v="Divorced"/>
    <n v="3"/>
    <n v="18"/>
    <n v="2"/>
    <s v="College Recruiting(UnderGrad)"/>
    <x v="4"/>
    <b v="0"/>
    <x v="1"/>
    <s v="Y"/>
    <s v="N"/>
    <n v="1"/>
    <s v="N"/>
    <s v="N"/>
    <s v="LEVEL 1"/>
    <x v="1"/>
    <s v="Production &amp; Operations"/>
    <n v="0"/>
    <n v="0"/>
    <n v="0"/>
    <n v="0"/>
    <n v="0"/>
  </r>
  <r>
    <x v="7532"/>
    <n v="82642"/>
    <x v="42"/>
    <n v="60989"/>
    <s v="WHITE"/>
    <x v="1"/>
    <s v="Married"/>
    <n v="4"/>
    <n v="26"/>
    <n v="2"/>
    <s v="Unsolicited"/>
    <x v="7"/>
    <b v="0"/>
    <x v="1"/>
    <s v="N"/>
    <s v="N"/>
    <n v="4"/>
    <s v="N"/>
    <s v="Y"/>
    <s v="LEVEL 2"/>
    <x v="1"/>
    <s v="Prod Planning &amp; Inventory Ctl"/>
    <n v="3"/>
    <n v="2"/>
    <n v="0"/>
    <n v="0"/>
    <n v="0"/>
  </r>
  <r>
    <x v="7533"/>
    <n v="39439"/>
    <x v="68"/>
    <n v="44203"/>
    <s v="ASIAN"/>
    <x v="0"/>
    <s v="Married"/>
    <n v="2"/>
    <n v="59"/>
    <n v="0"/>
    <m/>
    <x v="1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7534"/>
    <n v="39782"/>
    <x v="71"/>
    <n v="44203"/>
    <s v="HISPA"/>
    <x v="1"/>
    <s v="Married"/>
    <n v="3"/>
    <n v="25"/>
    <n v="3"/>
    <s v="Corporate Career Site"/>
    <x v="8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7535"/>
    <n v="68836"/>
    <x v="72"/>
    <n v="17894"/>
    <s v="WHITE"/>
    <x v="1"/>
    <s v="Married"/>
    <n v="4"/>
    <n v="25"/>
    <n v="3"/>
    <s v="Other Source"/>
    <x v="8"/>
    <b v="0"/>
    <x v="1"/>
    <s v="N"/>
    <s v="N"/>
    <n v="3"/>
    <s v="N"/>
    <s v="N"/>
    <s v="LEVEL 1"/>
    <x v="1"/>
    <s v="Creative Service/Copy"/>
    <n v="2"/>
    <n v="3"/>
    <n v="0"/>
    <n v="0"/>
    <n v="0"/>
  </r>
  <r>
    <x v="7536"/>
    <n v="93332"/>
    <x v="99"/>
    <n v="11833"/>
    <s v="HISPA"/>
    <x v="0"/>
    <s v="Married"/>
    <n v="1"/>
    <n v="53"/>
    <n v="0"/>
    <s v="Job Fair"/>
    <x v="11"/>
    <b v="0"/>
    <x v="4"/>
    <s v="N"/>
    <s v="N"/>
    <n v="2"/>
    <s v="N"/>
    <s v="N"/>
    <s v="LEVEL 3"/>
    <x v="0"/>
    <s v="Physical Flows"/>
    <n v="2"/>
    <n v="0"/>
    <n v="0"/>
    <n v="0"/>
    <n v="0"/>
  </r>
  <r>
    <x v="7537"/>
    <n v="58536"/>
    <x v="81"/>
    <n v="17242"/>
    <s v="WHITE"/>
    <x v="0"/>
    <s v="Married"/>
    <n v="1"/>
    <n v="52"/>
    <n v="1"/>
    <s v="Inroads"/>
    <x v="11"/>
    <b v="0"/>
    <x v="1"/>
    <s v="N"/>
    <s v="N"/>
    <n v="5"/>
    <s v="N"/>
    <s v="N"/>
    <s v="LEVEL 3"/>
    <x v="1"/>
    <s v="Physical Flows"/>
    <n v="2"/>
    <n v="2"/>
    <n v="0"/>
    <n v="0"/>
    <n v="0"/>
  </r>
  <r>
    <x v="7538"/>
    <n v="69203"/>
    <x v="50"/>
    <n v="22602"/>
    <s v="WHITE"/>
    <x v="0"/>
    <s v="Divorced"/>
    <n v="3"/>
    <n v="23"/>
    <n v="2"/>
    <s v="E-Strat"/>
    <x v="9"/>
    <b v="1"/>
    <x v="9"/>
    <s v="N"/>
    <s v="N"/>
    <n v="1"/>
    <s v="N"/>
    <s v="N"/>
    <s v="LEVEL 3"/>
    <x v="0"/>
    <s v="Technical Packaging"/>
    <n v="3"/>
    <n v="3"/>
    <n v="0"/>
    <n v="0"/>
    <n v="0"/>
  </r>
  <r>
    <x v="7539"/>
    <n v="40942"/>
    <x v="68"/>
    <n v="54208"/>
    <s v="HISPA"/>
    <x v="0"/>
    <s v="Married"/>
    <n v="2"/>
    <n v="41"/>
    <n v="0"/>
    <s v="E-Strat"/>
    <x v="7"/>
    <b v="0"/>
    <x v="1"/>
    <s v="N"/>
    <s v="Y"/>
    <n v="4"/>
    <s v="N"/>
    <s v="N"/>
    <s v="LEVEL 3"/>
    <x v="1"/>
    <s v="General Administration"/>
    <n v="3"/>
    <n v="3"/>
    <n v="0"/>
    <n v="0"/>
    <n v="0"/>
  </r>
  <r>
    <x v="7540"/>
    <n v="80802"/>
    <x v="42"/>
    <n v="18378"/>
    <s v="HISPA"/>
    <x v="0"/>
    <s v="Divorced"/>
    <n v="4"/>
    <n v="20"/>
    <s v="3+"/>
    <s v="Unsolicited"/>
    <x v="4"/>
    <b v="0"/>
    <x v="1"/>
    <s v="N"/>
    <s v="N"/>
    <n v="4"/>
    <s v="N"/>
    <s v="N"/>
    <s v="LEVEL 1"/>
    <x v="1"/>
    <s v="Human Resources"/>
    <n v="2"/>
    <n v="0"/>
    <n v="0"/>
    <n v="0"/>
    <n v="0"/>
  </r>
  <r>
    <x v="7541"/>
    <n v="183573"/>
    <x v="75"/>
    <n v="23699"/>
    <s v="WHITE"/>
    <x v="1"/>
    <s v="Married"/>
    <n v="2"/>
    <n v="54"/>
    <n v="0"/>
    <s v="College Recruiting(UnderGrad)"/>
    <x v="2"/>
    <b v="0"/>
    <x v="1"/>
    <s v="N"/>
    <s v="N"/>
    <n v="1"/>
    <s v="N"/>
    <s v="N"/>
    <s v="LEVEL 3"/>
    <x v="1"/>
    <s v="Digital"/>
    <n v="2"/>
    <n v="2"/>
    <n v="0"/>
    <n v="0"/>
    <n v="0"/>
  </r>
  <r>
    <x v="7542"/>
    <n v="48556"/>
    <x v="94"/>
    <n v="77063"/>
    <s v="ASIAN"/>
    <x v="0"/>
    <s v="Married"/>
    <n v="1"/>
    <n v="50"/>
    <n v="1"/>
    <s v="Print Advertisement"/>
    <x v="9"/>
    <b v="0"/>
    <x v="12"/>
    <s v="N"/>
    <s v="Y"/>
    <n v="5"/>
    <s v="Y"/>
    <s v="N"/>
    <s v="LEVEL 5"/>
    <x v="0"/>
    <s v="Customer Care"/>
    <n v="0"/>
    <n v="0"/>
    <n v="0"/>
    <n v="0"/>
    <n v="0"/>
  </r>
  <r>
    <x v="7543"/>
    <n v="69981"/>
    <x v="76"/>
    <n v="22602"/>
    <s v="WHITE"/>
    <x v="0"/>
    <s v="Single"/>
    <n v="2"/>
    <n v="58"/>
    <n v="0"/>
    <s v="Staffing Agency"/>
    <x v="4"/>
    <b v="0"/>
    <x v="1"/>
    <s v="N"/>
    <s v="N"/>
    <n v="5"/>
    <s v="N"/>
    <s v="N"/>
    <s v="LEVEL 5"/>
    <x v="1"/>
    <s v="Technical Packaging"/>
    <n v="3"/>
    <n v="0"/>
    <n v="0"/>
    <n v="0"/>
    <n v="0"/>
  </r>
  <r>
    <x v="7544"/>
    <n v="63513"/>
    <x v="81"/>
    <n v="26458"/>
    <s v="WHITE"/>
    <x v="0"/>
    <s v="Married"/>
    <n v="1"/>
    <n v="61"/>
    <n v="1"/>
    <s v="Direct Sourcing"/>
    <x v="9"/>
    <b v="0"/>
    <x v="9"/>
    <s v="N"/>
    <s v="N"/>
    <n v="1"/>
    <s v="N"/>
    <s v="N"/>
    <s v="LEVEL 1"/>
    <x v="0"/>
    <s v="Sourcing"/>
    <n v="3"/>
    <n v="3"/>
    <n v="0"/>
    <n v="0"/>
    <n v="0"/>
  </r>
  <r>
    <x v="7545"/>
    <n v="55537"/>
    <x v="56"/>
    <n v="56696"/>
    <s v="BLACK"/>
    <x v="1"/>
    <s v="Married"/>
    <n v="2"/>
    <n v="61"/>
    <n v="1"/>
    <s v="Print Advertisement"/>
    <x v="4"/>
    <b v="0"/>
    <x v="12"/>
    <s v="N"/>
    <s v="N"/>
    <n v="1"/>
    <s v="N"/>
    <s v="Y"/>
    <s v="LEVEL 3"/>
    <x v="0"/>
    <s v="Regulatory Affairs"/>
    <n v="0"/>
    <n v="0"/>
    <n v="0"/>
    <n v="0"/>
    <n v="0"/>
  </r>
  <r>
    <x v="7546"/>
    <n v="165688"/>
    <x v="143"/>
    <n v="79457"/>
    <s v="ASIAN"/>
    <x v="1"/>
    <s v="Divorced"/>
    <n v="4"/>
    <n v="24"/>
    <n v="2"/>
    <s v="Open House"/>
    <x v="0"/>
    <b v="0"/>
    <x v="1"/>
    <s v="N"/>
    <s v="N"/>
    <n v="4"/>
    <s v="N"/>
    <s v="Y"/>
    <s v="LEVEL 1"/>
    <x v="1"/>
    <s v="Marketing - Direct"/>
    <n v="2"/>
    <n v="2"/>
    <n v="0"/>
    <n v="0"/>
    <n v="0"/>
  </r>
  <r>
    <x v="7547"/>
    <n v="58728"/>
    <x v="67"/>
    <n v="71707"/>
    <s v="WHITE"/>
    <x v="0"/>
    <s v="Married"/>
    <n v="5"/>
    <n v="37"/>
    <s v="3+"/>
    <s v="Job Fair"/>
    <x v="11"/>
    <b v="0"/>
    <x v="1"/>
    <s v="N"/>
    <s v="N"/>
    <n v="1"/>
    <s v="N"/>
    <s v="N"/>
    <s v="LEVEL 1"/>
    <x v="1"/>
    <s v="Industrial Quality"/>
    <n v="2"/>
    <n v="3"/>
    <n v="0"/>
    <n v="0"/>
    <n v="0"/>
  </r>
  <r>
    <x v="7548"/>
    <n v="44251"/>
    <x v="56"/>
    <n v="41269"/>
    <s v="WHITE"/>
    <x v="0"/>
    <s v="Married"/>
    <n v="2"/>
    <n v="46"/>
    <n v="0"/>
    <s v="Unsolicited"/>
    <x v="7"/>
    <b v="0"/>
    <x v="1"/>
    <s v="N"/>
    <s v="N"/>
    <n v="3"/>
    <s v="N"/>
    <s v="N"/>
    <s v="LEVEL 4"/>
    <x v="1"/>
    <s v="Production &amp; Operations"/>
    <n v="3"/>
    <n v="0"/>
    <n v="0"/>
    <n v="0"/>
    <n v="0"/>
  </r>
  <r>
    <x v="7549"/>
    <n v="48924"/>
    <x v="56"/>
    <n v="50776"/>
    <s v="ASIAN"/>
    <x v="0"/>
    <s v="Married"/>
    <n v="5"/>
    <n v="29"/>
    <s v="3+"/>
    <s v="College Recruiting(UnderGrad)"/>
    <x v="1"/>
    <b v="0"/>
    <x v="1"/>
    <s v="N"/>
    <s v="N"/>
    <n v="3"/>
    <s v="N"/>
    <s v="N"/>
    <s v="LEVEL 2"/>
    <x v="1"/>
    <s v="Physical Flows"/>
    <n v="3"/>
    <n v="2"/>
    <n v="0"/>
    <n v="0"/>
    <n v="0"/>
  </r>
  <r>
    <x v="7550"/>
    <n v="33918"/>
    <x v="61"/>
    <n v="43689"/>
    <s v="WHITE"/>
    <x v="1"/>
    <s v="Married"/>
    <n v="2"/>
    <n v="62"/>
    <n v="1"/>
    <s v="Unknown"/>
    <x v="0"/>
    <b v="1"/>
    <x v="4"/>
    <s v="N"/>
    <s v="N"/>
    <n v="4"/>
    <s v="N"/>
    <s v="N"/>
    <s v="LEVEL 5"/>
    <x v="0"/>
    <s v="Production &amp; Operations"/>
    <n v="0"/>
    <n v="0"/>
    <n v="0"/>
    <n v="0"/>
    <n v="0"/>
  </r>
  <r>
    <x v="7551"/>
    <n v="75606"/>
    <x v="76"/>
    <n v="16045"/>
    <s v="WHITE"/>
    <x v="0"/>
    <s v="Single"/>
    <n v="5"/>
    <n v="25"/>
    <n v="2"/>
    <s v="Unknown"/>
    <x v="4"/>
    <b v="0"/>
    <x v="1"/>
    <s v="N"/>
    <s v="N"/>
    <n v="1"/>
    <s v="N"/>
    <s v="N"/>
    <s v="LEVEL 2"/>
    <x v="1"/>
    <s v="Marketing - Global"/>
    <n v="0"/>
    <n v="0"/>
    <n v="0"/>
    <n v="0"/>
    <n v="0"/>
  </r>
  <r>
    <x v="7552"/>
    <n v="58224"/>
    <x v="13"/>
    <n v="53675"/>
    <s v="BLACK"/>
    <x v="0"/>
    <s v="Married"/>
    <n v="5"/>
    <n v="34"/>
    <s v="3+"/>
    <s v="Print Advertisement"/>
    <x v="10"/>
    <b v="0"/>
    <x v="1"/>
    <s v="N"/>
    <s v="N"/>
    <n v="1"/>
    <s v="N"/>
    <s v="N"/>
    <s v="LEVEL 2"/>
    <x v="1"/>
    <s v="Marketing - Direct"/>
    <n v="2"/>
    <n v="0"/>
    <n v="0"/>
    <n v="0"/>
    <n v="0"/>
  </r>
  <r>
    <x v="7553"/>
    <n v="205770"/>
    <x v="79"/>
    <n v="52981"/>
    <s v="WHITE"/>
    <x v="0"/>
    <s v="Single"/>
    <n v="1"/>
    <n v="53"/>
    <n v="1"/>
    <s v="College Recruiting(UnderGrad)"/>
    <x v="8"/>
    <b v="0"/>
    <x v="1"/>
    <s v="N"/>
    <s v="Y"/>
    <n v="5"/>
    <s v="N"/>
    <s v="N"/>
    <s v="LEVEL 3"/>
    <x v="1"/>
    <s v="Production &amp; Operations"/>
    <n v="1"/>
    <n v="2"/>
    <n v="0"/>
    <n v="0"/>
    <n v="0"/>
  </r>
  <r>
    <x v="7554"/>
    <n v="91928"/>
    <x v="16"/>
    <n v="79571"/>
    <s v="WHITE"/>
    <x v="0"/>
    <s v="Single"/>
    <n v="2"/>
    <n v="40"/>
    <n v="1"/>
    <s v="Open House"/>
    <x v="6"/>
    <b v="0"/>
    <x v="4"/>
    <s v="N"/>
    <s v="N"/>
    <n v="4"/>
    <s v="N"/>
    <s v="N"/>
    <s v="LEVEL 4"/>
    <x v="0"/>
    <s v="Customer Relationship Mgmt"/>
    <n v="3"/>
    <n v="0"/>
    <n v="0"/>
    <n v="0"/>
    <n v="0"/>
  </r>
  <r>
    <x v="7555"/>
    <n v="45142"/>
    <x v="56"/>
    <n v="54208"/>
    <s v="WHITE"/>
    <x v="1"/>
    <s v="Married"/>
    <n v="3"/>
    <n v="23"/>
    <n v="2"/>
    <s v="Client Referral"/>
    <x v="3"/>
    <b v="0"/>
    <x v="1"/>
    <s v="N"/>
    <s v="N"/>
    <n v="4"/>
    <s v="N"/>
    <s v="N"/>
    <s v="LEVEL 1"/>
    <x v="1"/>
    <s v="General Administration"/>
    <n v="2"/>
    <n v="2"/>
    <n v="0"/>
    <n v="0"/>
    <n v="0"/>
  </r>
  <r>
    <x v="7556"/>
    <n v="48769"/>
    <x v="63"/>
    <n v="77063"/>
    <s v="WHITE"/>
    <x v="0"/>
    <s v="Married"/>
    <n v="5"/>
    <n v="32"/>
    <s v="3+"/>
    <s v="Former Employee/Intern"/>
    <x v="9"/>
    <b v="0"/>
    <x v="1"/>
    <s v="N"/>
    <s v="N"/>
    <n v="4"/>
    <s v="Y"/>
    <s v="N"/>
    <s v="LEVEL 1"/>
    <x v="1"/>
    <s v="Customer Care"/>
    <n v="2"/>
    <n v="3"/>
    <n v="0"/>
    <n v="0"/>
    <n v="0"/>
  </r>
  <r>
    <x v="7557"/>
    <n v="65926"/>
    <x v="26"/>
    <n v="29035"/>
    <s v="BLACK"/>
    <x v="0"/>
    <s v="Divorced"/>
    <n v="4"/>
    <n v="32"/>
    <n v="3"/>
    <s v="Unknown"/>
    <x v="8"/>
    <b v="0"/>
    <x v="12"/>
    <s v="N"/>
    <s v="N"/>
    <n v="2"/>
    <s v="N"/>
    <s v="N"/>
    <s v="LEVEL 3"/>
    <x v="0"/>
    <s v="R&amp;I Development/Pre-Develpmnt"/>
    <n v="0"/>
    <n v="0"/>
    <n v="0"/>
    <n v="0"/>
    <n v="0"/>
  </r>
  <r>
    <x v="7558"/>
    <n v="64986"/>
    <x v="72"/>
    <n v="17242"/>
    <s v="WHITE"/>
    <x v="0"/>
    <s v="Single"/>
    <n v="1"/>
    <n v="48"/>
    <n v="1"/>
    <s v="Job Posting"/>
    <x v="0"/>
    <b v="0"/>
    <x v="1"/>
    <s v="N"/>
    <s v="Y"/>
    <n v="5"/>
    <s v="N"/>
    <s v="N"/>
    <s v="LEVEL 3"/>
    <x v="1"/>
    <s v="Physical Flows"/>
    <n v="2"/>
    <n v="2"/>
    <n v="0"/>
    <n v="0"/>
    <n v="0"/>
  </r>
  <r>
    <x v="7559"/>
    <n v="88756"/>
    <x v="32"/>
    <n v="34256"/>
    <s v="WHITE"/>
    <x v="0"/>
    <s v="Single"/>
    <n v="2"/>
    <n v="54"/>
    <n v="1"/>
    <s v="Job Posting"/>
    <x v="6"/>
    <b v="0"/>
    <x v="9"/>
    <s v="N"/>
    <s v="Y"/>
    <n v="3"/>
    <s v="N"/>
    <s v="N"/>
    <s v="LEVEL 4"/>
    <x v="0"/>
    <s v="Finance"/>
    <n v="2"/>
    <n v="3"/>
    <n v="0"/>
    <n v="0"/>
    <n v="0"/>
  </r>
  <r>
    <x v="7560"/>
    <n v="91877"/>
    <x v="100"/>
    <n v="34256"/>
    <s v="HISPA"/>
    <x v="0"/>
    <s v="Married"/>
    <n v="4"/>
    <n v="21"/>
    <n v="3"/>
    <s v="College Recommendation"/>
    <x v="9"/>
    <b v="0"/>
    <x v="1"/>
    <s v="N"/>
    <s v="N"/>
    <n v="1"/>
    <s v="N"/>
    <s v="Y"/>
    <s v="LEVEL 3"/>
    <x v="1"/>
    <s v="Finance"/>
    <n v="2"/>
    <n v="3"/>
    <n v="0"/>
    <n v="0"/>
    <n v="0"/>
  </r>
  <r>
    <x v="7561"/>
    <n v="42329"/>
    <x v="56"/>
    <n v="77063"/>
    <s v="WHITE"/>
    <x v="0"/>
    <s v="Divorced"/>
    <n v="4"/>
    <n v="35"/>
    <n v="2"/>
    <s v="Executive Referral"/>
    <x v="7"/>
    <b v="0"/>
    <x v="1"/>
    <s v="N"/>
    <s v="N"/>
    <n v="1"/>
    <s v="N"/>
    <s v="N"/>
    <s v="LEVEL 3"/>
    <x v="1"/>
    <s v="Customer Care"/>
    <n v="3"/>
    <n v="3"/>
    <n v="0"/>
    <n v="0"/>
    <n v="0"/>
  </r>
  <r>
    <x v="7562"/>
    <n v="47379"/>
    <x v="94"/>
    <n v="77063"/>
    <s v="WHITE"/>
    <x v="0"/>
    <s v="Married"/>
    <n v="5"/>
    <n v="24"/>
    <n v="2"/>
    <s v="Open House"/>
    <x v="0"/>
    <b v="1"/>
    <x v="1"/>
    <s v="Y"/>
    <s v="N"/>
    <n v="4"/>
    <s v="N"/>
    <s v="N"/>
    <s v="LEVEL 2"/>
    <x v="1"/>
    <s v="Customer Care"/>
    <n v="3"/>
    <n v="3"/>
    <n v="0"/>
    <n v="0"/>
    <n v="0"/>
  </r>
  <r>
    <x v="7563"/>
    <n v="36480"/>
    <x v="2"/>
    <n v="36405"/>
    <s v="WHITE"/>
    <x v="1"/>
    <s v="Single"/>
    <n v="2"/>
    <n v="54"/>
    <n v="0"/>
    <s v="Other Source"/>
    <x v="5"/>
    <b v="0"/>
    <x v="1"/>
    <s v="N"/>
    <s v="Y"/>
    <n v="1"/>
    <s v="N"/>
    <s v="N"/>
    <s v="LEVEL 1"/>
    <x v="1"/>
    <s v="Production &amp; Operations"/>
    <n v="0"/>
    <n v="0"/>
    <n v="0"/>
    <n v="0"/>
    <n v="0"/>
  </r>
  <r>
    <x v="7564"/>
    <n v="73793"/>
    <x v="1"/>
    <n v="31731"/>
    <s v="WHITE"/>
    <x v="1"/>
    <s v="Married"/>
    <n v="2"/>
    <n v="63"/>
    <n v="1"/>
    <s v="Corporate Career Site"/>
    <x v="11"/>
    <b v="0"/>
    <x v="1"/>
    <s v="N"/>
    <s v="N"/>
    <n v="1"/>
    <s v="N"/>
    <s v="N"/>
    <s v="LEVEL 2"/>
    <x v="1"/>
    <s v="Industrial Quality"/>
    <n v="3"/>
    <n v="3"/>
    <n v="0"/>
    <n v="0"/>
    <n v="0"/>
  </r>
  <r>
    <x v="7565"/>
    <n v="90905"/>
    <x v="99"/>
    <n v="63101"/>
    <s v="WHITE"/>
    <x v="0"/>
    <s v="Married"/>
    <n v="1"/>
    <n v="57"/>
    <n v="1"/>
    <s v="Client Referral"/>
    <x v="11"/>
    <b v="0"/>
    <x v="1"/>
    <s v="N"/>
    <s v="N"/>
    <n v="1"/>
    <s v="N"/>
    <s v="N"/>
    <s v="LEVEL 2"/>
    <x v="1"/>
    <s v="Digital"/>
    <n v="1"/>
    <n v="0"/>
    <n v="0"/>
    <n v="0"/>
    <n v="0"/>
  </r>
  <r>
    <x v="7566"/>
    <n v="75714"/>
    <x v="76"/>
    <n v="88511"/>
    <s v="BLACK"/>
    <x v="0"/>
    <s v="Divorced"/>
    <n v="4"/>
    <n v="28"/>
    <s v="3+"/>
    <s v="College Recruiting(UnderGrad)"/>
    <x v="10"/>
    <b v="0"/>
    <x v="1"/>
    <s v="N"/>
    <s v="Y"/>
    <n v="1"/>
    <s v="N"/>
    <s v="N"/>
    <s v="LEVEL 2"/>
    <x v="1"/>
    <s v="Creative Service/Copy"/>
    <n v="1"/>
    <n v="1"/>
    <n v="0"/>
    <n v="0"/>
    <n v="0"/>
  </r>
  <r>
    <x v="7567"/>
    <n v="154710"/>
    <x v="9"/>
    <n v="52630"/>
    <s v="WHITE"/>
    <x v="0"/>
    <s v="Divorced"/>
    <n v="3"/>
    <n v="35"/>
    <s v="3+"/>
    <s v="College Recommendation"/>
    <x v="9"/>
    <b v="0"/>
    <x v="1"/>
    <s v="N"/>
    <s v="N"/>
    <n v="3"/>
    <s v="Y"/>
    <s v="N"/>
    <s v="LEVEL 1"/>
    <x v="1"/>
    <s v="IT Digital"/>
    <n v="2"/>
    <n v="2"/>
    <n v="0"/>
    <n v="0"/>
    <n v="0"/>
  </r>
  <r>
    <x v="7568"/>
    <n v="58425"/>
    <x v="13"/>
    <n v="63501"/>
    <s v="ASIAN"/>
    <x v="0"/>
    <s v="Married"/>
    <n v="2"/>
    <n v="57"/>
    <n v="0"/>
    <s v="Direct Sourcing"/>
    <x v="3"/>
    <b v="0"/>
    <x v="1"/>
    <s v="N"/>
    <s v="N"/>
    <n v="1"/>
    <s v="N"/>
    <s v="N"/>
    <s v="LEVEL 3"/>
    <x v="1"/>
    <s v="Marketing Support/Services"/>
    <n v="3"/>
    <n v="0"/>
    <n v="0"/>
    <n v="0"/>
    <n v="0"/>
  </r>
  <r>
    <x v="7569"/>
    <n v="540606"/>
    <x v="199"/>
    <n v="23228"/>
    <s v="WHITE"/>
    <x v="0"/>
    <s v="Married"/>
    <n v="2"/>
    <n v="58"/>
    <n v="0"/>
    <s v="Direct Sourcing"/>
    <x v="11"/>
    <b v="0"/>
    <x v="1"/>
    <s v="N"/>
    <s v="N"/>
    <n v="4"/>
    <s v="N"/>
    <s v="N"/>
    <s v="LEVEL 3"/>
    <x v="1"/>
    <s v="General Management"/>
    <n v="2"/>
    <n v="2"/>
    <n v="0"/>
    <n v="0"/>
    <n v="0"/>
  </r>
  <r>
    <x v="7570"/>
    <n v="36405"/>
    <x v="68"/>
    <n v="55457"/>
    <s v="WHITE"/>
    <x v="1"/>
    <s v="Single"/>
    <n v="4"/>
    <n v="20"/>
    <n v="2"/>
    <s v="Job Fair"/>
    <x v="3"/>
    <b v="0"/>
    <x v="1"/>
    <s v="N"/>
    <s v="N"/>
    <n v="1"/>
    <s v="Y"/>
    <s v="N"/>
    <s v="LEVEL 1"/>
    <x v="1"/>
    <s v="Production &amp; Operations"/>
    <n v="0"/>
    <n v="0"/>
    <n v="0"/>
    <n v="0"/>
    <n v="0"/>
  </r>
  <r>
    <x v="7571"/>
    <n v="83541"/>
    <x v="95"/>
    <n v="63984"/>
    <s v="WHITE"/>
    <x v="0"/>
    <s v="Single"/>
    <n v="1"/>
    <n v="55"/>
    <n v="0"/>
    <s v="Job Posting"/>
    <x v="11"/>
    <b v="1"/>
    <x v="4"/>
    <s v="N"/>
    <s v="Y"/>
    <n v="4"/>
    <s v="N"/>
    <s v="Y"/>
    <s v="LEVEL 4"/>
    <x v="0"/>
    <s v="Manufacturing Supply Chain"/>
    <n v="3"/>
    <n v="0"/>
    <n v="0"/>
    <n v="0"/>
    <n v="0"/>
  </r>
  <r>
    <x v="7572"/>
    <n v="58216"/>
    <x v="81"/>
    <n v="86319"/>
    <s v="WHITE"/>
    <x v="0"/>
    <s v="Married"/>
    <n v="3"/>
    <n v="33"/>
    <n v="2"/>
    <s v="Inroads"/>
    <x v="9"/>
    <b v="0"/>
    <x v="4"/>
    <s v="N"/>
    <s v="Y"/>
    <n v="1"/>
    <s v="N"/>
    <s v="N"/>
    <s v="LEVEL 3"/>
    <x v="0"/>
    <s v="Marketing - Direct"/>
    <n v="3"/>
    <n v="0"/>
    <n v="0"/>
    <n v="0"/>
    <n v="0"/>
  </r>
  <r>
    <x v="7573"/>
    <n v="181719"/>
    <x v="33"/>
    <n v="76498"/>
    <s v="HISPA"/>
    <x v="1"/>
    <s v="Married"/>
    <n v="2"/>
    <n v="51"/>
    <n v="1"/>
    <s v="Executive Referral"/>
    <x v="10"/>
    <b v="1"/>
    <x v="1"/>
    <s v="N"/>
    <s v="Y"/>
    <n v="2"/>
    <s v="N"/>
    <s v="N"/>
    <s v="LEVEL 4"/>
    <x v="1"/>
    <s v="Customer Relationship Mgmt"/>
    <n v="2"/>
    <n v="2"/>
    <n v="0"/>
    <n v="0"/>
    <n v="0"/>
  </r>
  <r>
    <x v="7574"/>
    <n v="72607"/>
    <x v="72"/>
    <n v="76552"/>
    <s v="BLACK"/>
    <x v="0"/>
    <s v="Married"/>
    <n v="3"/>
    <n v="19"/>
    <n v="2"/>
    <s v="Executive Referral"/>
    <x v="11"/>
    <b v="0"/>
    <x v="1"/>
    <s v="Y"/>
    <s v="N"/>
    <n v="5"/>
    <s v="Y"/>
    <s v="N"/>
    <s v="LEVEL 1"/>
    <x v="1"/>
    <s v="General Administration"/>
    <n v="3"/>
    <n v="0"/>
    <n v="0"/>
    <n v="0"/>
    <n v="0"/>
  </r>
  <r>
    <x v="7575"/>
    <n v="83272"/>
    <x v="84"/>
    <n v="66079"/>
    <s v="ASIAN"/>
    <x v="0"/>
    <s v="Single"/>
    <n v="2"/>
    <n v="43"/>
    <n v="0"/>
    <s v="Agency"/>
    <x v="4"/>
    <b v="0"/>
    <x v="1"/>
    <s v="N"/>
    <s v="N"/>
    <n v="4"/>
    <s v="N"/>
    <s v="N"/>
    <s v="LEVEL 1"/>
    <x v="1"/>
    <s v="R&amp;I Safety Evaluation"/>
    <n v="3"/>
    <n v="3"/>
    <n v="0"/>
    <n v="0"/>
    <n v="0"/>
  </r>
  <r>
    <x v="7576"/>
    <n v="76333"/>
    <x v="42"/>
    <n v="72221"/>
    <s v="ASIAN"/>
    <x v="0"/>
    <s v="Single"/>
    <n v="1"/>
    <n v="40"/>
    <n v="1"/>
    <s v="Unsolicited"/>
    <x v="11"/>
    <b v="0"/>
    <x v="1"/>
    <s v="N"/>
    <s v="Y"/>
    <n v="2"/>
    <s v="N"/>
    <s v="N"/>
    <s v="LEVEL 1"/>
    <x v="1"/>
    <s v="R&amp;I Development/Pre-Develpmnt"/>
    <n v="1"/>
    <n v="2"/>
    <n v="0"/>
    <n v="0"/>
    <n v="0"/>
  </r>
  <r>
    <x v="7577"/>
    <n v="148634"/>
    <x v="20"/>
    <n v="41702"/>
    <s v="HISPA"/>
    <x v="0"/>
    <s v="Married"/>
    <n v="4"/>
    <n v="33"/>
    <n v="3"/>
    <s v="Unsolicited"/>
    <x v="1"/>
    <b v="0"/>
    <x v="1"/>
    <s v="N"/>
    <s v="Y"/>
    <n v="4"/>
    <s v="N"/>
    <s v="N"/>
    <s v="LEVEL 3"/>
    <x v="1"/>
    <s v="Treasury"/>
    <n v="2"/>
    <n v="2"/>
    <n v="0"/>
    <n v="0"/>
    <n v="0"/>
  </r>
  <r>
    <x v="7578"/>
    <n v="166263"/>
    <x v="28"/>
    <n v="27468"/>
    <s v="TWO"/>
    <x v="0"/>
    <s v="Single"/>
    <n v="2"/>
    <n v="58"/>
    <n v="0"/>
    <s v="Open House"/>
    <x v="2"/>
    <b v="0"/>
    <x v="1"/>
    <s v="N"/>
    <s v="N"/>
    <n v="1"/>
    <s v="N"/>
    <s v="Y"/>
    <s v="LEVEL 3"/>
    <x v="1"/>
    <s v="Creative Service/Copy"/>
    <n v="2"/>
    <n v="0"/>
    <n v="0"/>
    <n v="0"/>
    <n v="0"/>
  </r>
  <r>
    <x v="7579"/>
    <n v="35878"/>
    <x v="0"/>
    <n v="54541"/>
    <s v="BLACK"/>
    <x v="0"/>
    <s v="Married"/>
    <n v="3"/>
    <n v="31"/>
    <s v="3+"/>
    <s v="Job Boards/Online Advertising"/>
    <x v="8"/>
    <b v="0"/>
    <x v="1"/>
    <s v="N"/>
    <s v="N"/>
    <n v="3"/>
    <s v="N"/>
    <s v="N"/>
    <s v="LEVEL 1"/>
    <x v="1"/>
    <s v="Marketing - Direct"/>
    <n v="3"/>
    <n v="0"/>
    <n v="0"/>
    <n v="0"/>
    <n v="0"/>
  </r>
  <r>
    <x v="7580"/>
    <n v="71722"/>
    <x v="83"/>
    <n v="68434"/>
    <s v="BLACK"/>
    <x v="0"/>
    <s v="Single"/>
    <n v="2"/>
    <n v="50"/>
    <n v="0"/>
    <s v="Agency"/>
    <x v="1"/>
    <b v="0"/>
    <x v="9"/>
    <s v="N"/>
    <s v="N"/>
    <n v="3"/>
    <s v="N"/>
    <s v="N"/>
    <s v="LEVEL 5"/>
    <x v="0"/>
    <s v="R&amp;I Development/Pre-Develpmnt"/>
    <n v="2"/>
    <n v="3"/>
    <n v="0"/>
    <n v="0"/>
    <n v="0"/>
  </r>
  <r>
    <x v="7581"/>
    <n v="130804"/>
    <x v="49"/>
    <n v="79148"/>
    <s v="BLACK"/>
    <x v="0"/>
    <s v="Married"/>
    <n v="5"/>
    <n v="23"/>
    <s v="3+"/>
    <s v="Staffing Agency"/>
    <x v="8"/>
    <b v="0"/>
    <x v="1"/>
    <s v="N"/>
    <s v="N"/>
    <n v="1"/>
    <s v="N"/>
    <s v="N"/>
    <s v="LEVEL 1"/>
    <x v="1"/>
    <s v="IT Digital"/>
    <n v="3"/>
    <n v="3"/>
    <n v="0"/>
    <n v="0"/>
    <n v="0"/>
  </r>
  <r>
    <x v="7582"/>
    <n v="49285"/>
    <x v="56"/>
    <n v="70433"/>
    <s v="WHITE"/>
    <x v="0"/>
    <s v="Married"/>
    <n v="4"/>
    <n v="21"/>
    <s v="3+"/>
    <s v="Job Fair"/>
    <x v="5"/>
    <b v="0"/>
    <x v="1"/>
    <s v="N"/>
    <s v="N"/>
    <n v="5"/>
    <s v="N"/>
    <s v="N"/>
    <s v="LEVEL 3"/>
    <x v="1"/>
    <s v="Customer Care"/>
    <n v="3"/>
    <n v="3"/>
    <n v="0"/>
    <n v="0"/>
    <n v="0"/>
  </r>
  <r>
    <x v="7583"/>
    <n v="50566"/>
    <x v="26"/>
    <n v="44823"/>
    <s v="WHITE"/>
    <x v="1"/>
    <s v="Single"/>
    <n v="1"/>
    <n v="43"/>
    <n v="0"/>
    <s v="College Recommendation"/>
    <x v="5"/>
    <b v="0"/>
    <x v="1"/>
    <s v="N"/>
    <s v="N"/>
    <n v="2"/>
    <s v="Y"/>
    <s v="N"/>
    <s v="LEVEL 2"/>
    <x v="1"/>
    <s v="Customer Care"/>
    <n v="3"/>
    <n v="3"/>
    <n v="0"/>
    <n v="0"/>
    <n v="0"/>
  </r>
  <r>
    <x v="7584"/>
    <n v="200895"/>
    <x v="27"/>
    <n v="33520"/>
    <s v="WHITE"/>
    <x v="0"/>
    <s v="Single"/>
    <n v="3"/>
    <n v="28"/>
    <n v="3"/>
    <s v="Agency"/>
    <x v="6"/>
    <b v="0"/>
    <x v="1"/>
    <s v="N"/>
    <s v="N"/>
    <n v="5"/>
    <s v="N"/>
    <s v="Y"/>
    <s v="LEVEL 1"/>
    <x v="1"/>
    <s v="Digital"/>
    <n v="0"/>
    <n v="1"/>
    <n v="0"/>
    <n v="0"/>
    <n v="0"/>
  </r>
  <r>
    <x v="7585"/>
    <n v="192608"/>
    <x v="6"/>
    <n v="34414"/>
    <s v="WHITE"/>
    <x v="0"/>
    <s v="Single"/>
    <n v="2"/>
    <n v="44"/>
    <n v="1"/>
    <s v="Open House"/>
    <x v="11"/>
    <b v="0"/>
    <x v="1"/>
    <s v="N"/>
    <s v="N"/>
    <n v="3"/>
    <s v="N"/>
    <s v="N"/>
    <s v="LEVEL 4"/>
    <x v="1"/>
    <s v="Public Relations"/>
    <n v="1"/>
    <n v="2"/>
    <n v="0"/>
    <n v="0"/>
    <n v="0"/>
  </r>
  <r>
    <x v="7586"/>
    <n v="38173"/>
    <x v="62"/>
    <n v="44203"/>
    <s v="WHITE"/>
    <x v="0"/>
    <s v="Divorced"/>
    <n v="3"/>
    <n v="19"/>
    <n v="2"/>
    <s v="Inroads"/>
    <x v="9"/>
    <b v="0"/>
    <x v="1"/>
    <s v="Y"/>
    <s v="N"/>
    <n v="3"/>
    <s v="N"/>
    <s v="N"/>
    <s v="LEVEL 1"/>
    <x v="1"/>
    <s v="Production &amp; Operations"/>
    <n v="0"/>
    <n v="0"/>
    <n v="0"/>
    <n v="0"/>
    <n v="0"/>
  </r>
  <r>
    <x v="7587"/>
    <n v="47856"/>
    <x v="56"/>
    <n v="70543"/>
    <s v="WHITE"/>
    <x v="0"/>
    <s v="Married"/>
    <n v="4"/>
    <n v="31"/>
    <s v="3+"/>
    <s v="Unsolicited"/>
    <x v="2"/>
    <b v="0"/>
    <x v="9"/>
    <s v="N"/>
    <s v="N"/>
    <n v="5"/>
    <s v="N"/>
    <s v="Y"/>
    <s v="LEVEL 2"/>
    <x v="0"/>
    <s v="R&amp;I Evaluation"/>
    <n v="2"/>
    <n v="3"/>
    <n v="0"/>
    <n v="0"/>
    <n v="0"/>
  </r>
  <r>
    <x v="7588"/>
    <n v="95592"/>
    <x v="32"/>
    <n v="21875"/>
    <s v="BLACK"/>
    <x v="0"/>
    <s v="Single"/>
    <n v="3"/>
    <n v="34"/>
    <s v="3+"/>
    <s v="Unknown"/>
    <x v="5"/>
    <b v="0"/>
    <x v="1"/>
    <s v="N"/>
    <s v="N"/>
    <n v="3"/>
    <s v="N"/>
    <s v="N"/>
    <s v="LEVEL 1"/>
    <x v="1"/>
    <s v="Sourcing"/>
    <n v="2"/>
    <n v="3"/>
    <n v="0"/>
    <n v="0"/>
    <n v="0"/>
  </r>
  <r>
    <x v="7589"/>
    <n v="106670"/>
    <x v="35"/>
    <n v="55679"/>
    <s v="HISPA"/>
    <x v="0"/>
    <s v="Single"/>
    <n v="1"/>
    <n v="40"/>
    <n v="0"/>
    <s v="Client Referral"/>
    <x v="0"/>
    <b v="0"/>
    <x v="12"/>
    <s v="N"/>
    <s v="Y"/>
    <n v="1"/>
    <s v="N"/>
    <s v="N"/>
    <s v="LEVEL 1"/>
    <x v="0"/>
    <s v="Marketing - Direct"/>
    <n v="0"/>
    <n v="0"/>
    <n v="0"/>
    <n v="0"/>
    <n v="0"/>
  </r>
  <r>
    <x v="7590"/>
    <n v="135901"/>
    <x v="47"/>
    <n v="20880"/>
    <s v="WHITE"/>
    <x v="0"/>
    <s v="Married"/>
    <n v="3"/>
    <n v="25"/>
    <n v="2"/>
    <m/>
    <x v="0"/>
    <b v="0"/>
    <x v="1"/>
    <s v="N"/>
    <s v="N"/>
    <n v="2"/>
    <s v="N"/>
    <s v="N"/>
    <s v="LEVEL 3"/>
    <x v="1"/>
    <s v="Finance"/>
    <n v="2"/>
    <n v="2"/>
    <n v="0"/>
    <n v="0"/>
    <n v="0"/>
  </r>
  <r>
    <x v="7591"/>
    <n v="68829"/>
    <x v="76"/>
    <n v="71075"/>
    <s v="WHITE"/>
    <x v="1"/>
    <s v="Divorced"/>
    <n v="5"/>
    <n v="33"/>
    <s v="3+"/>
    <s v="Agency"/>
    <x v="1"/>
    <b v="0"/>
    <x v="1"/>
    <s v="N"/>
    <s v="N"/>
    <n v="4"/>
    <s v="N"/>
    <s v="N"/>
    <s v="LEVEL 2"/>
    <x v="1"/>
    <s v="General Administration"/>
    <n v="2"/>
    <n v="5"/>
    <n v="0"/>
    <n v="0"/>
    <n v="0"/>
  </r>
  <r>
    <x v="7592"/>
    <n v="76981"/>
    <x v="83"/>
    <n v="56935"/>
    <s v="WHITE"/>
    <x v="1"/>
    <s v="Married"/>
    <n v="1"/>
    <n v="45"/>
    <n v="0"/>
    <s v="Direct Sourcing"/>
    <x v="11"/>
    <b v="0"/>
    <x v="1"/>
    <s v="N"/>
    <s v="N"/>
    <n v="2"/>
    <s v="N"/>
    <s v="N"/>
    <s v="LEVEL 1"/>
    <x v="1"/>
    <s v="Social Media"/>
    <n v="0"/>
    <n v="0"/>
    <n v="0"/>
    <n v="0"/>
    <n v="0"/>
  </r>
  <r>
    <x v="7593"/>
    <n v="47555"/>
    <x v="94"/>
    <n v="14710"/>
    <s v="WHITE"/>
    <x v="1"/>
    <s v="Married"/>
    <n v="5"/>
    <n v="30"/>
    <s v="3+"/>
    <s v="E-Strat"/>
    <x v="7"/>
    <b v="0"/>
    <x v="1"/>
    <s v="N"/>
    <s v="N"/>
    <n v="1"/>
    <s v="Y"/>
    <s v="N"/>
    <s v="LEVEL 4"/>
    <x v="1"/>
    <s v="Production &amp; Operations"/>
    <n v="2"/>
    <n v="2"/>
    <n v="0"/>
    <n v="0"/>
    <n v="0"/>
  </r>
  <r>
    <x v="7594"/>
    <n v="165659"/>
    <x v="96"/>
    <n v="73061"/>
    <s v="WHITE"/>
    <x v="0"/>
    <s v="Married"/>
    <n v="2"/>
    <n v="57"/>
    <n v="1"/>
    <s v="College Recommendation"/>
    <x v="10"/>
    <b v="0"/>
    <x v="1"/>
    <s v="N"/>
    <s v="N"/>
    <n v="3"/>
    <s v="N"/>
    <s v="N"/>
    <s v="LEVEL 1"/>
    <x v="1"/>
    <s v="Market Research"/>
    <n v="2"/>
    <n v="2"/>
    <n v="0"/>
    <n v="0"/>
    <n v="0"/>
  </r>
  <r>
    <x v="7595"/>
    <n v="150775"/>
    <x v="102"/>
    <n v="38639"/>
    <s v="ASIAN"/>
    <x v="1"/>
    <s v="Single"/>
    <n v="4"/>
    <n v="32"/>
    <s v="3+"/>
    <s v="Inroads"/>
    <x v="10"/>
    <b v="0"/>
    <x v="1"/>
    <s v="N"/>
    <s v="N"/>
    <n v="4"/>
    <s v="N"/>
    <s v="N"/>
    <s v="LEVEL 5"/>
    <x v="1"/>
    <s v="Marketing - Direct"/>
    <n v="2"/>
    <n v="3"/>
    <n v="0"/>
    <n v="0"/>
    <n v="0"/>
  </r>
  <r>
    <x v="7596"/>
    <n v="135944"/>
    <x v="4"/>
    <n v="60543"/>
    <s v="WHITE"/>
    <x v="0"/>
    <s v="Married"/>
    <n v="2"/>
    <n v="58"/>
    <n v="1"/>
    <s v="Staffing Agency"/>
    <x v="0"/>
    <b v="0"/>
    <x v="12"/>
    <s v="N"/>
    <s v="N"/>
    <n v="3"/>
    <s v="N"/>
    <s v="N"/>
    <s v="LEVEL 3"/>
    <x v="0"/>
    <s v="Finance"/>
    <n v="0"/>
    <n v="0"/>
    <n v="0"/>
    <n v="0"/>
    <n v="0"/>
  </r>
  <r>
    <x v="7597"/>
    <n v="35301"/>
    <x v="2"/>
    <n v="82739"/>
    <s v="ASIAN"/>
    <x v="0"/>
    <s v="Single"/>
    <n v="4"/>
    <n v="35"/>
    <n v="2"/>
    <s v="Inroads"/>
    <x v="1"/>
    <b v="0"/>
    <x v="1"/>
    <s v="N"/>
    <s v="N"/>
    <n v="4"/>
    <s v="Y"/>
    <s v="N"/>
    <s v="LEVEL 1"/>
    <x v="1"/>
    <s v="General Administration"/>
    <n v="0"/>
    <n v="0"/>
    <n v="0"/>
    <n v="0"/>
    <n v="0"/>
  </r>
  <r>
    <x v="7598"/>
    <n v="34112"/>
    <x v="61"/>
    <n v="58258"/>
    <s v="BLACK"/>
    <x v="1"/>
    <s v="Divorced"/>
    <n v="3"/>
    <n v="18"/>
    <n v="2"/>
    <s v="Unknown"/>
    <x v="10"/>
    <b v="0"/>
    <x v="1"/>
    <s v="Y"/>
    <s v="N"/>
    <n v="5"/>
    <s v="N"/>
    <s v="N"/>
    <s v="LEVEL 1"/>
    <x v="1"/>
    <s v="Physical Flows"/>
    <n v="0"/>
    <n v="0"/>
    <n v="0"/>
    <n v="0"/>
    <n v="0"/>
  </r>
  <r>
    <x v="7599"/>
    <n v="35506"/>
    <x v="61"/>
    <n v="50776"/>
    <s v="WHITE"/>
    <x v="0"/>
    <s v="Married"/>
    <n v="3"/>
    <n v="18"/>
    <n v="3"/>
    <s v="E-Strat"/>
    <x v="11"/>
    <b v="0"/>
    <x v="1"/>
    <s v="Y"/>
    <s v="N"/>
    <n v="1"/>
    <s v="N"/>
    <s v="N"/>
    <s v="LEVEL 1"/>
    <x v="1"/>
    <s v="Physical Flows"/>
    <n v="0"/>
    <n v="0"/>
    <n v="0"/>
    <n v="0"/>
    <n v="0"/>
  </r>
  <r>
    <x v="7600"/>
    <n v="56315"/>
    <x v="97"/>
    <n v="90439"/>
    <s v="WHITE"/>
    <x v="1"/>
    <s v="Married"/>
    <n v="2"/>
    <n v="40"/>
    <n v="0"/>
    <m/>
    <x v="6"/>
    <b v="0"/>
    <x v="1"/>
    <s v="N"/>
    <s v="N"/>
    <n v="1"/>
    <s v="N"/>
    <s v="Y"/>
    <s v="LEVEL 3"/>
    <x v="1"/>
    <s v="Plant Management"/>
    <n v="3"/>
    <n v="5"/>
    <n v="0"/>
    <n v="0"/>
    <n v="0"/>
  </r>
  <r>
    <x v="7601"/>
    <n v="178728"/>
    <x v="55"/>
    <n v="43188"/>
    <s v="HISPA"/>
    <x v="0"/>
    <s v="Single"/>
    <n v="3"/>
    <n v="38"/>
    <s v="3+"/>
    <s v="College Recruiting(UnderGrad)"/>
    <x v="11"/>
    <b v="0"/>
    <x v="1"/>
    <s v="N"/>
    <s v="N"/>
    <n v="1"/>
    <s v="N"/>
    <s v="Y"/>
    <s v="LEVEL 3"/>
    <x v="1"/>
    <s v="Advanced Research"/>
    <n v="0"/>
    <n v="0"/>
    <n v="0"/>
    <n v="0"/>
    <n v="0"/>
  </r>
  <r>
    <x v="7602"/>
    <n v="90428"/>
    <x v="100"/>
    <n v="63101"/>
    <s v="BLACK"/>
    <x v="1"/>
    <s v="Divorced"/>
    <n v="5"/>
    <n v="31"/>
    <s v="3+"/>
    <s v="Unknown"/>
    <x v="1"/>
    <b v="0"/>
    <x v="4"/>
    <s v="N"/>
    <s v="N"/>
    <n v="2"/>
    <s v="N"/>
    <s v="N"/>
    <s v="LEVEL 2"/>
    <x v="0"/>
    <s v="Digital"/>
    <n v="3"/>
    <n v="0"/>
    <n v="0"/>
    <n v="0"/>
    <n v="0"/>
  </r>
  <r>
    <x v="7603"/>
    <n v="58692"/>
    <x v="97"/>
    <n v="52708"/>
    <s v="WHITE"/>
    <x v="0"/>
    <s v="Divorced"/>
    <n v="3"/>
    <n v="29"/>
    <s v="3+"/>
    <s v="Former Employee/Intern"/>
    <x v="11"/>
    <b v="0"/>
    <x v="9"/>
    <s v="N"/>
    <s v="N"/>
    <n v="1"/>
    <s v="N"/>
    <s v="N"/>
    <s v="LEVEL 2"/>
    <x v="0"/>
    <s v="R&amp;I Evaluation"/>
    <n v="3"/>
    <n v="5"/>
    <n v="0"/>
    <n v="0"/>
    <n v="0"/>
  </r>
  <r>
    <x v="7604"/>
    <n v="230009"/>
    <x v="90"/>
    <n v="38849"/>
    <s v="HISPA"/>
    <x v="1"/>
    <s v="Divorced"/>
    <n v="5"/>
    <n v="32"/>
    <s v="3+"/>
    <s v="Unknown"/>
    <x v="6"/>
    <b v="0"/>
    <x v="4"/>
    <s v="N"/>
    <s v="N"/>
    <n v="5"/>
    <s v="N"/>
    <s v="Y"/>
    <s v="LEVEL 2"/>
    <x v="0"/>
    <s v="Human Resources"/>
    <n v="2"/>
    <n v="0"/>
    <n v="0"/>
    <n v="0"/>
    <n v="0"/>
  </r>
  <r>
    <x v="7605"/>
    <n v="177755"/>
    <x v="33"/>
    <n v="79457"/>
    <s v="WHITE"/>
    <x v="1"/>
    <s v="Divorced"/>
    <n v="3"/>
    <n v="30"/>
    <s v="3+"/>
    <s v="Direct Sourcing"/>
    <x v="0"/>
    <b v="0"/>
    <x v="1"/>
    <s v="N"/>
    <s v="N"/>
    <n v="1"/>
    <s v="N"/>
    <s v="N"/>
    <s v="LEVEL 1"/>
    <x v="1"/>
    <s v="Marketing - Direct"/>
    <n v="2"/>
    <n v="3"/>
    <n v="0"/>
    <n v="0"/>
    <n v="0"/>
  </r>
  <r>
    <x v="7606"/>
    <n v="147012"/>
    <x v="92"/>
    <n v="60543"/>
    <s v="WHITE"/>
    <x v="0"/>
    <s v="Married"/>
    <n v="2"/>
    <n v="59"/>
    <n v="0"/>
    <s v="Job Posting"/>
    <x v="0"/>
    <b v="0"/>
    <x v="1"/>
    <s v="N"/>
    <s v="N"/>
    <n v="2"/>
    <s v="N"/>
    <s v="N"/>
    <s v="LEVEL 3"/>
    <x v="1"/>
    <s v="Finance"/>
    <n v="2"/>
    <n v="2"/>
    <n v="0"/>
    <n v="0"/>
    <n v="0"/>
  </r>
  <r>
    <x v="7607"/>
    <n v="87350"/>
    <x v="5"/>
    <n v="38672"/>
    <s v="WHITE"/>
    <x v="1"/>
    <s v="Single"/>
    <n v="2"/>
    <n v="47"/>
    <n v="1"/>
    <s v="Staffing Agency"/>
    <x v="8"/>
    <b v="0"/>
    <x v="1"/>
    <s v="N"/>
    <s v="N"/>
    <n v="1"/>
    <s v="N"/>
    <s v="N"/>
    <s v="LEVEL 4"/>
    <x v="1"/>
    <s v="R&amp;I Development/Pre-Develpmnt"/>
    <n v="3"/>
    <n v="3"/>
    <n v="0"/>
    <n v="0"/>
    <n v="0"/>
  </r>
  <r>
    <x v="7608"/>
    <n v="86954"/>
    <x v="95"/>
    <n v="55679"/>
    <s v="WHITE"/>
    <x v="0"/>
    <s v="Married"/>
    <n v="2"/>
    <n v="51"/>
    <n v="1"/>
    <s v="Inroads"/>
    <x v="6"/>
    <b v="0"/>
    <x v="1"/>
    <s v="N"/>
    <s v="N"/>
    <n v="2"/>
    <s v="N"/>
    <s v="N"/>
    <s v="LEVEL 4"/>
    <x v="1"/>
    <s v="Marketing - Global"/>
    <n v="2"/>
    <n v="0"/>
    <n v="0"/>
    <n v="0"/>
    <n v="0"/>
  </r>
  <r>
    <x v="7609"/>
    <n v="129357"/>
    <x v="49"/>
    <n v="91471"/>
    <s v="ASIAN"/>
    <x v="0"/>
    <s v="Married"/>
    <n v="1"/>
    <n v="58"/>
    <n v="1"/>
    <s v="College Recommendation"/>
    <x v="8"/>
    <b v="0"/>
    <x v="1"/>
    <s v="N"/>
    <s v="N"/>
    <n v="2"/>
    <s v="N"/>
    <s v="Y"/>
    <s v="LEVEL 2"/>
    <x v="1"/>
    <s v="IT Security/Risk and Quality"/>
    <n v="2"/>
    <n v="3"/>
    <n v="0"/>
    <n v="0"/>
    <n v="0"/>
  </r>
  <r>
    <x v="7610"/>
    <n v="160916"/>
    <x v="143"/>
    <n v="40143"/>
    <s v="WHITE"/>
    <x v="1"/>
    <s v="Single"/>
    <n v="3"/>
    <n v="37"/>
    <s v="3+"/>
    <s v="Agency"/>
    <x v="11"/>
    <b v="0"/>
    <x v="1"/>
    <s v="N"/>
    <s v="N"/>
    <n v="3"/>
    <s v="N"/>
    <s v="N"/>
    <s v="LEVEL 1"/>
    <x v="1"/>
    <s v="Plant Management"/>
    <n v="3"/>
    <n v="2"/>
    <n v="0"/>
    <n v="0"/>
    <n v="0"/>
  </r>
  <r>
    <x v="7611"/>
    <n v="73906"/>
    <x v="98"/>
    <n v="68553"/>
    <s v="WHITE"/>
    <x v="0"/>
    <s v="Single"/>
    <n v="3"/>
    <n v="29"/>
    <s v="3+"/>
    <s v="Job Fair"/>
    <x v="9"/>
    <b v="0"/>
    <x v="1"/>
    <s v="N"/>
    <s v="N"/>
    <n v="2"/>
    <s v="N"/>
    <s v="N"/>
    <s v="LEVEL 1"/>
    <x v="1"/>
    <s v="Marketing - Global"/>
    <n v="2"/>
    <n v="1"/>
    <n v="0"/>
    <n v="0"/>
    <n v="0"/>
  </r>
  <r>
    <x v="7612"/>
    <n v="38827"/>
    <x v="71"/>
    <n v="44203"/>
    <s v="WHITE"/>
    <x v="1"/>
    <s v="Single"/>
    <n v="2"/>
    <n v="52"/>
    <n v="0"/>
    <s v="Inroads"/>
    <x v="9"/>
    <b v="0"/>
    <x v="1"/>
    <s v="N"/>
    <s v="N"/>
    <n v="2"/>
    <s v="N"/>
    <s v="Y"/>
    <s v="LEVEL 1"/>
    <x v="1"/>
    <s v="Production &amp; Operations"/>
    <n v="0"/>
    <n v="0"/>
    <n v="0"/>
    <n v="0"/>
    <n v="0"/>
  </r>
  <r>
    <x v="7613"/>
    <n v="46577"/>
    <x v="56"/>
    <n v="70433"/>
    <s v="WHITE"/>
    <x v="0"/>
    <s v="Single"/>
    <n v="3"/>
    <n v="28"/>
    <n v="2"/>
    <s v="Corporate Career Site"/>
    <x v="5"/>
    <b v="1"/>
    <x v="1"/>
    <s v="N"/>
    <s v="Y"/>
    <n v="5"/>
    <s v="N"/>
    <s v="Y"/>
    <s v="LEVEL 3"/>
    <x v="1"/>
    <s v="Customer Care"/>
    <n v="2"/>
    <n v="2"/>
    <n v="0"/>
    <n v="0"/>
    <n v="0"/>
  </r>
  <r>
    <x v="7614"/>
    <n v="74541"/>
    <x v="98"/>
    <n v="74947"/>
    <s v="BLACK"/>
    <x v="0"/>
    <s v="Married"/>
    <n v="4"/>
    <n v="28"/>
    <n v="2"/>
    <s v="Corporate Career Site"/>
    <x v="7"/>
    <b v="0"/>
    <x v="1"/>
    <s v="N"/>
    <s v="N"/>
    <n v="2"/>
    <s v="N"/>
    <s v="N"/>
    <s v="LEVEL 3"/>
    <x v="1"/>
    <s v="Multi-Channel"/>
    <n v="3"/>
    <n v="0"/>
    <n v="0"/>
    <n v="0"/>
    <n v="0"/>
  </r>
  <r>
    <x v="7615"/>
    <n v="120484"/>
    <x v="74"/>
    <n v="19721"/>
    <s v="ASIAN"/>
    <x v="0"/>
    <s v="Married"/>
    <n v="2"/>
    <n v="64"/>
    <n v="0"/>
    <s v="Inroads"/>
    <x v="9"/>
    <b v="0"/>
    <x v="1"/>
    <s v="N"/>
    <s v="N"/>
    <n v="1"/>
    <s v="N"/>
    <s v="Y"/>
    <s v="LEVEL 1"/>
    <x v="1"/>
    <s v="Multi-Channel"/>
    <n v="3"/>
    <n v="3"/>
    <n v="0"/>
    <n v="0"/>
    <n v="0"/>
  </r>
  <r>
    <x v="7616"/>
    <n v="57818"/>
    <x v="26"/>
    <n v="17242"/>
    <s v="ASIAN"/>
    <x v="1"/>
    <s v="Married"/>
    <n v="4"/>
    <n v="33"/>
    <n v="2"/>
    <m/>
    <x v="2"/>
    <b v="1"/>
    <x v="1"/>
    <s v="N"/>
    <s v="N"/>
    <n v="4"/>
    <s v="N"/>
    <s v="N"/>
    <s v="LEVEL 3"/>
    <x v="1"/>
    <s v="Physical Flows"/>
    <n v="2"/>
    <n v="0"/>
    <n v="0"/>
    <n v="0"/>
    <n v="0"/>
  </r>
  <r>
    <x v="7617"/>
    <n v="61971"/>
    <x v="81"/>
    <n v="92033"/>
    <s v="HISPA"/>
    <x v="0"/>
    <s v="Married"/>
    <n v="1"/>
    <n v="56"/>
    <n v="1"/>
    <s v="Corporate Career Site"/>
    <x v="1"/>
    <b v="0"/>
    <x v="1"/>
    <s v="N"/>
    <s v="N"/>
    <n v="1"/>
    <s v="N"/>
    <s v="N"/>
    <s v="LEVEL 1"/>
    <x v="1"/>
    <s v="R&amp;I Development/Pre-Develpmnt"/>
    <n v="2"/>
    <n v="3"/>
    <n v="0"/>
    <n v="0"/>
    <n v="0"/>
  </r>
  <r>
    <x v="7618"/>
    <n v="72505"/>
    <x v="50"/>
    <n v="68553"/>
    <s v="WHITE"/>
    <x v="0"/>
    <s v="Married"/>
    <n v="1"/>
    <n v="61"/>
    <n v="0"/>
    <s v="Unknown"/>
    <x v="0"/>
    <b v="0"/>
    <x v="4"/>
    <s v="N"/>
    <s v="N"/>
    <n v="1"/>
    <s v="N"/>
    <s v="N"/>
    <s v="LEVEL 2"/>
    <x v="0"/>
    <s v="Marketing - Direct"/>
    <n v="2"/>
    <n v="0"/>
    <n v="0"/>
    <n v="0"/>
    <n v="0"/>
  </r>
  <r>
    <x v="7619"/>
    <n v="35826"/>
    <x v="2"/>
    <n v="50776"/>
    <s v="WHITE"/>
    <x v="0"/>
    <s v="Married"/>
    <n v="1"/>
    <n v="41"/>
    <n v="1"/>
    <s v="Unknown"/>
    <x v="8"/>
    <b v="0"/>
    <x v="9"/>
    <s v="N"/>
    <s v="N"/>
    <n v="3"/>
    <s v="N"/>
    <s v="N"/>
    <s v="LEVEL 5"/>
    <x v="0"/>
    <s v="Physical Flows"/>
    <n v="0"/>
    <n v="0"/>
    <n v="0"/>
    <n v="0"/>
    <n v="0"/>
  </r>
  <r>
    <x v="7620"/>
    <n v="223909"/>
    <x v="122"/>
    <n v="12521"/>
    <s v="WHITE"/>
    <x v="0"/>
    <s v="Divorced"/>
    <n v="4"/>
    <n v="34"/>
    <s v="3+"/>
    <s v="Job Posting"/>
    <x v="4"/>
    <b v="1"/>
    <x v="1"/>
    <s v="N"/>
    <s v="N"/>
    <n v="5"/>
    <s v="N"/>
    <s v="N"/>
    <s v="LEVEL 4"/>
    <x v="1"/>
    <s v="Marketing - Global"/>
    <n v="2"/>
    <n v="2"/>
    <n v="0"/>
    <n v="0"/>
    <n v="0"/>
  </r>
  <r>
    <x v="7621"/>
    <n v="33002"/>
    <x v="0"/>
    <n v="50776"/>
    <s v="WHITE"/>
    <x v="1"/>
    <s v="Divorced"/>
    <n v="5"/>
    <n v="38"/>
    <n v="3"/>
    <s v="Corporate Career Site"/>
    <x v="5"/>
    <b v="0"/>
    <x v="9"/>
    <s v="N"/>
    <s v="Y"/>
    <n v="4"/>
    <s v="N"/>
    <s v="Y"/>
    <s v="LEVEL 2"/>
    <x v="0"/>
    <s v="Physical Flows"/>
    <n v="0"/>
    <n v="0"/>
    <n v="0"/>
    <n v="0"/>
    <n v="0"/>
  </r>
  <r>
    <x v="7622"/>
    <n v="67349"/>
    <x v="26"/>
    <n v="53662"/>
    <s v="WHITE"/>
    <x v="0"/>
    <s v="Divorced"/>
    <n v="3"/>
    <n v="24"/>
    <n v="3"/>
    <s v="Corporate Career Site"/>
    <x v="9"/>
    <b v="0"/>
    <x v="1"/>
    <s v="N"/>
    <s v="N"/>
    <n v="4"/>
    <s v="N"/>
    <s v="N"/>
    <s v="LEVEL 5"/>
    <x v="1"/>
    <s v="Finance"/>
    <n v="3"/>
    <n v="1"/>
    <n v="0"/>
    <n v="0"/>
    <n v="0"/>
  </r>
  <r>
    <x v="7623"/>
    <n v="45528"/>
    <x v="56"/>
    <n v="54208"/>
    <s v="WHITE"/>
    <x v="0"/>
    <s v="Single"/>
    <n v="4"/>
    <n v="27"/>
    <n v="2"/>
    <s v="Executive Referral"/>
    <x v="6"/>
    <b v="0"/>
    <x v="9"/>
    <s v="N"/>
    <s v="N"/>
    <n v="4"/>
    <s v="N"/>
    <s v="N"/>
    <s v="LEVEL 4"/>
    <x v="0"/>
    <s v="General Administration"/>
    <n v="2"/>
    <n v="2"/>
    <n v="0"/>
    <n v="0"/>
    <n v="0"/>
  </r>
  <r>
    <x v="7624"/>
    <n v="64666"/>
    <x v="72"/>
    <n v="15586"/>
    <s v="BLACK"/>
    <x v="1"/>
    <s v="Married"/>
    <n v="5"/>
    <n v="33"/>
    <n v="2"/>
    <s v="Client Referral"/>
    <x v="7"/>
    <b v="0"/>
    <x v="1"/>
    <s v="N"/>
    <s v="N"/>
    <n v="1"/>
    <s v="N"/>
    <s v="N"/>
    <s v="LEVEL 2"/>
    <x v="1"/>
    <s v="Intellectual Proprty &amp; Patents"/>
    <n v="3"/>
    <n v="2"/>
    <n v="0"/>
    <n v="0"/>
    <n v="0"/>
  </r>
  <r>
    <x v="7625"/>
    <n v="64943"/>
    <x v="72"/>
    <n v="71244"/>
    <s v="WHITE"/>
    <x v="1"/>
    <s v="Married"/>
    <n v="1"/>
    <n v="47"/>
    <n v="0"/>
    <s v="Unknown"/>
    <x v="6"/>
    <b v="0"/>
    <x v="4"/>
    <s v="N"/>
    <s v="Y"/>
    <n v="1"/>
    <s v="N"/>
    <s v="N"/>
    <s v="LEVEL 4"/>
    <x v="0"/>
    <s v="Creative Service/Copy"/>
    <n v="2"/>
    <n v="0"/>
    <n v="0"/>
    <n v="0"/>
    <n v="0"/>
  </r>
  <r>
    <x v="7626"/>
    <n v="83870"/>
    <x v="42"/>
    <n v="63101"/>
    <s v="HISPA"/>
    <x v="1"/>
    <s v="Single"/>
    <n v="3"/>
    <n v="31"/>
    <s v="3+"/>
    <s v="Job Fair"/>
    <x v="0"/>
    <b v="0"/>
    <x v="12"/>
    <s v="N"/>
    <s v="Y"/>
    <n v="2"/>
    <s v="Y"/>
    <s v="N"/>
    <s v="LEVEL 2"/>
    <x v="0"/>
    <s v="Digital"/>
    <n v="0"/>
    <n v="0"/>
    <n v="0"/>
    <n v="0"/>
    <n v="0"/>
  </r>
  <r>
    <x v="7627"/>
    <n v="61916"/>
    <x v="97"/>
    <n v="86472"/>
    <s v="HISPA"/>
    <x v="1"/>
    <s v="Single"/>
    <n v="5"/>
    <n v="29"/>
    <n v="2"/>
    <s v="Unsolicited"/>
    <x v="1"/>
    <b v="1"/>
    <x v="1"/>
    <s v="N"/>
    <s v="N"/>
    <n v="3"/>
    <s v="N"/>
    <s v="N"/>
    <s v="LEVEL 4"/>
    <x v="1"/>
    <s v="Legal"/>
    <n v="3"/>
    <n v="1"/>
    <n v="0"/>
    <n v="0"/>
    <n v="0"/>
  </r>
  <r>
    <x v="7628"/>
    <n v="166517"/>
    <x v="104"/>
    <n v="48277"/>
    <s v="WHITE"/>
    <x v="1"/>
    <s v="Single"/>
    <n v="1"/>
    <n v="43"/>
    <n v="0"/>
    <s v="Staffing Agency"/>
    <x v="7"/>
    <b v="0"/>
    <x v="1"/>
    <s v="N"/>
    <s v="N"/>
    <n v="1"/>
    <s v="N"/>
    <s v="N"/>
    <s v="LEVEL 1"/>
    <x v="1"/>
    <s v="Digital"/>
    <n v="3"/>
    <n v="3"/>
    <n v="0"/>
    <n v="0"/>
    <n v="0"/>
  </r>
  <r>
    <x v="7629"/>
    <n v="100711"/>
    <x v="32"/>
    <n v="16193"/>
    <s v="WHITE"/>
    <x v="0"/>
    <s v="Married"/>
    <n v="2"/>
    <n v="64"/>
    <n v="0"/>
    <s v="Corporate Career Site"/>
    <x v="11"/>
    <b v="0"/>
    <x v="1"/>
    <s v="N"/>
    <s v="N"/>
    <n v="3"/>
    <s v="N"/>
    <s v="N"/>
    <s v="LEVEL 2"/>
    <x v="1"/>
    <s v="R&amp;I Development/Pre-Develpmnt"/>
    <n v="2"/>
    <n v="2"/>
    <n v="0"/>
    <n v="0"/>
    <n v="0"/>
  </r>
  <r>
    <x v="7630"/>
    <n v="160527"/>
    <x v="52"/>
    <n v="23699"/>
    <s v="WHITE"/>
    <x v="1"/>
    <s v="Single"/>
    <n v="2"/>
    <n v="57"/>
    <n v="1"/>
    <s v="Corporate Career Site"/>
    <x v="9"/>
    <b v="0"/>
    <x v="1"/>
    <s v="N"/>
    <s v="N"/>
    <n v="5"/>
    <s v="N"/>
    <s v="N"/>
    <s v="LEVEL 1"/>
    <x v="1"/>
    <s v="Customer Relationship Mgmt"/>
    <n v="2"/>
    <n v="3"/>
    <n v="0"/>
    <n v="0"/>
    <n v="0"/>
  </r>
  <r>
    <x v="7631"/>
    <n v="49070"/>
    <x v="62"/>
    <n v="84584"/>
    <s v="WHITE"/>
    <x v="0"/>
    <s v="Divorced"/>
    <n v="5"/>
    <n v="21"/>
    <n v="3"/>
    <s v="E-Strat"/>
    <x v="7"/>
    <b v="0"/>
    <x v="9"/>
    <s v="N"/>
    <s v="N"/>
    <n v="4"/>
    <s v="N"/>
    <s v="N"/>
    <s v="LEVEL 1"/>
    <x v="0"/>
    <s v="Production &amp; Operations"/>
    <n v="0"/>
    <n v="0"/>
    <n v="0"/>
    <n v="0"/>
    <n v="0"/>
  </r>
  <r>
    <x v="7632"/>
    <n v="68092"/>
    <x v="72"/>
    <n v="79220"/>
    <s v="HISPA"/>
    <x v="1"/>
    <s v="Single"/>
    <n v="2"/>
    <n v="50"/>
    <n v="1"/>
    <s v="College Recommendation"/>
    <x v="10"/>
    <b v="0"/>
    <x v="1"/>
    <s v="N"/>
    <s v="N"/>
    <n v="1"/>
    <s v="Y"/>
    <s v="N"/>
    <s v="LEVEL 1"/>
    <x v="1"/>
    <s v="Production &amp; Operations"/>
    <n v="3"/>
    <n v="3"/>
    <n v="0"/>
    <n v="0"/>
    <n v="0"/>
  </r>
  <r>
    <x v="7633"/>
    <n v="69373"/>
    <x v="83"/>
    <n v="21232"/>
    <s v="WHITE"/>
    <x v="0"/>
    <s v="Married"/>
    <n v="1"/>
    <n v="60"/>
    <n v="0"/>
    <s v="Former Employee/Intern"/>
    <x v="11"/>
    <b v="0"/>
    <x v="4"/>
    <s v="N"/>
    <s v="Y"/>
    <n v="2"/>
    <s v="N"/>
    <s v="N"/>
    <s v="LEVEL 1"/>
    <x v="0"/>
    <s v="Production &amp; Operations"/>
    <n v="3"/>
    <n v="0"/>
    <n v="0"/>
    <n v="0"/>
    <n v="0"/>
  </r>
  <r>
    <x v="7634"/>
    <n v="82245"/>
    <x v="84"/>
    <n v="26733"/>
    <s v="WHITE"/>
    <x v="0"/>
    <s v="Single"/>
    <n v="3"/>
    <n v="35"/>
    <s v="3+"/>
    <s v="Staffing Agency"/>
    <x v="4"/>
    <b v="0"/>
    <x v="1"/>
    <s v="N"/>
    <s v="Y"/>
    <n v="3"/>
    <s v="N"/>
    <s v="N"/>
    <s v="LEVEL 1"/>
    <x v="1"/>
    <s v="Package Development"/>
    <n v="2"/>
    <n v="3"/>
    <n v="0"/>
    <n v="0"/>
    <n v="0"/>
  </r>
  <r>
    <x v="7635"/>
    <n v="165953"/>
    <x v="110"/>
    <n v="56985"/>
    <s v="ASIAN"/>
    <x v="0"/>
    <s v="Married"/>
    <n v="2"/>
    <n v="56"/>
    <n v="1"/>
    <s v="E-Strat"/>
    <x v="3"/>
    <b v="0"/>
    <x v="1"/>
    <s v="N"/>
    <s v="Y"/>
    <n v="4"/>
    <s v="N"/>
    <s v="N"/>
    <s v="LEVEL 1"/>
    <x v="1"/>
    <s v="Sourcing"/>
    <n v="1"/>
    <n v="1"/>
    <n v="0"/>
    <n v="0"/>
    <n v="0"/>
  </r>
  <r>
    <x v="7636"/>
    <n v="73972"/>
    <x v="76"/>
    <n v="85402"/>
    <s v="WHITE"/>
    <x v="1"/>
    <s v="Married"/>
    <n v="3"/>
    <n v="30"/>
    <s v="3+"/>
    <s v="Job Boards/Online Advertising"/>
    <x v="10"/>
    <b v="0"/>
    <x v="1"/>
    <s v="N"/>
    <s v="N"/>
    <n v="5"/>
    <s v="Y"/>
    <s v="N"/>
    <s v="LEVEL 3"/>
    <x v="1"/>
    <s v="Social Media"/>
    <n v="2"/>
    <n v="3"/>
    <n v="0"/>
    <n v="0"/>
    <n v="0"/>
  </r>
  <r>
    <x v="7637"/>
    <n v="50493"/>
    <x v="56"/>
    <n v="36551"/>
    <s v="WHITE"/>
    <x v="0"/>
    <s v="Single"/>
    <n v="1"/>
    <n v="42"/>
    <n v="0"/>
    <s v="Former Employee/Intern"/>
    <x v="5"/>
    <b v="0"/>
    <x v="1"/>
    <s v="N"/>
    <s v="N"/>
    <n v="4"/>
    <s v="N"/>
    <s v="Y"/>
    <s v="LEVEL 3"/>
    <x v="1"/>
    <s v="Physical Flows"/>
    <n v="3"/>
    <n v="3"/>
    <n v="0"/>
    <n v="0"/>
    <n v="0"/>
  </r>
  <r>
    <x v="7638"/>
    <n v="43734"/>
    <x v="65"/>
    <n v="22637"/>
    <s v="WHITE"/>
    <x v="1"/>
    <s v="Married"/>
    <n v="1"/>
    <n v="50"/>
    <n v="0"/>
    <s v="College Recommendation"/>
    <x v="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7639"/>
    <n v="84284"/>
    <x v="99"/>
    <n v="36452"/>
    <s v="BLACK"/>
    <x v="1"/>
    <s v="Divorced"/>
    <n v="4"/>
    <n v="22"/>
    <n v="3"/>
    <s v="Direct Sourcing"/>
    <x v="0"/>
    <b v="0"/>
    <x v="1"/>
    <s v="N"/>
    <s v="N"/>
    <n v="1"/>
    <s v="N"/>
    <s v="N"/>
    <s v="LEVEL 1"/>
    <x v="1"/>
    <s v="Technical Packaging"/>
    <n v="3"/>
    <n v="2"/>
    <n v="0"/>
    <n v="0"/>
    <n v="0"/>
  </r>
  <r>
    <x v="7640"/>
    <n v="123786"/>
    <x v="105"/>
    <n v="86319"/>
    <s v="WHITE"/>
    <x v="0"/>
    <s v="Divorced"/>
    <n v="3"/>
    <n v="29"/>
    <n v="2"/>
    <s v="Print Advertisement"/>
    <x v="4"/>
    <b v="0"/>
    <x v="1"/>
    <s v="N"/>
    <s v="N"/>
    <n v="4"/>
    <s v="N"/>
    <s v="N"/>
    <s v="LEVEL 1"/>
    <x v="1"/>
    <s v="Marketing - Direct"/>
    <n v="3"/>
    <n v="3"/>
    <n v="0"/>
    <n v="0"/>
    <n v="0"/>
  </r>
  <r>
    <x v="7641"/>
    <n v="88278"/>
    <x v="43"/>
    <n v="69401"/>
    <s v="BLACK"/>
    <x v="1"/>
    <s v="Divorced"/>
    <n v="4"/>
    <n v="26"/>
    <n v="2"/>
    <s v="Agency"/>
    <x v="9"/>
    <b v="0"/>
    <x v="1"/>
    <s v="N"/>
    <s v="N"/>
    <n v="3"/>
    <s v="Y"/>
    <s v="N"/>
    <s v="LEVEL 5"/>
    <x v="1"/>
    <s v="Production &amp; Operations"/>
    <n v="3"/>
    <n v="2"/>
    <n v="0"/>
    <n v="0"/>
    <n v="0"/>
  </r>
  <r>
    <x v="7642"/>
    <n v="92728"/>
    <x v="37"/>
    <n v="55673"/>
    <s v="WHITE"/>
    <x v="1"/>
    <s v="Divorced"/>
    <n v="3"/>
    <n v="21"/>
    <s v="3+"/>
    <s v="Job Boards/Online Advertising"/>
    <x v="9"/>
    <b v="0"/>
    <x v="4"/>
    <s v="N"/>
    <s v="N"/>
    <n v="2"/>
    <s v="N"/>
    <s v="N"/>
    <s v="LEVEL 2"/>
    <x v="0"/>
    <s v="Flows &amp; Sub-Contracting"/>
    <n v="2"/>
    <n v="0"/>
    <n v="0"/>
    <n v="0"/>
    <n v="0"/>
  </r>
  <r>
    <x v="7643"/>
    <n v="119249"/>
    <x v="105"/>
    <n v="15305"/>
    <s v="WHITE"/>
    <x v="0"/>
    <s v="Single"/>
    <n v="2"/>
    <n v="56"/>
    <n v="0"/>
    <s v="Client Referral"/>
    <x v="10"/>
    <b v="1"/>
    <x v="1"/>
    <s v="N"/>
    <s v="N"/>
    <n v="4"/>
    <s v="Y"/>
    <s v="N"/>
    <s v="LEVEL 3"/>
    <x v="1"/>
    <s v="Human Resources"/>
    <n v="2"/>
    <n v="3"/>
    <n v="0"/>
    <n v="0"/>
    <n v="0"/>
  </r>
  <r>
    <x v="7644"/>
    <n v="193785"/>
    <x v="40"/>
    <n v="20880"/>
    <s v="WHITE"/>
    <x v="1"/>
    <s v="Single"/>
    <n v="2"/>
    <n v="47"/>
    <n v="0"/>
    <s v="Executive Referral"/>
    <x v="1"/>
    <b v="0"/>
    <x v="1"/>
    <s v="N"/>
    <s v="N"/>
    <n v="1"/>
    <s v="N"/>
    <s v="N"/>
    <s v="LEVEL 1"/>
    <x v="1"/>
    <s v="Finance"/>
    <n v="1"/>
    <n v="2"/>
    <n v="0"/>
    <n v="0"/>
    <n v="0"/>
  </r>
  <r>
    <x v="7645"/>
    <n v="244932"/>
    <x v="171"/>
    <n v="59177"/>
    <s v="WHITE"/>
    <x v="0"/>
    <s v="Divorced"/>
    <n v="5"/>
    <n v="38"/>
    <n v="2"/>
    <s v="Corporate Career Site"/>
    <x v="5"/>
    <b v="0"/>
    <x v="4"/>
    <s v="N"/>
    <s v="N"/>
    <n v="3"/>
    <s v="N"/>
    <s v="N"/>
    <s v="LEVEL 3"/>
    <x v="0"/>
    <s v="Marketing - Global"/>
    <n v="2"/>
    <n v="0"/>
    <n v="0"/>
    <n v="0"/>
    <n v="0"/>
  </r>
  <r>
    <x v="7646"/>
    <n v="78818"/>
    <x v="50"/>
    <n v="71075"/>
    <s v="WHITE"/>
    <x v="1"/>
    <s v="Married"/>
    <n v="4"/>
    <n v="23"/>
    <s v="3+"/>
    <s v="Corporate Career Site"/>
    <x v="11"/>
    <b v="0"/>
    <x v="1"/>
    <s v="N"/>
    <s v="N"/>
    <n v="1"/>
    <s v="N"/>
    <s v="N"/>
    <s v="LEVEL 2"/>
    <x v="1"/>
    <s v="General Administration"/>
    <n v="3"/>
    <n v="2"/>
    <n v="0"/>
    <n v="0"/>
    <n v="0"/>
  </r>
  <r>
    <x v="7647"/>
    <n v="101932"/>
    <x v="35"/>
    <n v="21837"/>
    <s v="WHITE"/>
    <x v="0"/>
    <s v="Divorced"/>
    <n v="4"/>
    <n v="36"/>
    <n v="2"/>
    <m/>
    <x v="4"/>
    <b v="0"/>
    <x v="1"/>
    <s v="N"/>
    <s v="Y"/>
    <n v="2"/>
    <s v="N"/>
    <s v="N"/>
    <s v="LEVEL 3"/>
    <x v="1"/>
    <s v="Digital"/>
    <n v="0"/>
    <n v="3"/>
    <n v="0"/>
    <n v="0"/>
    <n v="0"/>
  </r>
  <r>
    <x v="7648"/>
    <n v="103734"/>
    <x v="11"/>
    <n v="71886"/>
    <s v="WHITE"/>
    <x v="0"/>
    <s v="Single"/>
    <n v="3"/>
    <n v="31"/>
    <s v="3+"/>
    <s v="Unknown"/>
    <x v="7"/>
    <b v="1"/>
    <x v="1"/>
    <s v="N"/>
    <s v="Y"/>
    <n v="2"/>
    <s v="N"/>
    <s v="Y"/>
    <s v="LEVEL 4"/>
    <x v="1"/>
    <s v="Human Resources"/>
    <n v="3"/>
    <n v="3"/>
    <n v="0"/>
    <n v="0"/>
    <n v="0"/>
  </r>
  <r>
    <x v="7649"/>
    <n v="170923"/>
    <x v="104"/>
    <n v="46122"/>
    <s v="WHITE"/>
    <x v="0"/>
    <s v="Married"/>
    <n v="1"/>
    <n v="52"/>
    <n v="1"/>
    <s v="College Recommendation"/>
    <x v="11"/>
    <b v="0"/>
    <x v="1"/>
    <s v="N"/>
    <s v="N"/>
    <n v="4"/>
    <s v="N"/>
    <s v="N"/>
    <s v="LEVEL 3"/>
    <x v="1"/>
    <s v="Human Resources"/>
    <n v="3"/>
    <n v="3"/>
    <n v="0"/>
    <n v="0"/>
    <n v="0"/>
  </r>
  <r>
    <x v="7650"/>
    <n v="46314"/>
    <x v="62"/>
    <n v="77063"/>
    <s v="BLACK"/>
    <x v="0"/>
    <s v="Single"/>
    <n v="5"/>
    <n v="35"/>
    <n v="2"/>
    <s v="College Recommendation"/>
    <x v="11"/>
    <b v="0"/>
    <x v="1"/>
    <s v="N"/>
    <s v="Y"/>
    <n v="1"/>
    <s v="N"/>
    <s v="N"/>
    <s v="LEVEL 5"/>
    <x v="1"/>
    <s v="Customer Care"/>
    <n v="2"/>
    <n v="3"/>
    <n v="0"/>
    <n v="0"/>
    <n v="0"/>
  </r>
  <r>
    <x v="7651"/>
    <n v="68218"/>
    <x v="13"/>
    <n v="33429"/>
    <s v="TWO"/>
    <x v="0"/>
    <s v="Divorced"/>
    <n v="4"/>
    <n v="33"/>
    <n v="2"/>
    <s v="Staffing Agency"/>
    <x v="10"/>
    <b v="0"/>
    <x v="1"/>
    <s v="N"/>
    <s v="N"/>
    <n v="3"/>
    <s v="N"/>
    <s v="N"/>
    <s v="LEVEL 2"/>
    <x v="1"/>
    <s v="Industrial Quality"/>
    <n v="2"/>
    <n v="3"/>
    <n v="0"/>
    <n v="0"/>
    <n v="0"/>
  </r>
  <r>
    <x v="7652"/>
    <n v="105547"/>
    <x v="11"/>
    <n v="90722"/>
    <s v="ASIAN"/>
    <x v="0"/>
    <s v="Divorced"/>
    <n v="4"/>
    <n v="32"/>
    <n v="2"/>
    <s v="Unknown"/>
    <x v="7"/>
    <b v="0"/>
    <x v="1"/>
    <s v="N"/>
    <s v="N"/>
    <n v="4"/>
    <s v="N"/>
    <s v="Y"/>
    <s v="LEVEL 3"/>
    <x v="1"/>
    <s v="Finance"/>
    <n v="2"/>
    <n v="2"/>
    <n v="0"/>
    <n v="0"/>
    <n v="0"/>
  </r>
  <r>
    <x v="7653"/>
    <n v="68797"/>
    <x v="13"/>
    <n v="65974"/>
    <s v="WHITE"/>
    <x v="0"/>
    <s v="Single"/>
    <n v="5"/>
    <n v="35"/>
    <n v="3"/>
    <s v="Job Fair"/>
    <x v="7"/>
    <b v="0"/>
    <x v="1"/>
    <s v="N"/>
    <s v="N"/>
    <n v="5"/>
    <s v="N"/>
    <s v="N"/>
    <s v="LEVEL 1"/>
    <x v="1"/>
    <s v="Creative Service/Copy"/>
    <n v="2"/>
    <n v="2"/>
    <n v="0"/>
    <n v="0"/>
    <n v="0"/>
  </r>
  <r>
    <x v="7654"/>
    <n v="70605"/>
    <x v="98"/>
    <n v="26458"/>
    <s v="WHITE"/>
    <x v="0"/>
    <s v="Single"/>
    <n v="3"/>
    <n v="36"/>
    <n v="3"/>
    <s v="Corporate Career Site"/>
    <x v="6"/>
    <b v="0"/>
    <x v="1"/>
    <s v="N"/>
    <s v="N"/>
    <n v="5"/>
    <s v="Y"/>
    <s v="N"/>
    <s v="LEVEL 2"/>
    <x v="1"/>
    <s v="Sourcing"/>
    <n v="2"/>
    <n v="2"/>
    <n v="0"/>
    <n v="0"/>
    <n v="0"/>
  </r>
  <r>
    <x v="7655"/>
    <n v="39610"/>
    <x v="65"/>
    <n v="44203"/>
    <s v="WHITE"/>
    <x v="0"/>
    <s v="Divorced"/>
    <n v="5"/>
    <n v="29"/>
    <n v="3"/>
    <s v="Other Source"/>
    <x v="5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7656"/>
    <n v="47900"/>
    <x v="65"/>
    <n v="77063"/>
    <s v="WHITE"/>
    <x v="1"/>
    <s v="Single"/>
    <n v="4"/>
    <n v="27"/>
    <s v="3+"/>
    <s v="Job Posting"/>
    <x v="7"/>
    <b v="0"/>
    <x v="1"/>
    <s v="N"/>
    <s v="N"/>
    <n v="4"/>
    <s v="N"/>
    <s v="N"/>
    <s v="LEVEL 3"/>
    <x v="1"/>
    <s v="Customer Care"/>
    <n v="2"/>
    <n v="3"/>
    <n v="0"/>
    <n v="0"/>
    <n v="0"/>
  </r>
  <r>
    <x v="7657"/>
    <n v="84918"/>
    <x v="95"/>
    <n v="63101"/>
    <s v="WHITE"/>
    <x v="0"/>
    <s v="Single"/>
    <n v="2"/>
    <n v="61"/>
    <n v="0"/>
    <s v="Client Referral"/>
    <x v="10"/>
    <b v="0"/>
    <x v="1"/>
    <s v="N"/>
    <s v="Y"/>
    <n v="3"/>
    <s v="N"/>
    <s v="N"/>
    <s v="LEVEL 1"/>
    <x v="1"/>
    <s v="Digital"/>
    <n v="0"/>
    <n v="3"/>
    <n v="0"/>
    <n v="0"/>
    <n v="0"/>
  </r>
  <r>
    <x v="7658"/>
    <n v="72610"/>
    <x v="83"/>
    <n v="68434"/>
    <s v="WHITE"/>
    <x v="0"/>
    <s v="Single"/>
    <n v="4"/>
    <n v="35"/>
    <n v="2"/>
    <s v="Job Posting"/>
    <x v="9"/>
    <b v="0"/>
    <x v="1"/>
    <s v="N"/>
    <s v="Y"/>
    <n v="2"/>
    <s v="N"/>
    <s v="N"/>
    <s v="LEVEL 2"/>
    <x v="1"/>
    <s v="R&amp;I Development/Pre-Develpmnt"/>
    <n v="2"/>
    <n v="3"/>
    <n v="0"/>
    <n v="0"/>
    <n v="0"/>
  </r>
  <r>
    <x v="7659"/>
    <n v="42777"/>
    <x v="94"/>
    <n v="35983"/>
    <s v="WHITE"/>
    <x v="1"/>
    <s v="Married"/>
    <n v="1"/>
    <n v="43"/>
    <n v="0"/>
    <s v="Job Posting"/>
    <x v="6"/>
    <b v="0"/>
    <x v="1"/>
    <s v="N"/>
    <s v="N"/>
    <n v="1"/>
    <s v="N"/>
    <s v="N"/>
    <s v="LEVEL 5"/>
    <x v="1"/>
    <s v="Physical Flows"/>
    <n v="0"/>
    <n v="0"/>
    <n v="0"/>
    <n v="0"/>
    <n v="0"/>
  </r>
  <r>
    <x v="7660"/>
    <n v="152588"/>
    <x v="19"/>
    <n v="55920"/>
    <s v="BLACK"/>
    <x v="0"/>
    <s v="Single"/>
    <n v="1"/>
    <n v="54"/>
    <n v="0"/>
    <s v="Direct Sourcing"/>
    <x v="5"/>
    <b v="0"/>
    <x v="9"/>
    <s v="N"/>
    <s v="N"/>
    <n v="5"/>
    <s v="N"/>
    <s v="N"/>
    <s v="LEVEL 4"/>
    <x v="0"/>
    <s v="Production &amp; Operations"/>
    <n v="2"/>
    <n v="3"/>
    <n v="0"/>
    <n v="0"/>
    <n v="0"/>
  </r>
  <r>
    <x v="7661"/>
    <n v="41069"/>
    <x v="61"/>
    <n v="77063"/>
    <s v="WHITE"/>
    <x v="1"/>
    <s v="Single"/>
    <n v="2"/>
    <n v="61"/>
    <n v="1"/>
    <s v="College Recruiting(UnderGrad)"/>
    <x v="4"/>
    <b v="0"/>
    <x v="1"/>
    <s v="N"/>
    <s v="N"/>
    <n v="3"/>
    <s v="N"/>
    <s v="N"/>
    <s v="LEVEL 3"/>
    <x v="1"/>
    <s v="Customer Care"/>
    <n v="3"/>
    <n v="3"/>
    <n v="0"/>
    <n v="0"/>
    <n v="0"/>
  </r>
  <r>
    <x v="7662"/>
    <n v="158769"/>
    <x v="19"/>
    <n v="79457"/>
    <s v="BLACK"/>
    <x v="0"/>
    <s v="Single"/>
    <n v="2"/>
    <n v="41"/>
    <n v="0"/>
    <s v="Job Posting"/>
    <x v="7"/>
    <b v="0"/>
    <x v="1"/>
    <s v="N"/>
    <s v="Y"/>
    <n v="2"/>
    <s v="N"/>
    <s v="N"/>
    <s v="LEVEL 3"/>
    <x v="1"/>
    <s v="Marketing - Direct"/>
    <n v="2"/>
    <n v="2"/>
    <n v="0"/>
    <n v="0"/>
    <n v="0"/>
  </r>
  <r>
    <x v="7663"/>
    <n v="40806"/>
    <x v="68"/>
    <n v="36545"/>
    <s v="WHITE"/>
    <x v="1"/>
    <s v="Married"/>
    <n v="1"/>
    <n v="51"/>
    <n v="1"/>
    <s v="Inroads"/>
    <x v="8"/>
    <b v="0"/>
    <x v="1"/>
    <s v="N"/>
    <s v="Y"/>
    <n v="3"/>
    <s v="N"/>
    <s v="N"/>
    <s v="LEVEL 4"/>
    <x v="1"/>
    <s v="Production &amp; Operations"/>
    <n v="0"/>
    <n v="0"/>
    <n v="0"/>
    <n v="0"/>
    <n v="0"/>
  </r>
  <r>
    <x v="7664"/>
    <n v="40869"/>
    <x v="69"/>
    <n v="36545"/>
    <s v="WHITE"/>
    <x v="0"/>
    <s v="Single"/>
    <n v="1"/>
    <n v="43"/>
    <n v="0"/>
    <s v="Staffing Agency"/>
    <x v="6"/>
    <b v="0"/>
    <x v="1"/>
    <s v="N"/>
    <s v="Y"/>
    <n v="4"/>
    <s v="N"/>
    <s v="N"/>
    <s v="LEVEL 3"/>
    <x v="1"/>
    <s v="Production &amp; Operations"/>
    <n v="0"/>
    <n v="0"/>
    <n v="0"/>
    <n v="0"/>
    <n v="0"/>
  </r>
  <r>
    <x v="7665"/>
    <n v="85855"/>
    <x v="42"/>
    <n v="34256"/>
    <s v="WHITE"/>
    <x v="0"/>
    <s v="Single"/>
    <n v="3"/>
    <n v="27"/>
    <n v="3"/>
    <s v="Client Referral"/>
    <x v="9"/>
    <b v="0"/>
    <x v="1"/>
    <s v="N"/>
    <s v="N"/>
    <n v="5"/>
    <s v="N"/>
    <s v="N"/>
    <s v="LEVEL 2"/>
    <x v="1"/>
    <s v="Supply Chain Finance"/>
    <n v="2"/>
    <n v="3"/>
    <n v="0"/>
    <n v="0"/>
    <n v="0"/>
  </r>
  <r>
    <x v="7666"/>
    <n v="67549"/>
    <x v="72"/>
    <n v="87972"/>
    <s v="BLACK"/>
    <x v="0"/>
    <s v="Married"/>
    <n v="3"/>
    <n v="20"/>
    <n v="2"/>
    <s v="Job Boards/Online Advertising"/>
    <x v="10"/>
    <b v="0"/>
    <x v="12"/>
    <s v="N"/>
    <s v="N"/>
    <n v="5"/>
    <s v="N"/>
    <s v="N"/>
    <s v="LEVEL 1"/>
    <x v="0"/>
    <s v="Industrial Quality"/>
    <n v="0"/>
    <n v="0"/>
    <n v="0"/>
    <n v="0"/>
    <n v="0"/>
  </r>
  <r>
    <x v="7667"/>
    <n v="91563"/>
    <x v="16"/>
    <n v="78584"/>
    <s v="TWO"/>
    <x v="1"/>
    <s v="Divorced"/>
    <n v="5"/>
    <n v="39"/>
    <s v="3+"/>
    <s v="Corporate Career Site"/>
    <x v="1"/>
    <b v="0"/>
    <x v="1"/>
    <s v="N"/>
    <s v="Y"/>
    <n v="3"/>
    <s v="N"/>
    <s v="N"/>
    <s v="LEVEL 1"/>
    <x v="1"/>
    <s v="Public Relations"/>
    <n v="2"/>
    <n v="2"/>
    <n v="0"/>
    <n v="0"/>
    <n v="0"/>
  </r>
  <r>
    <x v="7668"/>
    <n v="86090"/>
    <x v="100"/>
    <n v="38672"/>
    <s v="WHITE"/>
    <x v="1"/>
    <s v="Married"/>
    <n v="3"/>
    <n v="30"/>
    <n v="2"/>
    <s v="E-Strat"/>
    <x v="11"/>
    <b v="0"/>
    <x v="4"/>
    <s v="N"/>
    <s v="N"/>
    <n v="4"/>
    <s v="N"/>
    <s v="Y"/>
    <s v="LEVEL 3"/>
    <x v="0"/>
    <s v="R&amp;I Development/Pre-Develpmnt"/>
    <n v="3"/>
    <n v="0"/>
    <n v="0"/>
    <n v="0"/>
    <n v="0"/>
  </r>
  <r>
    <x v="7669"/>
    <n v="130006"/>
    <x v="29"/>
    <n v="62118"/>
    <s v="ASIAN"/>
    <x v="1"/>
    <s v="Single"/>
    <n v="4"/>
    <n v="36"/>
    <n v="3"/>
    <s v="Inroads"/>
    <x v="8"/>
    <b v="0"/>
    <x v="1"/>
    <s v="N"/>
    <s v="N"/>
    <n v="5"/>
    <s v="N"/>
    <s v="N"/>
    <s v="LEVEL 1"/>
    <x v="1"/>
    <s v="R&amp;I General Management"/>
    <n v="3"/>
    <n v="2"/>
    <n v="0"/>
    <n v="0"/>
    <n v="0"/>
  </r>
  <r>
    <x v="7670"/>
    <n v="170527"/>
    <x v="125"/>
    <n v="79457"/>
    <s v="WHITE"/>
    <x v="0"/>
    <s v="Married"/>
    <n v="4"/>
    <n v="20"/>
    <n v="3"/>
    <s v="Agency"/>
    <x v="8"/>
    <b v="0"/>
    <x v="1"/>
    <s v="N"/>
    <s v="N"/>
    <n v="5"/>
    <s v="N"/>
    <s v="N"/>
    <s v="LEVEL 1"/>
    <x v="1"/>
    <s v="Marketing - Direct"/>
    <n v="2"/>
    <n v="3"/>
    <n v="0"/>
    <n v="0"/>
    <n v="0"/>
  </r>
  <r>
    <x v="7671"/>
    <n v="41610"/>
    <x v="68"/>
    <n v="36545"/>
    <s v="WHITE"/>
    <x v="0"/>
    <s v="Married"/>
    <n v="3"/>
    <n v="37"/>
    <n v="3"/>
    <s v="Direct Sourcing"/>
    <x v="0"/>
    <b v="0"/>
    <x v="1"/>
    <s v="N"/>
    <s v="Y"/>
    <n v="4"/>
    <s v="N"/>
    <s v="N"/>
    <s v="LEVEL 3"/>
    <x v="1"/>
    <s v="Production &amp; Operations"/>
    <n v="0"/>
    <n v="0"/>
    <n v="0"/>
    <n v="0"/>
    <n v="0"/>
  </r>
  <r>
    <x v="7672"/>
    <n v="232605"/>
    <x v="109"/>
    <n v="37020"/>
    <s v="WHITE"/>
    <x v="1"/>
    <s v="Single"/>
    <n v="2"/>
    <n v="64"/>
    <n v="0"/>
    <s v="Corporate Career Site"/>
    <x v="3"/>
    <b v="0"/>
    <x v="1"/>
    <s v="N"/>
    <s v="N"/>
    <n v="3"/>
    <s v="N"/>
    <s v="Y"/>
    <s v="LEVEL 5"/>
    <x v="1"/>
    <s v="Finance"/>
    <n v="2"/>
    <n v="2"/>
    <n v="0"/>
    <n v="0"/>
    <n v="0"/>
  </r>
  <r>
    <x v="7673"/>
    <n v="66777"/>
    <x v="67"/>
    <n v="33905"/>
    <s v="HISPA"/>
    <x v="1"/>
    <s v="Married"/>
    <n v="2"/>
    <n v="48"/>
    <n v="0"/>
    <s v="Corporate Career Site"/>
    <x v="2"/>
    <b v="1"/>
    <x v="1"/>
    <s v="N"/>
    <s v="N"/>
    <n v="1"/>
    <s v="N"/>
    <s v="N"/>
    <s v="LEVEL 1"/>
    <x v="1"/>
    <s v="Market Supply Logistics"/>
    <n v="3"/>
    <n v="0"/>
    <n v="0"/>
    <n v="0"/>
    <n v="0"/>
  </r>
  <r>
    <x v="7674"/>
    <n v="95530"/>
    <x v="43"/>
    <n v="66086"/>
    <s v="WHITE"/>
    <x v="1"/>
    <s v="Married"/>
    <n v="5"/>
    <n v="18"/>
    <s v="3+"/>
    <s v="College Recruiting(UnderGrad)"/>
    <x v="7"/>
    <b v="0"/>
    <x v="1"/>
    <s v="Y"/>
    <s v="Y"/>
    <n v="1"/>
    <s v="N"/>
    <s v="N"/>
    <s v="LEVEL 1"/>
    <x v="1"/>
    <s v="Tax"/>
    <n v="3"/>
    <n v="3"/>
    <n v="0"/>
    <n v="0"/>
    <n v="0"/>
  </r>
  <r>
    <x v="7675"/>
    <n v="65475"/>
    <x v="13"/>
    <n v="26461"/>
    <s v="WHITE"/>
    <x v="0"/>
    <s v="Divorced"/>
    <n v="3"/>
    <n v="24"/>
    <s v="3+"/>
    <s v="Staffing Agency"/>
    <x v="10"/>
    <b v="0"/>
    <x v="1"/>
    <s v="N"/>
    <s v="N"/>
    <n v="4"/>
    <s v="N"/>
    <s v="N"/>
    <s v="LEVEL 2"/>
    <x v="1"/>
    <s v="Customer Care"/>
    <n v="0"/>
    <n v="0"/>
    <n v="0"/>
    <n v="0"/>
    <n v="0"/>
  </r>
  <r>
    <x v="7676"/>
    <n v="154367"/>
    <x v="19"/>
    <n v="79457"/>
    <s v="ASIAN"/>
    <x v="1"/>
    <s v="Single"/>
    <n v="5"/>
    <n v="33"/>
    <s v="3+"/>
    <s v="Other Source"/>
    <x v="4"/>
    <b v="0"/>
    <x v="1"/>
    <s v="N"/>
    <s v="N"/>
    <n v="4"/>
    <s v="N"/>
    <s v="N"/>
    <s v="LEVEL 2"/>
    <x v="1"/>
    <s v="Marketing - Direct"/>
    <n v="1"/>
    <n v="2"/>
    <n v="0"/>
    <n v="0"/>
    <n v="0"/>
  </r>
  <r>
    <x v="7677"/>
    <n v="72086"/>
    <x v="50"/>
    <n v="76477"/>
    <s v="WHITE"/>
    <x v="1"/>
    <s v="Married"/>
    <n v="1"/>
    <n v="45"/>
    <n v="0"/>
    <s v="Inroads"/>
    <x v="7"/>
    <b v="0"/>
    <x v="1"/>
    <s v="N"/>
    <s v="N"/>
    <n v="1"/>
    <s v="N"/>
    <s v="N"/>
    <s v="LEVEL 3"/>
    <x v="1"/>
    <s v="Package Development"/>
    <n v="3"/>
    <n v="0"/>
    <n v="0"/>
    <n v="0"/>
    <n v="0"/>
  </r>
  <r>
    <x v="7678"/>
    <n v="174455"/>
    <x v="104"/>
    <n v="35363"/>
    <s v="ASIAN"/>
    <x v="0"/>
    <s v="Married"/>
    <n v="3"/>
    <n v="22"/>
    <n v="3"/>
    <s v="Direct Sourcing"/>
    <x v="4"/>
    <b v="0"/>
    <x v="1"/>
    <s v="N"/>
    <s v="N"/>
    <n v="3"/>
    <s v="N"/>
    <s v="N"/>
    <s v="LEVEL 1"/>
    <x v="1"/>
    <s v="Sourcing"/>
    <n v="2"/>
    <n v="2"/>
    <n v="0"/>
    <n v="0"/>
    <n v="0"/>
  </r>
  <r>
    <x v="7679"/>
    <n v="43079"/>
    <x v="65"/>
    <n v="61566"/>
    <s v="WHITE"/>
    <x v="0"/>
    <s v="Married"/>
    <n v="5"/>
    <n v="24"/>
    <n v="3"/>
    <s v="Unsolicited"/>
    <x v="4"/>
    <b v="0"/>
    <x v="4"/>
    <s v="N"/>
    <s v="N"/>
    <n v="4"/>
    <s v="N"/>
    <s v="N"/>
    <s v="LEVEL 3"/>
    <x v="0"/>
    <s v="Production &amp; Operations"/>
    <n v="0"/>
    <n v="0"/>
    <n v="0"/>
    <n v="0"/>
    <n v="0"/>
  </r>
  <r>
    <x v="7680"/>
    <n v="193463"/>
    <x v="40"/>
    <n v="12270"/>
    <s v="WHITE"/>
    <x v="1"/>
    <s v="Single"/>
    <n v="5"/>
    <n v="25"/>
    <n v="3"/>
    <s v="Former Employee/Intern"/>
    <x v="7"/>
    <b v="0"/>
    <x v="1"/>
    <s v="N"/>
    <s v="N"/>
    <n v="3"/>
    <s v="N"/>
    <s v="N"/>
    <s v="LEVEL 3"/>
    <x v="1"/>
    <s v="Marketing Support/Services"/>
    <n v="2"/>
    <n v="2"/>
    <n v="0"/>
    <n v="0"/>
    <n v="0"/>
  </r>
  <r>
    <x v="7681"/>
    <n v="120866"/>
    <x v="29"/>
    <n v="70792"/>
    <s v="WHITE"/>
    <x v="0"/>
    <s v="Single"/>
    <n v="2"/>
    <n v="50"/>
    <n v="1"/>
    <s v="Staffing Agency"/>
    <x v="8"/>
    <b v="0"/>
    <x v="1"/>
    <s v="N"/>
    <s v="N"/>
    <n v="3"/>
    <s v="N"/>
    <s v="N"/>
    <s v="LEVEL 1"/>
    <x v="1"/>
    <s v="Public Relations"/>
    <n v="3"/>
    <n v="3"/>
    <n v="0"/>
    <n v="0"/>
    <n v="0"/>
  </r>
  <r>
    <x v="7682"/>
    <n v="173944"/>
    <x v="28"/>
    <n v="79457"/>
    <s v="TWO"/>
    <x v="1"/>
    <s v="Single"/>
    <n v="1"/>
    <n v="47"/>
    <n v="0"/>
    <s v="Corporate Career Site"/>
    <x v="8"/>
    <b v="0"/>
    <x v="1"/>
    <s v="N"/>
    <s v="N"/>
    <n v="5"/>
    <s v="N"/>
    <s v="N"/>
    <s v="LEVEL 1"/>
    <x v="1"/>
    <s v="Marketing - Direct"/>
    <n v="2"/>
    <n v="3"/>
    <n v="0"/>
    <n v="0"/>
    <n v="0"/>
  </r>
  <r>
    <x v="7683"/>
    <n v="77634"/>
    <x v="76"/>
    <n v="58894"/>
    <s v="WHITE"/>
    <x v="0"/>
    <s v="Divorced"/>
    <n v="4"/>
    <n v="19"/>
    <s v="3+"/>
    <s v="Agency"/>
    <x v="2"/>
    <b v="0"/>
    <x v="9"/>
    <s v="Y"/>
    <s v="N"/>
    <n v="4"/>
    <s v="N"/>
    <s v="N"/>
    <s v="LEVEL 1"/>
    <x v="0"/>
    <s v="Creative Service/Copy"/>
    <n v="2"/>
    <n v="3"/>
    <n v="0"/>
    <n v="0"/>
    <n v="0"/>
  </r>
  <r>
    <x v="7684"/>
    <n v="105595"/>
    <x v="23"/>
    <n v="66623"/>
    <s v="HISPA"/>
    <x v="1"/>
    <s v="Married"/>
    <n v="2"/>
    <n v="54"/>
    <n v="1"/>
    <s v="Job Posting"/>
    <x v="8"/>
    <b v="0"/>
    <x v="1"/>
    <s v="N"/>
    <s v="N"/>
    <n v="1"/>
    <s v="N"/>
    <s v="N"/>
    <s v="LEVEL 1"/>
    <x v="1"/>
    <s v="Sourcing"/>
    <n v="2"/>
    <n v="3"/>
    <n v="0"/>
    <n v="0"/>
    <n v="0"/>
  </r>
  <r>
    <x v="7685"/>
    <n v="112566"/>
    <x v="77"/>
    <n v="55679"/>
    <s v="WHITE"/>
    <x v="0"/>
    <s v="Single"/>
    <n v="3"/>
    <n v="31"/>
    <s v="3+"/>
    <s v="Job Boards/Online Advertising"/>
    <x v="2"/>
    <b v="0"/>
    <x v="1"/>
    <s v="N"/>
    <s v="N"/>
    <n v="5"/>
    <s v="N"/>
    <s v="N"/>
    <s v="LEVEL 3"/>
    <x v="1"/>
    <s v="Marketing - Direct"/>
    <n v="3"/>
    <n v="0"/>
    <n v="0"/>
    <n v="0"/>
    <n v="0"/>
  </r>
  <r>
    <x v="7686"/>
    <n v="230717"/>
    <x v="39"/>
    <n v="38849"/>
    <s v="ASIAN"/>
    <x v="0"/>
    <s v="Single"/>
    <n v="1"/>
    <n v="45"/>
    <n v="0"/>
    <s v="College Recruiting(UnderGrad)"/>
    <x v="10"/>
    <b v="1"/>
    <x v="1"/>
    <s v="N"/>
    <s v="N"/>
    <n v="3"/>
    <s v="N"/>
    <s v="N"/>
    <s v="LEVEL 4"/>
    <x v="1"/>
    <s v="Human Resources"/>
    <n v="2"/>
    <n v="2"/>
    <n v="0"/>
    <n v="0"/>
    <n v="0"/>
  </r>
  <r>
    <x v="7687"/>
    <n v="57358"/>
    <x v="81"/>
    <n v="21837"/>
    <s v="WHITE"/>
    <x v="0"/>
    <s v="Single"/>
    <n v="1"/>
    <n v="41"/>
    <n v="0"/>
    <s v="E-Strat"/>
    <x v="0"/>
    <b v="0"/>
    <x v="4"/>
    <s v="N"/>
    <s v="N"/>
    <n v="5"/>
    <s v="N"/>
    <s v="N"/>
    <s v="LEVEL 1"/>
    <x v="0"/>
    <s v="Accounting"/>
    <n v="2"/>
    <n v="0"/>
    <n v="0"/>
    <n v="0"/>
    <n v="0"/>
  </r>
  <r>
    <x v="7688"/>
    <n v="57871"/>
    <x v="13"/>
    <n v="63501"/>
    <s v="WHITE"/>
    <x v="1"/>
    <s v="Single"/>
    <n v="3"/>
    <n v="33"/>
    <s v="3+"/>
    <s v="Job Boards/Online Advertising"/>
    <x v="11"/>
    <b v="0"/>
    <x v="1"/>
    <s v="N"/>
    <s v="N"/>
    <n v="2"/>
    <s v="N"/>
    <s v="N"/>
    <s v="LEVEL 3"/>
    <x v="1"/>
    <s v="Marketing Support/Services"/>
    <n v="2"/>
    <n v="5"/>
    <n v="0"/>
    <n v="0"/>
    <n v="0"/>
  </r>
  <r>
    <x v="7689"/>
    <n v="105125"/>
    <x v="11"/>
    <n v="59900"/>
    <s v="TWO"/>
    <x v="1"/>
    <s v="Single"/>
    <n v="1"/>
    <n v="61"/>
    <n v="0"/>
    <s v="Former Employee/Intern"/>
    <x v="11"/>
    <b v="0"/>
    <x v="9"/>
    <s v="N"/>
    <s v="N"/>
    <n v="4"/>
    <s v="N"/>
    <s v="N"/>
    <s v="LEVEL 1"/>
    <x v="0"/>
    <s v="R&amp;I General Management"/>
    <n v="3"/>
    <n v="2"/>
    <n v="0"/>
    <n v="0"/>
    <n v="0"/>
  </r>
  <r>
    <x v="7690"/>
    <n v="85164"/>
    <x v="32"/>
    <n v="53697"/>
    <s v="WHITE"/>
    <x v="1"/>
    <s v="Single"/>
    <n v="4"/>
    <n v="32"/>
    <s v="3+"/>
    <s v="Job Boards/Online Advertising"/>
    <x v="3"/>
    <b v="0"/>
    <x v="9"/>
    <s v="N"/>
    <s v="N"/>
    <n v="4"/>
    <s v="N"/>
    <s v="N"/>
    <s v="LEVEL 2"/>
    <x v="0"/>
    <s v="Legal"/>
    <n v="3"/>
    <n v="0"/>
    <n v="0"/>
    <n v="0"/>
    <n v="0"/>
  </r>
  <r>
    <x v="7691"/>
    <n v="56211"/>
    <x v="56"/>
    <n v="87972"/>
    <s v="WHITE"/>
    <x v="1"/>
    <s v="Single"/>
    <n v="4"/>
    <n v="25"/>
    <n v="3"/>
    <s v="Client Referral"/>
    <x v="2"/>
    <b v="0"/>
    <x v="1"/>
    <s v="N"/>
    <s v="N"/>
    <n v="3"/>
    <s v="Y"/>
    <s v="N"/>
    <s v="LEVEL 5"/>
    <x v="1"/>
    <s v="Industrial Quality"/>
    <n v="3"/>
    <n v="3"/>
    <n v="0"/>
    <n v="0"/>
    <n v="0"/>
  </r>
  <r>
    <x v="7692"/>
    <n v="36425"/>
    <x v="2"/>
    <n v="55457"/>
    <s v="BLACK"/>
    <x v="0"/>
    <s v="Single"/>
    <n v="2"/>
    <n v="57"/>
    <n v="1"/>
    <s v="Unsolicited"/>
    <x v="7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7693"/>
    <n v="73414"/>
    <x v="83"/>
    <n v="76552"/>
    <s v="HISPA"/>
    <x v="1"/>
    <s v="Single"/>
    <n v="2"/>
    <n v="54"/>
    <n v="1"/>
    <s v="Corporate Career Site"/>
    <x v="8"/>
    <b v="0"/>
    <x v="1"/>
    <s v="N"/>
    <s v="N"/>
    <n v="4"/>
    <s v="N"/>
    <s v="Y"/>
    <s v="LEVEL 4"/>
    <x v="1"/>
    <s v="General Administration"/>
    <n v="4"/>
    <n v="3"/>
    <n v="0"/>
    <n v="0"/>
    <n v="0"/>
  </r>
  <r>
    <x v="7694"/>
    <n v="178626"/>
    <x v="33"/>
    <n v="88652"/>
    <s v="WHITE"/>
    <x v="1"/>
    <s v="Divorced"/>
    <n v="4"/>
    <n v="32"/>
    <s v="3+"/>
    <s v="Job Posting"/>
    <x v="8"/>
    <b v="0"/>
    <x v="1"/>
    <s v="N"/>
    <s v="N"/>
    <n v="1"/>
    <s v="N"/>
    <s v="N"/>
    <s v="LEVEL 2"/>
    <x v="1"/>
    <s v="Multi-Channel"/>
    <n v="2"/>
    <n v="2"/>
    <n v="0"/>
    <n v="0"/>
    <n v="0"/>
  </r>
  <r>
    <x v="7695"/>
    <n v="77163"/>
    <x v="98"/>
    <n v="22666"/>
    <s v="WHITE"/>
    <x v="0"/>
    <s v="Single"/>
    <n v="5"/>
    <n v="26"/>
    <s v="3+"/>
    <s v="College Recommendation"/>
    <x v="1"/>
    <b v="1"/>
    <x v="1"/>
    <s v="N"/>
    <s v="N"/>
    <n v="1"/>
    <s v="N"/>
    <s v="N"/>
    <s v="LEVEL 1"/>
    <x v="1"/>
    <s v="Engineering"/>
    <n v="2"/>
    <n v="2"/>
    <n v="0"/>
    <n v="0"/>
    <n v="0"/>
  </r>
  <r>
    <x v="7696"/>
    <n v="90594"/>
    <x v="16"/>
    <n v="52720"/>
    <s v="WHITE"/>
    <x v="0"/>
    <s v="Single"/>
    <n v="1"/>
    <n v="53"/>
    <n v="0"/>
    <s v="Unknown"/>
    <x v="8"/>
    <b v="0"/>
    <x v="12"/>
    <s v="N"/>
    <s v="N"/>
    <n v="1"/>
    <s v="Y"/>
    <s v="N"/>
    <s v="LEVEL 4"/>
    <x v="0"/>
    <s v="eCommerce"/>
    <n v="0"/>
    <n v="0"/>
    <n v="0"/>
    <n v="0"/>
    <n v="0"/>
  </r>
  <r>
    <x v="7697"/>
    <n v="130600"/>
    <x v="34"/>
    <n v="38639"/>
    <s v="BLACK"/>
    <x v="1"/>
    <s v="Single"/>
    <n v="3"/>
    <n v="33"/>
    <n v="2"/>
    <s v="Inroads"/>
    <x v="1"/>
    <b v="0"/>
    <x v="1"/>
    <s v="N"/>
    <s v="N"/>
    <n v="3"/>
    <s v="N"/>
    <s v="N"/>
    <s v="LEVEL 4"/>
    <x v="1"/>
    <s v="Marketing - Global"/>
    <n v="2"/>
    <n v="2"/>
    <n v="0"/>
    <n v="0"/>
    <n v="0"/>
  </r>
  <r>
    <x v="7698"/>
    <n v="73779"/>
    <x v="50"/>
    <n v="28031"/>
    <s v="ASIAN"/>
    <x v="0"/>
    <s v="Married"/>
    <n v="5"/>
    <n v="32"/>
    <n v="2"/>
    <s v="Client Referral"/>
    <x v="5"/>
    <b v="0"/>
    <x v="1"/>
    <s v="N"/>
    <s v="Y"/>
    <n v="5"/>
    <s v="N"/>
    <s v="N"/>
    <s v="LEVEL 3"/>
    <x v="1"/>
    <s v="Human Resources"/>
    <n v="2"/>
    <n v="2"/>
    <n v="0"/>
    <n v="0"/>
    <n v="0"/>
  </r>
  <r>
    <x v="7699"/>
    <n v="145596"/>
    <x v="44"/>
    <n v="38639"/>
    <s v="WHITE"/>
    <x v="1"/>
    <s v="Single"/>
    <n v="4"/>
    <n v="27"/>
    <n v="3"/>
    <s v="Job Boards/Online Advertising"/>
    <x v="8"/>
    <b v="0"/>
    <x v="9"/>
    <s v="N"/>
    <s v="Y"/>
    <n v="4"/>
    <s v="N"/>
    <s v="N"/>
    <s v="LEVEL 1"/>
    <x v="0"/>
    <s v="Marketing - Global"/>
    <n v="2"/>
    <n v="2"/>
    <n v="0"/>
    <n v="0"/>
    <n v="0"/>
  </r>
  <r>
    <x v="7700"/>
    <n v="42284"/>
    <x v="65"/>
    <n v="86263"/>
    <s v="WHITE"/>
    <x v="0"/>
    <s v="Married"/>
    <n v="1"/>
    <n v="64"/>
    <n v="0"/>
    <s v="Job Fair"/>
    <x v="9"/>
    <b v="0"/>
    <x v="1"/>
    <s v="N"/>
    <s v="N"/>
    <n v="5"/>
    <s v="N"/>
    <s v="Y"/>
    <s v="LEVEL 3"/>
    <x v="1"/>
    <s v="Industrial Quality"/>
    <n v="3"/>
    <n v="3"/>
    <n v="0"/>
    <n v="0"/>
    <n v="0"/>
  </r>
  <r>
    <x v="7701"/>
    <n v="79711"/>
    <x v="42"/>
    <n v="57495"/>
    <s v="WHITE"/>
    <x v="0"/>
    <s v="Single"/>
    <n v="5"/>
    <n v="38"/>
    <n v="3"/>
    <s v="College Recommendation"/>
    <x v="7"/>
    <b v="0"/>
    <x v="1"/>
    <s v="N"/>
    <s v="N"/>
    <n v="4"/>
    <s v="N"/>
    <s v="N"/>
    <s v="LEVEL 5"/>
    <x v="1"/>
    <s v="Finance"/>
    <n v="2"/>
    <n v="3"/>
    <n v="0"/>
    <n v="0"/>
    <n v="0"/>
  </r>
  <r>
    <x v="7702"/>
    <n v="170696"/>
    <x v="104"/>
    <n v="23699"/>
    <s v="ASIAN"/>
    <x v="1"/>
    <s v="Single"/>
    <n v="2"/>
    <n v="53"/>
    <n v="1"/>
    <s v="Other Source"/>
    <x v="2"/>
    <b v="0"/>
    <x v="1"/>
    <s v="N"/>
    <s v="Y"/>
    <n v="5"/>
    <s v="N"/>
    <s v="N"/>
    <s v="LEVEL 5"/>
    <x v="1"/>
    <s v="Digital"/>
    <n v="2"/>
    <n v="3"/>
    <n v="0"/>
    <n v="0"/>
    <n v="0"/>
  </r>
  <r>
    <x v="7703"/>
    <n v="82237"/>
    <x v="100"/>
    <n v="71244"/>
    <s v="WHITE"/>
    <x v="0"/>
    <s v="Married"/>
    <n v="2"/>
    <n v="55"/>
    <n v="0"/>
    <s v="Corporate Career Site"/>
    <x v="10"/>
    <b v="0"/>
    <x v="4"/>
    <s v="N"/>
    <s v="N"/>
    <n v="1"/>
    <s v="N"/>
    <s v="N"/>
    <s v="LEVEL 3"/>
    <x v="0"/>
    <s v="Creative Service/Copy"/>
    <n v="3"/>
    <n v="0"/>
    <n v="0"/>
    <n v="0"/>
    <n v="0"/>
  </r>
  <r>
    <x v="7704"/>
    <n v="45982"/>
    <x v="94"/>
    <n v="89952"/>
    <s v="PACIF"/>
    <x v="0"/>
    <s v="Single"/>
    <n v="3"/>
    <n v="18"/>
    <n v="3"/>
    <s v="Job Boards/Online Advertising"/>
    <x v="5"/>
    <b v="0"/>
    <x v="1"/>
    <s v="Y"/>
    <s v="N"/>
    <n v="5"/>
    <s v="N"/>
    <s v="N"/>
    <s v="LEVEL 1"/>
    <x v="1"/>
    <s v="Quality Assurance"/>
    <n v="2"/>
    <n v="2"/>
    <n v="0"/>
    <n v="0"/>
    <n v="0"/>
  </r>
  <r>
    <x v="7705"/>
    <n v="40962"/>
    <x v="62"/>
    <n v="36545"/>
    <s v="WHITE"/>
    <x v="0"/>
    <s v="Single"/>
    <n v="2"/>
    <n v="54"/>
    <n v="1"/>
    <s v="College Recruiting(UnderGrad)"/>
    <x v="5"/>
    <b v="0"/>
    <x v="1"/>
    <s v="N"/>
    <s v="N"/>
    <n v="3"/>
    <s v="Y"/>
    <s v="N"/>
    <s v="LEVEL 1"/>
    <x v="1"/>
    <s v="Production &amp; Operations"/>
    <n v="0"/>
    <n v="0"/>
    <n v="0"/>
    <n v="0"/>
    <n v="0"/>
  </r>
  <r>
    <x v="7706"/>
    <n v="76701"/>
    <x v="42"/>
    <n v="69030"/>
    <s v="WHITE"/>
    <x v="0"/>
    <s v="Divorced"/>
    <n v="3"/>
    <n v="26"/>
    <n v="2"/>
    <s v="College Recommendation"/>
    <x v="3"/>
    <b v="0"/>
    <x v="4"/>
    <s v="N"/>
    <s v="N"/>
    <n v="2"/>
    <s v="N"/>
    <s v="Y"/>
    <s v="LEVEL 3"/>
    <x v="0"/>
    <s v="Regulatory Affairs"/>
    <n v="2"/>
    <n v="0"/>
    <n v="0"/>
    <n v="0"/>
    <n v="0"/>
  </r>
  <r>
    <x v="7707"/>
    <n v="70887"/>
    <x v="98"/>
    <n v="68553"/>
    <s v="WHITE"/>
    <x v="0"/>
    <s v="Single"/>
    <n v="2"/>
    <n v="47"/>
    <n v="0"/>
    <s v="College Recruiting(UnderGrad)"/>
    <x v="1"/>
    <b v="0"/>
    <x v="1"/>
    <s v="N"/>
    <s v="N"/>
    <n v="1"/>
    <s v="Y"/>
    <s v="N"/>
    <s v="LEVEL 4"/>
    <x v="1"/>
    <s v="Marketing - Global"/>
    <n v="2"/>
    <n v="0"/>
    <n v="0"/>
    <n v="0"/>
    <n v="0"/>
  </r>
  <r>
    <x v="7708"/>
    <n v="81427"/>
    <x v="95"/>
    <n v="26733"/>
    <s v="WHITE"/>
    <x v="0"/>
    <s v="Married"/>
    <n v="2"/>
    <n v="51"/>
    <n v="1"/>
    <s v="Agency"/>
    <x v="1"/>
    <b v="0"/>
    <x v="1"/>
    <s v="N"/>
    <s v="N"/>
    <n v="4"/>
    <s v="Y"/>
    <s v="N"/>
    <s v="LEVEL 3"/>
    <x v="1"/>
    <s v="Package Development"/>
    <n v="2"/>
    <n v="3"/>
    <n v="0"/>
    <n v="0"/>
    <n v="0"/>
  </r>
  <r>
    <x v="7709"/>
    <n v="112755"/>
    <x v="77"/>
    <n v="14494"/>
    <s v="WHITE"/>
    <x v="1"/>
    <s v="Married"/>
    <n v="1"/>
    <n v="49"/>
    <n v="1"/>
    <s v="Former Employee/Intern"/>
    <x v="0"/>
    <b v="0"/>
    <x v="1"/>
    <s v="N"/>
    <s v="N"/>
    <n v="4"/>
    <s v="N"/>
    <s v="N"/>
    <s v="LEVEL 1"/>
    <x v="1"/>
    <s v="Industrial Quality"/>
    <n v="2"/>
    <n v="3"/>
    <n v="0"/>
    <n v="0"/>
    <n v="0"/>
  </r>
  <r>
    <x v="7710"/>
    <n v="98903"/>
    <x v="46"/>
    <n v="14494"/>
    <s v="HISPA"/>
    <x v="0"/>
    <s v="Single"/>
    <n v="2"/>
    <n v="63"/>
    <n v="1"/>
    <s v="Former Employee/Intern"/>
    <x v="9"/>
    <b v="0"/>
    <x v="4"/>
    <s v="N"/>
    <s v="N"/>
    <n v="5"/>
    <s v="N"/>
    <s v="N"/>
    <s v="LEVEL 5"/>
    <x v="0"/>
    <s v="Industrial Quality"/>
    <n v="3"/>
    <n v="0"/>
    <n v="0"/>
    <n v="0"/>
    <n v="0"/>
  </r>
  <r>
    <x v="7711"/>
    <n v="110560"/>
    <x v="17"/>
    <n v="21875"/>
    <s v="WHITE"/>
    <x v="1"/>
    <s v="Married"/>
    <n v="5"/>
    <n v="32"/>
    <s v="3+"/>
    <m/>
    <x v="1"/>
    <b v="0"/>
    <x v="1"/>
    <s v="N"/>
    <s v="N"/>
    <n v="4"/>
    <s v="N"/>
    <s v="N"/>
    <s v="LEVEL 2"/>
    <x v="1"/>
    <s v="Sourcing"/>
    <n v="3"/>
    <n v="2"/>
    <n v="0"/>
    <n v="0"/>
    <n v="0"/>
  </r>
  <r>
    <x v="7712"/>
    <n v="197028"/>
    <x v="40"/>
    <n v="35363"/>
    <s v="WHITE"/>
    <x v="1"/>
    <s v="Married"/>
    <n v="3"/>
    <n v="32"/>
    <s v="3+"/>
    <s v="College Recruiting(UnderGrad)"/>
    <x v="5"/>
    <b v="0"/>
    <x v="1"/>
    <s v="N"/>
    <s v="N"/>
    <n v="1"/>
    <s v="N"/>
    <s v="N"/>
    <s v="LEVEL 2"/>
    <x v="1"/>
    <s v="Sourcing"/>
    <n v="2"/>
    <n v="3"/>
    <n v="0"/>
    <n v="0"/>
    <n v="0"/>
  </r>
  <r>
    <x v="7713"/>
    <n v="72617"/>
    <x v="83"/>
    <n v="68553"/>
    <s v="HISPA"/>
    <x v="0"/>
    <s v="Single"/>
    <n v="4"/>
    <n v="37"/>
    <n v="3"/>
    <s v="Former Employee/Intern"/>
    <x v="8"/>
    <b v="0"/>
    <x v="1"/>
    <s v="N"/>
    <s v="N"/>
    <n v="3"/>
    <s v="N"/>
    <s v="N"/>
    <s v="LEVEL 3"/>
    <x v="1"/>
    <s v="Marketing - Direct"/>
    <n v="3"/>
    <n v="0"/>
    <n v="0"/>
    <n v="0"/>
    <n v="0"/>
  </r>
  <r>
    <x v="7714"/>
    <n v="61769"/>
    <x v="81"/>
    <n v="26469"/>
    <s v="WHITE"/>
    <x v="0"/>
    <s v="Married"/>
    <n v="2"/>
    <n v="62"/>
    <n v="0"/>
    <s v="Client Referral"/>
    <x v="8"/>
    <b v="0"/>
    <x v="1"/>
    <s v="N"/>
    <s v="N"/>
    <n v="4"/>
    <s v="N"/>
    <s v="N"/>
    <s v="LEVEL 3"/>
    <x v="1"/>
    <s v="Marketing - Direct"/>
    <n v="3"/>
    <n v="0"/>
    <n v="0"/>
    <n v="0"/>
    <n v="0"/>
  </r>
  <r>
    <x v="7715"/>
    <n v="61907"/>
    <x v="26"/>
    <n v="26469"/>
    <s v="WHITE"/>
    <x v="1"/>
    <s v="Single"/>
    <n v="3"/>
    <n v="22"/>
    <n v="2"/>
    <s v="Job Boards/Online Advertising"/>
    <x v="3"/>
    <b v="1"/>
    <x v="1"/>
    <s v="N"/>
    <s v="Y"/>
    <n v="4"/>
    <s v="N"/>
    <s v="N"/>
    <s v="LEVEL 2"/>
    <x v="1"/>
    <s v="Marketing - Direct"/>
    <n v="3"/>
    <n v="0"/>
    <n v="0"/>
    <n v="0"/>
    <n v="0"/>
  </r>
  <r>
    <x v="7716"/>
    <n v="61880"/>
    <x v="67"/>
    <n v="26469"/>
    <s v="WHITE"/>
    <x v="0"/>
    <s v="Single"/>
    <n v="2"/>
    <n v="49"/>
    <n v="0"/>
    <s v="Client Referral"/>
    <x v="6"/>
    <b v="0"/>
    <x v="1"/>
    <s v="N"/>
    <s v="N"/>
    <n v="3"/>
    <s v="N"/>
    <s v="N"/>
    <s v="LEVEL 1"/>
    <x v="1"/>
    <s v="Marketing - Direct"/>
    <n v="0"/>
    <n v="0"/>
    <n v="0"/>
    <n v="0"/>
    <n v="0"/>
  </r>
  <r>
    <x v="7717"/>
    <n v="116007"/>
    <x v="10"/>
    <n v="55679"/>
    <s v="BLACK"/>
    <x v="0"/>
    <s v="Single"/>
    <n v="5"/>
    <n v="30"/>
    <n v="3"/>
    <s v="Inroads"/>
    <x v="6"/>
    <b v="0"/>
    <x v="1"/>
    <s v="N"/>
    <s v="Y"/>
    <n v="1"/>
    <s v="N"/>
    <s v="N"/>
    <s v="LEVEL 1"/>
    <x v="1"/>
    <s v="Marketing - Direct"/>
    <n v="3"/>
    <n v="0"/>
    <n v="0"/>
    <n v="0"/>
    <n v="0"/>
  </r>
  <r>
    <x v="7718"/>
    <n v="107137"/>
    <x v="17"/>
    <n v="68553"/>
    <s v="BLACK"/>
    <x v="1"/>
    <s v="Single"/>
    <n v="5"/>
    <n v="28"/>
    <n v="2"/>
    <s v="Job Posting"/>
    <x v="10"/>
    <b v="0"/>
    <x v="9"/>
    <s v="N"/>
    <s v="N"/>
    <n v="1"/>
    <s v="N"/>
    <s v="N"/>
    <s v="LEVEL 4"/>
    <x v="0"/>
    <s v="Marketing - Direct"/>
    <n v="3"/>
    <n v="0"/>
    <n v="0"/>
    <n v="0"/>
    <n v="0"/>
  </r>
  <r>
    <x v="7719"/>
    <n v="107143"/>
    <x v="3"/>
    <n v="68553"/>
    <s v="HISPA"/>
    <x v="0"/>
    <s v="Single"/>
    <n v="1"/>
    <n v="55"/>
    <n v="1"/>
    <s v="Job Fair"/>
    <x v="10"/>
    <b v="1"/>
    <x v="1"/>
    <s v="N"/>
    <s v="Y"/>
    <n v="3"/>
    <s v="N"/>
    <s v="N"/>
    <s v="LEVEL 5"/>
    <x v="1"/>
    <s v="Marketing - Direct"/>
    <n v="3"/>
    <n v="0"/>
    <n v="0"/>
    <n v="0"/>
    <n v="0"/>
  </r>
  <r>
    <x v="7720"/>
    <n v="115727"/>
    <x v="77"/>
    <n v="55679"/>
    <s v="WHITE"/>
    <x v="1"/>
    <s v="Married"/>
    <n v="1"/>
    <n v="55"/>
    <n v="0"/>
    <s v="Other Source"/>
    <x v="10"/>
    <b v="0"/>
    <x v="1"/>
    <s v="N"/>
    <s v="Y"/>
    <n v="5"/>
    <s v="N"/>
    <s v="Y"/>
    <s v="LEVEL 4"/>
    <x v="1"/>
    <s v="Marketing - Direct"/>
    <n v="3"/>
    <n v="0"/>
    <n v="0"/>
    <n v="0"/>
    <n v="0"/>
  </r>
  <r>
    <x v="7721"/>
    <n v="65198"/>
    <x v="72"/>
    <n v="74125"/>
    <s v="WHITE"/>
    <x v="0"/>
    <s v="Single"/>
    <n v="1"/>
    <n v="51"/>
    <n v="1"/>
    <s v="E-Strat"/>
    <x v="10"/>
    <b v="0"/>
    <x v="1"/>
    <s v="N"/>
    <s v="N"/>
    <n v="3"/>
    <s v="N"/>
    <s v="N"/>
    <s v="LEVEL 5"/>
    <x v="1"/>
    <s v="Physical Flows"/>
    <n v="3"/>
    <n v="3"/>
    <n v="0"/>
    <n v="0"/>
    <n v="0"/>
  </r>
  <r>
    <x v="7722"/>
    <n v="49993"/>
    <x v="56"/>
    <n v="77063"/>
    <s v="WHITE"/>
    <x v="0"/>
    <s v="Married"/>
    <n v="1"/>
    <n v="46"/>
    <n v="0"/>
    <s v="Direct Sourcing"/>
    <x v="2"/>
    <b v="0"/>
    <x v="1"/>
    <s v="N"/>
    <s v="N"/>
    <n v="5"/>
    <s v="N"/>
    <s v="N"/>
    <s v="LEVEL 3"/>
    <x v="1"/>
    <s v="Customer Care"/>
    <n v="3"/>
    <n v="3"/>
    <n v="0"/>
    <n v="0"/>
    <n v="0"/>
  </r>
  <r>
    <x v="7723"/>
    <n v="72713"/>
    <x v="95"/>
    <n v="68553"/>
    <s v="WHITE"/>
    <x v="1"/>
    <s v="Married"/>
    <n v="1"/>
    <n v="43"/>
    <n v="0"/>
    <m/>
    <x v="9"/>
    <b v="0"/>
    <x v="1"/>
    <s v="N"/>
    <s v="Y"/>
    <n v="4"/>
    <s v="N"/>
    <s v="N"/>
    <s v="LEVEL 4"/>
    <x v="1"/>
    <s v="Marketing - Direct"/>
    <n v="3"/>
    <n v="0"/>
    <n v="0"/>
    <n v="0"/>
    <n v="0"/>
  </r>
  <r>
    <x v="7724"/>
    <n v="71943"/>
    <x v="50"/>
    <n v="63984"/>
    <s v="WHITE"/>
    <x v="0"/>
    <s v="Married"/>
    <n v="1"/>
    <n v="48"/>
    <n v="1"/>
    <s v="College Recruiting(UnderGrad)"/>
    <x v="10"/>
    <b v="1"/>
    <x v="4"/>
    <s v="N"/>
    <s v="N"/>
    <n v="1"/>
    <s v="N"/>
    <s v="N"/>
    <s v="LEVEL 1"/>
    <x v="0"/>
    <s v="Manufacturing Supply Chain"/>
    <n v="3"/>
    <n v="0"/>
    <n v="0"/>
    <n v="0"/>
    <n v="0"/>
  </r>
  <r>
    <x v="7725"/>
    <n v="67191"/>
    <x v="83"/>
    <n v="74125"/>
    <s v="WHITE"/>
    <x v="1"/>
    <s v="Married"/>
    <n v="1"/>
    <n v="62"/>
    <n v="1"/>
    <s v="Job Fair"/>
    <x v="2"/>
    <b v="0"/>
    <x v="1"/>
    <s v="N"/>
    <s v="Y"/>
    <n v="4"/>
    <s v="N"/>
    <s v="N"/>
    <s v="LEVEL 1"/>
    <x v="1"/>
    <s v="Physical Flows"/>
    <n v="3"/>
    <n v="0"/>
    <n v="0"/>
    <n v="0"/>
    <n v="0"/>
  </r>
  <r>
    <x v="7726"/>
    <n v="72022"/>
    <x v="50"/>
    <n v="79220"/>
    <s v="WHITE"/>
    <x v="0"/>
    <s v="Divorced"/>
    <n v="4"/>
    <n v="25"/>
    <n v="2"/>
    <s v="Job Posting"/>
    <x v="11"/>
    <b v="0"/>
    <x v="1"/>
    <s v="N"/>
    <s v="N"/>
    <n v="2"/>
    <s v="N"/>
    <s v="N"/>
    <s v="LEVEL 2"/>
    <x v="1"/>
    <s v="Production &amp; Operations"/>
    <n v="5"/>
    <n v="0"/>
    <n v="0"/>
    <n v="0"/>
    <n v="0"/>
  </r>
  <r>
    <x v="7727"/>
    <n v="138425"/>
    <x v="34"/>
    <n v="25955"/>
    <s v="WHITE"/>
    <x v="0"/>
    <s v="Married"/>
    <n v="5"/>
    <n v="23"/>
    <n v="3"/>
    <s v="Staffing Agency"/>
    <x v="5"/>
    <b v="0"/>
    <x v="1"/>
    <s v="N"/>
    <s v="Y"/>
    <n v="2"/>
    <s v="Y"/>
    <s v="N"/>
    <s v="LEVEL 1"/>
    <x v="1"/>
    <s v="Social Media"/>
    <n v="3"/>
    <n v="3"/>
    <n v="0"/>
    <n v="0"/>
    <n v="0"/>
  </r>
  <r>
    <x v="7728"/>
    <n v="135525"/>
    <x v="7"/>
    <n v="86319"/>
    <s v="WHITE"/>
    <x v="1"/>
    <s v="Married"/>
    <n v="1"/>
    <n v="52"/>
    <n v="0"/>
    <s v="Former Employee/Intern"/>
    <x v="10"/>
    <b v="0"/>
    <x v="1"/>
    <s v="N"/>
    <s v="Y"/>
    <n v="4"/>
    <s v="N"/>
    <s v="N"/>
    <s v="LEVEL 1"/>
    <x v="1"/>
    <s v="Marketing - Direct"/>
    <n v="3"/>
    <n v="0"/>
    <n v="0"/>
    <n v="0"/>
    <n v="0"/>
  </r>
  <r>
    <x v="7729"/>
    <n v="107302"/>
    <x v="35"/>
    <n v="68553"/>
    <s v="ASIAN"/>
    <x v="0"/>
    <s v="Divorced"/>
    <n v="3"/>
    <n v="18"/>
    <n v="3"/>
    <s v="Job Boards/Online Advertising"/>
    <x v="6"/>
    <b v="0"/>
    <x v="1"/>
    <s v="Y"/>
    <s v="N"/>
    <n v="4"/>
    <s v="N"/>
    <s v="N"/>
    <s v="LEVEL 1"/>
    <x v="1"/>
    <s v="Marketing - Direct"/>
    <n v="2"/>
    <n v="0"/>
    <n v="0"/>
    <n v="0"/>
    <n v="0"/>
  </r>
  <r>
    <x v="7730"/>
    <n v="202538"/>
    <x v="86"/>
    <n v="34532"/>
    <s v="WHITE"/>
    <x v="0"/>
    <s v="Divorced"/>
    <n v="5"/>
    <n v="25"/>
    <s v="3+"/>
    <s v="Other Source"/>
    <x v="6"/>
    <b v="0"/>
    <x v="1"/>
    <s v="N"/>
    <s v="Y"/>
    <n v="3"/>
    <s v="N"/>
    <s v="Y"/>
    <s v="LEVEL 2"/>
    <x v="1"/>
    <s v="R&amp;I General Management"/>
    <n v="2"/>
    <n v="3"/>
    <n v="0"/>
    <n v="0"/>
    <n v="0"/>
  </r>
  <r>
    <x v="7731"/>
    <n v="61759"/>
    <x v="13"/>
    <n v="26469"/>
    <s v="BLACK"/>
    <x v="0"/>
    <s v="Single"/>
    <n v="1"/>
    <n v="64"/>
    <n v="1"/>
    <s v="Open House"/>
    <x v="10"/>
    <b v="0"/>
    <x v="1"/>
    <s v="N"/>
    <s v="N"/>
    <n v="2"/>
    <s v="N"/>
    <s v="Y"/>
    <s v="LEVEL 1"/>
    <x v="1"/>
    <s v="Marketing - Direct"/>
    <n v="1"/>
    <n v="0"/>
    <n v="0"/>
    <n v="0"/>
    <n v="0"/>
  </r>
  <r>
    <x v="7732"/>
    <n v="70776"/>
    <x v="1"/>
    <n v="39082"/>
    <s v="ASIAN"/>
    <x v="0"/>
    <s v="Single"/>
    <n v="1"/>
    <n v="58"/>
    <n v="0"/>
    <s v="Unsolicited"/>
    <x v="1"/>
    <b v="0"/>
    <x v="9"/>
    <s v="N"/>
    <s v="N"/>
    <n v="2"/>
    <s v="N"/>
    <s v="N"/>
    <s v="LEVEL 1"/>
    <x v="0"/>
    <s v="Demand Planning"/>
    <n v="3"/>
    <n v="3"/>
    <n v="0"/>
    <n v="0"/>
    <n v="0"/>
  </r>
  <r>
    <x v="7733"/>
    <n v="55005"/>
    <x v="81"/>
    <n v="90264"/>
    <s v="WHITE"/>
    <x v="1"/>
    <s v="Divorced"/>
    <n v="4"/>
    <n v="34"/>
    <n v="2"/>
    <s v="Direct Sourcing"/>
    <x v="1"/>
    <b v="0"/>
    <x v="1"/>
    <s v="N"/>
    <s v="N"/>
    <n v="5"/>
    <s v="N"/>
    <s v="N"/>
    <s v="LEVEL 1"/>
    <x v="1"/>
    <s v="Creative Service/Copy"/>
    <n v="2"/>
    <n v="3"/>
    <n v="0"/>
    <n v="0"/>
    <n v="0"/>
  </r>
  <r>
    <x v="7734"/>
    <n v="129451"/>
    <x v="29"/>
    <n v="80393"/>
    <s v="WHITE"/>
    <x v="0"/>
    <s v="Married"/>
    <n v="2"/>
    <n v="50"/>
    <n v="0"/>
    <s v="Agency"/>
    <x v="4"/>
    <b v="0"/>
    <x v="4"/>
    <s v="N"/>
    <s v="N"/>
    <n v="4"/>
    <s v="N"/>
    <s v="N"/>
    <s v="LEVEL 1"/>
    <x v="0"/>
    <s v="Creative Service/Copy"/>
    <n v="2"/>
    <n v="0"/>
    <n v="0"/>
    <n v="0"/>
    <n v="0"/>
  </r>
  <r>
    <x v="7735"/>
    <n v="74006"/>
    <x v="98"/>
    <n v="28031"/>
    <s v="WHITE"/>
    <x v="1"/>
    <s v="Single"/>
    <n v="3"/>
    <n v="34"/>
    <s v="3+"/>
    <s v="Client Referral"/>
    <x v="6"/>
    <b v="0"/>
    <x v="1"/>
    <s v="N"/>
    <s v="N"/>
    <n v="4"/>
    <s v="N"/>
    <s v="N"/>
    <s v="LEVEL 2"/>
    <x v="1"/>
    <s v="Human Resources"/>
    <n v="2"/>
    <n v="0"/>
    <n v="0"/>
    <n v="0"/>
    <n v="0"/>
  </r>
  <r>
    <x v="7736"/>
    <n v="72943"/>
    <x v="50"/>
    <n v="22666"/>
    <s v="BLACK"/>
    <x v="0"/>
    <s v="Divorced"/>
    <n v="3"/>
    <n v="19"/>
    <s v="3+"/>
    <s v="College Recruiting(UnderGrad)"/>
    <x v="4"/>
    <b v="0"/>
    <x v="1"/>
    <s v="Y"/>
    <s v="Y"/>
    <n v="1"/>
    <s v="N"/>
    <s v="Y"/>
    <s v="LEVEL 1"/>
    <x v="1"/>
    <s v="Production &amp; Operations"/>
    <n v="2"/>
    <n v="0"/>
    <n v="0"/>
    <n v="0"/>
    <n v="0"/>
  </r>
  <r>
    <x v="7737"/>
    <n v="71830"/>
    <x v="98"/>
    <n v="21232"/>
    <s v="WHITE"/>
    <x v="0"/>
    <s v="Single"/>
    <n v="1"/>
    <n v="50"/>
    <n v="0"/>
    <s v="Direct Sourcing"/>
    <x v="8"/>
    <b v="0"/>
    <x v="1"/>
    <s v="N"/>
    <s v="N"/>
    <n v="4"/>
    <s v="N"/>
    <s v="N"/>
    <s v="LEVEL 3"/>
    <x v="1"/>
    <s v="Production &amp; Operations"/>
    <n v="5"/>
    <n v="5"/>
    <n v="0"/>
    <n v="0"/>
    <n v="0"/>
  </r>
  <r>
    <x v="7738"/>
    <n v="108641"/>
    <x v="11"/>
    <n v="53836"/>
    <s v="WHITE"/>
    <x v="1"/>
    <s v="Married"/>
    <n v="1"/>
    <n v="60"/>
    <n v="1"/>
    <s v="Print Advertisement"/>
    <x v="4"/>
    <b v="0"/>
    <x v="1"/>
    <s v="N"/>
    <s v="Y"/>
    <n v="2"/>
    <s v="N"/>
    <s v="N"/>
    <s v="LEVEL 1"/>
    <x v="1"/>
    <s v="Market Supply Logistics"/>
    <n v="3"/>
    <n v="3"/>
    <n v="0"/>
    <n v="0"/>
    <n v="0"/>
  </r>
  <r>
    <x v="7739"/>
    <n v="139884"/>
    <x v="34"/>
    <n v="85915"/>
    <s v="ASIAN"/>
    <x v="0"/>
    <s v="Married"/>
    <n v="2"/>
    <n v="60"/>
    <n v="0"/>
    <s v="Inroads"/>
    <x v="0"/>
    <b v="0"/>
    <x v="1"/>
    <s v="N"/>
    <s v="N"/>
    <n v="3"/>
    <s v="N"/>
    <s v="N"/>
    <s v="LEVEL 3"/>
    <x v="1"/>
    <s v="Market Supply Logistics"/>
    <n v="3"/>
    <n v="3"/>
    <n v="0"/>
    <n v="0"/>
    <n v="0"/>
  </r>
  <r>
    <x v="7740"/>
    <n v="66007"/>
    <x v="72"/>
    <n v="33905"/>
    <s v="HISPA"/>
    <x v="0"/>
    <s v="Married"/>
    <n v="3"/>
    <n v="25"/>
    <n v="2"/>
    <s v="Job Posting"/>
    <x v="5"/>
    <b v="0"/>
    <x v="1"/>
    <s v="N"/>
    <s v="N"/>
    <n v="2"/>
    <s v="N"/>
    <s v="N"/>
    <s v="LEVEL 3"/>
    <x v="1"/>
    <s v="Market Supply Logistics"/>
    <n v="2"/>
    <n v="3"/>
    <n v="0"/>
    <n v="0"/>
    <n v="0"/>
  </r>
  <r>
    <x v="7741"/>
    <n v="100629"/>
    <x v="32"/>
    <n v="16304"/>
    <s v="WHITE"/>
    <x v="0"/>
    <s v="Single"/>
    <n v="4"/>
    <n v="30"/>
    <n v="3"/>
    <s v="Unsolicited"/>
    <x v="7"/>
    <b v="0"/>
    <x v="1"/>
    <s v="N"/>
    <s v="N"/>
    <n v="4"/>
    <s v="Y"/>
    <s v="N"/>
    <s v="LEVEL 3"/>
    <x v="1"/>
    <s v="Package Development"/>
    <n v="3"/>
    <n v="3"/>
    <n v="0"/>
    <n v="0"/>
    <n v="0"/>
  </r>
  <r>
    <x v="7742"/>
    <n v="61658"/>
    <x v="67"/>
    <n v="26469"/>
    <s v="WHITE"/>
    <x v="0"/>
    <s v="Married"/>
    <n v="1"/>
    <n v="58"/>
    <n v="1"/>
    <m/>
    <x v="6"/>
    <b v="1"/>
    <x v="1"/>
    <s v="N"/>
    <s v="Y"/>
    <n v="3"/>
    <s v="N"/>
    <s v="N"/>
    <s v="LEVEL 1"/>
    <x v="1"/>
    <s v="Marketing - Direct"/>
    <n v="3"/>
    <n v="0"/>
    <n v="0"/>
    <n v="0"/>
    <n v="0"/>
  </r>
  <r>
    <x v="7743"/>
    <n v="52431"/>
    <x v="81"/>
    <n v="42832"/>
    <s v="WHITE"/>
    <x v="0"/>
    <s v="Married"/>
    <n v="4"/>
    <n v="37"/>
    <n v="2"/>
    <s v="Executive Referral"/>
    <x v="5"/>
    <b v="0"/>
    <x v="9"/>
    <s v="N"/>
    <s v="N"/>
    <n v="1"/>
    <s v="N"/>
    <s v="Y"/>
    <s v="LEVEL 5"/>
    <x v="0"/>
    <s v="Customer Care"/>
    <n v="2"/>
    <n v="1"/>
    <n v="0"/>
    <n v="0"/>
    <n v="0"/>
  </r>
  <r>
    <x v="7744"/>
    <n v="51878"/>
    <x v="94"/>
    <n v="87972"/>
    <s v="ASIAN"/>
    <x v="1"/>
    <s v="Divorced"/>
    <n v="5"/>
    <n v="36"/>
    <s v="3+"/>
    <m/>
    <x v="4"/>
    <b v="0"/>
    <x v="4"/>
    <s v="N"/>
    <s v="N"/>
    <n v="1"/>
    <s v="N"/>
    <s v="N"/>
    <s v="LEVEL 2"/>
    <x v="0"/>
    <s v="Industrial Quality"/>
    <n v="3"/>
    <n v="0"/>
    <n v="0"/>
    <n v="0"/>
    <n v="0"/>
  </r>
  <r>
    <x v="7745"/>
    <n v="61594"/>
    <x v="72"/>
    <n v="26469"/>
    <s v="WHITE"/>
    <x v="0"/>
    <s v="Divorced"/>
    <n v="3"/>
    <n v="39"/>
    <s v="3+"/>
    <s v="Job Fair"/>
    <x v="5"/>
    <b v="0"/>
    <x v="9"/>
    <s v="N"/>
    <s v="N"/>
    <n v="4"/>
    <s v="N"/>
    <s v="Y"/>
    <s v="LEVEL 2"/>
    <x v="0"/>
    <s v="Marketing - Direct"/>
    <n v="0"/>
    <n v="0"/>
    <n v="0"/>
    <n v="0"/>
    <n v="0"/>
  </r>
  <r>
    <x v="7746"/>
    <n v="32873"/>
    <x v="70"/>
    <n v="50776"/>
    <s v="WHITE"/>
    <x v="1"/>
    <s v="Married"/>
    <n v="4"/>
    <n v="38"/>
    <s v="3+"/>
    <s v="Other Source"/>
    <x v="10"/>
    <b v="0"/>
    <x v="1"/>
    <s v="N"/>
    <s v="N"/>
    <n v="2"/>
    <s v="N"/>
    <s v="N"/>
    <s v="LEVEL 1"/>
    <x v="1"/>
    <s v="Physical Flows"/>
    <n v="0"/>
    <n v="4"/>
    <n v="0"/>
    <n v="0"/>
    <n v="0"/>
  </r>
  <r>
    <x v="7747"/>
    <n v="68626"/>
    <x v="67"/>
    <n v="66702"/>
    <s v="WHITE"/>
    <x v="0"/>
    <s v="Single"/>
    <n v="1"/>
    <n v="63"/>
    <n v="0"/>
    <s v="Executive Referral"/>
    <x v="7"/>
    <b v="0"/>
    <x v="1"/>
    <s v="N"/>
    <s v="N"/>
    <n v="1"/>
    <s v="N"/>
    <s v="Y"/>
    <s v="LEVEL 3"/>
    <x v="1"/>
    <s v="Industrial Quality"/>
    <n v="3"/>
    <n v="0"/>
    <n v="0"/>
    <n v="0"/>
    <n v="0"/>
  </r>
  <r>
    <x v="7748"/>
    <n v="185909"/>
    <x v="18"/>
    <n v="79457"/>
    <s v="WHITE"/>
    <x v="0"/>
    <s v="Divorced"/>
    <n v="5"/>
    <n v="36"/>
    <n v="2"/>
    <s v="Print Advertisement"/>
    <x v="4"/>
    <b v="0"/>
    <x v="1"/>
    <s v="N"/>
    <s v="N"/>
    <n v="3"/>
    <s v="Y"/>
    <s v="Y"/>
    <s v="LEVEL 3"/>
    <x v="1"/>
    <s v="Marketing - Direct"/>
    <n v="2"/>
    <n v="2"/>
    <n v="0"/>
    <n v="0"/>
    <n v="0"/>
  </r>
  <r>
    <x v="7749"/>
    <n v="60873"/>
    <x v="81"/>
    <n v="26461"/>
    <s v="HISPA"/>
    <x v="1"/>
    <s v="Divorced"/>
    <n v="5"/>
    <n v="35"/>
    <s v="3+"/>
    <s v="Staffing Agency"/>
    <x v="3"/>
    <b v="0"/>
    <x v="1"/>
    <s v="N"/>
    <s v="N"/>
    <n v="3"/>
    <s v="N"/>
    <s v="N"/>
    <s v="LEVEL 1"/>
    <x v="1"/>
    <s v="Customer Care"/>
    <n v="0"/>
    <n v="0"/>
    <n v="0"/>
    <n v="0"/>
    <n v="0"/>
  </r>
  <r>
    <x v="7750"/>
    <n v="62519"/>
    <x v="81"/>
    <n v="80036"/>
    <s v="WHITE"/>
    <x v="0"/>
    <s v="Single"/>
    <n v="4"/>
    <n v="37"/>
    <n v="3"/>
    <s v="Job Boards/Online Advertising"/>
    <x v="8"/>
    <b v="0"/>
    <x v="9"/>
    <s v="N"/>
    <s v="N"/>
    <n v="2"/>
    <s v="Y"/>
    <s v="N"/>
    <s v="LEVEL 2"/>
    <x v="0"/>
    <s v="Physical Flows"/>
    <n v="3"/>
    <n v="3"/>
    <n v="0"/>
    <n v="0"/>
    <n v="0"/>
  </r>
  <r>
    <x v="7751"/>
    <n v="61647"/>
    <x v="67"/>
    <n v="26469"/>
    <s v="WHITE"/>
    <x v="0"/>
    <s v="Single"/>
    <n v="4"/>
    <n v="32"/>
    <n v="2"/>
    <s v="Client Referral"/>
    <x v="10"/>
    <b v="0"/>
    <x v="1"/>
    <s v="N"/>
    <s v="N"/>
    <n v="3"/>
    <s v="N"/>
    <s v="N"/>
    <s v="LEVEL 5"/>
    <x v="1"/>
    <s v="Marketing - Direct"/>
    <n v="2"/>
    <n v="0"/>
    <n v="0"/>
    <n v="0"/>
    <n v="0"/>
  </r>
  <r>
    <x v="7752"/>
    <n v="74887"/>
    <x v="42"/>
    <n v="15771"/>
    <s v="HISPA"/>
    <x v="0"/>
    <s v="Single"/>
    <n v="5"/>
    <n v="34"/>
    <s v="3+"/>
    <s v="Client Referral"/>
    <x v="3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7753"/>
    <n v="71680"/>
    <x v="83"/>
    <n v="74807"/>
    <s v="ASIAN"/>
    <x v="1"/>
    <s v="Married"/>
    <n v="1"/>
    <n v="46"/>
    <n v="1"/>
    <s v="Job Boards/Online Advertising"/>
    <x v="2"/>
    <b v="0"/>
    <x v="1"/>
    <s v="N"/>
    <s v="N"/>
    <n v="3"/>
    <s v="N"/>
    <s v="N"/>
    <s v="LEVEL 1"/>
    <x v="1"/>
    <s v="eCommerce"/>
    <n v="0"/>
    <n v="0"/>
    <n v="0"/>
    <n v="0"/>
    <n v="0"/>
  </r>
  <r>
    <x v="7754"/>
    <n v="221103"/>
    <x v="118"/>
    <n v="33520"/>
    <s v="WHITE"/>
    <x v="1"/>
    <s v="Married"/>
    <n v="2"/>
    <n v="58"/>
    <n v="0"/>
    <s v="College Recruiting(UnderGrad)"/>
    <x v="5"/>
    <b v="0"/>
    <x v="1"/>
    <s v="N"/>
    <s v="N"/>
    <n v="4"/>
    <s v="N"/>
    <s v="Y"/>
    <s v="LEVEL 5"/>
    <x v="1"/>
    <s v="Customer Relationship Mgmt"/>
    <n v="2"/>
    <n v="3"/>
    <n v="0"/>
    <n v="0"/>
    <n v="0"/>
  </r>
  <r>
    <x v="7755"/>
    <n v="87417"/>
    <x v="16"/>
    <n v="72064"/>
    <s v="HISPA"/>
    <x v="1"/>
    <s v="Married"/>
    <n v="2"/>
    <n v="43"/>
    <n v="1"/>
    <s v="Client Referral"/>
    <x v="7"/>
    <b v="0"/>
    <x v="4"/>
    <s v="N"/>
    <s v="N"/>
    <n v="5"/>
    <s v="N"/>
    <s v="N"/>
    <s v="LEVEL 1"/>
    <x v="0"/>
    <s v="Creative Service/Copy"/>
    <n v="0"/>
    <n v="0"/>
    <n v="0"/>
    <n v="0"/>
    <n v="0"/>
  </r>
  <r>
    <x v="7756"/>
    <n v="61776"/>
    <x v="26"/>
    <n v="26469"/>
    <s v="ASIAN"/>
    <x v="0"/>
    <s v="Married"/>
    <n v="2"/>
    <n v="62"/>
    <n v="1"/>
    <s v="Inroads"/>
    <x v="7"/>
    <b v="0"/>
    <x v="1"/>
    <s v="N"/>
    <s v="N"/>
    <n v="2"/>
    <s v="N"/>
    <s v="N"/>
    <s v="LEVEL 2"/>
    <x v="1"/>
    <s v="Marketing - Direct"/>
    <n v="3"/>
    <n v="0"/>
    <n v="0"/>
    <n v="0"/>
    <n v="0"/>
  </r>
  <r>
    <x v="7757"/>
    <n v="175975"/>
    <x v="104"/>
    <n v="20880"/>
    <s v="WHITE"/>
    <x v="1"/>
    <s v="Married"/>
    <n v="2"/>
    <n v="61"/>
    <n v="1"/>
    <s v="Direct Sourcing"/>
    <x v="2"/>
    <b v="1"/>
    <x v="12"/>
    <s v="N"/>
    <s v="N"/>
    <n v="2"/>
    <s v="N"/>
    <s v="N"/>
    <s v="LEVEL 2"/>
    <x v="0"/>
    <s v="Finance"/>
    <n v="0"/>
    <n v="0"/>
    <n v="0"/>
    <n v="0"/>
    <n v="0"/>
  </r>
  <r>
    <x v="7758"/>
    <n v="61496"/>
    <x v="26"/>
    <n v="26469"/>
    <s v="WHITE"/>
    <x v="1"/>
    <s v="Married"/>
    <n v="2"/>
    <n v="42"/>
    <n v="1"/>
    <s v="Unknown"/>
    <x v="4"/>
    <b v="0"/>
    <x v="1"/>
    <s v="N"/>
    <s v="N"/>
    <n v="1"/>
    <s v="N"/>
    <s v="N"/>
    <s v="LEVEL 3"/>
    <x v="1"/>
    <s v="Marketing - Direct"/>
    <n v="0"/>
    <n v="0"/>
    <n v="0"/>
    <n v="0"/>
    <n v="0"/>
  </r>
  <r>
    <x v="7759"/>
    <n v="82523"/>
    <x v="42"/>
    <n v="68553"/>
    <s v="WHITE"/>
    <x v="1"/>
    <s v="Married"/>
    <n v="1"/>
    <n v="62"/>
    <n v="0"/>
    <s v="Executive Referral"/>
    <x v="9"/>
    <b v="0"/>
    <x v="1"/>
    <s v="N"/>
    <s v="N"/>
    <n v="1"/>
    <s v="N"/>
    <s v="N"/>
    <s v="LEVEL 1"/>
    <x v="1"/>
    <s v="Marketing - Direct"/>
    <n v="3"/>
    <n v="0"/>
    <n v="0"/>
    <n v="0"/>
    <n v="0"/>
  </r>
  <r>
    <x v="7760"/>
    <n v="150632"/>
    <x v="73"/>
    <n v="34414"/>
    <s v="ASIAN"/>
    <x v="1"/>
    <s v="Married"/>
    <n v="1"/>
    <n v="40"/>
    <n v="1"/>
    <s v="Agency"/>
    <x v="6"/>
    <b v="0"/>
    <x v="1"/>
    <s v="N"/>
    <s v="N"/>
    <n v="5"/>
    <s v="N"/>
    <s v="N"/>
    <s v="LEVEL 3"/>
    <x v="1"/>
    <s v="Public Relations"/>
    <n v="2"/>
    <n v="2"/>
    <n v="0"/>
    <n v="0"/>
    <n v="0"/>
  </r>
  <r>
    <x v="7761"/>
    <n v="60581"/>
    <x v="67"/>
    <n v="26469"/>
    <s v="ASIAN"/>
    <x v="1"/>
    <s v="Married"/>
    <n v="2"/>
    <n v="48"/>
    <n v="1"/>
    <s v="Agency"/>
    <x v="6"/>
    <b v="0"/>
    <x v="4"/>
    <s v="N"/>
    <s v="N"/>
    <n v="5"/>
    <s v="N"/>
    <s v="N"/>
    <s v="LEVEL 4"/>
    <x v="0"/>
    <s v="Marketing - Direct"/>
    <n v="0"/>
    <n v="0"/>
    <n v="0"/>
    <n v="0"/>
    <n v="0"/>
  </r>
  <r>
    <x v="7762"/>
    <n v="48891"/>
    <x v="64"/>
    <n v="53675"/>
    <s v="WHITE"/>
    <x v="0"/>
    <s v="Married"/>
    <n v="2"/>
    <n v="46"/>
    <n v="1"/>
    <s v="Print Advertisement"/>
    <x v="6"/>
    <b v="0"/>
    <x v="9"/>
    <s v="N"/>
    <s v="N"/>
    <n v="4"/>
    <s v="N"/>
    <s v="N"/>
    <s v="LEVEL 5"/>
    <x v="0"/>
    <s v="Marketing Support/Services"/>
    <n v="0"/>
    <n v="3"/>
    <n v="0"/>
    <n v="0"/>
    <n v="0"/>
  </r>
  <r>
    <x v="7763"/>
    <n v="125005"/>
    <x v="15"/>
    <n v="16304"/>
    <s v="WHITE"/>
    <x v="1"/>
    <s v="Single"/>
    <n v="3"/>
    <n v="29"/>
    <s v="3+"/>
    <s v="College Recruiting(UnderGrad)"/>
    <x v="11"/>
    <b v="0"/>
    <x v="1"/>
    <s v="N"/>
    <s v="N"/>
    <n v="5"/>
    <s v="N"/>
    <s v="N"/>
    <s v="LEVEL 2"/>
    <x v="1"/>
    <s v="Package Development"/>
    <n v="3"/>
    <n v="3"/>
    <n v="0"/>
    <n v="0"/>
    <n v="0"/>
  </r>
  <r>
    <x v="7764"/>
    <n v="63451"/>
    <x v="97"/>
    <n v="72549"/>
    <s v="WHITE"/>
    <x v="0"/>
    <s v="Married"/>
    <n v="5"/>
    <n v="22"/>
    <s v="3+"/>
    <s v="Job Boards/Online Advertising"/>
    <x v="10"/>
    <b v="0"/>
    <x v="1"/>
    <s v="N"/>
    <s v="N"/>
    <n v="1"/>
    <s v="N"/>
    <s v="N"/>
    <s v="LEVEL 3"/>
    <x v="1"/>
    <s v="Manufacturing Supply Chain"/>
    <n v="2"/>
    <n v="5"/>
    <n v="0"/>
    <n v="0"/>
    <n v="0"/>
  </r>
  <r>
    <x v="7765"/>
    <n v="70886"/>
    <x v="50"/>
    <n v="57495"/>
    <s v="WHITE"/>
    <x v="1"/>
    <s v="Married"/>
    <n v="2"/>
    <n v="59"/>
    <n v="0"/>
    <s v="Unknown"/>
    <x v="11"/>
    <b v="0"/>
    <x v="9"/>
    <s v="N"/>
    <s v="N"/>
    <n v="2"/>
    <s v="N"/>
    <s v="N"/>
    <s v="LEVEL 1"/>
    <x v="0"/>
    <s v="Finance"/>
    <n v="2"/>
    <n v="3"/>
    <n v="0"/>
    <n v="0"/>
    <n v="0"/>
  </r>
  <r>
    <x v="7766"/>
    <n v="168958"/>
    <x v="21"/>
    <n v="42398"/>
    <s v="ASIAN"/>
    <x v="1"/>
    <s v="Married"/>
    <n v="3"/>
    <n v="19"/>
    <n v="2"/>
    <s v="E-Strat"/>
    <x v="9"/>
    <b v="0"/>
    <x v="1"/>
    <s v="Y"/>
    <s v="N"/>
    <n v="5"/>
    <s v="N"/>
    <s v="N"/>
    <s v="LEVEL 1"/>
    <x v="1"/>
    <s v="Sourcing"/>
    <n v="3"/>
    <n v="3"/>
    <n v="0"/>
    <n v="0"/>
    <n v="0"/>
  </r>
  <r>
    <x v="7767"/>
    <n v="61752"/>
    <x v="81"/>
    <n v="26469"/>
    <s v="WHITE"/>
    <x v="1"/>
    <s v="Married"/>
    <n v="3"/>
    <n v="33"/>
    <n v="2"/>
    <s v="College Recruiting(UnderGrad)"/>
    <x v="2"/>
    <b v="0"/>
    <x v="1"/>
    <s v="N"/>
    <s v="N"/>
    <n v="5"/>
    <s v="N"/>
    <s v="N"/>
    <s v="LEVEL 2"/>
    <x v="1"/>
    <s v="Marketing - Direct"/>
    <n v="3"/>
    <n v="0"/>
    <n v="0"/>
    <n v="0"/>
    <n v="0"/>
  </r>
  <r>
    <x v="7768"/>
    <n v="70582"/>
    <x v="98"/>
    <n v="26458"/>
    <s v="WHITE"/>
    <x v="1"/>
    <s v="Married"/>
    <n v="3"/>
    <n v="20"/>
    <n v="3"/>
    <s v="Unsolicited"/>
    <x v="1"/>
    <b v="0"/>
    <x v="1"/>
    <s v="N"/>
    <s v="Y"/>
    <n v="3"/>
    <s v="N"/>
    <s v="N"/>
    <s v="LEVEL 1"/>
    <x v="1"/>
    <s v="Sourcing"/>
    <n v="2"/>
    <n v="2"/>
    <n v="0"/>
    <n v="0"/>
    <n v="0"/>
  </r>
  <r>
    <x v="7769"/>
    <n v="66512"/>
    <x v="72"/>
    <n v="52957"/>
    <s v="BLACK"/>
    <x v="0"/>
    <s v="Married"/>
    <n v="4"/>
    <n v="38"/>
    <n v="3"/>
    <s v="Job Boards/Online Advertising"/>
    <x v="4"/>
    <b v="0"/>
    <x v="1"/>
    <s v="N"/>
    <s v="Y"/>
    <n v="1"/>
    <s v="N"/>
    <s v="N"/>
    <s v="LEVEL 2"/>
    <x v="1"/>
    <s v="Supply Chain Administration"/>
    <n v="5"/>
    <n v="0"/>
    <n v="0"/>
    <n v="0"/>
    <n v="0"/>
  </r>
  <r>
    <x v="7770"/>
    <n v="72520"/>
    <x v="50"/>
    <n v="10545"/>
    <s v="ASIAN"/>
    <x v="0"/>
    <s v="Married"/>
    <n v="5"/>
    <n v="25"/>
    <n v="3"/>
    <s v="Other Source"/>
    <x v="3"/>
    <b v="1"/>
    <x v="1"/>
    <s v="N"/>
    <s v="N"/>
    <n v="4"/>
    <s v="N"/>
    <s v="N"/>
    <s v="LEVEL 3"/>
    <x v="1"/>
    <s v="Customer Relationship Mgmt"/>
    <n v="3"/>
    <n v="5"/>
    <n v="0"/>
    <n v="0"/>
    <n v="0"/>
  </r>
  <r>
    <x v="7771"/>
    <n v="59234"/>
    <x v="26"/>
    <n v="47826"/>
    <s v="WHITE"/>
    <x v="1"/>
    <s v="Single"/>
    <n v="5"/>
    <n v="34"/>
    <n v="3"/>
    <s v="College Recommendation"/>
    <x v="6"/>
    <b v="0"/>
    <x v="1"/>
    <s v="N"/>
    <s v="N"/>
    <n v="5"/>
    <s v="N"/>
    <s v="N"/>
    <s v="LEVEL 1"/>
    <x v="1"/>
    <s v="Human Resources"/>
    <n v="0"/>
    <n v="3"/>
    <n v="0"/>
    <n v="0"/>
    <n v="0"/>
  </r>
  <r>
    <x v="7772"/>
    <n v="72968"/>
    <x v="76"/>
    <n v="68553"/>
    <s v="WHITE"/>
    <x v="0"/>
    <s v="Single"/>
    <n v="3"/>
    <n v="32"/>
    <n v="2"/>
    <s v="Other Source"/>
    <x v="6"/>
    <b v="0"/>
    <x v="1"/>
    <s v="N"/>
    <s v="Y"/>
    <n v="4"/>
    <s v="N"/>
    <s v="N"/>
    <s v="LEVEL 3"/>
    <x v="1"/>
    <s v="Marketing - Direct"/>
    <n v="3"/>
    <n v="0"/>
    <n v="0"/>
    <n v="0"/>
    <n v="0"/>
  </r>
  <r>
    <x v="7773"/>
    <n v="44043"/>
    <x v="71"/>
    <n v="55457"/>
    <s v="WHITE"/>
    <x v="1"/>
    <s v="Married"/>
    <n v="2"/>
    <n v="64"/>
    <n v="0"/>
    <s v="Corporate Career Site"/>
    <x v="2"/>
    <b v="0"/>
    <x v="1"/>
    <s v="N"/>
    <s v="N"/>
    <n v="2"/>
    <s v="N"/>
    <s v="N"/>
    <s v="LEVEL 1"/>
    <x v="1"/>
    <s v="Production &amp; Operations"/>
    <n v="3"/>
    <n v="3"/>
    <n v="0"/>
    <n v="0"/>
    <n v="0"/>
  </r>
  <r>
    <x v="7774"/>
    <n v="57905"/>
    <x v="81"/>
    <n v="24100"/>
    <s v="ASIAN"/>
    <x v="1"/>
    <s v="Single"/>
    <n v="1"/>
    <n v="58"/>
    <n v="1"/>
    <s v="Job Boards/Online Advertising"/>
    <x v="3"/>
    <b v="0"/>
    <x v="1"/>
    <s v="N"/>
    <s v="N"/>
    <n v="5"/>
    <s v="N"/>
    <s v="N"/>
    <s v="LEVEL 3"/>
    <x v="1"/>
    <s v="Customer Care"/>
    <n v="3"/>
    <n v="3"/>
    <n v="0"/>
    <n v="0"/>
    <n v="0"/>
  </r>
  <r>
    <x v="7775"/>
    <n v="61833"/>
    <x v="97"/>
    <n v="26469"/>
    <s v="WHITE"/>
    <x v="0"/>
    <s v="Married"/>
    <n v="5"/>
    <n v="23"/>
    <n v="3"/>
    <s v="Staffing Agency"/>
    <x v="9"/>
    <b v="0"/>
    <x v="1"/>
    <s v="N"/>
    <s v="N"/>
    <n v="5"/>
    <s v="N"/>
    <s v="Y"/>
    <s v="LEVEL 2"/>
    <x v="1"/>
    <s v="Marketing - Direct"/>
    <n v="0"/>
    <n v="3"/>
    <n v="0"/>
    <n v="0"/>
    <n v="0"/>
  </r>
  <r>
    <x v="7776"/>
    <n v="170596"/>
    <x v="110"/>
    <n v="59177"/>
    <s v="ASIAN"/>
    <x v="1"/>
    <s v="Single"/>
    <n v="4"/>
    <n v="19"/>
    <s v="3+"/>
    <s v="Unsolicited"/>
    <x v="5"/>
    <b v="0"/>
    <x v="1"/>
    <s v="Y"/>
    <s v="Y"/>
    <n v="5"/>
    <s v="N"/>
    <s v="N"/>
    <s v="LEVEL 1"/>
    <x v="1"/>
    <s v="Marketing - Global"/>
    <n v="0"/>
    <n v="0"/>
    <n v="0"/>
    <n v="0"/>
    <n v="0"/>
  </r>
  <r>
    <x v="7777"/>
    <n v="74259"/>
    <x v="76"/>
    <n v="89939"/>
    <s v="WHITE"/>
    <x v="0"/>
    <s v="Single"/>
    <n v="4"/>
    <n v="39"/>
    <s v="3+"/>
    <s v="Job Fair"/>
    <x v="3"/>
    <b v="0"/>
    <x v="4"/>
    <s v="N"/>
    <s v="N"/>
    <n v="3"/>
    <s v="N"/>
    <s v="N"/>
    <s v="LEVEL 2"/>
    <x v="0"/>
    <s v="Technical Packaging"/>
    <n v="5"/>
    <n v="0"/>
    <n v="0"/>
    <n v="0"/>
    <n v="0"/>
  </r>
  <r>
    <x v="7778"/>
    <n v="64225"/>
    <x v="83"/>
    <n v="52570"/>
    <s v="WHITE"/>
    <x v="0"/>
    <s v="Single"/>
    <n v="4"/>
    <n v="36"/>
    <n v="3"/>
    <s v="Agency"/>
    <x v="7"/>
    <b v="0"/>
    <x v="1"/>
    <s v="N"/>
    <s v="N"/>
    <n v="5"/>
    <s v="N"/>
    <s v="N"/>
    <s v="LEVEL 4"/>
    <x v="1"/>
    <s v="R&amp;I Development/Pre-Develpmnt"/>
    <n v="3"/>
    <n v="2"/>
    <n v="0"/>
    <n v="0"/>
    <n v="0"/>
  </r>
  <r>
    <x v="7779"/>
    <n v="64325"/>
    <x v="67"/>
    <n v="52570"/>
    <s v="BLACK"/>
    <x v="0"/>
    <s v="Single"/>
    <n v="5"/>
    <n v="34"/>
    <s v="3+"/>
    <s v="Client Referral"/>
    <x v="0"/>
    <b v="0"/>
    <x v="1"/>
    <s v="N"/>
    <s v="N"/>
    <n v="2"/>
    <s v="N"/>
    <s v="N"/>
    <s v="LEVEL 3"/>
    <x v="1"/>
    <s v="R&amp;I Development/Pre-Develpmnt"/>
    <n v="3"/>
    <n v="0"/>
    <n v="0"/>
    <n v="0"/>
    <n v="0"/>
  </r>
  <r>
    <x v="7780"/>
    <n v="64536"/>
    <x v="72"/>
    <n v="52570"/>
    <s v="HISPA"/>
    <x v="1"/>
    <s v="Married"/>
    <n v="2"/>
    <n v="46"/>
    <n v="0"/>
    <s v="Staffing Agency"/>
    <x v="3"/>
    <b v="0"/>
    <x v="1"/>
    <s v="N"/>
    <s v="Y"/>
    <n v="5"/>
    <s v="N"/>
    <s v="N"/>
    <s v="LEVEL 4"/>
    <x v="1"/>
    <s v="R&amp;I Development/Pre-Develpmnt"/>
    <n v="3"/>
    <n v="0"/>
    <n v="0"/>
    <n v="0"/>
    <n v="0"/>
  </r>
  <r>
    <x v="7781"/>
    <n v="64560"/>
    <x v="13"/>
    <n v="52570"/>
    <s v="WHITE"/>
    <x v="0"/>
    <s v="Single"/>
    <n v="3"/>
    <n v="34"/>
    <n v="2"/>
    <s v="Agency"/>
    <x v="4"/>
    <b v="0"/>
    <x v="9"/>
    <s v="N"/>
    <s v="N"/>
    <n v="4"/>
    <s v="N"/>
    <s v="Y"/>
    <s v="LEVEL 1"/>
    <x v="0"/>
    <s v="R&amp;I Development/Pre-Develpmnt"/>
    <n v="3"/>
    <n v="0"/>
    <n v="0"/>
    <n v="0"/>
    <n v="0"/>
  </r>
  <r>
    <x v="7782"/>
    <n v="67617"/>
    <x v="83"/>
    <n v="83915"/>
    <s v="WHITE"/>
    <x v="0"/>
    <s v="Single"/>
    <n v="1"/>
    <n v="52"/>
    <n v="1"/>
    <s v="Agency"/>
    <x v="10"/>
    <b v="0"/>
    <x v="1"/>
    <s v="N"/>
    <s v="N"/>
    <n v="3"/>
    <s v="N"/>
    <s v="Y"/>
    <s v="LEVEL 4"/>
    <x v="1"/>
    <s v="Finance"/>
    <n v="2"/>
    <n v="0"/>
    <n v="0"/>
    <n v="0"/>
    <n v="0"/>
  </r>
  <r>
    <x v="7783"/>
    <n v="67932"/>
    <x v="98"/>
    <n v="83915"/>
    <s v="WHITE"/>
    <x v="0"/>
    <s v="Divorced"/>
    <n v="5"/>
    <n v="20"/>
    <n v="3"/>
    <s v="Unsolicited"/>
    <x v="9"/>
    <b v="0"/>
    <x v="1"/>
    <s v="N"/>
    <s v="N"/>
    <n v="2"/>
    <s v="N"/>
    <s v="N"/>
    <s v="LEVEL 1"/>
    <x v="1"/>
    <s v="Finance"/>
    <n v="0"/>
    <n v="0"/>
    <n v="0"/>
    <n v="0"/>
    <n v="0"/>
  </r>
  <r>
    <x v="7784"/>
    <n v="122243"/>
    <x v="29"/>
    <n v="91563"/>
    <s v="WHITE"/>
    <x v="0"/>
    <s v="Married"/>
    <n v="4"/>
    <n v="21"/>
    <n v="3"/>
    <s v="Open House"/>
    <x v="11"/>
    <b v="0"/>
    <x v="1"/>
    <s v="N"/>
    <s v="N"/>
    <n v="4"/>
    <s v="N"/>
    <s v="N"/>
    <s v="LEVEL 4"/>
    <x v="1"/>
    <s v="Demand Planning"/>
    <n v="3"/>
    <n v="5"/>
    <n v="0"/>
    <n v="0"/>
    <n v="0"/>
  </r>
  <r>
    <x v="7785"/>
    <n v="75584"/>
    <x v="42"/>
    <n v="34069"/>
    <s v="WHITE"/>
    <x v="1"/>
    <s v="Single"/>
    <n v="3"/>
    <n v="24"/>
    <n v="3"/>
    <s v="Unsolicited"/>
    <x v="2"/>
    <b v="0"/>
    <x v="1"/>
    <s v="N"/>
    <s v="N"/>
    <n v="4"/>
    <s v="N"/>
    <s v="N"/>
    <s v="LEVEL 2"/>
    <x v="1"/>
    <s v="Manufacturing Supply Chain"/>
    <n v="2"/>
    <n v="2"/>
    <n v="0"/>
    <n v="0"/>
    <n v="0"/>
  </r>
  <r>
    <x v="7786"/>
    <n v="72242"/>
    <x v="83"/>
    <n v="22666"/>
    <s v="WHITE"/>
    <x v="0"/>
    <s v="Married"/>
    <n v="3"/>
    <n v="22"/>
    <n v="3"/>
    <m/>
    <x v="2"/>
    <b v="0"/>
    <x v="1"/>
    <s v="N"/>
    <s v="N"/>
    <n v="5"/>
    <s v="N"/>
    <s v="N"/>
    <s v="LEVEL 2"/>
    <x v="1"/>
    <s v="Flows &amp; Sub-Contracting"/>
    <n v="3"/>
    <n v="3"/>
    <n v="0"/>
    <n v="0"/>
    <n v="0"/>
  </r>
  <r>
    <x v="7787"/>
    <n v="161822"/>
    <x v="52"/>
    <n v="79457"/>
    <s v="WHITE"/>
    <x v="0"/>
    <s v="Married"/>
    <n v="3"/>
    <n v="24"/>
    <n v="2"/>
    <s v="Inroads"/>
    <x v="3"/>
    <b v="0"/>
    <x v="1"/>
    <s v="N"/>
    <s v="N"/>
    <n v="4"/>
    <s v="Y"/>
    <s v="N"/>
    <s v="LEVEL 1"/>
    <x v="1"/>
    <s v="Marketing - Direct"/>
    <n v="3"/>
    <n v="2"/>
    <n v="0"/>
    <n v="0"/>
    <n v="0"/>
  </r>
  <r>
    <x v="7788"/>
    <n v="67666"/>
    <x v="67"/>
    <n v="83915"/>
    <s v="WHITE"/>
    <x v="0"/>
    <s v="Single"/>
    <n v="1"/>
    <n v="59"/>
    <n v="1"/>
    <s v="Unknown"/>
    <x v="10"/>
    <b v="1"/>
    <x v="1"/>
    <s v="N"/>
    <s v="N"/>
    <n v="2"/>
    <s v="N"/>
    <s v="N"/>
    <s v="LEVEL 4"/>
    <x v="1"/>
    <s v="Finance"/>
    <n v="1"/>
    <n v="0"/>
    <n v="0"/>
    <n v="0"/>
    <n v="0"/>
  </r>
  <r>
    <x v="7789"/>
    <n v="107501"/>
    <x v="35"/>
    <n v="11284"/>
    <s v="WHITE"/>
    <x v="0"/>
    <s v="Married"/>
    <n v="1"/>
    <n v="54"/>
    <n v="0"/>
    <s v="College Recruiting(UnderGrad)"/>
    <x v="11"/>
    <b v="0"/>
    <x v="1"/>
    <s v="N"/>
    <s v="N"/>
    <n v="3"/>
    <s v="N"/>
    <s v="N"/>
    <s v="LEVEL 3"/>
    <x v="1"/>
    <s v="Marketing Support/Services"/>
    <n v="2"/>
    <n v="3"/>
    <n v="0"/>
    <n v="0"/>
    <n v="0"/>
  </r>
  <r>
    <x v="7790"/>
    <n v="100085"/>
    <x v="47"/>
    <n v="66623"/>
    <s v="ASIAN"/>
    <x v="1"/>
    <s v="Married"/>
    <n v="2"/>
    <n v="52"/>
    <n v="0"/>
    <s v="Job Fair"/>
    <x v="11"/>
    <b v="0"/>
    <x v="1"/>
    <s v="N"/>
    <s v="N"/>
    <n v="3"/>
    <s v="N"/>
    <s v="N"/>
    <s v="LEVEL 4"/>
    <x v="1"/>
    <s v="Sourcing"/>
    <n v="2"/>
    <n v="2"/>
    <n v="0"/>
    <n v="0"/>
    <n v="0"/>
  </r>
  <r>
    <x v="7791"/>
    <n v="120765"/>
    <x v="29"/>
    <n v="80393"/>
    <s v="ASIAN"/>
    <x v="0"/>
    <s v="Single"/>
    <n v="4"/>
    <n v="20"/>
    <n v="3"/>
    <s v="Job Posting"/>
    <x v="3"/>
    <b v="0"/>
    <x v="1"/>
    <s v="N"/>
    <s v="N"/>
    <n v="2"/>
    <s v="N"/>
    <s v="Y"/>
    <s v="LEVEL 1"/>
    <x v="1"/>
    <s v="Creative Service/Copy"/>
    <n v="0"/>
    <n v="0"/>
    <n v="0"/>
    <n v="0"/>
    <n v="0"/>
  </r>
  <r>
    <x v="7792"/>
    <n v="156557"/>
    <x v="19"/>
    <n v="23699"/>
    <s v="WHITE"/>
    <x v="0"/>
    <s v="Married"/>
    <n v="1"/>
    <n v="64"/>
    <n v="0"/>
    <s v="Unsolicited"/>
    <x v="5"/>
    <b v="0"/>
    <x v="1"/>
    <s v="N"/>
    <s v="N"/>
    <n v="4"/>
    <s v="N"/>
    <s v="N"/>
    <s v="LEVEL 4"/>
    <x v="1"/>
    <s v="Digital"/>
    <n v="2"/>
    <n v="2"/>
    <n v="0"/>
    <n v="0"/>
    <n v="0"/>
  </r>
  <r>
    <x v="7793"/>
    <n v="281374"/>
    <x v="103"/>
    <n v="52981"/>
    <s v="WHITE"/>
    <x v="0"/>
    <s v="Married"/>
    <n v="2"/>
    <n v="56"/>
    <n v="0"/>
    <s v="Agency"/>
    <x v="0"/>
    <b v="0"/>
    <x v="1"/>
    <s v="N"/>
    <s v="N"/>
    <n v="2"/>
    <s v="N"/>
    <s v="N"/>
    <s v="LEVEL 5"/>
    <x v="1"/>
    <s v="Production &amp; Operations"/>
    <n v="2"/>
    <n v="5"/>
    <n v="0"/>
    <n v="0"/>
    <n v="0"/>
  </r>
  <r>
    <x v="7794"/>
    <n v="74869"/>
    <x v="50"/>
    <n v="26458"/>
    <s v="WHITE"/>
    <x v="1"/>
    <s v="Married"/>
    <n v="2"/>
    <n v="59"/>
    <n v="1"/>
    <s v="Inroads"/>
    <x v="6"/>
    <b v="0"/>
    <x v="9"/>
    <s v="N"/>
    <s v="N"/>
    <n v="2"/>
    <s v="N"/>
    <s v="N"/>
    <s v="LEVEL 3"/>
    <x v="0"/>
    <s v="Sourcing"/>
    <n v="2"/>
    <n v="0"/>
    <n v="0"/>
    <n v="0"/>
    <n v="0"/>
  </r>
  <r>
    <x v="7795"/>
    <n v="84300"/>
    <x v="16"/>
    <n v="76477"/>
    <s v="WHITE"/>
    <x v="1"/>
    <s v="Divorced"/>
    <n v="5"/>
    <n v="32"/>
    <s v="3+"/>
    <s v="Agency"/>
    <x v="11"/>
    <b v="0"/>
    <x v="1"/>
    <s v="N"/>
    <s v="N"/>
    <n v="5"/>
    <s v="N"/>
    <s v="N"/>
    <s v="LEVEL 2"/>
    <x v="1"/>
    <s v="Package Development"/>
    <n v="2"/>
    <n v="3"/>
    <n v="0"/>
    <n v="0"/>
    <n v="0"/>
  </r>
  <r>
    <x v="7796"/>
    <n v="116271"/>
    <x v="10"/>
    <n v="27900"/>
    <s v="WHITE"/>
    <x v="0"/>
    <s v="Divorced"/>
    <n v="5"/>
    <n v="29"/>
    <n v="3"/>
    <s v="E-Strat"/>
    <x v="5"/>
    <b v="0"/>
    <x v="1"/>
    <s v="N"/>
    <s v="N"/>
    <n v="2"/>
    <s v="N"/>
    <s v="Y"/>
    <s v="LEVEL 5"/>
    <x v="1"/>
    <s v="Package Development"/>
    <n v="2"/>
    <n v="2"/>
    <n v="0"/>
    <n v="0"/>
    <n v="0"/>
  </r>
  <r>
    <x v="7797"/>
    <n v="138894"/>
    <x v="7"/>
    <n v="42752"/>
    <s v="WHITE"/>
    <x v="0"/>
    <s v="Married"/>
    <n v="2"/>
    <n v="50"/>
    <n v="0"/>
    <s v="Inroads"/>
    <x v="9"/>
    <b v="0"/>
    <x v="4"/>
    <s v="N"/>
    <s v="N"/>
    <n v="3"/>
    <s v="N"/>
    <s v="Y"/>
    <s v="LEVEL 1"/>
    <x v="0"/>
    <s v="Manufacturing Supply Chain"/>
    <n v="5"/>
    <n v="0"/>
    <n v="0"/>
    <n v="0"/>
    <n v="0"/>
  </r>
  <r>
    <x v="7798"/>
    <n v="68150"/>
    <x v="83"/>
    <n v="74947"/>
    <s v="WHITE"/>
    <x v="0"/>
    <s v="Married"/>
    <n v="2"/>
    <n v="43"/>
    <n v="1"/>
    <s v="College Recommendation"/>
    <x v="5"/>
    <b v="0"/>
    <x v="1"/>
    <s v="N"/>
    <s v="N"/>
    <n v="4"/>
    <s v="N"/>
    <s v="N"/>
    <s v="LEVEL 4"/>
    <x v="1"/>
    <s v="eCommerce"/>
    <n v="3"/>
    <n v="0"/>
    <n v="0"/>
    <n v="0"/>
    <n v="0"/>
  </r>
  <r>
    <x v="7799"/>
    <n v="57618"/>
    <x v="26"/>
    <n v="53675"/>
    <s v="ASIAN"/>
    <x v="1"/>
    <s v="Married"/>
    <n v="2"/>
    <n v="45"/>
    <n v="0"/>
    <s v="Inroads"/>
    <x v="0"/>
    <b v="0"/>
    <x v="1"/>
    <s v="N"/>
    <s v="N"/>
    <n v="4"/>
    <s v="N"/>
    <s v="N"/>
    <s v="LEVEL 3"/>
    <x v="1"/>
    <s v="Marketing - Global"/>
    <n v="2"/>
    <n v="0"/>
    <n v="0"/>
    <n v="0"/>
    <n v="0"/>
  </r>
  <r>
    <x v="7800"/>
    <n v="115511"/>
    <x v="10"/>
    <n v="10872"/>
    <s v="WHITE"/>
    <x v="1"/>
    <s v="Married"/>
    <n v="1"/>
    <n v="60"/>
    <n v="0"/>
    <s v="Agency"/>
    <x v="7"/>
    <b v="0"/>
    <x v="1"/>
    <s v="N"/>
    <s v="N"/>
    <n v="5"/>
    <s v="N"/>
    <s v="N"/>
    <s v="LEVEL 1"/>
    <x v="1"/>
    <s v="eCommerce"/>
    <n v="2"/>
    <n v="2"/>
    <n v="0"/>
    <n v="0"/>
    <n v="0"/>
  </r>
  <r>
    <x v="7801"/>
    <n v="112670"/>
    <x v="77"/>
    <n v="34256"/>
    <s v="WHITE"/>
    <x v="0"/>
    <s v="Divorced"/>
    <n v="5"/>
    <n v="33"/>
    <n v="3"/>
    <m/>
    <x v="9"/>
    <b v="0"/>
    <x v="1"/>
    <s v="N"/>
    <s v="N"/>
    <n v="2"/>
    <s v="N"/>
    <s v="Y"/>
    <s v="LEVEL 3"/>
    <x v="1"/>
    <s v="Finance"/>
    <n v="3"/>
    <n v="0"/>
    <n v="0"/>
    <n v="0"/>
    <n v="0"/>
  </r>
  <r>
    <x v="7802"/>
    <n v="72522"/>
    <x v="83"/>
    <n v="68553"/>
    <s v="ASIAN"/>
    <x v="0"/>
    <s v="Married"/>
    <n v="4"/>
    <n v="32"/>
    <n v="3"/>
    <s v="Other Source"/>
    <x v="10"/>
    <b v="0"/>
    <x v="1"/>
    <s v="N"/>
    <s v="N"/>
    <n v="5"/>
    <s v="N"/>
    <s v="N"/>
    <s v="LEVEL 1"/>
    <x v="1"/>
    <s v="Marketing - Direct"/>
    <n v="2"/>
    <n v="0"/>
    <n v="0"/>
    <n v="0"/>
    <n v="0"/>
  </r>
  <r>
    <x v="7803"/>
    <n v="292066"/>
    <x v="167"/>
    <n v="95241"/>
    <s v="ASIAN"/>
    <x v="0"/>
    <s v="Divorced"/>
    <n v="4"/>
    <n v="32"/>
    <s v="3+"/>
    <s v="Direct Sourcing"/>
    <x v="10"/>
    <b v="0"/>
    <x v="1"/>
    <s v="N"/>
    <s v="N"/>
    <n v="5"/>
    <s v="N"/>
    <s v="N"/>
    <s v="LEVEL 3"/>
    <x v="1"/>
    <s v="General Management"/>
    <n v="0"/>
    <n v="2"/>
    <n v="0"/>
    <n v="0"/>
    <n v="0"/>
  </r>
  <r>
    <x v="7804"/>
    <n v="66648"/>
    <x v="13"/>
    <n v="56935"/>
    <s v="WHITE"/>
    <x v="1"/>
    <s v="Single"/>
    <n v="2"/>
    <n v="46"/>
    <n v="0"/>
    <s v="Direct Sourcing"/>
    <x v="4"/>
    <b v="0"/>
    <x v="1"/>
    <s v="N"/>
    <s v="N"/>
    <n v="5"/>
    <s v="N"/>
    <s v="N"/>
    <s v="LEVEL 1"/>
    <x v="1"/>
    <s v="Social Media"/>
    <n v="3"/>
    <n v="0"/>
    <n v="0"/>
    <n v="0"/>
    <n v="0"/>
  </r>
  <r>
    <x v="7805"/>
    <n v="73764"/>
    <x v="50"/>
    <n v="28031"/>
    <s v="BLACK"/>
    <x v="0"/>
    <s v="Single"/>
    <n v="1"/>
    <n v="53"/>
    <n v="1"/>
    <s v="Open House"/>
    <x v="6"/>
    <b v="0"/>
    <x v="1"/>
    <s v="N"/>
    <s v="N"/>
    <n v="4"/>
    <s v="N"/>
    <s v="N"/>
    <s v="LEVEL 3"/>
    <x v="1"/>
    <s v="Human Resources"/>
    <n v="2"/>
    <n v="0"/>
    <n v="0"/>
    <n v="0"/>
    <n v="0"/>
  </r>
  <r>
    <x v="7806"/>
    <n v="72865"/>
    <x v="1"/>
    <n v="68553"/>
    <s v="WHITE"/>
    <x v="1"/>
    <s v="Single"/>
    <n v="1"/>
    <n v="58"/>
    <n v="0"/>
    <s v="Job Boards/Online Advertising"/>
    <x v="3"/>
    <b v="0"/>
    <x v="9"/>
    <s v="N"/>
    <s v="Y"/>
    <n v="4"/>
    <s v="N"/>
    <s v="N"/>
    <s v="LEVEL 4"/>
    <x v="0"/>
    <s v="Marketing - Direct"/>
    <n v="3"/>
    <n v="0"/>
    <n v="0"/>
    <n v="0"/>
    <n v="0"/>
  </r>
  <r>
    <x v="7807"/>
    <n v="72603"/>
    <x v="98"/>
    <n v="68553"/>
    <s v="BLACK"/>
    <x v="0"/>
    <s v="Married"/>
    <n v="4"/>
    <n v="30"/>
    <n v="3"/>
    <s v="Direct Sourcing"/>
    <x v="1"/>
    <b v="0"/>
    <x v="1"/>
    <s v="N"/>
    <s v="Y"/>
    <n v="4"/>
    <s v="N"/>
    <s v="N"/>
    <s v="LEVEL 3"/>
    <x v="1"/>
    <s v="Marketing - Direct"/>
    <n v="3"/>
    <n v="0"/>
    <n v="0"/>
    <n v="0"/>
    <n v="0"/>
  </r>
  <r>
    <x v="7808"/>
    <n v="112749"/>
    <x v="77"/>
    <n v="63101"/>
    <s v="WHITE"/>
    <x v="0"/>
    <s v="Married"/>
    <n v="2"/>
    <n v="45"/>
    <n v="0"/>
    <s v="E-Strat"/>
    <x v="8"/>
    <b v="0"/>
    <x v="1"/>
    <s v="N"/>
    <s v="Y"/>
    <n v="5"/>
    <s v="N"/>
    <s v="N"/>
    <s v="LEVEL 1"/>
    <x v="1"/>
    <s v="Digital"/>
    <n v="3"/>
    <n v="0"/>
    <n v="0"/>
    <n v="0"/>
    <n v="0"/>
  </r>
  <r>
    <x v="7809"/>
    <n v="112745"/>
    <x v="17"/>
    <n v="55679"/>
    <s v="WHITE"/>
    <x v="0"/>
    <s v="Married"/>
    <n v="4"/>
    <n v="37"/>
    <s v="3+"/>
    <s v="Unknown"/>
    <x v="8"/>
    <b v="0"/>
    <x v="1"/>
    <s v="N"/>
    <s v="N"/>
    <n v="2"/>
    <s v="N"/>
    <s v="N"/>
    <s v="LEVEL 1"/>
    <x v="1"/>
    <s v="Marketing - Direct"/>
    <n v="0"/>
    <n v="0"/>
    <n v="0"/>
    <n v="0"/>
    <n v="0"/>
  </r>
  <r>
    <x v="7810"/>
    <n v="70790"/>
    <x v="83"/>
    <n v="56935"/>
    <s v="WHITE"/>
    <x v="0"/>
    <s v="Divorced"/>
    <n v="4"/>
    <n v="38"/>
    <n v="2"/>
    <s v="Open House"/>
    <x v="3"/>
    <b v="0"/>
    <x v="1"/>
    <s v="N"/>
    <s v="N"/>
    <n v="1"/>
    <s v="N"/>
    <s v="N"/>
    <s v="LEVEL 3"/>
    <x v="1"/>
    <s v="Social Media"/>
    <n v="2"/>
    <n v="0"/>
    <n v="0"/>
    <n v="0"/>
    <n v="0"/>
  </r>
  <r>
    <x v="7811"/>
    <n v="84357"/>
    <x v="42"/>
    <n v="30158"/>
    <s v="WHITE"/>
    <x v="0"/>
    <s v="Single"/>
    <n v="3"/>
    <n v="22"/>
    <n v="2"/>
    <s v="E-Strat"/>
    <x v="5"/>
    <b v="0"/>
    <x v="9"/>
    <s v="N"/>
    <s v="N"/>
    <n v="3"/>
    <s v="N"/>
    <s v="N"/>
    <s v="LEVEL 2"/>
    <x v="0"/>
    <s v="Production &amp; Operations"/>
    <n v="3"/>
    <n v="5"/>
    <n v="0"/>
    <n v="0"/>
    <n v="0"/>
  </r>
  <r>
    <x v="7812"/>
    <n v="112702"/>
    <x v="77"/>
    <n v="55679"/>
    <s v="BLACK"/>
    <x v="1"/>
    <s v="Married"/>
    <n v="4"/>
    <n v="23"/>
    <n v="2"/>
    <s v="Job Fair"/>
    <x v="11"/>
    <b v="0"/>
    <x v="1"/>
    <s v="N"/>
    <s v="N"/>
    <n v="4"/>
    <s v="N"/>
    <s v="N"/>
    <s v="LEVEL 1"/>
    <x v="1"/>
    <s v="Marketing - Direct"/>
    <n v="2"/>
    <n v="0"/>
    <n v="0"/>
    <n v="0"/>
    <n v="0"/>
  </r>
  <r>
    <x v="7813"/>
    <n v="72580"/>
    <x v="83"/>
    <n v="68553"/>
    <s v="WHITE"/>
    <x v="0"/>
    <s v="Married"/>
    <n v="5"/>
    <n v="32"/>
    <n v="3"/>
    <s v="Client Referral"/>
    <x v="5"/>
    <b v="0"/>
    <x v="1"/>
    <s v="N"/>
    <s v="N"/>
    <n v="4"/>
    <s v="N"/>
    <s v="N"/>
    <s v="LEVEL 2"/>
    <x v="1"/>
    <s v="Marketing - Direct"/>
    <n v="2"/>
    <n v="0"/>
    <n v="0"/>
    <n v="0"/>
    <n v="0"/>
  </r>
  <r>
    <x v="7814"/>
    <n v="126628"/>
    <x v="15"/>
    <n v="86319"/>
    <s v="WHITE"/>
    <x v="1"/>
    <s v="Married"/>
    <n v="1"/>
    <n v="64"/>
    <n v="1"/>
    <s v="Job Posting"/>
    <x v="2"/>
    <b v="0"/>
    <x v="1"/>
    <s v="N"/>
    <s v="N"/>
    <n v="5"/>
    <s v="Y"/>
    <s v="N"/>
    <s v="LEVEL 1"/>
    <x v="1"/>
    <s v="Marketing - Global"/>
    <n v="2"/>
    <n v="3"/>
    <n v="0"/>
    <n v="0"/>
    <n v="0"/>
  </r>
  <r>
    <x v="7815"/>
    <n v="112979"/>
    <x v="3"/>
    <n v="55679"/>
    <s v="HISPA"/>
    <x v="1"/>
    <s v="Married"/>
    <n v="1"/>
    <n v="40"/>
    <n v="1"/>
    <s v="Executive Referral"/>
    <x v="9"/>
    <b v="0"/>
    <x v="1"/>
    <s v="N"/>
    <s v="Y"/>
    <n v="1"/>
    <s v="N"/>
    <s v="N"/>
    <s v="LEVEL 1"/>
    <x v="1"/>
    <s v="Marketing - Direct"/>
    <n v="0"/>
    <n v="0"/>
    <n v="0"/>
    <n v="0"/>
    <n v="0"/>
  </r>
  <r>
    <x v="7816"/>
    <n v="187568"/>
    <x v="75"/>
    <n v="23699"/>
    <s v="HISPA"/>
    <x v="0"/>
    <s v="Married"/>
    <n v="2"/>
    <n v="58"/>
    <n v="1"/>
    <s v="Direct Sourcing"/>
    <x v="6"/>
    <b v="0"/>
    <x v="1"/>
    <s v="N"/>
    <s v="N"/>
    <n v="2"/>
    <s v="N"/>
    <s v="N"/>
    <s v="LEVEL 3"/>
    <x v="1"/>
    <s v="Digital"/>
    <n v="3"/>
    <n v="2"/>
    <n v="0"/>
    <n v="0"/>
    <n v="0"/>
  </r>
  <r>
    <x v="7817"/>
    <n v="44682"/>
    <x v="68"/>
    <n v="35983"/>
    <s v="WHITE"/>
    <x v="0"/>
    <s v="Single"/>
    <n v="1"/>
    <n v="60"/>
    <n v="1"/>
    <s v="Direct Sourcing"/>
    <x v="9"/>
    <b v="0"/>
    <x v="1"/>
    <s v="N"/>
    <s v="N"/>
    <n v="2"/>
    <s v="N"/>
    <s v="N"/>
    <s v="LEVEL 1"/>
    <x v="1"/>
    <s v="Physical Flows"/>
    <n v="3"/>
    <n v="0"/>
    <n v="0"/>
    <n v="0"/>
    <n v="0"/>
  </r>
  <r>
    <x v="7818"/>
    <n v="58253"/>
    <x v="67"/>
    <n v="75390"/>
    <s v="ASIAN"/>
    <x v="0"/>
    <s v="Divorced"/>
    <n v="4"/>
    <n v="26"/>
    <n v="3"/>
    <s v="Staffing Agency"/>
    <x v="2"/>
    <b v="0"/>
    <x v="1"/>
    <s v="N"/>
    <s v="Y"/>
    <n v="3"/>
    <s v="N"/>
    <s v="N"/>
    <s v="LEVEL 1"/>
    <x v="1"/>
    <s v="Human Resources"/>
    <n v="2"/>
    <n v="0"/>
    <n v="0"/>
    <n v="0"/>
    <n v="0"/>
  </r>
  <r>
    <x v="7819"/>
    <n v="108788"/>
    <x v="11"/>
    <n v="21875"/>
    <s v="WHITE"/>
    <x v="0"/>
    <s v="Single"/>
    <n v="1"/>
    <n v="64"/>
    <n v="1"/>
    <s v="Unsolicited"/>
    <x v="8"/>
    <b v="0"/>
    <x v="4"/>
    <s v="N"/>
    <s v="N"/>
    <n v="5"/>
    <s v="N"/>
    <s v="N"/>
    <s v="LEVEL 5"/>
    <x v="0"/>
    <s v="Sourcing"/>
    <n v="3"/>
    <n v="0"/>
    <n v="0"/>
    <n v="0"/>
    <n v="0"/>
  </r>
  <r>
    <x v="7820"/>
    <n v="107910"/>
    <x v="35"/>
    <n v="42526"/>
    <s v="WHITE"/>
    <x v="0"/>
    <s v="Married"/>
    <n v="2"/>
    <n v="50"/>
    <n v="0"/>
    <s v="Job Boards/Online Advertising"/>
    <x v="4"/>
    <b v="0"/>
    <x v="1"/>
    <s v="N"/>
    <s v="N"/>
    <n v="1"/>
    <s v="N"/>
    <s v="Y"/>
    <s v="LEVEL 5"/>
    <x v="1"/>
    <s v="IT Governance and Management"/>
    <n v="2"/>
    <n v="2"/>
    <n v="0"/>
    <n v="0"/>
    <n v="0"/>
  </r>
  <r>
    <x v="7821"/>
    <n v="72904"/>
    <x v="76"/>
    <n v="68553"/>
    <s v="WHITE"/>
    <x v="1"/>
    <s v="Single"/>
    <n v="1"/>
    <n v="52"/>
    <n v="0"/>
    <s v="Print Advertisement"/>
    <x v="10"/>
    <b v="0"/>
    <x v="1"/>
    <s v="N"/>
    <s v="Y"/>
    <n v="3"/>
    <s v="N"/>
    <s v="N"/>
    <s v="LEVEL 1"/>
    <x v="1"/>
    <s v="Marketing - Global"/>
    <n v="3"/>
    <n v="0"/>
    <n v="0"/>
    <n v="0"/>
    <n v="0"/>
  </r>
  <r>
    <x v="7822"/>
    <n v="63264"/>
    <x v="67"/>
    <n v="33808"/>
    <s v="WHITE"/>
    <x v="0"/>
    <s v="Single"/>
    <n v="5"/>
    <n v="32"/>
    <n v="3"/>
    <s v="College Recommendation"/>
    <x v="0"/>
    <b v="0"/>
    <x v="9"/>
    <s v="N"/>
    <s v="N"/>
    <n v="5"/>
    <s v="N"/>
    <s v="N"/>
    <s v="LEVEL 3"/>
    <x v="0"/>
    <s v="R&amp;I Development/Pre-Develpmnt"/>
    <n v="2"/>
    <n v="3"/>
    <n v="0"/>
    <n v="0"/>
    <n v="0"/>
  </r>
  <r>
    <x v="7823"/>
    <n v="132330"/>
    <x v="58"/>
    <n v="10872"/>
    <s v="WHITE"/>
    <x v="0"/>
    <s v="Married"/>
    <n v="5"/>
    <n v="28"/>
    <n v="2"/>
    <s v="Former Employee/Intern"/>
    <x v="8"/>
    <b v="0"/>
    <x v="1"/>
    <s v="N"/>
    <s v="N"/>
    <n v="2"/>
    <s v="N"/>
    <s v="N"/>
    <s v="LEVEL 3"/>
    <x v="1"/>
    <s v="eCommerce"/>
    <n v="2"/>
    <n v="3"/>
    <n v="0"/>
    <n v="0"/>
    <n v="0"/>
  </r>
  <r>
    <x v="7824"/>
    <n v="120124"/>
    <x v="49"/>
    <n v="42398"/>
    <s v="BLACK"/>
    <x v="1"/>
    <s v="Married"/>
    <n v="2"/>
    <n v="40"/>
    <n v="1"/>
    <s v="Agency"/>
    <x v="11"/>
    <b v="0"/>
    <x v="1"/>
    <s v="N"/>
    <s v="N"/>
    <n v="4"/>
    <s v="N"/>
    <s v="N"/>
    <s v="LEVEL 5"/>
    <x v="1"/>
    <s v="Sourcing"/>
    <n v="2"/>
    <n v="2"/>
    <n v="0"/>
    <n v="0"/>
    <n v="0"/>
  </r>
  <r>
    <x v="7825"/>
    <n v="68995"/>
    <x v="76"/>
    <n v="59020"/>
    <s v="ASIAN"/>
    <x v="1"/>
    <s v="Single"/>
    <n v="2"/>
    <n v="41"/>
    <n v="1"/>
    <m/>
    <x v="9"/>
    <b v="0"/>
    <x v="1"/>
    <s v="N"/>
    <s v="N"/>
    <n v="5"/>
    <s v="N"/>
    <s v="N"/>
    <s v="LEVEL 2"/>
    <x v="1"/>
    <s v="Accounting"/>
    <n v="2"/>
    <n v="0"/>
    <n v="0"/>
    <n v="0"/>
    <n v="0"/>
  </r>
  <r>
    <x v="7826"/>
    <n v="65843"/>
    <x v="83"/>
    <n v="74947"/>
    <s v="WHITE"/>
    <x v="1"/>
    <s v="Married"/>
    <n v="2"/>
    <n v="52"/>
    <n v="0"/>
    <s v="Executive Referral"/>
    <x v="6"/>
    <b v="0"/>
    <x v="1"/>
    <s v="N"/>
    <s v="N"/>
    <n v="5"/>
    <s v="N"/>
    <s v="N"/>
    <s v="LEVEL 4"/>
    <x v="1"/>
    <s v="eCommerce"/>
    <n v="0"/>
    <n v="0"/>
    <n v="0"/>
    <n v="0"/>
    <n v="0"/>
  </r>
  <r>
    <x v="7827"/>
    <n v="75692"/>
    <x v="42"/>
    <n v="68553"/>
    <s v="WHITE"/>
    <x v="1"/>
    <s v="Single"/>
    <n v="1"/>
    <n v="59"/>
    <n v="0"/>
    <m/>
    <x v="1"/>
    <b v="0"/>
    <x v="1"/>
    <s v="N"/>
    <s v="Y"/>
    <n v="5"/>
    <s v="N"/>
    <s v="N"/>
    <s v="LEVEL 1"/>
    <x v="1"/>
    <s v="Marketing - Direct"/>
    <n v="3"/>
    <n v="0"/>
    <n v="0"/>
    <n v="0"/>
    <n v="0"/>
  </r>
  <r>
    <x v="7828"/>
    <n v="45709"/>
    <x v="71"/>
    <n v="55679"/>
    <s v="WHITE"/>
    <x v="0"/>
    <s v="Married"/>
    <n v="2"/>
    <n v="63"/>
    <n v="1"/>
    <s v="Unsolicited"/>
    <x v="10"/>
    <b v="0"/>
    <x v="1"/>
    <s v="N"/>
    <s v="Y"/>
    <n v="5"/>
    <s v="N"/>
    <s v="N"/>
    <s v="LEVEL 2"/>
    <x v="1"/>
    <s v="Marketing - Direct"/>
    <n v="2"/>
    <n v="3"/>
    <n v="0"/>
    <n v="0"/>
    <n v="0"/>
  </r>
  <r>
    <x v="7829"/>
    <n v="79115"/>
    <x v="98"/>
    <n v="22602"/>
    <s v="HISPA"/>
    <x v="0"/>
    <s v="Divorced"/>
    <n v="3"/>
    <n v="39"/>
    <n v="2"/>
    <s v="Job Fair"/>
    <x v="7"/>
    <b v="0"/>
    <x v="1"/>
    <s v="N"/>
    <s v="N"/>
    <n v="5"/>
    <s v="N"/>
    <s v="N"/>
    <s v="LEVEL 1"/>
    <x v="1"/>
    <s v="Technical Packaging"/>
    <n v="2"/>
    <n v="0"/>
    <n v="0"/>
    <n v="0"/>
    <n v="0"/>
  </r>
  <r>
    <x v="7830"/>
    <n v="108591"/>
    <x v="77"/>
    <n v="55679"/>
    <s v="WHITE"/>
    <x v="0"/>
    <s v="Single"/>
    <n v="2"/>
    <n v="49"/>
    <n v="0"/>
    <s v="Direct Sourcing"/>
    <x v="1"/>
    <b v="0"/>
    <x v="1"/>
    <s v="N"/>
    <s v="N"/>
    <n v="2"/>
    <s v="N"/>
    <s v="N"/>
    <s v="LEVEL 5"/>
    <x v="1"/>
    <s v="Marketing - Direct"/>
    <n v="3"/>
    <n v="3"/>
    <n v="0"/>
    <n v="0"/>
    <n v="0"/>
  </r>
  <r>
    <x v="7831"/>
    <n v="120517"/>
    <x v="74"/>
    <n v="10872"/>
    <s v="WHITE"/>
    <x v="1"/>
    <s v="Married"/>
    <n v="3"/>
    <n v="35"/>
    <s v="3+"/>
    <s v="Print Advertisement"/>
    <x v="10"/>
    <b v="0"/>
    <x v="1"/>
    <s v="N"/>
    <s v="N"/>
    <n v="3"/>
    <s v="N"/>
    <s v="N"/>
    <s v="LEVEL 3"/>
    <x v="1"/>
    <s v="eCommerce"/>
    <n v="3"/>
    <n v="3"/>
    <n v="0"/>
    <n v="0"/>
    <n v="0"/>
  </r>
  <r>
    <x v="7832"/>
    <n v="58517"/>
    <x v="72"/>
    <n v="90439"/>
    <s v="WHITE"/>
    <x v="0"/>
    <s v="Single"/>
    <n v="1"/>
    <n v="64"/>
    <n v="0"/>
    <m/>
    <x v="2"/>
    <b v="0"/>
    <x v="1"/>
    <s v="N"/>
    <s v="N"/>
    <n v="5"/>
    <s v="N"/>
    <s v="N"/>
    <s v="LEVEL 4"/>
    <x v="1"/>
    <s v="General Administration"/>
    <n v="3"/>
    <n v="3"/>
    <n v="0"/>
    <n v="0"/>
    <n v="0"/>
  </r>
  <r>
    <x v="7833"/>
    <n v="155962"/>
    <x v="19"/>
    <n v="75312"/>
    <s v="BLACK"/>
    <x v="0"/>
    <s v="Single"/>
    <n v="4"/>
    <n v="21"/>
    <s v="3+"/>
    <s v="Executive Referral"/>
    <x v="5"/>
    <b v="0"/>
    <x v="1"/>
    <s v="Y"/>
    <s v="N"/>
    <n v="2"/>
    <s v="N"/>
    <s v="N"/>
    <s v="LEVEL 1"/>
    <x v="1"/>
    <s v="Web"/>
    <n v="1"/>
    <n v="2"/>
    <n v="0"/>
    <n v="0"/>
    <n v="0"/>
  </r>
  <r>
    <x v="7834"/>
    <n v="58941"/>
    <x v="13"/>
    <n v="20163"/>
    <s v="ASIAN"/>
    <x v="1"/>
    <s v="Divorced"/>
    <n v="3"/>
    <n v="18"/>
    <n v="3"/>
    <s v="Client Referral"/>
    <x v="2"/>
    <b v="0"/>
    <x v="1"/>
    <s v="Y"/>
    <s v="N"/>
    <n v="4"/>
    <s v="N"/>
    <s v="Y"/>
    <s v="LEVEL 1"/>
    <x v="1"/>
    <s v="Public Relations"/>
    <n v="1"/>
    <n v="0"/>
    <n v="0"/>
    <n v="0"/>
    <n v="0"/>
  </r>
  <r>
    <x v="7835"/>
    <n v="41847"/>
    <x v="65"/>
    <n v="36545"/>
    <s v="WHITE"/>
    <x v="0"/>
    <s v="Married"/>
    <n v="2"/>
    <n v="42"/>
    <n v="1"/>
    <m/>
    <x v="6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7836"/>
    <n v="177501"/>
    <x v="87"/>
    <n v="42398"/>
    <s v="ASIAN"/>
    <x v="0"/>
    <s v="Divorced"/>
    <n v="4"/>
    <n v="35"/>
    <n v="2"/>
    <s v="Client Referral"/>
    <x v="10"/>
    <b v="0"/>
    <x v="1"/>
    <s v="N"/>
    <s v="N"/>
    <n v="2"/>
    <s v="N"/>
    <s v="N"/>
    <s v="LEVEL 4"/>
    <x v="1"/>
    <s v="Sourcing"/>
    <n v="3"/>
    <n v="3"/>
    <n v="0"/>
    <n v="0"/>
    <n v="0"/>
  </r>
  <r>
    <x v="7837"/>
    <n v="51813"/>
    <x v="56"/>
    <n v="70433"/>
    <s v="ASIAN"/>
    <x v="0"/>
    <s v="Married"/>
    <n v="4"/>
    <n v="20"/>
    <s v="3+"/>
    <s v="Direct Sourcing"/>
    <x v="7"/>
    <b v="0"/>
    <x v="9"/>
    <s v="N"/>
    <s v="Y"/>
    <n v="1"/>
    <s v="N"/>
    <s v="N"/>
    <s v="LEVEL 1"/>
    <x v="0"/>
    <s v="Customer Care"/>
    <n v="3"/>
    <n v="3"/>
    <n v="0"/>
    <n v="0"/>
    <n v="0"/>
  </r>
  <r>
    <x v="7838"/>
    <n v="131683"/>
    <x v="47"/>
    <n v="42526"/>
    <s v="WHITE"/>
    <x v="1"/>
    <s v="Single"/>
    <n v="1"/>
    <n v="42"/>
    <n v="1"/>
    <s v="Unsolicited"/>
    <x v="10"/>
    <b v="1"/>
    <x v="1"/>
    <s v="N"/>
    <s v="Y"/>
    <n v="2"/>
    <s v="N"/>
    <s v="Y"/>
    <s v="LEVEL 1"/>
    <x v="1"/>
    <s v="IT Governance and Management"/>
    <n v="2"/>
    <n v="3"/>
    <n v="0"/>
    <n v="0"/>
    <n v="0"/>
  </r>
  <r>
    <x v="7839"/>
    <n v="89527"/>
    <x v="99"/>
    <n v="30158"/>
    <s v="ASIAN"/>
    <x v="0"/>
    <s v="Married"/>
    <n v="4"/>
    <n v="39"/>
    <n v="3"/>
    <s v="Unsolicited"/>
    <x v="7"/>
    <b v="0"/>
    <x v="1"/>
    <s v="N"/>
    <s v="Y"/>
    <n v="1"/>
    <s v="N"/>
    <s v="N"/>
    <s v="LEVEL 1"/>
    <x v="1"/>
    <s v="Production &amp; Operations"/>
    <n v="3"/>
    <n v="3"/>
    <n v="0"/>
    <n v="0"/>
    <n v="0"/>
  </r>
  <r>
    <x v="7840"/>
    <n v="73182"/>
    <x v="50"/>
    <n v="22602"/>
    <s v="WHITE"/>
    <x v="1"/>
    <s v="Married"/>
    <n v="2"/>
    <n v="59"/>
    <n v="1"/>
    <s v="Client Referral"/>
    <x v="10"/>
    <b v="1"/>
    <x v="1"/>
    <s v="N"/>
    <s v="N"/>
    <n v="5"/>
    <s v="N"/>
    <s v="N"/>
    <s v="LEVEL 3"/>
    <x v="1"/>
    <s v="Technical Packaging"/>
    <n v="1"/>
    <n v="5"/>
    <n v="0"/>
    <n v="0"/>
    <n v="0"/>
  </r>
  <r>
    <x v="7841"/>
    <n v="77819"/>
    <x v="95"/>
    <n v="26458"/>
    <s v="WHITE"/>
    <x v="0"/>
    <s v="Single"/>
    <n v="2"/>
    <n v="61"/>
    <n v="1"/>
    <s v="Job Posting"/>
    <x v="4"/>
    <b v="0"/>
    <x v="9"/>
    <s v="N"/>
    <s v="N"/>
    <n v="2"/>
    <s v="N"/>
    <s v="N"/>
    <s v="LEVEL 4"/>
    <x v="0"/>
    <s v="Sourcing"/>
    <n v="3"/>
    <n v="3"/>
    <n v="0"/>
    <n v="0"/>
    <n v="0"/>
  </r>
  <r>
    <x v="7842"/>
    <n v="112158"/>
    <x v="24"/>
    <n v="91563"/>
    <s v="WHITE"/>
    <x v="1"/>
    <s v="Single"/>
    <n v="3"/>
    <n v="21"/>
    <n v="2"/>
    <s v="Direct Sourcing"/>
    <x v="1"/>
    <b v="0"/>
    <x v="1"/>
    <s v="N"/>
    <s v="N"/>
    <n v="2"/>
    <s v="N"/>
    <s v="N"/>
    <s v="LEVEL 1"/>
    <x v="1"/>
    <s v="Demand Planning"/>
    <n v="2"/>
    <n v="3"/>
    <n v="0"/>
    <n v="0"/>
    <n v="0"/>
  </r>
  <r>
    <x v="7843"/>
    <n v="100937"/>
    <x v="37"/>
    <n v="34256"/>
    <s v="WHITE"/>
    <x v="1"/>
    <s v="Single"/>
    <n v="3"/>
    <n v="27"/>
    <s v="3+"/>
    <s v="College Recommendation"/>
    <x v="5"/>
    <b v="0"/>
    <x v="12"/>
    <s v="N"/>
    <s v="N"/>
    <n v="2"/>
    <s v="Y"/>
    <s v="N"/>
    <s v="LEVEL 3"/>
    <x v="0"/>
    <s v="Finance"/>
    <n v="0"/>
    <n v="0"/>
    <n v="0"/>
    <n v="0"/>
    <n v="0"/>
  </r>
  <r>
    <x v="7844"/>
    <n v="210912"/>
    <x v="129"/>
    <n v="32756"/>
    <s v="ASIAN"/>
    <x v="0"/>
    <s v="Single"/>
    <n v="3"/>
    <n v="22"/>
    <s v="3+"/>
    <s v="Open House"/>
    <x v="9"/>
    <b v="0"/>
    <x v="1"/>
    <s v="N"/>
    <s v="N"/>
    <n v="2"/>
    <s v="N"/>
    <s v="N"/>
    <s v="LEVEL 3"/>
    <x v="1"/>
    <s v="Intellectual Proprty &amp; Patents"/>
    <n v="2"/>
    <n v="3"/>
    <n v="0"/>
    <n v="0"/>
    <n v="0"/>
  </r>
  <r>
    <x v="7845"/>
    <n v="103480"/>
    <x v="37"/>
    <n v="18378"/>
    <s v="WHITE"/>
    <x v="0"/>
    <s v="Married"/>
    <n v="3"/>
    <n v="33"/>
    <n v="2"/>
    <s v="E-Strat"/>
    <x v="7"/>
    <b v="0"/>
    <x v="1"/>
    <s v="N"/>
    <s v="N"/>
    <n v="2"/>
    <s v="N"/>
    <s v="N"/>
    <s v="LEVEL 1"/>
    <x v="1"/>
    <s v="Human Resources"/>
    <n v="3"/>
    <n v="3"/>
    <n v="0"/>
    <n v="0"/>
    <n v="0"/>
  </r>
  <r>
    <x v="7846"/>
    <n v="55014"/>
    <x v="97"/>
    <n v="24100"/>
    <s v="WHITE"/>
    <x v="1"/>
    <s v="Single"/>
    <n v="1"/>
    <n v="44"/>
    <n v="0"/>
    <s v="Inroads"/>
    <x v="11"/>
    <b v="0"/>
    <x v="1"/>
    <s v="N"/>
    <s v="N"/>
    <n v="5"/>
    <s v="N"/>
    <s v="N"/>
    <s v="LEVEL 3"/>
    <x v="1"/>
    <s v="Customer Care"/>
    <n v="3"/>
    <n v="3"/>
    <n v="0"/>
    <n v="0"/>
    <n v="0"/>
  </r>
  <r>
    <x v="7847"/>
    <n v="75848"/>
    <x v="84"/>
    <n v="53783"/>
    <s v="WHITE"/>
    <x v="1"/>
    <s v="Single"/>
    <n v="1"/>
    <n v="55"/>
    <n v="0"/>
    <m/>
    <x v="9"/>
    <b v="0"/>
    <x v="1"/>
    <s v="N"/>
    <s v="N"/>
    <n v="5"/>
    <s v="N"/>
    <s v="N"/>
    <s v="LEVEL 1"/>
    <x v="1"/>
    <s v="Sourcing"/>
    <n v="3"/>
    <n v="3"/>
    <n v="0"/>
    <n v="0"/>
    <n v="0"/>
  </r>
  <r>
    <x v="7848"/>
    <n v="100838"/>
    <x v="3"/>
    <n v="32030"/>
    <s v="ASIAN"/>
    <x v="0"/>
    <s v="Married"/>
    <n v="2"/>
    <n v="57"/>
    <n v="1"/>
    <s v="Job Boards/Online Advertising"/>
    <x v="11"/>
    <b v="0"/>
    <x v="4"/>
    <s v="N"/>
    <s v="N"/>
    <n v="4"/>
    <s v="N"/>
    <s v="N"/>
    <s v="LEVEL 3"/>
    <x v="0"/>
    <s v="Market Research"/>
    <n v="3"/>
    <n v="0"/>
    <n v="0"/>
    <n v="0"/>
    <n v="0"/>
  </r>
  <r>
    <x v="7849"/>
    <n v="121469"/>
    <x v="15"/>
    <n v="53216"/>
    <s v="WHITE"/>
    <x v="1"/>
    <s v="Divorced"/>
    <n v="3"/>
    <n v="25"/>
    <n v="3"/>
    <s v="Other Source"/>
    <x v="6"/>
    <b v="1"/>
    <x v="1"/>
    <s v="N"/>
    <s v="N"/>
    <n v="3"/>
    <s v="Y"/>
    <s v="N"/>
    <s v="LEVEL 2"/>
    <x v="1"/>
    <s v="Claims Substantiation"/>
    <n v="3"/>
    <n v="3"/>
    <n v="0"/>
    <n v="0"/>
    <n v="0"/>
  </r>
  <r>
    <x v="7850"/>
    <n v="115742"/>
    <x v="105"/>
    <n v="21837"/>
    <s v="BLACK"/>
    <x v="1"/>
    <s v="Single"/>
    <n v="1"/>
    <n v="43"/>
    <n v="1"/>
    <s v="Open House"/>
    <x v="6"/>
    <b v="0"/>
    <x v="1"/>
    <s v="N"/>
    <s v="N"/>
    <n v="2"/>
    <s v="N"/>
    <s v="N"/>
    <s v="LEVEL 3"/>
    <x v="1"/>
    <s v="Digital"/>
    <n v="2"/>
    <n v="3"/>
    <n v="0"/>
    <n v="0"/>
    <n v="0"/>
  </r>
  <r>
    <x v="7851"/>
    <n v="141707"/>
    <x v="107"/>
    <n v="34529"/>
    <s v="WHITE"/>
    <x v="1"/>
    <s v="Single"/>
    <n v="3"/>
    <n v="36"/>
    <n v="2"/>
    <s v="Unknown"/>
    <x v="0"/>
    <b v="0"/>
    <x v="1"/>
    <s v="N"/>
    <s v="N"/>
    <n v="5"/>
    <s v="N"/>
    <s v="Y"/>
    <s v="LEVEL 4"/>
    <x v="1"/>
    <s v="R&amp;I General Management"/>
    <n v="0"/>
    <n v="0"/>
    <n v="0"/>
    <n v="0"/>
    <n v="0"/>
  </r>
  <r>
    <x v="7852"/>
    <n v="68134"/>
    <x v="13"/>
    <n v="77803"/>
    <s v="WHITE"/>
    <x v="1"/>
    <s v="Divorced"/>
    <n v="4"/>
    <n v="32"/>
    <n v="3"/>
    <s v="Staffing Agency"/>
    <x v="2"/>
    <b v="0"/>
    <x v="9"/>
    <s v="N"/>
    <s v="N"/>
    <n v="2"/>
    <s v="N"/>
    <s v="N"/>
    <s v="LEVEL 4"/>
    <x v="0"/>
    <s v="Manufacturing Supply Chain"/>
    <n v="3"/>
    <n v="3"/>
    <n v="0"/>
    <n v="0"/>
    <n v="0"/>
  </r>
  <r>
    <x v="7853"/>
    <n v="58884"/>
    <x v="81"/>
    <n v="53662"/>
    <s v="WHITE"/>
    <x v="0"/>
    <s v="Single"/>
    <n v="5"/>
    <n v="31"/>
    <n v="2"/>
    <s v="Unsolicited"/>
    <x v="5"/>
    <b v="0"/>
    <x v="1"/>
    <s v="N"/>
    <s v="N"/>
    <n v="4"/>
    <s v="N"/>
    <s v="N"/>
    <s v="LEVEL 2"/>
    <x v="1"/>
    <s v="Customer Care"/>
    <n v="3"/>
    <n v="3"/>
    <n v="0"/>
    <n v="0"/>
    <n v="0"/>
  </r>
  <r>
    <x v="7854"/>
    <n v="37154"/>
    <x v="65"/>
    <n v="77063"/>
    <s v="HISPA"/>
    <x v="0"/>
    <s v="Single"/>
    <n v="4"/>
    <n v="25"/>
    <n v="2"/>
    <s v="E-Strat"/>
    <x v="4"/>
    <b v="0"/>
    <x v="1"/>
    <s v="N"/>
    <s v="N"/>
    <n v="4"/>
    <s v="N"/>
    <s v="N"/>
    <s v="LEVEL 1"/>
    <x v="1"/>
    <s v="Customer Care"/>
    <n v="2"/>
    <n v="2"/>
    <n v="0"/>
    <n v="0"/>
    <n v="0"/>
  </r>
  <r>
    <x v="7855"/>
    <n v="145961"/>
    <x v="20"/>
    <n v="56116"/>
    <s v="WHITE"/>
    <x v="0"/>
    <s v="Single"/>
    <n v="1"/>
    <n v="40"/>
    <n v="0"/>
    <s v="Print Advertisement"/>
    <x v="2"/>
    <b v="0"/>
    <x v="1"/>
    <s v="N"/>
    <s v="N"/>
    <n v="4"/>
    <s v="N"/>
    <s v="N"/>
    <s v="LEVEL 1"/>
    <x v="1"/>
    <s v="Marketing - Global"/>
    <n v="0"/>
    <n v="2"/>
    <n v="0"/>
    <n v="0"/>
    <n v="0"/>
  </r>
  <r>
    <x v="7856"/>
    <n v="64162"/>
    <x v="26"/>
    <n v="72549"/>
    <s v="WHITE"/>
    <x v="1"/>
    <s v="Single"/>
    <n v="1"/>
    <n v="53"/>
    <n v="1"/>
    <s v="Job Posting"/>
    <x v="7"/>
    <b v="0"/>
    <x v="1"/>
    <s v="N"/>
    <s v="N"/>
    <n v="3"/>
    <s v="N"/>
    <s v="N"/>
    <s v="LEVEL 1"/>
    <x v="1"/>
    <s v="Manufacturing Supply Chain"/>
    <n v="3"/>
    <n v="0"/>
    <n v="0"/>
    <n v="0"/>
    <n v="0"/>
  </r>
  <r>
    <x v="7857"/>
    <n v="50019"/>
    <x v="56"/>
    <n v="77063"/>
    <s v="WHITE"/>
    <x v="1"/>
    <s v="Divorced"/>
    <n v="3"/>
    <n v="25"/>
    <s v="3+"/>
    <s v="Staffing Agency"/>
    <x v="10"/>
    <b v="0"/>
    <x v="1"/>
    <s v="N"/>
    <s v="N"/>
    <n v="3"/>
    <s v="N"/>
    <s v="Y"/>
    <s v="LEVEL 1"/>
    <x v="1"/>
    <s v="Customer Care"/>
    <n v="2"/>
    <n v="3"/>
    <n v="0"/>
    <n v="0"/>
    <n v="0"/>
  </r>
  <r>
    <x v="7858"/>
    <n v="147030"/>
    <x v="107"/>
    <n v="42398"/>
    <s v="WHITE"/>
    <x v="0"/>
    <s v="Divorced"/>
    <n v="4"/>
    <n v="18"/>
    <n v="2"/>
    <s v="Job Posting"/>
    <x v="0"/>
    <b v="0"/>
    <x v="1"/>
    <s v="Y"/>
    <s v="N"/>
    <n v="4"/>
    <s v="N"/>
    <s v="Y"/>
    <s v="LEVEL 1"/>
    <x v="1"/>
    <s v="Sourcing"/>
    <n v="2"/>
    <n v="3"/>
    <n v="0"/>
    <n v="0"/>
    <n v="0"/>
  </r>
  <r>
    <x v="7859"/>
    <n v="45939"/>
    <x v="56"/>
    <n v="77063"/>
    <s v="ASIAN"/>
    <x v="1"/>
    <s v="Divorced"/>
    <n v="5"/>
    <n v="18"/>
    <n v="3"/>
    <s v="Job Posting"/>
    <x v="4"/>
    <b v="0"/>
    <x v="9"/>
    <s v="Y"/>
    <s v="Y"/>
    <n v="2"/>
    <s v="N"/>
    <s v="N"/>
    <s v="LEVEL 1"/>
    <x v="0"/>
    <s v="Customer Care"/>
    <n v="3"/>
    <n v="3"/>
    <n v="0"/>
    <n v="0"/>
    <n v="0"/>
  </r>
  <r>
    <x v="7860"/>
    <n v="52852"/>
    <x v="94"/>
    <n v="24100"/>
    <s v="WHITE"/>
    <x v="1"/>
    <s v="Single"/>
    <n v="2"/>
    <n v="63"/>
    <n v="1"/>
    <s v="College Recruiting(UnderGrad)"/>
    <x v="7"/>
    <b v="0"/>
    <x v="1"/>
    <s v="N"/>
    <s v="Y"/>
    <n v="1"/>
    <s v="Y"/>
    <s v="N"/>
    <s v="LEVEL 4"/>
    <x v="1"/>
    <s v="Customer Care"/>
    <n v="2"/>
    <n v="3"/>
    <n v="0"/>
    <n v="0"/>
    <n v="0"/>
  </r>
  <r>
    <x v="7861"/>
    <n v="120698"/>
    <x v="74"/>
    <n v="80541"/>
    <s v="WHITE"/>
    <x v="0"/>
    <s v="Married"/>
    <n v="3"/>
    <n v="33"/>
    <n v="3"/>
    <s v="Unsolicited"/>
    <x v="7"/>
    <b v="1"/>
    <x v="1"/>
    <s v="N"/>
    <s v="N"/>
    <n v="2"/>
    <s v="N"/>
    <s v="N"/>
    <s v="LEVEL 2"/>
    <x v="1"/>
    <s v="Creative Service/Copy"/>
    <n v="2"/>
    <n v="2"/>
    <n v="0"/>
    <n v="0"/>
    <n v="0"/>
  </r>
  <r>
    <x v="7862"/>
    <n v="40486"/>
    <x v="61"/>
    <n v="36545"/>
    <s v="BLACK"/>
    <x v="0"/>
    <s v="Divorced"/>
    <n v="3"/>
    <n v="28"/>
    <n v="2"/>
    <s v="Inroads"/>
    <x v="6"/>
    <b v="0"/>
    <x v="1"/>
    <s v="N"/>
    <s v="N"/>
    <n v="1"/>
    <s v="Y"/>
    <s v="N"/>
    <s v="LEVEL 1"/>
    <x v="1"/>
    <s v="Production &amp; Operations"/>
    <n v="0"/>
    <n v="0"/>
    <n v="0"/>
    <n v="0"/>
    <n v="0"/>
  </r>
  <r>
    <x v="7863"/>
    <n v="41106"/>
    <x v="61"/>
    <n v="36405"/>
    <s v="HISPA"/>
    <x v="1"/>
    <s v="Divorced"/>
    <n v="4"/>
    <n v="25"/>
    <s v="3+"/>
    <s v="Job Fair"/>
    <x v="1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7864"/>
    <n v="89132"/>
    <x v="99"/>
    <n v="63589"/>
    <s v="WHITE"/>
    <x v="0"/>
    <s v="Single"/>
    <n v="1"/>
    <n v="56"/>
    <n v="0"/>
    <s v="Unknown"/>
    <x v="6"/>
    <b v="0"/>
    <x v="9"/>
    <s v="N"/>
    <s v="N"/>
    <n v="3"/>
    <s v="N"/>
    <s v="N"/>
    <s v="LEVEL 4"/>
    <x v="0"/>
    <s v="Manufacturing Supply Chain"/>
    <n v="3"/>
    <n v="3"/>
    <n v="0"/>
    <n v="0"/>
    <n v="0"/>
  </r>
  <r>
    <x v="7865"/>
    <n v="32914"/>
    <x v="2"/>
    <n v="50776"/>
    <s v="ASIAN"/>
    <x v="1"/>
    <s v="Divorced"/>
    <n v="3"/>
    <n v="31"/>
    <n v="3"/>
    <s v="Unknown"/>
    <x v="1"/>
    <b v="1"/>
    <x v="1"/>
    <s v="N"/>
    <s v="N"/>
    <n v="4"/>
    <s v="N"/>
    <s v="N"/>
    <s v="LEVEL 1"/>
    <x v="1"/>
    <s v="Physical Flows"/>
    <n v="0"/>
    <n v="0"/>
    <n v="0"/>
    <n v="0"/>
    <n v="0"/>
  </r>
  <r>
    <x v="7866"/>
    <n v="59583"/>
    <x v="26"/>
    <n v="40085"/>
    <s v="BLACK"/>
    <x v="0"/>
    <s v="Single"/>
    <n v="3"/>
    <n v="18"/>
    <n v="2"/>
    <s v="College Recruiting(UnderGrad)"/>
    <x v="11"/>
    <b v="0"/>
    <x v="1"/>
    <s v="Y"/>
    <s v="N"/>
    <n v="5"/>
    <s v="N"/>
    <s v="N"/>
    <s v="LEVEL 1"/>
    <x v="1"/>
    <s v="Sourcing"/>
    <n v="3"/>
    <n v="3"/>
    <n v="0"/>
    <n v="0"/>
    <n v="0"/>
  </r>
  <r>
    <x v="7867"/>
    <n v="132554"/>
    <x v="12"/>
    <n v="19721"/>
    <s v="BLACK"/>
    <x v="0"/>
    <s v="Married"/>
    <n v="1"/>
    <n v="61"/>
    <n v="1"/>
    <s v="Job Fair"/>
    <x v="2"/>
    <b v="0"/>
    <x v="4"/>
    <s v="N"/>
    <s v="N"/>
    <n v="3"/>
    <s v="N"/>
    <s v="Y"/>
    <s v="LEVEL 3"/>
    <x v="0"/>
    <s v="Digital"/>
    <n v="0"/>
    <n v="0"/>
    <n v="0"/>
    <n v="0"/>
    <n v="0"/>
  </r>
  <r>
    <x v="7868"/>
    <n v="70369"/>
    <x v="1"/>
    <n v="22210"/>
    <s v="ASIAN"/>
    <x v="0"/>
    <s v="Married"/>
    <n v="4"/>
    <n v="36"/>
    <n v="2"/>
    <s v="Job Fair"/>
    <x v="8"/>
    <b v="0"/>
    <x v="1"/>
    <s v="N"/>
    <s v="N"/>
    <n v="4"/>
    <s v="N"/>
    <s v="N"/>
    <s v="LEVEL 3"/>
    <x v="1"/>
    <s v="Treasury"/>
    <n v="2"/>
    <n v="3"/>
    <n v="0"/>
    <n v="0"/>
    <n v="0"/>
  </r>
  <r>
    <x v="7869"/>
    <n v="174386"/>
    <x v="28"/>
    <n v="76498"/>
    <s v="WHITE"/>
    <x v="0"/>
    <s v="Divorced"/>
    <n v="5"/>
    <n v="27"/>
    <n v="3"/>
    <s v="Direct Sourcing"/>
    <x v="0"/>
    <b v="0"/>
    <x v="1"/>
    <s v="N"/>
    <s v="N"/>
    <n v="2"/>
    <s v="N"/>
    <s v="N"/>
    <s v="LEVEL 2"/>
    <x v="1"/>
    <s v="Customer Relationship Mgmt"/>
    <n v="3"/>
    <n v="3"/>
    <n v="0"/>
    <n v="0"/>
    <n v="0"/>
  </r>
  <r>
    <x v="7870"/>
    <n v="100590"/>
    <x v="11"/>
    <n v="83105"/>
    <s v="BLACK"/>
    <x v="0"/>
    <s v="Married"/>
    <n v="3"/>
    <n v="26"/>
    <n v="3"/>
    <s v="Job Posting"/>
    <x v="0"/>
    <b v="0"/>
    <x v="12"/>
    <s v="Y"/>
    <s v="Y"/>
    <n v="3"/>
    <s v="N"/>
    <s v="N"/>
    <s v="LEVEL 1"/>
    <x v="0"/>
    <s v="Finance"/>
    <n v="0"/>
    <n v="0"/>
    <n v="0"/>
    <n v="0"/>
    <n v="0"/>
  </r>
  <r>
    <x v="7871"/>
    <n v="75449"/>
    <x v="42"/>
    <n v="65696"/>
    <s v="WHITE"/>
    <x v="1"/>
    <s v="Divorced"/>
    <n v="3"/>
    <n v="31"/>
    <s v="3+"/>
    <s v="Corporate Career Site"/>
    <x v="4"/>
    <b v="0"/>
    <x v="1"/>
    <s v="N"/>
    <s v="N"/>
    <n v="3"/>
    <s v="N"/>
    <s v="N"/>
    <s v="LEVEL 2"/>
    <x v="1"/>
    <s v="Demand Planning"/>
    <n v="2"/>
    <n v="3"/>
    <n v="0"/>
    <n v="0"/>
    <n v="0"/>
  </r>
  <r>
    <x v="7872"/>
    <n v="80899"/>
    <x v="98"/>
    <n v="12964"/>
    <s v="HISPA"/>
    <x v="1"/>
    <s v="Married"/>
    <n v="2"/>
    <n v="50"/>
    <n v="0"/>
    <s v="Unknown"/>
    <x v="8"/>
    <b v="0"/>
    <x v="1"/>
    <s v="N"/>
    <s v="N"/>
    <n v="2"/>
    <s v="Y"/>
    <s v="N"/>
    <s v="LEVEL 1"/>
    <x v="1"/>
    <s v="Industrial Quality"/>
    <n v="2"/>
    <n v="3"/>
    <n v="0"/>
    <n v="0"/>
    <n v="0"/>
  </r>
  <r>
    <x v="7873"/>
    <n v="202793"/>
    <x v="114"/>
    <n v="33520"/>
    <s v="HISPA"/>
    <x v="0"/>
    <s v="Married"/>
    <n v="5"/>
    <n v="18"/>
    <n v="2"/>
    <s v="Inroads"/>
    <x v="7"/>
    <b v="0"/>
    <x v="1"/>
    <s v="Y"/>
    <s v="Y"/>
    <n v="2"/>
    <s v="N"/>
    <s v="N"/>
    <s v="LEVEL 1"/>
    <x v="1"/>
    <s v="Digital"/>
    <n v="4"/>
    <n v="3"/>
    <n v="0"/>
    <n v="0"/>
    <n v="0"/>
  </r>
  <r>
    <x v="7874"/>
    <n v="82347"/>
    <x v="95"/>
    <n v="71712"/>
    <s v="WHITE"/>
    <x v="0"/>
    <s v="Married"/>
    <n v="1"/>
    <n v="51"/>
    <n v="0"/>
    <s v="Client Referral"/>
    <x v="1"/>
    <b v="0"/>
    <x v="9"/>
    <s v="N"/>
    <s v="Y"/>
    <n v="5"/>
    <s v="N"/>
    <s v="N"/>
    <s v="LEVEL 5"/>
    <x v="0"/>
    <s v="R&amp;I Development/Pre-Develpmnt"/>
    <n v="3"/>
    <n v="3"/>
    <n v="0"/>
    <n v="0"/>
    <n v="0"/>
  </r>
  <r>
    <x v="7875"/>
    <n v="58663"/>
    <x v="97"/>
    <n v="89750"/>
    <s v="WHITE"/>
    <x v="1"/>
    <s v="Married"/>
    <n v="1"/>
    <n v="59"/>
    <n v="1"/>
    <s v="Open House"/>
    <x v="5"/>
    <b v="0"/>
    <x v="4"/>
    <s v="N"/>
    <s v="N"/>
    <n v="1"/>
    <s v="N"/>
    <s v="N"/>
    <s v="LEVEL 1"/>
    <x v="0"/>
    <s v="Production &amp; Operations"/>
    <n v="0"/>
    <n v="0"/>
    <n v="0"/>
    <n v="0"/>
    <n v="0"/>
  </r>
  <r>
    <x v="7876"/>
    <n v="71357"/>
    <x v="83"/>
    <n v="72549"/>
    <s v="WHITE"/>
    <x v="0"/>
    <s v="Divorced"/>
    <n v="4"/>
    <n v="24"/>
    <n v="2"/>
    <m/>
    <x v="9"/>
    <b v="1"/>
    <x v="9"/>
    <s v="N"/>
    <s v="N"/>
    <n v="1"/>
    <s v="N"/>
    <s v="Y"/>
    <s v="LEVEL 1"/>
    <x v="0"/>
    <s v="Manufacturing Supply Chain"/>
    <n v="2"/>
    <n v="3"/>
    <n v="0"/>
    <n v="0"/>
    <n v="0"/>
  </r>
  <r>
    <x v="7877"/>
    <n v="91638"/>
    <x v="16"/>
    <n v="44835"/>
    <s v="WHITE"/>
    <x v="0"/>
    <s v="Single"/>
    <n v="3"/>
    <n v="20"/>
    <n v="2"/>
    <s v="Job Posting"/>
    <x v="8"/>
    <b v="0"/>
    <x v="1"/>
    <s v="N"/>
    <s v="N"/>
    <n v="4"/>
    <s v="N"/>
    <s v="N"/>
    <s v="LEVEL 1"/>
    <x v="1"/>
    <s v="Technical Packaging"/>
    <n v="2"/>
    <n v="5"/>
    <n v="0"/>
    <n v="0"/>
    <n v="0"/>
  </r>
  <r>
    <x v="7878"/>
    <n v="77520"/>
    <x v="84"/>
    <n v="71085"/>
    <s v="ASIAN"/>
    <x v="1"/>
    <s v="Single"/>
    <n v="4"/>
    <n v="19"/>
    <s v="3+"/>
    <s v="Agency"/>
    <x v="7"/>
    <b v="0"/>
    <x v="1"/>
    <s v="Y"/>
    <s v="Y"/>
    <n v="3"/>
    <s v="N"/>
    <s v="N"/>
    <s v="LEVEL 1"/>
    <x v="1"/>
    <s v="Demand Planning"/>
    <n v="2"/>
    <n v="3"/>
    <n v="0"/>
    <n v="0"/>
    <n v="0"/>
  </r>
  <r>
    <x v="7879"/>
    <n v="67785"/>
    <x v="83"/>
    <n v="35791"/>
    <s v="WHITE"/>
    <x v="0"/>
    <s v="Married"/>
    <n v="3"/>
    <n v="20"/>
    <n v="2"/>
    <s v="Former Employee/Intern"/>
    <x v="0"/>
    <b v="0"/>
    <x v="1"/>
    <s v="Y"/>
    <s v="N"/>
    <n v="4"/>
    <s v="N"/>
    <s v="N"/>
    <s v="LEVEL 1"/>
    <x v="1"/>
    <s v="Social Media"/>
    <n v="2"/>
    <n v="2"/>
    <n v="0"/>
    <n v="0"/>
    <n v="0"/>
  </r>
  <r>
    <x v="7880"/>
    <n v="57807"/>
    <x v="72"/>
    <n v="63501"/>
    <s v="WHITE"/>
    <x v="1"/>
    <s v="Married"/>
    <n v="3"/>
    <n v="34"/>
    <n v="2"/>
    <s v="Executive Referral"/>
    <x v="9"/>
    <b v="0"/>
    <x v="9"/>
    <s v="N"/>
    <s v="N"/>
    <n v="4"/>
    <s v="Y"/>
    <s v="N"/>
    <s v="LEVEL 1"/>
    <x v="0"/>
    <s v="Marketing - Direct"/>
    <n v="3"/>
    <n v="0"/>
    <n v="0"/>
    <n v="0"/>
    <n v="0"/>
  </r>
  <r>
    <x v="7881"/>
    <n v="63930"/>
    <x v="72"/>
    <n v="44173"/>
    <s v="WHITE"/>
    <x v="0"/>
    <s v="Married"/>
    <n v="2"/>
    <n v="58"/>
    <n v="1"/>
    <s v="College Recommendation"/>
    <x v="3"/>
    <b v="0"/>
    <x v="1"/>
    <s v="N"/>
    <s v="N"/>
    <n v="3"/>
    <s v="N"/>
    <s v="N"/>
    <s v="LEVEL 1"/>
    <x v="1"/>
    <s v="Flows &amp; Sub-Contracting"/>
    <n v="3"/>
    <n v="5"/>
    <n v="0"/>
    <n v="0"/>
    <n v="0"/>
  </r>
  <r>
    <x v="7882"/>
    <n v="83290"/>
    <x v="42"/>
    <n v="53783"/>
    <s v="WHITE"/>
    <x v="0"/>
    <s v="Divorced"/>
    <n v="3"/>
    <n v="24"/>
    <n v="2"/>
    <s v="Job Fair"/>
    <x v="11"/>
    <b v="0"/>
    <x v="1"/>
    <s v="N"/>
    <s v="N"/>
    <n v="5"/>
    <s v="N"/>
    <s v="N"/>
    <s v="LEVEL 2"/>
    <x v="1"/>
    <s v="Sourcing"/>
    <n v="1"/>
    <n v="2"/>
    <n v="0"/>
    <n v="0"/>
    <n v="0"/>
  </r>
  <r>
    <x v="7883"/>
    <n v="88874"/>
    <x v="43"/>
    <n v="28266"/>
    <s v="BLACK"/>
    <x v="0"/>
    <s v="Single"/>
    <n v="2"/>
    <n v="56"/>
    <n v="1"/>
    <s v="Open House"/>
    <x v="5"/>
    <b v="0"/>
    <x v="1"/>
    <s v="N"/>
    <s v="N"/>
    <n v="3"/>
    <s v="N"/>
    <s v="N"/>
    <s v="LEVEL 3"/>
    <x v="1"/>
    <s v="R&amp;I Evaluation"/>
    <n v="2"/>
    <n v="3"/>
    <n v="0"/>
    <n v="0"/>
    <n v="0"/>
  </r>
  <r>
    <x v="7884"/>
    <n v="70700"/>
    <x v="83"/>
    <n v="33905"/>
    <s v="WHITE"/>
    <x v="0"/>
    <s v="Divorced"/>
    <n v="3"/>
    <n v="23"/>
    <n v="2"/>
    <m/>
    <x v="2"/>
    <b v="0"/>
    <x v="1"/>
    <s v="N"/>
    <s v="N"/>
    <n v="1"/>
    <s v="N"/>
    <s v="N"/>
    <s v="LEVEL 2"/>
    <x v="1"/>
    <s v="Market Supply Logistics"/>
    <n v="2"/>
    <n v="3"/>
    <n v="0"/>
    <n v="0"/>
    <n v="0"/>
  </r>
  <r>
    <x v="7885"/>
    <n v="85662"/>
    <x v="95"/>
    <n v="56156"/>
    <s v="WHITE"/>
    <x v="1"/>
    <s v="Married"/>
    <n v="1"/>
    <n v="54"/>
    <n v="1"/>
    <s v="Print Advertisement"/>
    <x v="6"/>
    <b v="1"/>
    <x v="9"/>
    <s v="N"/>
    <s v="N"/>
    <n v="1"/>
    <s v="N"/>
    <s v="N"/>
    <s v="LEVEL 3"/>
    <x v="0"/>
    <s v="R&amp;I Development/Pre-Develpmnt"/>
    <n v="2"/>
    <n v="3"/>
    <n v="0"/>
    <n v="0"/>
    <n v="0"/>
  </r>
  <r>
    <x v="7886"/>
    <n v="153063"/>
    <x v="19"/>
    <n v="61858"/>
    <s v="BLACK"/>
    <x v="0"/>
    <s v="Single"/>
    <n v="5"/>
    <n v="24"/>
    <n v="3"/>
    <s v="Other Source"/>
    <x v="5"/>
    <b v="0"/>
    <x v="1"/>
    <s v="N"/>
    <s v="Y"/>
    <n v="1"/>
    <s v="N"/>
    <s v="N"/>
    <s v="LEVEL 2"/>
    <x v="1"/>
    <s v="IT Business Applications"/>
    <n v="2"/>
    <n v="3"/>
    <n v="0"/>
    <n v="0"/>
    <n v="0"/>
  </r>
  <r>
    <x v="7887"/>
    <n v="102264"/>
    <x v="11"/>
    <n v="26941"/>
    <s v="ASIAN"/>
    <x v="1"/>
    <s v="Married"/>
    <n v="5"/>
    <n v="22"/>
    <n v="2"/>
    <s v="Job Fair"/>
    <x v="6"/>
    <b v="0"/>
    <x v="1"/>
    <s v="N"/>
    <s v="Y"/>
    <n v="3"/>
    <s v="N"/>
    <s v="N"/>
    <s v="LEVEL 1"/>
    <x v="1"/>
    <s v="Marketing Support/Services"/>
    <n v="2"/>
    <n v="2"/>
    <n v="0"/>
    <n v="0"/>
    <n v="0"/>
  </r>
  <r>
    <x v="7888"/>
    <n v="145614"/>
    <x v="88"/>
    <n v="21875"/>
    <s v="BLACK"/>
    <x v="0"/>
    <s v="Married"/>
    <n v="3"/>
    <n v="31"/>
    <n v="3"/>
    <s v="College Recruiting(UnderGrad)"/>
    <x v="7"/>
    <b v="0"/>
    <x v="1"/>
    <s v="N"/>
    <s v="N"/>
    <n v="5"/>
    <s v="N"/>
    <s v="N"/>
    <s v="LEVEL 3"/>
    <x v="1"/>
    <s v="Sourcing"/>
    <n v="2"/>
    <n v="2"/>
    <n v="0"/>
    <n v="0"/>
    <n v="0"/>
  </r>
  <r>
    <x v="7889"/>
    <n v="66826"/>
    <x v="83"/>
    <n v="18378"/>
    <s v="WHITE"/>
    <x v="0"/>
    <s v="Married"/>
    <n v="1"/>
    <n v="44"/>
    <n v="0"/>
    <s v="E-Strat"/>
    <x v="2"/>
    <b v="0"/>
    <x v="4"/>
    <s v="N"/>
    <s v="N"/>
    <n v="5"/>
    <s v="N"/>
    <s v="N"/>
    <s v="LEVEL 5"/>
    <x v="0"/>
    <s v="Human Resources"/>
    <n v="5"/>
    <n v="0"/>
    <n v="0"/>
    <n v="0"/>
    <n v="0"/>
  </r>
  <r>
    <x v="7890"/>
    <n v="82179"/>
    <x v="100"/>
    <n v="68553"/>
    <s v="ASIAN"/>
    <x v="0"/>
    <s v="Married"/>
    <n v="1"/>
    <n v="53"/>
    <n v="0"/>
    <s v="Job Posting"/>
    <x v="3"/>
    <b v="0"/>
    <x v="1"/>
    <s v="N"/>
    <s v="N"/>
    <n v="2"/>
    <s v="N"/>
    <s v="N"/>
    <s v="LEVEL 2"/>
    <x v="1"/>
    <s v="Marketing - Direct"/>
    <n v="3"/>
    <n v="0"/>
    <n v="0"/>
    <n v="0"/>
    <n v="0"/>
  </r>
  <r>
    <x v="7891"/>
    <n v="55144"/>
    <x v="97"/>
    <n v="87972"/>
    <s v="ASIAN"/>
    <x v="0"/>
    <s v="Single"/>
    <n v="5"/>
    <n v="36"/>
    <n v="3"/>
    <s v="College Recruiting(UnderGrad)"/>
    <x v="9"/>
    <b v="1"/>
    <x v="1"/>
    <s v="N"/>
    <s v="N"/>
    <n v="1"/>
    <s v="N"/>
    <s v="N"/>
    <s v="LEVEL 3"/>
    <x v="1"/>
    <s v="Industrial Quality"/>
    <n v="3"/>
    <n v="3"/>
    <n v="0"/>
    <n v="0"/>
    <n v="0"/>
  </r>
  <r>
    <x v="7892"/>
    <n v="134643"/>
    <x v="34"/>
    <n v="42752"/>
    <s v="BLACK"/>
    <x v="0"/>
    <s v="Married"/>
    <n v="4"/>
    <n v="18"/>
    <n v="3"/>
    <s v="Direct Sourcing"/>
    <x v="7"/>
    <b v="0"/>
    <x v="1"/>
    <s v="Y"/>
    <s v="N"/>
    <n v="4"/>
    <s v="N"/>
    <s v="N"/>
    <s v="LEVEL 1"/>
    <x v="1"/>
    <s v="Manufacturing Supply Chain"/>
    <n v="2"/>
    <n v="5"/>
    <n v="0"/>
    <n v="0"/>
    <n v="0"/>
  </r>
  <r>
    <x v="7893"/>
    <n v="97646"/>
    <x v="5"/>
    <n v="34256"/>
    <s v="BLACK"/>
    <x v="1"/>
    <s v="Married"/>
    <n v="2"/>
    <n v="44"/>
    <n v="0"/>
    <s v="Job Boards/Online Advertising"/>
    <x v="2"/>
    <b v="1"/>
    <x v="1"/>
    <s v="N"/>
    <s v="N"/>
    <n v="3"/>
    <s v="N"/>
    <s v="N"/>
    <s v="LEVEL 4"/>
    <x v="1"/>
    <s v="Finance"/>
    <n v="3"/>
    <n v="5"/>
    <n v="0"/>
    <n v="0"/>
    <n v="0"/>
  </r>
  <r>
    <x v="7894"/>
    <n v="106876"/>
    <x v="35"/>
    <n v="53836"/>
    <s v="WHITE"/>
    <x v="0"/>
    <s v="Divorced"/>
    <n v="4"/>
    <n v="19"/>
    <n v="2"/>
    <s v="College Recruiting(UnderGrad)"/>
    <x v="7"/>
    <b v="0"/>
    <x v="1"/>
    <s v="Y"/>
    <s v="N"/>
    <n v="3"/>
    <s v="N"/>
    <s v="Y"/>
    <s v="LEVEL 1"/>
    <x v="1"/>
    <s v="Market Supply Logistics"/>
    <n v="2"/>
    <n v="5"/>
    <n v="0"/>
    <n v="0"/>
    <n v="0"/>
  </r>
  <r>
    <x v="7895"/>
    <n v="77953"/>
    <x v="100"/>
    <n v="22666"/>
    <s v="WHITE"/>
    <x v="0"/>
    <s v="Divorced"/>
    <n v="4"/>
    <n v="30"/>
    <s v="3+"/>
    <s v="Client Referral"/>
    <x v="5"/>
    <b v="0"/>
    <x v="1"/>
    <s v="N"/>
    <s v="N"/>
    <n v="2"/>
    <s v="N"/>
    <s v="Y"/>
    <s v="LEVEL 1"/>
    <x v="1"/>
    <s v="Manufacturing Supply Chain"/>
    <n v="3"/>
    <n v="5"/>
    <n v="0"/>
    <n v="0"/>
    <n v="0"/>
  </r>
  <r>
    <x v="7896"/>
    <n v="69689"/>
    <x v="83"/>
    <n v="44173"/>
    <s v="BLACK"/>
    <x v="1"/>
    <s v="Married"/>
    <n v="3"/>
    <n v="21"/>
    <s v="3+"/>
    <s v="College Recruiting(UnderGrad)"/>
    <x v="7"/>
    <b v="0"/>
    <x v="4"/>
    <s v="N"/>
    <s v="N"/>
    <n v="4"/>
    <s v="N"/>
    <s v="N"/>
    <s v="LEVEL 5"/>
    <x v="0"/>
    <s v="Flows &amp; Sub-Contracting"/>
    <n v="3"/>
    <n v="0"/>
    <n v="0"/>
    <n v="0"/>
    <n v="0"/>
  </r>
  <r>
    <x v="7897"/>
    <n v="82611"/>
    <x v="98"/>
    <n v="79677"/>
    <s v="ASIAN"/>
    <x v="0"/>
    <s v="Married"/>
    <n v="3"/>
    <n v="23"/>
    <n v="3"/>
    <s v="College Recruiting(UnderGrad)"/>
    <x v="3"/>
    <b v="0"/>
    <x v="1"/>
    <s v="N"/>
    <s v="N"/>
    <n v="2"/>
    <s v="N"/>
    <s v="N"/>
    <s v="LEVEL 5"/>
    <x v="1"/>
    <s v="Production &amp; Operations"/>
    <n v="2"/>
    <n v="0"/>
    <n v="0"/>
    <n v="0"/>
    <n v="0"/>
  </r>
  <r>
    <x v="7898"/>
    <n v="90016"/>
    <x v="43"/>
    <n v="80791"/>
    <s v="BLACK"/>
    <x v="1"/>
    <s v="Single"/>
    <n v="3"/>
    <n v="28"/>
    <s v="3+"/>
    <s v="Direct Sourcing"/>
    <x v="3"/>
    <b v="0"/>
    <x v="1"/>
    <s v="N"/>
    <s v="N"/>
    <n v="3"/>
    <s v="N"/>
    <s v="N"/>
    <s v="LEVEL 5"/>
    <x v="1"/>
    <s v="Finance"/>
    <n v="2"/>
    <n v="5"/>
    <n v="0"/>
    <n v="0"/>
    <n v="0"/>
  </r>
  <r>
    <x v="7899"/>
    <n v="57522"/>
    <x v="63"/>
    <n v="24100"/>
    <s v="WHITE"/>
    <x v="1"/>
    <s v="Single"/>
    <n v="2"/>
    <n v="43"/>
    <n v="1"/>
    <s v="Corporate Career Site"/>
    <x v="7"/>
    <b v="0"/>
    <x v="1"/>
    <s v="N"/>
    <s v="N"/>
    <n v="5"/>
    <s v="N"/>
    <s v="N"/>
    <s v="LEVEL 4"/>
    <x v="1"/>
    <s v="Customer Care"/>
    <n v="3"/>
    <n v="3"/>
    <n v="0"/>
    <n v="0"/>
    <n v="0"/>
  </r>
  <r>
    <x v="7900"/>
    <n v="64379"/>
    <x v="1"/>
    <n v="87972"/>
    <s v="HISPA"/>
    <x v="0"/>
    <s v="Single"/>
    <n v="4"/>
    <n v="24"/>
    <n v="3"/>
    <s v="Open House"/>
    <x v="1"/>
    <b v="0"/>
    <x v="1"/>
    <s v="N"/>
    <s v="N"/>
    <n v="5"/>
    <s v="N"/>
    <s v="N"/>
    <s v="LEVEL 1"/>
    <x v="1"/>
    <s v="Industrial Quality"/>
    <n v="3"/>
    <n v="3"/>
    <n v="0"/>
    <n v="0"/>
    <n v="0"/>
  </r>
  <r>
    <x v="7901"/>
    <n v="89595"/>
    <x v="95"/>
    <n v="26941"/>
    <s v="WHITE"/>
    <x v="0"/>
    <s v="Single"/>
    <n v="1"/>
    <n v="61"/>
    <n v="1"/>
    <s v="Unknown"/>
    <x v="8"/>
    <b v="1"/>
    <x v="1"/>
    <s v="N"/>
    <s v="N"/>
    <n v="3"/>
    <s v="N"/>
    <s v="N"/>
    <s v="LEVEL 2"/>
    <x v="1"/>
    <s v="Marketing Support/Services"/>
    <n v="2"/>
    <n v="5"/>
    <n v="0"/>
    <n v="0"/>
    <n v="0"/>
  </r>
  <r>
    <x v="7902"/>
    <n v="46794"/>
    <x v="94"/>
    <n v="55679"/>
    <s v="WHITE"/>
    <x v="1"/>
    <s v="Married"/>
    <n v="5"/>
    <n v="31"/>
    <n v="3"/>
    <s v="Agency"/>
    <x v="10"/>
    <b v="0"/>
    <x v="1"/>
    <s v="N"/>
    <s v="Y"/>
    <n v="1"/>
    <s v="Y"/>
    <s v="N"/>
    <s v="LEVEL 2"/>
    <x v="1"/>
    <s v="Marketing - Direct"/>
    <n v="2"/>
    <n v="2"/>
    <n v="0"/>
    <n v="0"/>
    <n v="0"/>
  </r>
  <r>
    <x v="7903"/>
    <n v="130889"/>
    <x v="107"/>
    <n v="66623"/>
    <s v="ASIAN"/>
    <x v="1"/>
    <s v="Married"/>
    <n v="3"/>
    <n v="20"/>
    <n v="3"/>
    <s v="Former Employee/Intern"/>
    <x v="7"/>
    <b v="0"/>
    <x v="4"/>
    <s v="N"/>
    <s v="N"/>
    <n v="5"/>
    <s v="N"/>
    <s v="N"/>
    <s v="LEVEL 1"/>
    <x v="0"/>
    <s v="Sourcing"/>
    <n v="2"/>
    <n v="0"/>
    <n v="0"/>
    <n v="0"/>
    <n v="0"/>
  </r>
  <r>
    <x v="7904"/>
    <n v="80626"/>
    <x v="76"/>
    <n v="18378"/>
    <s v="WHITE"/>
    <x v="1"/>
    <s v="Married"/>
    <n v="5"/>
    <n v="19"/>
    <s v="3+"/>
    <s v="Inroads"/>
    <x v="11"/>
    <b v="0"/>
    <x v="1"/>
    <s v="Y"/>
    <s v="Y"/>
    <n v="5"/>
    <s v="N"/>
    <s v="N"/>
    <s v="LEVEL 1"/>
    <x v="1"/>
    <s v="Human Resources"/>
    <n v="2"/>
    <n v="3"/>
    <n v="0"/>
    <n v="0"/>
    <n v="0"/>
  </r>
  <r>
    <x v="7905"/>
    <n v="67345"/>
    <x v="50"/>
    <n v="53525"/>
    <s v="HISPA"/>
    <x v="0"/>
    <s v="Single"/>
    <n v="1"/>
    <n v="59"/>
    <n v="1"/>
    <s v="Direct Sourcing"/>
    <x v="0"/>
    <b v="0"/>
    <x v="1"/>
    <s v="N"/>
    <s v="N"/>
    <n v="1"/>
    <s v="N"/>
    <s v="N"/>
    <s v="LEVEL 4"/>
    <x v="1"/>
    <s v="Physical Flows"/>
    <n v="3"/>
    <n v="3"/>
    <n v="0"/>
    <n v="0"/>
    <n v="0"/>
  </r>
  <r>
    <x v="7906"/>
    <n v="70104"/>
    <x v="98"/>
    <n v="71484"/>
    <s v="WHITE"/>
    <x v="0"/>
    <s v="Single"/>
    <n v="3"/>
    <n v="26"/>
    <n v="3"/>
    <m/>
    <x v="0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7907"/>
    <n v="79547"/>
    <x v="42"/>
    <n v="88172"/>
    <s v="HISPA"/>
    <x v="1"/>
    <s v="Single"/>
    <n v="1"/>
    <n v="48"/>
    <n v="1"/>
    <s v="Executive Referral"/>
    <x v="6"/>
    <b v="0"/>
    <x v="1"/>
    <s v="N"/>
    <s v="N"/>
    <n v="4"/>
    <s v="N"/>
    <s v="N"/>
    <s v="LEVEL 3"/>
    <x v="1"/>
    <s v="Market Supply Logistics"/>
    <n v="2"/>
    <n v="5"/>
    <n v="0"/>
    <n v="0"/>
    <n v="0"/>
  </r>
  <r>
    <x v="7908"/>
    <n v="92844"/>
    <x v="5"/>
    <n v="27900"/>
    <s v="WHITE"/>
    <x v="1"/>
    <s v="Single"/>
    <n v="2"/>
    <n v="61"/>
    <n v="1"/>
    <s v="Other Source"/>
    <x v="11"/>
    <b v="0"/>
    <x v="1"/>
    <s v="N"/>
    <s v="N"/>
    <n v="2"/>
    <s v="N"/>
    <s v="Y"/>
    <s v="LEVEL 3"/>
    <x v="1"/>
    <s v="Package Development"/>
    <n v="3"/>
    <n v="3"/>
    <n v="0"/>
    <n v="0"/>
    <n v="0"/>
  </r>
  <r>
    <x v="7909"/>
    <n v="220396"/>
    <x v="163"/>
    <n v="37020"/>
    <s v="WHITE"/>
    <x v="0"/>
    <s v="Married"/>
    <n v="4"/>
    <n v="26"/>
    <n v="2"/>
    <m/>
    <x v="10"/>
    <b v="0"/>
    <x v="1"/>
    <s v="N"/>
    <s v="Y"/>
    <n v="4"/>
    <s v="N"/>
    <s v="N"/>
    <s v="LEVEL 2"/>
    <x v="1"/>
    <s v="Finance"/>
    <n v="3"/>
    <n v="2"/>
    <n v="0"/>
    <n v="0"/>
    <n v="0"/>
  </r>
  <r>
    <x v="7910"/>
    <n v="61673"/>
    <x v="67"/>
    <n v="83904"/>
    <s v="HISPA"/>
    <x v="1"/>
    <s v="Married"/>
    <n v="1"/>
    <n v="40"/>
    <n v="0"/>
    <s v="Job Fair"/>
    <x v="0"/>
    <b v="1"/>
    <x v="1"/>
    <s v="N"/>
    <s v="N"/>
    <n v="4"/>
    <s v="N"/>
    <s v="N"/>
    <s v="LEVEL 2"/>
    <x v="1"/>
    <s v="Human Resources"/>
    <n v="2"/>
    <n v="3"/>
    <n v="0"/>
    <n v="0"/>
    <n v="0"/>
  </r>
  <r>
    <x v="7911"/>
    <n v="66175"/>
    <x v="13"/>
    <n v="71484"/>
    <s v="WHITE"/>
    <x v="1"/>
    <s v="Single"/>
    <n v="5"/>
    <n v="36"/>
    <s v="3+"/>
    <s v="E-Strat"/>
    <x v="3"/>
    <b v="0"/>
    <x v="1"/>
    <s v="N"/>
    <s v="N"/>
    <n v="4"/>
    <s v="Y"/>
    <s v="Y"/>
    <s v="LEVEL 3"/>
    <x v="1"/>
    <s v="Production &amp; Operations"/>
    <n v="3"/>
    <n v="3"/>
    <n v="0"/>
    <n v="0"/>
    <n v="0"/>
  </r>
  <r>
    <x v="7912"/>
    <n v="97749"/>
    <x v="32"/>
    <n v="20080"/>
    <s v="WHITE"/>
    <x v="1"/>
    <s v="Single"/>
    <n v="1"/>
    <n v="45"/>
    <n v="1"/>
    <s v="Job Fair"/>
    <x v="4"/>
    <b v="0"/>
    <x v="1"/>
    <s v="N"/>
    <s v="N"/>
    <n v="1"/>
    <s v="N"/>
    <s v="N"/>
    <s v="LEVEL 4"/>
    <x v="1"/>
    <s v="Plant Management"/>
    <n v="3"/>
    <n v="0"/>
    <n v="0"/>
    <n v="0"/>
    <n v="0"/>
  </r>
  <r>
    <x v="7913"/>
    <n v="51543"/>
    <x v="94"/>
    <n v="49422"/>
    <s v="BLACK"/>
    <x v="1"/>
    <s v="Single"/>
    <n v="3"/>
    <n v="39"/>
    <s v="3+"/>
    <s v="E-Strat"/>
    <x v="11"/>
    <b v="0"/>
    <x v="9"/>
    <s v="N"/>
    <s v="N"/>
    <n v="5"/>
    <s v="N"/>
    <s v="N"/>
    <s v="LEVEL 1"/>
    <x v="0"/>
    <s v="General Administration"/>
    <n v="3"/>
    <n v="3"/>
    <n v="0"/>
    <n v="0"/>
    <n v="0"/>
  </r>
  <r>
    <x v="7914"/>
    <n v="88745"/>
    <x v="99"/>
    <n v="68434"/>
    <s v="BLACK"/>
    <x v="1"/>
    <s v="Single"/>
    <n v="4"/>
    <n v="25"/>
    <n v="2"/>
    <s v="Open House"/>
    <x v="1"/>
    <b v="0"/>
    <x v="9"/>
    <s v="N"/>
    <s v="Y"/>
    <n v="5"/>
    <s v="N"/>
    <s v="N"/>
    <s v="LEVEL 3"/>
    <x v="0"/>
    <s v="R&amp;I Development/Pre-Develpmnt"/>
    <n v="0"/>
    <n v="3"/>
    <n v="0"/>
    <n v="0"/>
    <n v="0"/>
  </r>
  <r>
    <x v="7915"/>
    <n v="145896"/>
    <x v="107"/>
    <n v="19721"/>
    <s v="ASIAN"/>
    <x v="0"/>
    <s v="Single"/>
    <n v="5"/>
    <n v="28"/>
    <n v="3"/>
    <s v="Agency"/>
    <x v="8"/>
    <b v="0"/>
    <x v="1"/>
    <s v="N"/>
    <s v="Y"/>
    <n v="1"/>
    <s v="N"/>
    <s v="N"/>
    <s v="LEVEL 3"/>
    <x v="1"/>
    <s v="Digital"/>
    <n v="2"/>
    <n v="3"/>
    <n v="0"/>
    <n v="0"/>
    <n v="0"/>
  </r>
  <r>
    <x v="7916"/>
    <n v="165747"/>
    <x v="28"/>
    <n v="79457"/>
    <s v="ASIAN"/>
    <x v="1"/>
    <s v="Single"/>
    <n v="2"/>
    <n v="50"/>
    <n v="0"/>
    <s v="Other Source"/>
    <x v="8"/>
    <b v="0"/>
    <x v="1"/>
    <s v="N"/>
    <s v="Y"/>
    <n v="1"/>
    <s v="N"/>
    <s v="N"/>
    <s v="LEVEL 5"/>
    <x v="1"/>
    <s v="Marketing - Direct"/>
    <n v="2"/>
    <n v="2"/>
    <n v="0"/>
    <n v="0"/>
    <n v="0"/>
  </r>
  <r>
    <x v="7917"/>
    <n v="165884"/>
    <x v="96"/>
    <n v="86692"/>
    <s v="WHITE"/>
    <x v="1"/>
    <s v="Married"/>
    <n v="1"/>
    <n v="64"/>
    <n v="1"/>
    <s v="Print Advertisement"/>
    <x v="7"/>
    <b v="0"/>
    <x v="1"/>
    <s v="N"/>
    <s v="N"/>
    <n v="4"/>
    <s v="N"/>
    <s v="N"/>
    <s v="LEVEL 1"/>
    <x v="1"/>
    <s v="Marketing - Global"/>
    <n v="3"/>
    <n v="3"/>
    <n v="0"/>
    <n v="0"/>
    <n v="0"/>
  </r>
  <r>
    <x v="7918"/>
    <n v="105523"/>
    <x v="17"/>
    <n v="21837"/>
    <s v="WHITE"/>
    <x v="0"/>
    <s v="Divorced"/>
    <n v="5"/>
    <n v="24"/>
    <n v="2"/>
    <s v="Job Fair"/>
    <x v="1"/>
    <b v="0"/>
    <x v="1"/>
    <s v="N"/>
    <s v="N"/>
    <n v="4"/>
    <s v="N"/>
    <s v="N"/>
    <s v="LEVEL 2"/>
    <x v="1"/>
    <s v="Digital"/>
    <n v="2"/>
    <n v="2"/>
    <n v="0"/>
    <n v="0"/>
    <n v="0"/>
  </r>
  <r>
    <x v="7919"/>
    <n v="142181"/>
    <x v="47"/>
    <n v="21875"/>
    <s v="WHITE"/>
    <x v="0"/>
    <s v="Married"/>
    <n v="1"/>
    <n v="45"/>
    <n v="0"/>
    <s v="Print Advertisement"/>
    <x v="2"/>
    <b v="0"/>
    <x v="4"/>
    <s v="N"/>
    <s v="N"/>
    <n v="1"/>
    <s v="N"/>
    <s v="N"/>
    <s v="LEVEL 4"/>
    <x v="0"/>
    <s v="Sourcing"/>
    <n v="3"/>
    <n v="0"/>
    <n v="0"/>
    <n v="0"/>
    <n v="0"/>
  </r>
  <r>
    <x v="7920"/>
    <n v="125683"/>
    <x v="49"/>
    <n v="19721"/>
    <s v="ASIAN"/>
    <x v="1"/>
    <s v="Married"/>
    <n v="4"/>
    <n v="29"/>
    <n v="2"/>
    <s v="Former Employee/Intern"/>
    <x v="10"/>
    <b v="0"/>
    <x v="1"/>
    <s v="N"/>
    <s v="N"/>
    <n v="1"/>
    <s v="N"/>
    <s v="N"/>
    <s v="LEVEL 1"/>
    <x v="1"/>
    <s v="Digital"/>
    <n v="1"/>
    <n v="3"/>
    <n v="0"/>
    <n v="0"/>
    <n v="0"/>
  </r>
  <r>
    <x v="7921"/>
    <n v="352850"/>
    <x v="153"/>
    <n v="91066"/>
    <s v="ASIAN"/>
    <x v="0"/>
    <s v="Married"/>
    <n v="5"/>
    <n v="39"/>
    <n v="2"/>
    <s v="College Recruiting(UnderGrad)"/>
    <x v="4"/>
    <b v="0"/>
    <x v="9"/>
    <s v="N"/>
    <s v="N"/>
    <n v="4"/>
    <s v="N"/>
    <s v="N"/>
    <s v="LEVEL 2"/>
    <x v="0"/>
    <s v="General Management"/>
    <n v="2"/>
    <n v="2"/>
    <n v="0"/>
    <n v="0"/>
    <n v="0"/>
  </r>
  <r>
    <x v="7922"/>
    <n v="40658"/>
    <x v="56"/>
    <n v="36545"/>
    <s v="HISPA"/>
    <x v="0"/>
    <s v="Married"/>
    <n v="4"/>
    <n v="22"/>
    <s v="3+"/>
    <s v="Staffing Agency"/>
    <x v="5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7923"/>
    <n v="104195"/>
    <x v="11"/>
    <n v="80393"/>
    <s v="WHITE"/>
    <x v="0"/>
    <s v="Single"/>
    <n v="1"/>
    <n v="59"/>
    <n v="0"/>
    <s v="Job Posting"/>
    <x v="3"/>
    <b v="0"/>
    <x v="1"/>
    <s v="N"/>
    <s v="N"/>
    <n v="4"/>
    <s v="N"/>
    <s v="N"/>
    <s v="LEVEL 3"/>
    <x v="1"/>
    <s v="Creative Service/Copy"/>
    <n v="0"/>
    <n v="5"/>
    <n v="0"/>
    <n v="0"/>
    <n v="0"/>
  </r>
  <r>
    <x v="7924"/>
    <n v="122176"/>
    <x v="58"/>
    <n v="72064"/>
    <s v="WHITE"/>
    <x v="0"/>
    <s v="Single"/>
    <n v="5"/>
    <n v="19"/>
    <n v="3"/>
    <s v="Direct Sourcing"/>
    <x v="10"/>
    <b v="0"/>
    <x v="1"/>
    <s v="Y"/>
    <s v="N"/>
    <n v="1"/>
    <s v="N"/>
    <s v="N"/>
    <s v="LEVEL 1"/>
    <x v="1"/>
    <s v="Creative Service/Copy"/>
    <n v="2"/>
    <n v="3"/>
    <n v="0"/>
    <n v="0"/>
    <n v="0"/>
  </r>
  <r>
    <x v="7925"/>
    <n v="66589"/>
    <x v="72"/>
    <n v="87972"/>
    <s v="ASIAN"/>
    <x v="1"/>
    <s v="Single"/>
    <n v="3"/>
    <n v="19"/>
    <s v="3+"/>
    <s v="Executive Referral"/>
    <x v="0"/>
    <b v="0"/>
    <x v="4"/>
    <s v="Y"/>
    <s v="N"/>
    <n v="1"/>
    <s v="N"/>
    <s v="N"/>
    <s v="LEVEL 1"/>
    <x v="0"/>
    <s v="Industrial Quality"/>
    <n v="5"/>
    <n v="0"/>
    <n v="0"/>
    <n v="0"/>
    <n v="0"/>
  </r>
  <r>
    <x v="7926"/>
    <n v="162674"/>
    <x v="96"/>
    <n v="10872"/>
    <s v="ASIAN"/>
    <x v="1"/>
    <s v="Married"/>
    <n v="3"/>
    <n v="37"/>
    <s v="3+"/>
    <s v="Open House"/>
    <x v="3"/>
    <b v="0"/>
    <x v="4"/>
    <s v="N"/>
    <s v="Y"/>
    <n v="1"/>
    <s v="N"/>
    <s v="N"/>
    <s v="LEVEL 2"/>
    <x v="0"/>
    <s v="eCommerce"/>
    <n v="3"/>
    <n v="0"/>
    <n v="0"/>
    <n v="0"/>
    <n v="0"/>
  </r>
  <r>
    <x v="7927"/>
    <n v="66162"/>
    <x v="50"/>
    <n v="79220"/>
    <s v="WHITE"/>
    <x v="0"/>
    <s v="Single"/>
    <n v="1"/>
    <n v="40"/>
    <n v="0"/>
    <s v="Job Posting"/>
    <x v="9"/>
    <b v="0"/>
    <x v="1"/>
    <s v="N"/>
    <s v="N"/>
    <n v="4"/>
    <s v="N"/>
    <s v="N"/>
    <s v="LEVEL 3"/>
    <x v="1"/>
    <s v="Production &amp; Operations"/>
    <n v="3"/>
    <n v="2"/>
    <n v="0"/>
    <n v="0"/>
    <n v="0"/>
  </r>
  <r>
    <x v="7928"/>
    <n v="58769"/>
    <x v="26"/>
    <n v="80109"/>
    <s v="WHITE"/>
    <x v="0"/>
    <s v="Married"/>
    <n v="2"/>
    <n v="49"/>
    <n v="0"/>
    <s v="Former Employee/Intern"/>
    <x v="10"/>
    <b v="0"/>
    <x v="1"/>
    <s v="N"/>
    <s v="N"/>
    <n v="4"/>
    <s v="N"/>
    <s v="N"/>
    <s v="LEVEL 3"/>
    <x v="1"/>
    <s v="Sourcing"/>
    <n v="3"/>
    <n v="2"/>
    <n v="0"/>
    <n v="0"/>
    <n v="0"/>
  </r>
  <r>
    <x v="7929"/>
    <n v="60682"/>
    <x v="1"/>
    <n v="79220"/>
    <s v="HISPA"/>
    <x v="0"/>
    <s v="Single"/>
    <n v="1"/>
    <n v="58"/>
    <n v="1"/>
    <s v="Corporate Career Site"/>
    <x v="2"/>
    <b v="0"/>
    <x v="1"/>
    <s v="N"/>
    <s v="N"/>
    <n v="2"/>
    <s v="Y"/>
    <s v="Y"/>
    <s v="LEVEL 3"/>
    <x v="1"/>
    <s v="Production &amp; Operations"/>
    <n v="3"/>
    <n v="5"/>
    <n v="0"/>
    <n v="0"/>
    <n v="0"/>
  </r>
  <r>
    <x v="7930"/>
    <n v="61547"/>
    <x v="67"/>
    <n v="17242"/>
    <s v="WHITE"/>
    <x v="1"/>
    <s v="Married"/>
    <n v="2"/>
    <n v="50"/>
    <n v="1"/>
    <s v="Open House"/>
    <x v="4"/>
    <b v="0"/>
    <x v="1"/>
    <s v="N"/>
    <s v="Y"/>
    <n v="5"/>
    <s v="N"/>
    <s v="N"/>
    <s v="LEVEL 3"/>
    <x v="1"/>
    <s v="Physical Flows"/>
    <n v="3"/>
    <n v="2"/>
    <n v="0"/>
    <n v="0"/>
    <n v="0"/>
  </r>
  <r>
    <x v="7931"/>
    <n v="92186"/>
    <x v="16"/>
    <n v="55679"/>
    <s v="WHITE"/>
    <x v="1"/>
    <s v="Divorced"/>
    <n v="5"/>
    <n v="21"/>
    <n v="3"/>
    <s v="E-Strat"/>
    <x v="10"/>
    <b v="0"/>
    <x v="1"/>
    <s v="N"/>
    <s v="N"/>
    <n v="1"/>
    <s v="N"/>
    <s v="N"/>
    <s v="LEVEL 2"/>
    <x v="1"/>
    <s v="Marketing - Direct"/>
    <n v="3"/>
    <n v="0"/>
    <n v="0"/>
    <n v="0"/>
    <n v="0"/>
  </r>
  <r>
    <x v="7932"/>
    <n v="130976"/>
    <x v="29"/>
    <n v="25955"/>
    <s v="BLACK"/>
    <x v="0"/>
    <s v="Single"/>
    <n v="1"/>
    <n v="57"/>
    <n v="1"/>
    <s v="Unsolicited"/>
    <x v="6"/>
    <b v="1"/>
    <x v="1"/>
    <s v="N"/>
    <s v="N"/>
    <n v="5"/>
    <s v="N"/>
    <s v="N"/>
    <s v="LEVEL 5"/>
    <x v="1"/>
    <s v="Social Media"/>
    <n v="3"/>
    <n v="2"/>
    <n v="0"/>
    <n v="0"/>
    <n v="0"/>
  </r>
  <r>
    <x v="7933"/>
    <n v="45433"/>
    <x v="62"/>
    <n v="64972"/>
    <s v="ASIAN"/>
    <x v="1"/>
    <s v="Single"/>
    <n v="4"/>
    <n v="21"/>
    <s v="3+"/>
    <s v="Staffing Agency"/>
    <x v="9"/>
    <b v="0"/>
    <x v="1"/>
    <s v="N"/>
    <s v="Y"/>
    <n v="1"/>
    <s v="N"/>
    <s v="N"/>
    <s v="LEVEL 2"/>
    <x v="1"/>
    <s v="Physical Flows"/>
    <n v="0"/>
    <n v="0"/>
    <n v="0"/>
    <n v="0"/>
    <n v="0"/>
  </r>
  <r>
    <x v="7934"/>
    <n v="178844"/>
    <x v="55"/>
    <n v="79457"/>
    <s v="BLACK"/>
    <x v="0"/>
    <s v="Married"/>
    <n v="2"/>
    <n v="47"/>
    <n v="1"/>
    <s v="Agency"/>
    <x v="10"/>
    <b v="0"/>
    <x v="1"/>
    <s v="N"/>
    <s v="Y"/>
    <n v="5"/>
    <s v="N"/>
    <s v="N"/>
    <s v="LEVEL 4"/>
    <x v="1"/>
    <s v="Marketing - Direct"/>
    <n v="2"/>
    <n v="5"/>
    <n v="0"/>
    <n v="0"/>
    <n v="0"/>
  </r>
  <r>
    <x v="7935"/>
    <n v="68709"/>
    <x v="67"/>
    <n v="28031"/>
    <s v="WHITE"/>
    <x v="0"/>
    <s v="Single"/>
    <n v="5"/>
    <n v="39"/>
    <n v="2"/>
    <s v="Other Source"/>
    <x v="5"/>
    <b v="0"/>
    <x v="1"/>
    <s v="N"/>
    <s v="N"/>
    <n v="3"/>
    <s v="N"/>
    <s v="Y"/>
    <s v="LEVEL 1"/>
    <x v="1"/>
    <s v="Human Resources"/>
    <n v="2"/>
    <n v="0"/>
    <n v="0"/>
    <n v="0"/>
    <n v="0"/>
  </r>
  <r>
    <x v="7936"/>
    <n v="51802"/>
    <x v="64"/>
    <n v="53675"/>
    <s v="ASIAN"/>
    <x v="1"/>
    <s v="Divorced"/>
    <n v="4"/>
    <n v="19"/>
    <s v="3+"/>
    <s v="Job Boards/Online Advertising"/>
    <x v="11"/>
    <b v="0"/>
    <x v="1"/>
    <s v="Y"/>
    <s v="N"/>
    <n v="2"/>
    <s v="Y"/>
    <s v="N"/>
    <s v="LEVEL 1"/>
    <x v="1"/>
    <s v="Marketing - Direct"/>
    <n v="2"/>
    <n v="2"/>
    <n v="0"/>
    <n v="0"/>
    <n v="0"/>
  </r>
  <r>
    <x v="7937"/>
    <n v="43238"/>
    <x v="69"/>
    <n v="54208"/>
    <s v="WHITE"/>
    <x v="0"/>
    <s v="Divorced"/>
    <n v="4"/>
    <n v="22"/>
    <n v="2"/>
    <s v="Executive Referral"/>
    <x v="11"/>
    <b v="0"/>
    <x v="4"/>
    <s v="N"/>
    <s v="N"/>
    <n v="1"/>
    <s v="N"/>
    <s v="N"/>
    <s v="LEVEL 3"/>
    <x v="0"/>
    <s v="General Administration"/>
    <n v="5"/>
    <n v="0"/>
    <n v="0"/>
    <n v="0"/>
    <n v="0"/>
  </r>
  <r>
    <x v="7938"/>
    <n v="63646"/>
    <x v="1"/>
    <n v="62688"/>
    <s v="ASIAN"/>
    <x v="0"/>
    <s v="Divorced"/>
    <n v="4"/>
    <n v="39"/>
    <n v="2"/>
    <s v="Other Source"/>
    <x v="11"/>
    <b v="0"/>
    <x v="1"/>
    <s v="N"/>
    <s v="Y"/>
    <n v="2"/>
    <s v="N"/>
    <s v="N"/>
    <s v="LEVEL 3"/>
    <x v="1"/>
    <s v="Demi-Grand"/>
    <n v="2"/>
    <n v="3"/>
    <n v="0"/>
    <n v="0"/>
    <n v="0"/>
  </r>
  <r>
    <x v="7939"/>
    <n v="68639"/>
    <x v="50"/>
    <n v="92033"/>
    <s v="BLACK"/>
    <x v="1"/>
    <s v="Married"/>
    <n v="2"/>
    <n v="62"/>
    <n v="0"/>
    <s v="Corporate Career Site"/>
    <x v="1"/>
    <b v="0"/>
    <x v="1"/>
    <s v="N"/>
    <s v="N"/>
    <n v="5"/>
    <s v="N"/>
    <s v="Y"/>
    <s v="LEVEL 4"/>
    <x v="1"/>
    <s v="R&amp;I Development/Pre-Develpmnt"/>
    <n v="3"/>
    <n v="3"/>
    <n v="0"/>
    <n v="0"/>
    <n v="0"/>
  </r>
  <r>
    <x v="7940"/>
    <n v="156030"/>
    <x v="20"/>
    <n v="23414"/>
    <s v="WHITE"/>
    <x v="1"/>
    <s v="Married"/>
    <n v="5"/>
    <n v="20"/>
    <s v="3+"/>
    <s v="Print Advertisement"/>
    <x v="4"/>
    <b v="0"/>
    <x v="9"/>
    <s v="N"/>
    <s v="N"/>
    <n v="2"/>
    <s v="N"/>
    <s v="N"/>
    <s v="LEVEL 1"/>
    <x v="0"/>
    <s v="Marketing - Global"/>
    <n v="2"/>
    <n v="5"/>
    <n v="0"/>
    <n v="0"/>
    <n v="0"/>
  </r>
  <r>
    <x v="7941"/>
    <n v="72535"/>
    <x v="84"/>
    <n v="68553"/>
    <s v="WHITE"/>
    <x v="1"/>
    <s v="Single"/>
    <n v="1"/>
    <n v="52"/>
    <n v="1"/>
    <s v="Staffing Agency"/>
    <x v="6"/>
    <b v="0"/>
    <x v="1"/>
    <s v="N"/>
    <s v="N"/>
    <n v="1"/>
    <s v="N"/>
    <s v="N"/>
    <s v="LEVEL 3"/>
    <x v="1"/>
    <s v="Marketing - Direct"/>
    <n v="3"/>
    <n v="0"/>
    <n v="0"/>
    <n v="0"/>
    <n v="0"/>
  </r>
  <r>
    <x v="7942"/>
    <n v="49716"/>
    <x v="64"/>
    <n v="18902"/>
    <s v="BLACK"/>
    <x v="1"/>
    <s v="Divorced"/>
    <n v="4"/>
    <n v="35"/>
    <s v="3+"/>
    <s v="Direct Sourcing"/>
    <x v="0"/>
    <b v="0"/>
    <x v="1"/>
    <s v="N"/>
    <s v="N"/>
    <n v="2"/>
    <s v="N"/>
    <s v="N"/>
    <s v="LEVEL 4"/>
    <x v="1"/>
    <s v="Physical Flows"/>
    <n v="2"/>
    <n v="3"/>
    <n v="0"/>
    <n v="0"/>
    <n v="0"/>
  </r>
  <r>
    <x v="7943"/>
    <n v="80763"/>
    <x v="95"/>
    <n v="72269"/>
    <s v="WHITE"/>
    <x v="0"/>
    <s v="Married"/>
    <n v="1"/>
    <n v="54"/>
    <n v="0"/>
    <s v="College Recruiting(UnderGrad)"/>
    <x v="11"/>
    <b v="0"/>
    <x v="12"/>
    <s v="N"/>
    <s v="N"/>
    <n v="4"/>
    <s v="N"/>
    <s v="N"/>
    <s v="LEVEL 2"/>
    <x v="0"/>
    <s v="Web"/>
    <n v="0"/>
    <n v="0"/>
    <n v="0"/>
    <n v="0"/>
    <n v="0"/>
  </r>
  <r>
    <x v="7944"/>
    <n v="49083"/>
    <x v="71"/>
    <n v="84584"/>
    <s v="WHITE"/>
    <x v="1"/>
    <s v="Single"/>
    <n v="5"/>
    <n v="30"/>
    <s v="3+"/>
    <s v="Inroads"/>
    <x v="7"/>
    <b v="1"/>
    <x v="1"/>
    <s v="N"/>
    <s v="Y"/>
    <n v="4"/>
    <s v="N"/>
    <s v="N"/>
    <s v="LEVEL 2"/>
    <x v="1"/>
    <s v="Production &amp; Operations"/>
    <n v="0"/>
    <n v="0"/>
    <n v="0"/>
    <n v="0"/>
    <n v="0"/>
  </r>
  <r>
    <x v="7945"/>
    <n v="96581"/>
    <x v="37"/>
    <n v="18948"/>
    <s v="WHITE"/>
    <x v="1"/>
    <s v="Married"/>
    <n v="1"/>
    <n v="56"/>
    <n v="1"/>
    <s v="Job Posting"/>
    <x v="10"/>
    <b v="1"/>
    <x v="1"/>
    <s v="N"/>
    <s v="N"/>
    <n v="3"/>
    <s v="N"/>
    <s v="N"/>
    <s v="LEVEL 1"/>
    <x v="1"/>
    <s v="R&amp;I Safety Evaluation"/>
    <n v="2"/>
    <n v="3"/>
    <n v="0"/>
    <n v="0"/>
    <n v="0"/>
  </r>
  <r>
    <x v="7946"/>
    <n v="84916"/>
    <x v="100"/>
    <n v="14766"/>
    <s v="ASIAN"/>
    <x v="1"/>
    <s v="Married"/>
    <n v="3"/>
    <n v="26"/>
    <n v="3"/>
    <s v="Inroads"/>
    <x v="4"/>
    <b v="0"/>
    <x v="1"/>
    <s v="N"/>
    <s v="N"/>
    <n v="5"/>
    <s v="N"/>
    <s v="N"/>
    <s v="LEVEL 1"/>
    <x v="1"/>
    <s v="Production &amp; Operations"/>
    <n v="3"/>
    <n v="3"/>
    <n v="0"/>
    <n v="0"/>
    <n v="0"/>
  </r>
  <r>
    <x v="7947"/>
    <n v="36557"/>
    <x v="69"/>
    <n v="50776"/>
    <s v="WHITE"/>
    <x v="0"/>
    <s v="Divorced"/>
    <n v="4"/>
    <n v="18"/>
    <n v="2"/>
    <s v="Job Fair"/>
    <x v="10"/>
    <b v="0"/>
    <x v="1"/>
    <s v="Y"/>
    <s v="N"/>
    <n v="3"/>
    <s v="N"/>
    <s v="N"/>
    <s v="LEVEL 1"/>
    <x v="1"/>
    <s v="Physical Flows"/>
    <n v="0"/>
    <n v="0"/>
    <n v="0"/>
    <n v="0"/>
    <n v="0"/>
  </r>
  <r>
    <x v="7948"/>
    <n v="110691"/>
    <x v="105"/>
    <n v="38639"/>
    <s v="WHITE"/>
    <x v="0"/>
    <s v="Single"/>
    <n v="4"/>
    <n v="31"/>
    <n v="3"/>
    <s v="Agency"/>
    <x v="9"/>
    <b v="0"/>
    <x v="1"/>
    <s v="N"/>
    <s v="N"/>
    <n v="3"/>
    <s v="N"/>
    <s v="N"/>
    <s v="LEVEL 2"/>
    <x v="1"/>
    <s v="Marketing - Direct"/>
    <n v="2"/>
    <n v="3"/>
    <n v="0"/>
    <n v="0"/>
    <n v="0"/>
  </r>
  <r>
    <x v="7949"/>
    <n v="40086"/>
    <x v="65"/>
    <n v="44203"/>
    <s v="WHITE"/>
    <x v="0"/>
    <s v="Married"/>
    <n v="2"/>
    <n v="61"/>
    <n v="0"/>
    <s v="College Recommendation"/>
    <x v="7"/>
    <b v="1"/>
    <x v="1"/>
    <s v="N"/>
    <s v="N"/>
    <n v="2"/>
    <s v="N"/>
    <s v="N"/>
    <s v="LEVEL 3"/>
    <x v="1"/>
    <s v="Production &amp; Operations"/>
    <n v="0"/>
    <n v="0"/>
    <n v="0"/>
    <n v="0"/>
    <n v="0"/>
  </r>
  <r>
    <x v="7950"/>
    <n v="101180"/>
    <x v="35"/>
    <n v="69401"/>
    <s v="HISPA"/>
    <x v="0"/>
    <s v="Single"/>
    <n v="2"/>
    <n v="56"/>
    <n v="0"/>
    <s v="Executive Referral"/>
    <x v="7"/>
    <b v="0"/>
    <x v="1"/>
    <s v="N"/>
    <s v="N"/>
    <n v="1"/>
    <s v="Y"/>
    <s v="N"/>
    <s v="LEVEL 4"/>
    <x v="1"/>
    <s v="Production &amp; Operations"/>
    <n v="2"/>
    <n v="5"/>
    <n v="0"/>
    <n v="0"/>
    <n v="0"/>
  </r>
  <r>
    <x v="7951"/>
    <n v="43796"/>
    <x v="56"/>
    <n v="55457"/>
    <s v="WHITE"/>
    <x v="0"/>
    <s v="Married"/>
    <n v="4"/>
    <n v="33"/>
    <n v="2"/>
    <s v="Client Referral"/>
    <x v="0"/>
    <b v="0"/>
    <x v="1"/>
    <s v="N"/>
    <s v="N"/>
    <n v="1"/>
    <s v="N"/>
    <s v="N"/>
    <s v="LEVEL 3"/>
    <x v="1"/>
    <s v="Production &amp; Operations"/>
    <n v="3"/>
    <n v="0"/>
    <n v="0"/>
    <n v="0"/>
    <n v="0"/>
  </r>
  <r>
    <x v="7952"/>
    <n v="90224"/>
    <x v="99"/>
    <n v="55679"/>
    <s v="WHITE"/>
    <x v="1"/>
    <s v="Married"/>
    <n v="3"/>
    <n v="28"/>
    <n v="3"/>
    <s v="Direct Sourcing"/>
    <x v="5"/>
    <b v="1"/>
    <x v="1"/>
    <s v="N"/>
    <s v="N"/>
    <n v="1"/>
    <s v="N"/>
    <s v="N"/>
    <s v="LEVEL 2"/>
    <x v="1"/>
    <s v="Marketing - Direct"/>
    <n v="3"/>
    <n v="3"/>
    <n v="0"/>
    <n v="0"/>
    <n v="0"/>
  </r>
  <r>
    <x v="7953"/>
    <n v="40099"/>
    <x v="61"/>
    <n v="36545"/>
    <s v="WHITE"/>
    <x v="0"/>
    <s v="Single"/>
    <n v="2"/>
    <n v="41"/>
    <n v="1"/>
    <s v="Direct Sourcing"/>
    <x v="11"/>
    <b v="0"/>
    <x v="1"/>
    <s v="N"/>
    <s v="Y"/>
    <n v="4"/>
    <s v="N"/>
    <s v="Y"/>
    <s v="LEVEL 1"/>
    <x v="1"/>
    <s v="Production &amp; Operations"/>
    <n v="0"/>
    <n v="0"/>
    <n v="0"/>
    <n v="0"/>
    <n v="0"/>
  </r>
  <r>
    <x v="7954"/>
    <n v="70870"/>
    <x v="1"/>
    <n v="68553"/>
    <s v="WHITE"/>
    <x v="0"/>
    <s v="Divorced"/>
    <n v="3"/>
    <n v="18"/>
    <s v="3+"/>
    <s v="Executive Referral"/>
    <x v="11"/>
    <b v="0"/>
    <x v="1"/>
    <s v="Y"/>
    <s v="N"/>
    <n v="3"/>
    <s v="N"/>
    <s v="N"/>
    <s v="LEVEL 1"/>
    <x v="1"/>
    <s v="Marketing - Direct"/>
    <n v="3"/>
    <n v="0"/>
    <n v="0"/>
    <n v="0"/>
    <n v="0"/>
  </r>
  <r>
    <x v="7955"/>
    <n v="39790"/>
    <x v="69"/>
    <n v="55457"/>
    <s v="WHITE"/>
    <x v="0"/>
    <s v="Married"/>
    <n v="5"/>
    <n v="31"/>
    <s v="3+"/>
    <s v="Unsolicited"/>
    <x v="10"/>
    <b v="0"/>
    <x v="1"/>
    <s v="N"/>
    <s v="N"/>
    <n v="4"/>
    <s v="N"/>
    <s v="N"/>
    <s v="LEVEL 5"/>
    <x v="1"/>
    <s v="Production &amp; Operations"/>
    <n v="0"/>
    <n v="0"/>
    <n v="0"/>
    <n v="0"/>
    <n v="0"/>
  </r>
  <r>
    <x v="7956"/>
    <n v="112130"/>
    <x v="35"/>
    <n v="35791"/>
    <s v="HISPA"/>
    <x v="0"/>
    <s v="Married"/>
    <n v="2"/>
    <n v="61"/>
    <n v="1"/>
    <s v="Job Boards/Online Advertising"/>
    <x v="7"/>
    <b v="0"/>
    <x v="4"/>
    <s v="N"/>
    <s v="N"/>
    <n v="4"/>
    <s v="N"/>
    <s v="N"/>
    <s v="LEVEL 2"/>
    <x v="0"/>
    <s v="Social Media"/>
    <n v="3"/>
    <n v="0"/>
    <n v="0"/>
    <n v="0"/>
    <n v="0"/>
  </r>
  <r>
    <x v="7957"/>
    <n v="138316"/>
    <x v="34"/>
    <n v="60543"/>
    <s v="HISPA"/>
    <x v="0"/>
    <s v="Married"/>
    <n v="1"/>
    <n v="55"/>
    <n v="0"/>
    <s v="College Recommendation"/>
    <x v="3"/>
    <b v="0"/>
    <x v="1"/>
    <s v="N"/>
    <s v="N"/>
    <n v="3"/>
    <s v="N"/>
    <s v="N"/>
    <s v="LEVEL 3"/>
    <x v="1"/>
    <s v="Finance"/>
    <n v="2"/>
    <n v="3"/>
    <n v="0"/>
    <n v="0"/>
    <n v="0"/>
  </r>
  <r>
    <x v="7958"/>
    <n v="192520"/>
    <x v="91"/>
    <n v="20880"/>
    <s v="HISPA"/>
    <x v="0"/>
    <s v="Married"/>
    <n v="2"/>
    <n v="43"/>
    <n v="0"/>
    <s v="Staffing Agency"/>
    <x v="0"/>
    <b v="0"/>
    <x v="1"/>
    <s v="N"/>
    <s v="N"/>
    <n v="5"/>
    <s v="Y"/>
    <s v="N"/>
    <s v="LEVEL 3"/>
    <x v="1"/>
    <s v="Finance"/>
    <n v="3"/>
    <n v="5"/>
    <n v="0"/>
    <n v="0"/>
    <n v="0"/>
  </r>
  <r>
    <x v="7959"/>
    <n v="92170"/>
    <x v="16"/>
    <n v="56116"/>
    <s v="WHITE"/>
    <x v="1"/>
    <s v="Single"/>
    <n v="1"/>
    <n v="62"/>
    <n v="0"/>
    <s v="Job Posting"/>
    <x v="7"/>
    <b v="0"/>
    <x v="4"/>
    <s v="N"/>
    <s v="N"/>
    <n v="3"/>
    <s v="N"/>
    <s v="N"/>
    <s v="LEVEL 1"/>
    <x v="0"/>
    <s v="Marketing - Global"/>
    <n v="5"/>
    <n v="0"/>
    <n v="0"/>
    <n v="0"/>
    <n v="0"/>
  </r>
  <r>
    <x v="7960"/>
    <n v="109892"/>
    <x v="10"/>
    <n v="11719"/>
    <s v="ASIAN"/>
    <x v="0"/>
    <s v="Married"/>
    <n v="2"/>
    <n v="58"/>
    <n v="0"/>
    <s v="Open House"/>
    <x v="10"/>
    <b v="0"/>
    <x v="1"/>
    <s v="N"/>
    <s v="N"/>
    <n v="3"/>
    <s v="N"/>
    <s v="N"/>
    <s v="LEVEL 3"/>
    <x v="1"/>
    <s v="Claims Substantiation"/>
    <n v="2"/>
    <n v="3"/>
    <n v="0"/>
    <n v="0"/>
    <n v="0"/>
  </r>
  <r>
    <x v="7961"/>
    <n v="180895"/>
    <x v="87"/>
    <n v="59177"/>
    <s v="ASIAN"/>
    <x v="0"/>
    <s v="Divorced"/>
    <n v="3"/>
    <n v="22"/>
    <s v="3+"/>
    <s v="Other Source"/>
    <x v="3"/>
    <b v="0"/>
    <x v="1"/>
    <s v="N"/>
    <s v="Y"/>
    <n v="4"/>
    <s v="N"/>
    <s v="N"/>
    <s v="LEVEL 2"/>
    <x v="1"/>
    <s v="Marketing - Global"/>
    <n v="2"/>
    <n v="2"/>
    <n v="0"/>
    <n v="0"/>
    <n v="0"/>
  </r>
  <r>
    <x v="7962"/>
    <n v="34549"/>
    <x v="61"/>
    <n v="80757"/>
    <s v="WHITE"/>
    <x v="0"/>
    <s v="Single"/>
    <n v="1"/>
    <n v="49"/>
    <n v="0"/>
    <s v="Open House"/>
    <x v="6"/>
    <b v="0"/>
    <x v="1"/>
    <s v="N"/>
    <s v="N"/>
    <n v="4"/>
    <s v="N"/>
    <s v="N"/>
    <s v="LEVEL 1"/>
    <x v="1"/>
    <s v="Quality Assurance"/>
    <n v="0"/>
    <n v="0"/>
    <n v="0"/>
    <n v="0"/>
    <n v="0"/>
  </r>
  <r>
    <x v="7963"/>
    <n v="150931"/>
    <x v="92"/>
    <n v="84273"/>
    <s v="BLACK"/>
    <x v="1"/>
    <s v="Single"/>
    <n v="1"/>
    <n v="49"/>
    <n v="1"/>
    <s v="Job Fair"/>
    <x v="8"/>
    <b v="0"/>
    <x v="1"/>
    <s v="N"/>
    <s v="N"/>
    <n v="3"/>
    <s v="Y"/>
    <s v="N"/>
    <s v="LEVEL 1"/>
    <x v="1"/>
    <s v="Multi-Channel"/>
    <n v="2"/>
    <n v="2"/>
    <n v="0"/>
    <n v="0"/>
    <n v="0"/>
  </r>
  <r>
    <x v="7964"/>
    <n v="60688"/>
    <x v="72"/>
    <n v="48162"/>
    <s v="WHITE"/>
    <x v="0"/>
    <s v="Single"/>
    <n v="1"/>
    <n v="59"/>
    <n v="0"/>
    <s v="Job Boards/Online Advertising"/>
    <x v="6"/>
    <b v="1"/>
    <x v="1"/>
    <s v="N"/>
    <s v="N"/>
    <n v="1"/>
    <s v="N"/>
    <s v="N"/>
    <s v="LEVEL 1"/>
    <x v="1"/>
    <s v="Customer Care"/>
    <n v="2"/>
    <n v="5"/>
    <n v="0"/>
    <n v="0"/>
    <n v="0"/>
  </r>
  <r>
    <x v="7965"/>
    <n v="88658"/>
    <x v="99"/>
    <n v="55679"/>
    <s v="HISPA"/>
    <x v="1"/>
    <s v="Single"/>
    <n v="4"/>
    <n v="34"/>
    <n v="2"/>
    <s v="Unsolicited"/>
    <x v="4"/>
    <b v="0"/>
    <x v="1"/>
    <s v="N"/>
    <s v="N"/>
    <n v="5"/>
    <s v="N"/>
    <s v="N"/>
    <s v="LEVEL 1"/>
    <x v="1"/>
    <s v="Marketing - Direct"/>
    <n v="1"/>
    <n v="3"/>
    <n v="0"/>
    <n v="0"/>
    <n v="0"/>
  </r>
  <r>
    <x v="7966"/>
    <n v="110599"/>
    <x v="10"/>
    <n v="86319"/>
    <s v="WHITE"/>
    <x v="1"/>
    <s v="Married"/>
    <n v="2"/>
    <n v="63"/>
    <n v="1"/>
    <s v="Executive Referral"/>
    <x v="11"/>
    <b v="0"/>
    <x v="1"/>
    <s v="N"/>
    <s v="N"/>
    <n v="1"/>
    <s v="N"/>
    <s v="Y"/>
    <s v="LEVEL 1"/>
    <x v="1"/>
    <s v="Marketing - Direct"/>
    <n v="2"/>
    <n v="3"/>
    <n v="0"/>
    <n v="0"/>
    <n v="0"/>
  </r>
  <r>
    <x v="7967"/>
    <n v="47552"/>
    <x v="94"/>
    <n v="41399"/>
    <s v="WHITE"/>
    <x v="1"/>
    <s v="Divorced"/>
    <n v="5"/>
    <n v="35"/>
    <s v="3+"/>
    <s v="Job Posting"/>
    <x v="2"/>
    <b v="0"/>
    <x v="9"/>
    <s v="N"/>
    <s v="N"/>
    <n v="5"/>
    <s v="N"/>
    <s v="N"/>
    <s v="LEVEL 2"/>
    <x v="0"/>
    <s v="R&amp;I General Management"/>
    <n v="3"/>
    <n v="3"/>
    <n v="0"/>
    <n v="0"/>
    <n v="0"/>
  </r>
  <r>
    <x v="7968"/>
    <n v="74693"/>
    <x v="1"/>
    <n v="90439"/>
    <s v="WHITE"/>
    <x v="1"/>
    <s v="Single"/>
    <n v="2"/>
    <n v="63"/>
    <n v="0"/>
    <s v="E-Strat"/>
    <x v="7"/>
    <b v="0"/>
    <x v="1"/>
    <s v="N"/>
    <s v="N"/>
    <n v="2"/>
    <s v="N"/>
    <s v="N"/>
    <s v="LEVEL 2"/>
    <x v="1"/>
    <s v="R&amp;I General Management"/>
    <n v="2"/>
    <n v="3"/>
    <n v="0"/>
    <n v="0"/>
    <n v="0"/>
  </r>
  <r>
    <x v="7969"/>
    <n v="64833"/>
    <x v="67"/>
    <n v="61326"/>
    <s v="WHITE"/>
    <x v="0"/>
    <s v="Single"/>
    <n v="1"/>
    <n v="60"/>
    <n v="0"/>
    <s v="Job Fair"/>
    <x v="9"/>
    <b v="0"/>
    <x v="1"/>
    <s v="N"/>
    <s v="N"/>
    <n v="2"/>
    <s v="N"/>
    <s v="N"/>
    <s v="LEVEL 1"/>
    <x v="1"/>
    <s v="Customer Care"/>
    <n v="2"/>
    <n v="3"/>
    <n v="0"/>
    <n v="0"/>
    <n v="0"/>
  </r>
  <r>
    <x v="7970"/>
    <n v="173955"/>
    <x v="125"/>
    <n v="47354"/>
    <s v="WHITE"/>
    <x v="0"/>
    <s v="Married"/>
    <n v="3"/>
    <n v="27"/>
    <s v="3+"/>
    <s v="Inroads"/>
    <x v="1"/>
    <b v="0"/>
    <x v="1"/>
    <s v="N"/>
    <s v="N"/>
    <n v="5"/>
    <s v="N"/>
    <s v="N"/>
    <s v="LEVEL 3"/>
    <x v="1"/>
    <s v="Treasury"/>
    <n v="2"/>
    <n v="0"/>
    <n v="0"/>
    <n v="0"/>
    <n v="0"/>
  </r>
  <r>
    <x v="7971"/>
    <n v="61543"/>
    <x v="81"/>
    <n v="53662"/>
    <s v="HISPA"/>
    <x v="0"/>
    <s v="Married"/>
    <n v="1"/>
    <n v="54"/>
    <n v="1"/>
    <s v="Job Posting"/>
    <x v="1"/>
    <b v="0"/>
    <x v="1"/>
    <s v="N"/>
    <s v="N"/>
    <n v="1"/>
    <s v="N"/>
    <s v="N"/>
    <s v="LEVEL 3"/>
    <x v="1"/>
    <s v="Finance"/>
    <n v="3"/>
    <n v="0"/>
    <n v="0"/>
    <n v="0"/>
    <n v="0"/>
  </r>
  <r>
    <x v="7972"/>
    <n v="107848"/>
    <x v="77"/>
    <n v="64439"/>
    <s v="ASIAN"/>
    <x v="1"/>
    <s v="Divorced"/>
    <n v="4"/>
    <n v="32"/>
    <n v="2"/>
    <s v="Job Fair"/>
    <x v="11"/>
    <b v="0"/>
    <x v="1"/>
    <s v="N"/>
    <s v="N"/>
    <n v="1"/>
    <s v="N"/>
    <s v="N"/>
    <s v="LEVEL 1"/>
    <x v="1"/>
    <s v="Market Supply Logistics"/>
    <n v="3"/>
    <n v="5"/>
    <n v="0"/>
    <n v="0"/>
    <n v="0"/>
  </r>
  <r>
    <x v="7973"/>
    <n v="58101"/>
    <x v="26"/>
    <n v="63501"/>
    <s v="ASIAN"/>
    <x v="1"/>
    <s v="Single"/>
    <n v="3"/>
    <n v="30"/>
    <n v="3"/>
    <s v="Former Employee/Intern"/>
    <x v="7"/>
    <b v="0"/>
    <x v="9"/>
    <s v="N"/>
    <s v="N"/>
    <n v="1"/>
    <s v="N"/>
    <s v="N"/>
    <s v="LEVEL 4"/>
    <x v="0"/>
    <s v="Marketing Support/Services"/>
    <n v="3"/>
    <n v="0"/>
    <n v="0"/>
    <n v="0"/>
    <n v="0"/>
  </r>
  <r>
    <x v="7974"/>
    <n v="87609"/>
    <x v="43"/>
    <n v="77249"/>
    <s v="HISPA"/>
    <x v="1"/>
    <s v="Single"/>
    <n v="4"/>
    <n v="31"/>
    <n v="3"/>
    <s v="Open House"/>
    <x v="3"/>
    <b v="0"/>
    <x v="1"/>
    <s v="N"/>
    <s v="Y"/>
    <n v="2"/>
    <s v="N"/>
    <s v="N"/>
    <s v="LEVEL 2"/>
    <x v="1"/>
    <s v="Applied Research"/>
    <n v="3"/>
    <n v="5"/>
    <n v="0"/>
    <n v="0"/>
    <n v="0"/>
  </r>
  <r>
    <x v="7975"/>
    <n v="98726"/>
    <x v="99"/>
    <n v="37423"/>
    <s v="HISPA"/>
    <x v="0"/>
    <s v="Single"/>
    <n v="4"/>
    <n v="30"/>
    <n v="3"/>
    <s v="Inroads"/>
    <x v="4"/>
    <b v="0"/>
    <x v="1"/>
    <s v="N"/>
    <s v="N"/>
    <n v="5"/>
    <s v="N"/>
    <s v="N"/>
    <s v="LEVEL 1"/>
    <x v="1"/>
    <s v="Claims Substantiation"/>
    <n v="3"/>
    <n v="3"/>
    <n v="0"/>
    <n v="0"/>
    <n v="0"/>
  </r>
  <r>
    <x v="7976"/>
    <n v="61985"/>
    <x v="67"/>
    <n v="56935"/>
    <s v="WHITE"/>
    <x v="1"/>
    <s v="Single"/>
    <n v="2"/>
    <n v="59"/>
    <n v="1"/>
    <s v="Direct Sourcing"/>
    <x v="7"/>
    <b v="0"/>
    <x v="1"/>
    <s v="N"/>
    <s v="N"/>
    <n v="4"/>
    <s v="N"/>
    <s v="N"/>
    <s v="LEVEL 2"/>
    <x v="1"/>
    <s v="Social Media"/>
    <n v="2"/>
    <n v="3"/>
    <n v="0"/>
    <n v="0"/>
    <n v="0"/>
  </r>
  <r>
    <x v="7977"/>
    <n v="94965"/>
    <x v="32"/>
    <n v="63589"/>
    <s v="WHITE"/>
    <x v="0"/>
    <s v="Married"/>
    <n v="3"/>
    <n v="37"/>
    <n v="3"/>
    <s v="Client Referral"/>
    <x v="7"/>
    <b v="0"/>
    <x v="1"/>
    <s v="N"/>
    <s v="N"/>
    <n v="3"/>
    <s v="N"/>
    <s v="N"/>
    <s v="LEVEL 2"/>
    <x v="1"/>
    <s v="Manufacturing Supply Chain"/>
    <n v="3"/>
    <n v="3"/>
    <n v="0"/>
    <n v="0"/>
    <n v="0"/>
  </r>
  <r>
    <x v="7978"/>
    <n v="75885"/>
    <x v="98"/>
    <n v="10545"/>
    <s v="WHITE"/>
    <x v="1"/>
    <s v="Married"/>
    <n v="2"/>
    <n v="54"/>
    <n v="1"/>
    <s v="Open House"/>
    <x v="7"/>
    <b v="1"/>
    <x v="1"/>
    <s v="N"/>
    <s v="N"/>
    <n v="3"/>
    <s v="N"/>
    <s v="N"/>
    <s v="LEVEL 3"/>
    <x v="1"/>
    <s v="Customer Relationship Mgmt"/>
    <n v="0"/>
    <n v="3"/>
    <n v="0"/>
    <n v="0"/>
    <n v="0"/>
  </r>
  <r>
    <x v="7979"/>
    <n v="72669"/>
    <x v="1"/>
    <n v="64709"/>
    <s v="BLACK"/>
    <x v="0"/>
    <s v="Married"/>
    <n v="4"/>
    <n v="30"/>
    <n v="3"/>
    <m/>
    <x v="10"/>
    <b v="0"/>
    <x v="1"/>
    <s v="N"/>
    <s v="Y"/>
    <n v="4"/>
    <s v="Y"/>
    <s v="N"/>
    <s v="LEVEL 3"/>
    <x v="1"/>
    <s v="Marketing Support/Services"/>
    <n v="3"/>
    <n v="0"/>
    <n v="0"/>
    <n v="0"/>
    <n v="0"/>
  </r>
  <r>
    <x v="7980"/>
    <n v="130730"/>
    <x v="58"/>
    <n v="38639"/>
    <s v="WHITE"/>
    <x v="0"/>
    <s v="Married"/>
    <n v="1"/>
    <n v="60"/>
    <n v="1"/>
    <s v="Executive Referral"/>
    <x v="11"/>
    <b v="0"/>
    <x v="1"/>
    <s v="N"/>
    <s v="N"/>
    <n v="2"/>
    <s v="N"/>
    <s v="N"/>
    <s v="LEVEL 1"/>
    <x v="1"/>
    <s v="Marketing - Global"/>
    <n v="2"/>
    <n v="5"/>
    <n v="0"/>
    <n v="0"/>
    <n v="0"/>
  </r>
  <r>
    <x v="7981"/>
    <n v="90013"/>
    <x v="99"/>
    <n v="78251"/>
    <s v="ASIAN"/>
    <x v="0"/>
    <s v="Single"/>
    <n v="1"/>
    <n v="55"/>
    <n v="1"/>
    <s v="Staffing Agency"/>
    <x v="10"/>
    <b v="0"/>
    <x v="9"/>
    <s v="N"/>
    <s v="Y"/>
    <n v="5"/>
    <s v="N"/>
    <s v="N"/>
    <s v="LEVEL 3"/>
    <x v="0"/>
    <s v="Marketing Support/Services"/>
    <n v="2"/>
    <n v="3"/>
    <n v="0"/>
    <n v="0"/>
    <n v="0"/>
  </r>
  <r>
    <x v="7982"/>
    <n v="102481"/>
    <x v="35"/>
    <n v="12627"/>
    <s v="ASIAN"/>
    <x v="0"/>
    <s v="Divorced"/>
    <n v="5"/>
    <n v="32"/>
    <s v="3+"/>
    <s v="Corporate Career Site"/>
    <x v="3"/>
    <b v="0"/>
    <x v="1"/>
    <s v="N"/>
    <s v="N"/>
    <n v="1"/>
    <s v="N"/>
    <s v="N"/>
    <s v="LEVEL 1"/>
    <x v="1"/>
    <s v="Industrial Quality"/>
    <n v="3"/>
    <n v="5"/>
    <n v="0"/>
    <n v="0"/>
    <n v="0"/>
  </r>
  <r>
    <x v="7983"/>
    <n v="67853"/>
    <x v="83"/>
    <n v="63984"/>
    <s v="WHITE"/>
    <x v="0"/>
    <s v="Single"/>
    <n v="4"/>
    <n v="19"/>
    <s v="3+"/>
    <s v="Staffing Agency"/>
    <x v="10"/>
    <b v="0"/>
    <x v="1"/>
    <s v="Y"/>
    <s v="N"/>
    <n v="2"/>
    <s v="N"/>
    <s v="Y"/>
    <s v="LEVEL 1"/>
    <x v="1"/>
    <s v="Manufacturing Supply Chain"/>
    <n v="0"/>
    <n v="0"/>
    <n v="0"/>
    <n v="0"/>
    <n v="0"/>
  </r>
  <r>
    <x v="7984"/>
    <n v="33814"/>
    <x v="0"/>
    <n v="36405"/>
    <s v="WHITE"/>
    <x v="0"/>
    <s v="Single"/>
    <n v="5"/>
    <n v="28"/>
    <n v="3"/>
    <s v="Job Fair"/>
    <x v="0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7985"/>
    <n v="59348"/>
    <x v="97"/>
    <n v="79220"/>
    <s v="WHITE"/>
    <x v="1"/>
    <s v="Married"/>
    <n v="1"/>
    <n v="47"/>
    <n v="1"/>
    <s v="Print Advertisement"/>
    <x v="8"/>
    <b v="0"/>
    <x v="9"/>
    <s v="N"/>
    <s v="N"/>
    <n v="2"/>
    <s v="Y"/>
    <s v="N"/>
    <s v="LEVEL 1"/>
    <x v="0"/>
    <s v="Production &amp; Operations"/>
    <n v="4"/>
    <n v="5"/>
    <n v="0"/>
    <n v="0"/>
    <n v="0"/>
  </r>
  <r>
    <x v="7986"/>
    <n v="84624"/>
    <x v="16"/>
    <n v="65696"/>
    <s v="WHITE"/>
    <x v="1"/>
    <s v="Divorced"/>
    <n v="4"/>
    <n v="37"/>
    <n v="2"/>
    <s v="College Recruiting(UnderGrad)"/>
    <x v="11"/>
    <b v="0"/>
    <x v="1"/>
    <s v="N"/>
    <s v="Y"/>
    <n v="5"/>
    <s v="N"/>
    <s v="N"/>
    <s v="LEVEL 1"/>
    <x v="1"/>
    <s v="Demand Planning"/>
    <n v="2"/>
    <n v="5"/>
    <n v="0"/>
    <n v="0"/>
    <n v="0"/>
  </r>
  <r>
    <x v="7987"/>
    <n v="113573"/>
    <x v="17"/>
    <n v="20080"/>
    <s v="WHITE"/>
    <x v="0"/>
    <s v="Married"/>
    <n v="1"/>
    <n v="46"/>
    <n v="1"/>
    <s v="Agency"/>
    <x v="6"/>
    <b v="0"/>
    <x v="1"/>
    <s v="N"/>
    <s v="N"/>
    <n v="3"/>
    <s v="N"/>
    <s v="N"/>
    <s v="LEVEL 1"/>
    <x v="1"/>
    <s v="Plant Management"/>
    <n v="3"/>
    <n v="3"/>
    <n v="0"/>
    <n v="0"/>
    <n v="0"/>
  </r>
  <r>
    <x v="7988"/>
    <n v="33795"/>
    <x v="2"/>
    <n v="50776"/>
    <s v="WHITE"/>
    <x v="0"/>
    <s v="Single"/>
    <n v="1"/>
    <n v="57"/>
    <n v="1"/>
    <m/>
    <x v="8"/>
    <b v="1"/>
    <x v="1"/>
    <s v="N"/>
    <s v="N"/>
    <n v="5"/>
    <s v="Y"/>
    <s v="N"/>
    <s v="LEVEL 1"/>
    <x v="1"/>
    <s v="Physical Flows"/>
    <n v="0"/>
    <n v="0"/>
    <n v="0"/>
    <n v="0"/>
    <n v="0"/>
  </r>
  <r>
    <x v="7989"/>
    <n v="65476"/>
    <x v="83"/>
    <n v="90439"/>
    <s v="WHITE"/>
    <x v="0"/>
    <s v="Married"/>
    <n v="1"/>
    <n v="44"/>
    <n v="1"/>
    <m/>
    <x v="2"/>
    <b v="0"/>
    <x v="1"/>
    <s v="N"/>
    <s v="N"/>
    <n v="2"/>
    <s v="N"/>
    <s v="N"/>
    <s v="LEVEL 4"/>
    <x v="1"/>
    <s v="General Administration"/>
    <n v="3"/>
    <n v="3"/>
    <n v="0"/>
    <n v="0"/>
    <n v="0"/>
  </r>
  <r>
    <x v="7990"/>
    <n v="69864"/>
    <x v="1"/>
    <n v="63101"/>
    <s v="WHITE"/>
    <x v="1"/>
    <s v="Married"/>
    <n v="4"/>
    <n v="39"/>
    <n v="2"/>
    <s v="College Recruiting(UnderGrad)"/>
    <x v="11"/>
    <b v="0"/>
    <x v="1"/>
    <s v="N"/>
    <s v="Y"/>
    <n v="5"/>
    <s v="N"/>
    <s v="N"/>
    <s v="LEVEL 2"/>
    <x v="1"/>
    <s v="Digital"/>
    <n v="2"/>
    <n v="3"/>
    <n v="0"/>
    <n v="0"/>
    <n v="0"/>
  </r>
  <r>
    <x v="7991"/>
    <n v="34363"/>
    <x v="2"/>
    <n v="58258"/>
    <s v="HISPA"/>
    <x v="0"/>
    <s v="Single"/>
    <n v="2"/>
    <n v="52"/>
    <n v="1"/>
    <m/>
    <x v="11"/>
    <b v="0"/>
    <x v="1"/>
    <s v="N"/>
    <s v="Y"/>
    <n v="2"/>
    <s v="N"/>
    <s v="Y"/>
    <s v="LEVEL 1"/>
    <x v="1"/>
    <s v="Physical Flows"/>
    <n v="0"/>
    <n v="0"/>
    <n v="0"/>
    <n v="0"/>
    <n v="0"/>
  </r>
  <r>
    <x v="7992"/>
    <n v="109945"/>
    <x v="77"/>
    <n v="66088"/>
    <s v="WHITE"/>
    <x v="1"/>
    <s v="Married"/>
    <n v="2"/>
    <n v="60"/>
    <n v="1"/>
    <s v="Job Boards/Online Advertising"/>
    <x v="8"/>
    <b v="0"/>
    <x v="1"/>
    <s v="N"/>
    <s v="N"/>
    <n v="3"/>
    <s v="N"/>
    <s v="N"/>
    <s v="LEVEL 2"/>
    <x v="1"/>
    <s v="IT Business Applications"/>
    <n v="2"/>
    <n v="3"/>
    <n v="0"/>
    <n v="0"/>
    <n v="0"/>
  </r>
  <r>
    <x v="7993"/>
    <n v="51869"/>
    <x v="81"/>
    <n v="44823"/>
    <s v="HISPA"/>
    <x v="0"/>
    <s v="Divorced"/>
    <n v="3"/>
    <n v="21"/>
    <n v="3"/>
    <s v="Direct Sourcing"/>
    <x v="5"/>
    <b v="0"/>
    <x v="1"/>
    <s v="N"/>
    <s v="N"/>
    <n v="4"/>
    <s v="N"/>
    <s v="N"/>
    <s v="LEVEL 2"/>
    <x v="1"/>
    <s v="Customer Care"/>
    <n v="3"/>
    <n v="3"/>
    <n v="0"/>
    <n v="0"/>
    <n v="0"/>
  </r>
  <r>
    <x v="7994"/>
    <n v="83379"/>
    <x v="99"/>
    <n v="34256"/>
    <s v="WHITE"/>
    <x v="0"/>
    <s v="Married"/>
    <n v="3"/>
    <n v="34"/>
    <n v="2"/>
    <s v="Inroads"/>
    <x v="7"/>
    <b v="1"/>
    <x v="4"/>
    <s v="N"/>
    <s v="Y"/>
    <n v="2"/>
    <s v="N"/>
    <s v="N"/>
    <s v="LEVEL 3"/>
    <x v="0"/>
    <s v="Supply Chain Finance"/>
    <n v="5"/>
    <n v="0"/>
    <n v="0"/>
    <n v="0"/>
    <n v="0"/>
  </r>
  <r>
    <x v="7995"/>
    <n v="73200"/>
    <x v="72"/>
    <n v="86472"/>
    <s v="WHITE"/>
    <x v="0"/>
    <s v="Single"/>
    <n v="2"/>
    <n v="51"/>
    <n v="1"/>
    <s v="Open House"/>
    <x v="5"/>
    <b v="0"/>
    <x v="1"/>
    <s v="N"/>
    <s v="N"/>
    <n v="5"/>
    <s v="N"/>
    <s v="N"/>
    <s v="LEVEL 5"/>
    <x v="1"/>
    <s v="Legal"/>
    <n v="1"/>
    <n v="0"/>
    <n v="0"/>
    <n v="0"/>
    <n v="0"/>
  </r>
  <r>
    <x v="7996"/>
    <n v="73921"/>
    <x v="83"/>
    <n v="63101"/>
    <s v="AMIND"/>
    <x v="1"/>
    <s v="Married"/>
    <n v="2"/>
    <n v="40"/>
    <n v="0"/>
    <s v="Staffing Agency"/>
    <x v="7"/>
    <b v="0"/>
    <x v="1"/>
    <s v="N"/>
    <s v="N"/>
    <n v="1"/>
    <s v="N"/>
    <s v="N"/>
    <s v="LEVEL 3"/>
    <x v="1"/>
    <s v="eCommerce"/>
    <n v="3"/>
    <n v="3"/>
    <n v="0"/>
    <n v="0"/>
    <n v="0"/>
  </r>
  <r>
    <x v="7997"/>
    <n v="114950"/>
    <x v="105"/>
    <n v="55281"/>
    <s v="WHITE"/>
    <x v="0"/>
    <s v="Divorced"/>
    <n v="3"/>
    <n v="25"/>
    <n v="3"/>
    <s v="Corporate Career Site"/>
    <x v="9"/>
    <b v="0"/>
    <x v="9"/>
    <s v="N"/>
    <s v="N"/>
    <n v="2"/>
    <s v="N"/>
    <s v="N"/>
    <s v="LEVEL 2"/>
    <x v="0"/>
    <s v="Sourcing"/>
    <n v="2"/>
    <n v="5"/>
    <n v="0"/>
    <n v="0"/>
    <n v="0"/>
  </r>
  <r>
    <x v="7998"/>
    <n v="60728"/>
    <x v="26"/>
    <n v="90439"/>
    <s v="WHITE"/>
    <x v="0"/>
    <s v="Married"/>
    <n v="1"/>
    <n v="41"/>
    <n v="1"/>
    <s v="Former Employee/Intern"/>
    <x v="10"/>
    <b v="0"/>
    <x v="1"/>
    <s v="N"/>
    <s v="N"/>
    <n v="1"/>
    <s v="Y"/>
    <s v="N"/>
    <s v="LEVEL 1"/>
    <x v="1"/>
    <s v="General Administration"/>
    <n v="3"/>
    <n v="5"/>
    <n v="0"/>
    <n v="0"/>
    <n v="0"/>
  </r>
  <r>
    <x v="7999"/>
    <n v="180966"/>
    <x v="87"/>
    <n v="52981"/>
    <s v="ASIAN"/>
    <x v="0"/>
    <s v="Married"/>
    <n v="5"/>
    <n v="24"/>
    <n v="3"/>
    <s v="Direct Sourcing"/>
    <x v="10"/>
    <b v="0"/>
    <x v="1"/>
    <s v="N"/>
    <s v="N"/>
    <n v="4"/>
    <s v="N"/>
    <s v="N"/>
    <s v="LEVEL 1"/>
    <x v="1"/>
    <s v="Supply Chain Administration"/>
    <n v="2"/>
    <n v="0"/>
    <n v="0"/>
    <n v="0"/>
    <n v="0"/>
  </r>
  <r>
    <x v="8000"/>
    <n v="69152"/>
    <x v="76"/>
    <n v="63302"/>
    <s v="WHITE"/>
    <x v="1"/>
    <s v="Single"/>
    <n v="5"/>
    <n v="35"/>
    <s v="3+"/>
    <s v="College Recruiting(UnderGrad)"/>
    <x v="8"/>
    <b v="0"/>
    <x v="9"/>
    <s v="N"/>
    <s v="N"/>
    <n v="4"/>
    <s v="N"/>
    <s v="Y"/>
    <s v="LEVEL 4"/>
    <x v="0"/>
    <s v="Advanced Research"/>
    <n v="4"/>
    <n v="3"/>
    <n v="0"/>
    <n v="0"/>
    <n v="0"/>
  </r>
  <r>
    <x v="8001"/>
    <n v="201239"/>
    <x v="53"/>
    <n v="67859"/>
    <s v="WHITE"/>
    <x v="1"/>
    <s v="Single"/>
    <n v="2"/>
    <n v="62"/>
    <n v="0"/>
    <s v="Other Source"/>
    <x v="6"/>
    <b v="0"/>
    <x v="9"/>
    <s v="N"/>
    <s v="N"/>
    <n v="2"/>
    <s v="N"/>
    <s v="N"/>
    <s v="LEVEL 3"/>
    <x v="0"/>
    <s v="R&amp;I Safety Evaluation"/>
    <n v="3"/>
    <n v="3"/>
    <n v="0"/>
    <n v="0"/>
    <n v="0"/>
  </r>
  <r>
    <x v="8002"/>
    <n v="54829"/>
    <x v="63"/>
    <n v="53675"/>
    <s v="WHITE"/>
    <x v="0"/>
    <s v="Married"/>
    <n v="3"/>
    <n v="20"/>
    <n v="2"/>
    <s v="Client Referral"/>
    <x v="3"/>
    <b v="0"/>
    <x v="4"/>
    <s v="N"/>
    <s v="Y"/>
    <n v="5"/>
    <s v="N"/>
    <s v="N"/>
    <s v="LEVEL 1"/>
    <x v="0"/>
    <s v="Marketing - Global"/>
    <n v="3"/>
    <n v="0"/>
    <n v="0"/>
    <n v="0"/>
    <n v="0"/>
  </r>
  <r>
    <x v="8003"/>
    <n v="59889"/>
    <x v="26"/>
    <n v="36917"/>
    <s v="WHITE"/>
    <x v="0"/>
    <s v="Divorced"/>
    <n v="4"/>
    <n v="22"/>
    <n v="3"/>
    <s v="Job Fair"/>
    <x v="10"/>
    <b v="0"/>
    <x v="9"/>
    <s v="N"/>
    <s v="N"/>
    <n v="5"/>
    <s v="N"/>
    <s v="N"/>
    <s v="LEVEL 2"/>
    <x v="0"/>
    <s v="Physical Flows"/>
    <n v="2"/>
    <n v="3"/>
    <n v="0"/>
    <n v="0"/>
    <n v="0"/>
  </r>
  <r>
    <x v="8004"/>
    <n v="90945"/>
    <x v="99"/>
    <n v="79965"/>
    <s v="WHITE"/>
    <x v="0"/>
    <s v="Single"/>
    <n v="2"/>
    <n v="63"/>
    <n v="0"/>
    <s v="Client Referral"/>
    <x v="0"/>
    <b v="0"/>
    <x v="9"/>
    <s v="N"/>
    <s v="N"/>
    <n v="4"/>
    <s v="N"/>
    <s v="N"/>
    <s v="LEVEL 2"/>
    <x v="0"/>
    <s v="Digital"/>
    <n v="3"/>
    <n v="2"/>
    <n v="0"/>
    <n v="0"/>
    <n v="0"/>
  </r>
  <r>
    <x v="8005"/>
    <n v="72412"/>
    <x v="50"/>
    <n v="63984"/>
    <s v="WHITE"/>
    <x v="1"/>
    <s v="Single"/>
    <n v="1"/>
    <n v="49"/>
    <n v="0"/>
    <s v="Direct Sourcing"/>
    <x v="5"/>
    <b v="0"/>
    <x v="1"/>
    <s v="N"/>
    <s v="N"/>
    <n v="3"/>
    <s v="N"/>
    <s v="N"/>
    <s v="LEVEL 3"/>
    <x v="1"/>
    <s v="Manufacturing Supply Chain"/>
    <n v="3"/>
    <n v="5"/>
    <n v="0"/>
    <n v="0"/>
    <n v="0"/>
  </r>
  <r>
    <x v="8006"/>
    <n v="39409"/>
    <x v="0"/>
    <n v="44203"/>
    <s v="ASIAN"/>
    <x v="1"/>
    <s v="Married"/>
    <n v="2"/>
    <n v="57"/>
    <n v="1"/>
    <s v="Unknown"/>
    <x v="3"/>
    <b v="0"/>
    <x v="9"/>
    <s v="N"/>
    <s v="N"/>
    <n v="4"/>
    <s v="N"/>
    <s v="Y"/>
    <s v="LEVEL 3"/>
    <x v="0"/>
    <s v="Production &amp; Operations"/>
    <n v="0"/>
    <n v="0"/>
    <n v="0"/>
    <n v="0"/>
    <n v="0"/>
  </r>
  <r>
    <x v="8007"/>
    <n v="74237"/>
    <x v="50"/>
    <n v="85402"/>
    <s v="WHITE"/>
    <x v="0"/>
    <s v="Single"/>
    <n v="1"/>
    <n v="47"/>
    <n v="1"/>
    <s v="College Recruiting(UnderGrad)"/>
    <x v="11"/>
    <b v="0"/>
    <x v="9"/>
    <s v="N"/>
    <s v="Y"/>
    <n v="3"/>
    <s v="N"/>
    <s v="N"/>
    <s v="LEVEL 2"/>
    <x v="0"/>
    <s v="Digital"/>
    <n v="3"/>
    <n v="3"/>
    <n v="0"/>
    <n v="0"/>
    <n v="0"/>
  </r>
  <r>
    <x v="8008"/>
    <n v="361171"/>
    <x v="165"/>
    <n v="50603"/>
    <s v="WHITE"/>
    <x v="1"/>
    <s v="Single"/>
    <n v="3"/>
    <n v="36"/>
    <n v="2"/>
    <s v="Client Referral"/>
    <x v="10"/>
    <b v="1"/>
    <x v="1"/>
    <s v="N"/>
    <s v="N"/>
    <n v="5"/>
    <s v="N"/>
    <s v="Y"/>
    <s v="LEVEL 3"/>
    <x v="1"/>
    <s v="R&amp;I General Management"/>
    <n v="0"/>
    <n v="0"/>
    <n v="0"/>
    <n v="0"/>
    <n v="0"/>
  </r>
  <r>
    <x v="8009"/>
    <n v="102155"/>
    <x v="35"/>
    <n v="90722"/>
    <s v="HISPA"/>
    <x v="0"/>
    <s v="Married"/>
    <n v="2"/>
    <n v="62"/>
    <n v="0"/>
    <s v="Direct Sourcing"/>
    <x v="5"/>
    <b v="1"/>
    <x v="4"/>
    <s v="N"/>
    <s v="N"/>
    <n v="5"/>
    <s v="N"/>
    <s v="N"/>
    <s v="LEVEL 4"/>
    <x v="0"/>
    <s v="Finance"/>
    <n v="5"/>
    <n v="0"/>
    <n v="0"/>
    <n v="0"/>
    <n v="0"/>
  </r>
  <r>
    <x v="8010"/>
    <n v="99295"/>
    <x v="46"/>
    <n v="34271"/>
    <s v="WHITE"/>
    <x v="1"/>
    <s v="Married"/>
    <n v="4"/>
    <n v="22"/>
    <n v="2"/>
    <s v="Direct Sourcing"/>
    <x v="5"/>
    <b v="0"/>
    <x v="1"/>
    <s v="N"/>
    <s v="N"/>
    <n v="3"/>
    <s v="N"/>
    <s v="N"/>
    <s v="LEVEL 2"/>
    <x v="1"/>
    <s v="Production &amp; Operations"/>
    <n v="2"/>
    <n v="5"/>
    <n v="0"/>
    <n v="0"/>
    <n v="0"/>
  </r>
  <r>
    <x v="8011"/>
    <n v="113718"/>
    <x v="17"/>
    <n v="52048"/>
    <s v="TWO"/>
    <x v="0"/>
    <s v="Married"/>
    <n v="4"/>
    <n v="20"/>
    <n v="3"/>
    <m/>
    <x v="0"/>
    <b v="0"/>
    <x v="1"/>
    <s v="N"/>
    <s v="N"/>
    <n v="3"/>
    <s v="N"/>
    <s v="N"/>
    <s v="LEVEL 1"/>
    <x v="1"/>
    <s v="R&amp;I Development/Pre-Develpmnt"/>
    <n v="2"/>
    <n v="0"/>
    <n v="0"/>
    <n v="0"/>
    <n v="0"/>
  </r>
  <r>
    <x v="8012"/>
    <n v="35548"/>
    <x v="2"/>
    <n v="36405"/>
    <s v="WHITE"/>
    <x v="0"/>
    <s v="Single"/>
    <n v="2"/>
    <n v="55"/>
    <n v="0"/>
    <s v="Direct Sourcing"/>
    <x v="6"/>
    <b v="0"/>
    <x v="1"/>
    <s v="N"/>
    <s v="N"/>
    <n v="3"/>
    <s v="N"/>
    <s v="Y"/>
    <s v="LEVEL 1"/>
    <x v="1"/>
    <s v="Flows &amp; Sub-Contracting"/>
    <n v="0"/>
    <n v="0"/>
    <n v="0"/>
    <n v="0"/>
    <n v="0"/>
  </r>
  <r>
    <x v="8013"/>
    <n v="42025"/>
    <x v="62"/>
    <n v="36545"/>
    <s v="WHITE"/>
    <x v="1"/>
    <s v="Married"/>
    <n v="2"/>
    <n v="41"/>
    <n v="1"/>
    <s v="Job Posting"/>
    <x v="4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8014"/>
    <n v="81375"/>
    <x v="76"/>
    <n v="53783"/>
    <s v="WHITE"/>
    <x v="1"/>
    <s v="Divorced"/>
    <n v="5"/>
    <n v="26"/>
    <s v="3+"/>
    <s v="Job Boards/Online Advertising"/>
    <x v="11"/>
    <b v="0"/>
    <x v="1"/>
    <s v="N"/>
    <s v="N"/>
    <n v="4"/>
    <s v="Y"/>
    <s v="N"/>
    <s v="LEVEL 3"/>
    <x v="1"/>
    <s v="Sourcing"/>
    <n v="2"/>
    <n v="5"/>
    <n v="0"/>
    <n v="0"/>
    <n v="0"/>
  </r>
  <r>
    <x v="8015"/>
    <n v="173797"/>
    <x v="125"/>
    <n v="84273"/>
    <s v="WHITE"/>
    <x v="0"/>
    <s v="Single"/>
    <n v="4"/>
    <n v="38"/>
    <s v="3+"/>
    <s v="Open House"/>
    <x v="3"/>
    <b v="0"/>
    <x v="1"/>
    <s v="N"/>
    <s v="Y"/>
    <n v="2"/>
    <s v="Y"/>
    <s v="N"/>
    <s v="LEVEL 1"/>
    <x v="1"/>
    <s v="Web"/>
    <n v="2"/>
    <n v="0"/>
    <n v="0"/>
    <n v="0"/>
    <n v="0"/>
  </r>
  <r>
    <x v="8016"/>
    <n v="68517"/>
    <x v="72"/>
    <n v="17175"/>
    <s v="WHITE"/>
    <x v="0"/>
    <s v="Married"/>
    <n v="4"/>
    <n v="34"/>
    <n v="2"/>
    <s v="Client Referral"/>
    <x v="11"/>
    <b v="0"/>
    <x v="1"/>
    <s v="N"/>
    <s v="N"/>
    <n v="3"/>
    <s v="N"/>
    <s v="N"/>
    <s v="LEVEL 5"/>
    <x v="1"/>
    <s v="Analytical/Microbiology"/>
    <n v="0"/>
    <n v="0"/>
    <n v="0"/>
    <n v="0"/>
    <n v="0"/>
  </r>
  <r>
    <x v="8017"/>
    <n v="37021"/>
    <x v="66"/>
    <n v="50776"/>
    <s v="BLACK"/>
    <x v="0"/>
    <s v="Married"/>
    <n v="3"/>
    <n v="18"/>
    <s v="3+"/>
    <s v="Unsolicited"/>
    <x v="2"/>
    <b v="0"/>
    <x v="1"/>
    <s v="Y"/>
    <s v="N"/>
    <n v="1"/>
    <s v="N"/>
    <s v="N"/>
    <s v="LEVEL 1"/>
    <x v="1"/>
    <s v="Physical Flows"/>
    <n v="2"/>
    <n v="2"/>
    <n v="0"/>
    <n v="0"/>
    <n v="0"/>
  </r>
  <r>
    <x v="8018"/>
    <n v="74857"/>
    <x v="98"/>
    <n v="61326"/>
    <s v="HISPA"/>
    <x v="1"/>
    <s v="Married"/>
    <n v="2"/>
    <n v="46"/>
    <n v="0"/>
    <s v="Job Boards/Online Advertising"/>
    <x v="0"/>
    <b v="0"/>
    <x v="1"/>
    <s v="N"/>
    <s v="N"/>
    <n v="3"/>
    <s v="N"/>
    <s v="Y"/>
    <s v="LEVEL 1"/>
    <x v="1"/>
    <s v="Customer Care"/>
    <n v="2"/>
    <n v="5"/>
    <n v="0"/>
    <n v="0"/>
    <n v="0"/>
  </r>
  <r>
    <x v="8019"/>
    <n v="92815"/>
    <x v="43"/>
    <n v="21837"/>
    <s v="HISPA"/>
    <x v="0"/>
    <s v="Single"/>
    <n v="5"/>
    <n v="30"/>
    <n v="2"/>
    <s v="Unsolicited"/>
    <x v="8"/>
    <b v="0"/>
    <x v="1"/>
    <s v="Y"/>
    <s v="N"/>
    <n v="5"/>
    <s v="N"/>
    <s v="N"/>
    <s v="LEVEL 3"/>
    <x v="1"/>
    <s v="Digital"/>
    <n v="0"/>
    <n v="2"/>
    <n v="0"/>
    <n v="0"/>
    <n v="0"/>
  </r>
  <r>
    <x v="8020"/>
    <n v="160844"/>
    <x v="21"/>
    <n v="59177"/>
    <s v="WHITE"/>
    <x v="0"/>
    <s v="Single"/>
    <n v="2"/>
    <n v="46"/>
    <n v="1"/>
    <s v="Staffing Agency"/>
    <x v="4"/>
    <b v="1"/>
    <x v="1"/>
    <s v="N"/>
    <s v="N"/>
    <n v="5"/>
    <s v="N"/>
    <s v="N"/>
    <s v="LEVEL 4"/>
    <x v="1"/>
    <s v="Marketing - Global"/>
    <n v="1"/>
    <n v="3"/>
    <n v="0"/>
    <n v="0"/>
    <n v="0"/>
  </r>
  <r>
    <x v="8021"/>
    <n v="143805"/>
    <x v="44"/>
    <n v="38639"/>
    <s v="BLACK"/>
    <x v="0"/>
    <s v="Single"/>
    <n v="1"/>
    <n v="63"/>
    <n v="1"/>
    <s v="Job Posting"/>
    <x v="4"/>
    <b v="0"/>
    <x v="1"/>
    <s v="N"/>
    <s v="N"/>
    <n v="1"/>
    <s v="N"/>
    <s v="N"/>
    <s v="LEVEL 4"/>
    <x v="1"/>
    <s v="Marketing - Direct"/>
    <n v="2"/>
    <n v="5"/>
    <n v="0"/>
    <n v="0"/>
    <n v="0"/>
  </r>
  <r>
    <x v="8022"/>
    <n v="46757"/>
    <x v="68"/>
    <n v="35983"/>
    <s v="WHITE"/>
    <x v="0"/>
    <s v="Single"/>
    <n v="2"/>
    <n v="62"/>
    <n v="0"/>
    <s v="Direct Sourcing"/>
    <x v="7"/>
    <b v="0"/>
    <x v="1"/>
    <s v="N"/>
    <s v="N"/>
    <n v="4"/>
    <s v="N"/>
    <s v="N"/>
    <s v="LEVEL 3"/>
    <x v="1"/>
    <s v="Physical Flows"/>
    <n v="0"/>
    <n v="0"/>
    <n v="0"/>
    <n v="0"/>
    <n v="0"/>
  </r>
  <r>
    <x v="8023"/>
    <n v="90067"/>
    <x v="95"/>
    <n v="63101"/>
    <s v="WHITE"/>
    <x v="0"/>
    <s v="Single"/>
    <n v="2"/>
    <n v="56"/>
    <n v="1"/>
    <s v="Staffing Agency"/>
    <x v="10"/>
    <b v="0"/>
    <x v="1"/>
    <s v="N"/>
    <s v="N"/>
    <n v="5"/>
    <s v="N"/>
    <s v="N"/>
    <s v="LEVEL 4"/>
    <x v="1"/>
    <s v="Social Media"/>
    <n v="2"/>
    <n v="3"/>
    <n v="0"/>
    <n v="0"/>
    <n v="0"/>
  </r>
  <r>
    <x v="8024"/>
    <n v="141773"/>
    <x v="44"/>
    <n v="20880"/>
    <s v="WHITE"/>
    <x v="0"/>
    <s v="Single"/>
    <n v="1"/>
    <n v="47"/>
    <n v="0"/>
    <s v="Inroads"/>
    <x v="7"/>
    <b v="1"/>
    <x v="1"/>
    <s v="N"/>
    <s v="N"/>
    <n v="1"/>
    <s v="N"/>
    <s v="N"/>
    <s v="LEVEL 2"/>
    <x v="1"/>
    <s v="Finance"/>
    <n v="0"/>
    <n v="0"/>
    <n v="0"/>
    <n v="0"/>
    <n v="0"/>
  </r>
  <r>
    <x v="8025"/>
    <n v="77182"/>
    <x v="84"/>
    <n v="53012"/>
    <s v="WHITE"/>
    <x v="1"/>
    <s v="Divorced"/>
    <n v="3"/>
    <n v="22"/>
    <n v="3"/>
    <s v="Unknown"/>
    <x v="4"/>
    <b v="0"/>
    <x v="1"/>
    <s v="N"/>
    <s v="N"/>
    <n v="3"/>
    <s v="N"/>
    <s v="N"/>
    <s v="LEVEL 2"/>
    <x v="1"/>
    <s v="Industrial Quality"/>
    <n v="2"/>
    <n v="5"/>
    <n v="0"/>
    <n v="0"/>
    <n v="0"/>
  </r>
  <r>
    <x v="8026"/>
    <n v="100977"/>
    <x v="32"/>
    <n v="84322"/>
    <s v="WHITE"/>
    <x v="0"/>
    <s v="Married"/>
    <n v="2"/>
    <n v="40"/>
    <n v="1"/>
    <s v="E-Strat"/>
    <x v="2"/>
    <b v="0"/>
    <x v="1"/>
    <s v="N"/>
    <s v="N"/>
    <n v="4"/>
    <s v="N"/>
    <s v="N"/>
    <s v="LEVEL 2"/>
    <x v="1"/>
    <s v="Advanced Research"/>
    <n v="3"/>
    <n v="3"/>
    <n v="0"/>
    <n v="0"/>
    <n v="0"/>
  </r>
  <r>
    <x v="8027"/>
    <n v="37000"/>
    <x v="2"/>
    <n v="50776"/>
    <s v="ASIAN"/>
    <x v="1"/>
    <s v="Single"/>
    <n v="2"/>
    <n v="52"/>
    <n v="0"/>
    <s v="Job Posting"/>
    <x v="11"/>
    <b v="0"/>
    <x v="1"/>
    <s v="N"/>
    <s v="N"/>
    <n v="5"/>
    <s v="N"/>
    <s v="N"/>
    <s v="LEVEL 5"/>
    <x v="1"/>
    <s v="Physical Flows"/>
    <n v="0"/>
    <n v="0"/>
    <n v="0"/>
    <n v="0"/>
    <n v="0"/>
  </r>
  <r>
    <x v="8028"/>
    <n v="33101"/>
    <x v="68"/>
    <n v="58258"/>
    <s v="WHITE"/>
    <x v="1"/>
    <s v="Married"/>
    <n v="4"/>
    <n v="29"/>
    <n v="3"/>
    <s v="E-Strat"/>
    <x v="0"/>
    <b v="0"/>
    <x v="1"/>
    <s v="N"/>
    <s v="N"/>
    <n v="1"/>
    <s v="N"/>
    <s v="N"/>
    <s v="LEVEL 1"/>
    <x v="1"/>
    <s v="Physical Flows"/>
    <n v="0"/>
    <n v="0"/>
    <n v="0"/>
    <n v="0"/>
    <n v="0"/>
  </r>
  <r>
    <x v="8029"/>
    <n v="117511"/>
    <x v="10"/>
    <n v="80541"/>
    <s v="ASIAN"/>
    <x v="0"/>
    <s v="Married"/>
    <n v="1"/>
    <n v="60"/>
    <n v="1"/>
    <s v="Job Fair"/>
    <x v="4"/>
    <b v="0"/>
    <x v="4"/>
    <s v="N"/>
    <s v="N"/>
    <n v="3"/>
    <s v="N"/>
    <s v="N"/>
    <s v="LEVEL 3"/>
    <x v="0"/>
    <s v="Creative Service/Copy"/>
    <n v="0"/>
    <n v="0"/>
    <n v="0"/>
    <n v="0"/>
    <n v="0"/>
  </r>
  <r>
    <x v="8030"/>
    <n v="116754"/>
    <x v="105"/>
    <n v="36452"/>
    <s v="WHITE"/>
    <x v="0"/>
    <s v="Single"/>
    <n v="1"/>
    <n v="61"/>
    <n v="0"/>
    <s v="E-Strat"/>
    <x v="6"/>
    <b v="0"/>
    <x v="1"/>
    <s v="N"/>
    <s v="N"/>
    <n v="1"/>
    <s v="N"/>
    <s v="N"/>
    <s v="LEVEL 3"/>
    <x v="1"/>
    <s v="Technical Packaging"/>
    <n v="2"/>
    <n v="5"/>
    <n v="0"/>
    <n v="0"/>
    <n v="0"/>
  </r>
  <r>
    <x v="8031"/>
    <n v="165908"/>
    <x v="143"/>
    <n v="91776"/>
    <s v="WHITE"/>
    <x v="0"/>
    <s v="Married"/>
    <n v="1"/>
    <n v="53"/>
    <n v="1"/>
    <s v="Job Fair"/>
    <x v="2"/>
    <b v="0"/>
    <x v="1"/>
    <s v="N"/>
    <s v="N"/>
    <n v="3"/>
    <s v="N"/>
    <s v="N"/>
    <s v="LEVEL 4"/>
    <x v="1"/>
    <s v="Technical Packaging"/>
    <n v="4"/>
    <n v="5"/>
    <n v="0"/>
    <n v="0"/>
    <n v="0"/>
  </r>
  <r>
    <x v="8032"/>
    <n v="51431"/>
    <x v="26"/>
    <n v="90439"/>
    <s v="WHITE"/>
    <x v="0"/>
    <s v="Single"/>
    <n v="5"/>
    <n v="33"/>
    <n v="2"/>
    <s v="E-Strat"/>
    <x v="7"/>
    <b v="0"/>
    <x v="1"/>
    <s v="N"/>
    <s v="N"/>
    <n v="5"/>
    <s v="N"/>
    <s v="N"/>
    <s v="LEVEL 2"/>
    <x v="1"/>
    <s v="Marketing - Direct"/>
    <n v="3"/>
    <n v="0"/>
    <n v="0"/>
    <n v="0"/>
    <n v="0"/>
  </r>
  <r>
    <x v="8033"/>
    <n v="142833"/>
    <x v="47"/>
    <n v="79457"/>
    <s v="ASIAN"/>
    <x v="1"/>
    <s v="Married"/>
    <n v="2"/>
    <n v="41"/>
    <n v="1"/>
    <s v="Job Fair"/>
    <x v="5"/>
    <b v="0"/>
    <x v="9"/>
    <s v="N"/>
    <s v="Y"/>
    <n v="4"/>
    <s v="N"/>
    <s v="N"/>
    <s v="LEVEL 1"/>
    <x v="0"/>
    <s v="Marketing - Global"/>
    <n v="2"/>
    <n v="0"/>
    <n v="0"/>
    <n v="0"/>
    <n v="0"/>
  </r>
  <r>
    <x v="8034"/>
    <n v="120838"/>
    <x v="24"/>
    <n v="62785"/>
    <s v="WHITE"/>
    <x v="0"/>
    <s v="Single"/>
    <n v="3"/>
    <n v="20"/>
    <s v="3+"/>
    <s v="College Recommendation"/>
    <x v="8"/>
    <b v="0"/>
    <x v="1"/>
    <s v="N"/>
    <s v="N"/>
    <n v="3"/>
    <s v="N"/>
    <s v="N"/>
    <s v="LEVEL 1"/>
    <x v="1"/>
    <s v="Customer Relationship Mgmt"/>
    <n v="2"/>
    <n v="3"/>
    <n v="0"/>
    <n v="0"/>
    <n v="0"/>
  </r>
  <r>
    <x v="8035"/>
    <n v="95291"/>
    <x v="46"/>
    <n v="55679"/>
    <s v="WHITE"/>
    <x v="0"/>
    <s v="Married"/>
    <n v="3"/>
    <n v="19"/>
    <s v="3+"/>
    <s v="Agency"/>
    <x v="3"/>
    <b v="0"/>
    <x v="1"/>
    <s v="Y"/>
    <s v="N"/>
    <n v="4"/>
    <s v="N"/>
    <s v="N"/>
    <s v="LEVEL 1"/>
    <x v="1"/>
    <s v="Marketing - Direct"/>
    <n v="2"/>
    <n v="3"/>
    <n v="0"/>
    <n v="0"/>
    <n v="0"/>
  </r>
  <r>
    <x v="8036"/>
    <n v="51726"/>
    <x v="97"/>
    <n v="75390"/>
    <s v="HISPA"/>
    <x v="1"/>
    <s v="Married"/>
    <n v="3"/>
    <n v="33"/>
    <n v="2"/>
    <s v="Client Referral"/>
    <x v="3"/>
    <b v="0"/>
    <x v="1"/>
    <s v="N"/>
    <s v="Y"/>
    <n v="4"/>
    <s v="N"/>
    <s v="Y"/>
    <s v="LEVEL 1"/>
    <x v="1"/>
    <s v="Human Resources"/>
    <n v="3"/>
    <n v="0"/>
    <n v="0"/>
    <n v="0"/>
    <n v="0"/>
  </r>
  <r>
    <x v="8037"/>
    <n v="33103"/>
    <x v="61"/>
    <n v="50776"/>
    <s v="WHITE"/>
    <x v="0"/>
    <s v="Single"/>
    <n v="5"/>
    <n v="27"/>
    <n v="3"/>
    <s v="Former Employee/Intern"/>
    <x v="0"/>
    <b v="0"/>
    <x v="1"/>
    <s v="N"/>
    <s v="N"/>
    <n v="3"/>
    <s v="N"/>
    <s v="N"/>
    <s v="LEVEL 2"/>
    <x v="1"/>
    <s v="Physical Flows"/>
    <n v="0"/>
    <n v="0"/>
    <n v="0"/>
    <n v="0"/>
    <n v="0"/>
  </r>
  <r>
    <x v="8038"/>
    <n v="38459"/>
    <x v="68"/>
    <n v="44203"/>
    <s v="WHITE"/>
    <x v="0"/>
    <s v="Married"/>
    <n v="5"/>
    <n v="20"/>
    <n v="3"/>
    <s v="Former Employee/Intern"/>
    <x v="8"/>
    <b v="0"/>
    <x v="4"/>
    <s v="N"/>
    <s v="N"/>
    <n v="4"/>
    <s v="N"/>
    <s v="N"/>
    <s v="LEVEL 1"/>
    <x v="0"/>
    <s v="Production &amp; Operations"/>
    <n v="0"/>
    <n v="0"/>
    <n v="0"/>
    <n v="0"/>
    <n v="0"/>
  </r>
  <r>
    <x v="8039"/>
    <n v="108893"/>
    <x v="35"/>
    <n v="34256"/>
    <s v="BLACK"/>
    <x v="1"/>
    <s v="Single"/>
    <n v="2"/>
    <n v="55"/>
    <n v="1"/>
    <s v="Print Advertisement"/>
    <x v="1"/>
    <b v="0"/>
    <x v="1"/>
    <s v="N"/>
    <s v="Y"/>
    <n v="4"/>
    <s v="N"/>
    <s v="N"/>
    <s v="LEVEL 1"/>
    <x v="1"/>
    <s v="Finance"/>
    <n v="2"/>
    <n v="5"/>
    <n v="0"/>
    <n v="0"/>
    <n v="0"/>
  </r>
  <r>
    <x v="8040"/>
    <n v="59294"/>
    <x v="1"/>
    <n v="89750"/>
    <s v="WHITE"/>
    <x v="1"/>
    <s v="Single"/>
    <n v="1"/>
    <n v="48"/>
    <n v="0"/>
    <s v="Unknown"/>
    <x v="7"/>
    <b v="0"/>
    <x v="1"/>
    <s v="N"/>
    <s v="N"/>
    <n v="1"/>
    <s v="N"/>
    <s v="N"/>
    <s v="LEVEL 4"/>
    <x v="1"/>
    <s v="Production &amp; Operations"/>
    <n v="0"/>
    <n v="0"/>
    <n v="0"/>
    <n v="0"/>
    <n v="0"/>
  </r>
  <r>
    <x v="8041"/>
    <n v="75733"/>
    <x v="98"/>
    <n v="68553"/>
    <s v="BLACK"/>
    <x v="0"/>
    <s v="Married"/>
    <n v="4"/>
    <n v="28"/>
    <s v="3+"/>
    <s v="Other Source"/>
    <x v="10"/>
    <b v="0"/>
    <x v="1"/>
    <s v="N"/>
    <s v="N"/>
    <n v="4"/>
    <s v="N"/>
    <s v="N"/>
    <s v="LEVEL 3"/>
    <x v="1"/>
    <s v="Marketing - Direct"/>
    <n v="3"/>
    <n v="0"/>
    <n v="0"/>
    <n v="0"/>
    <n v="0"/>
  </r>
  <r>
    <x v="8042"/>
    <n v="247732"/>
    <x v="45"/>
    <n v="39077"/>
    <s v="TWO"/>
    <x v="1"/>
    <s v="Divorced"/>
    <n v="4"/>
    <n v="30"/>
    <n v="2"/>
    <s v="Open House"/>
    <x v="3"/>
    <b v="0"/>
    <x v="1"/>
    <s v="N"/>
    <s v="N"/>
    <n v="5"/>
    <s v="N"/>
    <s v="N"/>
    <s v="LEVEL 2"/>
    <x v="1"/>
    <s v="R&amp;I General Management"/>
    <n v="0"/>
    <n v="0"/>
    <n v="0"/>
    <n v="0"/>
    <n v="0"/>
  </r>
  <r>
    <x v="8043"/>
    <n v="92442"/>
    <x v="99"/>
    <n v="68434"/>
    <s v="HISPA"/>
    <x v="1"/>
    <s v="Single"/>
    <n v="3"/>
    <n v="23"/>
    <n v="2"/>
    <s v="Unknown"/>
    <x v="2"/>
    <b v="0"/>
    <x v="1"/>
    <s v="N"/>
    <s v="N"/>
    <n v="5"/>
    <s v="N"/>
    <s v="N"/>
    <s v="LEVEL 2"/>
    <x v="1"/>
    <s v="R&amp;I Development/Pre-Develpmnt"/>
    <n v="3"/>
    <n v="5"/>
    <n v="0"/>
    <n v="0"/>
    <n v="0"/>
  </r>
  <r>
    <x v="8044"/>
    <n v="87211"/>
    <x v="95"/>
    <n v="77249"/>
    <s v="HISPA"/>
    <x v="0"/>
    <s v="Married"/>
    <n v="5"/>
    <n v="28"/>
    <n v="3"/>
    <m/>
    <x v="0"/>
    <b v="0"/>
    <x v="1"/>
    <s v="N"/>
    <s v="N"/>
    <n v="1"/>
    <s v="N"/>
    <s v="N"/>
    <s v="LEVEL 3"/>
    <x v="1"/>
    <s v="Applied Research"/>
    <n v="3"/>
    <n v="3"/>
    <n v="0"/>
    <n v="0"/>
    <n v="0"/>
  </r>
  <r>
    <x v="8045"/>
    <n v="147143"/>
    <x v="73"/>
    <n v="65523"/>
    <s v="ASIAN"/>
    <x v="1"/>
    <s v="Single"/>
    <n v="2"/>
    <n v="57"/>
    <n v="1"/>
    <s v="Direct Sourcing"/>
    <x v="10"/>
    <b v="0"/>
    <x v="1"/>
    <s v="N"/>
    <s v="N"/>
    <n v="4"/>
    <s v="N"/>
    <s v="N"/>
    <s v="LEVEL 3"/>
    <x v="1"/>
    <s v="R&amp;I Evaluation"/>
    <n v="2"/>
    <n v="0"/>
    <n v="0"/>
    <n v="0"/>
    <n v="0"/>
  </r>
  <r>
    <x v="8046"/>
    <n v="118301"/>
    <x v="10"/>
    <n v="66623"/>
    <s v="HISPA"/>
    <x v="0"/>
    <s v="Married"/>
    <n v="1"/>
    <n v="46"/>
    <n v="1"/>
    <s v="Job Boards/Online Advertising"/>
    <x v="8"/>
    <b v="0"/>
    <x v="9"/>
    <s v="N"/>
    <s v="Y"/>
    <n v="2"/>
    <s v="N"/>
    <s v="N"/>
    <s v="LEVEL 5"/>
    <x v="0"/>
    <s v="Sourcing"/>
    <n v="3"/>
    <n v="3"/>
    <n v="0"/>
    <n v="0"/>
    <n v="0"/>
  </r>
  <r>
    <x v="8047"/>
    <n v="128413"/>
    <x v="12"/>
    <n v="75312"/>
    <s v="BLACK"/>
    <x v="0"/>
    <s v="Married"/>
    <n v="2"/>
    <n v="60"/>
    <n v="1"/>
    <s v="Print Advertisement"/>
    <x v="5"/>
    <b v="0"/>
    <x v="1"/>
    <s v="N"/>
    <s v="N"/>
    <n v="5"/>
    <s v="N"/>
    <s v="N"/>
    <s v="LEVEL 3"/>
    <x v="1"/>
    <s v="Web"/>
    <n v="3"/>
    <n v="0"/>
    <n v="0"/>
    <n v="0"/>
    <n v="0"/>
  </r>
  <r>
    <x v="8048"/>
    <n v="33315"/>
    <x v="0"/>
    <n v="58258"/>
    <s v="HISPA"/>
    <x v="0"/>
    <s v="Single"/>
    <n v="2"/>
    <n v="51"/>
    <n v="1"/>
    <s v="Job Fair"/>
    <x v="1"/>
    <b v="0"/>
    <x v="1"/>
    <s v="N"/>
    <s v="Y"/>
    <n v="4"/>
    <s v="N"/>
    <s v="N"/>
    <s v="LEVEL 4"/>
    <x v="1"/>
    <s v="Physical Flows"/>
    <n v="0"/>
    <n v="0"/>
    <n v="0"/>
    <n v="0"/>
    <n v="0"/>
  </r>
  <r>
    <x v="8049"/>
    <n v="70519"/>
    <x v="83"/>
    <n v="21232"/>
    <s v="BLACK"/>
    <x v="0"/>
    <s v="Married"/>
    <n v="4"/>
    <n v="27"/>
    <s v="3+"/>
    <s v="Former Employee/Intern"/>
    <x v="7"/>
    <b v="0"/>
    <x v="12"/>
    <s v="N"/>
    <s v="N"/>
    <n v="1"/>
    <s v="N"/>
    <s v="N"/>
    <s v="LEVEL 3"/>
    <x v="0"/>
    <s v="Production &amp; Operations"/>
    <n v="0"/>
    <n v="0"/>
    <n v="0"/>
    <n v="0"/>
    <n v="0"/>
  </r>
  <r>
    <x v="8050"/>
    <n v="76587"/>
    <x v="50"/>
    <n v="57495"/>
    <s v="WHITE"/>
    <x v="1"/>
    <s v="Single"/>
    <n v="2"/>
    <n v="51"/>
    <n v="0"/>
    <s v="College Recommendation"/>
    <x v="5"/>
    <b v="0"/>
    <x v="1"/>
    <s v="N"/>
    <s v="N"/>
    <n v="5"/>
    <s v="N"/>
    <s v="N"/>
    <s v="LEVEL 1"/>
    <x v="1"/>
    <s v="Finance"/>
    <n v="2"/>
    <n v="0"/>
    <n v="0"/>
    <n v="0"/>
    <n v="0"/>
  </r>
  <r>
    <x v="8051"/>
    <n v="55757"/>
    <x v="72"/>
    <n v="75390"/>
    <s v="WHITE"/>
    <x v="0"/>
    <s v="Single"/>
    <n v="1"/>
    <n v="45"/>
    <n v="0"/>
    <s v="Unsolicited"/>
    <x v="3"/>
    <b v="0"/>
    <x v="4"/>
    <s v="N"/>
    <s v="N"/>
    <n v="3"/>
    <s v="N"/>
    <s v="N"/>
    <s v="LEVEL 1"/>
    <x v="0"/>
    <s v="Human Resources"/>
    <n v="5"/>
    <n v="0"/>
    <n v="0"/>
    <n v="0"/>
    <n v="0"/>
  </r>
  <r>
    <x v="8052"/>
    <n v="32548"/>
    <x v="66"/>
    <n v="32307"/>
    <s v="WHITE"/>
    <x v="0"/>
    <s v="Married"/>
    <n v="2"/>
    <n v="60"/>
    <n v="1"/>
    <s v="Job Boards/Online Advertising"/>
    <x v="8"/>
    <b v="0"/>
    <x v="4"/>
    <s v="N"/>
    <s v="N"/>
    <n v="4"/>
    <s v="N"/>
    <s v="N"/>
    <s v="LEVEL 1"/>
    <x v="0"/>
    <s v="Production &amp; Operations"/>
    <n v="0"/>
    <n v="0"/>
    <n v="0"/>
    <n v="0"/>
    <n v="0"/>
  </r>
  <r>
    <x v="8053"/>
    <n v="33026"/>
    <x v="0"/>
    <n v="36405"/>
    <s v="ASIAN"/>
    <x v="0"/>
    <s v="Single"/>
    <n v="2"/>
    <n v="61"/>
    <n v="0"/>
    <s v="Staffing Agency"/>
    <x v="11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054"/>
    <n v="33071"/>
    <x v="0"/>
    <n v="36405"/>
    <s v="WHITE"/>
    <x v="0"/>
    <s v="Divorced"/>
    <n v="3"/>
    <n v="23"/>
    <n v="3"/>
    <s v="Job Posting"/>
    <x v="11"/>
    <b v="0"/>
    <x v="1"/>
    <s v="N"/>
    <s v="N"/>
    <n v="3"/>
    <s v="Y"/>
    <s v="Y"/>
    <s v="LEVEL 2"/>
    <x v="1"/>
    <s v="Production &amp; Operations"/>
    <n v="0"/>
    <n v="0"/>
    <n v="0"/>
    <n v="0"/>
    <n v="0"/>
  </r>
  <r>
    <x v="8055"/>
    <n v="118394"/>
    <x v="74"/>
    <n v="72064"/>
    <s v="WHITE"/>
    <x v="1"/>
    <s v="Single"/>
    <n v="1"/>
    <n v="45"/>
    <n v="0"/>
    <s v="College Recommendation"/>
    <x v="11"/>
    <b v="0"/>
    <x v="1"/>
    <s v="N"/>
    <s v="N"/>
    <n v="1"/>
    <s v="N"/>
    <s v="N"/>
    <s v="LEVEL 1"/>
    <x v="1"/>
    <s v="Creative Service/Copy"/>
    <n v="3"/>
    <n v="3"/>
    <n v="0"/>
    <n v="0"/>
    <n v="0"/>
  </r>
  <r>
    <x v="8056"/>
    <n v="67237"/>
    <x v="13"/>
    <n v="58082"/>
    <s v="WHITE"/>
    <x v="1"/>
    <s v="Married"/>
    <n v="4"/>
    <n v="27"/>
    <s v="3+"/>
    <s v="Corporate Career Site"/>
    <x v="3"/>
    <b v="0"/>
    <x v="1"/>
    <s v="N"/>
    <s v="N"/>
    <n v="5"/>
    <s v="N"/>
    <s v="N"/>
    <s v="LEVEL 3"/>
    <x v="1"/>
    <s v="Market Supply Logistics"/>
    <n v="3"/>
    <n v="5"/>
    <n v="0"/>
    <n v="0"/>
    <n v="0"/>
  </r>
  <r>
    <x v="8057"/>
    <n v="159535"/>
    <x v="19"/>
    <n v="24623"/>
    <s v="WHITE"/>
    <x v="0"/>
    <s v="Single"/>
    <n v="1"/>
    <n v="50"/>
    <n v="0"/>
    <s v="Former Employee/Intern"/>
    <x v="7"/>
    <b v="0"/>
    <x v="1"/>
    <s v="N"/>
    <s v="N"/>
    <n v="1"/>
    <s v="N"/>
    <s v="N"/>
    <s v="LEVEL 3"/>
    <x v="1"/>
    <s v="Market Supply Logistics"/>
    <n v="2"/>
    <n v="3"/>
    <n v="0"/>
    <n v="0"/>
    <n v="0"/>
  </r>
  <r>
    <x v="8058"/>
    <n v="31049"/>
    <x v="0"/>
    <n v="54607"/>
    <s v="WHITE"/>
    <x v="0"/>
    <s v="Single"/>
    <n v="2"/>
    <n v="49"/>
    <n v="0"/>
    <s v="Staffing Agency"/>
    <x v="3"/>
    <b v="0"/>
    <x v="1"/>
    <s v="N"/>
    <s v="N"/>
    <n v="3"/>
    <s v="N"/>
    <s v="N"/>
    <s v="LEVEL 1"/>
    <x v="1"/>
    <s v="General Administration"/>
    <n v="4"/>
    <n v="3"/>
    <n v="0"/>
    <n v="0"/>
    <n v="0"/>
  </r>
  <r>
    <x v="8059"/>
    <n v="36393"/>
    <x v="2"/>
    <n v="50776"/>
    <s v="WHITE"/>
    <x v="0"/>
    <s v="Divorced"/>
    <n v="5"/>
    <n v="38"/>
    <n v="2"/>
    <s v="Other Source"/>
    <x v="7"/>
    <b v="0"/>
    <x v="1"/>
    <s v="N"/>
    <s v="Y"/>
    <n v="2"/>
    <s v="N"/>
    <s v="N"/>
    <s v="LEVEL 2"/>
    <x v="1"/>
    <s v="Physical Flows"/>
    <n v="3"/>
    <n v="0"/>
    <n v="0"/>
    <n v="0"/>
    <n v="0"/>
  </r>
  <r>
    <x v="8060"/>
    <n v="111724"/>
    <x v="77"/>
    <n v="44598"/>
    <s v="WHITE"/>
    <x v="0"/>
    <s v="Single"/>
    <n v="3"/>
    <n v="18"/>
    <s v="3+"/>
    <s v="Staffing Agency"/>
    <x v="9"/>
    <b v="0"/>
    <x v="1"/>
    <s v="Y"/>
    <s v="N"/>
    <n v="2"/>
    <s v="Y"/>
    <s v="N"/>
    <s v="LEVEL 1"/>
    <x v="1"/>
    <s v="Intellectual Proprty &amp; Patents"/>
    <n v="3"/>
    <n v="3"/>
    <n v="0"/>
    <n v="0"/>
    <n v="0"/>
  </r>
  <r>
    <x v="8061"/>
    <n v="86832"/>
    <x v="99"/>
    <n v="77249"/>
    <s v="ASIAN"/>
    <x v="0"/>
    <s v="Divorced"/>
    <n v="5"/>
    <n v="38"/>
    <n v="2"/>
    <s v="Other Source"/>
    <x v="2"/>
    <b v="0"/>
    <x v="1"/>
    <s v="N"/>
    <s v="N"/>
    <n v="5"/>
    <s v="N"/>
    <s v="N"/>
    <s v="LEVEL 3"/>
    <x v="1"/>
    <s v="Applied Research"/>
    <n v="3"/>
    <n v="3"/>
    <n v="0"/>
    <n v="0"/>
    <n v="0"/>
  </r>
  <r>
    <x v="8062"/>
    <n v="58397"/>
    <x v="64"/>
    <n v="80109"/>
    <s v="HISPA"/>
    <x v="1"/>
    <s v="Divorced"/>
    <n v="5"/>
    <n v="26"/>
    <n v="3"/>
    <s v="Client Referral"/>
    <x v="10"/>
    <b v="0"/>
    <x v="1"/>
    <s v="N"/>
    <s v="N"/>
    <n v="3"/>
    <s v="N"/>
    <s v="N"/>
    <s v="LEVEL 1"/>
    <x v="1"/>
    <s v="Sourcing"/>
    <n v="3"/>
    <n v="5"/>
    <n v="0"/>
    <n v="0"/>
    <n v="0"/>
  </r>
  <r>
    <x v="8063"/>
    <n v="92055"/>
    <x v="37"/>
    <n v="77249"/>
    <s v="WHITE"/>
    <x v="0"/>
    <s v="Single"/>
    <n v="4"/>
    <n v="34"/>
    <s v="3+"/>
    <m/>
    <x v="1"/>
    <b v="0"/>
    <x v="1"/>
    <s v="N"/>
    <s v="N"/>
    <n v="3"/>
    <s v="Y"/>
    <s v="N"/>
    <s v="LEVEL 3"/>
    <x v="1"/>
    <s v="Applied Research"/>
    <n v="3"/>
    <n v="3"/>
    <n v="0"/>
    <n v="0"/>
    <n v="0"/>
  </r>
  <r>
    <x v="8064"/>
    <n v="39636"/>
    <x v="68"/>
    <n v="44203"/>
    <s v="WHITE"/>
    <x v="0"/>
    <s v="Single"/>
    <n v="2"/>
    <n v="47"/>
    <n v="1"/>
    <s v="Corporate Career Site"/>
    <x v="5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065"/>
    <n v="57376"/>
    <x v="67"/>
    <n v="15771"/>
    <s v="BLACK"/>
    <x v="0"/>
    <s v="Single"/>
    <n v="2"/>
    <n v="44"/>
    <n v="1"/>
    <s v="Inroads"/>
    <x v="2"/>
    <b v="0"/>
    <x v="1"/>
    <s v="N"/>
    <s v="N"/>
    <n v="3"/>
    <s v="N"/>
    <s v="N"/>
    <s v="LEVEL 4"/>
    <x v="1"/>
    <s v="Production &amp; Operations"/>
    <n v="3"/>
    <n v="0"/>
    <n v="0"/>
    <n v="0"/>
    <n v="0"/>
  </r>
  <r>
    <x v="8066"/>
    <n v="75532"/>
    <x v="95"/>
    <n v="68553"/>
    <s v="WHITE"/>
    <x v="1"/>
    <s v="Married"/>
    <n v="2"/>
    <n v="63"/>
    <n v="1"/>
    <s v="Unknown"/>
    <x v="6"/>
    <b v="0"/>
    <x v="1"/>
    <s v="N"/>
    <s v="N"/>
    <n v="2"/>
    <s v="N"/>
    <s v="N"/>
    <s v="LEVEL 1"/>
    <x v="1"/>
    <s v="Marketing - Global"/>
    <n v="0"/>
    <n v="0"/>
    <n v="0"/>
    <n v="0"/>
    <n v="0"/>
  </r>
  <r>
    <x v="8067"/>
    <n v="162782"/>
    <x v="52"/>
    <n v="42398"/>
    <s v="HISPA"/>
    <x v="0"/>
    <s v="Married"/>
    <n v="4"/>
    <n v="22"/>
    <n v="2"/>
    <m/>
    <x v="0"/>
    <b v="0"/>
    <x v="1"/>
    <s v="N"/>
    <s v="Y"/>
    <n v="1"/>
    <s v="N"/>
    <s v="N"/>
    <s v="LEVEL 1"/>
    <x v="1"/>
    <s v="Sourcing"/>
    <n v="2"/>
    <n v="0"/>
    <n v="0"/>
    <n v="0"/>
    <n v="0"/>
  </r>
  <r>
    <x v="8068"/>
    <n v="166574"/>
    <x v="143"/>
    <n v="71365"/>
    <s v="WHITE"/>
    <x v="0"/>
    <s v="Single"/>
    <n v="2"/>
    <n v="43"/>
    <n v="0"/>
    <s v="E-Strat"/>
    <x v="1"/>
    <b v="0"/>
    <x v="1"/>
    <s v="N"/>
    <s v="N"/>
    <n v="4"/>
    <s v="N"/>
    <s v="N"/>
    <s v="LEVEL 2"/>
    <x v="1"/>
    <s v="Industrial Quality"/>
    <n v="2"/>
    <n v="0"/>
    <n v="0"/>
    <n v="0"/>
    <n v="0"/>
  </r>
  <r>
    <x v="8069"/>
    <n v="40283"/>
    <x v="2"/>
    <n v="36545"/>
    <s v="ASIAN"/>
    <x v="1"/>
    <s v="Single"/>
    <n v="2"/>
    <n v="51"/>
    <n v="0"/>
    <s v="Job Boards/Online Advertising"/>
    <x v="8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070"/>
    <n v="49730"/>
    <x v="56"/>
    <n v="44823"/>
    <s v="WHITE"/>
    <x v="0"/>
    <s v="Married"/>
    <n v="1"/>
    <n v="48"/>
    <n v="1"/>
    <s v="Staffing Agency"/>
    <x v="0"/>
    <b v="0"/>
    <x v="1"/>
    <s v="N"/>
    <s v="N"/>
    <n v="4"/>
    <s v="Y"/>
    <s v="N"/>
    <s v="LEVEL 1"/>
    <x v="1"/>
    <s v="Customer Care"/>
    <n v="3"/>
    <n v="5"/>
    <n v="0"/>
    <n v="0"/>
    <n v="0"/>
  </r>
  <r>
    <x v="8071"/>
    <n v="86959"/>
    <x v="16"/>
    <n v="38672"/>
    <s v="WHITE"/>
    <x v="1"/>
    <s v="Married"/>
    <n v="1"/>
    <n v="46"/>
    <n v="1"/>
    <s v="Corporate Career Site"/>
    <x v="7"/>
    <b v="0"/>
    <x v="1"/>
    <s v="N"/>
    <s v="N"/>
    <n v="2"/>
    <s v="N"/>
    <s v="N"/>
    <s v="LEVEL 4"/>
    <x v="1"/>
    <s v="R&amp;I Development/Pre-Develpmnt"/>
    <n v="3"/>
    <n v="3"/>
    <n v="0"/>
    <n v="0"/>
    <n v="0"/>
  </r>
  <r>
    <x v="8072"/>
    <n v="143168"/>
    <x v="88"/>
    <n v="25955"/>
    <s v="HISPA"/>
    <x v="1"/>
    <s v="Divorced"/>
    <n v="3"/>
    <n v="34"/>
    <n v="2"/>
    <s v="Other Source"/>
    <x v="1"/>
    <b v="0"/>
    <x v="1"/>
    <s v="N"/>
    <s v="N"/>
    <n v="3"/>
    <s v="N"/>
    <s v="N"/>
    <s v="LEVEL 1"/>
    <x v="1"/>
    <s v="Social Media"/>
    <n v="2"/>
    <n v="0"/>
    <n v="0"/>
    <n v="0"/>
    <n v="0"/>
  </r>
  <r>
    <x v="8073"/>
    <n v="135265"/>
    <x v="34"/>
    <n v="60543"/>
    <s v="WHITE"/>
    <x v="1"/>
    <s v="Divorced"/>
    <n v="4"/>
    <n v="37"/>
    <s v="3+"/>
    <s v="College Recommendation"/>
    <x v="9"/>
    <b v="0"/>
    <x v="1"/>
    <s v="N"/>
    <s v="Y"/>
    <n v="3"/>
    <s v="N"/>
    <s v="Y"/>
    <s v="LEVEL 3"/>
    <x v="1"/>
    <s v="Finance"/>
    <n v="2"/>
    <n v="3"/>
    <n v="0"/>
    <n v="0"/>
    <n v="0"/>
  </r>
  <r>
    <x v="8074"/>
    <n v="57779"/>
    <x v="67"/>
    <n v="63501"/>
    <s v="WHITE"/>
    <x v="0"/>
    <s v="Divorced"/>
    <n v="5"/>
    <n v="33"/>
    <s v="3+"/>
    <s v="Client Referral"/>
    <x v="10"/>
    <b v="0"/>
    <x v="1"/>
    <s v="N"/>
    <s v="N"/>
    <n v="2"/>
    <s v="N"/>
    <s v="N"/>
    <s v="LEVEL 3"/>
    <x v="1"/>
    <s v="Marketing - Direct"/>
    <n v="2"/>
    <n v="0"/>
    <n v="0"/>
    <n v="0"/>
    <n v="0"/>
  </r>
  <r>
    <x v="8075"/>
    <n v="73669"/>
    <x v="1"/>
    <n v="68553"/>
    <s v="WHITE"/>
    <x v="0"/>
    <s v="Married"/>
    <n v="5"/>
    <n v="30"/>
    <s v="3+"/>
    <s v="Corporate Career Site"/>
    <x v="9"/>
    <b v="0"/>
    <x v="1"/>
    <s v="N"/>
    <s v="N"/>
    <n v="3"/>
    <s v="N"/>
    <s v="N"/>
    <s v="LEVEL 1"/>
    <x v="1"/>
    <s v="Marketing - Global"/>
    <n v="0"/>
    <n v="0"/>
    <n v="0"/>
    <n v="0"/>
    <n v="0"/>
  </r>
  <r>
    <x v="8076"/>
    <n v="187186"/>
    <x v="18"/>
    <n v="23699"/>
    <s v="BLACK"/>
    <x v="0"/>
    <s v="Married"/>
    <n v="1"/>
    <n v="62"/>
    <n v="0"/>
    <s v="Unknown"/>
    <x v="11"/>
    <b v="0"/>
    <x v="1"/>
    <s v="N"/>
    <s v="N"/>
    <n v="4"/>
    <s v="N"/>
    <s v="N"/>
    <s v="LEVEL 4"/>
    <x v="1"/>
    <s v="eCommerce"/>
    <n v="2"/>
    <n v="0"/>
    <n v="0"/>
    <n v="0"/>
    <n v="0"/>
  </r>
  <r>
    <x v="8077"/>
    <n v="108156"/>
    <x v="17"/>
    <n v="63895"/>
    <s v="WHITE"/>
    <x v="1"/>
    <s v="Single"/>
    <n v="2"/>
    <n v="43"/>
    <n v="0"/>
    <s v="Direct Sourcing"/>
    <x v="3"/>
    <b v="0"/>
    <x v="1"/>
    <s v="N"/>
    <s v="N"/>
    <n v="2"/>
    <s v="N"/>
    <s v="N"/>
    <s v="LEVEL 3"/>
    <x v="1"/>
    <s v="Human Resources"/>
    <n v="0"/>
    <n v="0"/>
    <n v="0"/>
    <n v="0"/>
    <n v="0"/>
  </r>
  <r>
    <x v="8078"/>
    <n v="134592"/>
    <x v="44"/>
    <n v="60543"/>
    <s v="ASIAN"/>
    <x v="1"/>
    <s v="Married"/>
    <n v="4"/>
    <n v="25"/>
    <s v="3+"/>
    <s v="Open House"/>
    <x v="0"/>
    <b v="0"/>
    <x v="1"/>
    <s v="N"/>
    <s v="N"/>
    <n v="3"/>
    <s v="N"/>
    <s v="N"/>
    <s v="LEVEL 2"/>
    <x v="1"/>
    <s v="Finance"/>
    <n v="2"/>
    <n v="0"/>
    <n v="0"/>
    <n v="0"/>
    <n v="0"/>
  </r>
  <r>
    <x v="8079"/>
    <n v="112527"/>
    <x v="105"/>
    <n v="63895"/>
    <s v="WHITE"/>
    <x v="0"/>
    <s v="Married"/>
    <n v="4"/>
    <n v="23"/>
    <n v="2"/>
    <s v="E-Strat"/>
    <x v="7"/>
    <b v="0"/>
    <x v="1"/>
    <s v="N"/>
    <s v="N"/>
    <n v="5"/>
    <s v="N"/>
    <s v="N"/>
    <s v="LEVEL 2"/>
    <x v="1"/>
    <s v="Human Resources"/>
    <n v="0"/>
    <n v="0"/>
    <n v="0"/>
    <n v="0"/>
    <n v="0"/>
  </r>
  <r>
    <x v="8080"/>
    <n v="82587"/>
    <x v="84"/>
    <n v="57495"/>
    <s v="WHITE"/>
    <x v="1"/>
    <s v="Married"/>
    <n v="4"/>
    <n v="25"/>
    <n v="2"/>
    <s v="Job Posting"/>
    <x v="10"/>
    <b v="0"/>
    <x v="9"/>
    <s v="Y"/>
    <s v="N"/>
    <n v="4"/>
    <s v="N"/>
    <s v="N"/>
    <s v="LEVEL 3"/>
    <x v="0"/>
    <s v="Finance"/>
    <n v="1"/>
    <n v="5"/>
    <n v="0"/>
    <n v="0"/>
    <n v="0"/>
  </r>
  <r>
    <x v="8081"/>
    <n v="166945"/>
    <x v="21"/>
    <n v="90120"/>
    <s v="HISPA"/>
    <x v="1"/>
    <s v="Married"/>
    <n v="5"/>
    <n v="18"/>
    <s v="3+"/>
    <m/>
    <x v="7"/>
    <b v="0"/>
    <x v="1"/>
    <s v="Y"/>
    <s v="N"/>
    <n v="1"/>
    <s v="N"/>
    <s v="N"/>
    <s v="LEVEL 1"/>
    <x v="1"/>
    <s v="Advanced Research"/>
    <n v="2"/>
    <n v="0"/>
    <n v="0"/>
    <n v="0"/>
    <n v="0"/>
  </r>
  <r>
    <x v="8082"/>
    <n v="34789"/>
    <x v="2"/>
    <n v="50776"/>
    <s v="BLACK"/>
    <x v="0"/>
    <s v="Married"/>
    <n v="3"/>
    <n v="31"/>
    <n v="3"/>
    <s v="Client Referral"/>
    <x v="4"/>
    <b v="0"/>
    <x v="1"/>
    <s v="N"/>
    <s v="Y"/>
    <n v="3"/>
    <s v="Y"/>
    <s v="N"/>
    <s v="LEVEL 1"/>
    <x v="1"/>
    <s v="Physical Flows"/>
    <n v="3"/>
    <n v="0"/>
    <n v="0"/>
    <n v="0"/>
    <n v="0"/>
  </r>
  <r>
    <x v="8083"/>
    <n v="260816"/>
    <x v="128"/>
    <n v="58816"/>
    <s v="BLACK"/>
    <x v="1"/>
    <s v="Married"/>
    <n v="1"/>
    <n v="60"/>
    <n v="1"/>
    <s v="Corporate Career Site"/>
    <x v="9"/>
    <b v="0"/>
    <x v="1"/>
    <s v="N"/>
    <s v="N"/>
    <n v="3"/>
    <s v="N"/>
    <s v="N"/>
    <s v="LEVEL 3"/>
    <x v="1"/>
    <s v="Supply Chain Administration"/>
    <n v="3"/>
    <n v="5"/>
    <n v="0"/>
    <n v="0"/>
    <n v="0"/>
  </r>
  <r>
    <x v="8084"/>
    <n v="83156"/>
    <x v="42"/>
    <n v="63302"/>
    <s v="WHITE"/>
    <x v="0"/>
    <s v="Single"/>
    <n v="2"/>
    <n v="49"/>
    <n v="0"/>
    <s v="Other Source"/>
    <x v="10"/>
    <b v="0"/>
    <x v="1"/>
    <s v="N"/>
    <s v="N"/>
    <n v="5"/>
    <s v="Y"/>
    <s v="N"/>
    <s v="LEVEL 1"/>
    <x v="1"/>
    <s v="Advanced Research"/>
    <n v="3"/>
    <n v="3"/>
    <n v="0"/>
    <n v="0"/>
    <n v="0"/>
  </r>
  <r>
    <x v="8085"/>
    <n v="125989"/>
    <x v="58"/>
    <n v="19721"/>
    <s v="WHITE"/>
    <x v="0"/>
    <s v="Single"/>
    <n v="1"/>
    <n v="48"/>
    <n v="1"/>
    <s v="Job Posting"/>
    <x v="9"/>
    <b v="1"/>
    <x v="4"/>
    <s v="N"/>
    <s v="N"/>
    <n v="4"/>
    <s v="N"/>
    <s v="N"/>
    <s v="LEVEL 4"/>
    <x v="0"/>
    <s v="Digital"/>
    <n v="5"/>
    <n v="0"/>
    <n v="0"/>
    <n v="0"/>
    <n v="0"/>
  </r>
  <r>
    <x v="8086"/>
    <n v="82672"/>
    <x v="76"/>
    <n v="23640"/>
    <s v="ASIAN"/>
    <x v="0"/>
    <s v="Single"/>
    <n v="1"/>
    <n v="50"/>
    <n v="1"/>
    <s v="Direct Sourcing"/>
    <x v="8"/>
    <b v="0"/>
    <x v="1"/>
    <s v="N"/>
    <s v="N"/>
    <n v="2"/>
    <s v="Y"/>
    <s v="N"/>
    <s v="LEVEL 3"/>
    <x v="1"/>
    <s v="IT Digital"/>
    <n v="2"/>
    <n v="0"/>
    <n v="0"/>
    <n v="0"/>
    <n v="0"/>
  </r>
  <r>
    <x v="8087"/>
    <n v="107814"/>
    <x v="3"/>
    <n v="80393"/>
    <s v="WHITE"/>
    <x v="1"/>
    <s v="Married"/>
    <n v="5"/>
    <n v="23"/>
    <n v="3"/>
    <s v="Executive Referral"/>
    <x v="5"/>
    <b v="0"/>
    <x v="1"/>
    <s v="N"/>
    <s v="N"/>
    <n v="5"/>
    <s v="N"/>
    <s v="N"/>
    <s v="LEVEL 2"/>
    <x v="1"/>
    <s v="Creative Service/Copy"/>
    <n v="3"/>
    <n v="5"/>
    <n v="0"/>
    <n v="0"/>
    <n v="0"/>
  </r>
  <r>
    <x v="8088"/>
    <n v="144390"/>
    <x v="73"/>
    <n v="13303"/>
    <s v="WHITE"/>
    <x v="1"/>
    <s v="Divorced"/>
    <n v="5"/>
    <n v="22"/>
    <s v="3+"/>
    <s v="College Recruiting(UnderGrad)"/>
    <x v="0"/>
    <b v="0"/>
    <x v="1"/>
    <s v="Y"/>
    <s v="N"/>
    <n v="3"/>
    <s v="N"/>
    <s v="N"/>
    <s v="LEVEL 3"/>
    <x v="1"/>
    <s v="Customer Care"/>
    <n v="2"/>
    <n v="0"/>
    <n v="0"/>
    <n v="0"/>
    <n v="0"/>
  </r>
  <r>
    <x v="8089"/>
    <n v="50492"/>
    <x v="56"/>
    <n v="43302"/>
    <s v="BLACK"/>
    <x v="1"/>
    <s v="Married"/>
    <n v="2"/>
    <n v="40"/>
    <n v="1"/>
    <s v="Open House"/>
    <x v="9"/>
    <b v="0"/>
    <x v="4"/>
    <s v="N"/>
    <s v="Y"/>
    <n v="1"/>
    <s v="N"/>
    <s v="N"/>
    <s v="LEVEL 1"/>
    <x v="0"/>
    <s v="Physical Flows"/>
    <n v="0"/>
    <n v="0"/>
    <n v="0"/>
    <n v="0"/>
    <n v="0"/>
  </r>
  <r>
    <x v="8090"/>
    <n v="70752"/>
    <x v="1"/>
    <n v="57495"/>
    <s v="WHITE"/>
    <x v="1"/>
    <s v="Married"/>
    <n v="5"/>
    <n v="32"/>
    <n v="2"/>
    <s v="Job Boards/Online Advertising"/>
    <x v="3"/>
    <b v="0"/>
    <x v="1"/>
    <s v="N"/>
    <s v="N"/>
    <n v="1"/>
    <s v="N"/>
    <s v="Y"/>
    <s v="LEVEL 3"/>
    <x v="1"/>
    <s v="Finance"/>
    <n v="2"/>
    <n v="0"/>
    <n v="0"/>
    <n v="0"/>
    <n v="0"/>
  </r>
  <r>
    <x v="8091"/>
    <n v="68693"/>
    <x v="76"/>
    <n v="68553"/>
    <s v="HISPA"/>
    <x v="0"/>
    <s v="Married"/>
    <n v="4"/>
    <n v="26"/>
    <n v="3"/>
    <s v="Agency"/>
    <x v="5"/>
    <b v="0"/>
    <x v="1"/>
    <s v="N"/>
    <s v="N"/>
    <n v="4"/>
    <s v="N"/>
    <s v="N"/>
    <s v="LEVEL 2"/>
    <x v="1"/>
    <s v="Marketing - Direct"/>
    <n v="1"/>
    <n v="0"/>
    <n v="0"/>
    <n v="0"/>
    <n v="0"/>
  </r>
  <r>
    <x v="8092"/>
    <n v="68705"/>
    <x v="50"/>
    <n v="68553"/>
    <s v="WHITE"/>
    <x v="1"/>
    <s v="Single"/>
    <n v="3"/>
    <n v="26"/>
    <n v="2"/>
    <s v="College Recruiting(UnderGrad)"/>
    <x v="0"/>
    <b v="0"/>
    <x v="1"/>
    <s v="N"/>
    <s v="Y"/>
    <n v="3"/>
    <s v="N"/>
    <s v="N"/>
    <s v="LEVEL 1"/>
    <x v="1"/>
    <s v="Marketing - Direct"/>
    <n v="1"/>
    <n v="0"/>
    <n v="0"/>
    <n v="0"/>
    <n v="0"/>
  </r>
  <r>
    <x v="8093"/>
    <n v="92578"/>
    <x v="43"/>
    <n v="55679"/>
    <s v="ASIAN"/>
    <x v="0"/>
    <s v="Divorced"/>
    <n v="5"/>
    <n v="21"/>
    <n v="2"/>
    <s v="Client Referral"/>
    <x v="11"/>
    <b v="0"/>
    <x v="1"/>
    <s v="N"/>
    <s v="N"/>
    <n v="4"/>
    <s v="N"/>
    <s v="N"/>
    <s v="LEVEL 1"/>
    <x v="1"/>
    <s v="Marketing - Global"/>
    <n v="3"/>
    <n v="0"/>
    <n v="0"/>
    <n v="0"/>
    <n v="0"/>
  </r>
  <r>
    <x v="8094"/>
    <n v="350632"/>
    <x v="112"/>
    <n v="23228"/>
    <s v="WHITE"/>
    <x v="1"/>
    <s v="Married"/>
    <n v="1"/>
    <n v="45"/>
    <n v="1"/>
    <s v="College Recruiting(UnderGrad)"/>
    <x v="4"/>
    <b v="1"/>
    <x v="1"/>
    <s v="N"/>
    <s v="N"/>
    <n v="4"/>
    <s v="Y"/>
    <s v="N"/>
    <s v="LEVEL 1"/>
    <x v="1"/>
    <s v="General Management"/>
    <n v="2"/>
    <n v="0"/>
    <n v="0"/>
    <n v="0"/>
    <n v="0"/>
  </r>
  <r>
    <x v="8095"/>
    <n v="45452"/>
    <x v="69"/>
    <n v="84584"/>
    <s v="WHITE"/>
    <x v="0"/>
    <s v="Married"/>
    <n v="1"/>
    <n v="52"/>
    <n v="1"/>
    <s v="Executive Referral"/>
    <x v="9"/>
    <b v="0"/>
    <x v="9"/>
    <s v="N"/>
    <s v="N"/>
    <n v="5"/>
    <s v="N"/>
    <s v="N"/>
    <s v="LEVEL 1"/>
    <x v="0"/>
    <s v="Production &amp; Operations"/>
    <n v="0"/>
    <n v="0"/>
    <n v="0"/>
    <n v="0"/>
    <n v="0"/>
  </r>
  <r>
    <x v="8096"/>
    <n v="95430"/>
    <x v="32"/>
    <n v="27900"/>
    <s v="HISPA"/>
    <x v="0"/>
    <s v="Single"/>
    <n v="3"/>
    <n v="38"/>
    <n v="3"/>
    <s v="Open House"/>
    <x v="8"/>
    <b v="0"/>
    <x v="1"/>
    <s v="N"/>
    <s v="N"/>
    <n v="4"/>
    <s v="N"/>
    <s v="N"/>
    <s v="LEVEL 2"/>
    <x v="1"/>
    <s v="Package Development"/>
    <n v="3"/>
    <n v="0"/>
    <n v="0"/>
    <n v="0"/>
    <n v="0"/>
  </r>
  <r>
    <x v="8097"/>
    <n v="71753"/>
    <x v="83"/>
    <n v="68994"/>
    <s v="ASIAN"/>
    <x v="0"/>
    <s v="Divorced"/>
    <n v="3"/>
    <n v="28"/>
    <n v="3"/>
    <s v="College Recommendation"/>
    <x v="5"/>
    <b v="1"/>
    <x v="9"/>
    <s v="N"/>
    <s v="N"/>
    <n v="1"/>
    <s v="N"/>
    <s v="N"/>
    <s v="LEVEL 4"/>
    <x v="0"/>
    <s v="Regulatory Affairs"/>
    <n v="3"/>
    <n v="0"/>
    <n v="0"/>
    <n v="0"/>
    <n v="0"/>
  </r>
  <r>
    <x v="8098"/>
    <n v="67086"/>
    <x v="50"/>
    <n v="92033"/>
    <s v="BLACK"/>
    <x v="0"/>
    <s v="Married"/>
    <n v="1"/>
    <n v="58"/>
    <n v="0"/>
    <s v="Inroads"/>
    <x v="9"/>
    <b v="0"/>
    <x v="1"/>
    <s v="N"/>
    <s v="N"/>
    <n v="2"/>
    <s v="N"/>
    <s v="N"/>
    <s v="LEVEL 2"/>
    <x v="1"/>
    <s v="R&amp;I Development/Pre-Develpmnt"/>
    <n v="3"/>
    <n v="5"/>
    <n v="0"/>
    <n v="0"/>
    <n v="0"/>
  </r>
  <r>
    <x v="8099"/>
    <n v="63956"/>
    <x v="72"/>
    <n v="92033"/>
    <s v="BLACK"/>
    <x v="1"/>
    <s v="Married"/>
    <n v="1"/>
    <n v="62"/>
    <n v="0"/>
    <s v="Executive Referral"/>
    <x v="8"/>
    <b v="0"/>
    <x v="1"/>
    <s v="N"/>
    <s v="N"/>
    <n v="5"/>
    <s v="N"/>
    <s v="Y"/>
    <s v="LEVEL 3"/>
    <x v="1"/>
    <s v="R&amp;I Development/Pre-Develpmnt"/>
    <n v="2"/>
    <n v="3"/>
    <n v="0"/>
    <n v="0"/>
    <n v="0"/>
  </r>
  <r>
    <x v="8100"/>
    <n v="103399"/>
    <x v="35"/>
    <n v="66623"/>
    <s v="WHITE"/>
    <x v="1"/>
    <s v="Married"/>
    <n v="3"/>
    <n v="21"/>
    <s v="3+"/>
    <s v="E-Strat"/>
    <x v="6"/>
    <b v="0"/>
    <x v="1"/>
    <s v="N"/>
    <s v="N"/>
    <n v="5"/>
    <s v="N"/>
    <s v="N"/>
    <s v="LEVEL 2"/>
    <x v="1"/>
    <s v="Sourcing"/>
    <n v="2"/>
    <n v="0"/>
    <n v="0"/>
    <n v="0"/>
    <n v="0"/>
  </r>
  <r>
    <x v="8101"/>
    <n v="60600"/>
    <x v="64"/>
    <n v="50638"/>
    <s v="WHITE"/>
    <x v="0"/>
    <s v="Single"/>
    <n v="2"/>
    <n v="45"/>
    <n v="1"/>
    <s v="Job Boards/Online Advertising"/>
    <x v="2"/>
    <b v="1"/>
    <x v="1"/>
    <s v="N"/>
    <s v="N"/>
    <n v="2"/>
    <s v="N"/>
    <s v="N"/>
    <s v="LEVEL 1"/>
    <x v="1"/>
    <s v="Creative Service/Copy"/>
    <n v="2"/>
    <n v="0"/>
    <n v="0"/>
    <n v="0"/>
    <n v="0"/>
  </r>
  <r>
    <x v="8102"/>
    <n v="118715"/>
    <x v="105"/>
    <n v="61053"/>
    <s v="BLACK"/>
    <x v="1"/>
    <s v="Married"/>
    <n v="3"/>
    <n v="36"/>
    <n v="3"/>
    <s v="Direct Sourcing"/>
    <x v="11"/>
    <b v="0"/>
    <x v="1"/>
    <s v="N"/>
    <s v="Y"/>
    <n v="3"/>
    <s v="N"/>
    <s v="N"/>
    <s v="LEVEL 5"/>
    <x v="1"/>
    <s v="Social Media"/>
    <n v="3"/>
    <n v="0"/>
    <n v="0"/>
    <n v="0"/>
    <n v="0"/>
  </r>
  <r>
    <x v="8103"/>
    <n v="39480"/>
    <x v="2"/>
    <n v="44203"/>
    <s v="WHITE"/>
    <x v="1"/>
    <s v="Married"/>
    <n v="1"/>
    <n v="44"/>
    <n v="0"/>
    <s v="E-Strat"/>
    <x v="10"/>
    <b v="0"/>
    <x v="1"/>
    <s v="N"/>
    <s v="N"/>
    <n v="1"/>
    <s v="N"/>
    <s v="N"/>
    <s v="LEVEL 2"/>
    <x v="1"/>
    <s v="Production &amp; Operations"/>
    <n v="0"/>
    <n v="0"/>
    <n v="0"/>
    <n v="0"/>
    <n v="0"/>
  </r>
  <r>
    <x v="8104"/>
    <n v="74594"/>
    <x v="76"/>
    <n v="15063"/>
    <s v="WHITE"/>
    <x v="0"/>
    <s v="Single"/>
    <n v="2"/>
    <n v="44"/>
    <n v="0"/>
    <s v="Job Fair"/>
    <x v="3"/>
    <b v="0"/>
    <x v="1"/>
    <s v="N"/>
    <s v="N"/>
    <n v="2"/>
    <s v="N"/>
    <s v="N"/>
    <s v="LEVEL 3"/>
    <x v="1"/>
    <s v="Engineering"/>
    <n v="3"/>
    <n v="0"/>
    <n v="0"/>
    <n v="0"/>
    <n v="0"/>
  </r>
  <r>
    <x v="8105"/>
    <n v="87722"/>
    <x v="16"/>
    <n v="55679"/>
    <s v="WHITE"/>
    <x v="1"/>
    <s v="Single"/>
    <n v="1"/>
    <n v="57"/>
    <n v="1"/>
    <s v="Print Advertisement"/>
    <x v="2"/>
    <b v="0"/>
    <x v="9"/>
    <s v="N"/>
    <s v="N"/>
    <n v="3"/>
    <s v="N"/>
    <s v="N"/>
    <s v="LEVEL 1"/>
    <x v="0"/>
    <s v="Marketing - Direct"/>
    <n v="3"/>
    <n v="0"/>
    <n v="0"/>
    <n v="0"/>
    <n v="0"/>
  </r>
  <r>
    <x v="8106"/>
    <n v="192824"/>
    <x v="40"/>
    <n v="59177"/>
    <s v="WHITE"/>
    <x v="1"/>
    <s v="Married"/>
    <n v="2"/>
    <n v="49"/>
    <n v="0"/>
    <s v="Client Referral"/>
    <x v="9"/>
    <b v="0"/>
    <x v="1"/>
    <s v="N"/>
    <s v="N"/>
    <n v="5"/>
    <s v="N"/>
    <s v="N"/>
    <s v="LEVEL 3"/>
    <x v="1"/>
    <s v="Marketing - Direct"/>
    <n v="3"/>
    <n v="0"/>
    <n v="0"/>
    <n v="0"/>
    <n v="0"/>
  </r>
  <r>
    <x v="8107"/>
    <n v="77214"/>
    <x v="42"/>
    <n v="57495"/>
    <s v="HISPA"/>
    <x v="0"/>
    <s v="Married"/>
    <n v="5"/>
    <n v="39"/>
    <n v="2"/>
    <s v="Agency"/>
    <x v="10"/>
    <b v="1"/>
    <x v="1"/>
    <s v="N"/>
    <s v="Y"/>
    <n v="2"/>
    <s v="N"/>
    <s v="N"/>
    <s v="LEVEL 3"/>
    <x v="1"/>
    <s v="Finance"/>
    <n v="3"/>
    <n v="0"/>
    <n v="0"/>
    <n v="0"/>
    <n v="0"/>
  </r>
  <r>
    <x v="8108"/>
    <n v="46113"/>
    <x v="69"/>
    <n v="35983"/>
    <s v="HISPA"/>
    <x v="1"/>
    <s v="Married"/>
    <n v="1"/>
    <n v="64"/>
    <n v="0"/>
    <s v="Unsolicited"/>
    <x v="4"/>
    <b v="0"/>
    <x v="1"/>
    <s v="N"/>
    <s v="N"/>
    <n v="3"/>
    <s v="N"/>
    <s v="N"/>
    <s v="LEVEL 2"/>
    <x v="1"/>
    <s v="Physical Flows"/>
    <n v="3"/>
    <n v="0"/>
    <n v="0"/>
    <n v="0"/>
    <n v="0"/>
  </r>
  <r>
    <x v="8109"/>
    <n v="234981"/>
    <x v="39"/>
    <n v="56552"/>
    <s v="WHITE"/>
    <x v="1"/>
    <s v="Single"/>
    <n v="4"/>
    <n v="33"/>
    <s v="3+"/>
    <s v="Job Fair"/>
    <x v="1"/>
    <b v="0"/>
    <x v="1"/>
    <s v="N"/>
    <s v="N"/>
    <n v="3"/>
    <s v="N"/>
    <s v="N"/>
    <s v="LEVEL 2"/>
    <x v="1"/>
    <s v="Claims Substantiation"/>
    <n v="2"/>
    <n v="0"/>
    <n v="0"/>
    <n v="0"/>
    <n v="0"/>
  </r>
  <r>
    <x v="8110"/>
    <n v="98625"/>
    <x v="32"/>
    <n v="35791"/>
    <s v="WHITE"/>
    <x v="0"/>
    <s v="Married"/>
    <n v="2"/>
    <n v="40"/>
    <n v="0"/>
    <s v="Unsolicited"/>
    <x v="10"/>
    <b v="1"/>
    <x v="1"/>
    <s v="N"/>
    <s v="N"/>
    <n v="4"/>
    <s v="N"/>
    <s v="N"/>
    <s v="LEVEL 1"/>
    <x v="1"/>
    <s v="Social Media"/>
    <n v="3"/>
    <n v="0"/>
    <n v="0"/>
    <n v="0"/>
    <n v="0"/>
  </r>
  <r>
    <x v="8111"/>
    <n v="70599"/>
    <x v="50"/>
    <n v="19210"/>
    <s v="WHITE"/>
    <x v="0"/>
    <s v="Single"/>
    <n v="1"/>
    <n v="59"/>
    <n v="0"/>
    <m/>
    <x v="10"/>
    <b v="0"/>
    <x v="1"/>
    <s v="N"/>
    <s v="N"/>
    <n v="3"/>
    <s v="N"/>
    <s v="N"/>
    <s v="LEVEL 1"/>
    <x v="1"/>
    <s v="Accounting"/>
    <n v="3"/>
    <n v="0"/>
    <n v="0"/>
    <n v="0"/>
    <n v="0"/>
  </r>
  <r>
    <x v="8112"/>
    <n v="73770"/>
    <x v="1"/>
    <n v="68553"/>
    <s v="WHITE"/>
    <x v="1"/>
    <s v="Single"/>
    <n v="3"/>
    <n v="18"/>
    <s v="3+"/>
    <s v="Corporate Career Site"/>
    <x v="7"/>
    <b v="0"/>
    <x v="1"/>
    <s v="Y"/>
    <s v="N"/>
    <n v="4"/>
    <s v="N"/>
    <s v="N"/>
    <s v="LEVEL 1"/>
    <x v="1"/>
    <s v="Marketing - Direct"/>
    <n v="3"/>
    <n v="0"/>
    <n v="0"/>
    <n v="0"/>
    <n v="0"/>
  </r>
  <r>
    <x v="8113"/>
    <n v="70682"/>
    <x v="50"/>
    <n v="52720"/>
    <s v="BLACK"/>
    <x v="1"/>
    <s v="Married"/>
    <n v="1"/>
    <n v="54"/>
    <n v="0"/>
    <s v="Job Posting"/>
    <x v="1"/>
    <b v="0"/>
    <x v="4"/>
    <s v="N"/>
    <s v="Y"/>
    <n v="3"/>
    <s v="N"/>
    <s v="N"/>
    <s v="LEVEL 3"/>
    <x v="0"/>
    <s v="eCommerce"/>
    <n v="0"/>
    <n v="0"/>
    <n v="0"/>
    <n v="0"/>
    <n v="0"/>
  </r>
  <r>
    <x v="8114"/>
    <n v="106984"/>
    <x v="17"/>
    <n v="13617"/>
    <s v="AMIND"/>
    <x v="1"/>
    <s v="Married"/>
    <n v="1"/>
    <n v="60"/>
    <n v="0"/>
    <s v="Client Referral"/>
    <x v="2"/>
    <b v="0"/>
    <x v="1"/>
    <s v="N"/>
    <s v="N"/>
    <n v="2"/>
    <s v="N"/>
    <s v="N"/>
    <s v="LEVEL 1"/>
    <x v="1"/>
    <s v="R&amp;I Development/Pre-Develpmnt"/>
    <n v="2"/>
    <n v="5"/>
    <n v="0"/>
    <n v="0"/>
    <n v="0"/>
  </r>
  <r>
    <x v="8115"/>
    <n v="92355"/>
    <x v="99"/>
    <n v="59080"/>
    <s v="WHITE"/>
    <x v="0"/>
    <s v="Married"/>
    <n v="2"/>
    <n v="55"/>
    <n v="1"/>
    <s v="Staffing Agency"/>
    <x v="1"/>
    <b v="0"/>
    <x v="1"/>
    <s v="N"/>
    <s v="N"/>
    <n v="5"/>
    <s v="N"/>
    <s v="N"/>
    <s v="LEVEL 4"/>
    <x v="1"/>
    <s v="Creative Service/Copy"/>
    <n v="3"/>
    <n v="0"/>
    <n v="0"/>
    <n v="0"/>
    <n v="0"/>
  </r>
  <r>
    <x v="8116"/>
    <n v="66041"/>
    <x v="26"/>
    <n v="53662"/>
    <s v="WHITE"/>
    <x v="1"/>
    <s v="Married"/>
    <n v="2"/>
    <n v="49"/>
    <n v="0"/>
    <s v="Corporate Career Site"/>
    <x v="0"/>
    <b v="0"/>
    <x v="9"/>
    <s v="N"/>
    <s v="N"/>
    <n v="2"/>
    <s v="N"/>
    <s v="N"/>
    <s v="LEVEL 3"/>
    <x v="0"/>
    <s v="Finance"/>
    <n v="3"/>
    <n v="0"/>
    <n v="0"/>
    <n v="0"/>
    <n v="0"/>
  </r>
  <r>
    <x v="8117"/>
    <n v="85511"/>
    <x v="43"/>
    <n v="71085"/>
    <s v="BLACK"/>
    <x v="0"/>
    <s v="Married"/>
    <n v="1"/>
    <n v="61"/>
    <n v="0"/>
    <s v="Open House"/>
    <x v="4"/>
    <b v="0"/>
    <x v="9"/>
    <s v="N"/>
    <s v="N"/>
    <n v="4"/>
    <s v="N"/>
    <s v="N"/>
    <s v="LEVEL 4"/>
    <x v="0"/>
    <s v="Demand Planning"/>
    <n v="2"/>
    <n v="0"/>
    <n v="0"/>
    <n v="0"/>
    <n v="0"/>
  </r>
  <r>
    <x v="8118"/>
    <n v="81985"/>
    <x v="42"/>
    <n v="66079"/>
    <s v="WHITE"/>
    <x v="0"/>
    <s v="Single"/>
    <n v="3"/>
    <n v="30"/>
    <n v="3"/>
    <s v="Inroads"/>
    <x v="1"/>
    <b v="0"/>
    <x v="1"/>
    <s v="N"/>
    <s v="N"/>
    <n v="2"/>
    <s v="N"/>
    <s v="N"/>
    <s v="LEVEL 3"/>
    <x v="1"/>
    <s v="R&amp;I Safety Evaluation"/>
    <n v="3"/>
    <n v="0"/>
    <n v="0"/>
    <n v="0"/>
    <n v="0"/>
  </r>
  <r>
    <x v="8119"/>
    <n v="57867"/>
    <x v="94"/>
    <n v="60475"/>
    <s v="WHITE"/>
    <x v="0"/>
    <s v="Divorced"/>
    <n v="3"/>
    <n v="37"/>
    <s v="3+"/>
    <s v="Corporate Career Site"/>
    <x v="8"/>
    <b v="0"/>
    <x v="1"/>
    <s v="N"/>
    <s v="N"/>
    <n v="1"/>
    <s v="N"/>
    <s v="N"/>
    <s v="LEVEL 1"/>
    <x v="1"/>
    <s v="Regulatory Affairs"/>
    <n v="3"/>
    <n v="5"/>
    <n v="0"/>
    <n v="0"/>
    <n v="0"/>
  </r>
  <r>
    <x v="8120"/>
    <n v="168794"/>
    <x v="28"/>
    <n v="83042"/>
    <s v="BLACK"/>
    <x v="1"/>
    <s v="Single"/>
    <n v="1"/>
    <n v="60"/>
    <n v="0"/>
    <s v="Job Fair"/>
    <x v="0"/>
    <b v="0"/>
    <x v="1"/>
    <s v="N"/>
    <s v="N"/>
    <n v="5"/>
    <s v="N"/>
    <s v="N"/>
    <s v="LEVEL 5"/>
    <x v="1"/>
    <s v="R&amp;I Development/Pre-Develpmnt"/>
    <n v="2"/>
    <n v="0"/>
    <n v="0"/>
    <n v="0"/>
    <n v="0"/>
  </r>
  <r>
    <x v="8121"/>
    <n v="33155"/>
    <x v="70"/>
    <n v="36405"/>
    <s v="WHITE"/>
    <x v="0"/>
    <s v="Single"/>
    <n v="4"/>
    <n v="20"/>
    <n v="3"/>
    <s v="Corporate Career Site"/>
    <x v="9"/>
    <b v="0"/>
    <x v="1"/>
    <s v="N"/>
    <s v="N"/>
    <n v="4"/>
    <s v="Y"/>
    <s v="N"/>
    <s v="LEVEL 1"/>
    <x v="1"/>
    <s v="Production &amp; Operations"/>
    <n v="0"/>
    <n v="0"/>
    <n v="0"/>
    <n v="0"/>
    <n v="0"/>
  </r>
  <r>
    <x v="8122"/>
    <n v="65534"/>
    <x v="67"/>
    <n v="91585"/>
    <s v="WHITE"/>
    <x v="0"/>
    <s v="Married"/>
    <n v="1"/>
    <n v="43"/>
    <n v="1"/>
    <s v="E-Strat"/>
    <x v="6"/>
    <b v="0"/>
    <x v="1"/>
    <s v="N"/>
    <s v="Y"/>
    <n v="2"/>
    <s v="Y"/>
    <s v="N"/>
    <s v="LEVEL 1"/>
    <x v="1"/>
    <s v="R&amp;I Development/Pre-Develpmnt"/>
    <n v="2"/>
    <n v="0"/>
    <n v="0"/>
    <n v="0"/>
    <n v="0"/>
  </r>
  <r>
    <x v="8123"/>
    <n v="39895"/>
    <x v="71"/>
    <n v="36545"/>
    <s v="WHITE"/>
    <x v="0"/>
    <s v="Married"/>
    <n v="2"/>
    <n v="47"/>
    <n v="0"/>
    <s v="Corporate Career Site"/>
    <x v="4"/>
    <b v="0"/>
    <x v="1"/>
    <s v="N"/>
    <s v="N"/>
    <n v="5"/>
    <s v="N"/>
    <s v="Y"/>
    <s v="LEVEL 1"/>
    <x v="1"/>
    <s v="Production &amp; Operations"/>
    <n v="0"/>
    <n v="0"/>
    <n v="0"/>
    <n v="0"/>
    <n v="0"/>
  </r>
  <r>
    <x v="8124"/>
    <n v="53972"/>
    <x v="94"/>
    <n v="68553"/>
    <s v="WHITE"/>
    <x v="1"/>
    <s v="Married"/>
    <n v="1"/>
    <n v="51"/>
    <n v="0"/>
    <s v="Corporate Career Site"/>
    <x v="5"/>
    <b v="0"/>
    <x v="1"/>
    <s v="N"/>
    <s v="N"/>
    <n v="4"/>
    <s v="N"/>
    <s v="N"/>
    <s v="LEVEL 3"/>
    <x v="1"/>
    <s v="Marketing - Direct"/>
    <n v="1"/>
    <n v="0"/>
    <n v="0"/>
    <n v="0"/>
    <n v="0"/>
  </r>
  <r>
    <x v="8125"/>
    <n v="57725"/>
    <x v="26"/>
    <n v="71759"/>
    <s v="BLACK"/>
    <x v="0"/>
    <s v="Single"/>
    <n v="1"/>
    <n v="50"/>
    <n v="0"/>
    <s v="Client Referral"/>
    <x v="0"/>
    <b v="0"/>
    <x v="9"/>
    <s v="N"/>
    <s v="Y"/>
    <n v="4"/>
    <s v="N"/>
    <s v="N"/>
    <s v="LEVEL 1"/>
    <x v="0"/>
    <s v="Marketing - Direct"/>
    <n v="0"/>
    <n v="5"/>
    <n v="0"/>
    <n v="0"/>
    <n v="0"/>
  </r>
  <r>
    <x v="8126"/>
    <n v="55922"/>
    <x v="81"/>
    <n v="53662"/>
    <s v="WHITE"/>
    <x v="0"/>
    <s v="Married"/>
    <n v="2"/>
    <n v="46"/>
    <n v="1"/>
    <s v="Job Boards/Online Advertising"/>
    <x v="2"/>
    <b v="0"/>
    <x v="1"/>
    <s v="N"/>
    <s v="N"/>
    <n v="1"/>
    <s v="N"/>
    <s v="N"/>
    <s v="LEVEL 1"/>
    <x v="1"/>
    <s v="Finance"/>
    <n v="2"/>
    <n v="0"/>
    <n v="0"/>
    <n v="0"/>
    <n v="0"/>
  </r>
  <r>
    <x v="8127"/>
    <n v="105976"/>
    <x v="10"/>
    <n v="28150"/>
    <s v="WHITE"/>
    <x v="1"/>
    <s v="Married"/>
    <n v="3"/>
    <n v="28"/>
    <n v="2"/>
    <s v="Former Employee/Intern"/>
    <x v="7"/>
    <b v="0"/>
    <x v="1"/>
    <s v="N"/>
    <s v="N"/>
    <n v="1"/>
    <s v="N"/>
    <s v="Y"/>
    <s v="LEVEL 3"/>
    <x v="1"/>
    <s v="Customer Care"/>
    <n v="2"/>
    <n v="0"/>
    <n v="0"/>
    <n v="0"/>
    <n v="0"/>
  </r>
  <r>
    <x v="8128"/>
    <n v="60345"/>
    <x v="26"/>
    <n v="90439"/>
    <s v="WHITE"/>
    <x v="0"/>
    <s v="Married"/>
    <n v="2"/>
    <n v="45"/>
    <n v="0"/>
    <s v="Former Employee/Intern"/>
    <x v="4"/>
    <b v="0"/>
    <x v="1"/>
    <s v="N"/>
    <s v="N"/>
    <n v="5"/>
    <s v="N"/>
    <s v="N"/>
    <s v="LEVEL 1"/>
    <x v="1"/>
    <s v="General Administration"/>
    <n v="2"/>
    <n v="0"/>
    <n v="0"/>
    <n v="0"/>
    <n v="0"/>
  </r>
  <r>
    <x v="8129"/>
    <n v="50602"/>
    <x v="97"/>
    <n v="75390"/>
    <s v="HISPA"/>
    <x v="0"/>
    <s v="Divorced"/>
    <n v="5"/>
    <n v="22"/>
    <n v="2"/>
    <s v="Unknown"/>
    <x v="10"/>
    <b v="0"/>
    <x v="1"/>
    <s v="N"/>
    <s v="N"/>
    <n v="4"/>
    <s v="N"/>
    <s v="N"/>
    <s v="LEVEL 1"/>
    <x v="1"/>
    <s v="Human Resources"/>
    <n v="3"/>
    <n v="0"/>
    <n v="0"/>
    <n v="0"/>
    <n v="0"/>
  </r>
  <r>
    <x v="8130"/>
    <n v="132287"/>
    <x v="4"/>
    <n v="38639"/>
    <s v="HISPA"/>
    <x v="0"/>
    <s v="Single"/>
    <n v="1"/>
    <n v="44"/>
    <n v="1"/>
    <s v="Former Employee/Intern"/>
    <x v="4"/>
    <b v="0"/>
    <x v="9"/>
    <s v="N"/>
    <s v="Y"/>
    <n v="3"/>
    <s v="N"/>
    <s v="N"/>
    <s v="LEVEL 1"/>
    <x v="0"/>
    <s v="Marketing - Global"/>
    <n v="3"/>
    <n v="0"/>
    <n v="0"/>
    <n v="0"/>
    <n v="0"/>
  </r>
  <r>
    <x v="8131"/>
    <n v="73840"/>
    <x v="84"/>
    <n v="64637"/>
    <s v="WHITE"/>
    <x v="1"/>
    <s v="Divorced"/>
    <n v="4"/>
    <n v="25"/>
    <n v="3"/>
    <s v="E-Strat"/>
    <x v="9"/>
    <b v="1"/>
    <x v="1"/>
    <s v="N"/>
    <s v="N"/>
    <n v="4"/>
    <s v="N"/>
    <s v="N"/>
    <s v="LEVEL 2"/>
    <x v="1"/>
    <s v="Human Resources"/>
    <n v="1"/>
    <n v="0"/>
    <n v="0"/>
    <n v="0"/>
    <n v="0"/>
  </r>
  <r>
    <x v="8132"/>
    <n v="41251"/>
    <x v="61"/>
    <n v="10269"/>
    <s v="BLACK"/>
    <x v="0"/>
    <s v="Married"/>
    <n v="1"/>
    <n v="57"/>
    <n v="0"/>
    <m/>
    <x v="9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8133"/>
    <n v="41659"/>
    <x v="62"/>
    <n v="36545"/>
    <s v="HISPA"/>
    <x v="0"/>
    <s v="Married"/>
    <n v="2"/>
    <n v="40"/>
    <n v="1"/>
    <m/>
    <x v="5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134"/>
    <n v="124073"/>
    <x v="29"/>
    <n v="61053"/>
    <s v="BLACK"/>
    <x v="0"/>
    <s v="Married"/>
    <n v="3"/>
    <n v="19"/>
    <n v="2"/>
    <s v="Other Source"/>
    <x v="11"/>
    <b v="0"/>
    <x v="1"/>
    <s v="Y"/>
    <s v="N"/>
    <n v="4"/>
    <s v="N"/>
    <s v="N"/>
    <s v="LEVEL 1"/>
    <x v="1"/>
    <s v="Social Media"/>
    <n v="2"/>
    <n v="0"/>
    <n v="0"/>
    <n v="0"/>
    <n v="0"/>
  </r>
  <r>
    <x v="8135"/>
    <n v="69819"/>
    <x v="83"/>
    <n v="31731"/>
    <s v="WHITE"/>
    <x v="1"/>
    <s v="Single"/>
    <n v="2"/>
    <n v="47"/>
    <n v="1"/>
    <m/>
    <x v="2"/>
    <b v="0"/>
    <x v="4"/>
    <s v="N"/>
    <s v="N"/>
    <n v="5"/>
    <s v="N"/>
    <s v="N"/>
    <s v="LEVEL 3"/>
    <x v="0"/>
    <s v="Industrial Quality"/>
    <n v="0"/>
    <n v="0"/>
    <n v="0"/>
    <n v="0"/>
    <n v="0"/>
  </r>
  <r>
    <x v="8136"/>
    <n v="47925"/>
    <x v="56"/>
    <n v="41399"/>
    <s v="WHITE"/>
    <x v="0"/>
    <s v="Married"/>
    <n v="1"/>
    <n v="57"/>
    <n v="1"/>
    <s v="Agency"/>
    <x v="10"/>
    <b v="0"/>
    <x v="1"/>
    <s v="N"/>
    <s v="N"/>
    <n v="5"/>
    <s v="N"/>
    <s v="N"/>
    <s v="LEVEL 1"/>
    <x v="1"/>
    <s v="R&amp;I Evaluation"/>
    <n v="3"/>
    <n v="0"/>
    <n v="0"/>
    <n v="0"/>
    <n v="0"/>
  </r>
  <r>
    <x v="8137"/>
    <n v="112086"/>
    <x v="10"/>
    <n v="67047"/>
    <s v="ASIAN"/>
    <x v="1"/>
    <s v="Divorced"/>
    <n v="4"/>
    <n v="25"/>
    <s v="3+"/>
    <s v="Inroads"/>
    <x v="5"/>
    <b v="1"/>
    <x v="1"/>
    <s v="N"/>
    <s v="Y"/>
    <n v="3"/>
    <s v="N"/>
    <s v="N"/>
    <s v="LEVEL 4"/>
    <x v="1"/>
    <s v="Web"/>
    <n v="3"/>
    <n v="0"/>
    <n v="0"/>
    <n v="0"/>
    <n v="0"/>
  </r>
  <r>
    <x v="8138"/>
    <n v="77647"/>
    <x v="42"/>
    <n v="79220"/>
    <s v="WHITE"/>
    <x v="0"/>
    <s v="Single"/>
    <n v="2"/>
    <n v="45"/>
    <n v="1"/>
    <s v="Former Employee/Intern"/>
    <x v="11"/>
    <b v="0"/>
    <x v="1"/>
    <s v="N"/>
    <s v="N"/>
    <n v="2"/>
    <s v="N"/>
    <s v="Y"/>
    <s v="LEVEL 2"/>
    <x v="1"/>
    <s v="Production &amp; Operations"/>
    <n v="2"/>
    <n v="0"/>
    <n v="0"/>
    <n v="0"/>
    <n v="0"/>
  </r>
  <r>
    <x v="8139"/>
    <n v="149062"/>
    <x v="73"/>
    <n v="19921"/>
    <s v="WHITE"/>
    <x v="1"/>
    <s v="Married"/>
    <n v="5"/>
    <n v="24"/>
    <s v="3+"/>
    <s v="College Recruiting(UnderGrad)"/>
    <x v="9"/>
    <b v="0"/>
    <x v="1"/>
    <s v="N"/>
    <s v="N"/>
    <n v="1"/>
    <s v="N"/>
    <s v="N"/>
    <s v="LEVEL 2"/>
    <x v="1"/>
    <s v="Package Development"/>
    <n v="2"/>
    <n v="0"/>
    <n v="0"/>
    <n v="0"/>
    <n v="0"/>
  </r>
  <r>
    <x v="8140"/>
    <n v="87949"/>
    <x v="5"/>
    <n v="28266"/>
    <s v="WHITE"/>
    <x v="0"/>
    <s v="Single"/>
    <n v="4"/>
    <n v="39"/>
    <s v="3+"/>
    <s v="College Recruiting(UnderGrad)"/>
    <x v="0"/>
    <b v="1"/>
    <x v="1"/>
    <s v="N"/>
    <s v="N"/>
    <n v="4"/>
    <s v="N"/>
    <s v="N"/>
    <s v="LEVEL 3"/>
    <x v="1"/>
    <s v="R&amp;I Evaluation"/>
    <n v="2"/>
    <n v="5"/>
    <n v="0"/>
    <n v="0"/>
    <n v="0"/>
  </r>
  <r>
    <x v="8141"/>
    <n v="72828"/>
    <x v="50"/>
    <n v="64637"/>
    <s v="ASIAN"/>
    <x v="1"/>
    <s v="Single"/>
    <n v="1"/>
    <n v="61"/>
    <n v="0"/>
    <s v="E-Strat"/>
    <x v="9"/>
    <b v="0"/>
    <x v="1"/>
    <s v="N"/>
    <s v="N"/>
    <n v="5"/>
    <s v="N"/>
    <s v="N"/>
    <s v="LEVEL 1"/>
    <x v="1"/>
    <s v="Human Resources"/>
    <n v="2"/>
    <n v="0"/>
    <n v="0"/>
    <n v="0"/>
    <n v="0"/>
  </r>
  <r>
    <x v="8142"/>
    <n v="59569"/>
    <x v="26"/>
    <n v="44823"/>
    <s v="WHITE"/>
    <x v="1"/>
    <s v="Married"/>
    <n v="4"/>
    <n v="18"/>
    <n v="3"/>
    <s v="Job Posting"/>
    <x v="10"/>
    <b v="0"/>
    <x v="1"/>
    <s v="Y"/>
    <s v="N"/>
    <n v="2"/>
    <s v="N"/>
    <s v="N"/>
    <s v="LEVEL 1"/>
    <x v="1"/>
    <s v="Customer Care"/>
    <n v="3"/>
    <n v="0"/>
    <n v="0"/>
    <n v="0"/>
    <n v="0"/>
  </r>
  <r>
    <x v="8143"/>
    <n v="71977"/>
    <x v="83"/>
    <n v="74574"/>
    <s v="WHITE"/>
    <x v="0"/>
    <s v="Divorced"/>
    <n v="4"/>
    <n v="35"/>
    <n v="2"/>
    <s v="Print Advertisement"/>
    <x v="3"/>
    <b v="1"/>
    <x v="9"/>
    <s v="N"/>
    <s v="N"/>
    <n v="5"/>
    <s v="N"/>
    <s v="N"/>
    <s v="LEVEL 3"/>
    <x v="0"/>
    <s v="General Administration"/>
    <n v="3"/>
    <n v="0"/>
    <n v="0"/>
    <n v="0"/>
    <n v="0"/>
  </r>
  <r>
    <x v="8144"/>
    <n v="88666"/>
    <x v="99"/>
    <n v="35791"/>
    <s v="HISPA"/>
    <x v="0"/>
    <s v="Single"/>
    <n v="1"/>
    <n v="45"/>
    <n v="0"/>
    <s v="Former Employee/Intern"/>
    <x v="8"/>
    <b v="0"/>
    <x v="1"/>
    <s v="N"/>
    <s v="N"/>
    <n v="1"/>
    <s v="N"/>
    <s v="N"/>
    <s v="LEVEL 1"/>
    <x v="1"/>
    <s v="Social Media"/>
    <n v="2"/>
    <n v="0"/>
    <n v="0"/>
    <n v="0"/>
    <n v="0"/>
  </r>
  <r>
    <x v="8145"/>
    <n v="58201"/>
    <x v="81"/>
    <n v="62753"/>
    <s v="ASIAN"/>
    <x v="0"/>
    <s v="Married"/>
    <n v="1"/>
    <n v="60"/>
    <n v="0"/>
    <s v="Unsolicited"/>
    <x v="11"/>
    <b v="0"/>
    <x v="1"/>
    <s v="N"/>
    <s v="N"/>
    <n v="5"/>
    <s v="N"/>
    <s v="N"/>
    <s v="LEVEL 3"/>
    <x v="1"/>
    <s v="Supply Chain Finance"/>
    <n v="3"/>
    <n v="0"/>
    <n v="0"/>
    <n v="0"/>
    <n v="0"/>
  </r>
  <r>
    <x v="8146"/>
    <n v="80795"/>
    <x v="84"/>
    <n v="35791"/>
    <s v="WHITE"/>
    <x v="0"/>
    <s v="Single"/>
    <n v="1"/>
    <n v="64"/>
    <n v="0"/>
    <s v="Former Employee/Intern"/>
    <x v="3"/>
    <b v="0"/>
    <x v="1"/>
    <s v="N"/>
    <s v="N"/>
    <n v="3"/>
    <s v="N"/>
    <s v="N"/>
    <s v="LEVEL 4"/>
    <x v="1"/>
    <s v="Social Media"/>
    <n v="2"/>
    <n v="0"/>
    <n v="0"/>
    <n v="0"/>
    <n v="0"/>
  </r>
  <r>
    <x v="8147"/>
    <n v="160538"/>
    <x v="19"/>
    <n v="20409"/>
    <s v="ASIAN"/>
    <x v="0"/>
    <s v="Single"/>
    <n v="1"/>
    <n v="53"/>
    <n v="0"/>
    <m/>
    <x v="1"/>
    <b v="0"/>
    <x v="1"/>
    <s v="N"/>
    <s v="N"/>
    <n v="1"/>
    <s v="N"/>
    <s v="N"/>
    <s v="LEVEL 4"/>
    <x v="1"/>
    <s v="Human Resources"/>
    <n v="2"/>
    <n v="0"/>
    <n v="0"/>
    <n v="0"/>
    <n v="0"/>
  </r>
  <r>
    <x v="8148"/>
    <n v="75955"/>
    <x v="100"/>
    <n v="56935"/>
    <s v="WHITE"/>
    <x v="0"/>
    <s v="Married"/>
    <n v="5"/>
    <n v="29"/>
    <n v="3"/>
    <s v="Unknown"/>
    <x v="5"/>
    <b v="0"/>
    <x v="4"/>
    <s v="N"/>
    <s v="N"/>
    <n v="3"/>
    <s v="N"/>
    <s v="N"/>
    <s v="LEVEL 3"/>
    <x v="0"/>
    <s v="Social Media"/>
    <n v="0"/>
    <n v="0"/>
    <n v="0"/>
    <n v="0"/>
    <n v="0"/>
  </r>
  <r>
    <x v="8149"/>
    <n v="43803"/>
    <x v="65"/>
    <n v="45743"/>
    <s v="WHITE"/>
    <x v="1"/>
    <s v="Single"/>
    <n v="3"/>
    <n v="28"/>
    <n v="3"/>
    <s v="College Recruiting(UnderGrad)"/>
    <x v="8"/>
    <b v="0"/>
    <x v="1"/>
    <s v="N"/>
    <s v="N"/>
    <n v="4"/>
    <s v="Y"/>
    <s v="N"/>
    <s v="LEVEL 2"/>
    <x v="1"/>
    <s v="Production &amp; Operations"/>
    <n v="0"/>
    <n v="0"/>
    <n v="0"/>
    <n v="0"/>
    <n v="0"/>
  </r>
  <r>
    <x v="8150"/>
    <n v="57481"/>
    <x v="81"/>
    <n v="44203"/>
    <s v="WHITE"/>
    <x v="1"/>
    <s v="Married"/>
    <n v="1"/>
    <n v="44"/>
    <n v="1"/>
    <s v="Staffing Agency"/>
    <x v="4"/>
    <b v="1"/>
    <x v="1"/>
    <s v="N"/>
    <s v="Y"/>
    <n v="3"/>
    <s v="N"/>
    <s v="Y"/>
    <s v="LEVEL 4"/>
    <x v="1"/>
    <s v="Production &amp; Operations"/>
    <n v="0"/>
    <n v="0"/>
    <n v="0"/>
    <n v="0"/>
    <n v="0"/>
  </r>
  <r>
    <x v="8151"/>
    <n v="44798"/>
    <x v="56"/>
    <n v="45743"/>
    <s v="WHITE"/>
    <x v="0"/>
    <s v="Single"/>
    <n v="1"/>
    <n v="52"/>
    <n v="1"/>
    <s v="Agency"/>
    <x v="3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152"/>
    <n v="44872"/>
    <x v="63"/>
    <n v="45743"/>
    <s v="BLACK"/>
    <x v="0"/>
    <s v="Married"/>
    <n v="5"/>
    <n v="22"/>
    <n v="3"/>
    <s v="Job Boards/Online Advertising"/>
    <x v="10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8153"/>
    <n v="38314"/>
    <x v="61"/>
    <n v="44203"/>
    <s v="WHITE"/>
    <x v="1"/>
    <s v="Single"/>
    <n v="5"/>
    <n v="26"/>
    <n v="3"/>
    <s v="College Recommendation"/>
    <x v="0"/>
    <b v="1"/>
    <x v="4"/>
    <s v="N"/>
    <s v="N"/>
    <n v="4"/>
    <s v="N"/>
    <s v="Y"/>
    <s v="LEVEL 3"/>
    <x v="0"/>
    <s v="Production &amp; Operations"/>
    <n v="0"/>
    <n v="0"/>
    <n v="0"/>
    <n v="0"/>
    <n v="0"/>
  </r>
  <r>
    <x v="8154"/>
    <n v="132751"/>
    <x v="4"/>
    <n v="38639"/>
    <s v="WHITE"/>
    <x v="0"/>
    <s v="Single"/>
    <n v="5"/>
    <n v="22"/>
    <n v="3"/>
    <s v="Job Fair"/>
    <x v="0"/>
    <b v="0"/>
    <x v="1"/>
    <s v="N"/>
    <s v="N"/>
    <n v="3"/>
    <s v="N"/>
    <s v="N"/>
    <s v="LEVEL 1"/>
    <x v="1"/>
    <s v="Marketing - Global"/>
    <n v="3"/>
    <n v="0"/>
    <n v="0"/>
    <n v="0"/>
    <n v="0"/>
  </r>
  <r>
    <x v="8155"/>
    <n v="87715"/>
    <x v="43"/>
    <n v="78584"/>
    <s v="WHITE"/>
    <x v="1"/>
    <s v="Single"/>
    <n v="2"/>
    <n v="48"/>
    <n v="1"/>
    <s v="Job Posting"/>
    <x v="10"/>
    <b v="1"/>
    <x v="4"/>
    <s v="N"/>
    <s v="N"/>
    <n v="5"/>
    <s v="N"/>
    <s v="N"/>
    <s v="LEVEL 1"/>
    <x v="0"/>
    <s v="Public Relations"/>
    <n v="0"/>
    <n v="0"/>
    <n v="0"/>
    <n v="0"/>
    <n v="0"/>
  </r>
  <r>
    <x v="8156"/>
    <n v="37778"/>
    <x v="65"/>
    <n v="50776"/>
    <s v="HISPA"/>
    <x v="0"/>
    <s v="Married"/>
    <n v="2"/>
    <n v="57"/>
    <n v="1"/>
    <s v="Direct Sourcing"/>
    <x v="9"/>
    <b v="0"/>
    <x v="4"/>
    <s v="N"/>
    <s v="N"/>
    <n v="3"/>
    <s v="N"/>
    <s v="N"/>
    <s v="LEVEL 5"/>
    <x v="0"/>
    <s v="Physical Flows"/>
    <n v="0"/>
    <n v="0"/>
    <n v="0"/>
    <n v="0"/>
    <n v="0"/>
  </r>
  <r>
    <x v="8157"/>
    <n v="178775"/>
    <x v="87"/>
    <n v="86309"/>
    <s v="HISPA"/>
    <x v="1"/>
    <s v="Single"/>
    <n v="1"/>
    <n v="57"/>
    <n v="0"/>
    <s v="Open House"/>
    <x v="4"/>
    <b v="1"/>
    <x v="1"/>
    <s v="N"/>
    <s v="N"/>
    <n v="1"/>
    <s v="N"/>
    <s v="N"/>
    <s v="LEVEL 3"/>
    <x v="1"/>
    <s v="Marketing - Global"/>
    <n v="2"/>
    <n v="0"/>
    <n v="0"/>
    <n v="0"/>
    <n v="0"/>
  </r>
  <r>
    <x v="8158"/>
    <n v="89755"/>
    <x v="99"/>
    <n v="76552"/>
    <s v="ASIAN"/>
    <x v="1"/>
    <s v="Single"/>
    <n v="4"/>
    <n v="26"/>
    <n v="2"/>
    <s v="Inroads"/>
    <x v="11"/>
    <b v="0"/>
    <x v="1"/>
    <s v="N"/>
    <s v="Y"/>
    <n v="5"/>
    <s v="N"/>
    <s v="N"/>
    <s v="LEVEL 3"/>
    <x v="1"/>
    <s v="General Administration"/>
    <n v="2"/>
    <n v="0"/>
    <n v="0"/>
    <n v="0"/>
    <n v="0"/>
  </r>
  <r>
    <x v="8159"/>
    <n v="137720"/>
    <x v="4"/>
    <n v="38639"/>
    <s v="HISPA"/>
    <x v="0"/>
    <s v="Married"/>
    <n v="3"/>
    <n v="34"/>
    <n v="3"/>
    <s v="Corporate Career Site"/>
    <x v="5"/>
    <b v="0"/>
    <x v="1"/>
    <s v="N"/>
    <s v="N"/>
    <n v="1"/>
    <s v="N"/>
    <s v="N"/>
    <s v="LEVEL 1"/>
    <x v="1"/>
    <s v="Marketing - Global"/>
    <n v="3"/>
    <n v="0"/>
    <n v="0"/>
    <n v="0"/>
    <n v="0"/>
  </r>
  <r>
    <x v="8160"/>
    <n v="93610"/>
    <x v="99"/>
    <n v="29003"/>
    <s v="HISPA"/>
    <x v="0"/>
    <s v="Divorced"/>
    <n v="4"/>
    <n v="36"/>
    <n v="3"/>
    <s v="Print Advertisement"/>
    <x v="6"/>
    <b v="0"/>
    <x v="1"/>
    <s v="N"/>
    <s v="N"/>
    <n v="4"/>
    <s v="Y"/>
    <s v="N"/>
    <s v="LEVEL 2"/>
    <x v="1"/>
    <s v="Quality Assurance"/>
    <n v="2"/>
    <n v="0"/>
    <n v="0"/>
    <n v="0"/>
    <n v="0"/>
  </r>
  <r>
    <x v="8161"/>
    <n v="66595"/>
    <x v="98"/>
    <n v="34734"/>
    <s v="WHITE"/>
    <x v="1"/>
    <s v="Married"/>
    <n v="1"/>
    <n v="48"/>
    <n v="1"/>
    <s v="Job Boards/Online Advertising"/>
    <x v="9"/>
    <b v="1"/>
    <x v="1"/>
    <s v="N"/>
    <s v="N"/>
    <n v="1"/>
    <s v="N"/>
    <s v="N"/>
    <s v="LEVEL 2"/>
    <x v="1"/>
    <s v="Legal"/>
    <n v="0"/>
    <n v="0"/>
    <n v="0"/>
    <n v="0"/>
    <n v="0"/>
  </r>
  <r>
    <x v="8162"/>
    <n v="66829"/>
    <x v="13"/>
    <n v="92033"/>
    <s v="BLACK"/>
    <x v="1"/>
    <s v="Single"/>
    <n v="1"/>
    <n v="54"/>
    <n v="0"/>
    <s v="Client Referral"/>
    <x v="3"/>
    <b v="0"/>
    <x v="1"/>
    <s v="N"/>
    <s v="N"/>
    <n v="1"/>
    <s v="N"/>
    <s v="N"/>
    <s v="LEVEL 4"/>
    <x v="1"/>
    <s v="R&amp;I Development/Pre-Develpmnt"/>
    <n v="3"/>
    <n v="0"/>
    <n v="0"/>
    <n v="0"/>
    <n v="0"/>
  </r>
  <r>
    <x v="8163"/>
    <n v="165558"/>
    <x v="96"/>
    <n v="42398"/>
    <s v="HISPA"/>
    <x v="0"/>
    <s v="Married"/>
    <n v="3"/>
    <n v="21"/>
    <n v="2"/>
    <s v="Unsolicited"/>
    <x v="11"/>
    <b v="0"/>
    <x v="1"/>
    <s v="N"/>
    <s v="Y"/>
    <n v="2"/>
    <s v="N"/>
    <s v="N"/>
    <s v="LEVEL 3"/>
    <x v="1"/>
    <s v="Sourcing"/>
    <n v="2"/>
    <n v="0"/>
    <n v="0"/>
    <n v="0"/>
    <n v="0"/>
  </r>
  <r>
    <x v="8164"/>
    <n v="122638"/>
    <x v="74"/>
    <n v="15271"/>
    <s v="WHITE"/>
    <x v="0"/>
    <s v="Single"/>
    <n v="4"/>
    <n v="30"/>
    <n v="3"/>
    <s v="Job Fair"/>
    <x v="2"/>
    <b v="0"/>
    <x v="1"/>
    <s v="N"/>
    <s v="N"/>
    <n v="5"/>
    <s v="N"/>
    <s v="N"/>
    <s v="LEVEL 1"/>
    <x v="1"/>
    <s v="Production &amp; Operations"/>
    <n v="3"/>
    <n v="0"/>
    <n v="0"/>
    <n v="0"/>
    <n v="0"/>
  </r>
  <r>
    <x v="8165"/>
    <n v="32925"/>
    <x v="0"/>
    <n v="50776"/>
    <s v="HISPA"/>
    <x v="0"/>
    <s v="Married"/>
    <n v="2"/>
    <n v="49"/>
    <n v="0"/>
    <s v="Direct Sourcing"/>
    <x v="5"/>
    <b v="1"/>
    <x v="1"/>
    <s v="N"/>
    <s v="N"/>
    <n v="2"/>
    <s v="Y"/>
    <s v="N"/>
    <s v="LEVEL 3"/>
    <x v="1"/>
    <s v="Physical Flows"/>
    <n v="0"/>
    <n v="0"/>
    <n v="0"/>
    <n v="0"/>
    <n v="0"/>
  </r>
  <r>
    <x v="8166"/>
    <n v="90147"/>
    <x v="100"/>
    <n v="57495"/>
    <s v="ASIAN"/>
    <x v="1"/>
    <s v="Married"/>
    <n v="2"/>
    <n v="63"/>
    <n v="0"/>
    <s v="E-Strat"/>
    <x v="2"/>
    <b v="0"/>
    <x v="1"/>
    <s v="N"/>
    <s v="N"/>
    <n v="1"/>
    <s v="N"/>
    <s v="N"/>
    <s v="LEVEL 1"/>
    <x v="1"/>
    <s v="Finance"/>
    <n v="2"/>
    <n v="0"/>
    <n v="0"/>
    <n v="0"/>
    <n v="0"/>
  </r>
  <r>
    <x v="8167"/>
    <n v="161816"/>
    <x v="102"/>
    <n v="20880"/>
    <s v="WHITE"/>
    <x v="0"/>
    <s v="Single"/>
    <n v="1"/>
    <n v="47"/>
    <n v="1"/>
    <s v="Inroads"/>
    <x v="2"/>
    <b v="0"/>
    <x v="1"/>
    <s v="N"/>
    <s v="N"/>
    <n v="5"/>
    <s v="N"/>
    <s v="Y"/>
    <s v="LEVEL 2"/>
    <x v="1"/>
    <s v="Finance"/>
    <n v="2"/>
    <n v="0"/>
    <n v="0"/>
    <n v="0"/>
    <n v="0"/>
  </r>
  <r>
    <x v="8168"/>
    <n v="87303"/>
    <x v="16"/>
    <n v="53497"/>
    <s v="ASIAN"/>
    <x v="1"/>
    <s v="Married"/>
    <n v="2"/>
    <n v="62"/>
    <n v="1"/>
    <s v="Inroads"/>
    <x v="3"/>
    <b v="1"/>
    <x v="1"/>
    <s v="N"/>
    <s v="N"/>
    <n v="1"/>
    <s v="N"/>
    <s v="N"/>
    <s v="LEVEL 3"/>
    <x v="1"/>
    <s v="Marketing - Global"/>
    <n v="3"/>
    <n v="0"/>
    <n v="0"/>
    <n v="0"/>
    <n v="0"/>
  </r>
  <r>
    <x v="8169"/>
    <n v="68753"/>
    <x v="98"/>
    <n v="12964"/>
    <s v="WHITE"/>
    <x v="0"/>
    <s v="Married"/>
    <n v="1"/>
    <n v="52"/>
    <n v="0"/>
    <s v="Former Employee/Intern"/>
    <x v="11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170"/>
    <n v="74290"/>
    <x v="98"/>
    <n v="28031"/>
    <s v="WHITE"/>
    <x v="1"/>
    <s v="Single"/>
    <n v="5"/>
    <n v="38"/>
    <s v="3+"/>
    <s v="Agency"/>
    <x v="2"/>
    <b v="0"/>
    <x v="1"/>
    <s v="N"/>
    <s v="Y"/>
    <n v="4"/>
    <s v="Y"/>
    <s v="N"/>
    <s v="LEVEL 1"/>
    <x v="1"/>
    <s v="Human Resources"/>
    <n v="3"/>
    <n v="0"/>
    <n v="0"/>
    <n v="0"/>
    <n v="0"/>
  </r>
  <r>
    <x v="8171"/>
    <n v="62344"/>
    <x v="72"/>
    <n v="24627"/>
    <s v="WHITE"/>
    <x v="1"/>
    <s v="Single"/>
    <n v="3"/>
    <n v="35"/>
    <n v="3"/>
    <s v="Job Posting"/>
    <x v="8"/>
    <b v="1"/>
    <x v="1"/>
    <s v="N"/>
    <s v="N"/>
    <n v="4"/>
    <s v="N"/>
    <s v="N"/>
    <s v="LEVEL 3"/>
    <x v="1"/>
    <s v="Industrial Quality"/>
    <n v="3"/>
    <n v="0"/>
    <n v="0"/>
    <n v="0"/>
    <n v="0"/>
  </r>
  <r>
    <x v="8172"/>
    <n v="108926"/>
    <x v="77"/>
    <n v="21837"/>
    <s v="ASIAN"/>
    <x v="0"/>
    <s v="Single"/>
    <n v="2"/>
    <n v="50"/>
    <n v="0"/>
    <s v="Unknown"/>
    <x v="10"/>
    <b v="0"/>
    <x v="1"/>
    <s v="N"/>
    <s v="N"/>
    <n v="2"/>
    <s v="N"/>
    <s v="N"/>
    <s v="LEVEL 1"/>
    <x v="1"/>
    <s v="Digital"/>
    <n v="3"/>
    <n v="0"/>
    <n v="0"/>
    <n v="0"/>
    <n v="0"/>
  </r>
  <r>
    <x v="8173"/>
    <n v="72863"/>
    <x v="98"/>
    <n v="68553"/>
    <s v="WHITE"/>
    <x v="0"/>
    <s v="Married"/>
    <n v="1"/>
    <n v="40"/>
    <n v="1"/>
    <s v="Unknown"/>
    <x v="0"/>
    <b v="0"/>
    <x v="1"/>
    <s v="N"/>
    <s v="Y"/>
    <n v="5"/>
    <s v="N"/>
    <s v="N"/>
    <s v="LEVEL 1"/>
    <x v="1"/>
    <s v="Marketing - Global"/>
    <n v="0"/>
    <n v="0"/>
    <n v="0"/>
    <n v="0"/>
    <n v="0"/>
  </r>
  <r>
    <x v="8174"/>
    <n v="80861"/>
    <x v="76"/>
    <n v="50958"/>
    <s v="WHITE"/>
    <x v="1"/>
    <s v="Married"/>
    <n v="2"/>
    <n v="46"/>
    <n v="0"/>
    <s v="Executive Referral"/>
    <x v="11"/>
    <b v="0"/>
    <x v="1"/>
    <s v="N"/>
    <s v="N"/>
    <n v="4"/>
    <s v="Y"/>
    <s v="N"/>
    <s v="LEVEL 3"/>
    <x v="1"/>
    <s v="Manufacturing Supply Chain"/>
    <n v="2"/>
    <n v="0"/>
    <n v="0"/>
    <n v="0"/>
    <n v="0"/>
  </r>
  <r>
    <x v="8175"/>
    <n v="89438"/>
    <x v="32"/>
    <n v="55679"/>
    <s v="WHITE"/>
    <x v="1"/>
    <s v="Single"/>
    <n v="1"/>
    <n v="51"/>
    <n v="0"/>
    <s v="Agency"/>
    <x v="10"/>
    <b v="0"/>
    <x v="1"/>
    <s v="N"/>
    <s v="N"/>
    <n v="1"/>
    <s v="N"/>
    <s v="N"/>
    <s v="LEVEL 3"/>
    <x v="1"/>
    <s v="Marketing - Global"/>
    <n v="3"/>
    <n v="0"/>
    <n v="0"/>
    <n v="0"/>
    <n v="0"/>
  </r>
  <r>
    <x v="8176"/>
    <n v="68195"/>
    <x v="83"/>
    <n v="26115"/>
    <s v="WHITE"/>
    <x v="1"/>
    <s v="Single"/>
    <n v="3"/>
    <n v="18"/>
    <n v="3"/>
    <s v="Agency"/>
    <x v="3"/>
    <b v="0"/>
    <x v="1"/>
    <s v="Y"/>
    <s v="Y"/>
    <n v="4"/>
    <s v="N"/>
    <s v="N"/>
    <s v="LEVEL 1"/>
    <x v="1"/>
    <s v="Physical Flows"/>
    <n v="2"/>
    <n v="0"/>
    <n v="0"/>
    <n v="0"/>
    <n v="0"/>
  </r>
  <r>
    <x v="8177"/>
    <n v="134003"/>
    <x v="12"/>
    <n v="86319"/>
    <s v="WHITE"/>
    <x v="1"/>
    <s v="Married"/>
    <n v="1"/>
    <n v="58"/>
    <n v="1"/>
    <s v="Corporate Career Site"/>
    <x v="10"/>
    <b v="0"/>
    <x v="1"/>
    <s v="N"/>
    <s v="N"/>
    <n v="4"/>
    <s v="N"/>
    <s v="N"/>
    <s v="LEVEL 3"/>
    <x v="1"/>
    <s v="Marketing - Direct"/>
    <n v="3"/>
    <n v="0"/>
    <n v="0"/>
    <n v="0"/>
    <n v="0"/>
  </r>
  <r>
    <x v="8178"/>
    <n v="88884"/>
    <x v="99"/>
    <n v="52737"/>
    <s v="WHITE"/>
    <x v="0"/>
    <s v="Single"/>
    <n v="4"/>
    <n v="27"/>
    <s v="3+"/>
    <s v="Direct Sourcing"/>
    <x v="5"/>
    <b v="0"/>
    <x v="1"/>
    <s v="N"/>
    <s v="N"/>
    <n v="5"/>
    <s v="N"/>
    <s v="N"/>
    <s v="LEVEL 2"/>
    <x v="1"/>
    <s v="Marketing Support/Services"/>
    <n v="3"/>
    <n v="0"/>
    <n v="0"/>
    <n v="0"/>
    <n v="0"/>
  </r>
  <r>
    <x v="8179"/>
    <n v="66560"/>
    <x v="67"/>
    <n v="92033"/>
    <s v="WHITE"/>
    <x v="1"/>
    <s v="Married"/>
    <n v="1"/>
    <n v="53"/>
    <n v="1"/>
    <s v="College Recommendation"/>
    <x v="11"/>
    <b v="0"/>
    <x v="1"/>
    <s v="N"/>
    <s v="Y"/>
    <n v="1"/>
    <s v="N"/>
    <s v="N"/>
    <s v="LEVEL 4"/>
    <x v="1"/>
    <s v="R&amp;I Development/Pre-Develpmnt"/>
    <n v="2"/>
    <n v="0"/>
    <n v="0"/>
    <n v="0"/>
    <n v="0"/>
  </r>
  <r>
    <x v="8180"/>
    <n v="179429"/>
    <x v="104"/>
    <n v="52196"/>
    <s v="WHITE"/>
    <x v="0"/>
    <s v="Single"/>
    <n v="2"/>
    <n v="44"/>
    <n v="0"/>
    <s v="Corporate Career Site"/>
    <x v="1"/>
    <b v="0"/>
    <x v="1"/>
    <s v="N"/>
    <s v="N"/>
    <n v="2"/>
    <s v="N"/>
    <s v="N"/>
    <s v="LEVEL 3"/>
    <x v="1"/>
    <s v="Legal"/>
    <n v="3"/>
    <n v="0"/>
    <n v="0"/>
    <n v="0"/>
    <n v="0"/>
  </r>
  <r>
    <x v="8181"/>
    <n v="124359"/>
    <x v="15"/>
    <n v="83676"/>
    <s v="WHITE"/>
    <x v="0"/>
    <s v="Single"/>
    <n v="2"/>
    <n v="59"/>
    <n v="1"/>
    <s v="E-Strat"/>
    <x v="4"/>
    <b v="0"/>
    <x v="1"/>
    <s v="N"/>
    <s v="N"/>
    <n v="4"/>
    <s v="N"/>
    <s v="N"/>
    <s v="LEVEL 4"/>
    <x v="1"/>
    <s v="Engineering"/>
    <n v="2"/>
    <n v="0"/>
    <n v="0"/>
    <n v="0"/>
    <n v="0"/>
  </r>
  <r>
    <x v="8182"/>
    <n v="155757"/>
    <x v="52"/>
    <n v="34414"/>
    <s v="WHITE"/>
    <x v="1"/>
    <s v="Single"/>
    <n v="2"/>
    <n v="53"/>
    <n v="0"/>
    <s v="Former Employee/Intern"/>
    <x v="8"/>
    <b v="0"/>
    <x v="4"/>
    <s v="N"/>
    <s v="N"/>
    <n v="4"/>
    <s v="Y"/>
    <s v="N"/>
    <s v="LEVEL 4"/>
    <x v="0"/>
    <s v="Public Relations"/>
    <n v="0"/>
    <n v="0"/>
    <n v="0"/>
    <n v="0"/>
    <n v="0"/>
  </r>
  <r>
    <x v="8183"/>
    <n v="158888"/>
    <x v="52"/>
    <n v="70792"/>
    <s v="WHITE"/>
    <x v="1"/>
    <s v="Divorced"/>
    <n v="3"/>
    <n v="18"/>
    <n v="2"/>
    <s v="Inroads"/>
    <x v="7"/>
    <b v="0"/>
    <x v="1"/>
    <s v="Y"/>
    <s v="N"/>
    <n v="1"/>
    <s v="N"/>
    <s v="N"/>
    <s v="LEVEL 1"/>
    <x v="1"/>
    <s v="Public Relations"/>
    <n v="2"/>
    <n v="0"/>
    <n v="0"/>
    <n v="0"/>
    <n v="0"/>
  </r>
  <r>
    <x v="8184"/>
    <n v="53838"/>
    <x v="97"/>
    <n v="84584"/>
    <s v="WHITE"/>
    <x v="0"/>
    <s v="Single"/>
    <n v="4"/>
    <n v="22"/>
    <n v="3"/>
    <s v="Corporate Career Site"/>
    <x v="5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185"/>
    <n v="385022"/>
    <x v="200"/>
    <n v="76191"/>
    <s v="WHITE"/>
    <x v="1"/>
    <s v="Married"/>
    <n v="2"/>
    <n v="64"/>
    <n v="0"/>
    <s v="Direct Sourcing"/>
    <x v="0"/>
    <b v="0"/>
    <x v="1"/>
    <s v="N"/>
    <s v="Y"/>
    <n v="1"/>
    <s v="N"/>
    <s v="Y"/>
    <s v="LEVEL 2"/>
    <x v="1"/>
    <s v="Supply Chain Administration"/>
    <n v="2"/>
    <n v="0"/>
    <n v="0"/>
    <n v="0"/>
    <n v="0"/>
  </r>
  <r>
    <x v="8186"/>
    <n v="38015"/>
    <x v="65"/>
    <n v="50776"/>
    <s v="WHITE"/>
    <x v="0"/>
    <s v="Single"/>
    <n v="4"/>
    <n v="28"/>
    <n v="3"/>
    <s v="Print Advertisement"/>
    <x v="6"/>
    <b v="0"/>
    <x v="1"/>
    <s v="N"/>
    <s v="N"/>
    <n v="3"/>
    <s v="N"/>
    <s v="N"/>
    <s v="LEVEL 2"/>
    <x v="1"/>
    <s v="Physical Flows"/>
    <n v="0"/>
    <n v="0"/>
    <n v="0"/>
    <n v="0"/>
    <n v="0"/>
  </r>
  <r>
    <x v="8187"/>
    <n v="130737"/>
    <x v="7"/>
    <n v="38639"/>
    <s v="WHITE"/>
    <x v="0"/>
    <s v="Single"/>
    <n v="1"/>
    <n v="47"/>
    <n v="0"/>
    <s v="Job Posting"/>
    <x v="9"/>
    <b v="0"/>
    <x v="1"/>
    <s v="N"/>
    <s v="N"/>
    <n v="5"/>
    <s v="Y"/>
    <s v="N"/>
    <s v="LEVEL 3"/>
    <x v="1"/>
    <s v="Marketing - Global"/>
    <n v="2"/>
    <n v="0"/>
    <n v="0"/>
    <n v="0"/>
    <n v="0"/>
  </r>
  <r>
    <x v="8188"/>
    <n v="124337"/>
    <x v="74"/>
    <n v="56520"/>
    <s v="TWO"/>
    <x v="1"/>
    <s v="Single"/>
    <n v="4"/>
    <n v="18"/>
    <n v="3"/>
    <s v="Staffing Agency"/>
    <x v="11"/>
    <b v="0"/>
    <x v="1"/>
    <s v="Y"/>
    <s v="N"/>
    <n v="5"/>
    <s v="N"/>
    <s v="N"/>
    <s v="LEVEL 1"/>
    <x v="1"/>
    <s v="R&amp;I Development/Pre-Develpmnt"/>
    <n v="2"/>
    <n v="0"/>
    <n v="0"/>
    <n v="0"/>
    <n v="0"/>
  </r>
  <r>
    <x v="8189"/>
    <n v="132890"/>
    <x v="12"/>
    <n v="42398"/>
    <s v="ASIAN"/>
    <x v="0"/>
    <s v="Divorced"/>
    <n v="3"/>
    <n v="38"/>
    <s v="3+"/>
    <m/>
    <x v="5"/>
    <b v="0"/>
    <x v="9"/>
    <s v="N"/>
    <s v="Y"/>
    <n v="3"/>
    <s v="N"/>
    <s v="N"/>
    <s v="LEVEL 1"/>
    <x v="0"/>
    <s v="Sourcing"/>
    <n v="2"/>
    <n v="0"/>
    <n v="0"/>
    <n v="0"/>
    <n v="0"/>
  </r>
  <r>
    <x v="8190"/>
    <n v="100560"/>
    <x v="32"/>
    <n v="66623"/>
    <s v="WHITE"/>
    <x v="1"/>
    <s v="Married"/>
    <n v="1"/>
    <n v="43"/>
    <n v="1"/>
    <s v="Agency"/>
    <x v="2"/>
    <b v="0"/>
    <x v="1"/>
    <s v="N"/>
    <s v="N"/>
    <n v="1"/>
    <s v="N"/>
    <s v="Y"/>
    <s v="LEVEL 1"/>
    <x v="1"/>
    <s v="Sourcing"/>
    <n v="2"/>
    <n v="0"/>
    <n v="0"/>
    <n v="0"/>
    <n v="0"/>
  </r>
  <r>
    <x v="8191"/>
    <n v="223698"/>
    <x v="122"/>
    <n v="89345"/>
    <s v="WHITE"/>
    <x v="0"/>
    <s v="Married"/>
    <n v="3"/>
    <n v="28"/>
    <n v="2"/>
    <s v="Job Fair"/>
    <x v="7"/>
    <b v="1"/>
    <x v="9"/>
    <s v="N"/>
    <s v="N"/>
    <n v="5"/>
    <s v="N"/>
    <s v="N"/>
    <s v="LEVEL 3"/>
    <x v="0"/>
    <s v="Supply Chain Administration"/>
    <n v="3"/>
    <n v="0"/>
    <n v="0"/>
    <n v="0"/>
    <n v="0"/>
  </r>
  <r>
    <x v="8192"/>
    <n v="45262"/>
    <x v="65"/>
    <n v="54208"/>
    <s v="WHITE"/>
    <x v="1"/>
    <s v="Married"/>
    <n v="1"/>
    <n v="46"/>
    <n v="0"/>
    <s v="Inroads"/>
    <x v="2"/>
    <b v="0"/>
    <x v="1"/>
    <s v="N"/>
    <s v="N"/>
    <n v="3"/>
    <s v="N"/>
    <s v="N"/>
    <s v="LEVEL 3"/>
    <x v="1"/>
    <s v="General Administration"/>
    <n v="2"/>
    <n v="0"/>
    <n v="0"/>
    <n v="0"/>
    <n v="0"/>
  </r>
  <r>
    <x v="8193"/>
    <n v="70079"/>
    <x v="72"/>
    <n v="26458"/>
    <s v="WHITE"/>
    <x v="0"/>
    <s v="Married"/>
    <n v="5"/>
    <n v="38"/>
    <s v="3+"/>
    <s v="E-Strat"/>
    <x v="9"/>
    <b v="0"/>
    <x v="1"/>
    <s v="N"/>
    <s v="N"/>
    <n v="1"/>
    <s v="N"/>
    <s v="N"/>
    <s v="LEVEL 3"/>
    <x v="1"/>
    <s v="Sourcing"/>
    <n v="3"/>
    <n v="0"/>
    <n v="0"/>
    <n v="0"/>
    <n v="0"/>
  </r>
  <r>
    <x v="8194"/>
    <n v="140522"/>
    <x v="7"/>
    <n v="19721"/>
    <s v="WHITE"/>
    <x v="1"/>
    <s v="Single"/>
    <n v="2"/>
    <n v="47"/>
    <n v="0"/>
    <s v="Corporate Career Site"/>
    <x v="5"/>
    <b v="0"/>
    <x v="4"/>
    <s v="N"/>
    <s v="N"/>
    <n v="3"/>
    <s v="N"/>
    <s v="N"/>
    <s v="LEVEL 4"/>
    <x v="0"/>
    <s v="Digital"/>
    <n v="0"/>
    <n v="0"/>
    <n v="0"/>
    <n v="0"/>
    <n v="0"/>
  </r>
  <r>
    <x v="8195"/>
    <n v="49320"/>
    <x v="94"/>
    <n v="49168"/>
    <s v="BLACK"/>
    <x v="0"/>
    <s v="Single"/>
    <n v="1"/>
    <n v="58"/>
    <n v="0"/>
    <s v="Job Boards/Online Advertising"/>
    <x v="1"/>
    <b v="0"/>
    <x v="1"/>
    <s v="N"/>
    <s v="Y"/>
    <n v="5"/>
    <s v="N"/>
    <s v="N"/>
    <s v="LEVEL 1"/>
    <x v="1"/>
    <s v="Legal"/>
    <n v="0"/>
    <n v="0"/>
    <n v="0"/>
    <n v="0"/>
    <n v="0"/>
  </r>
  <r>
    <x v="8196"/>
    <n v="186437"/>
    <x v="75"/>
    <n v="28969"/>
    <s v="WHITE"/>
    <x v="1"/>
    <s v="Single"/>
    <n v="3"/>
    <n v="26"/>
    <n v="2"/>
    <s v="Former Employee/Intern"/>
    <x v="11"/>
    <b v="0"/>
    <x v="1"/>
    <s v="N"/>
    <s v="N"/>
    <n v="5"/>
    <s v="N"/>
    <s v="N"/>
    <s v="LEVEL 1"/>
    <x v="1"/>
    <s v="Demand Planning"/>
    <n v="2"/>
    <n v="0"/>
    <n v="0"/>
    <n v="0"/>
    <n v="0"/>
  </r>
  <r>
    <x v="8197"/>
    <n v="79594"/>
    <x v="50"/>
    <n v="71075"/>
    <s v="ASIAN"/>
    <x v="0"/>
    <s v="Married"/>
    <n v="4"/>
    <n v="35"/>
    <n v="3"/>
    <m/>
    <x v="1"/>
    <b v="0"/>
    <x v="1"/>
    <s v="N"/>
    <s v="N"/>
    <n v="4"/>
    <s v="N"/>
    <s v="N"/>
    <s v="LEVEL 2"/>
    <x v="1"/>
    <s v="General Administration"/>
    <n v="2"/>
    <n v="0"/>
    <n v="0"/>
    <n v="0"/>
    <n v="0"/>
  </r>
  <r>
    <x v="8198"/>
    <n v="58339"/>
    <x v="72"/>
    <n v="90439"/>
    <s v="ASIAN"/>
    <x v="1"/>
    <s v="Married"/>
    <n v="1"/>
    <n v="41"/>
    <n v="1"/>
    <m/>
    <x v="4"/>
    <b v="0"/>
    <x v="1"/>
    <s v="N"/>
    <s v="N"/>
    <n v="1"/>
    <s v="N"/>
    <s v="N"/>
    <s v="LEVEL 2"/>
    <x v="1"/>
    <s v="General Administration"/>
    <n v="3"/>
    <n v="0"/>
    <n v="0"/>
    <n v="0"/>
    <n v="0"/>
  </r>
  <r>
    <x v="8199"/>
    <n v="143750"/>
    <x v="7"/>
    <n v="60543"/>
    <s v="ASIAN"/>
    <x v="0"/>
    <s v="Single"/>
    <n v="2"/>
    <n v="57"/>
    <n v="1"/>
    <s v="Inroads"/>
    <x v="0"/>
    <b v="0"/>
    <x v="1"/>
    <s v="N"/>
    <s v="Y"/>
    <n v="4"/>
    <s v="N"/>
    <s v="Y"/>
    <s v="LEVEL 3"/>
    <x v="1"/>
    <s v="Finance"/>
    <n v="2"/>
    <n v="0"/>
    <n v="0"/>
    <n v="0"/>
    <n v="0"/>
  </r>
  <r>
    <x v="8200"/>
    <n v="66063"/>
    <x v="83"/>
    <n v="68872"/>
    <s v="WHITE"/>
    <x v="1"/>
    <s v="Married"/>
    <n v="1"/>
    <n v="60"/>
    <n v="1"/>
    <s v="College Recruiting(UnderGrad)"/>
    <x v="4"/>
    <b v="0"/>
    <x v="9"/>
    <s v="N"/>
    <s v="N"/>
    <n v="4"/>
    <s v="N"/>
    <s v="Y"/>
    <s v="LEVEL 1"/>
    <x v="0"/>
    <s v="Sourcing"/>
    <n v="3"/>
    <n v="0"/>
    <n v="0"/>
    <n v="0"/>
    <n v="0"/>
  </r>
  <r>
    <x v="8201"/>
    <n v="67695"/>
    <x v="98"/>
    <n v="26458"/>
    <s v="WHITE"/>
    <x v="1"/>
    <s v="Married"/>
    <n v="5"/>
    <n v="18"/>
    <n v="3"/>
    <s v="Job Boards/Online Advertising"/>
    <x v="7"/>
    <b v="0"/>
    <x v="1"/>
    <s v="Y"/>
    <s v="N"/>
    <n v="4"/>
    <s v="N"/>
    <s v="N"/>
    <s v="LEVEL 1"/>
    <x v="1"/>
    <s v="Sourcing"/>
    <n v="3"/>
    <n v="0"/>
    <n v="0"/>
    <n v="0"/>
    <n v="0"/>
  </r>
  <r>
    <x v="8202"/>
    <n v="117900"/>
    <x v="10"/>
    <n v="27900"/>
    <s v="HISPA"/>
    <x v="0"/>
    <s v="Married"/>
    <n v="4"/>
    <n v="25"/>
    <n v="2"/>
    <s v="Job Posting"/>
    <x v="0"/>
    <b v="0"/>
    <x v="9"/>
    <s v="N"/>
    <s v="Y"/>
    <n v="2"/>
    <s v="N"/>
    <s v="Y"/>
    <s v="LEVEL 3"/>
    <x v="0"/>
    <s v="Package Development"/>
    <n v="3"/>
    <n v="0"/>
    <n v="0"/>
    <n v="0"/>
    <n v="0"/>
  </r>
  <r>
    <x v="8203"/>
    <n v="133294"/>
    <x v="12"/>
    <n v="52520"/>
    <s v="WHITE"/>
    <x v="1"/>
    <s v="Married"/>
    <n v="1"/>
    <n v="51"/>
    <n v="0"/>
    <s v="Open House"/>
    <x v="7"/>
    <b v="0"/>
    <x v="1"/>
    <s v="N"/>
    <s v="N"/>
    <n v="3"/>
    <s v="N"/>
    <s v="N"/>
    <s v="LEVEL 4"/>
    <x v="1"/>
    <s v="Technical Packaging"/>
    <n v="3"/>
    <n v="0"/>
    <n v="0"/>
    <n v="0"/>
    <n v="0"/>
  </r>
  <r>
    <x v="8204"/>
    <n v="44959"/>
    <x v="71"/>
    <n v="45743"/>
    <s v="ASIAN"/>
    <x v="0"/>
    <s v="Single"/>
    <n v="2"/>
    <n v="40"/>
    <n v="1"/>
    <s v="Direct Sourcing"/>
    <x v="3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205"/>
    <n v="93652"/>
    <x v="32"/>
    <n v="63589"/>
    <s v="WHITE"/>
    <x v="1"/>
    <s v="Single"/>
    <n v="3"/>
    <n v="32"/>
    <s v="3+"/>
    <s v="College Recommendation"/>
    <x v="7"/>
    <b v="0"/>
    <x v="9"/>
    <s v="N"/>
    <s v="N"/>
    <n v="2"/>
    <s v="N"/>
    <s v="N"/>
    <s v="LEVEL 1"/>
    <x v="0"/>
    <s v="Manufacturing Supply Chain"/>
    <n v="3"/>
    <n v="0"/>
    <n v="0"/>
    <n v="0"/>
    <n v="0"/>
  </r>
  <r>
    <x v="8206"/>
    <n v="103182"/>
    <x v="35"/>
    <n v="34534"/>
    <s v="WHITE"/>
    <x v="1"/>
    <s v="Divorced"/>
    <n v="4"/>
    <n v="37"/>
    <n v="3"/>
    <s v="College Recommendation"/>
    <x v="3"/>
    <b v="0"/>
    <x v="1"/>
    <s v="N"/>
    <s v="N"/>
    <n v="5"/>
    <s v="N"/>
    <s v="N"/>
    <s v="LEVEL 1"/>
    <x v="1"/>
    <s v="Demand Planning"/>
    <n v="2"/>
    <n v="0"/>
    <n v="0"/>
    <n v="0"/>
    <n v="0"/>
  </r>
  <r>
    <x v="8207"/>
    <n v="221102"/>
    <x v="31"/>
    <n v="67466"/>
    <s v="WHITE"/>
    <x v="0"/>
    <s v="Single"/>
    <n v="1"/>
    <n v="50"/>
    <n v="1"/>
    <s v="Job Fair"/>
    <x v="0"/>
    <b v="0"/>
    <x v="9"/>
    <s v="N"/>
    <s v="Y"/>
    <n v="1"/>
    <s v="N"/>
    <s v="N"/>
    <s v="LEVEL 1"/>
    <x v="0"/>
    <s v="Creative Service/Copy"/>
    <n v="2"/>
    <n v="0"/>
    <n v="0"/>
    <n v="0"/>
    <n v="0"/>
  </r>
  <r>
    <x v="8208"/>
    <n v="60992"/>
    <x v="26"/>
    <n v="28031"/>
    <s v="WHITE"/>
    <x v="1"/>
    <s v="Married"/>
    <n v="5"/>
    <n v="31"/>
    <n v="2"/>
    <s v="Direct Sourcing"/>
    <x v="9"/>
    <b v="0"/>
    <x v="1"/>
    <s v="N"/>
    <s v="N"/>
    <n v="3"/>
    <s v="N"/>
    <s v="N"/>
    <s v="LEVEL 3"/>
    <x v="1"/>
    <s v="Human Resources"/>
    <n v="0"/>
    <n v="0"/>
    <n v="0"/>
    <n v="0"/>
    <n v="0"/>
  </r>
  <r>
    <x v="8209"/>
    <n v="70607"/>
    <x v="72"/>
    <n v="33429"/>
    <s v="BLACK"/>
    <x v="1"/>
    <s v="Divorced"/>
    <n v="4"/>
    <n v="36"/>
    <n v="2"/>
    <s v="E-Strat"/>
    <x v="7"/>
    <b v="0"/>
    <x v="1"/>
    <s v="N"/>
    <s v="Y"/>
    <n v="4"/>
    <s v="N"/>
    <s v="N"/>
    <s v="LEVEL 2"/>
    <x v="1"/>
    <s v="Industrial Quality"/>
    <n v="3"/>
    <n v="0"/>
    <n v="0"/>
    <n v="0"/>
    <n v="0"/>
  </r>
  <r>
    <x v="8210"/>
    <n v="68850"/>
    <x v="1"/>
    <n v="22666"/>
    <s v="WHITE"/>
    <x v="0"/>
    <s v="Divorced"/>
    <n v="5"/>
    <n v="26"/>
    <n v="3"/>
    <s v="Direct Sourcing"/>
    <x v="6"/>
    <b v="0"/>
    <x v="1"/>
    <s v="Y"/>
    <s v="N"/>
    <n v="1"/>
    <s v="N"/>
    <s v="N"/>
    <s v="LEVEL 2"/>
    <x v="1"/>
    <s v="Production &amp; Operations"/>
    <n v="3"/>
    <n v="0"/>
    <n v="0"/>
    <n v="0"/>
    <n v="0"/>
  </r>
  <r>
    <x v="8211"/>
    <n v="114852"/>
    <x v="17"/>
    <n v="42485"/>
    <s v="WHITE"/>
    <x v="0"/>
    <s v="Married"/>
    <n v="5"/>
    <n v="23"/>
    <s v="3+"/>
    <s v="Direct Sourcing"/>
    <x v="10"/>
    <b v="0"/>
    <x v="1"/>
    <s v="N"/>
    <s v="N"/>
    <n v="3"/>
    <s v="N"/>
    <s v="N"/>
    <s v="LEVEL 3"/>
    <x v="1"/>
    <s v="Supply Chain Finance"/>
    <n v="3"/>
    <n v="0"/>
    <n v="0"/>
    <n v="0"/>
    <n v="0"/>
  </r>
  <r>
    <x v="8212"/>
    <n v="68756"/>
    <x v="72"/>
    <n v="80036"/>
    <s v="WHITE"/>
    <x v="0"/>
    <s v="Married"/>
    <n v="3"/>
    <n v="32"/>
    <s v="3+"/>
    <s v="E-Strat"/>
    <x v="7"/>
    <b v="0"/>
    <x v="1"/>
    <s v="N"/>
    <s v="N"/>
    <n v="2"/>
    <s v="N"/>
    <s v="N"/>
    <s v="LEVEL 3"/>
    <x v="1"/>
    <s v="Physical Flows"/>
    <n v="3"/>
    <n v="0"/>
    <n v="0"/>
    <n v="0"/>
    <n v="0"/>
  </r>
  <r>
    <x v="8213"/>
    <n v="70915"/>
    <x v="83"/>
    <n v="22602"/>
    <s v="HISPA"/>
    <x v="1"/>
    <s v="Single"/>
    <n v="5"/>
    <n v="32"/>
    <n v="2"/>
    <s v="Direct Sourcing"/>
    <x v="8"/>
    <b v="0"/>
    <x v="1"/>
    <s v="N"/>
    <s v="N"/>
    <n v="3"/>
    <s v="Y"/>
    <s v="N"/>
    <s v="LEVEL 3"/>
    <x v="1"/>
    <s v="Technical Packaging"/>
    <n v="0"/>
    <n v="0"/>
    <n v="0"/>
    <n v="0"/>
    <n v="0"/>
  </r>
  <r>
    <x v="8214"/>
    <n v="128441"/>
    <x v="12"/>
    <n v="76471"/>
    <s v="WHITE"/>
    <x v="1"/>
    <s v="Single"/>
    <n v="3"/>
    <n v="23"/>
    <n v="3"/>
    <s v="Job Boards/Online Advertising"/>
    <x v="2"/>
    <b v="0"/>
    <x v="1"/>
    <s v="N"/>
    <s v="N"/>
    <n v="1"/>
    <s v="N"/>
    <s v="N"/>
    <s v="LEVEL 3"/>
    <x v="1"/>
    <s v="Regulatory Affairs"/>
    <n v="3"/>
    <n v="0"/>
    <n v="0"/>
    <n v="0"/>
    <n v="0"/>
  </r>
  <r>
    <x v="8215"/>
    <n v="69919"/>
    <x v="1"/>
    <n v="79220"/>
    <s v="WHITE"/>
    <x v="0"/>
    <s v="Married"/>
    <n v="2"/>
    <n v="51"/>
    <n v="1"/>
    <s v="Print Advertisement"/>
    <x v="8"/>
    <b v="0"/>
    <x v="1"/>
    <s v="N"/>
    <s v="N"/>
    <n v="4"/>
    <s v="N"/>
    <s v="N"/>
    <s v="LEVEL 3"/>
    <x v="1"/>
    <s v="Production &amp; Operations"/>
    <n v="3"/>
    <n v="0"/>
    <n v="0"/>
    <n v="0"/>
    <n v="0"/>
  </r>
  <r>
    <x v="8216"/>
    <n v="160782"/>
    <x v="96"/>
    <n v="27468"/>
    <s v="WHITE"/>
    <x v="0"/>
    <s v="Divorced"/>
    <n v="3"/>
    <n v="19"/>
    <n v="2"/>
    <s v="Former Employee/Intern"/>
    <x v="7"/>
    <b v="0"/>
    <x v="1"/>
    <s v="Y"/>
    <s v="N"/>
    <n v="3"/>
    <s v="N"/>
    <s v="N"/>
    <s v="LEVEL 1"/>
    <x v="1"/>
    <s v="Creative Service/Copy"/>
    <n v="2"/>
    <n v="0"/>
    <n v="0"/>
    <n v="0"/>
    <n v="0"/>
  </r>
  <r>
    <x v="8217"/>
    <n v="41978"/>
    <x v="71"/>
    <n v="53675"/>
    <s v="ASIAN"/>
    <x v="1"/>
    <s v="Divorced"/>
    <n v="4"/>
    <n v="28"/>
    <s v="3+"/>
    <s v="Print Advertisement"/>
    <x v="5"/>
    <b v="0"/>
    <x v="1"/>
    <s v="N"/>
    <s v="N"/>
    <n v="1"/>
    <s v="N"/>
    <s v="N"/>
    <s v="LEVEL 3"/>
    <x v="1"/>
    <s v="Marketing - Direct"/>
    <n v="2"/>
    <n v="0"/>
    <n v="0"/>
    <n v="0"/>
    <n v="0"/>
  </r>
  <r>
    <x v="8218"/>
    <n v="52058"/>
    <x v="63"/>
    <n v="40085"/>
    <s v="ASIAN"/>
    <x v="1"/>
    <s v="Married"/>
    <n v="2"/>
    <n v="54"/>
    <n v="1"/>
    <s v="College Recruiting(UnderGrad)"/>
    <x v="10"/>
    <b v="0"/>
    <x v="1"/>
    <s v="N"/>
    <s v="N"/>
    <n v="4"/>
    <s v="N"/>
    <s v="N"/>
    <s v="LEVEL 3"/>
    <x v="1"/>
    <s v="Sourcing"/>
    <n v="3"/>
    <n v="0"/>
    <n v="0"/>
    <n v="0"/>
    <n v="0"/>
  </r>
  <r>
    <x v="8219"/>
    <n v="75713"/>
    <x v="83"/>
    <n v="57495"/>
    <s v="ASIAN"/>
    <x v="1"/>
    <s v="Married"/>
    <n v="3"/>
    <n v="20"/>
    <s v="3+"/>
    <s v="Unknown"/>
    <x v="1"/>
    <b v="0"/>
    <x v="1"/>
    <s v="N"/>
    <s v="N"/>
    <n v="4"/>
    <s v="N"/>
    <s v="N"/>
    <s v="LEVEL 1"/>
    <x v="1"/>
    <s v="Finance"/>
    <n v="3"/>
    <n v="0"/>
    <n v="0"/>
    <n v="0"/>
    <n v="0"/>
  </r>
  <r>
    <x v="8220"/>
    <n v="49562"/>
    <x v="64"/>
    <n v="84584"/>
    <s v="WHITE"/>
    <x v="1"/>
    <s v="Divorced"/>
    <n v="3"/>
    <n v="26"/>
    <n v="2"/>
    <s v="Job Fair"/>
    <x v="5"/>
    <b v="0"/>
    <x v="1"/>
    <s v="N"/>
    <s v="Y"/>
    <n v="2"/>
    <s v="N"/>
    <s v="N"/>
    <s v="LEVEL 3"/>
    <x v="1"/>
    <s v="Production &amp; Operations"/>
    <n v="0"/>
    <n v="0"/>
    <n v="0"/>
    <n v="0"/>
    <n v="0"/>
  </r>
  <r>
    <x v="8221"/>
    <n v="119203"/>
    <x v="74"/>
    <n v="22882"/>
    <s v="WHITE"/>
    <x v="0"/>
    <s v="Single"/>
    <n v="1"/>
    <n v="44"/>
    <n v="0"/>
    <s v="Direct Sourcing"/>
    <x v="7"/>
    <b v="0"/>
    <x v="1"/>
    <s v="N"/>
    <s v="N"/>
    <n v="1"/>
    <s v="Y"/>
    <s v="N"/>
    <s v="LEVEL 3"/>
    <x v="1"/>
    <s v="Human Resources"/>
    <n v="2"/>
    <n v="0"/>
    <n v="0"/>
    <n v="0"/>
    <n v="0"/>
  </r>
  <r>
    <x v="8222"/>
    <n v="94246"/>
    <x v="43"/>
    <n v="19174"/>
    <s v="WHITE"/>
    <x v="0"/>
    <s v="Divorced"/>
    <n v="4"/>
    <n v="31"/>
    <n v="3"/>
    <s v="Direct Sourcing"/>
    <x v="8"/>
    <b v="0"/>
    <x v="1"/>
    <s v="N"/>
    <s v="N"/>
    <n v="3"/>
    <s v="N"/>
    <s v="N"/>
    <s v="LEVEL 2"/>
    <x v="1"/>
    <s v="Multi-Channel"/>
    <n v="2"/>
    <n v="0"/>
    <n v="0"/>
    <n v="0"/>
    <n v="0"/>
  </r>
  <r>
    <x v="8223"/>
    <n v="103649"/>
    <x v="23"/>
    <n v="15305"/>
    <s v="BLACK"/>
    <x v="0"/>
    <s v="Single"/>
    <n v="4"/>
    <n v="22"/>
    <s v="3+"/>
    <s v="College Recruiting(UnderGrad)"/>
    <x v="10"/>
    <b v="0"/>
    <x v="1"/>
    <s v="N"/>
    <s v="N"/>
    <n v="5"/>
    <s v="N"/>
    <s v="N"/>
    <s v="LEVEL 1"/>
    <x v="1"/>
    <s v="Human Resources"/>
    <n v="2"/>
    <n v="0"/>
    <n v="0"/>
    <n v="0"/>
    <n v="0"/>
  </r>
  <r>
    <x v="8224"/>
    <n v="145985"/>
    <x v="9"/>
    <n v="38639"/>
    <s v="WHITE"/>
    <x v="1"/>
    <s v="Divorced"/>
    <n v="4"/>
    <n v="19"/>
    <s v="3+"/>
    <s v="Open House"/>
    <x v="10"/>
    <b v="0"/>
    <x v="1"/>
    <s v="Y"/>
    <s v="N"/>
    <n v="4"/>
    <s v="Y"/>
    <s v="N"/>
    <s v="LEVEL 1"/>
    <x v="1"/>
    <s v="Marketing - Global"/>
    <n v="0"/>
    <n v="0"/>
    <n v="0"/>
    <n v="0"/>
    <n v="0"/>
  </r>
  <r>
    <x v="8225"/>
    <n v="132793"/>
    <x v="15"/>
    <n v="86319"/>
    <s v="ASIAN"/>
    <x v="0"/>
    <s v="Married"/>
    <n v="1"/>
    <n v="57"/>
    <n v="1"/>
    <s v="Other Source"/>
    <x v="11"/>
    <b v="0"/>
    <x v="1"/>
    <s v="N"/>
    <s v="N"/>
    <n v="5"/>
    <s v="N"/>
    <s v="N"/>
    <s v="LEVEL 1"/>
    <x v="1"/>
    <s v="Marketing - Direct"/>
    <n v="3"/>
    <n v="0"/>
    <n v="0"/>
    <n v="0"/>
    <n v="0"/>
  </r>
  <r>
    <x v="8226"/>
    <n v="60634"/>
    <x v="64"/>
    <n v="83915"/>
    <s v="WHITE"/>
    <x v="1"/>
    <s v="Divorced"/>
    <n v="5"/>
    <n v="32"/>
    <n v="2"/>
    <s v="Direct Sourcing"/>
    <x v="0"/>
    <b v="0"/>
    <x v="1"/>
    <s v="N"/>
    <s v="Y"/>
    <n v="1"/>
    <s v="N"/>
    <s v="N"/>
    <s v="LEVEL 2"/>
    <x v="1"/>
    <s v="Finance"/>
    <n v="0"/>
    <n v="0"/>
    <n v="0"/>
    <n v="0"/>
    <n v="0"/>
  </r>
  <r>
    <x v="8227"/>
    <n v="75568"/>
    <x v="98"/>
    <n v="83387"/>
    <s v="WHITE"/>
    <x v="1"/>
    <s v="Single"/>
    <n v="1"/>
    <n v="41"/>
    <n v="0"/>
    <s v="Client Referral"/>
    <x v="7"/>
    <b v="0"/>
    <x v="1"/>
    <s v="N"/>
    <s v="Y"/>
    <n v="5"/>
    <s v="N"/>
    <s v="N"/>
    <s v="LEVEL 1"/>
    <x v="1"/>
    <s v="R&amp;I Evaluation"/>
    <n v="3"/>
    <n v="0"/>
    <n v="0"/>
    <n v="0"/>
    <n v="0"/>
  </r>
  <r>
    <x v="8228"/>
    <n v="73930"/>
    <x v="72"/>
    <n v="85402"/>
    <s v="BLACK"/>
    <x v="0"/>
    <s v="Married"/>
    <n v="2"/>
    <n v="54"/>
    <n v="1"/>
    <s v="Job Boards/Online Advertising"/>
    <x v="10"/>
    <b v="0"/>
    <x v="1"/>
    <s v="N"/>
    <s v="N"/>
    <n v="5"/>
    <s v="N"/>
    <s v="N"/>
    <s v="LEVEL 5"/>
    <x v="1"/>
    <s v="Digital"/>
    <n v="2"/>
    <n v="0"/>
    <n v="0"/>
    <n v="0"/>
    <n v="0"/>
  </r>
  <r>
    <x v="8229"/>
    <n v="100933"/>
    <x v="37"/>
    <n v="63589"/>
    <s v="WHITE"/>
    <x v="0"/>
    <s v="Married"/>
    <n v="1"/>
    <n v="47"/>
    <n v="0"/>
    <s v="E-Strat"/>
    <x v="10"/>
    <b v="0"/>
    <x v="4"/>
    <s v="N"/>
    <s v="Y"/>
    <n v="3"/>
    <s v="N"/>
    <s v="N"/>
    <s v="LEVEL 3"/>
    <x v="0"/>
    <s v="Manufacturing Supply Chain"/>
    <n v="0"/>
    <n v="0"/>
    <n v="0"/>
    <n v="0"/>
    <n v="0"/>
  </r>
  <r>
    <x v="8230"/>
    <n v="70588"/>
    <x v="98"/>
    <n v="56935"/>
    <s v="WHITE"/>
    <x v="0"/>
    <s v="Single"/>
    <n v="4"/>
    <n v="22"/>
    <n v="3"/>
    <s v="Other Source"/>
    <x v="1"/>
    <b v="0"/>
    <x v="1"/>
    <s v="N"/>
    <s v="Y"/>
    <n v="1"/>
    <s v="N"/>
    <s v="N"/>
    <s v="LEVEL 2"/>
    <x v="1"/>
    <s v="Social Media"/>
    <n v="1"/>
    <n v="0"/>
    <n v="0"/>
    <n v="0"/>
    <n v="0"/>
  </r>
  <r>
    <x v="8231"/>
    <n v="72633"/>
    <x v="42"/>
    <n v="68553"/>
    <s v="WHITE"/>
    <x v="0"/>
    <s v="Single"/>
    <n v="2"/>
    <n v="58"/>
    <n v="0"/>
    <s v="Inroads"/>
    <x v="6"/>
    <b v="0"/>
    <x v="1"/>
    <s v="N"/>
    <s v="N"/>
    <n v="4"/>
    <s v="N"/>
    <s v="N"/>
    <s v="LEVEL 3"/>
    <x v="1"/>
    <s v="Marketing - Global"/>
    <n v="0"/>
    <n v="0"/>
    <n v="0"/>
    <n v="0"/>
    <n v="0"/>
  </r>
  <r>
    <x v="8232"/>
    <n v="112899"/>
    <x v="24"/>
    <n v="70792"/>
    <s v="HISPA"/>
    <x v="1"/>
    <s v="Single"/>
    <n v="5"/>
    <n v="38"/>
    <n v="2"/>
    <s v="Job Fair"/>
    <x v="3"/>
    <b v="0"/>
    <x v="1"/>
    <s v="N"/>
    <s v="Y"/>
    <n v="4"/>
    <s v="N"/>
    <s v="N"/>
    <s v="LEVEL 2"/>
    <x v="1"/>
    <s v="Public Relations"/>
    <n v="2"/>
    <n v="0"/>
    <n v="0"/>
    <n v="0"/>
    <n v="0"/>
  </r>
  <r>
    <x v="8233"/>
    <n v="56814"/>
    <x v="97"/>
    <n v="17266"/>
    <s v="WHITE"/>
    <x v="1"/>
    <s v="Divorced"/>
    <n v="3"/>
    <n v="26"/>
    <n v="3"/>
    <s v="Job Fair"/>
    <x v="2"/>
    <b v="0"/>
    <x v="1"/>
    <s v="N"/>
    <s v="N"/>
    <n v="4"/>
    <s v="N"/>
    <s v="N"/>
    <s v="LEVEL 3"/>
    <x v="1"/>
    <s v="Human Resources"/>
    <n v="3"/>
    <n v="0"/>
    <n v="0"/>
    <n v="0"/>
    <n v="0"/>
  </r>
  <r>
    <x v="8234"/>
    <n v="68717"/>
    <x v="1"/>
    <n v="76552"/>
    <s v="WHITE"/>
    <x v="0"/>
    <s v="Married"/>
    <n v="1"/>
    <n v="51"/>
    <n v="1"/>
    <s v="Executive Referral"/>
    <x v="11"/>
    <b v="0"/>
    <x v="4"/>
    <s v="N"/>
    <s v="N"/>
    <n v="2"/>
    <s v="N"/>
    <s v="N"/>
    <s v="LEVEL 1"/>
    <x v="0"/>
    <s v="General Administration"/>
    <n v="0"/>
    <n v="0"/>
    <n v="0"/>
    <n v="0"/>
    <n v="0"/>
  </r>
  <r>
    <x v="8235"/>
    <n v="40063"/>
    <x v="65"/>
    <n v="36545"/>
    <s v="HISPA"/>
    <x v="0"/>
    <s v="Married"/>
    <n v="5"/>
    <n v="38"/>
    <n v="3"/>
    <s v="Agency"/>
    <x v="6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8236"/>
    <n v="40695"/>
    <x v="68"/>
    <n v="36545"/>
    <s v="BLACK"/>
    <x v="0"/>
    <s v="Divorced"/>
    <n v="4"/>
    <n v="34"/>
    <n v="3"/>
    <s v="Job Posting"/>
    <x v="11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8237"/>
    <n v="39910"/>
    <x v="62"/>
    <n v="36545"/>
    <s v="WHITE"/>
    <x v="1"/>
    <s v="Married"/>
    <n v="5"/>
    <n v="34"/>
    <s v="3+"/>
    <s v="Executive Referral"/>
    <x v="1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8238"/>
    <n v="39830"/>
    <x v="65"/>
    <n v="36545"/>
    <s v="WHITE"/>
    <x v="0"/>
    <s v="Married"/>
    <n v="2"/>
    <n v="40"/>
    <n v="1"/>
    <s v="Unknown"/>
    <x v="8"/>
    <b v="0"/>
    <x v="1"/>
    <s v="N"/>
    <s v="N"/>
    <n v="3"/>
    <s v="Y"/>
    <s v="N"/>
    <s v="LEVEL 1"/>
    <x v="1"/>
    <s v="Production &amp; Operations"/>
    <n v="0"/>
    <n v="0"/>
    <n v="0"/>
    <n v="0"/>
    <n v="0"/>
  </r>
  <r>
    <x v="8239"/>
    <n v="64730"/>
    <x v="13"/>
    <n v="19210"/>
    <s v="WHITE"/>
    <x v="0"/>
    <s v="Single"/>
    <n v="4"/>
    <n v="30"/>
    <n v="2"/>
    <s v="Job Boards/Online Advertising"/>
    <x v="9"/>
    <b v="0"/>
    <x v="1"/>
    <s v="N"/>
    <s v="Y"/>
    <n v="5"/>
    <s v="N"/>
    <s v="N"/>
    <s v="LEVEL 3"/>
    <x v="1"/>
    <s v="Accounting"/>
    <n v="3"/>
    <n v="0"/>
    <n v="0"/>
    <n v="0"/>
    <n v="0"/>
  </r>
  <r>
    <x v="8240"/>
    <n v="150556"/>
    <x v="73"/>
    <n v="12531"/>
    <s v="WHITE"/>
    <x v="0"/>
    <s v="Single"/>
    <n v="4"/>
    <n v="21"/>
    <n v="3"/>
    <s v="Job Posting"/>
    <x v="5"/>
    <b v="0"/>
    <x v="1"/>
    <s v="N"/>
    <s v="N"/>
    <n v="1"/>
    <s v="N"/>
    <s v="N"/>
    <s v="LEVEL 5"/>
    <x v="1"/>
    <s v="R&amp;I General Management"/>
    <n v="3"/>
    <n v="0"/>
    <n v="0"/>
    <n v="0"/>
    <n v="0"/>
  </r>
  <r>
    <x v="8241"/>
    <n v="32612"/>
    <x v="2"/>
    <n v="55929"/>
    <s v="ASIAN"/>
    <x v="1"/>
    <s v="Single"/>
    <n v="1"/>
    <n v="63"/>
    <n v="0"/>
    <s v="Unsolicited"/>
    <x v="7"/>
    <b v="0"/>
    <x v="9"/>
    <s v="N"/>
    <s v="N"/>
    <n v="4"/>
    <s v="N"/>
    <s v="N"/>
    <s v="LEVEL 1"/>
    <x v="0"/>
    <s v="General Administration"/>
    <n v="3"/>
    <n v="0"/>
    <n v="0"/>
    <n v="0"/>
    <n v="0"/>
  </r>
  <r>
    <x v="8242"/>
    <n v="311342"/>
    <x v="201"/>
    <n v="91066"/>
    <s v="HISPA"/>
    <x v="0"/>
    <s v="Single"/>
    <n v="1"/>
    <n v="40"/>
    <n v="1"/>
    <s v="Client Referral"/>
    <x v="4"/>
    <b v="0"/>
    <x v="1"/>
    <s v="N"/>
    <s v="Y"/>
    <n v="1"/>
    <s v="N"/>
    <s v="N"/>
    <s v="LEVEL 2"/>
    <x v="1"/>
    <s v="General Management"/>
    <n v="0"/>
    <n v="0"/>
    <n v="0"/>
    <n v="0"/>
    <n v="0"/>
  </r>
  <r>
    <x v="8243"/>
    <n v="194294"/>
    <x v="91"/>
    <n v="20880"/>
    <s v="WHITE"/>
    <x v="0"/>
    <s v="Single"/>
    <n v="1"/>
    <n v="63"/>
    <n v="0"/>
    <s v="Unsolicited"/>
    <x v="11"/>
    <b v="0"/>
    <x v="1"/>
    <s v="N"/>
    <s v="Y"/>
    <n v="2"/>
    <s v="N"/>
    <s v="N"/>
    <s v="LEVEL 1"/>
    <x v="1"/>
    <s v="Finance"/>
    <n v="0"/>
    <n v="0"/>
    <n v="0"/>
    <n v="0"/>
    <n v="0"/>
  </r>
  <r>
    <x v="8244"/>
    <n v="95561"/>
    <x v="32"/>
    <n v="11833"/>
    <s v="BLACK"/>
    <x v="0"/>
    <s v="Single"/>
    <n v="5"/>
    <n v="32"/>
    <s v="3+"/>
    <s v="Agency"/>
    <x v="11"/>
    <b v="0"/>
    <x v="1"/>
    <s v="N"/>
    <s v="N"/>
    <n v="3"/>
    <s v="N"/>
    <s v="N"/>
    <s v="LEVEL 3"/>
    <x v="1"/>
    <s v="Physical Flows"/>
    <n v="3"/>
    <n v="0"/>
    <n v="0"/>
    <n v="0"/>
    <n v="0"/>
  </r>
  <r>
    <x v="8245"/>
    <n v="41041"/>
    <x v="65"/>
    <n v="36545"/>
    <s v="BLACK"/>
    <x v="0"/>
    <s v="Single"/>
    <n v="2"/>
    <n v="51"/>
    <n v="0"/>
    <s v="College Recruiting(UnderGrad)"/>
    <x v="9"/>
    <b v="0"/>
    <x v="1"/>
    <s v="N"/>
    <s v="Y"/>
    <n v="4"/>
    <s v="N"/>
    <s v="N"/>
    <s v="LEVEL 4"/>
    <x v="1"/>
    <s v="Production &amp; Operations"/>
    <n v="0"/>
    <n v="0"/>
    <n v="0"/>
    <n v="0"/>
    <n v="0"/>
  </r>
  <r>
    <x v="8246"/>
    <n v="85383"/>
    <x v="16"/>
    <n v="11833"/>
    <s v="BLACK"/>
    <x v="1"/>
    <s v="Divorced"/>
    <n v="5"/>
    <n v="20"/>
    <n v="2"/>
    <m/>
    <x v="11"/>
    <b v="0"/>
    <x v="1"/>
    <s v="N"/>
    <s v="N"/>
    <n v="2"/>
    <s v="Y"/>
    <s v="N"/>
    <s v="LEVEL 1"/>
    <x v="1"/>
    <s v="Physical Flows"/>
    <n v="2"/>
    <n v="0"/>
    <n v="0"/>
    <n v="0"/>
    <n v="0"/>
  </r>
  <r>
    <x v="8247"/>
    <n v="80716"/>
    <x v="16"/>
    <n v="95217"/>
    <s v="ASIAN"/>
    <x v="0"/>
    <s v="Divorced"/>
    <n v="4"/>
    <n v="39"/>
    <n v="3"/>
    <s v="Job Fair"/>
    <x v="0"/>
    <b v="0"/>
    <x v="4"/>
    <s v="N"/>
    <s v="N"/>
    <n v="5"/>
    <s v="N"/>
    <s v="N"/>
    <s v="LEVEL 2"/>
    <x v="0"/>
    <s v="R&amp;I Development/Pre-Develpmnt"/>
    <n v="0"/>
    <n v="0"/>
    <n v="0"/>
    <n v="0"/>
    <n v="0"/>
  </r>
  <r>
    <x v="8248"/>
    <n v="33299"/>
    <x v="80"/>
    <n v="50776"/>
    <s v="ASIAN"/>
    <x v="1"/>
    <s v="Single"/>
    <n v="1"/>
    <n v="43"/>
    <n v="1"/>
    <s v="Open House"/>
    <x v="7"/>
    <b v="0"/>
    <x v="1"/>
    <s v="N"/>
    <s v="N"/>
    <n v="3"/>
    <s v="N"/>
    <s v="N"/>
    <s v="LEVEL 1"/>
    <x v="1"/>
    <s v="Physical Flows"/>
    <n v="0"/>
    <n v="0"/>
    <n v="0"/>
    <n v="0"/>
    <n v="0"/>
  </r>
  <r>
    <x v="8249"/>
    <n v="64688"/>
    <x v="26"/>
    <n v="17242"/>
    <s v="WHITE"/>
    <x v="0"/>
    <s v="Divorced"/>
    <n v="4"/>
    <n v="21"/>
    <s v="3+"/>
    <s v="Unknown"/>
    <x v="1"/>
    <b v="0"/>
    <x v="1"/>
    <s v="N"/>
    <s v="N"/>
    <n v="4"/>
    <s v="Y"/>
    <s v="N"/>
    <s v="LEVEL 2"/>
    <x v="1"/>
    <s v="Physical Flows"/>
    <n v="2"/>
    <n v="0"/>
    <n v="0"/>
    <n v="0"/>
    <n v="0"/>
  </r>
  <r>
    <x v="8250"/>
    <n v="36318"/>
    <x v="69"/>
    <n v="50776"/>
    <s v="WHITE"/>
    <x v="1"/>
    <s v="Single"/>
    <n v="1"/>
    <n v="42"/>
    <n v="1"/>
    <s v="E-Strat"/>
    <x v="9"/>
    <b v="0"/>
    <x v="1"/>
    <s v="N"/>
    <s v="N"/>
    <n v="2"/>
    <s v="N"/>
    <s v="N"/>
    <s v="LEVEL 3"/>
    <x v="1"/>
    <s v="Physical Flows"/>
    <n v="3"/>
    <n v="0"/>
    <n v="0"/>
    <n v="0"/>
    <n v="0"/>
  </r>
  <r>
    <x v="8251"/>
    <n v="140890"/>
    <x v="44"/>
    <n v="60543"/>
    <s v="WHITE"/>
    <x v="0"/>
    <s v="Single"/>
    <n v="2"/>
    <n v="41"/>
    <n v="1"/>
    <m/>
    <x v="5"/>
    <b v="0"/>
    <x v="4"/>
    <s v="N"/>
    <s v="N"/>
    <n v="1"/>
    <s v="Y"/>
    <s v="N"/>
    <s v="LEVEL 4"/>
    <x v="0"/>
    <s v="Finance"/>
    <n v="0"/>
    <n v="0"/>
    <n v="0"/>
    <n v="0"/>
    <n v="0"/>
  </r>
  <r>
    <x v="8252"/>
    <n v="134541"/>
    <x v="12"/>
    <n v="42258"/>
    <s v="ASIAN"/>
    <x v="0"/>
    <s v="Divorced"/>
    <n v="3"/>
    <n v="26"/>
    <n v="2"/>
    <s v="Open House"/>
    <x v="10"/>
    <b v="0"/>
    <x v="1"/>
    <s v="N"/>
    <s v="N"/>
    <n v="3"/>
    <s v="N"/>
    <s v="N"/>
    <s v="LEVEL 3"/>
    <x v="1"/>
    <s v="Plant Management"/>
    <n v="3"/>
    <n v="0"/>
    <n v="0"/>
    <n v="0"/>
    <n v="0"/>
  </r>
  <r>
    <x v="8253"/>
    <n v="123830"/>
    <x v="58"/>
    <n v="57282"/>
    <s v="BLACK"/>
    <x v="0"/>
    <s v="Single"/>
    <n v="2"/>
    <n v="61"/>
    <n v="1"/>
    <s v="College Recruiting(UnderGrad)"/>
    <x v="6"/>
    <b v="0"/>
    <x v="1"/>
    <s v="N"/>
    <s v="N"/>
    <n v="3"/>
    <s v="N"/>
    <s v="N"/>
    <s v="LEVEL 2"/>
    <x v="1"/>
    <s v="Creative Service/Copy"/>
    <n v="0"/>
    <n v="0"/>
    <n v="0"/>
    <n v="0"/>
    <n v="0"/>
  </r>
  <r>
    <x v="8254"/>
    <n v="195795"/>
    <x v="91"/>
    <n v="23699"/>
    <s v="WHITE"/>
    <x v="1"/>
    <s v="Married"/>
    <n v="1"/>
    <n v="46"/>
    <n v="1"/>
    <s v="Former Employee/Intern"/>
    <x v="7"/>
    <b v="0"/>
    <x v="1"/>
    <s v="N"/>
    <s v="N"/>
    <n v="2"/>
    <s v="N"/>
    <s v="N"/>
    <s v="LEVEL 1"/>
    <x v="1"/>
    <s v="Digital"/>
    <n v="3"/>
    <n v="0"/>
    <n v="0"/>
    <n v="0"/>
    <n v="0"/>
  </r>
  <r>
    <x v="8255"/>
    <n v="43450"/>
    <x v="69"/>
    <n v="19128"/>
    <s v="HISPA"/>
    <x v="0"/>
    <s v="Single"/>
    <n v="1"/>
    <n v="50"/>
    <n v="0"/>
    <s v="College Recommendation"/>
    <x v="5"/>
    <b v="0"/>
    <x v="1"/>
    <s v="N"/>
    <s v="Y"/>
    <n v="4"/>
    <s v="N"/>
    <s v="N"/>
    <s v="LEVEL 4"/>
    <x v="1"/>
    <s v="Marketing - Global"/>
    <n v="3"/>
    <n v="0"/>
    <n v="0"/>
    <n v="0"/>
    <n v="0"/>
  </r>
  <r>
    <x v="8256"/>
    <n v="56755"/>
    <x v="81"/>
    <n v="53675"/>
    <s v="BLACK"/>
    <x v="0"/>
    <s v="Married"/>
    <n v="2"/>
    <n v="46"/>
    <n v="0"/>
    <s v="Job Fair"/>
    <x v="7"/>
    <b v="0"/>
    <x v="1"/>
    <s v="N"/>
    <s v="N"/>
    <n v="3"/>
    <s v="N"/>
    <s v="N"/>
    <s v="LEVEL 4"/>
    <x v="1"/>
    <s v="Marketing - Direct"/>
    <n v="2"/>
    <n v="0"/>
    <n v="0"/>
    <n v="0"/>
    <n v="0"/>
  </r>
  <r>
    <x v="8257"/>
    <n v="56567"/>
    <x v="97"/>
    <n v="28119"/>
    <s v="BLACK"/>
    <x v="1"/>
    <s v="Married"/>
    <n v="1"/>
    <n v="42"/>
    <n v="1"/>
    <s v="Corporate Career Site"/>
    <x v="5"/>
    <b v="0"/>
    <x v="1"/>
    <s v="N"/>
    <s v="N"/>
    <n v="5"/>
    <s v="N"/>
    <s v="N"/>
    <s v="LEVEL 3"/>
    <x v="1"/>
    <s v="Creative Service/Copy"/>
    <n v="2"/>
    <n v="0"/>
    <n v="0"/>
    <n v="0"/>
    <n v="0"/>
  </r>
  <r>
    <x v="8258"/>
    <n v="105869"/>
    <x v="77"/>
    <n v="26368"/>
    <s v="ASIAN"/>
    <x v="1"/>
    <s v="Married"/>
    <n v="1"/>
    <n v="60"/>
    <n v="0"/>
    <s v="Print Advertisement"/>
    <x v="8"/>
    <b v="0"/>
    <x v="1"/>
    <s v="N"/>
    <s v="N"/>
    <n v="3"/>
    <s v="N"/>
    <s v="N"/>
    <s v="LEVEL 1"/>
    <x v="1"/>
    <s v="Human Resources"/>
    <n v="3"/>
    <n v="0"/>
    <n v="0"/>
    <n v="0"/>
    <n v="0"/>
  </r>
  <r>
    <x v="8259"/>
    <n v="102511"/>
    <x v="46"/>
    <n v="29003"/>
    <s v="HISPA"/>
    <x v="0"/>
    <s v="Married"/>
    <n v="4"/>
    <n v="23"/>
    <n v="2"/>
    <s v="Unknown"/>
    <x v="6"/>
    <b v="0"/>
    <x v="1"/>
    <s v="N"/>
    <s v="Y"/>
    <n v="2"/>
    <s v="N"/>
    <s v="N"/>
    <s v="LEVEL 1"/>
    <x v="1"/>
    <s v="Quality Assurance"/>
    <n v="2"/>
    <n v="0"/>
    <n v="0"/>
    <n v="0"/>
    <n v="0"/>
  </r>
  <r>
    <x v="8260"/>
    <n v="100896"/>
    <x v="37"/>
    <n v="36452"/>
    <s v="WHITE"/>
    <x v="0"/>
    <s v="Single"/>
    <n v="2"/>
    <n v="43"/>
    <n v="1"/>
    <s v="Executive Referral"/>
    <x v="4"/>
    <b v="0"/>
    <x v="4"/>
    <s v="N"/>
    <s v="N"/>
    <n v="5"/>
    <s v="N"/>
    <s v="N"/>
    <s v="LEVEL 2"/>
    <x v="0"/>
    <s v="Technical Packaging"/>
    <n v="0"/>
    <n v="0"/>
    <n v="0"/>
    <n v="0"/>
    <n v="0"/>
  </r>
  <r>
    <x v="8261"/>
    <n v="245355"/>
    <x v="171"/>
    <n v="38849"/>
    <s v="WHITE"/>
    <x v="0"/>
    <s v="Single"/>
    <n v="5"/>
    <n v="30"/>
    <s v="3+"/>
    <s v="Corporate Career Site"/>
    <x v="11"/>
    <b v="0"/>
    <x v="1"/>
    <s v="N"/>
    <s v="N"/>
    <n v="1"/>
    <s v="N"/>
    <s v="N"/>
    <s v="LEVEL 1"/>
    <x v="1"/>
    <s v="Human Resources"/>
    <n v="2"/>
    <n v="0"/>
    <n v="0"/>
    <n v="0"/>
    <n v="0"/>
  </r>
  <r>
    <x v="8262"/>
    <n v="135202"/>
    <x v="4"/>
    <n v="62785"/>
    <s v="BLACK"/>
    <x v="1"/>
    <s v="Married"/>
    <n v="1"/>
    <n v="57"/>
    <n v="0"/>
    <s v="Corporate Career Site"/>
    <x v="3"/>
    <b v="0"/>
    <x v="1"/>
    <s v="N"/>
    <s v="N"/>
    <n v="1"/>
    <s v="N"/>
    <s v="N"/>
    <s v="LEVEL 4"/>
    <x v="1"/>
    <s v="Customer Relationship Mgmt"/>
    <n v="2"/>
    <n v="0"/>
    <n v="0"/>
    <n v="0"/>
    <n v="0"/>
  </r>
  <r>
    <x v="8263"/>
    <n v="185728"/>
    <x v="18"/>
    <n v="59177"/>
    <s v="WHITE"/>
    <x v="0"/>
    <s v="Single"/>
    <n v="3"/>
    <n v="27"/>
    <s v="3+"/>
    <s v="Agency"/>
    <x v="1"/>
    <b v="0"/>
    <x v="1"/>
    <s v="N"/>
    <s v="N"/>
    <n v="4"/>
    <s v="N"/>
    <s v="N"/>
    <s v="LEVEL 3"/>
    <x v="1"/>
    <s v="Marketing - Direct"/>
    <n v="2"/>
    <n v="0"/>
    <n v="0"/>
    <n v="0"/>
    <n v="0"/>
  </r>
  <r>
    <x v="8264"/>
    <n v="113759"/>
    <x v="10"/>
    <n v="15952"/>
    <s v="ASIAN"/>
    <x v="1"/>
    <s v="Divorced"/>
    <n v="4"/>
    <n v="36"/>
    <n v="2"/>
    <s v="Job Fair"/>
    <x v="2"/>
    <b v="0"/>
    <x v="1"/>
    <s v="N"/>
    <s v="N"/>
    <n v="1"/>
    <s v="Y"/>
    <s v="N"/>
    <s v="LEVEL 1"/>
    <x v="1"/>
    <s v="Marketing - Global"/>
    <n v="2"/>
    <n v="0"/>
    <n v="0"/>
    <n v="0"/>
    <n v="0"/>
  </r>
  <r>
    <x v="8265"/>
    <n v="32886"/>
    <x v="69"/>
    <n v="36405"/>
    <s v="WHITE"/>
    <x v="0"/>
    <s v="Single"/>
    <n v="1"/>
    <n v="56"/>
    <n v="0"/>
    <s v="Unknown"/>
    <x v="10"/>
    <b v="0"/>
    <x v="4"/>
    <s v="N"/>
    <s v="Y"/>
    <n v="2"/>
    <s v="N"/>
    <s v="N"/>
    <s v="LEVEL 1"/>
    <x v="0"/>
    <s v="Production &amp; Operations"/>
    <n v="0"/>
    <n v="0"/>
    <n v="0"/>
    <n v="0"/>
    <n v="0"/>
  </r>
  <r>
    <x v="8266"/>
    <n v="79353"/>
    <x v="95"/>
    <n v="53783"/>
    <s v="WHITE"/>
    <x v="0"/>
    <s v="Single"/>
    <n v="1"/>
    <n v="42"/>
    <n v="1"/>
    <m/>
    <x v="7"/>
    <b v="0"/>
    <x v="1"/>
    <s v="N"/>
    <s v="Y"/>
    <n v="4"/>
    <s v="N"/>
    <s v="Y"/>
    <s v="LEVEL 5"/>
    <x v="1"/>
    <s v="Sourcing"/>
    <n v="2"/>
    <n v="0"/>
    <n v="0"/>
    <n v="0"/>
    <n v="0"/>
  </r>
  <r>
    <x v="8267"/>
    <n v="160288"/>
    <x v="20"/>
    <n v="42398"/>
    <s v="WHITE"/>
    <x v="0"/>
    <s v="Single"/>
    <n v="3"/>
    <n v="30"/>
    <n v="2"/>
    <s v="Job Boards/Online Advertising"/>
    <x v="5"/>
    <b v="1"/>
    <x v="1"/>
    <s v="N"/>
    <s v="N"/>
    <n v="2"/>
    <s v="N"/>
    <s v="N"/>
    <s v="LEVEL 2"/>
    <x v="1"/>
    <s v="Sourcing"/>
    <n v="2"/>
    <n v="0"/>
    <n v="0"/>
    <n v="0"/>
    <n v="0"/>
  </r>
  <r>
    <x v="8268"/>
    <n v="43419"/>
    <x v="71"/>
    <n v="36545"/>
    <s v="WHITE"/>
    <x v="0"/>
    <s v="Single"/>
    <n v="2"/>
    <n v="51"/>
    <n v="0"/>
    <s v="Unknown"/>
    <x v="2"/>
    <b v="0"/>
    <x v="4"/>
    <s v="N"/>
    <s v="Y"/>
    <n v="3"/>
    <s v="N"/>
    <s v="N"/>
    <s v="LEVEL 5"/>
    <x v="0"/>
    <s v="Production &amp; Operations"/>
    <n v="0"/>
    <n v="0"/>
    <n v="0"/>
    <n v="0"/>
    <n v="0"/>
  </r>
  <r>
    <x v="8269"/>
    <n v="42752"/>
    <x v="65"/>
    <n v="35983"/>
    <s v="HISPA"/>
    <x v="0"/>
    <s v="Single"/>
    <n v="1"/>
    <n v="42"/>
    <n v="0"/>
    <s v="Direct Sourcing"/>
    <x v="4"/>
    <b v="0"/>
    <x v="1"/>
    <s v="N"/>
    <s v="Y"/>
    <n v="2"/>
    <s v="N"/>
    <s v="Y"/>
    <s v="LEVEL 3"/>
    <x v="1"/>
    <s v="Physical Flows"/>
    <n v="0"/>
    <n v="0"/>
    <n v="0"/>
    <n v="0"/>
    <n v="0"/>
  </r>
  <r>
    <x v="8270"/>
    <n v="125596"/>
    <x v="29"/>
    <n v="21837"/>
    <s v="WHITE"/>
    <x v="0"/>
    <s v="Married"/>
    <n v="2"/>
    <n v="54"/>
    <n v="0"/>
    <s v="Other Source"/>
    <x v="11"/>
    <b v="0"/>
    <x v="1"/>
    <s v="N"/>
    <s v="Y"/>
    <n v="3"/>
    <s v="N"/>
    <s v="N"/>
    <s v="LEVEL 3"/>
    <x v="1"/>
    <s v="Digital"/>
    <n v="3"/>
    <n v="0"/>
    <n v="0"/>
    <n v="0"/>
    <n v="0"/>
  </r>
  <r>
    <x v="8271"/>
    <n v="77395"/>
    <x v="84"/>
    <n v="88511"/>
    <s v="WHITE"/>
    <x v="1"/>
    <s v="Divorced"/>
    <n v="3"/>
    <n v="23"/>
    <s v="3+"/>
    <s v="E-Strat"/>
    <x v="9"/>
    <b v="0"/>
    <x v="1"/>
    <s v="N"/>
    <s v="N"/>
    <n v="3"/>
    <s v="N"/>
    <s v="N"/>
    <s v="LEVEL 3"/>
    <x v="1"/>
    <s v="Creative Service/Copy"/>
    <n v="3"/>
    <n v="0"/>
    <n v="0"/>
    <n v="0"/>
    <n v="0"/>
  </r>
  <r>
    <x v="8272"/>
    <n v="38387"/>
    <x v="68"/>
    <n v="50776"/>
    <s v="WHITE"/>
    <x v="0"/>
    <s v="Single"/>
    <n v="2"/>
    <n v="63"/>
    <n v="0"/>
    <s v="Other Source"/>
    <x v="11"/>
    <b v="0"/>
    <x v="1"/>
    <s v="N"/>
    <s v="N"/>
    <n v="1"/>
    <s v="N"/>
    <s v="N"/>
    <s v="LEVEL 2"/>
    <x v="1"/>
    <s v="Physical Flows"/>
    <n v="3"/>
    <n v="0"/>
    <n v="0"/>
    <n v="0"/>
    <n v="0"/>
  </r>
  <r>
    <x v="8273"/>
    <n v="48632"/>
    <x v="62"/>
    <n v="84584"/>
    <s v="WHITE"/>
    <x v="0"/>
    <s v="Single"/>
    <n v="5"/>
    <n v="30"/>
    <s v="3+"/>
    <m/>
    <x v="6"/>
    <b v="1"/>
    <x v="1"/>
    <s v="N"/>
    <s v="N"/>
    <n v="4"/>
    <s v="N"/>
    <s v="N"/>
    <s v="LEVEL 3"/>
    <x v="1"/>
    <s v="Production &amp; Operations"/>
    <n v="0"/>
    <n v="0"/>
    <n v="0"/>
    <n v="0"/>
    <n v="0"/>
  </r>
  <r>
    <x v="8274"/>
    <n v="92133"/>
    <x v="16"/>
    <n v="63302"/>
    <s v="WHITE"/>
    <x v="1"/>
    <s v="Married"/>
    <n v="4"/>
    <n v="37"/>
    <s v="3+"/>
    <s v="Agency"/>
    <x v="10"/>
    <b v="0"/>
    <x v="1"/>
    <s v="N"/>
    <s v="N"/>
    <n v="1"/>
    <s v="N"/>
    <s v="N"/>
    <s v="LEVEL 3"/>
    <x v="1"/>
    <s v="Advanced Research"/>
    <n v="3"/>
    <n v="0"/>
    <n v="0"/>
    <n v="0"/>
    <n v="0"/>
  </r>
  <r>
    <x v="8275"/>
    <n v="39348"/>
    <x v="68"/>
    <n v="36545"/>
    <s v="WHITE"/>
    <x v="0"/>
    <s v="Single"/>
    <n v="5"/>
    <n v="37"/>
    <s v="3+"/>
    <s v="College Recommendation"/>
    <x v="8"/>
    <b v="0"/>
    <x v="4"/>
    <s v="N"/>
    <s v="N"/>
    <n v="1"/>
    <s v="N"/>
    <s v="N"/>
    <s v="LEVEL 1"/>
    <x v="0"/>
    <s v="Production &amp; Operations"/>
    <n v="0"/>
    <n v="0"/>
    <n v="0"/>
    <n v="0"/>
    <n v="0"/>
  </r>
  <r>
    <x v="8276"/>
    <n v="162343"/>
    <x v="143"/>
    <n v="52196"/>
    <s v="WHITE"/>
    <x v="0"/>
    <s v="Married"/>
    <n v="4"/>
    <n v="23"/>
    <n v="3"/>
    <s v="Job Posting"/>
    <x v="2"/>
    <b v="0"/>
    <x v="1"/>
    <s v="N"/>
    <s v="Y"/>
    <n v="5"/>
    <s v="N"/>
    <s v="N"/>
    <s v="LEVEL 3"/>
    <x v="1"/>
    <s v="Legal"/>
    <n v="3"/>
    <n v="0"/>
    <n v="0"/>
    <n v="0"/>
    <n v="0"/>
  </r>
  <r>
    <x v="8277"/>
    <n v="94433"/>
    <x v="32"/>
    <n v="34256"/>
    <s v="TWO"/>
    <x v="1"/>
    <s v="Single"/>
    <n v="1"/>
    <n v="43"/>
    <n v="0"/>
    <s v="E-Strat"/>
    <x v="6"/>
    <b v="0"/>
    <x v="1"/>
    <s v="N"/>
    <s v="N"/>
    <n v="3"/>
    <s v="Y"/>
    <s v="N"/>
    <s v="LEVEL 1"/>
    <x v="1"/>
    <s v="Finance"/>
    <n v="3"/>
    <n v="0"/>
    <n v="0"/>
    <n v="0"/>
    <n v="0"/>
  </r>
  <r>
    <x v="8278"/>
    <n v="82142"/>
    <x v="95"/>
    <n v="66207"/>
    <s v="ASIAN"/>
    <x v="1"/>
    <s v="Single"/>
    <n v="2"/>
    <n v="55"/>
    <n v="1"/>
    <s v="Former Employee/Intern"/>
    <x v="2"/>
    <b v="0"/>
    <x v="1"/>
    <s v="N"/>
    <s v="Y"/>
    <n v="2"/>
    <s v="N"/>
    <s v="N"/>
    <s v="LEVEL 1"/>
    <x v="1"/>
    <s v="Human Resources"/>
    <n v="3"/>
    <n v="0"/>
    <n v="0"/>
    <n v="0"/>
    <n v="0"/>
  </r>
  <r>
    <x v="8279"/>
    <n v="73763"/>
    <x v="98"/>
    <n v="87972"/>
    <s v="ASIAN"/>
    <x v="0"/>
    <s v="Single"/>
    <n v="5"/>
    <n v="18"/>
    <s v="3+"/>
    <s v="Other Source"/>
    <x v="4"/>
    <b v="0"/>
    <x v="1"/>
    <s v="Y"/>
    <s v="N"/>
    <n v="4"/>
    <s v="N"/>
    <s v="N"/>
    <s v="LEVEL 1"/>
    <x v="1"/>
    <s v="Industrial Quality"/>
    <n v="1"/>
    <n v="0"/>
    <n v="0"/>
    <n v="0"/>
    <n v="0"/>
  </r>
  <r>
    <x v="8280"/>
    <n v="96318"/>
    <x v="99"/>
    <n v="79571"/>
    <s v="WHITE"/>
    <x v="0"/>
    <s v="Single"/>
    <n v="4"/>
    <n v="26"/>
    <n v="2"/>
    <s v="Former Employee/Intern"/>
    <x v="6"/>
    <b v="0"/>
    <x v="1"/>
    <s v="N"/>
    <s v="N"/>
    <n v="4"/>
    <s v="N"/>
    <s v="N"/>
    <s v="LEVEL 3"/>
    <x v="1"/>
    <s v="Customer Relationship Mgmt"/>
    <n v="3"/>
    <n v="0"/>
    <n v="0"/>
    <n v="0"/>
    <n v="0"/>
  </r>
  <r>
    <x v="8281"/>
    <n v="79931"/>
    <x v="84"/>
    <n v="88172"/>
    <s v="WHITE"/>
    <x v="0"/>
    <s v="Married"/>
    <n v="2"/>
    <n v="64"/>
    <n v="1"/>
    <s v="Client Referral"/>
    <x v="7"/>
    <b v="0"/>
    <x v="1"/>
    <s v="N"/>
    <s v="N"/>
    <n v="3"/>
    <s v="N"/>
    <s v="N"/>
    <s v="LEVEL 1"/>
    <x v="1"/>
    <s v="Market Supply Logistics"/>
    <n v="3"/>
    <n v="0"/>
    <n v="0"/>
    <n v="0"/>
    <n v="0"/>
  </r>
  <r>
    <x v="8282"/>
    <n v="122719"/>
    <x v="74"/>
    <n v="46122"/>
    <s v="ASIAN"/>
    <x v="0"/>
    <s v="Married"/>
    <n v="5"/>
    <n v="31"/>
    <n v="2"/>
    <s v="Inroads"/>
    <x v="6"/>
    <b v="0"/>
    <x v="1"/>
    <s v="N"/>
    <s v="N"/>
    <n v="3"/>
    <s v="N"/>
    <s v="N"/>
    <s v="LEVEL 1"/>
    <x v="1"/>
    <s v="Human Resources"/>
    <n v="3"/>
    <n v="0"/>
    <n v="0"/>
    <n v="0"/>
    <n v="0"/>
  </r>
  <r>
    <x v="8283"/>
    <n v="81633"/>
    <x v="95"/>
    <n v="68553"/>
    <s v="BLACK"/>
    <x v="1"/>
    <s v="Married"/>
    <n v="3"/>
    <n v="34"/>
    <n v="2"/>
    <s v="Corporate Career Site"/>
    <x v="2"/>
    <b v="0"/>
    <x v="1"/>
    <s v="N"/>
    <s v="N"/>
    <n v="1"/>
    <s v="Y"/>
    <s v="Y"/>
    <s v="LEVEL 3"/>
    <x v="1"/>
    <s v="Marketing - Global"/>
    <n v="3"/>
    <n v="0"/>
    <n v="0"/>
    <n v="0"/>
    <n v="0"/>
  </r>
  <r>
    <x v="8284"/>
    <n v="137927"/>
    <x v="47"/>
    <n v="49567"/>
    <s v="WHITE"/>
    <x v="0"/>
    <s v="Single"/>
    <n v="2"/>
    <n v="44"/>
    <n v="0"/>
    <s v="Unknown"/>
    <x v="3"/>
    <b v="1"/>
    <x v="1"/>
    <s v="N"/>
    <s v="N"/>
    <n v="4"/>
    <s v="N"/>
    <s v="N"/>
    <s v="LEVEL 4"/>
    <x v="1"/>
    <s v="Analytical/Microbiology"/>
    <n v="3"/>
    <n v="0"/>
    <n v="0"/>
    <n v="0"/>
    <n v="0"/>
  </r>
  <r>
    <x v="8285"/>
    <n v="48820"/>
    <x v="71"/>
    <n v="62614"/>
    <s v="WHITE"/>
    <x v="0"/>
    <s v="Divorced"/>
    <n v="5"/>
    <n v="35"/>
    <n v="2"/>
    <s v="Unsolicited"/>
    <x v="1"/>
    <b v="0"/>
    <x v="1"/>
    <s v="N"/>
    <s v="N"/>
    <n v="2"/>
    <s v="N"/>
    <s v="N"/>
    <s v="LEVEL 3"/>
    <x v="1"/>
    <s v="Human Resources"/>
    <n v="3"/>
    <n v="0"/>
    <n v="0"/>
    <n v="0"/>
    <n v="0"/>
  </r>
  <r>
    <x v="8286"/>
    <n v="175787"/>
    <x v="104"/>
    <n v="57014"/>
    <s v="WHITE"/>
    <x v="0"/>
    <s v="Single"/>
    <n v="5"/>
    <n v="28"/>
    <n v="3"/>
    <s v="Direct Sourcing"/>
    <x v="6"/>
    <b v="0"/>
    <x v="1"/>
    <s v="N"/>
    <s v="N"/>
    <n v="5"/>
    <s v="N"/>
    <s v="Y"/>
    <s v="LEVEL 2"/>
    <x v="1"/>
    <s v="Physical Flows"/>
    <n v="2"/>
    <n v="0"/>
    <n v="0"/>
    <n v="0"/>
    <n v="0"/>
  </r>
  <r>
    <x v="8287"/>
    <n v="64824"/>
    <x v="72"/>
    <n v="71244"/>
    <s v="ASIAN"/>
    <x v="0"/>
    <s v="Married"/>
    <n v="4"/>
    <n v="38"/>
    <n v="3"/>
    <s v="Agency"/>
    <x v="2"/>
    <b v="0"/>
    <x v="1"/>
    <s v="N"/>
    <s v="Y"/>
    <n v="1"/>
    <s v="N"/>
    <s v="N"/>
    <s v="LEVEL 2"/>
    <x v="1"/>
    <s v="Creative Service/Copy"/>
    <n v="2"/>
    <n v="0"/>
    <n v="0"/>
    <n v="0"/>
    <n v="0"/>
  </r>
  <r>
    <x v="8288"/>
    <n v="130869"/>
    <x v="49"/>
    <n v="70792"/>
    <s v="WHITE"/>
    <x v="0"/>
    <s v="Single"/>
    <n v="1"/>
    <n v="44"/>
    <n v="1"/>
    <s v="Former Employee/Intern"/>
    <x v="7"/>
    <b v="0"/>
    <x v="1"/>
    <s v="N"/>
    <s v="Y"/>
    <n v="3"/>
    <s v="N"/>
    <s v="N"/>
    <s v="LEVEL 5"/>
    <x v="1"/>
    <s v="Public Relations"/>
    <n v="2"/>
    <n v="0"/>
    <n v="0"/>
    <n v="0"/>
    <n v="0"/>
  </r>
  <r>
    <x v="8289"/>
    <n v="65787"/>
    <x v="1"/>
    <n v="63431"/>
    <s v="ASIAN"/>
    <x v="1"/>
    <s v="Single"/>
    <n v="2"/>
    <n v="61"/>
    <n v="1"/>
    <s v="Agency"/>
    <x v="6"/>
    <b v="0"/>
    <x v="1"/>
    <s v="N"/>
    <s v="N"/>
    <n v="2"/>
    <s v="N"/>
    <s v="N"/>
    <s v="LEVEL 4"/>
    <x v="1"/>
    <s v="Advanced Research"/>
    <n v="3"/>
    <n v="0"/>
    <n v="0"/>
    <n v="0"/>
    <n v="0"/>
  </r>
  <r>
    <x v="8290"/>
    <n v="80530"/>
    <x v="98"/>
    <n v="49532"/>
    <s v="WHITE"/>
    <x v="0"/>
    <s v="Divorced"/>
    <n v="3"/>
    <n v="33"/>
    <n v="3"/>
    <s v="Other Source"/>
    <x v="4"/>
    <b v="1"/>
    <x v="1"/>
    <s v="N"/>
    <s v="N"/>
    <n v="4"/>
    <s v="N"/>
    <s v="N"/>
    <s v="LEVEL 1"/>
    <x v="1"/>
    <s v="Sourcing"/>
    <n v="3"/>
    <n v="0"/>
    <n v="0"/>
    <n v="0"/>
    <n v="0"/>
  </r>
  <r>
    <x v="8291"/>
    <n v="149523"/>
    <x v="9"/>
    <n v="80393"/>
    <s v="ASIAN"/>
    <x v="0"/>
    <s v="Married"/>
    <n v="5"/>
    <n v="24"/>
    <n v="2"/>
    <s v="Job Fair"/>
    <x v="3"/>
    <b v="0"/>
    <x v="9"/>
    <s v="N"/>
    <s v="N"/>
    <n v="2"/>
    <s v="N"/>
    <s v="N"/>
    <s v="LEVEL 3"/>
    <x v="0"/>
    <s v="Creative Service/Copy"/>
    <n v="2"/>
    <n v="0"/>
    <n v="0"/>
    <n v="0"/>
    <n v="0"/>
  </r>
  <r>
    <x v="8292"/>
    <n v="110524"/>
    <x v="3"/>
    <n v="35791"/>
    <s v="PACIF"/>
    <x v="1"/>
    <s v="Single"/>
    <n v="2"/>
    <n v="44"/>
    <n v="1"/>
    <s v="Executive Referral"/>
    <x v="7"/>
    <b v="0"/>
    <x v="1"/>
    <s v="N"/>
    <s v="N"/>
    <n v="1"/>
    <s v="N"/>
    <s v="N"/>
    <s v="LEVEL 4"/>
    <x v="1"/>
    <s v="Social Media"/>
    <n v="2"/>
    <n v="0"/>
    <n v="0"/>
    <n v="0"/>
    <n v="0"/>
  </r>
  <r>
    <x v="8293"/>
    <n v="246815"/>
    <x v="121"/>
    <n v="38849"/>
    <s v="BLACK"/>
    <x v="1"/>
    <s v="Married"/>
    <n v="1"/>
    <n v="63"/>
    <n v="0"/>
    <s v="Former Employee/Intern"/>
    <x v="11"/>
    <b v="0"/>
    <x v="1"/>
    <s v="N"/>
    <s v="N"/>
    <n v="2"/>
    <s v="N"/>
    <s v="N"/>
    <s v="LEVEL 4"/>
    <x v="1"/>
    <s v="Human Resources"/>
    <n v="2"/>
    <n v="0"/>
    <n v="0"/>
    <n v="0"/>
    <n v="0"/>
  </r>
  <r>
    <x v="8294"/>
    <n v="33526"/>
    <x v="69"/>
    <n v="50776"/>
    <s v="ASIAN"/>
    <x v="1"/>
    <s v="Married"/>
    <n v="4"/>
    <n v="35"/>
    <n v="2"/>
    <s v="Job Fair"/>
    <x v="2"/>
    <b v="0"/>
    <x v="1"/>
    <s v="N"/>
    <s v="N"/>
    <n v="1"/>
    <s v="N"/>
    <s v="N"/>
    <s v="LEVEL 3"/>
    <x v="1"/>
    <s v="Physical Flows"/>
    <n v="0"/>
    <n v="0"/>
    <n v="0"/>
    <n v="0"/>
    <n v="0"/>
  </r>
  <r>
    <x v="8295"/>
    <n v="74163"/>
    <x v="50"/>
    <n v="68553"/>
    <s v="HISPA"/>
    <x v="1"/>
    <s v="Married"/>
    <n v="3"/>
    <n v="28"/>
    <s v="3+"/>
    <s v="E-Strat"/>
    <x v="8"/>
    <b v="0"/>
    <x v="1"/>
    <s v="N"/>
    <s v="N"/>
    <n v="3"/>
    <s v="N"/>
    <s v="N"/>
    <s v="LEVEL 4"/>
    <x v="1"/>
    <s v="Marketing - Global"/>
    <n v="0"/>
    <n v="0"/>
    <n v="0"/>
    <n v="0"/>
    <n v="0"/>
  </r>
  <r>
    <x v="8296"/>
    <n v="206653"/>
    <x v="114"/>
    <n v="29312"/>
    <s v="ASIAN"/>
    <x v="0"/>
    <s v="Married"/>
    <n v="5"/>
    <n v="34"/>
    <n v="2"/>
    <s v="Former Employee/Intern"/>
    <x v="5"/>
    <b v="0"/>
    <x v="1"/>
    <s v="N"/>
    <s v="N"/>
    <n v="5"/>
    <s v="N"/>
    <s v="N"/>
    <s v="LEVEL 3"/>
    <x v="1"/>
    <s v="Plant Management"/>
    <n v="2"/>
    <n v="0"/>
    <n v="0"/>
    <n v="0"/>
    <n v="0"/>
  </r>
  <r>
    <x v="8297"/>
    <n v="60644"/>
    <x v="81"/>
    <n v="52957"/>
    <s v="WHITE"/>
    <x v="1"/>
    <s v="Single"/>
    <n v="1"/>
    <n v="56"/>
    <n v="0"/>
    <s v="Other Source"/>
    <x v="11"/>
    <b v="1"/>
    <x v="4"/>
    <s v="N"/>
    <s v="N"/>
    <n v="5"/>
    <s v="N"/>
    <s v="N"/>
    <s v="LEVEL 3"/>
    <x v="0"/>
    <s v="Customer Care"/>
    <n v="0"/>
    <n v="0"/>
    <n v="0"/>
    <n v="0"/>
    <n v="0"/>
  </r>
  <r>
    <x v="8298"/>
    <n v="75195"/>
    <x v="76"/>
    <n v="61326"/>
    <s v="WHITE"/>
    <x v="1"/>
    <s v="Single"/>
    <n v="1"/>
    <n v="42"/>
    <n v="0"/>
    <s v="Staffing Agency"/>
    <x v="4"/>
    <b v="0"/>
    <x v="1"/>
    <s v="N"/>
    <s v="N"/>
    <n v="1"/>
    <s v="N"/>
    <s v="Y"/>
    <s v="LEVEL 1"/>
    <x v="1"/>
    <s v="Customer Care"/>
    <n v="2"/>
    <n v="0"/>
    <n v="0"/>
    <n v="0"/>
    <n v="0"/>
  </r>
  <r>
    <x v="8299"/>
    <n v="52554"/>
    <x v="63"/>
    <n v="20163"/>
    <s v="WHITE"/>
    <x v="1"/>
    <s v="Divorced"/>
    <n v="4"/>
    <n v="29"/>
    <s v="3+"/>
    <s v="Job Posting"/>
    <x v="6"/>
    <b v="0"/>
    <x v="1"/>
    <s v="N"/>
    <s v="N"/>
    <n v="3"/>
    <s v="N"/>
    <s v="N"/>
    <s v="LEVEL 3"/>
    <x v="1"/>
    <s v="Public Relations"/>
    <n v="2"/>
    <n v="0"/>
    <n v="0"/>
    <n v="0"/>
    <n v="0"/>
  </r>
  <r>
    <x v="8300"/>
    <n v="56534"/>
    <x v="81"/>
    <n v="86263"/>
    <s v="WHITE"/>
    <x v="0"/>
    <s v="Married"/>
    <n v="2"/>
    <n v="43"/>
    <n v="1"/>
    <s v="Inroads"/>
    <x v="1"/>
    <b v="0"/>
    <x v="1"/>
    <s v="N"/>
    <s v="N"/>
    <n v="3"/>
    <s v="N"/>
    <s v="N"/>
    <s v="LEVEL 1"/>
    <x v="1"/>
    <s v="Industrial Quality"/>
    <n v="3"/>
    <n v="0"/>
    <n v="0"/>
    <n v="0"/>
    <n v="0"/>
  </r>
  <r>
    <x v="8301"/>
    <n v="103267"/>
    <x v="46"/>
    <n v="27900"/>
    <s v="WHITE"/>
    <x v="0"/>
    <s v="Married"/>
    <n v="2"/>
    <n v="56"/>
    <n v="1"/>
    <s v="College Recommendation"/>
    <x v="11"/>
    <b v="0"/>
    <x v="1"/>
    <s v="N"/>
    <s v="Y"/>
    <n v="3"/>
    <s v="N"/>
    <s v="N"/>
    <s v="LEVEL 5"/>
    <x v="1"/>
    <s v="Package Development"/>
    <n v="3"/>
    <n v="0"/>
    <n v="0"/>
    <n v="0"/>
    <n v="0"/>
  </r>
  <r>
    <x v="8302"/>
    <n v="62666"/>
    <x v="13"/>
    <n v="90439"/>
    <s v="WHITE"/>
    <x v="1"/>
    <s v="Single"/>
    <n v="3"/>
    <n v="34"/>
    <s v="3+"/>
    <s v="Job Boards/Online Advertising"/>
    <x v="1"/>
    <b v="0"/>
    <x v="1"/>
    <s v="N"/>
    <s v="N"/>
    <n v="4"/>
    <s v="N"/>
    <s v="N"/>
    <s v="LEVEL 1"/>
    <x v="1"/>
    <s v="Marketing - Direct"/>
    <n v="2"/>
    <n v="0"/>
    <n v="0"/>
    <n v="0"/>
    <n v="0"/>
  </r>
  <r>
    <x v="8303"/>
    <n v="132788"/>
    <x v="4"/>
    <n v="89345"/>
    <s v="PACIF"/>
    <x v="1"/>
    <s v="Married"/>
    <n v="2"/>
    <n v="49"/>
    <n v="0"/>
    <s v="Other Source"/>
    <x v="2"/>
    <b v="0"/>
    <x v="1"/>
    <s v="N"/>
    <s v="N"/>
    <n v="4"/>
    <s v="N"/>
    <s v="N"/>
    <s v="LEVEL 2"/>
    <x v="1"/>
    <s v="Supply Chain Administration"/>
    <n v="2"/>
    <n v="0"/>
    <n v="0"/>
    <n v="0"/>
    <n v="0"/>
  </r>
  <r>
    <x v="8304"/>
    <n v="89230"/>
    <x v="43"/>
    <n v="63101"/>
    <s v="WHITE"/>
    <x v="1"/>
    <s v="Single"/>
    <n v="5"/>
    <n v="18"/>
    <s v="3+"/>
    <s v="Executive Referral"/>
    <x v="5"/>
    <b v="0"/>
    <x v="1"/>
    <s v="Y"/>
    <s v="N"/>
    <n v="1"/>
    <s v="N"/>
    <s v="N"/>
    <s v="LEVEL 1"/>
    <x v="1"/>
    <s v="Digital"/>
    <n v="3"/>
    <n v="0"/>
    <n v="0"/>
    <n v="0"/>
    <n v="0"/>
  </r>
  <r>
    <x v="8305"/>
    <n v="138035"/>
    <x v="47"/>
    <n v="20880"/>
    <s v="WHITE"/>
    <x v="0"/>
    <s v="Married"/>
    <n v="2"/>
    <n v="44"/>
    <n v="0"/>
    <s v="Executive Referral"/>
    <x v="3"/>
    <b v="0"/>
    <x v="1"/>
    <s v="N"/>
    <s v="N"/>
    <n v="4"/>
    <s v="N"/>
    <s v="Y"/>
    <s v="LEVEL 3"/>
    <x v="1"/>
    <s v="Finance"/>
    <n v="2"/>
    <n v="0"/>
    <n v="0"/>
    <n v="0"/>
    <n v="0"/>
  </r>
  <r>
    <x v="8306"/>
    <n v="69789"/>
    <x v="83"/>
    <n v="21837"/>
    <s v="WHITE"/>
    <x v="1"/>
    <s v="Married"/>
    <n v="1"/>
    <n v="41"/>
    <n v="1"/>
    <s v="Job Boards/Online Advertising"/>
    <x v="0"/>
    <b v="0"/>
    <x v="9"/>
    <s v="N"/>
    <s v="N"/>
    <n v="3"/>
    <s v="N"/>
    <s v="N"/>
    <s v="LEVEL 3"/>
    <x v="0"/>
    <s v="Accounting"/>
    <n v="3"/>
    <n v="0"/>
    <n v="0"/>
    <n v="0"/>
    <n v="0"/>
  </r>
  <r>
    <x v="8307"/>
    <n v="55732"/>
    <x v="81"/>
    <n v="36917"/>
    <s v="WHITE"/>
    <x v="0"/>
    <s v="Single"/>
    <n v="5"/>
    <n v="32"/>
    <s v="3+"/>
    <s v="Print Advertisement"/>
    <x v="2"/>
    <b v="0"/>
    <x v="1"/>
    <s v="N"/>
    <s v="Y"/>
    <n v="3"/>
    <s v="N"/>
    <s v="N"/>
    <s v="LEVEL 1"/>
    <x v="1"/>
    <s v="Physical Flows"/>
    <n v="0"/>
    <n v="0"/>
    <n v="0"/>
    <n v="0"/>
    <n v="0"/>
  </r>
  <r>
    <x v="8308"/>
    <n v="32697"/>
    <x v="0"/>
    <n v="55929"/>
    <s v="WHITE"/>
    <x v="1"/>
    <s v="Single"/>
    <n v="4"/>
    <n v="20"/>
    <s v="3+"/>
    <s v="Inroads"/>
    <x v="4"/>
    <b v="0"/>
    <x v="9"/>
    <s v="N"/>
    <s v="N"/>
    <n v="2"/>
    <s v="N"/>
    <s v="N"/>
    <s v="LEVEL 1"/>
    <x v="0"/>
    <s v="General Administration"/>
    <n v="3"/>
    <n v="0"/>
    <n v="0"/>
    <n v="0"/>
    <n v="0"/>
  </r>
  <r>
    <x v="8309"/>
    <n v="55847"/>
    <x v="64"/>
    <n v="42832"/>
    <s v="WHITE"/>
    <x v="0"/>
    <s v="Married"/>
    <n v="5"/>
    <n v="24"/>
    <n v="3"/>
    <s v="Direct Sourcing"/>
    <x v="10"/>
    <b v="0"/>
    <x v="1"/>
    <s v="N"/>
    <s v="N"/>
    <n v="5"/>
    <s v="N"/>
    <s v="N"/>
    <s v="LEVEL 2"/>
    <x v="1"/>
    <s v="Customer Care"/>
    <n v="2"/>
    <n v="0"/>
    <n v="0"/>
    <n v="0"/>
    <n v="0"/>
  </r>
  <r>
    <x v="8310"/>
    <n v="77444"/>
    <x v="76"/>
    <n v="14216"/>
    <s v="ASIAN"/>
    <x v="0"/>
    <s v="Married"/>
    <n v="5"/>
    <n v="18"/>
    <n v="2"/>
    <s v="Client Referral"/>
    <x v="3"/>
    <b v="0"/>
    <x v="1"/>
    <s v="Y"/>
    <s v="N"/>
    <n v="1"/>
    <s v="N"/>
    <s v="N"/>
    <s v="LEVEL 1"/>
    <x v="1"/>
    <s v="Market Supply Logistics"/>
    <n v="3"/>
    <n v="0"/>
    <n v="0"/>
    <n v="0"/>
    <n v="0"/>
  </r>
  <r>
    <x v="8311"/>
    <n v="59793"/>
    <x v="13"/>
    <n v="18871"/>
    <s v="WHITE"/>
    <x v="1"/>
    <s v="Married"/>
    <n v="2"/>
    <n v="56"/>
    <n v="1"/>
    <s v="College Recruiting(UnderGrad)"/>
    <x v="11"/>
    <b v="0"/>
    <x v="1"/>
    <s v="N"/>
    <s v="N"/>
    <n v="1"/>
    <s v="N"/>
    <s v="N"/>
    <s v="LEVEL 3"/>
    <x v="1"/>
    <s v="Finance"/>
    <n v="3"/>
    <n v="0"/>
    <n v="0"/>
    <n v="0"/>
    <n v="0"/>
  </r>
  <r>
    <x v="8312"/>
    <n v="54117"/>
    <x v="26"/>
    <n v="53675"/>
    <s v="WHITE"/>
    <x v="1"/>
    <s v="Married"/>
    <n v="3"/>
    <n v="37"/>
    <s v="3+"/>
    <s v="Direct Sourcing"/>
    <x v="2"/>
    <b v="0"/>
    <x v="1"/>
    <s v="N"/>
    <s v="Y"/>
    <n v="1"/>
    <s v="N"/>
    <s v="N"/>
    <s v="LEVEL 2"/>
    <x v="1"/>
    <s v="Marketing - Global"/>
    <n v="2"/>
    <n v="0"/>
    <n v="0"/>
    <n v="0"/>
    <n v="0"/>
  </r>
  <r>
    <x v="8313"/>
    <n v="117846"/>
    <x v="29"/>
    <n v="56068"/>
    <s v="WHITE"/>
    <x v="1"/>
    <s v="Single"/>
    <n v="2"/>
    <n v="58"/>
    <n v="0"/>
    <s v="Print Advertisement"/>
    <x v="4"/>
    <b v="0"/>
    <x v="1"/>
    <s v="N"/>
    <s v="N"/>
    <n v="5"/>
    <s v="N"/>
    <s v="N"/>
    <s v="LEVEL 1"/>
    <x v="1"/>
    <s v="IT Business Applications"/>
    <n v="3"/>
    <n v="0"/>
    <n v="0"/>
    <n v="0"/>
    <n v="0"/>
  </r>
  <r>
    <x v="8314"/>
    <n v="77154"/>
    <x v="42"/>
    <n v="14216"/>
    <s v="BLACK"/>
    <x v="0"/>
    <s v="Single"/>
    <n v="2"/>
    <n v="60"/>
    <n v="0"/>
    <s v="Other Source"/>
    <x v="3"/>
    <b v="0"/>
    <x v="1"/>
    <s v="N"/>
    <s v="N"/>
    <n v="5"/>
    <s v="N"/>
    <s v="N"/>
    <s v="LEVEL 2"/>
    <x v="1"/>
    <s v="Market Supply Logistics"/>
    <n v="3"/>
    <n v="0"/>
    <n v="0"/>
    <n v="0"/>
    <n v="0"/>
  </r>
  <r>
    <x v="8315"/>
    <n v="77556"/>
    <x v="98"/>
    <n v="85402"/>
    <s v="ASIAN"/>
    <x v="0"/>
    <s v="Married"/>
    <n v="1"/>
    <n v="53"/>
    <n v="1"/>
    <s v="Open House"/>
    <x v="1"/>
    <b v="0"/>
    <x v="1"/>
    <s v="N"/>
    <s v="N"/>
    <n v="5"/>
    <s v="N"/>
    <s v="N"/>
    <s v="LEVEL 2"/>
    <x v="1"/>
    <s v="Digital"/>
    <n v="0"/>
    <n v="0"/>
    <n v="0"/>
    <n v="0"/>
    <n v="0"/>
  </r>
  <r>
    <x v="8316"/>
    <n v="71026"/>
    <x v="13"/>
    <n v="79220"/>
    <s v="BLACK"/>
    <x v="1"/>
    <s v="Married"/>
    <n v="2"/>
    <n v="47"/>
    <n v="1"/>
    <s v="Job Boards/Online Advertising"/>
    <x v="4"/>
    <b v="1"/>
    <x v="9"/>
    <s v="N"/>
    <s v="N"/>
    <n v="4"/>
    <s v="Y"/>
    <s v="N"/>
    <s v="LEVEL 2"/>
    <x v="0"/>
    <s v="Production &amp; Operations"/>
    <n v="2"/>
    <n v="0"/>
    <n v="0"/>
    <n v="0"/>
    <n v="0"/>
  </r>
  <r>
    <x v="8317"/>
    <n v="140846"/>
    <x v="107"/>
    <n v="40143"/>
    <s v="TWO"/>
    <x v="1"/>
    <s v="Single"/>
    <n v="2"/>
    <n v="49"/>
    <n v="0"/>
    <s v="Executive Referral"/>
    <x v="3"/>
    <b v="0"/>
    <x v="1"/>
    <s v="N"/>
    <s v="N"/>
    <n v="2"/>
    <s v="Y"/>
    <s v="N"/>
    <s v="LEVEL 1"/>
    <x v="1"/>
    <s v="Plant Management"/>
    <n v="2"/>
    <n v="0"/>
    <n v="0"/>
    <n v="0"/>
    <n v="0"/>
  </r>
  <r>
    <x v="8318"/>
    <n v="132957"/>
    <x v="7"/>
    <n v="25015"/>
    <s v="WHITE"/>
    <x v="0"/>
    <s v="Divorced"/>
    <n v="5"/>
    <n v="34"/>
    <s v="3+"/>
    <s v="Open House"/>
    <x v="5"/>
    <b v="0"/>
    <x v="1"/>
    <s v="N"/>
    <s v="N"/>
    <n v="3"/>
    <s v="N"/>
    <s v="N"/>
    <s v="LEVEL 2"/>
    <x v="1"/>
    <s v="Engineering"/>
    <n v="2"/>
    <n v="0"/>
    <n v="0"/>
    <n v="0"/>
    <n v="0"/>
  </r>
  <r>
    <x v="8319"/>
    <n v="105352"/>
    <x v="17"/>
    <n v="16193"/>
    <s v="WHITE"/>
    <x v="0"/>
    <s v="Married"/>
    <n v="1"/>
    <n v="54"/>
    <n v="1"/>
    <s v="E-Strat"/>
    <x v="7"/>
    <b v="1"/>
    <x v="1"/>
    <s v="N"/>
    <s v="N"/>
    <n v="4"/>
    <s v="Y"/>
    <s v="N"/>
    <s v="LEVEL 3"/>
    <x v="1"/>
    <s v="R&amp;I Development/Pre-Develpmnt"/>
    <n v="3"/>
    <n v="0"/>
    <n v="0"/>
    <n v="0"/>
    <n v="0"/>
  </r>
  <r>
    <x v="8320"/>
    <n v="33227"/>
    <x v="66"/>
    <n v="50776"/>
    <s v="WHITE"/>
    <x v="1"/>
    <s v="Married"/>
    <n v="2"/>
    <n v="42"/>
    <n v="0"/>
    <s v="Former Employee/Intern"/>
    <x v="7"/>
    <b v="0"/>
    <x v="1"/>
    <s v="N"/>
    <s v="N"/>
    <n v="1"/>
    <s v="N"/>
    <s v="N"/>
    <s v="LEVEL 2"/>
    <x v="1"/>
    <s v="Physical Flows"/>
    <n v="0"/>
    <n v="0"/>
    <n v="0"/>
    <n v="0"/>
    <n v="0"/>
  </r>
  <r>
    <x v="8321"/>
    <n v="52866"/>
    <x v="97"/>
    <n v="87972"/>
    <s v="HISPA"/>
    <x v="0"/>
    <s v="Married"/>
    <n v="4"/>
    <n v="18"/>
    <n v="2"/>
    <s v="Direct Sourcing"/>
    <x v="0"/>
    <b v="0"/>
    <x v="9"/>
    <s v="Y"/>
    <s v="N"/>
    <n v="5"/>
    <s v="N"/>
    <s v="N"/>
    <s v="LEVEL 1"/>
    <x v="0"/>
    <s v="Industrial Quality"/>
    <n v="3"/>
    <n v="0"/>
    <n v="0"/>
    <n v="0"/>
    <n v="0"/>
  </r>
  <r>
    <x v="8322"/>
    <n v="35570"/>
    <x v="2"/>
    <n v="54541"/>
    <s v="HISPA"/>
    <x v="1"/>
    <s v="Married"/>
    <n v="1"/>
    <n v="49"/>
    <n v="0"/>
    <s v="Open House"/>
    <x v="9"/>
    <b v="0"/>
    <x v="4"/>
    <s v="N"/>
    <s v="N"/>
    <n v="5"/>
    <s v="N"/>
    <s v="N"/>
    <s v="LEVEL 5"/>
    <x v="0"/>
    <s v="Marketing - Direct"/>
    <n v="0"/>
    <n v="0"/>
    <n v="0"/>
    <n v="0"/>
    <n v="0"/>
  </r>
  <r>
    <x v="8323"/>
    <n v="33155"/>
    <x v="80"/>
    <n v="50776"/>
    <s v="BLACK"/>
    <x v="1"/>
    <s v="Married"/>
    <n v="4"/>
    <n v="36"/>
    <s v="3+"/>
    <s v="Agency"/>
    <x v="6"/>
    <b v="0"/>
    <x v="1"/>
    <s v="N"/>
    <s v="N"/>
    <n v="2"/>
    <s v="Y"/>
    <s v="N"/>
    <s v="LEVEL 1"/>
    <x v="1"/>
    <s v="Physical Flows"/>
    <n v="0"/>
    <n v="0"/>
    <n v="0"/>
    <n v="0"/>
    <n v="0"/>
  </r>
  <r>
    <x v="8324"/>
    <n v="33264"/>
    <x v="68"/>
    <n v="50776"/>
    <s v="WHITE"/>
    <x v="0"/>
    <s v="Divorced"/>
    <n v="3"/>
    <n v="39"/>
    <n v="3"/>
    <s v="Job Boards/Online Advertising"/>
    <x v="10"/>
    <b v="1"/>
    <x v="1"/>
    <s v="N"/>
    <s v="N"/>
    <n v="5"/>
    <s v="Y"/>
    <s v="Y"/>
    <s v="LEVEL 3"/>
    <x v="1"/>
    <s v="Physical Flows"/>
    <n v="0"/>
    <n v="0"/>
    <n v="0"/>
    <n v="0"/>
    <n v="0"/>
  </r>
  <r>
    <x v="8325"/>
    <n v="165533"/>
    <x v="143"/>
    <n v="42398"/>
    <s v="WHITE"/>
    <x v="0"/>
    <s v="Single"/>
    <n v="2"/>
    <n v="40"/>
    <n v="0"/>
    <s v="Corporate Career Site"/>
    <x v="11"/>
    <b v="0"/>
    <x v="1"/>
    <s v="N"/>
    <s v="N"/>
    <n v="3"/>
    <s v="N"/>
    <s v="N"/>
    <s v="LEVEL 2"/>
    <x v="1"/>
    <s v="Sourcing"/>
    <n v="2"/>
    <n v="0"/>
    <n v="0"/>
    <n v="0"/>
    <n v="0"/>
  </r>
  <r>
    <x v="8326"/>
    <n v="69999"/>
    <x v="83"/>
    <n v="68872"/>
    <s v="WHITE"/>
    <x v="1"/>
    <s v="Divorced"/>
    <n v="3"/>
    <n v="27"/>
    <n v="3"/>
    <s v="Inroads"/>
    <x v="3"/>
    <b v="0"/>
    <x v="9"/>
    <s v="N"/>
    <s v="N"/>
    <n v="2"/>
    <s v="N"/>
    <s v="N"/>
    <s v="LEVEL 1"/>
    <x v="0"/>
    <s v="Sourcing"/>
    <n v="3"/>
    <n v="0"/>
    <n v="0"/>
    <n v="0"/>
    <n v="0"/>
  </r>
  <r>
    <x v="8327"/>
    <n v="64130"/>
    <x v="13"/>
    <n v="53662"/>
    <s v="WHITE"/>
    <x v="0"/>
    <s v="Single"/>
    <n v="2"/>
    <n v="55"/>
    <n v="1"/>
    <s v="Executive Referral"/>
    <x v="5"/>
    <b v="0"/>
    <x v="1"/>
    <s v="N"/>
    <s v="N"/>
    <n v="5"/>
    <s v="N"/>
    <s v="N"/>
    <s v="LEVEL 3"/>
    <x v="1"/>
    <s v="Supply Chain Finance"/>
    <n v="3"/>
    <n v="0"/>
    <n v="0"/>
    <n v="0"/>
    <n v="0"/>
  </r>
  <r>
    <x v="8328"/>
    <n v="94171"/>
    <x v="43"/>
    <n v="28266"/>
    <s v="WHITE"/>
    <x v="0"/>
    <s v="Married"/>
    <n v="2"/>
    <n v="46"/>
    <n v="0"/>
    <s v="Staffing Agency"/>
    <x v="4"/>
    <b v="0"/>
    <x v="1"/>
    <s v="N"/>
    <s v="N"/>
    <n v="5"/>
    <s v="N"/>
    <s v="N"/>
    <s v="LEVEL 3"/>
    <x v="1"/>
    <s v="R&amp;I Evaluation"/>
    <n v="3"/>
    <n v="0"/>
    <n v="0"/>
    <n v="0"/>
    <n v="0"/>
  </r>
  <r>
    <x v="8329"/>
    <n v="107526"/>
    <x v="35"/>
    <n v="13617"/>
    <s v="BLACK"/>
    <x v="0"/>
    <s v="Divorced"/>
    <n v="5"/>
    <n v="27"/>
    <n v="2"/>
    <s v="Print Advertisement"/>
    <x v="4"/>
    <b v="0"/>
    <x v="1"/>
    <s v="N"/>
    <s v="N"/>
    <n v="3"/>
    <s v="N"/>
    <s v="N"/>
    <s v="LEVEL 1"/>
    <x v="1"/>
    <s v="R&amp;I Development/Pre-Develpmnt"/>
    <n v="3"/>
    <n v="0"/>
    <n v="0"/>
    <n v="0"/>
    <n v="0"/>
  </r>
  <r>
    <x v="8330"/>
    <n v="77003"/>
    <x v="42"/>
    <n v="53012"/>
    <s v="WHITE"/>
    <x v="0"/>
    <s v="Married"/>
    <n v="2"/>
    <n v="43"/>
    <n v="1"/>
    <s v="Corporate Career Site"/>
    <x v="7"/>
    <b v="0"/>
    <x v="9"/>
    <s v="N"/>
    <s v="Y"/>
    <n v="4"/>
    <s v="N"/>
    <s v="N"/>
    <s v="LEVEL 1"/>
    <x v="0"/>
    <s v="Industrial Quality"/>
    <n v="3"/>
    <n v="0"/>
    <n v="0"/>
    <n v="0"/>
    <n v="0"/>
  </r>
  <r>
    <x v="8331"/>
    <n v="105873"/>
    <x v="3"/>
    <n v="55679"/>
    <s v="PACIF"/>
    <x v="1"/>
    <s v="Single"/>
    <n v="2"/>
    <n v="51"/>
    <n v="1"/>
    <s v="Former Employee/Intern"/>
    <x v="3"/>
    <b v="0"/>
    <x v="1"/>
    <s v="N"/>
    <s v="Y"/>
    <n v="5"/>
    <s v="N"/>
    <s v="Y"/>
    <s v="LEVEL 3"/>
    <x v="1"/>
    <s v="Marketing - Direct"/>
    <n v="2"/>
    <n v="0"/>
    <n v="0"/>
    <n v="0"/>
    <n v="0"/>
  </r>
  <r>
    <x v="8332"/>
    <n v="87630"/>
    <x v="43"/>
    <n v="63101"/>
    <s v="WHITE"/>
    <x v="0"/>
    <s v="Married"/>
    <n v="3"/>
    <n v="36"/>
    <n v="2"/>
    <s v="Executive Referral"/>
    <x v="1"/>
    <b v="0"/>
    <x v="9"/>
    <s v="N"/>
    <s v="N"/>
    <n v="3"/>
    <s v="N"/>
    <s v="N"/>
    <s v="LEVEL 1"/>
    <x v="0"/>
    <s v="Digital"/>
    <n v="3"/>
    <n v="0"/>
    <n v="0"/>
    <n v="0"/>
    <n v="0"/>
  </r>
  <r>
    <x v="8333"/>
    <n v="121911"/>
    <x v="58"/>
    <n v="14104"/>
    <s v="WHITE"/>
    <x v="1"/>
    <s v="Married"/>
    <n v="1"/>
    <n v="59"/>
    <n v="0"/>
    <m/>
    <x v="9"/>
    <b v="0"/>
    <x v="1"/>
    <s v="N"/>
    <s v="N"/>
    <n v="4"/>
    <s v="N"/>
    <s v="N"/>
    <s v="LEVEL 1"/>
    <x v="1"/>
    <s v="R&amp;I Development/Pre-Develpmnt"/>
    <n v="3"/>
    <n v="0"/>
    <n v="0"/>
    <n v="0"/>
    <n v="0"/>
  </r>
  <r>
    <x v="8334"/>
    <n v="81875"/>
    <x v="42"/>
    <n v="21280"/>
    <s v="BLACK"/>
    <x v="0"/>
    <s v="Married"/>
    <n v="1"/>
    <n v="49"/>
    <n v="0"/>
    <s v="Executive Referral"/>
    <x v="11"/>
    <b v="0"/>
    <x v="9"/>
    <s v="N"/>
    <s v="N"/>
    <n v="3"/>
    <s v="N"/>
    <s v="N"/>
    <s v="LEVEL 3"/>
    <x v="0"/>
    <s v="Marketing Support/Services"/>
    <n v="4"/>
    <n v="0"/>
    <n v="0"/>
    <n v="0"/>
    <n v="0"/>
  </r>
  <r>
    <x v="8335"/>
    <n v="146270"/>
    <x v="107"/>
    <n v="19721"/>
    <s v="WHITE"/>
    <x v="1"/>
    <s v="Married"/>
    <n v="2"/>
    <n v="60"/>
    <n v="0"/>
    <s v="Executive Referral"/>
    <x v="11"/>
    <b v="0"/>
    <x v="1"/>
    <s v="N"/>
    <s v="N"/>
    <n v="3"/>
    <s v="N"/>
    <s v="N"/>
    <s v="LEVEL 4"/>
    <x v="1"/>
    <s v="Digital"/>
    <n v="3"/>
    <n v="0"/>
    <n v="0"/>
    <n v="0"/>
    <n v="0"/>
  </r>
  <r>
    <x v="8336"/>
    <n v="140578"/>
    <x v="47"/>
    <n v="19721"/>
    <s v="WHITE"/>
    <x v="0"/>
    <s v="Single"/>
    <n v="2"/>
    <n v="47"/>
    <n v="1"/>
    <s v="College Recommendation"/>
    <x v="2"/>
    <b v="0"/>
    <x v="1"/>
    <s v="N"/>
    <s v="N"/>
    <n v="3"/>
    <s v="N"/>
    <s v="Y"/>
    <s v="LEVEL 3"/>
    <x v="1"/>
    <s v="Digital"/>
    <n v="2"/>
    <n v="0"/>
    <n v="0"/>
    <n v="0"/>
    <n v="0"/>
  </r>
  <r>
    <x v="8337"/>
    <n v="34680"/>
    <x v="61"/>
    <n v="50776"/>
    <s v="HISPA"/>
    <x v="0"/>
    <s v="Single"/>
    <n v="2"/>
    <n v="51"/>
    <n v="0"/>
    <s v="Direct Sourcing"/>
    <x v="3"/>
    <b v="0"/>
    <x v="1"/>
    <s v="N"/>
    <s v="Y"/>
    <n v="4"/>
    <s v="N"/>
    <s v="N"/>
    <s v="LEVEL 1"/>
    <x v="1"/>
    <s v="Physical Flows"/>
    <n v="3"/>
    <n v="0"/>
    <n v="0"/>
    <n v="0"/>
    <n v="0"/>
  </r>
  <r>
    <x v="8338"/>
    <n v="80865"/>
    <x v="84"/>
    <n v="68434"/>
    <s v="WHITE"/>
    <x v="1"/>
    <s v="Single"/>
    <n v="4"/>
    <n v="33"/>
    <n v="2"/>
    <s v="E-Strat"/>
    <x v="8"/>
    <b v="0"/>
    <x v="1"/>
    <s v="N"/>
    <s v="N"/>
    <n v="4"/>
    <s v="N"/>
    <s v="N"/>
    <s v="LEVEL 3"/>
    <x v="1"/>
    <s v="R&amp;I Development/Pre-Develpmnt"/>
    <n v="3"/>
    <n v="0"/>
    <n v="0"/>
    <n v="0"/>
    <n v="0"/>
  </r>
  <r>
    <x v="8339"/>
    <n v="33201"/>
    <x v="2"/>
    <n v="50776"/>
    <s v="HISPA"/>
    <x v="1"/>
    <s v="Married"/>
    <n v="3"/>
    <n v="26"/>
    <n v="2"/>
    <m/>
    <x v="8"/>
    <b v="0"/>
    <x v="1"/>
    <s v="N"/>
    <s v="N"/>
    <n v="2"/>
    <s v="N"/>
    <s v="N"/>
    <s v="LEVEL 1"/>
    <x v="1"/>
    <s v="Physical Flows"/>
    <n v="0"/>
    <n v="0"/>
    <n v="0"/>
    <n v="0"/>
    <n v="0"/>
  </r>
  <r>
    <x v="8340"/>
    <n v="57535"/>
    <x v="26"/>
    <n v="63501"/>
    <s v="WHITE"/>
    <x v="1"/>
    <s v="Single"/>
    <n v="1"/>
    <n v="61"/>
    <n v="0"/>
    <s v="Client Referral"/>
    <x v="8"/>
    <b v="0"/>
    <x v="1"/>
    <s v="N"/>
    <s v="N"/>
    <n v="1"/>
    <s v="N"/>
    <s v="N"/>
    <s v="LEVEL 5"/>
    <x v="1"/>
    <s v="Marketing Support/Services"/>
    <n v="3"/>
    <n v="0"/>
    <n v="0"/>
    <n v="0"/>
    <n v="0"/>
  </r>
  <r>
    <x v="8341"/>
    <n v="77608"/>
    <x v="42"/>
    <n v="71244"/>
    <s v="WHITE"/>
    <x v="1"/>
    <s v="Married"/>
    <n v="2"/>
    <n v="56"/>
    <n v="0"/>
    <s v="Executive Referral"/>
    <x v="3"/>
    <b v="1"/>
    <x v="1"/>
    <s v="N"/>
    <s v="N"/>
    <n v="5"/>
    <s v="N"/>
    <s v="N"/>
    <s v="LEVEL 3"/>
    <x v="1"/>
    <s v="Creative Service/Copy"/>
    <n v="2"/>
    <n v="0"/>
    <n v="0"/>
    <n v="0"/>
    <n v="0"/>
  </r>
  <r>
    <x v="8342"/>
    <n v="131147"/>
    <x v="4"/>
    <n v="60543"/>
    <s v="WHITE"/>
    <x v="0"/>
    <s v="Married"/>
    <n v="2"/>
    <n v="58"/>
    <n v="1"/>
    <s v="Job Fair"/>
    <x v="9"/>
    <b v="0"/>
    <x v="1"/>
    <s v="N"/>
    <s v="N"/>
    <n v="4"/>
    <s v="N"/>
    <s v="N"/>
    <s v="LEVEL 5"/>
    <x v="1"/>
    <s v="Finance"/>
    <n v="2"/>
    <n v="0"/>
    <n v="0"/>
    <n v="0"/>
    <n v="0"/>
  </r>
  <r>
    <x v="8343"/>
    <n v="80571"/>
    <x v="84"/>
    <n v="21280"/>
    <s v="ASIAN"/>
    <x v="0"/>
    <s v="Married"/>
    <n v="2"/>
    <n v="62"/>
    <n v="0"/>
    <s v="Unknown"/>
    <x v="1"/>
    <b v="0"/>
    <x v="1"/>
    <s v="N"/>
    <s v="N"/>
    <n v="3"/>
    <s v="N"/>
    <s v="N"/>
    <s v="LEVEL 1"/>
    <x v="1"/>
    <s v="Marketing Support/Services"/>
    <n v="3"/>
    <n v="0"/>
    <n v="0"/>
    <n v="0"/>
    <n v="0"/>
  </r>
  <r>
    <x v="8344"/>
    <n v="153865"/>
    <x v="92"/>
    <n v="46122"/>
    <s v="WHITE"/>
    <x v="1"/>
    <s v="Married"/>
    <n v="1"/>
    <n v="55"/>
    <n v="1"/>
    <s v="Staffing Agency"/>
    <x v="0"/>
    <b v="0"/>
    <x v="1"/>
    <s v="N"/>
    <s v="N"/>
    <n v="2"/>
    <s v="N"/>
    <s v="N"/>
    <s v="LEVEL 4"/>
    <x v="1"/>
    <s v="Human Resources"/>
    <n v="3"/>
    <n v="0"/>
    <n v="0"/>
    <n v="0"/>
    <n v="0"/>
  </r>
  <r>
    <x v="8345"/>
    <n v="76908"/>
    <x v="84"/>
    <n v="21280"/>
    <s v="WHITE"/>
    <x v="1"/>
    <s v="Single"/>
    <n v="1"/>
    <n v="56"/>
    <n v="0"/>
    <s v="College Recruiting(UnderGrad)"/>
    <x v="9"/>
    <b v="0"/>
    <x v="1"/>
    <s v="N"/>
    <s v="N"/>
    <n v="1"/>
    <s v="N"/>
    <s v="N"/>
    <s v="LEVEL 2"/>
    <x v="1"/>
    <s v="Marketing Support/Services"/>
    <n v="3"/>
    <n v="0"/>
    <n v="0"/>
    <n v="0"/>
    <n v="0"/>
  </r>
  <r>
    <x v="8346"/>
    <n v="62497"/>
    <x v="26"/>
    <n v="90439"/>
    <s v="WHITE"/>
    <x v="0"/>
    <s v="Divorced"/>
    <n v="5"/>
    <n v="32"/>
    <s v="3+"/>
    <s v="Unknown"/>
    <x v="2"/>
    <b v="1"/>
    <x v="1"/>
    <s v="N"/>
    <s v="Y"/>
    <n v="5"/>
    <s v="N"/>
    <s v="N"/>
    <s v="LEVEL 1"/>
    <x v="1"/>
    <s v="General Administration"/>
    <n v="2"/>
    <n v="0"/>
    <n v="0"/>
    <n v="0"/>
    <n v="0"/>
  </r>
  <r>
    <x v="8347"/>
    <n v="88176"/>
    <x v="95"/>
    <n v="21280"/>
    <s v="WHITE"/>
    <x v="0"/>
    <s v="Married"/>
    <n v="5"/>
    <n v="27"/>
    <s v="3+"/>
    <s v="Corporate Career Site"/>
    <x v="4"/>
    <b v="0"/>
    <x v="1"/>
    <s v="N"/>
    <s v="N"/>
    <n v="1"/>
    <s v="N"/>
    <s v="Y"/>
    <s v="LEVEL 3"/>
    <x v="1"/>
    <s v="Marketing Support/Services"/>
    <n v="2"/>
    <n v="0"/>
    <n v="0"/>
    <n v="0"/>
    <n v="0"/>
  </r>
  <r>
    <x v="8348"/>
    <n v="39107"/>
    <x v="62"/>
    <n v="36545"/>
    <s v="WHITE"/>
    <x v="1"/>
    <s v="Married"/>
    <n v="1"/>
    <n v="61"/>
    <n v="0"/>
    <s v="Open House"/>
    <x v="1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349"/>
    <n v="110834"/>
    <x v="35"/>
    <n v="57014"/>
    <s v="WHITE"/>
    <x v="0"/>
    <s v="Single"/>
    <n v="4"/>
    <n v="28"/>
    <n v="2"/>
    <s v="Executive Referral"/>
    <x v="1"/>
    <b v="0"/>
    <x v="9"/>
    <s v="N"/>
    <s v="N"/>
    <n v="2"/>
    <s v="N"/>
    <s v="N"/>
    <s v="LEVEL 3"/>
    <x v="0"/>
    <s v="Physical Flows"/>
    <n v="0"/>
    <n v="0"/>
    <n v="0"/>
    <n v="0"/>
    <n v="0"/>
  </r>
  <r>
    <x v="8350"/>
    <n v="78217"/>
    <x v="98"/>
    <n v="21280"/>
    <s v="BLACK"/>
    <x v="0"/>
    <s v="Married"/>
    <n v="3"/>
    <n v="27"/>
    <n v="3"/>
    <s v="Job Fair"/>
    <x v="9"/>
    <b v="0"/>
    <x v="1"/>
    <s v="N"/>
    <s v="N"/>
    <n v="4"/>
    <s v="N"/>
    <s v="N"/>
    <s v="LEVEL 2"/>
    <x v="1"/>
    <s v="Marketing Support/Services"/>
    <n v="2"/>
    <n v="0"/>
    <n v="0"/>
    <n v="0"/>
    <n v="0"/>
  </r>
  <r>
    <x v="8351"/>
    <n v="66798"/>
    <x v="72"/>
    <n v="21232"/>
    <s v="WHITE"/>
    <x v="0"/>
    <s v="Single"/>
    <n v="3"/>
    <n v="35"/>
    <n v="3"/>
    <s v="Job Fair"/>
    <x v="10"/>
    <b v="0"/>
    <x v="1"/>
    <s v="N"/>
    <s v="Y"/>
    <n v="2"/>
    <s v="N"/>
    <s v="N"/>
    <s v="LEVEL 3"/>
    <x v="1"/>
    <s v="Production &amp; Operations"/>
    <n v="3"/>
    <n v="0"/>
    <n v="0"/>
    <n v="0"/>
    <n v="0"/>
  </r>
  <r>
    <x v="8352"/>
    <n v="87551"/>
    <x v="99"/>
    <n v="21280"/>
    <s v="WHITE"/>
    <x v="0"/>
    <s v="Married"/>
    <n v="3"/>
    <n v="18"/>
    <n v="3"/>
    <s v="Job Boards/Online Advertising"/>
    <x v="1"/>
    <b v="0"/>
    <x v="1"/>
    <s v="Y"/>
    <s v="N"/>
    <n v="1"/>
    <s v="N"/>
    <s v="N"/>
    <s v="LEVEL 1"/>
    <x v="1"/>
    <s v="Marketing Support/Services"/>
    <n v="2"/>
    <n v="0"/>
    <n v="0"/>
    <n v="0"/>
    <n v="0"/>
  </r>
  <r>
    <x v="8353"/>
    <n v="124213"/>
    <x v="29"/>
    <n v="21837"/>
    <s v="WHITE"/>
    <x v="0"/>
    <s v="Single"/>
    <n v="2"/>
    <n v="52"/>
    <n v="0"/>
    <s v="Job Boards/Online Advertising"/>
    <x v="10"/>
    <b v="0"/>
    <x v="1"/>
    <s v="N"/>
    <s v="N"/>
    <n v="4"/>
    <s v="N"/>
    <s v="N"/>
    <s v="LEVEL 1"/>
    <x v="1"/>
    <s v="Digital"/>
    <n v="0"/>
    <n v="0"/>
    <n v="0"/>
    <n v="0"/>
    <n v="0"/>
  </r>
  <r>
    <x v="8354"/>
    <n v="126821"/>
    <x v="74"/>
    <n v="60543"/>
    <s v="BLACK"/>
    <x v="1"/>
    <s v="Married"/>
    <n v="1"/>
    <n v="48"/>
    <n v="0"/>
    <s v="Staffing Agency"/>
    <x v="8"/>
    <b v="0"/>
    <x v="1"/>
    <s v="N"/>
    <s v="N"/>
    <n v="5"/>
    <s v="N"/>
    <s v="N"/>
    <s v="LEVEL 3"/>
    <x v="1"/>
    <s v="Finance"/>
    <n v="3"/>
    <n v="0"/>
    <n v="0"/>
    <n v="0"/>
    <n v="0"/>
  </r>
  <r>
    <x v="8355"/>
    <n v="82193"/>
    <x v="42"/>
    <n v="26733"/>
    <s v="WHITE"/>
    <x v="0"/>
    <s v="Married"/>
    <n v="1"/>
    <n v="57"/>
    <n v="0"/>
    <s v="Direct Sourcing"/>
    <x v="1"/>
    <b v="0"/>
    <x v="1"/>
    <s v="N"/>
    <s v="N"/>
    <n v="4"/>
    <s v="N"/>
    <s v="Y"/>
    <s v="LEVEL 1"/>
    <x v="1"/>
    <s v="Package Development"/>
    <n v="3"/>
    <n v="0"/>
    <n v="0"/>
    <n v="0"/>
    <n v="0"/>
  </r>
  <r>
    <x v="8356"/>
    <n v="59943"/>
    <x v="26"/>
    <n v="84584"/>
    <s v="BLACK"/>
    <x v="1"/>
    <s v="Single"/>
    <n v="1"/>
    <n v="59"/>
    <n v="0"/>
    <s v="Client Referral"/>
    <x v="0"/>
    <b v="0"/>
    <x v="1"/>
    <s v="N"/>
    <s v="N"/>
    <n v="1"/>
    <s v="N"/>
    <s v="N"/>
    <s v="LEVEL 3"/>
    <x v="1"/>
    <s v="Production &amp; Operations"/>
    <n v="3"/>
    <n v="0"/>
    <n v="0"/>
    <n v="0"/>
    <n v="0"/>
  </r>
  <r>
    <x v="8357"/>
    <n v="71671"/>
    <x v="50"/>
    <n v="71244"/>
    <s v="BLACK"/>
    <x v="0"/>
    <s v="Single"/>
    <n v="1"/>
    <n v="43"/>
    <n v="1"/>
    <s v="Staffing Agency"/>
    <x v="0"/>
    <b v="0"/>
    <x v="1"/>
    <s v="N"/>
    <s v="N"/>
    <n v="5"/>
    <s v="N"/>
    <s v="N"/>
    <s v="LEVEL 2"/>
    <x v="1"/>
    <s v="Creative Service/Copy"/>
    <n v="3"/>
    <n v="0"/>
    <n v="0"/>
    <n v="0"/>
    <n v="0"/>
  </r>
  <r>
    <x v="8358"/>
    <n v="82747"/>
    <x v="95"/>
    <n v="64255"/>
    <s v="WHITE"/>
    <x v="1"/>
    <s v="Married"/>
    <n v="4"/>
    <n v="19"/>
    <s v="3+"/>
    <s v="Client Referral"/>
    <x v="2"/>
    <b v="0"/>
    <x v="1"/>
    <s v="Y"/>
    <s v="N"/>
    <n v="5"/>
    <s v="N"/>
    <s v="N"/>
    <s v="LEVEL 1"/>
    <x v="1"/>
    <s v="Promotional Purchasing"/>
    <n v="3"/>
    <n v="0"/>
    <n v="0"/>
    <n v="0"/>
    <n v="0"/>
  </r>
  <r>
    <x v="8359"/>
    <n v="185143"/>
    <x v="6"/>
    <n v="23699"/>
    <s v="HISPA"/>
    <x v="0"/>
    <s v="Divorced"/>
    <n v="5"/>
    <n v="32"/>
    <s v="3+"/>
    <s v="Corporate Career Site"/>
    <x v="9"/>
    <b v="0"/>
    <x v="1"/>
    <s v="N"/>
    <s v="N"/>
    <n v="5"/>
    <s v="N"/>
    <s v="N"/>
    <s v="LEVEL 1"/>
    <x v="1"/>
    <s v="Digital"/>
    <n v="2"/>
    <n v="0"/>
    <n v="0"/>
    <n v="0"/>
    <n v="0"/>
  </r>
  <r>
    <x v="8360"/>
    <n v="44003"/>
    <x v="94"/>
    <n v="54208"/>
    <s v="WHITE"/>
    <x v="0"/>
    <s v="Divorced"/>
    <n v="5"/>
    <n v="21"/>
    <s v="3+"/>
    <s v="Staffing Agency"/>
    <x v="9"/>
    <b v="0"/>
    <x v="4"/>
    <s v="N"/>
    <s v="Y"/>
    <n v="5"/>
    <s v="N"/>
    <s v="N"/>
    <s v="LEVEL 2"/>
    <x v="0"/>
    <s v="General Administration"/>
    <n v="0"/>
    <n v="0"/>
    <n v="0"/>
    <n v="0"/>
    <n v="0"/>
  </r>
  <r>
    <x v="8361"/>
    <n v="76897"/>
    <x v="84"/>
    <n v="69289"/>
    <s v="WHITE"/>
    <x v="1"/>
    <s v="Married"/>
    <n v="4"/>
    <n v="18"/>
    <n v="2"/>
    <s v="Other Source"/>
    <x v="9"/>
    <b v="0"/>
    <x v="1"/>
    <s v="Y"/>
    <s v="Y"/>
    <n v="4"/>
    <s v="N"/>
    <s v="N"/>
    <s v="LEVEL 1"/>
    <x v="1"/>
    <s v="Marketing - Global"/>
    <n v="3"/>
    <n v="0"/>
    <n v="0"/>
    <n v="0"/>
    <n v="0"/>
  </r>
  <r>
    <x v="8362"/>
    <n v="82426"/>
    <x v="16"/>
    <n v="70214"/>
    <s v="WHITE"/>
    <x v="1"/>
    <s v="Divorced"/>
    <n v="5"/>
    <n v="22"/>
    <n v="3"/>
    <s v="Job Posting"/>
    <x v="7"/>
    <b v="0"/>
    <x v="1"/>
    <s v="N"/>
    <s v="N"/>
    <n v="3"/>
    <s v="N"/>
    <s v="N"/>
    <s v="LEVEL 1"/>
    <x v="1"/>
    <s v="Manufacturing Supply Chain"/>
    <n v="3"/>
    <n v="0"/>
    <n v="0"/>
    <n v="0"/>
    <n v="0"/>
  </r>
  <r>
    <x v="8363"/>
    <n v="92638"/>
    <x v="5"/>
    <n v="63101"/>
    <s v="WHITE"/>
    <x v="1"/>
    <s v="Divorced"/>
    <n v="5"/>
    <n v="33"/>
    <n v="3"/>
    <s v="Unsolicited"/>
    <x v="10"/>
    <b v="0"/>
    <x v="1"/>
    <s v="N"/>
    <s v="N"/>
    <n v="2"/>
    <s v="N"/>
    <s v="N"/>
    <s v="LEVEL 1"/>
    <x v="1"/>
    <s v="Digital"/>
    <n v="3"/>
    <n v="0"/>
    <n v="0"/>
    <n v="0"/>
    <n v="0"/>
  </r>
  <r>
    <x v="8364"/>
    <n v="98341"/>
    <x v="32"/>
    <n v="52720"/>
    <s v="WHITE"/>
    <x v="1"/>
    <s v="Single"/>
    <n v="1"/>
    <n v="64"/>
    <n v="1"/>
    <s v="Job Posting"/>
    <x v="7"/>
    <b v="0"/>
    <x v="1"/>
    <s v="N"/>
    <s v="Y"/>
    <n v="3"/>
    <s v="N"/>
    <s v="N"/>
    <s v="LEVEL 5"/>
    <x v="1"/>
    <s v="Web"/>
    <n v="2"/>
    <n v="0"/>
    <n v="0"/>
    <n v="0"/>
    <n v="0"/>
  </r>
  <r>
    <x v="8365"/>
    <n v="77438"/>
    <x v="76"/>
    <n v="71244"/>
    <s v="WHITE"/>
    <x v="0"/>
    <s v="Divorced"/>
    <n v="5"/>
    <n v="33"/>
    <s v="3+"/>
    <s v="Client Referral"/>
    <x v="2"/>
    <b v="0"/>
    <x v="9"/>
    <s v="N"/>
    <s v="N"/>
    <n v="1"/>
    <s v="N"/>
    <s v="N"/>
    <s v="LEVEL 3"/>
    <x v="0"/>
    <s v="Creative Service/Copy"/>
    <n v="3"/>
    <n v="0"/>
    <n v="0"/>
    <n v="0"/>
    <n v="0"/>
  </r>
  <r>
    <x v="8366"/>
    <n v="65513"/>
    <x v="26"/>
    <n v="22666"/>
    <s v="BLACK"/>
    <x v="1"/>
    <s v="Married"/>
    <n v="2"/>
    <n v="42"/>
    <n v="1"/>
    <s v="Unknown"/>
    <x v="2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8367"/>
    <n v="41405"/>
    <x v="68"/>
    <n v="83370"/>
    <s v="BLACK"/>
    <x v="0"/>
    <s v="Divorced"/>
    <n v="5"/>
    <n v="21"/>
    <n v="3"/>
    <s v="E-Strat"/>
    <x v="6"/>
    <b v="0"/>
    <x v="1"/>
    <s v="N"/>
    <s v="N"/>
    <n v="3"/>
    <s v="N"/>
    <s v="N"/>
    <s v="LEVEL 3"/>
    <x v="1"/>
    <s v="Marketing Support/Services"/>
    <n v="3"/>
    <n v="0"/>
    <n v="0"/>
    <n v="0"/>
    <n v="0"/>
  </r>
  <r>
    <x v="8368"/>
    <n v="57646"/>
    <x v="72"/>
    <n v="63501"/>
    <s v="WHITE"/>
    <x v="1"/>
    <s v="Married"/>
    <n v="2"/>
    <n v="50"/>
    <n v="1"/>
    <s v="Print Advertisement"/>
    <x v="1"/>
    <b v="0"/>
    <x v="1"/>
    <s v="N"/>
    <s v="Y"/>
    <n v="5"/>
    <s v="N"/>
    <s v="N"/>
    <s v="LEVEL 3"/>
    <x v="1"/>
    <s v="Marketing Support/Services"/>
    <n v="3"/>
    <n v="0"/>
    <n v="0"/>
    <n v="0"/>
    <n v="0"/>
  </r>
  <r>
    <x v="8369"/>
    <n v="74518"/>
    <x v="98"/>
    <n v="68553"/>
    <s v="WHITE"/>
    <x v="1"/>
    <s v="Single"/>
    <n v="5"/>
    <n v="26"/>
    <n v="2"/>
    <s v="Agency"/>
    <x v="6"/>
    <b v="1"/>
    <x v="1"/>
    <s v="N"/>
    <s v="N"/>
    <n v="3"/>
    <s v="N"/>
    <s v="N"/>
    <s v="LEVEL 2"/>
    <x v="1"/>
    <s v="Marketing - Global"/>
    <n v="0"/>
    <n v="0"/>
    <n v="0"/>
    <n v="0"/>
    <n v="0"/>
  </r>
  <r>
    <x v="8370"/>
    <n v="87033"/>
    <x v="100"/>
    <n v="50002"/>
    <s v="WHITE"/>
    <x v="1"/>
    <s v="Married"/>
    <n v="3"/>
    <n v="37"/>
    <n v="2"/>
    <s v="Direct Sourcing"/>
    <x v="10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8371"/>
    <n v="205802"/>
    <x v="57"/>
    <n v="33520"/>
    <s v="ASIAN"/>
    <x v="0"/>
    <s v="Divorced"/>
    <n v="3"/>
    <n v="22"/>
    <s v="3+"/>
    <s v="Job Boards/Online Advertising"/>
    <x v="3"/>
    <b v="0"/>
    <x v="1"/>
    <s v="N"/>
    <s v="N"/>
    <n v="3"/>
    <s v="N"/>
    <s v="N"/>
    <s v="LEVEL 2"/>
    <x v="1"/>
    <s v="Digital"/>
    <n v="2"/>
    <n v="0"/>
    <n v="0"/>
    <n v="0"/>
    <n v="0"/>
  </r>
  <r>
    <x v="8372"/>
    <n v="150604"/>
    <x v="73"/>
    <n v="60543"/>
    <s v="WHITE"/>
    <x v="1"/>
    <s v="Single"/>
    <n v="1"/>
    <n v="60"/>
    <n v="1"/>
    <s v="Job Boards/Online Advertising"/>
    <x v="0"/>
    <b v="0"/>
    <x v="4"/>
    <s v="N"/>
    <s v="N"/>
    <n v="5"/>
    <s v="N"/>
    <s v="N"/>
    <s v="LEVEL 1"/>
    <x v="0"/>
    <s v="Finance"/>
    <n v="0"/>
    <n v="0"/>
    <n v="0"/>
    <n v="0"/>
    <n v="0"/>
  </r>
  <r>
    <x v="8373"/>
    <n v="85528"/>
    <x v="100"/>
    <n v="65696"/>
    <s v="WHITE"/>
    <x v="1"/>
    <s v="Married"/>
    <n v="5"/>
    <n v="23"/>
    <n v="2"/>
    <s v="Staffing Agency"/>
    <x v="4"/>
    <b v="0"/>
    <x v="1"/>
    <s v="N"/>
    <s v="N"/>
    <n v="1"/>
    <s v="N"/>
    <s v="N"/>
    <s v="LEVEL 1"/>
    <x v="1"/>
    <s v="Demand Planning"/>
    <n v="3"/>
    <n v="0"/>
    <n v="0"/>
    <n v="0"/>
    <n v="0"/>
  </r>
  <r>
    <x v="8374"/>
    <n v="160502"/>
    <x v="102"/>
    <n v="52630"/>
    <s v="ASIAN"/>
    <x v="0"/>
    <s v="Single"/>
    <n v="5"/>
    <n v="21"/>
    <s v="3+"/>
    <s v="Former Employee/Intern"/>
    <x v="0"/>
    <b v="0"/>
    <x v="1"/>
    <s v="N"/>
    <s v="N"/>
    <n v="4"/>
    <s v="N"/>
    <s v="N"/>
    <s v="LEVEL 2"/>
    <x v="1"/>
    <s v="IT Digital"/>
    <n v="3"/>
    <n v="0"/>
    <n v="0"/>
    <n v="0"/>
    <n v="0"/>
  </r>
  <r>
    <x v="8375"/>
    <n v="71380"/>
    <x v="83"/>
    <n v="71244"/>
    <s v="BLACK"/>
    <x v="1"/>
    <s v="Divorced"/>
    <n v="5"/>
    <n v="36"/>
    <n v="3"/>
    <s v="Client Referral"/>
    <x v="3"/>
    <b v="0"/>
    <x v="9"/>
    <s v="N"/>
    <s v="N"/>
    <n v="4"/>
    <s v="N"/>
    <s v="N"/>
    <s v="LEVEL 2"/>
    <x v="0"/>
    <s v="Creative Service/Copy"/>
    <n v="3"/>
    <n v="0"/>
    <n v="0"/>
    <n v="0"/>
    <n v="0"/>
  </r>
  <r>
    <x v="8376"/>
    <n v="101636"/>
    <x v="11"/>
    <n v="63101"/>
    <s v="ASIAN"/>
    <x v="0"/>
    <s v="Married"/>
    <n v="3"/>
    <n v="23"/>
    <n v="2"/>
    <s v="Open House"/>
    <x v="7"/>
    <b v="0"/>
    <x v="1"/>
    <s v="N"/>
    <s v="N"/>
    <n v="3"/>
    <s v="N"/>
    <s v="N"/>
    <s v="LEVEL 3"/>
    <x v="1"/>
    <s v="Social Media"/>
    <n v="3"/>
    <n v="0"/>
    <n v="0"/>
    <n v="0"/>
    <n v="0"/>
  </r>
  <r>
    <x v="8377"/>
    <n v="155941"/>
    <x v="20"/>
    <n v="19721"/>
    <s v="ASIAN"/>
    <x v="1"/>
    <s v="Single"/>
    <n v="4"/>
    <n v="30"/>
    <n v="3"/>
    <s v="Unsolicited"/>
    <x v="9"/>
    <b v="0"/>
    <x v="1"/>
    <s v="N"/>
    <s v="N"/>
    <n v="5"/>
    <s v="N"/>
    <s v="N"/>
    <s v="LEVEL 3"/>
    <x v="1"/>
    <s v="Digital"/>
    <n v="3"/>
    <n v="0"/>
    <n v="0"/>
    <n v="0"/>
    <n v="0"/>
  </r>
  <r>
    <x v="8378"/>
    <n v="58532"/>
    <x v="26"/>
    <n v="24100"/>
    <s v="WHITE"/>
    <x v="0"/>
    <s v="Single"/>
    <n v="1"/>
    <n v="53"/>
    <n v="0"/>
    <s v="College Recruiting(UnderGrad)"/>
    <x v="1"/>
    <b v="0"/>
    <x v="1"/>
    <s v="N"/>
    <s v="Y"/>
    <n v="1"/>
    <s v="N"/>
    <s v="N"/>
    <s v="LEVEL 4"/>
    <x v="1"/>
    <s v="Customer Care"/>
    <n v="0"/>
    <n v="0"/>
    <n v="0"/>
    <n v="0"/>
    <n v="0"/>
  </r>
  <r>
    <x v="8379"/>
    <n v="34323"/>
    <x v="2"/>
    <n v="58258"/>
    <s v="BLACK"/>
    <x v="1"/>
    <s v="Single"/>
    <n v="1"/>
    <n v="64"/>
    <n v="0"/>
    <s v="Staffing Agency"/>
    <x v="8"/>
    <b v="0"/>
    <x v="1"/>
    <s v="N"/>
    <s v="N"/>
    <n v="4"/>
    <s v="N"/>
    <s v="N"/>
    <s v="LEVEL 2"/>
    <x v="1"/>
    <s v="Physical Flows"/>
    <n v="0"/>
    <n v="0"/>
    <n v="0"/>
    <n v="0"/>
    <n v="0"/>
  </r>
  <r>
    <x v="8380"/>
    <n v="38140"/>
    <x v="68"/>
    <n v="50776"/>
    <s v="HISPA"/>
    <x v="0"/>
    <s v="Married"/>
    <n v="1"/>
    <n v="49"/>
    <n v="1"/>
    <s v="Former Employee/Intern"/>
    <x v="2"/>
    <b v="0"/>
    <x v="1"/>
    <s v="N"/>
    <s v="N"/>
    <n v="3"/>
    <s v="N"/>
    <s v="N"/>
    <s v="LEVEL 3"/>
    <x v="1"/>
    <s v="Physical Flows"/>
    <n v="0"/>
    <n v="0"/>
    <n v="0"/>
    <n v="0"/>
    <n v="0"/>
  </r>
  <r>
    <x v="8381"/>
    <n v="124383"/>
    <x v="74"/>
    <n v="21837"/>
    <s v="ASIAN"/>
    <x v="0"/>
    <s v="Single"/>
    <n v="1"/>
    <n v="43"/>
    <n v="1"/>
    <s v="Job Boards/Online Advertising"/>
    <x v="8"/>
    <b v="1"/>
    <x v="1"/>
    <s v="N"/>
    <s v="N"/>
    <n v="5"/>
    <s v="N"/>
    <s v="N"/>
    <s v="LEVEL 1"/>
    <x v="1"/>
    <s v="Digital"/>
    <n v="3"/>
    <n v="0"/>
    <n v="0"/>
    <n v="0"/>
    <n v="0"/>
  </r>
  <r>
    <x v="8382"/>
    <n v="70496"/>
    <x v="50"/>
    <n v="71244"/>
    <s v="WHITE"/>
    <x v="1"/>
    <s v="Married"/>
    <n v="1"/>
    <n v="63"/>
    <n v="0"/>
    <s v="Other Source"/>
    <x v="7"/>
    <b v="0"/>
    <x v="1"/>
    <s v="N"/>
    <s v="N"/>
    <n v="2"/>
    <s v="N"/>
    <s v="N"/>
    <s v="LEVEL 1"/>
    <x v="1"/>
    <s v="Creative Service/Copy"/>
    <n v="3"/>
    <n v="0"/>
    <n v="0"/>
    <n v="0"/>
    <n v="0"/>
  </r>
  <r>
    <x v="8383"/>
    <n v="49863"/>
    <x v="64"/>
    <n v="52106"/>
    <s v="WHITE"/>
    <x v="1"/>
    <s v="Married"/>
    <n v="2"/>
    <n v="49"/>
    <n v="0"/>
    <s v="College Recruiting(UnderGrad)"/>
    <x v="3"/>
    <b v="0"/>
    <x v="1"/>
    <s v="N"/>
    <s v="N"/>
    <n v="2"/>
    <s v="N"/>
    <s v="N"/>
    <s v="LEVEL 2"/>
    <x v="1"/>
    <s v="Finance"/>
    <n v="0"/>
    <n v="0"/>
    <n v="0"/>
    <n v="0"/>
    <n v="0"/>
  </r>
  <r>
    <x v="8384"/>
    <n v="67173"/>
    <x v="83"/>
    <n v="26458"/>
    <s v="BLACK"/>
    <x v="0"/>
    <s v="Divorced"/>
    <n v="4"/>
    <n v="25"/>
    <s v="3+"/>
    <s v="College Recommendation"/>
    <x v="0"/>
    <b v="0"/>
    <x v="1"/>
    <s v="N"/>
    <s v="N"/>
    <n v="3"/>
    <s v="N"/>
    <s v="N"/>
    <s v="LEVEL 2"/>
    <x v="1"/>
    <s v="Sourcing"/>
    <n v="3"/>
    <n v="0"/>
    <n v="0"/>
    <n v="0"/>
    <n v="0"/>
  </r>
  <r>
    <x v="8385"/>
    <n v="33673"/>
    <x v="2"/>
    <n v="50776"/>
    <s v="HISPA"/>
    <x v="0"/>
    <s v="Married"/>
    <n v="4"/>
    <n v="34"/>
    <s v="3+"/>
    <m/>
    <x v="1"/>
    <b v="0"/>
    <x v="1"/>
    <s v="N"/>
    <s v="N"/>
    <n v="5"/>
    <s v="N"/>
    <s v="N"/>
    <s v="LEVEL 1"/>
    <x v="1"/>
    <s v="Physical Flows"/>
    <n v="0"/>
    <n v="0"/>
    <n v="0"/>
    <n v="0"/>
    <n v="0"/>
  </r>
  <r>
    <x v="8386"/>
    <n v="48803"/>
    <x v="71"/>
    <n v="84584"/>
    <s v="BLACK"/>
    <x v="1"/>
    <s v="Divorced"/>
    <n v="5"/>
    <n v="31"/>
    <n v="3"/>
    <s v="Job Fair"/>
    <x v="10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8387"/>
    <n v="40193"/>
    <x v="62"/>
    <n v="36545"/>
    <s v="HISPA"/>
    <x v="0"/>
    <s v="Single"/>
    <n v="2"/>
    <n v="46"/>
    <n v="1"/>
    <m/>
    <x v="1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8388"/>
    <n v="51410"/>
    <x v="67"/>
    <n v="84584"/>
    <s v="BLACK"/>
    <x v="0"/>
    <s v="Married"/>
    <n v="1"/>
    <n v="62"/>
    <n v="1"/>
    <s v="Job Fair"/>
    <x v="7"/>
    <b v="0"/>
    <x v="1"/>
    <s v="N"/>
    <s v="N"/>
    <n v="5"/>
    <s v="Y"/>
    <s v="N"/>
    <s v="LEVEL 4"/>
    <x v="1"/>
    <s v="Production &amp; Operations"/>
    <n v="0"/>
    <n v="0"/>
    <n v="0"/>
    <n v="0"/>
    <n v="0"/>
  </r>
  <r>
    <x v="8389"/>
    <n v="170966"/>
    <x v="125"/>
    <n v="52630"/>
    <s v="WHITE"/>
    <x v="0"/>
    <s v="Single"/>
    <n v="1"/>
    <n v="52"/>
    <n v="1"/>
    <m/>
    <x v="10"/>
    <b v="0"/>
    <x v="1"/>
    <s v="N"/>
    <s v="N"/>
    <n v="1"/>
    <s v="N"/>
    <s v="N"/>
    <s v="LEVEL 3"/>
    <x v="1"/>
    <s v="IT Digital"/>
    <n v="3"/>
    <n v="0"/>
    <n v="0"/>
    <n v="0"/>
    <n v="0"/>
  </r>
  <r>
    <x v="8390"/>
    <n v="133084"/>
    <x v="34"/>
    <n v="72064"/>
    <s v="WHITE"/>
    <x v="1"/>
    <s v="Single"/>
    <n v="1"/>
    <n v="42"/>
    <n v="0"/>
    <s v="Unsolicited"/>
    <x v="11"/>
    <b v="1"/>
    <x v="1"/>
    <s v="N"/>
    <s v="Y"/>
    <n v="5"/>
    <s v="N"/>
    <s v="N"/>
    <s v="LEVEL 2"/>
    <x v="1"/>
    <s v="Creative Service/Copy"/>
    <n v="1"/>
    <n v="0"/>
    <n v="0"/>
    <n v="0"/>
    <n v="0"/>
  </r>
  <r>
    <x v="8391"/>
    <n v="93664"/>
    <x v="99"/>
    <n v="53836"/>
    <s v="WHITE"/>
    <x v="1"/>
    <s v="Divorced"/>
    <n v="4"/>
    <n v="37"/>
    <n v="2"/>
    <s v="College Recommendation"/>
    <x v="7"/>
    <b v="0"/>
    <x v="1"/>
    <s v="N"/>
    <s v="N"/>
    <n v="1"/>
    <s v="N"/>
    <s v="N"/>
    <s v="LEVEL 1"/>
    <x v="1"/>
    <s v="Market Supply Logistics"/>
    <n v="2"/>
    <n v="0"/>
    <n v="0"/>
    <n v="0"/>
    <n v="0"/>
  </r>
  <r>
    <x v="8392"/>
    <n v="102516"/>
    <x v="77"/>
    <n v="10872"/>
    <s v="WHITE"/>
    <x v="1"/>
    <s v="Married"/>
    <n v="2"/>
    <n v="55"/>
    <n v="1"/>
    <s v="Executive Referral"/>
    <x v="4"/>
    <b v="0"/>
    <x v="1"/>
    <s v="N"/>
    <s v="N"/>
    <n v="3"/>
    <s v="N"/>
    <s v="N"/>
    <s v="LEVEL 3"/>
    <x v="1"/>
    <s v="eCommerce"/>
    <n v="3"/>
    <n v="0"/>
    <n v="0"/>
    <n v="0"/>
    <n v="0"/>
  </r>
  <r>
    <x v="8393"/>
    <n v="72107"/>
    <x v="50"/>
    <n v="33545"/>
    <s v="WHITE"/>
    <x v="0"/>
    <s v="Single"/>
    <n v="1"/>
    <n v="61"/>
    <n v="1"/>
    <s v="Former Employee/Intern"/>
    <x v="3"/>
    <b v="0"/>
    <x v="1"/>
    <s v="N"/>
    <s v="N"/>
    <n v="3"/>
    <s v="N"/>
    <s v="N"/>
    <s v="LEVEL 3"/>
    <x v="1"/>
    <s v="Creative Service/Copy"/>
    <n v="3"/>
    <n v="0"/>
    <n v="0"/>
    <n v="0"/>
    <n v="0"/>
  </r>
  <r>
    <x v="8394"/>
    <n v="148231"/>
    <x v="92"/>
    <n v="21627"/>
    <s v="WHITE"/>
    <x v="1"/>
    <s v="Single"/>
    <n v="5"/>
    <n v="28"/>
    <n v="2"/>
    <s v="College Recruiting(UnderGrad)"/>
    <x v="1"/>
    <b v="0"/>
    <x v="1"/>
    <s v="N"/>
    <s v="N"/>
    <n v="5"/>
    <s v="N"/>
    <s v="N"/>
    <s v="LEVEL 1"/>
    <x v="1"/>
    <s v="eCommerce"/>
    <n v="0"/>
    <n v="0"/>
    <n v="0"/>
    <n v="0"/>
    <n v="0"/>
  </r>
  <r>
    <x v="8395"/>
    <n v="58153"/>
    <x v="67"/>
    <n v="75390"/>
    <s v="ASIAN"/>
    <x v="1"/>
    <s v="Married"/>
    <n v="3"/>
    <n v="18"/>
    <s v="3+"/>
    <s v="Staffing Agency"/>
    <x v="7"/>
    <b v="0"/>
    <x v="1"/>
    <s v="Y"/>
    <s v="N"/>
    <n v="2"/>
    <s v="Y"/>
    <s v="N"/>
    <s v="LEVEL 1"/>
    <x v="1"/>
    <s v="Human Resources"/>
    <n v="2"/>
    <n v="0"/>
    <n v="0"/>
    <n v="0"/>
    <n v="0"/>
  </r>
  <r>
    <x v="8396"/>
    <n v="90242"/>
    <x v="5"/>
    <n v="66623"/>
    <s v="HISPA"/>
    <x v="0"/>
    <s v="Divorced"/>
    <n v="3"/>
    <n v="25"/>
    <n v="2"/>
    <s v="Other Source"/>
    <x v="4"/>
    <b v="1"/>
    <x v="1"/>
    <s v="N"/>
    <s v="N"/>
    <n v="2"/>
    <s v="Y"/>
    <s v="N"/>
    <s v="LEVEL 3"/>
    <x v="1"/>
    <s v="Sourcing"/>
    <n v="2"/>
    <n v="0"/>
    <n v="0"/>
    <n v="0"/>
    <n v="0"/>
  </r>
  <r>
    <x v="8397"/>
    <n v="110788"/>
    <x v="10"/>
    <n v="10872"/>
    <s v="BLACK"/>
    <x v="0"/>
    <s v="Divorced"/>
    <n v="3"/>
    <n v="31"/>
    <s v="3+"/>
    <s v="Other Source"/>
    <x v="6"/>
    <b v="0"/>
    <x v="1"/>
    <s v="N"/>
    <s v="N"/>
    <n v="5"/>
    <s v="N"/>
    <s v="N"/>
    <s v="LEVEL 1"/>
    <x v="1"/>
    <s v="eCommerce"/>
    <n v="2"/>
    <n v="0"/>
    <n v="0"/>
    <n v="0"/>
    <n v="0"/>
  </r>
  <r>
    <x v="8398"/>
    <n v="32519"/>
    <x v="69"/>
    <n v="50776"/>
    <s v="WHITE"/>
    <x v="1"/>
    <s v="Married"/>
    <n v="2"/>
    <n v="43"/>
    <n v="0"/>
    <s v="E-Strat"/>
    <x v="7"/>
    <b v="0"/>
    <x v="1"/>
    <s v="N"/>
    <s v="N"/>
    <n v="1"/>
    <s v="N"/>
    <s v="N"/>
    <s v="LEVEL 4"/>
    <x v="1"/>
    <s v="Physical Flows"/>
    <n v="0"/>
    <n v="0"/>
    <n v="0"/>
    <n v="0"/>
    <n v="0"/>
  </r>
  <r>
    <x v="8399"/>
    <n v="84170"/>
    <x v="95"/>
    <n v="68553"/>
    <s v="WHITE"/>
    <x v="1"/>
    <s v="Single"/>
    <n v="4"/>
    <n v="29"/>
    <n v="3"/>
    <s v="College Recommendation"/>
    <x v="7"/>
    <b v="0"/>
    <x v="1"/>
    <s v="Y"/>
    <s v="N"/>
    <n v="2"/>
    <s v="N"/>
    <s v="N"/>
    <s v="LEVEL 2"/>
    <x v="1"/>
    <s v="Marketing - Global"/>
    <n v="2"/>
    <n v="0"/>
    <n v="0"/>
    <n v="0"/>
    <n v="0"/>
  </r>
  <r>
    <x v="8400"/>
    <n v="85240"/>
    <x v="84"/>
    <n v="71777"/>
    <s v="ASIAN"/>
    <x v="1"/>
    <s v="Married"/>
    <n v="3"/>
    <n v="27"/>
    <s v="3+"/>
    <s v="Corporate Career Site"/>
    <x v="2"/>
    <b v="0"/>
    <x v="1"/>
    <s v="N"/>
    <s v="Y"/>
    <n v="4"/>
    <s v="N"/>
    <s v="Y"/>
    <s v="LEVEL 3"/>
    <x v="1"/>
    <s v="Analytical/Microbiology"/>
    <n v="3"/>
    <n v="0"/>
    <n v="0"/>
    <n v="0"/>
    <n v="0"/>
  </r>
  <r>
    <x v="8401"/>
    <n v="183247"/>
    <x v="75"/>
    <n v="23699"/>
    <s v="WHITE"/>
    <x v="1"/>
    <s v="Single"/>
    <n v="5"/>
    <n v="36"/>
    <s v="3+"/>
    <s v="Inroads"/>
    <x v="6"/>
    <b v="0"/>
    <x v="1"/>
    <s v="N"/>
    <s v="N"/>
    <n v="4"/>
    <s v="N"/>
    <s v="N"/>
    <s v="LEVEL 1"/>
    <x v="1"/>
    <s v="Digital"/>
    <n v="3"/>
    <n v="0"/>
    <n v="0"/>
    <n v="0"/>
    <n v="0"/>
  </r>
  <r>
    <x v="8402"/>
    <n v="123771"/>
    <x v="29"/>
    <n v="21837"/>
    <s v="HISPA"/>
    <x v="0"/>
    <s v="Married"/>
    <n v="1"/>
    <n v="58"/>
    <n v="1"/>
    <s v="Open House"/>
    <x v="11"/>
    <b v="0"/>
    <x v="1"/>
    <s v="N"/>
    <s v="N"/>
    <n v="5"/>
    <s v="N"/>
    <s v="Y"/>
    <s v="LEVEL 2"/>
    <x v="1"/>
    <s v="Digital"/>
    <n v="0"/>
    <n v="0"/>
    <n v="0"/>
    <n v="0"/>
    <n v="0"/>
  </r>
  <r>
    <x v="8403"/>
    <n v="36571"/>
    <x v="2"/>
    <n v="50776"/>
    <s v="HISPA"/>
    <x v="0"/>
    <s v="Married"/>
    <n v="3"/>
    <n v="28"/>
    <n v="3"/>
    <s v="Corporate Career Site"/>
    <x v="4"/>
    <b v="0"/>
    <x v="1"/>
    <s v="N"/>
    <s v="N"/>
    <n v="1"/>
    <s v="N"/>
    <s v="N"/>
    <s v="LEVEL 5"/>
    <x v="1"/>
    <s v="Physical Flows"/>
    <n v="3"/>
    <n v="0"/>
    <n v="0"/>
    <n v="0"/>
    <n v="0"/>
  </r>
  <r>
    <x v="8404"/>
    <n v="188894"/>
    <x v="40"/>
    <n v="89345"/>
    <s v="WHITE"/>
    <x v="0"/>
    <s v="Single"/>
    <n v="1"/>
    <n v="63"/>
    <n v="0"/>
    <s v="Executive Referral"/>
    <x v="11"/>
    <b v="0"/>
    <x v="1"/>
    <s v="N"/>
    <s v="N"/>
    <n v="3"/>
    <s v="N"/>
    <s v="N"/>
    <s v="LEVEL 3"/>
    <x v="1"/>
    <s v="Supply Chain Administration"/>
    <n v="3"/>
    <n v="0"/>
    <n v="0"/>
    <n v="0"/>
    <n v="0"/>
  </r>
  <r>
    <x v="8405"/>
    <n v="135552"/>
    <x v="4"/>
    <n v="60543"/>
    <s v="WHITE"/>
    <x v="1"/>
    <s v="Single"/>
    <n v="2"/>
    <n v="62"/>
    <n v="1"/>
    <s v="Direct Sourcing"/>
    <x v="9"/>
    <b v="0"/>
    <x v="1"/>
    <s v="N"/>
    <s v="N"/>
    <n v="4"/>
    <s v="N"/>
    <s v="N"/>
    <s v="LEVEL 3"/>
    <x v="1"/>
    <s v="Finance"/>
    <n v="2"/>
    <n v="0"/>
    <n v="0"/>
    <n v="0"/>
    <n v="0"/>
  </r>
  <r>
    <x v="8406"/>
    <n v="128367"/>
    <x v="29"/>
    <n v="25955"/>
    <s v="WHITE"/>
    <x v="1"/>
    <s v="Single"/>
    <n v="2"/>
    <n v="59"/>
    <n v="0"/>
    <s v="Former Employee/Intern"/>
    <x v="8"/>
    <b v="0"/>
    <x v="1"/>
    <s v="N"/>
    <s v="N"/>
    <n v="2"/>
    <s v="Y"/>
    <s v="N"/>
    <s v="LEVEL 1"/>
    <x v="1"/>
    <s v="Social Media"/>
    <n v="3"/>
    <n v="0"/>
    <n v="0"/>
    <n v="0"/>
    <n v="0"/>
  </r>
  <r>
    <x v="8407"/>
    <n v="95544"/>
    <x v="99"/>
    <n v="15952"/>
    <s v="TWO"/>
    <x v="1"/>
    <s v="Single"/>
    <n v="2"/>
    <n v="40"/>
    <n v="1"/>
    <s v="Executive Referral"/>
    <x v="6"/>
    <b v="0"/>
    <x v="1"/>
    <s v="N"/>
    <s v="Y"/>
    <n v="1"/>
    <s v="N"/>
    <s v="N"/>
    <s v="LEVEL 2"/>
    <x v="1"/>
    <s v="Marketing - Global"/>
    <n v="2"/>
    <n v="0"/>
    <n v="0"/>
    <n v="0"/>
    <n v="0"/>
  </r>
  <r>
    <x v="8408"/>
    <n v="70286"/>
    <x v="83"/>
    <n v="68872"/>
    <s v="BLACK"/>
    <x v="1"/>
    <s v="Divorced"/>
    <n v="5"/>
    <n v="34"/>
    <n v="3"/>
    <s v="College Recruiting(UnderGrad)"/>
    <x v="11"/>
    <b v="1"/>
    <x v="1"/>
    <s v="N"/>
    <s v="N"/>
    <n v="1"/>
    <s v="N"/>
    <s v="N"/>
    <s v="LEVEL 2"/>
    <x v="1"/>
    <s v="Sourcing"/>
    <n v="0"/>
    <n v="0"/>
    <n v="0"/>
    <n v="0"/>
    <n v="0"/>
  </r>
  <r>
    <x v="8409"/>
    <n v="69365"/>
    <x v="1"/>
    <n v="67929"/>
    <s v="WHITE"/>
    <x v="1"/>
    <s v="Single"/>
    <n v="2"/>
    <n v="52"/>
    <n v="1"/>
    <s v="Job Boards/Online Advertising"/>
    <x v="9"/>
    <b v="0"/>
    <x v="1"/>
    <s v="N"/>
    <s v="Y"/>
    <n v="1"/>
    <s v="N"/>
    <s v="N"/>
    <s v="LEVEL 2"/>
    <x v="1"/>
    <s v="Customer Relationship Mgmt"/>
    <n v="0"/>
    <n v="0"/>
    <n v="0"/>
    <n v="0"/>
    <n v="0"/>
  </r>
  <r>
    <x v="8410"/>
    <n v="58847"/>
    <x v="81"/>
    <n v="33949"/>
    <s v="WHITE"/>
    <x v="0"/>
    <s v="Married"/>
    <n v="5"/>
    <n v="31"/>
    <n v="3"/>
    <s v="Inroads"/>
    <x v="8"/>
    <b v="1"/>
    <x v="4"/>
    <s v="N"/>
    <s v="N"/>
    <n v="2"/>
    <s v="N"/>
    <s v="N"/>
    <s v="LEVEL 1"/>
    <x v="0"/>
    <s v="Marketing - Direct"/>
    <n v="0"/>
    <n v="0"/>
    <n v="0"/>
    <n v="0"/>
    <n v="0"/>
  </r>
  <r>
    <x v="8411"/>
    <n v="49510"/>
    <x v="62"/>
    <n v="25504"/>
    <s v="WHITE"/>
    <x v="0"/>
    <s v="Married"/>
    <n v="4"/>
    <n v="28"/>
    <n v="2"/>
    <s v="Other Source"/>
    <x v="11"/>
    <b v="0"/>
    <x v="1"/>
    <s v="N"/>
    <s v="N"/>
    <n v="2"/>
    <s v="N"/>
    <s v="N"/>
    <s v="LEVEL 2"/>
    <x v="1"/>
    <s v="Accounts Payable"/>
    <n v="3"/>
    <n v="0"/>
    <n v="0"/>
    <n v="0"/>
    <n v="0"/>
  </r>
  <r>
    <x v="8412"/>
    <n v="43681"/>
    <x v="68"/>
    <n v="25504"/>
    <s v="HISPA"/>
    <x v="0"/>
    <s v="Single"/>
    <n v="1"/>
    <n v="58"/>
    <n v="0"/>
    <s v="Unsolicited"/>
    <x v="4"/>
    <b v="1"/>
    <x v="1"/>
    <s v="N"/>
    <s v="Y"/>
    <n v="2"/>
    <s v="N"/>
    <s v="N"/>
    <s v="LEVEL 3"/>
    <x v="1"/>
    <s v="Accounts Payable"/>
    <n v="3"/>
    <n v="0"/>
    <n v="0"/>
    <n v="0"/>
    <n v="0"/>
  </r>
  <r>
    <x v="8413"/>
    <n v="43787"/>
    <x v="68"/>
    <n v="25504"/>
    <s v="WHITE"/>
    <x v="0"/>
    <s v="Single"/>
    <n v="2"/>
    <n v="46"/>
    <n v="0"/>
    <s v="College Recommendation"/>
    <x v="10"/>
    <b v="0"/>
    <x v="1"/>
    <s v="N"/>
    <s v="N"/>
    <n v="4"/>
    <s v="N"/>
    <s v="N"/>
    <s v="LEVEL 2"/>
    <x v="1"/>
    <s v="Accounts Payable"/>
    <n v="3"/>
    <n v="0"/>
    <n v="0"/>
    <n v="0"/>
    <n v="0"/>
  </r>
  <r>
    <x v="8414"/>
    <n v="49501"/>
    <x v="56"/>
    <n v="25504"/>
    <s v="ASIAN"/>
    <x v="0"/>
    <s v="Married"/>
    <n v="3"/>
    <n v="19"/>
    <s v="3+"/>
    <s v="Staffing Agency"/>
    <x v="10"/>
    <b v="0"/>
    <x v="9"/>
    <s v="Y"/>
    <s v="N"/>
    <n v="1"/>
    <s v="N"/>
    <s v="N"/>
    <s v="LEVEL 1"/>
    <x v="0"/>
    <s v="Accounts Payable"/>
    <n v="3"/>
    <n v="0"/>
    <n v="0"/>
    <n v="0"/>
    <n v="0"/>
  </r>
  <r>
    <x v="8415"/>
    <n v="52956"/>
    <x v="97"/>
    <n v="77063"/>
    <s v="WHITE"/>
    <x v="1"/>
    <s v="Married"/>
    <n v="5"/>
    <n v="25"/>
    <n v="2"/>
    <m/>
    <x v="4"/>
    <b v="0"/>
    <x v="1"/>
    <s v="N"/>
    <s v="N"/>
    <n v="4"/>
    <s v="N"/>
    <s v="N"/>
    <s v="LEVEL 1"/>
    <x v="1"/>
    <s v="Customer Care"/>
    <n v="3"/>
    <n v="0"/>
    <n v="0"/>
    <n v="0"/>
    <n v="0"/>
  </r>
  <r>
    <x v="8416"/>
    <n v="75924"/>
    <x v="42"/>
    <n v="29238"/>
    <s v="ASIAN"/>
    <x v="1"/>
    <s v="Single"/>
    <n v="2"/>
    <n v="45"/>
    <n v="1"/>
    <s v="College Recommendation"/>
    <x v="11"/>
    <b v="0"/>
    <x v="1"/>
    <s v="N"/>
    <s v="N"/>
    <n v="3"/>
    <s v="N"/>
    <s v="N"/>
    <s v="LEVEL 1"/>
    <x v="1"/>
    <s v="Web"/>
    <n v="3"/>
    <n v="0"/>
    <n v="0"/>
    <n v="0"/>
    <n v="0"/>
  </r>
  <r>
    <x v="8417"/>
    <n v="39350"/>
    <x v="0"/>
    <n v="44203"/>
    <s v="WHITE"/>
    <x v="1"/>
    <s v="Single"/>
    <n v="2"/>
    <n v="61"/>
    <n v="1"/>
    <s v="Corporate Career Site"/>
    <x v="11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418"/>
    <n v="56746"/>
    <x v="13"/>
    <n v="20163"/>
    <s v="ASIAN"/>
    <x v="0"/>
    <s v="Single"/>
    <n v="1"/>
    <n v="51"/>
    <n v="1"/>
    <s v="Client Referral"/>
    <x v="9"/>
    <b v="0"/>
    <x v="1"/>
    <s v="N"/>
    <s v="Y"/>
    <n v="4"/>
    <s v="Y"/>
    <s v="N"/>
    <s v="LEVEL 1"/>
    <x v="1"/>
    <s v="Public Relations"/>
    <n v="2"/>
    <n v="0"/>
    <n v="0"/>
    <n v="0"/>
    <n v="0"/>
  </r>
  <r>
    <x v="8419"/>
    <n v="78216"/>
    <x v="76"/>
    <n v="21232"/>
    <s v="WHITE"/>
    <x v="0"/>
    <s v="Single"/>
    <n v="4"/>
    <n v="35"/>
    <s v="3+"/>
    <s v="Staffing Agency"/>
    <x v="5"/>
    <b v="0"/>
    <x v="1"/>
    <s v="N"/>
    <s v="N"/>
    <n v="4"/>
    <s v="N"/>
    <s v="N"/>
    <s v="LEVEL 2"/>
    <x v="1"/>
    <s v="Production &amp; Operations"/>
    <n v="2"/>
    <n v="0"/>
    <n v="0"/>
    <n v="0"/>
    <n v="0"/>
  </r>
  <r>
    <x v="8420"/>
    <n v="118815"/>
    <x v="24"/>
    <n v="52720"/>
    <s v="WHITE"/>
    <x v="0"/>
    <s v="Married"/>
    <n v="2"/>
    <n v="58"/>
    <n v="0"/>
    <s v="Job Fair"/>
    <x v="11"/>
    <b v="0"/>
    <x v="1"/>
    <s v="N"/>
    <s v="N"/>
    <n v="1"/>
    <s v="N"/>
    <s v="N"/>
    <s v="LEVEL 3"/>
    <x v="1"/>
    <s v="eCommerce"/>
    <n v="2"/>
    <n v="0"/>
    <n v="0"/>
    <n v="0"/>
    <n v="0"/>
  </r>
  <r>
    <x v="8421"/>
    <n v="173707"/>
    <x v="55"/>
    <n v="79457"/>
    <s v="WHITE"/>
    <x v="1"/>
    <s v="Married"/>
    <n v="3"/>
    <n v="22"/>
    <n v="3"/>
    <s v="Print Advertisement"/>
    <x v="2"/>
    <b v="1"/>
    <x v="1"/>
    <s v="N"/>
    <s v="Y"/>
    <n v="3"/>
    <s v="N"/>
    <s v="N"/>
    <s v="LEVEL 2"/>
    <x v="1"/>
    <s v="Marketing - Direct"/>
    <n v="3"/>
    <n v="0"/>
    <n v="0"/>
    <n v="0"/>
    <n v="0"/>
  </r>
  <r>
    <x v="8422"/>
    <n v="69434"/>
    <x v="13"/>
    <n v="25688"/>
    <s v="BLACK"/>
    <x v="0"/>
    <s v="Married"/>
    <n v="1"/>
    <n v="55"/>
    <n v="1"/>
    <s v="Job Boards/Online Advertising"/>
    <x v="6"/>
    <b v="0"/>
    <x v="1"/>
    <s v="N"/>
    <s v="N"/>
    <n v="1"/>
    <s v="N"/>
    <s v="N"/>
    <s v="LEVEL 3"/>
    <x v="1"/>
    <s v="Industrial Quality"/>
    <n v="3"/>
    <n v="0"/>
    <n v="0"/>
    <n v="0"/>
    <n v="0"/>
  </r>
  <r>
    <x v="8423"/>
    <n v="133166"/>
    <x v="4"/>
    <n v="19721"/>
    <s v="BLACK"/>
    <x v="1"/>
    <s v="Divorced"/>
    <n v="4"/>
    <n v="20"/>
    <s v="3+"/>
    <s v="Unsolicited"/>
    <x v="10"/>
    <b v="0"/>
    <x v="1"/>
    <s v="N"/>
    <s v="N"/>
    <n v="3"/>
    <s v="N"/>
    <s v="N"/>
    <s v="LEVEL 1"/>
    <x v="1"/>
    <s v="Digital"/>
    <n v="2"/>
    <n v="0"/>
    <n v="0"/>
    <n v="0"/>
    <n v="0"/>
  </r>
  <r>
    <x v="8424"/>
    <n v="178657"/>
    <x v="55"/>
    <n v="33287"/>
    <s v="BLACK"/>
    <x v="1"/>
    <s v="Divorced"/>
    <n v="3"/>
    <n v="29"/>
    <s v="3+"/>
    <s v="Other Source"/>
    <x v="1"/>
    <b v="0"/>
    <x v="1"/>
    <s v="N"/>
    <s v="N"/>
    <n v="1"/>
    <s v="N"/>
    <s v="N"/>
    <s v="LEVEL 3"/>
    <x v="1"/>
    <s v="Advanced Research"/>
    <n v="2"/>
    <n v="0"/>
    <n v="0"/>
    <n v="0"/>
    <n v="0"/>
  </r>
  <r>
    <x v="8425"/>
    <n v="41810"/>
    <x v="56"/>
    <n v="35983"/>
    <s v="ASIAN"/>
    <x v="1"/>
    <s v="Single"/>
    <n v="2"/>
    <n v="50"/>
    <n v="0"/>
    <s v="Inroads"/>
    <x v="10"/>
    <b v="0"/>
    <x v="1"/>
    <s v="N"/>
    <s v="N"/>
    <n v="3"/>
    <s v="N"/>
    <s v="N"/>
    <s v="LEVEL 4"/>
    <x v="1"/>
    <s v="Physical Flows"/>
    <n v="0"/>
    <n v="0"/>
    <n v="0"/>
    <n v="0"/>
    <n v="0"/>
  </r>
  <r>
    <x v="8426"/>
    <n v="33460"/>
    <x v="66"/>
    <n v="50776"/>
    <s v="WHITE"/>
    <x v="1"/>
    <s v="Married"/>
    <n v="5"/>
    <n v="30"/>
    <n v="2"/>
    <s v="Open House"/>
    <x v="1"/>
    <b v="0"/>
    <x v="1"/>
    <s v="N"/>
    <s v="N"/>
    <n v="5"/>
    <s v="N"/>
    <s v="N"/>
    <s v="LEVEL 1"/>
    <x v="1"/>
    <s v="Physical Flows"/>
    <n v="0"/>
    <n v="0"/>
    <n v="0"/>
    <n v="0"/>
    <n v="0"/>
  </r>
  <r>
    <x v="8427"/>
    <n v="42702"/>
    <x v="71"/>
    <n v="35983"/>
    <s v="WHITE"/>
    <x v="1"/>
    <s v="Single"/>
    <n v="3"/>
    <n v="21"/>
    <n v="2"/>
    <s v="Executive Referral"/>
    <x v="6"/>
    <b v="0"/>
    <x v="1"/>
    <s v="N"/>
    <s v="N"/>
    <n v="5"/>
    <s v="N"/>
    <s v="N"/>
    <s v="LEVEL 3"/>
    <x v="1"/>
    <s v="Physical Flows"/>
    <n v="0"/>
    <n v="0"/>
    <n v="0"/>
    <n v="0"/>
    <n v="0"/>
  </r>
  <r>
    <x v="8428"/>
    <n v="60584"/>
    <x v="26"/>
    <n v="26469"/>
    <s v="WHITE"/>
    <x v="0"/>
    <s v="Married"/>
    <n v="2"/>
    <n v="64"/>
    <n v="1"/>
    <s v="Open House"/>
    <x v="10"/>
    <b v="0"/>
    <x v="1"/>
    <s v="N"/>
    <s v="N"/>
    <n v="2"/>
    <s v="N"/>
    <s v="N"/>
    <s v="LEVEL 2"/>
    <x v="1"/>
    <s v="Marketing - Direct"/>
    <n v="0"/>
    <n v="0"/>
    <n v="0"/>
    <n v="0"/>
    <n v="0"/>
  </r>
  <r>
    <x v="8429"/>
    <n v="60830"/>
    <x v="26"/>
    <n v="26469"/>
    <s v="HISPA"/>
    <x v="1"/>
    <s v="Married"/>
    <n v="5"/>
    <n v="20"/>
    <s v="3+"/>
    <s v="Job Fair"/>
    <x v="1"/>
    <b v="0"/>
    <x v="1"/>
    <s v="N"/>
    <s v="N"/>
    <n v="4"/>
    <s v="N"/>
    <s v="N"/>
    <s v="LEVEL 1"/>
    <x v="1"/>
    <s v="Marketing - Direct"/>
    <n v="0"/>
    <n v="0"/>
    <n v="0"/>
    <n v="0"/>
    <n v="0"/>
  </r>
  <r>
    <x v="8430"/>
    <n v="60676"/>
    <x v="97"/>
    <n v="26469"/>
    <s v="WHITE"/>
    <x v="0"/>
    <s v="Married"/>
    <n v="1"/>
    <n v="48"/>
    <n v="0"/>
    <s v="Direct Sourcing"/>
    <x v="3"/>
    <b v="0"/>
    <x v="1"/>
    <s v="N"/>
    <s v="N"/>
    <n v="2"/>
    <s v="N"/>
    <s v="N"/>
    <s v="LEVEL 5"/>
    <x v="1"/>
    <s v="Marketing - Direct"/>
    <n v="0"/>
    <n v="0"/>
    <n v="0"/>
    <n v="0"/>
    <n v="0"/>
  </r>
  <r>
    <x v="8431"/>
    <n v="60539"/>
    <x v="63"/>
    <n v="26469"/>
    <s v="WHITE"/>
    <x v="0"/>
    <s v="Divorced"/>
    <n v="4"/>
    <n v="30"/>
    <n v="2"/>
    <s v="Executive Referral"/>
    <x v="2"/>
    <b v="0"/>
    <x v="1"/>
    <s v="N"/>
    <s v="N"/>
    <n v="5"/>
    <s v="N"/>
    <s v="N"/>
    <s v="LEVEL 2"/>
    <x v="1"/>
    <s v="Marketing - Direct"/>
    <n v="0"/>
    <n v="0"/>
    <n v="0"/>
    <n v="0"/>
    <n v="0"/>
  </r>
  <r>
    <x v="8432"/>
    <n v="60777"/>
    <x v="67"/>
    <n v="26469"/>
    <s v="BLACK"/>
    <x v="0"/>
    <s v="Married"/>
    <n v="4"/>
    <n v="33"/>
    <n v="3"/>
    <s v="Unsolicited"/>
    <x v="1"/>
    <b v="0"/>
    <x v="1"/>
    <s v="N"/>
    <s v="Y"/>
    <n v="2"/>
    <s v="Y"/>
    <s v="N"/>
    <s v="LEVEL 1"/>
    <x v="1"/>
    <s v="Marketing - Direct"/>
    <n v="0"/>
    <n v="0"/>
    <n v="0"/>
    <n v="0"/>
    <n v="0"/>
  </r>
  <r>
    <x v="8433"/>
    <n v="60525"/>
    <x v="64"/>
    <n v="26469"/>
    <s v="ASIAN"/>
    <x v="1"/>
    <s v="Married"/>
    <n v="3"/>
    <n v="29"/>
    <n v="2"/>
    <s v="E-Strat"/>
    <x v="4"/>
    <b v="0"/>
    <x v="1"/>
    <s v="N"/>
    <s v="N"/>
    <n v="3"/>
    <s v="N"/>
    <s v="N"/>
    <s v="LEVEL 2"/>
    <x v="1"/>
    <s v="Marketing - Direct"/>
    <n v="0"/>
    <n v="0"/>
    <n v="0"/>
    <n v="0"/>
    <n v="0"/>
  </r>
  <r>
    <x v="8434"/>
    <n v="60840"/>
    <x v="64"/>
    <n v="26469"/>
    <s v="WHITE"/>
    <x v="0"/>
    <s v="Single"/>
    <n v="2"/>
    <n v="47"/>
    <n v="0"/>
    <s v="Inroads"/>
    <x v="10"/>
    <b v="0"/>
    <x v="1"/>
    <s v="N"/>
    <s v="N"/>
    <n v="1"/>
    <s v="N"/>
    <s v="N"/>
    <s v="LEVEL 2"/>
    <x v="1"/>
    <s v="Marketing - Direct"/>
    <n v="0"/>
    <n v="0"/>
    <n v="0"/>
    <n v="0"/>
    <n v="0"/>
  </r>
  <r>
    <x v="8435"/>
    <n v="105828"/>
    <x v="23"/>
    <n v="68553"/>
    <s v="WHITE"/>
    <x v="1"/>
    <s v="Married"/>
    <n v="1"/>
    <n v="52"/>
    <n v="0"/>
    <s v="Inroads"/>
    <x v="3"/>
    <b v="0"/>
    <x v="1"/>
    <s v="N"/>
    <s v="N"/>
    <n v="4"/>
    <s v="N"/>
    <s v="N"/>
    <s v="LEVEL 3"/>
    <x v="1"/>
    <s v="Marketing - Global"/>
    <n v="0"/>
    <n v="0"/>
    <n v="0"/>
    <n v="0"/>
    <n v="0"/>
  </r>
  <r>
    <x v="8436"/>
    <n v="105732"/>
    <x v="11"/>
    <n v="68553"/>
    <s v="WHITE"/>
    <x v="0"/>
    <s v="Single"/>
    <n v="1"/>
    <n v="46"/>
    <n v="0"/>
    <s v="Agency"/>
    <x v="7"/>
    <b v="0"/>
    <x v="1"/>
    <s v="N"/>
    <s v="N"/>
    <n v="3"/>
    <s v="N"/>
    <s v="N"/>
    <s v="LEVEL 3"/>
    <x v="1"/>
    <s v="Marketing - Direct"/>
    <n v="0"/>
    <n v="0"/>
    <n v="0"/>
    <n v="0"/>
    <n v="0"/>
  </r>
  <r>
    <x v="8437"/>
    <n v="105681"/>
    <x v="35"/>
    <n v="68553"/>
    <s v="WHITE"/>
    <x v="1"/>
    <s v="Married"/>
    <n v="2"/>
    <n v="54"/>
    <n v="1"/>
    <s v="Open House"/>
    <x v="10"/>
    <b v="0"/>
    <x v="1"/>
    <s v="N"/>
    <s v="N"/>
    <n v="5"/>
    <s v="N"/>
    <s v="N"/>
    <s v="LEVEL 2"/>
    <x v="1"/>
    <s v="Marketing - Direct"/>
    <n v="0"/>
    <n v="0"/>
    <n v="0"/>
    <n v="0"/>
    <n v="0"/>
  </r>
  <r>
    <x v="8438"/>
    <n v="42711"/>
    <x v="62"/>
    <n v="35983"/>
    <s v="WHITE"/>
    <x v="0"/>
    <s v="Single"/>
    <n v="1"/>
    <n v="44"/>
    <n v="1"/>
    <s v="Staffing Agency"/>
    <x v="10"/>
    <b v="0"/>
    <x v="1"/>
    <s v="N"/>
    <s v="N"/>
    <n v="3"/>
    <s v="N"/>
    <s v="N"/>
    <s v="LEVEL 3"/>
    <x v="1"/>
    <s v="Physical Flows"/>
    <n v="0"/>
    <n v="0"/>
    <n v="0"/>
    <n v="0"/>
    <n v="0"/>
  </r>
  <r>
    <x v="8439"/>
    <n v="74150"/>
    <x v="98"/>
    <n v="68553"/>
    <s v="HISPA"/>
    <x v="0"/>
    <s v="Married"/>
    <n v="5"/>
    <n v="21"/>
    <n v="2"/>
    <s v="Executive Referral"/>
    <x v="7"/>
    <b v="0"/>
    <x v="1"/>
    <s v="N"/>
    <s v="N"/>
    <n v="1"/>
    <s v="N"/>
    <s v="Y"/>
    <s v="LEVEL 3"/>
    <x v="1"/>
    <s v="Marketing - Direct"/>
    <n v="3"/>
    <n v="0"/>
    <n v="0"/>
    <n v="0"/>
    <n v="0"/>
  </r>
  <r>
    <x v="8440"/>
    <n v="42882"/>
    <x v="63"/>
    <n v="36405"/>
    <s v="ASIAN"/>
    <x v="0"/>
    <s v="Married"/>
    <n v="2"/>
    <n v="52"/>
    <n v="0"/>
    <s v="Corporate Career Site"/>
    <x v="3"/>
    <b v="0"/>
    <x v="1"/>
    <s v="N"/>
    <s v="N"/>
    <n v="3"/>
    <s v="N"/>
    <s v="N"/>
    <s v="LEVEL 1"/>
    <x v="1"/>
    <s v="Production &amp; Operations"/>
    <n v="3"/>
    <n v="0"/>
    <n v="0"/>
    <n v="0"/>
    <n v="0"/>
  </r>
  <r>
    <x v="8441"/>
    <n v="198945"/>
    <x v="57"/>
    <n v="28969"/>
    <s v="AMIND"/>
    <x v="0"/>
    <s v="Single"/>
    <n v="1"/>
    <n v="40"/>
    <n v="1"/>
    <s v="Inroads"/>
    <x v="4"/>
    <b v="0"/>
    <x v="9"/>
    <s v="N"/>
    <s v="N"/>
    <n v="1"/>
    <s v="N"/>
    <s v="N"/>
    <s v="LEVEL 2"/>
    <x v="0"/>
    <s v="Demand Planning"/>
    <n v="3"/>
    <n v="0"/>
    <n v="0"/>
    <n v="0"/>
    <n v="0"/>
  </r>
  <r>
    <x v="8442"/>
    <n v="60544"/>
    <x v="67"/>
    <n v="26469"/>
    <s v="BLACK"/>
    <x v="0"/>
    <s v="Single"/>
    <n v="2"/>
    <n v="56"/>
    <n v="1"/>
    <s v="Client Referral"/>
    <x v="3"/>
    <b v="0"/>
    <x v="1"/>
    <s v="N"/>
    <s v="N"/>
    <n v="4"/>
    <s v="N"/>
    <s v="N"/>
    <s v="LEVEL 1"/>
    <x v="1"/>
    <s v="Marketing - Direct"/>
    <n v="0"/>
    <n v="0"/>
    <n v="0"/>
    <n v="0"/>
    <n v="0"/>
  </r>
  <r>
    <x v="8443"/>
    <n v="60691"/>
    <x v="13"/>
    <n v="26469"/>
    <s v="WHITE"/>
    <x v="1"/>
    <s v="Single"/>
    <n v="1"/>
    <n v="43"/>
    <n v="1"/>
    <s v="Direct Sourcing"/>
    <x v="11"/>
    <b v="0"/>
    <x v="1"/>
    <s v="N"/>
    <s v="N"/>
    <n v="3"/>
    <s v="N"/>
    <s v="N"/>
    <s v="LEVEL 3"/>
    <x v="1"/>
    <s v="Marketing - Direct"/>
    <n v="0"/>
    <n v="0"/>
    <n v="0"/>
    <n v="0"/>
    <n v="0"/>
  </r>
  <r>
    <x v="8444"/>
    <n v="298974"/>
    <x v="85"/>
    <n v="30977"/>
    <s v="TWO"/>
    <x v="0"/>
    <s v="Single"/>
    <n v="4"/>
    <n v="36"/>
    <s v="3+"/>
    <s v="College Recommendation"/>
    <x v="1"/>
    <b v="0"/>
    <x v="1"/>
    <s v="N"/>
    <s v="N"/>
    <n v="3"/>
    <s v="N"/>
    <s v="N"/>
    <s v="LEVEL 3"/>
    <x v="1"/>
    <s v="IT Governance and Management"/>
    <n v="2"/>
    <n v="0"/>
    <n v="0"/>
    <n v="0"/>
    <n v="0"/>
  </r>
  <r>
    <x v="8445"/>
    <n v="68747"/>
    <x v="1"/>
    <n v="22666"/>
    <s v="WHITE"/>
    <x v="1"/>
    <s v="Single"/>
    <n v="2"/>
    <n v="53"/>
    <n v="1"/>
    <s v="E-Strat"/>
    <x v="5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8446"/>
    <n v="57793"/>
    <x v="64"/>
    <n v="55679"/>
    <s v="BLACK"/>
    <x v="0"/>
    <s v="Married"/>
    <n v="3"/>
    <n v="30"/>
    <s v="3+"/>
    <m/>
    <x v="7"/>
    <b v="0"/>
    <x v="1"/>
    <s v="N"/>
    <s v="N"/>
    <n v="1"/>
    <s v="N"/>
    <s v="N"/>
    <s v="LEVEL 1"/>
    <x v="1"/>
    <s v="Marketing - Direct"/>
    <n v="2"/>
    <n v="0"/>
    <n v="0"/>
    <n v="0"/>
    <n v="0"/>
  </r>
  <r>
    <x v="8447"/>
    <n v="71904"/>
    <x v="13"/>
    <n v="89492"/>
    <s v="BLACK"/>
    <x v="1"/>
    <s v="Married"/>
    <n v="4"/>
    <n v="24"/>
    <n v="3"/>
    <s v="Executive Referral"/>
    <x v="5"/>
    <b v="0"/>
    <x v="1"/>
    <s v="N"/>
    <s v="N"/>
    <n v="4"/>
    <s v="N"/>
    <s v="N"/>
    <s v="LEVEL 1"/>
    <x v="1"/>
    <s v="Industrial Quality"/>
    <n v="3"/>
    <n v="0"/>
    <n v="0"/>
    <n v="0"/>
    <n v="0"/>
  </r>
  <r>
    <x v="8448"/>
    <n v="120703"/>
    <x v="24"/>
    <n v="46122"/>
    <s v="WHITE"/>
    <x v="0"/>
    <s v="Single"/>
    <n v="1"/>
    <n v="56"/>
    <n v="1"/>
    <s v="Corporate Career Site"/>
    <x v="8"/>
    <b v="0"/>
    <x v="1"/>
    <s v="N"/>
    <s v="N"/>
    <n v="5"/>
    <s v="N"/>
    <s v="N"/>
    <s v="LEVEL 4"/>
    <x v="1"/>
    <s v="Human Resources"/>
    <n v="2"/>
    <n v="0"/>
    <n v="0"/>
    <n v="0"/>
    <n v="0"/>
  </r>
  <r>
    <x v="8449"/>
    <n v="103771"/>
    <x v="11"/>
    <n v="56116"/>
    <s v="ASIAN"/>
    <x v="0"/>
    <s v="Single"/>
    <n v="2"/>
    <n v="64"/>
    <n v="1"/>
    <s v="Former Employee/Intern"/>
    <x v="9"/>
    <b v="0"/>
    <x v="1"/>
    <s v="N"/>
    <s v="N"/>
    <n v="1"/>
    <s v="Y"/>
    <s v="N"/>
    <s v="LEVEL 3"/>
    <x v="1"/>
    <s v="Marketing - Global"/>
    <n v="2"/>
    <n v="0"/>
    <n v="0"/>
    <n v="0"/>
    <n v="0"/>
  </r>
  <r>
    <x v="8450"/>
    <n v="85908"/>
    <x v="16"/>
    <n v="25293"/>
    <s v="BLACK"/>
    <x v="0"/>
    <s v="Divorced"/>
    <n v="4"/>
    <n v="27"/>
    <n v="3"/>
    <m/>
    <x v="8"/>
    <b v="0"/>
    <x v="4"/>
    <s v="N"/>
    <s v="N"/>
    <n v="2"/>
    <s v="N"/>
    <s v="N"/>
    <s v="LEVEL 3"/>
    <x v="0"/>
    <s v="Marketing - Direct"/>
    <n v="0"/>
    <n v="0"/>
    <n v="0"/>
    <n v="0"/>
    <n v="0"/>
  </r>
  <r>
    <x v="8451"/>
    <n v="36758"/>
    <x v="2"/>
    <n v="50776"/>
    <s v="BLACK"/>
    <x v="0"/>
    <s v="Married"/>
    <n v="1"/>
    <n v="45"/>
    <n v="0"/>
    <s v="Former Employee/Intern"/>
    <x v="4"/>
    <b v="0"/>
    <x v="9"/>
    <s v="N"/>
    <s v="N"/>
    <n v="2"/>
    <s v="N"/>
    <s v="N"/>
    <s v="LEVEL 2"/>
    <x v="0"/>
    <s v="Physical Flows"/>
    <n v="0"/>
    <n v="0"/>
    <n v="0"/>
    <n v="0"/>
    <n v="0"/>
  </r>
  <r>
    <x v="8452"/>
    <n v="62618"/>
    <x v="81"/>
    <n v="72549"/>
    <s v="WHITE"/>
    <x v="0"/>
    <s v="Single"/>
    <n v="1"/>
    <n v="62"/>
    <n v="1"/>
    <s v="Executive Referral"/>
    <x v="2"/>
    <b v="0"/>
    <x v="1"/>
    <s v="N"/>
    <s v="N"/>
    <n v="4"/>
    <s v="N"/>
    <s v="N"/>
    <s v="LEVEL 3"/>
    <x v="1"/>
    <s v="Manufacturing Supply Chain"/>
    <n v="0"/>
    <n v="0"/>
    <n v="0"/>
    <n v="0"/>
    <n v="0"/>
  </r>
  <r>
    <x v="8453"/>
    <n v="67835"/>
    <x v="72"/>
    <n v="33905"/>
    <s v="WHITE"/>
    <x v="0"/>
    <s v="Single"/>
    <n v="5"/>
    <n v="32"/>
    <n v="2"/>
    <s v="E-Strat"/>
    <x v="0"/>
    <b v="0"/>
    <x v="1"/>
    <s v="N"/>
    <s v="N"/>
    <n v="1"/>
    <s v="N"/>
    <s v="N"/>
    <s v="LEVEL 5"/>
    <x v="1"/>
    <s v="Market Supply Logistics"/>
    <n v="0"/>
    <n v="0"/>
    <n v="0"/>
    <n v="0"/>
    <n v="0"/>
  </r>
  <r>
    <x v="8454"/>
    <n v="45006"/>
    <x v="71"/>
    <n v="84584"/>
    <s v="TWO"/>
    <x v="0"/>
    <s v="Married"/>
    <n v="2"/>
    <n v="51"/>
    <n v="1"/>
    <s v="Agency"/>
    <x v="6"/>
    <b v="0"/>
    <x v="1"/>
    <s v="N"/>
    <s v="N"/>
    <n v="5"/>
    <s v="N"/>
    <s v="N"/>
    <s v="LEVEL 2"/>
    <x v="1"/>
    <s v="Production &amp; Operations"/>
    <n v="0"/>
    <n v="0"/>
    <n v="0"/>
    <n v="0"/>
    <n v="0"/>
  </r>
  <r>
    <x v="8455"/>
    <n v="165948"/>
    <x v="52"/>
    <n v="90855"/>
    <s v="ASIAN"/>
    <x v="1"/>
    <s v="Married"/>
    <n v="1"/>
    <n v="64"/>
    <n v="1"/>
    <s v="Job Fair"/>
    <x v="1"/>
    <b v="0"/>
    <x v="1"/>
    <s v="N"/>
    <s v="N"/>
    <n v="1"/>
    <s v="N"/>
    <s v="N"/>
    <s v="LEVEL 3"/>
    <x v="1"/>
    <s v="IT Governance and Management"/>
    <n v="3"/>
    <n v="0"/>
    <n v="0"/>
    <n v="0"/>
    <n v="0"/>
  </r>
  <r>
    <x v="8456"/>
    <n v="66017"/>
    <x v="1"/>
    <n v="43267"/>
    <s v="ASIAN"/>
    <x v="1"/>
    <s v="Single"/>
    <n v="1"/>
    <n v="58"/>
    <n v="1"/>
    <s v="Job Posting"/>
    <x v="6"/>
    <b v="0"/>
    <x v="1"/>
    <s v="N"/>
    <s v="Y"/>
    <n v="1"/>
    <s v="Y"/>
    <s v="N"/>
    <s v="LEVEL 3"/>
    <x v="1"/>
    <s v="Web"/>
    <n v="3"/>
    <n v="0"/>
    <n v="0"/>
    <n v="0"/>
    <n v="0"/>
  </r>
  <r>
    <x v="8457"/>
    <n v="60121"/>
    <x v="72"/>
    <n v="90264"/>
    <s v="ASIAN"/>
    <x v="0"/>
    <s v="Married"/>
    <n v="3"/>
    <n v="31"/>
    <s v="3+"/>
    <s v="Client Referral"/>
    <x v="9"/>
    <b v="0"/>
    <x v="1"/>
    <s v="N"/>
    <s v="N"/>
    <n v="4"/>
    <s v="N"/>
    <s v="N"/>
    <s v="LEVEL 1"/>
    <x v="1"/>
    <s v="Creative Service/Copy"/>
    <n v="3"/>
    <n v="0"/>
    <n v="0"/>
    <n v="0"/>
    <n v="0"/>
  </r>
  <r>
    <x v="8458"/>
    <n v="102966"/>
    <x v="35"/>
    <n v="63101"/>
    <s v="WHITE"/>
    <x v="0"/>
    <s v="Single"/>
    <n v="4"/>
    <n v="36"/>
    <s v="3+"/>
    <s v="E-Strat"/>
    <x v="4"/>
    <b v="0"/>
    <x v="1"/>
    <s v="N"/>
    <s v="N"/>
    <n v="3"/>
    <s v="N"/>
    <s v="N"/>
    <s v="LEVEL 3"/>
    <x v="1"/>
    <s v="eCommerce"/>
    <n v="3"/>
    <n v="0"/>
    <n v="0"/>
    <n v="0"/>
    <n v="0"/>
  </r>
  <r>
    <x v="8459"/>
    <n v="57712"/>
    <x v="72"/>
    <n v="63501"/>
    <s v="WHITE"/>
    <x v="0"/>
    <s v="Single"/>
    <n v="1"/>
    <n v="61"/>
    <n v="0"/>
    <s v="Executive Referral"/>
    <x v="2"/>
    <b v="0"/>
    <x v="1"/>
    <s v="N"/>
    <s v="N"/>
    <n v="2"/>
    <s v="N"/>
    <s v="N"/>
    <s v="LEVEL 3"/>
    <x v="1"/>
    <s v="Marketing Support/Services"/>
    <n v="3"/>
    <n v="0"/>
    <n v="0"/>
    <n v="0"/>
    <n v="0"/>
  </r>
  <r>
    <x v="8460"/>
    <n v="65391"/>
    <x v="67"/>
    <n v="85570"/>
    <s v="WHITE"/>
    <x v="1"/>
    <s v="Married"/>
    <n v="2"/>
    <n v="55"/>
    <n v="1"/>
    <s v="Former Employee/Intern"/>
    <x v="2"/>
    <b v="1"/>
    <x v="1"/>
    <s v="N"/>
    <s v="N"/>
    <n v="1"/>
    <s v="N"/>
    <s v="N"/>
    <s v="LEVEL 1"/>
    <x v="1"/>
    <s v="Customer Care"/>
    <n v="0"/>
    <n v="0"/>
    <n v="0"/>
    <n v="0"/>
    <n v="0"/>
  </r>
  <r>
    <x v="8461"/>
    <n v="65191"/>
    <x v="26"/>
    <n v="83324"/>
    <s v="WHITE"/>
    <x v="0"/>
    <s v="Single"/>
    <n v="2"/>
    <n v="59"/>
    <n v="1"/>
    <s v="Job Fair"/>
    <x v="6"/>
    <b v="0"/>
    <x v="1"/>
    <s v="N"/>
    <s v="N"/>
    <n v="5"/>
    <s v="Y"/>
    <s v="N"/>
    <s v="LEVEL 4"/>
    <x v="1"/>
    <s v="Customer Care"/>
    <n v="0"/>
    <n v="0"/>
    <n v="0"/>
    <n v="0"/>
    <n v="0"/>
  </r>
  <r>
    <x v="8462"/>
    <n v="65137"/>
    <x v="26"/>
    <n v="83324"/>
    <s v="WHITE"/>
    <x v="1"/>
    <s v="Married"/>
    <n v="3"/>
    <n v="27"/>
    <n v="2"/>
    <m/>
    <x v="10"/>
    <b v="0"/>
    <x v="1"/>
    <s v="N"/>
    <s v="N"/>
    <n v="5"/>
    <s v="N"/>
    <s v="Y"/>
    <s v="LEVEL 3"/>
    <x v="1"/>
    <s v="Customer Care"/>
    <n v="0"/>
    <n v="0"/>
    <n v="0"/>
    <n v="0"/>
    <n v="0"/>
  </r>
  <r>
    <x v="8463"/>
    <n v="35565"/>
    <x v="2"/>
    <n v="50776"/>
    <s v="WHITE"/>
    <x v="0"/>
    <s v="Married"/>
    <n v="5"/>
    <n v="28"/>
    <s v="3+"/>
    <s v="Inroads"/>
    <x v="8"/>
    <b v="0"/>
    <x v="1"/>
    <s v="N"/>
    <s v="N"/>
    <n v="3"/>
    <s v="N"/>
    <s v="Y"/>
    <s v="LEVEL 3"/>
    <x v="1"/>
    <s v="Physical Flows"/>
    <n v="0"/>
    <n v="0"/>
    <n v="0"/>
    <n v="0"/>
    <n v="0"/>
  </r>
  <r>
    <x v="8464"/>
    <n v="167642"/>
    <x v="125"/>
    <n v="10872"/>
    <s v="WHITE"/>
    <x v="1"/>
    <s v="Single"/>
    <n v="2"/>
    <n v="61"/>
    <n v="1"/>
    <s v="College Recommendation"/>
    <x v="7"/>
    <b v="0"/>
    <x v="1"/>
    <s v="N"/>
    <s v="N"/>
    <n v="4"/>
    <s v="N"/>
    <s v="N"/>
    <s v="LEVEL 3"/>
    <x v="1"/>
    <s v="eCommerce"/>
    <n v="2"/>
    <n v="0"/>
    <n v="0"/>
    <n v="0"/>
    <n v="0"/>
  </r>
  <r>
    <x v="8465"/>
    <n v="68337"/>
    <x v="98"/>
    <n v="53662"/>
    <s v="WHITE"/>
    <x v="0"/>
    <s v="Single"/>
    <n v="4"/>
    <n v="18"/>
    <n v="3"/>
    <s v="Executive Referral"/>
    <x v="5"/>
    <b v="0"/>
    <x v="1"/>
    <s v="Y"/>
    <s v="Y"/>
    <n v="5"/>
    <s v="N"/>
    <s v="N"/>
    <s v="LEVEL 1"/>
    <x v="1"/>
    <s v="Finance"/>
    <n v="2"/>
    <n v="0"/>
    <n v="0"/>
    <n v="0"/>
    <n v="0"/>
  </r>
  <r>
    <x v="8466"/>
    <n v="38740"/>
    <x v="69"/>
    <n v="50776"/>
    <s v="ASIAN"/>
    <x v="0"/>
    <s v="Married"/>
    <n v="1"/>
    <n v="46"/>
    <n v="1"/>
    <s v="E-Strat"/>
    <x v="6"/>
    <b v="0"/>
    <x v="1"/>
    <s v="N"/>
    <s v="N"/>
    <n v="5"/>
    <s v="N"/>
    <s v="N"/>
    <s v="LEVEL 5"/>
    <x v="1"/>
    <s v="Physical Flows"/>
    <n v="0"/>
    <n v="0"/>
    <n v="0"/>
    <n v="0"/>
    <n v="0"/>
  </r>
  <r>
    <x v="8467"/>
    <n v="33197"/>
    <x v="0"/>
    <n v="50776"/>
    <s v="ASIAN"/>
    <x v="1"/>
    <s v="Married"/>
    <n v="2"/>
    <n v="60"/>
    <n v="0"/>
    <s v="Open House"/>
    <x v="8"/>
    <b v="0"/>
    <x v="1"/>
    <s v="N"/>
    <s v="N"/>
    <n v="2"/>
    <s v="N"/>
    <s v="N"/>
    <s v="LEVEL 2"/>
    <x v="1"/>
    <s v="Physical Flows"/>
    <n v="0"/>
    <n v="0"/>
    <n v="0"/>
    <n v="0"/>
    <n v="0"/>
  </r>
  <r>
    <x v="8468"/>
    <n v="34579"/>
    <x v="65"/>
    <n v="50776"/>
    <s v="WHITE"/>
    <x v="0"/>
    <s v="Married"/>
    <n v="1"/>
    <n v="62"/>
    <n v="1"/>
    <s v="Unknown"/>
    <x v="11"/>
    <b v="0"/>
    <x v="1"/>
    <s v="N"/>
    <s v="N"/>
    <n v="4"/>
    <s v="N"/>
    <s v="N"/>
    <s v="LEVEL 2"/>
    <x v="1"/>
    <s v="Physical Flows"/>
    <n v="0"/>
    <n v="0"/>
    <n v="0"/>
    <n v="0"/>
    <n v="0"/>
  </r>
  <r>
    <x v="8469"/>
    <n v="133291"/>
    <x v="34"/>
    <n v="89249"/>
    <s v="WHITE"/>
    <x v="0"/>
    <s v="Married"/>
    <n v="2"/>
    <n v="64"/>
    <n v="1"/>
    <s v="College Recruiting(UnderGrad)"/>
    <x v="3"/>
    <b v="0"/>
    <x v="1"/>
    <s v="N"/>
    <s v="N"/>
    <n v="3"/>
    <s v="N"/>
    <s v="Y"/>
    <s v="LEVEL 2"/>
    <x v="1"/>
    <s v="Multi-Channel"/>
    <n v="3"/>
    <n v="0"/>
    <n v="0"/>
    <n v="0"/>
    <n v="0"/>
  </r>
  <r>
    <x v="8470"/>
    <n v="58582"/>
    <x v="81"/>
    <n v="87158"/>
    <s v="HISPA"/>
    <x v="0"/>
    <s v="Married"/>
    <n v="1"/>
    <n v="41"/>
    <n v="1"/>
    <s v="Job Boards/Online Advertising"/>
    <x v="11"/>
    <b v="0"/>
    <x v="1"/>
    <s v="N"/>
    <s v="N"/>
    <n v="1"/>
    <s v="N"/>
    <s v="Y"/>
    <s v="LEVEL 4"/>
    <x v="1"/>
    <s v="Human Resources"/>
    <n v="3"/>
    <n v="0"/>
    <n v="0"/>
    <n v="0"/>
    <n v="0"/>
  </r>
  <r>
    <x v="8471"/>
    <n v="70551"/>
    <x v="76"/>
    <n v="68553"/>
    <s v="WHITE"/>
    <x v="1"/>
    <s v="Single"/>
    <n v="1"/>
    <n v="40"/>
    <n v="0"/>
    <s v="Unsolicited"/>
    <x v="8"/>
    <b v="0"/>
    <x v="1"/>
    <s v="N"/>
    <s v="N"/>
    <n v="3"/>
    <s v="N"/>
    <s v="N"/>
    <s v="LEVEL 2"/>
    <x v="1"/>
    <s v="Marketing - Direct"/>
    <n v="0"/>
    <n v="0"/>
    <n v="0"/>
    <n v="0"/>
    <n v="0"/>
  </r>
  <r>
    <x v="8472"/>
    <n v="92068"/>
    <x v="99"/>
    <n v="38192"/>
    <s v="WHITE"/>
    <x v="1"/>
    <s v="Married"/>
    <n v="5"/>
    <n v="23"/>
    <n v="3"/>
    <s v="Client Referral"/>
    <x v="4"/>
    <b v="0"/>
    <x v="1"/>
    <s v="N"/>
    <s v="N"/>
    <n v="5"/>
    <s v="N"/>
    <s v="N"/>
    <s v="LEVEL 2"/>
    <x v="1"/>
    <s v="Marketing - Direct"/>
    <n v="0"/>
    <n v="0"/>
    <n v="0"/>
    <n v="0"/>
    <n v="0"/>
  </r>
  <r>
    <x v="8473"/>
    <n v="110991"/>
    <x v="74"/>
    <n v="72269"/>
    <s v="WHITE"/>
    <x v="1"/>
    <s v="Married"/>
    <n v="3"/>
    <n v="31"/>
    <s v="3+"/>
    <s v="Print Advertisement"/>
    <x v="8"/>
    <b v="1"/>
    <x v="1"/>
    <s v="N"/>
    <s v="N"/>
    <n v="1"/>
    <s v="N"/>
    <s v="N"/>
    <s v="LEVEL 1"/>
    <x v="1"/>
    <s v="Web"/>
    <n v="2"/>
    <n v="0"/>
    <n v="0"/>
    <n v="0"/>
    <n v="0"/>
  </r>
  <r>
    <x v="8474"/>
    <n v="57243"/>
    <x v="13"/>
    <n v="53675"/>
    <s v="WHITE"/>
    <x v="0"/>
    <s v="Married"/>
    <n v="1"/>
    <n v="56"/>
    <n v="0"/>
    <s v="Job Boards/Online Advertising"/>
    <x v="2"/>
    <b v="0"/>
    <x v="1"/>
    <s v="N"/>
    <s v="N"/>
    <n v="2"/>
    <s v="N"/>
    <s v="N"/>
    <s v="LEVEL 5"/>
    <x v="1"/>
    <s v="eCommerce"/>
    <n v="3"/>
    <n v="0"/>
    <n v="0"/>
    <n v="0"/>
    <n v="0"/>
  </r>
  <r>
    <x v="8475"/>
    <n v="70056"/>
    <x v="72"/>
    <n v="19210"/>
    <s v="WHITE"/>
    <x v="1"/>
    <s v="Divorced"/>
    <n v="4"/>
    <n v="24"/>
    <n v="3"/>
    <s v="Executive Referral"/>
    <x v="3"/>
    <b v="0"/>
    <x v="1"/>
    <s v="N"/>
    <s v="N"/>
    <n v="3"/>
    <s v="N"/>
    <s v="N"/>
    <s v="LEVEL 3"/>
    <x v="1"/>
    <s v="Accounting"/>
    <n v="3"/>
    <n v="0"/>
    <n v="0"/>
    <n v="0"/>
    <n v="0"/>
  </r>
  <r>
    <x v="8476"/>
    <n v="74508"/>
    <x v="83"/>
    <n v="52720"/>
    <s v="WHITE"/>
    <x v="1"/>
    <s v="Married"/>
    <n v="1"/>
    <n v="48"/>
    <n v="0"/>
    <s v="College Recommendation"/>
    <x v="8"/>
    <b v="0"/>
    <x v="1"/>
    <s v="N"/>
    <s v="N"/>
    <n v="4"/>
    <s v="Y"/>
    <s v="N"/>
    <s v="LEVEL 3"/>
    <x v="1"/>
    <s v="eCommerce"/>
    <n v="3"/>
    <n v="0"/>
    <n v="0"/>
    <n v="0"/>
    <n v="0"/>
  </r>
  <r>
    <x v="8477"/>
    <n v="45263"/>
    <x v="65"/>
    <n v="14714"/>
    <s v="WHITE"/>
    <x v="0"/>
    <s v="Single"/>
    <n v="2"/>
    <n v="45"/>
    <n v="1"/>
    <s v="Open House"/>
    <x v="5"/>
    <b v="0"/>
    <x v="9"/>
    <s v="N"/>
    <s v="N"/>
    <n v="2"/>
    <s v="Y"/>
    <s v="N"/>
    <s v="LEVEL 4"/>
    <x v="0"/>
    <s v="Accounting"/>
    <n v="3"/>
    <n v="0"/>
    <n v="0"/>
    <n v="0"/>
    <n v="0"/>
  </r>
  <r>
    <x v="8478"/>
    <n v="105759"/>
    <x v="11"/>
    <n v="68553"/>
    <s v="BLACK"/>
    <x v="1"/>
    <s v="Single"/>
    <n v="1"/>
    <n v="61"/>
    <n v="0"/>
    <s v="Other Source"/>
    <x v="3"/>
    <b v="0"/>
    <x v="1"/>
    <s v="N"/>
    <s v="N"/>
    <n v="2"/>
    <s v="N"/>
    <s v="N"/>
    <s v="LEVEL 2"/>
    <x v="1"/>
    <s v="Marketing - Direct"/>
    <n v="0"/>
    <n v="0"/>
    <n v="0"/>
    <n v="0"/>
    <n v="0"/>
  </r>
  <r>
    <x v="8479"/>
    <n v="105783"/>
    <x v="37"/>
    <n v="68553"/>
    <s v="ASIAN"/>
    <x v="0"/>
    <s v="Divorced"/>
    <n v="4"/>
    <n v="20"/>
    <n v="2"/>
    <m/>
    <x v="6"/>
    <b v="0"/>
    <x v="1"/>
    <s v="N"/>
    <s v="Y"/>
    <n v="2"/>
    <s v="N"/>
    <s v="N"/>
    <s v="LEVEL 1"/>
    <x v="1"/>
    <s v="Marketing - Direct"/>
    <n v="0"/>
    <n v="0"/>
    <n v="0"/>
    <n v="0"/>
    <n v="0"/>
  </r>
  <r>
    <x v="8480"/>
    <n v="105779"/>
    <x v="35"/>
    <n v="68553"/>
    <s v="PACIF"/>
    <x v="1"/>
    <s v="Single"/>
    <n v="3"/>
    <n v="26"/>
    <n v="3"/>
    <s v="Client Referral"/>
    <x v="4"/>
    <b v="0"/>
    <x v="1"/>
    <s v="N"/>
    <s v="N"/>
    <n v="3"/>
    <s v="N"/>
    <s v="N"/>
    <s v="LEVEL 2"/>
    <x v="1"/>
    <s v="Marketing - Direct"/>
    <n v="0"/>
    <n v="0"/>
    <n v="0"/>
    <n v="0"/>
    <n v="0"/>
  </r>
  <r>
    <x v="8481"/>
    <n v="63701"/>
    <x v="67"/>
    <n v="90439"/>
    <s v="WHITE"/>
    <x v="1"/>
    <s v="Married"/>
    <n v="2"/>
    <n v="52"/>
    <n v="1"/>
    <s v="Former Employee/Intern"/>
    <x v="10"/>
    <b v="0"/>
    <x v="1"/>
    <s v="N"/>
    <s v="N"/>
    <n v="5"/>
    <s v="N"/>
    <s v="N"/>
    <s v="LEVEL 5"/>
    <x v="1"/>
    <s v="General Administration"/>
    <n v="3"/>
    <n v="0"/>
    <n v="0"/>
    <n v="0"/>
    <n v="0"/>
  </r>
  <r>
    <x v="8482"/>
    <n v="105874"/>
    <x v="11"/>
    <n v="68553"/>
    <s v="WHITE"/>
    <x v="1"/>
    <s v="Divorced"/>
    <n v="5"/>
    <n v="37"/>
    <s v="3+"/>
    <s v="Print Advertisement"/>
    <x v="2"/>
    <b v="0"/>
    <x v="1"/>
    <s v="N"/>
    <s v="N"/>
    <n v="3"/>
    <s v="N"/>
    <s v="N"/>
    <s v="LEVEL 2"/>
    <x v="1"/>
    <s v="Marketing - Direct"/>
    <n v="0"/>
    <n v="0"/>
    <n v="0"/>
    <n v="0"/>
    <n v="0"/>
  </r>
  <r>
    <x v="8483"/>
    <n v="110919"/>
    <x v="35"/>
    <n v="34256"/>
    <s v="BLACK"/>
    <x v="0"/>
    <s v="Single"/>
    <n v="4"/>
    <n v="36"/>
    <n v="3"/>
    <s v="Other Source"/>
    <x v="3"/>
    <b v="0"/>
    <x v="1"/>
    <s v="N"/>
    <s v="N"/>
    <n v="5"/>
    <s v="N"/>
    <s v="N"/>
    <s v="LEVEL 1"/>
    <x v="1"/>
    <s v="Finance"/>
    <n v="0"/>
    <n v="0"/>
    <n v="0"/>
    <n v="0"/>
    <n v="0"/>
  </r>
  <r>
    <x v="8484"/>
    <n v="56954"/>
    <x v="97"/>
    <n v="70433"/>
    <s v="WHITE"/>
    <x v="1"/>
    <s v="Married"/>
    <n v="4"/>
    <n v="35"/>
    <s v="3+"/>
    <s v="Direct Sourcing"/>
    <x v="1"/>
    <b v="0"/>
    <x v="1"/>
    <s v="N"/>
    <s v="N"/>
    <n v="1"/>
    <s v="N"/>
    <s v="N"/>
    <s v="LEVEL 3"/>
    <x v="1"/>
    <s v="Customer Care"/>
    <n v="2"/>
    <n v="0"/>
    <n v="0"/>
    <n v="0"/>
    <n v="0"/>
  </r>
  <r>
    <x v="8485"/>
    <n v="72657"/>
    <x v="76"/>
    <n v="33905"/>
    <s v="WHITE"/>
    <x v="0"/>
    <s v="Divorced"/>
    <n v="3"/>
    <n v="36"/>
    <n v="2"/>
    <s v="College Recommendation"/>
    <x v="5"/>
    <b v="0"/>
    <x v="1"/>
    <s v="N"/>
    <s v="N"/>
    <n v="1"/>
    <s v="N"/>
    <s v="N"/>
    <s v="LEVEL 3"/>
    <x v="1"/>
    <s v="Market Supply Logistics"/>
    <n v="0"/>
    <n v="0"/>
    <n v="0"/>
    <n v="0"/>
    <n v="0"/>
  </r>
  <r>
    <x v="8486"/>
    <n v="127533"/>
    <x v="49"/>
    <n v="38639"/>
    <s v="HISPA"/>
    <x v="1"/>
    <s v="Divorced"/>
    <n v="4"/>
    <n v="34"/>
    <s v="3+"/>
    <s v="Agency"/>
    <x v="2"/>
    <b v="0"/>
    <x v="1"/>
    <s v="N"/>
    <s v="N"/>
    <n v="2"/>
    <s v="Y"/>
    <s v="N"/>
    <s v="LEVEL 3"/>
    <x v="1"/>
    <s v="Marketing - Global"/>
    <n v="3"/>
    <n v="0"/>
    <n v="0"/>
    <n v="0"/>
    <n v="0"/>
  </r>
  <r>
    <x v="8487"/>
    <n v="60996"/>
    <x v="26"/>
    <n v="53662"/>
    <s v="WHITE"/>
    <x v="1"/>
    <s v="Single"/>
    <n v="2"/>
    <n v="59"/>
    <n v="0"/>
    <s v="Agency"/>
    <x v="3"/>
    <b v="0"/>
    <x v="1"/>
    <s v="N"/>
    <s v="N"/>
    <n v="5"/>
    <s v="N"/>
    <s v="N"/>
    <s v="LEVEL 1"/>
    <x v="1"/>
    <s v="Finance"/>
    <n v="0"/>
    <n v="0"/>
    <n v="0"/>
    <n v="0"/>
    <n v="0"/>
  </r>
  <r>
    <x v="8488"/>
    <n v="70383"/>
    <x v="50"/>
    <n v="87972"/>
    <s v="WHITE"/>
    <x v="1"/>
    <s v="Single"/>
    <n v="3"/>
    <n v="33"/>
    <n v="2"/>
    <s v="Agency"/>
    <x v="6"/>
    <b v="0"/>
    <x v="1"/>
    <s v="N"/>
    <s v="N"/>
    <n v="2"/>
    <s v="N"/>
    <s v="N"/>
    <s v="LEVEL 2"/>
    <x v="1"/>
    <s v="Industrial Quality"/>
    <n v="3"/>
    <n v="0"/>
    <n v="0"/>
    <n v="0"/>
    <n v="0"/>
  </r>
  <r>
    <x v="8489"/>
    <n v="75775"/>
    <x v="98"/>
    <n v="28031"/>
    <s v="WHITE"/>
    <x v="0"/>
    <s v="Divorced"/>
    <n v="5"/>
    <n v="36"/>
    <n v="3"/>
    <s v="Print Advertisement"/>
    <x v="11"/>
    <b v="0"/>
    <x v="1"/>
    <s v="N"/>
    <s v="N"/>
    <n v="3"/>
    <s v="N"/>
    <s v="N"/>
    <s v="LEVEL 4"/>
    <x v="1"/>
    <s v="Human Resources"/>
    <n v="0"/>
    <n v="0"/>
    <n v="0"/>
    <n v="0"/>
    <n v="0"/>
  </r>
  <r>
    <x v="8490"/>
    <n v="173749"/>
    <x v="125"/>
    <n v="27468"/>
    <s v="WHITE"/>
    <x v="0"/>
    <s v="Married"/>
    <n v="2"/>
    <n v="54"/>
    <n v="1"/>
    <s v="Unknown"/>
    <x v="6"/>
    <b v="0"/>
    <x v="1"/>
    <s v="N"/>
    <s v="N"/>
    <n v="2"/>
    <s v="N"/>
    <s v="Y"/>
    <s v="LEVEL 4"/>
    <x v="1"/>
    <s v="Creative Service/Copy"/>
    <n v="5"/>
    <n v="0"/>
    <n v="0"/>
    <n v="0"/>
    <n v="0"/>
  </r>
  <r>
    <x v="8491"/>
    <n v="60544"/>
    <x v="13"/>
    <n v="49458"/>
    <s v="ASIAN"/>
    <x v="0"/>
    <s v="Married"/>
    <n v="1"/>
    <n v="58"/>
    <n v="1"/>
    <s v="Staffing Agency"/>
    <x v="0"/>
    <b v="0"/>
    <x v="1"/>
    <s v="N"/>
    <s v="N"/>
    <n v="4"/>
    <s v="Y"/>
    <s v="Y"/>
    <s v="LEVEL 2"/>
    <x v="1"/>
    <s v="Marketing - Direct"/>
    <n v="0"/>
    <n v="0"/>
    <n v="0"/>
    <n v="0"/>
    <n v="0"/>
  </r>
  <r>
    <x v="8492"/>
    <n v="70632"/>
    <x v="50"/>
    <n v="83387"/>
    <s v="HISPA"/>
    <x v="1"/>
    <s v="Married"/>
    <n v="5"/>
    <n v="33"/>
    <n v="2"/>
    <s v="Agency"/>
    <x v="5"/>
    <b v="0"/>
    <x v="1"/>
    <s v="N"/>
    <s v="N"/>
    <n v="2"/>
    <s v="N"/>
    <s v="N"/>
    <s v="LEVEL 3"/>
    <x v="1"/>
    <s v="R&amp;I General Management"/>
    <n v="0"/>
    <n v="0"/>
    <n v="0"/>
    <n v="0"/>
    <n v="0"/>
  </r>
  <r>
    <x v="8493"/>
    <n v="109547"/>
    <x v="24"/>
    <n v="34256"/>
    <s v="BLACK"/>
    <x v="0"/>
    <s v="Divorced"/>
    <n v="3"/>
    <n v="33"/>
    <n v="3"/>
    <s v="Staffing Agency"/>
    <x v="10"/>
    <b v="0"/>
    <x v="1"/>
    <s v="N"/>
    <s v="Y"/>
    <n v="3"/>
    <s v="N"/>
    <s v="N"/>
    <s v="LEVEL 2"/>
    <x v="1"/>
    <s v="Finance"/>
    <n v="3"/>
    <n v="0"/>
    <n v="0"/>
    <n v="0"/>
    <n v="0"/>
  </r>
  <r>
    <x v="8494"/>
    <n v="57662"/>
    <x v="64"/>
    <n v="74120"/>
    <s v="WHITE"/>
    <x v="1"/>
    <s v="Single"/>
    <n v="2"/>
    <n v="48"/>
    <n v="1"/>
    <s v="College Recruiting(UnderGrad)"/>
    <x v="4"/>
    <b v="0"/>
    <x v="1"/>
    <s v="N"/>
    <s v="N"/>
    <n v="5"/>
    <s v="N"/>
    <s v="N"/>
    <s v="LEVEL 3"/>
    <x v="1"/>
    <s v="R&amp;I Evaluation"/>
    <n v="0"/>
    <n v="0"/>
    <n v="0"/>
    <n v="0"/>
    <n v="0"/>
  </r>
  <r>
    <x v="8495"/>
    <n v="92460"/>
    <x v="99"/>
    <n v="38672"/>
    <s v="WHITE"/>
    <x v="1"/>
    <s v="Single"/>
    <n v="1"/>
    <n v="52"/>
    <n v="1"/>
    <s v="Direct Sourcing"/>
    <x v="8"/>
    <b v="0"/>
    <x v="1"/>
    <s v="N"/>
    <s v="N"/>
    <n v="5"/>
    <s v="N"/>
    <s v="N"/>
    <s v="LEVEL 3"/>
    <x v="1"/>
    <s v="R&amp;I Development/Pre-Develpmnt"/>
    <n v="3"/>
    <n v="0"/>
    <n v="0"/>
    <n v="0"/>
    <n v="0"/>
  </r>
  <r>
    <x v="8496"/>
    <n v="49766"/>
    <x v="94"/>
    <n v="77063"/>
    <s v="WHITE"/>
    <x v="0"/>
    <s v="Single"/>
    <n v="5"/>
    <n v="18"/>
    <n v="3"/>
    <s v="Direct Sourcing"/>
    <x v="11"/>
    <b v="0"/>
    <x v="1"/>
    <s v="Y"/>
    <s v="N"/>
    <n v="1"/>
    <s v="N"/>
    <s v="N"/>
    <s v="LEVEL 1"/>
    <x v="1"/>
    <s v="Customer Care"/>
    <n v="3"/>
    <n v="0"/>
    <n v="0"/>
    <n v="0"/>
    <n v="0"/>
  </r>
  <r>
    <x v="8497"/>
    <n v="50538"/>
    <x v="63"/>
    <n v="75390"/>
    <s v="BLACK"/>
    <x v="0"/>
    <s v="Single"/>
    <n v="4"/>
    <n v="29"/>
    <n v="3"/>
    <s v="Unknown"/>
    <x v="3"/>
    <b v="0"/>
    <x v="1"/>
    <s v="N"/>
    <s v="N"/>
    <n v="3"/>
    <s v="N"/>
    <s v="N"/>
    <s v="LEVEL 1"/>
    <x v="1"/>
    <s v="Human Resources"/>
    <n v="3"/>
    <n v="0"/>
    <n v="0"/>
    <n v="0"/>
    <n v="0"/>
  </r>
  <r>
    <x v="8498"/>
    <n v="65407"/>
    <x v="72"/>
    <n v="37518"/>
    <s v="WHITE"/>
    <x v="0"/>
    <s v="Married"/>
    <n v="1"/>
    <n v="59"/>
    <n v="0"/>
    <s v="Corporate Career Site"/>
    <x v="4"/>
    <b v="0"/>
    <x v="1"/>
    <s v="N"/>
    <s v="N"/>
    <n v="1"/>
    <s v="N"/>
    <s v="N"/>
    <s v="LEVEL 3"/>
    <x v="1"/>
    <s v="Customer Care"/>
    <n v="0"/>
    <n v="0"/>
    <n v="0"/>
    <n v="0"/>
    <n v="0"/>
  </r>
  <r>
    <x v="8499"/>
    <n v="65325"/>
    <x v="13"/>
    <n v="74125"/>
    <s v="WHITE"/>
    <x v="0"/>
    <s v="Married"/>
    <n v="2"/>
    <n v="54"/>
    <n v="1"/>
    <s v="Other Source"/>
    <x v="3"/>
    <b v="0"/>
    <x v="1"/>
    <s v="N"/>
    <s v="N"/>
    <n v="1"/>
    <s v="N"/>
    <s v="N"/>
    <s v="LEVEL 1"/>
    <x v="1"/>
    <s v="Physical Flows"/>
    <n v="0"/>
    <n v="0"/>
    <n v="0"/>
    <n v="0"/>
    <n v="0"/>
  </r>
  <r>
    <x v="8500"/>
    <n v="55632"/>
    <x v="26"/>
    <n v="53675"/>
    <s v="BLACK"/>
    <x v="0"/>
    <s v="Single"/>
    <n v="1"/>
    <n v="63"/>
    <n v="1"/>
    <s v="Executive Referral"/>
    <x v="5"/>
    <b v="0"/>
    <x v="9"/>
    <s v="N"/>
    <s v="Y"/>
    <n v="5"/>
    <s v="N"/>
    <s v="N"/>
    <s v="LEVEL 1"/>
    <x v="0"/>
    <s v="Marketing - Direct"/>
    <n v="0"/>
    <n v="0"/>
    <n v="0"/>
    <n v="0"/>
    <n v="0"/>
  </r>
  <r>
    <x v="8501"/>
    <n v="76756"/>
    <x v="98"/>
    <n v="68553"/>
    <s v="WHITE"/>
    <x v="0"/>
    <s v="Married"/>
    <n v="4"/>
    <n v="22"/>
    <s v="3+"/>
    <m/>
    <x v="6"/>
    <b v="0"/>
    <x v="1"/>
    <s v="Y"/>
    <s v="N"/>
    <n v="4"/>
    <s v="N"/>
    <s v="N"/>
    <s v="LEVEL 2"/>
    <x v="1"/>
    <s v="Marketing - Global"/>
    <n v="3"/>
    <n v="0"/>
    <n v="0"/>
    <n v="0"/>
    <n v="0"/>
  </r>
  <r>
    <x v="8502"/>
    <n v="77026"/>
    <x v="84"/>
    <n v="63715"/>
    <s v="WHITE"/>
    <x v="0"/>
    <s v="Single"/>
    <n v="4"/>
    <n v="19"/>
    <s v="3+"/>
    <s v="Job Posting"/>
    <x v="10"/>
    <b v="0"/>
    <x v="1"/>
    <s v="Y"/>
    <s v="N"/>
    <n v="1"/>
    <s v="N"/>
    <s v="N"/>
    <s v="LEVEL 1"/>
    <x v="1"/>
    <s v="Accounting"/>
    <n v="3"/>
    <n v="0"/>
    <n v="0"/>
    <n v="0"/>
    <n v="0"/>
  </r>
  <r>
    <x v="8503"/>
    <n v="58825"/>
    <x v="81"/>
    <n v="84584"/>
    <s v="WHITE"/>
    <x v="0"/>
    <s v="Single"/>
    <n v="4"/>
    <n v="39"/>
    <n v="3"/>
    <s v="Job Fair"/>
    <x v="7"/>
    <b v="0"/>
    <x v="1"/>
    <s v="N"/>
    <s v="N"/>
    <n v="5"/>
    <s v="N"/>
    <s v="N"/>
    <s v="LEVEL 1"/>
    <x v="1"/>
    <s v="Production &amp; Operations"/>
    <n v="3"/>
    <n v="0"/>
    <n v="0"/>
    <n v="0"/>
    <n v="0"/>
  </r>
  <r>
    <x v="8504"/>
    <n v="57547"/>
    <x v="63"/>
    <n v="43859"/>
    <s v="ASIAN"/>
    <x v="1"/>
    <s v="Married"/>
    <n v="3"/>
    <n v="33"/>
    <n v="2"/>
    <s v="Corporate Career Site"/>
    <x v="11"/>
    <b v="0"/>
    <x v="1"/>
    <s v="N"/>
    <s v="N"/>
    <n v="4"/>
    <s v="Y"/>
    <s v="N"/>
    <s v="LEVEL 2"/>
    <x v="1"/>
    <s v="Customer Care"/>
    <n v="0"/>
    <n v="0"/>
    <n v="0"/>
    <n v="0"/>
    <n v="0"/>
  </r>
  <r>
    <x v="8505"/>
    <n v="90798"/>
    <x v="5"/>
    <n v="25293"/>
    <s v="WHITE"/>
    <x v="0"/>
    <s v="Married"/>
    <n v="1"/>
    <n v="58"/>
    <n v="0"/>
    <s v="College Recommendation"/>
    <x v="4"/>
    <b v="0"/>
    <x v="1"/>
    <s v="N"/>
    <s v="N"/>
    <n v="2"/>
    <s v="N"/>
    <s v="N"/>
    <s v="LEVEL 5"/>
    <x v="1"/>
    <s v="Marketing - Global"/>
    <n v="0"/>
    <n v="0"/>
    <n v="0"/>
    <n v="0"/>
    <n v="0"/>
  </r>
  <r>
    <x v="8506"/>
    <n v="157477"/>
    <x v="92"/>
    <n v="60543"/>
    <s v="WHITE"/>
    <x v="1"/>
    <s v="Married"/>
    <n v="5"/>
    <n v="34"/>
    <n v="3"/>
    <s v="Job Posting"/>
    <x v="3"/>
    <b v="0"/>
    <x v="1"/>
    <s v="N"/>
    <s v="N"/>
    <n v="1"/>
    <s v="N"/>
    <s v="N"/>
    <s v="LEVEL 1"/>
    <x v="1"/>
    <s v="Finance"/>
    <n v="3"/>
    <n v="0"/>
    <n v="0"/>
    <n v="0"/>
    <n v="0"/>
  </r>
  <r>
    <x v="8507"/>
    <n v="107994"/>
    <x v="77"/>
    <n v="48251"/>
    <s v="BLACK"/>
    <x v="1"/>
    <s v="Married"/>
    <n v="2"/>
    <n v="55"/>
    <n v="0"/>
    <s v="Job Posting"/>
    <x v="7"/>
    <b v="0"/>
    <x v="9"/>
    <s v="N"/>
    <s v="N"/>
    <n v="4"/>
    <s v="N"/>
    <s v="N"/>
    <s v="LEVEL 1"/>
    <x v="0"/>
    <s v="R&amp;I Development/Pre-Develpmnt"/>
    <n v="2"/>
    <n v="0"/>
    <n v="0"/>
    <n v="0"/>
    <n v="0"/>
  </r>
  <r>
    <x v="8508"/>
    <n v="56926"/>
    <x v="63"/>
    <n v="44823"/>
    <s v="ASIAN"/>
    <x v="1"/>
    <s v="Single"/>
    <n v="2"/>
    <n v="53"/>
    <n v="1"/>
    <s v="Print Advertisement"/>
    <x v="11"/>
    <b v="0"/>
    <x v="1"/>
    <s v="N"/>
    <s v="N"/>
    <n v="3"/>
    <s v="N"/>
    <s v="N"/>
    <s v="LEVEL 4"/>
    <x v="1"/>
    <s v="Customer Care"/>
    <n v="3"/>
    <n v="0"/>
    <n v="0"/>
    <n v="0"/>
    <n v="0"/>
  </r>
  <r>
    <x v="8509"/>
    <n v="100942"/>
    <x v="11"/>
    <n v="34256"/>
    <s v="ASIAN"/>
    <x v="1"/>
    <s v="Divorced"/>
    <n v="5"/>
    <n v="21"/>
    <s v="3+"/>
    <s v="E-Strat"/>
    <x v="3"/>
    <b v="0"/>
    <x v="1"/>
    <s v="N"/>
    <s v="N"/>
    <n v="3"/>
    <s v="N"/>
    <s v="N"/>
    <s v="LEVEL 2"/>
    <x v="1"/>
    <s v="Finance"/>
    <n v="0"/>
    <n v="0"/>
    <n v="0"/>
    <n v="0"/>
    <n v="0"/>
  </r>
  <r>
    <x v="8510"/>
    <n v="60981"/>
    <x v="97"/>
    <n v="83915"/>
    <s v="HISPA"/>
    <x v="0"/>
    <s v="Married"/>
    <n v="2"/>
    <n v="59"/>
    <n v="1"/>
    <s v="Job Fair"/>
    <x v="11"/>
    <b v="0"/>
    <x v="1"/>
    <s v="N"/>
    <s v="Y"/>
    <n v="3"/>
    <s v="Y"/>
    <s v="Y"/>
    <s v="LEVEL 4"/>
    <x v="1"/>
    <s v="Finance"/>
    <n v="0"/>
    <n v="0"/>
    <n v="0"/>
    <n v="0"/>
    <n v="0"/>
  </r>
  <r>
    <x v="8511"/>
    <n v="60730"/>
    <x v="97"/>
    <n v="83915"/>
    <s v="WHITE"/>
    <x v="0"/>
    <s v="Married"/>
    <n v="5"/>
    <n v="25"/>
    <s v="3+"/>
    <s v="Other Source"/>
    <x v="11"/>
    <b v="0"/>
    <x v="1"/>
    <s v="N"/>
    <s v="Y"/>
    <n v="3"/>
    <s v="N"/>
    <s v="N"/>
    <s v="LEVEL 2"/>
    <x v="1"/>
    <s v="Finance"/>
    <n v="0"/>
    <n v="0"/>
    <n v="0"/>
    <n v="0"/>
    <n v="0"/>
  </r>
  <r>
    <x v="8512"/>
    <n v="65932"/>
    <x v="83"/>
    <n v="52570"/>
    <s v="HISPA"/>
    <x v="0"/>
    <s v="Married"/>
    <n v="2"/>
    <n v="54"/>
    <n v="0"/>
    <s v="Corporate Career Site"/>
    <x v="10"/>
    <b v="0"/>
    <x v="1"/>
    <s v="N"/>
    <s v="Y"/>
    <n v="2"/>
    <s v="N"/>
    <s v="N"/>
    <s v="LEVEL 2"/>
    <x v="1"/>
    <s v="R&amp;I Development/Pre-Develpmnt"/>
    <n v="0"/>
    <n v="0"/>
    <n v="0"/>
    <n v="0"/>
    <n v="0"/>
  </r>
  <r>
    <x v="8513"/>
    <n v="69510"/>
    <x v="50"/>
    <n v="35791"/>
    <s v="WHITE"/>
    <x v="0"/>
    <s v="Divorced"/>
    <n v="3"/>
    <n v="35"/>
    <s v="3+"/>
    <s v="Inroads"/>
    <x v="2"/>
    <b v="0"/>
    <x v="1"/>
    <s v="N"/>
    <s v="N"/>
    <n v="1"/>
    <s v="N"/>
    <s v="N"/>
    <s v="LEVEL 3"/>
    <x v="1"/>
    <s v="Social Media"/>
    <n v="2"/>
    <n v="0"/>
    <n v="0"/>
    <n v="0"/>
    <n v="0"/>
  </r>
  <r>
    <x v="8514"/>
    <n v="83112"/>
    <x v="100"/>
    <n v="83282"/>
    <s v="BLACK"/>
    <x v="1"/>
    <s v="Married"/>
    <n v="1"/>
    <n v="52"/>
    <n v="1"/>
    <s v="Other Source"/>
    <x v="3"/>
    <b v="0"/>
    <x v="1"/>
    <s v="N"/>
    <s v="Y"/>
    <n v="1"/>
    <s v="N"/>
    <s v="N"/>
    <s v="LEVEL 4"/>
    <x v="1"/>
    <s v="Customer Care"/>
    <n v="3"/>
    <n v="0"/>
    <n v="0"/>
    <n v="0"/>
    <n v="0"/>
  </r>
  <r>
    <x v="8515"/>
    <n v="49474"/>
    <x v="62"/>
    <n v="77063"/>
    <s v="WHITE"/>
    <x v="0"/>
    <s v="Single"/>
    <n v="2"/>
    <n v="51"/>
    <n v="1"/>
    <s v="Job Boards/Online Advertising"/>
    <x v="9"/>
    <b v="0"/>
    <x v="1"/>
    <s v="N"/>
    <s v="N"/>
    <n v="4"/>
    <s v="N"/>
    <s v="N"/>
    <s v="LEVEL 3"/>
    <x v="1"/>
    <s v="Customer Care"/>
    <n v="3"/>
    <n v="0"/>
    <n v="0"/>
    <n v="0"/>
    <n v="0"/>
  </r>
  <r>
    <x v="8516"/>
    <n v="65512"/>
    <x v="13"/>
    <n v="52570"/>
    <s v="WHITE"/>
    <x v="1"/>
    <s v="Divorced"/>
    <n v="4"/>
    <n v="30"/>
    <n v="2"/>
    <s v="College Recommendation"/>
    <x v="9"/>
    <b v="0"/>
    <x v="1"/>
    <s v="N"/>
    <s v="N"/>
    <n v="3"/>
    <s v="N"/>
    <s v="N"/>
    <s v="LEVEL 3"/>
    <x v="1"/>
    <s v="R&amp;I Development/Pre-Develpmnt"/>
    <n v="0"/>
    <n v="0"/>
    <n v="0"/>
    <n v="0"/>
    <n v="0"/>
  </r>
  <r>
    <x v="8517"/>
    <n v="60763"/>
    <x v="81"/>
    <n v="26469"/>
    <s v="ASIAN"/>
    <x v="0"/>
    <s v="Married"/>
    <n v="2"/>
    <n v="59"/>
    <n v="1"/>
    <s v="Corporate Career Site"/>
    <x v="6"/>
    <b v="0"/>
    <x v="1"/>
    <s v="N"/>
    <s v="N"/>
    <n v="1"/>
    <s v="N"/>
    <s v="N"/>
    <s v="LEVEL 3"/>
    <x v="1"/>
    <s v="Marketing - Direct"/>
    <n v="0"/>
    <n v="0"/>
    <n v="0"/>
    <n v="0"/>
    <n v="0"/>
  </r>
  <r>
    <x v="8518"/>
    <n v="60967"/>
    <x v="97"/>
    <n v="26469"/>
    <s v="WHITE"/>
    <x v="1"/>
    <s v="Divorced"/>
    <n v="3"/>
    <n v="31"/>
    <n v="3"/>
    <s v="Unknown"/>
    <x v="10"/>
    <b v="0"/>
    <x v="1"/>
    <s v="N"/>
    <s v="N"/>
    <n v="1"/>
    <s v="N"/>
    <s v="N"/>
    <s v="LEVEL 2"/>
    <x v="1"/>
    <s v="Marketing - Direct"/>
    <n v="0"/>
    <n v="0"/>
    <n v="0"/>
    <n v="0"/>
    <n v="0"/>
  </r>
  <r>
    <x v="8519"/>
    <n v="60524"/>
    <x v="26"/>
    <n v="26469"/>
    <s v="WHITE"/>
    <x v="1"/>
    <s v="Married"/>
    <n v="3"/>
    <n v="20"/>
    <n v="2"/>
    <s v="Client Referral"/>
    <x v="8"/>
    <b v="0"/>
    <x v="1"/>
    <s v="Y"/>
    <s v="N"/>
    <n v="3"/>
    <s v="N"/>
    <s v="N"/>
    <s v="LEVEL 1"/>
    <x v="1"/>
    <s v="Marketing - Direct"/>
    <n v="0"/>
    <n v="0"/>
    <n v="0"/>
    <n v="0"/>
    <n v="0"/>
  </r>
  <r>
    <x v="8520"/>
    <n v="89828"/>
    <x v="16"/>
    <n v="71085"/>
    <s v="WHITE"/>
    <x v="1"/>
    <s v="Single"/>
    <n v="5"/>
    <n v="37"/>
    <s v="3+"/>
    <s v="Client Referral"/>
    <x v="10"/>
    <b v="0"/>
    <x v="1"/>
    <s v="N"/>
    <s v="N"/>
    <n v="1"/>
    <s v="N"/>
    <s v="N"/>
    <s v="LEVEL 4"/>
    <x v="1"/>
    <s v="Demand Planning"/>
    <n v="3"/>
    <n v="0"/>
    <n v="0"/>
    <n v="0"/>
    <n v="0"/>
  </r>
  <r>
    <x v="8521"/>
    <n v="86651"/>
    <x v="43"/>
    <n v="68434"/>
    <s v="WHITE"/>
    <x v="0"/>
    <s v="Single"/>
    <n v="1"/>
    <n v="53"/>
    <n v="0"/>
    <s v="Staffing Agency"/>
    <x v="7"/>
    <b v="0"/>
    <x v="1"/>
    <s v="N"/>
    <s v="N"/>
    <n v="1"/>
    <s v="N"/>
    <s v="Y"/>
    <s v="LEVEL 3"/>
    <x v="1"/>
    <s v="R&amp;I Development/Pre-Develpmnt"/>
    <n v="3"/>
    <n v="0"/>
    <n v="0"/>
    <n v="0"/>
    <n v="0"/>
  </r>
  <r>
    <x v="8522"/>
    <n v="155979"/>
    <x v="143"/>
    <n v="79457"/>
    <s v="HISPA"/>
    <x v="0"/>
    <s v="Single"/>
    <n v="4"/>
    <n v="33"/>
    <n v="2"/>
    <s v="Print Advertisement"/>
    <x v="0"/>
    <b v="0"/>
    <x v="1"/>
    <s v="N"/>
    <s v="N"/>
    <n v="5"/>
    <s v="N"/>
    <s v="Y"/>
    <s v="LEVEL 2"/>
    <x v="1"/>
    <s v="Marketing - Global"/>
    <n v="3"/>
    <n v="0"/>
    <n v="0"/>
    <n v="0"/>
    <n v="0"/>
  </r>
  <r>
    <x v="8523"/>
    <n v="65688"/>
    <x v="13"/>
    <n v="52708"/>
    <s v="WHITE"/>
    <x v="1"/>
    <s v="Single"/>
    <n v="2"/>
    <n v="58"/>
    <n v="1"/>
    <s v="Unsolicited"/>
    <x v="2"/>
    <b v="0"/>
    <x v="1"/>
    <s v="N"/>
    <s v="N"/>
    <n v="5"/>
    <s v="Y"/>
    <s v="N"/>
    <s v="LEVEL 1"/>
    <x v="1"/>
    <s v="R&amp;I Evaluation"/>
    <n v="0"/>
    <n v="0"/>
    <n v="0"/>
    <n v="0"/>
    <n v="0"/>
  </r>
  <r>
    <x v="8524"/>
    <n v="75606"/>
    <x v="42"/>
    <n v="33808"/>
    <s v="ASIAN"/>
    <x v="0"/>
    <s v="Single"/>
    <n v="3"/>
    <n v="19"/>
    <n v="2"/>
    <s v="Job Posting"/>
    <x v="9"/>
    <b v="0"/>
    <x v="1"/>
    <s v="Y"/>
    <s v="N"/>
    <n v="5"/>
    <s v="N"/>
    <s v="N"/>
    <s v="LEVEL 1"/>
    <x v="1"/>
    <s v="R&amp;I Development/Pre-Develpmnt"/>
    <n v="0"/>
    <n v="0"/>
    <n v="0"/>
    <n v="0"/>
    <n v="0"/>
  </r>
  <r>
    <x v="8525"/>
    <n v="97685"/>
    <x v="5"/>
    <n v="63101"/>
    <s v="ASIAN"/>
    <x v="0"/>
    <s v="Single"/>
    <n v="2"/>
    <n v="46"/>
    <n v="0"/>
    <s v="Executive Referral"/>
    <x v="11"/>
    <b v="0"/>
    <x v="1"/>
    <s v="N"/>
    <s v="Y"/>
    <n v="2"/>
    <s v="N"/>
    <s v="N"/>
    <s v="LEVEL 1"/>
    <x v="1"/>
    <s v="eCommerce"/>
    <n v="3"/>
    <n v="0"/>
    <n v="0"/>
    <n v="0"/>
    <n v="0"/>
  </r>
  <r>
    <x v="8526"/>
    <n v="156894"/>
    <x v="52"/>
    <n v="42398"/>
    <s v="BLACK"/>
    <x v="1"/>
    <s v="Single"/>
    <n v="2"/>
    <n v="47"/>
    <n v="1"/>
    <s v="Corporate Career Site"/>
    <x v="3"/>
    <b v="1"/>
    <x v="1"/>
    <s v="N"/>
    <s v="N"/>
    <n v="2"/>
    <s v="Y"/>
    <s v="N"/>
    <s v="LEVEL 5"/>
    <x v="1"/>
    <s v="Sourcing"/>
    <n v="3"/>
    <n v="0"/>
    <n v="0"/>
    <n v="0"/>
    <n v="0"/>
  </r>
  <r>
    <x v="8527"/>
    <n v="112701"/>
    <x v="77"/>
    <n v="71085"/>
    <s v="WHITE"/>
    <x v="1"/>
    <s v="Single"/>
    <n v="1"/>
    <n v="56"/>
    <n v="1"/>
    <s v="Client Referral"/>
    <x v="11"/>
    <b v="0"/>
    <x v="1"/>
    <s v="N"/>
    <s v="N"/>
    <n v="1"/>
    <s v="N"/>
    <s v="N"/>
    <s v="LEVEL 3"/>
    <x v="1"/>
    <s v="Demand Planning"/>
    <n v="2"/>
    <n v="0"/>
    <n v="0"/>
    <n v="0"/>
    <n v="0"/>
  </r>
  <r>
    <x v="8528"/>
    <n v="120821"/>
    <x v="29"/>
    <n v="21875"/>
    <s v="WHITE"/>
    <x v="0"/>
    <s v="Divorced"/>
    <n v="3"/>
    <n v="33"/>
    <s v="3+"/>
    <s v="Job Fair"/>
    <x v="4"/>
    <b v="0"/>
    <x v="1"/>
    <s v="N"/>
    <s v="N"/>
    <n v="5"/>
    <s v="Y"/>
    <s v="N"/>
    <s v="LEVEL 2"/>
    <x v="1"/>
    <s v="Sourcing"/>
    <n v="0"/>
    <n v="0"/>
    <n v="0"/>
    <n v="0"/>
    <n v="0"/>
  </r>
  <r>
    <x v="8529"/>
    <n v="67669"/>
    <x v="13"/>
    <n v="90677"/>
    <s v="WHITE"/>
    <x v="1"/>
    <s v="Divorced"/>
    <n v="3"/>
    <n v="21"/>
    <n v="2"/>
    <s v="Job Boards/Online Advertising"/>
    <x v="11"/>
    <b v="0"/>
    <x v="1"/>
    <s v="N"/>
    <s v="N"/>
    <n v="5"/>
    <s v="N"/>
    <s v="N"/>
    <s v="LEVEL 1"/>
    <x v="1"/>
    <s v="Manufacturing Supply Chain"/>
    <n v="0"/>
    <n v="0"/>
    <n v="0"/>
    <n v="0"/>
    <n v="0"/>
  </r>
  <r>
    <x v="8530"/>
    <n v="65918"/>
    <x v="83"/>
    <n v="49915"/>
    <s v="ASIAN"/>
    <x v="1"/>
    <s v="Divorced"/>
    <n v="4"/>
    <n v="22"/>
    <n v="2"/>
    <s v="Staffing Agency"/>
    <x v="11"/>
    <b v="0"/>
    <x v="1"/>
    <s v="N"/>
    <s v="Y"/>
    <n v="2"/>
    <s v="N"/>
    <s v="N"/>
    <s v="LEVEL 3"/>
    <x v="1"/>
    <s v="IT Business Applications"/>
    <n v="0"/>
    <n v="0"/>
    <n v="0"/>
    <n v="0"/>
    <n v="0"/>
  </r>
  <r>
    <x v="8531"/>
    <n v="107599"/>
    <x v="35"/>
    <n v="71085"/>
    <s v="WHITE"/>
    <x v="0"/>
    <s v="Married"/>
    <n v="4"/>
    <n v="29"/>
    <n v="2"/>
    <s v="Agency"/>
    <x v="2"/>
    <b v="0"/>
    <x v="9"/>
    <s v="N"/>
    <s v="N"/>
    <n v="1"/>
    <s v="Y"/>
    <s v="N"/>
    <s v="LEVEL 1"/>
    <x v="0"/>
    <s v="Demand Planning"/>
    <n v="3"/>
    <n v="0"/>
    <n v="0"/>
    <n v="0"/>
    <n v="0"/>
  </r>
  <r>
    <x v="8532"/>
    <n v="92157"/>
    <x v="37"/>
    <n v="35791"/>
    <s v="BLACK"/>
    <x v="1"/>
    <s v="Single"/>
    <n v="2"/>
    <n v="46"/>
    <n v="0"/>
    <s v="E-Strat"/>
    <x v="4"/>
    <b v="0"/>
    <x v="1"/>
    <s v="N"/>
    <s v="N"/>
    <n v="1"/>
    <s v="N"/>
    <s v="N"/>
    <s v="LEVEL 1"/>
    <x v="1"/>
    <s v="Social Media"/>
    <n v="3"/>
    <n v="0"/>
    <n v="0"/>
    <n v="0"/>
    <n v="0"/>
  </r>
  <r>
    <x v="8533"/>
    <n v="60744"/>
    <x v="13"/>
    <n v="26469"/>
    <s v="ASIAN"/>
    <x v="0"/>
    <s v="Single"/>
    <n v="5"/>
    <n v="31"/>
    <s v="3+"/>
    <s v="Job Boards/Online Advertising"/>
    <x v="6"/>
    <b v="0"/>
    <x v="1"/>
    <s v="N"/>
    <s v="N"/>
    <n v="3"/>
    <s v="Y"/>
    <s v="N"/>
    <s v="LEVEL 1"/>
    <x v="1"/>
    <s v="Marketing - Direct"/>
    <n v="0"/>
    <n v="0"/>
    <n v="0"/>
    <n v="0"/>
    <n v="0"/>
  </r>
  <r>
    <x v="8534"/>
    <n v="60919"/>
    <x v="26"/>
    <n v="26469"/>
    <s v="WHITE"/>
    <x v="0"/>
    <s v="Single"/>
    <n v="4"/>
    <n v="31"/>
    <n v="2"/>
    <s v="College Recruiting(UnderGrad)"/>
    <x v="9"/>
    <b v="0"/>
    <x v="1"/>
    <s v="N"/>
    <s v="N"/>
    <n v="5"/>
    <s v="N"/>
    <s v="Y"/>
    <s v="LEVEL 2"/>
    <x v="1"/>
    <s v="Marketing - Direct"/>
    <n v="0"/>
    <n v="0"/>
    <n v="0"/>
    <n v="0"/>
    <n v="0"/>
  </r>
  <r>
    <x v="8535"/>
    <n v="102593"/>
    <x v="37"/>
    <n v="77788"/>
    <s v="WHITE"/>
    <x v="0"/>
    <s v="Married"/>
    <n v="1"/>
    <n v="45"/>
    <n v="0"/>
    <s v="E-Strat"/>
    <x v="8"/>
    <b v="0"/>
    <x v="9"/>
    <s v="N"/>
    <s v="Y"/>
    <n v="2"/>
    <s v="Y"/>
    <s v="N"/>
    <s v="LEVEL 3"/>
    <x v="0"/>
    <s v="R&amp;I Development/Pre-Develpmnt"/>
    <n v="3"/>
    <n v="0"/>
    <n v="0"/>
    <n v="0"/>
    <n v="0"/>
  </r>
  <r>
    <x v="8536"/>
    <n v="33296"/>
    <x v="61"/>
    <n v="50776"/>
    <s v="WHITE"/>
    <x v="0"/>
    <s v="Single"/>
    <n v="4"/>
    <n v="38"/>
    <n v="2"/>
    <s v="Print Advertisement"/>
    <x v="1"/>
    <b v="0"/>
    <x v="1"/>
    <s v="N"/>
    <s v="N"/>
    <n v="4"/>
    <s v="N"/>
    <s v="N"/>
    <s v="LEVEL 1"/>
    <x v="1"/>
    <s v="Physical Flows"/>
    <n v="0"/>
    <n v="0"/>
    <n v="0"/>
    <n v="0"/>
    <n v="0"/>
  </r>
  <r>
    <x v="8537"/>
    <n v="70260"/>
    <x v="83"/>
    <n v="16018"/>
    <s v="WHITE"/>
    <x v="0"/>
    <s v="Single"/>
    <n v="1"/>
    <n v="48"/>
    <n v="1"/>
    <s v="Executive Referral"/>
    <x v="3"/>
    <b v="0"/>
    <x v="9"/>
    <s v="N"/>
    <s v="N"/>
    <n v="3"/>
    <s v="N"/>
    <s v="N"/>
    <s v="LEVEL 3"/>
    <x v="0"/>
    <s v="Creative Service/Copy"/>
    <n v="2"/>
    <n v="0"/>
    <n v="0"/>
    <n v="0"/>
    <n v="0"/>
  </r>
  <r>
    <x v="8538"/>
    <n v="58001"/>
    <x v="26"/>
    <n v="43859"/>
    <s v="WHITE"/>
    <x v="1"/>
    <s v="Single"/>
    <n v="2"/>
    <n v="62"/>
    <n v="1"/>
    <s v="Staffing Agency"/>
    <x v="6"/>
    <b v="1"/>
    <x v="1"/>
    <s v="N"/>
    <s v="N"/>
    <n v="3"/>
    <s v="N"/>
    <s v="N"/>
    <s v="LEVEL 1"/>
    <x v="1"/>
    <s v="Customer Care"/>
    <n v="0"/>
    <n v="0"/>
    <n v="0"/>
    <n v="0"/>
    <n v="0"/>
  </r>
  <r>
    <x v="8539"/>
    <n v="68201"/>
    <x v="1"/>
    <n v="19210"/>
    <s v="BLACK"/>
    <x v="0"/>
    <s v="Single"/>
    <n v="1"/>
    <n v="54"/>
    <n v="0"/>
    <s v="Open House"/>
    <x v="5"/>
    <b v="0"/>
    <x v="1"/>
    <s v="N"/>
    <s v="N"/>
    <n v="4"/>
    <s v="N"/>
    <s v="N"/>
    <s v="LEVEL 4"/>
    <x v="1"/>
    <s v="Accounting"/>
    <n v="3"/>
    <n v="0"/>
    <n v="0"/>
    <n v="0"/>
    <n v="0"/>
  </r>
  <r>
    <x v="8540"/>
    <n v="61196"/>
    <x v="97"/>
    <n v="76552"/>
    <s v="ASIAN"/>
    <x v="0"/>
    <s v="Single"/>
    <n v="1"/>
    <n v="53"/>
    <n v="1"/>
    <s v="Staffing Agency"/>
    <x v="6"/>
    <b v="0"/>
    <x v="1"/>
    <s v="N"/>
    <s v="N"/>
    <n v="4"/>
    <s v="N"/>
    <s v="N"/>
    <s v="LEVEL 3"/>
    <x v="1"/>
    <s v="General Administration"/>
    <n v="3"/>
    <n v="0"/>
    <n v="0"/>
    <n v="0"/>
    <n v="0"/>
  </r>
  <r>
    <x v="8541"/>
    <n v="81476"/>
    <x v="100"/>
    <n v="59918"/>
    <s v="BLACK"/>
    <x v="0"/>
    <s v="Married"/>
    <n v="1"/>
    <n v="41"/>
    <n v="0"/>
    <s v="Executive Referral"/>
    <x v="3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8542"/>
    <n v="60877"/>
    <x v="97"/>
    <n v="26469"/>
    <s v="WHITE"/>
    <x v="1"/>
    <s v="Married"/>
    <n v="4"/>
    <n v="37"/>
    <s v="3+"/>
    <s v="Direct Sourcing"/>
    <x v="8"/>
    <b v="0"/>
    <x v="1"/>
    <s v="N"/>
    <s v="N"/>
    <n v="2"/>
    <s v="N"/>
    <s v="N"/>
    <s v="LEVEL 2"/>
    <x v="1"/>
    <s v="Marketing - Direct"/>
    <n v="0"/>
    <n v="0"/>
    <n v="0"/>
    <n v="0"/>
    <n v="0"/>
  </r>
  <r>
    <x v="8543"/>
    <n v="58400"/>
    <x v="67"/>
    <n v="75390"/>
    <s v="ASIAN"/>
    <x v="0"/>
    <s v="Single"/>
    <n v="1"/>
    <n v="62"/>
    <n v="0"/>
    <s v="Print Advertisement"/>
    <x v="3"/>
    <b v="0"/>
    <x v="1"/>
    <s v="N"/>
    <s v="N"/>
    <n v="4"/>
    <s v="N"/>
    <s v="N"/>
    <s v="LEVEL 3"/>
    <x v="1"/>
    <s v="Human Resources"/>
    <n v="0"/>
    <n v="0"/>
    <n v="0"/>
    <n v="0"/>
    <n v="0"/>
  </r>
  <r>
    <x v="8544"/>
    <n v="58132"/>
    <x v="67"/>
    <n v="75390"/>
    <s v="WHITE"/>
    <x v="1"/>
    <s v="Married"/>
    <n v="3"/>
    <n v="26"/>
    <s v="3+"/>
    <s v="Print Advertisement"/>
    <x v="3"/>
    <b v="0"/>
    <x v="1"/>
    <s v="N"/>
    <s v="N"/>
    <n v="2"/>
    <s v="N"/>
    <s v="Y"/>
    <s v="LEVEL 1"/>
    <x v="1"/>
    <s v="Human Resources"/>
    <n v="0"/>
    <n v="0"/>
    <n v="0"/>
    <n v="0"/>
    <n v="0"/>
  </r>
  <r>
    <x v="8545"/>
    <n v="70685"/>
    <x v="72"/>
    <n v="61678"/>
    <s v="WHITE"/>
    <x v="1"/>
    <s v="Married"/>
    <n v="1"/>
    <n v="42"/>
    <n v="0"/>
    <s v="Job Fair"/>
    <x v="5"/>
    <b v="1"/>
    <x v="1"/>
    <s v="N"/>
    <s v="N"/>
    <n v="5"/>
    <s v="N"/>
    <s v="N"/>
    <s v="LEVEL 3"/>
    <x v="1"/>
    <s v="Technical Packaging"/>
    <n v="0"/>
    <n v="0"/>
    <n v="0"/>
    <n v="0"/>
    <n v="0"/>
  </r>
  <r>
    <x v="8546"/>
    <n v="115561"/>
    <x v="10"/>
    <n v="66623"/>
    <s v="WHITE"/>
    <x v="1"/>
    <s v="Married"/>
    <n v="1"/>
    <n v="45"/>
    <n v="0"/>
    <s v="College Recommendation"/>
    <x v="7"/>
    <b v="0"/>
    <x v="1"/>
    <s v="N"/>
    <s v="Y"/>
    <n v="1"/>
    <s v="N"/>
    <s v="N"/>
    <s v="LEVEL 1"/>
    <x v="1"/>
    <s v="Sourcing"/>
    <n v="0"/>
    <n v="0"/>
    <n v="0"/>
    <n v="0"/>
    <n v="0"/>
  </r>
  <r>
    <x v="8547"/>
    <n v="122136"/>
    <x v="58"/>
    <n v="19721"/>
    <s v="WHITE"/>
    <x v="1"/>
    <s v="Single"/>
    <n v="5"/>
    <n v="20"/>
    <n v="2"/>
    <m/>
    <x v="6"/>
    <b v="0"/>
    <x v="1"/>
    <s v="N"/>
    <s v="N"/>
    <n v="5"/>
    <s v="N"/>
    <s v="N"/>
    <s v="LEVEL 1"/>
    <x v="1"/>
    <s v="Customer Relationship Mgmt"/>
    <n v="2"/>
    <n v="0"/>
    <n v="0"/>
    <n v="0"/>
    <n v="0"/>
  </r>
  <r>
    <x v="8548"/>
    <n v="78154"/>
    <x v="1"/>
    <n v="66623"/>
    <s v="HISPA"/>
    <x v="0"/>
    <s v="Single"/>
    <n v="1"/>
    <n v="51"/>
    <n v="0"/>
    <s v="Agency"/>
    <x v="0"/>
    <b v="1"/>
    <x v="1"/>
    <s v="N"/>
    <s v="N"/>
    <n v="5"/>
    <s v="N"/>
    <s v="N"/>
    <s v="LEVEL 1"/>
    <x v="1"/>
    <s v="Sourcing"/>
    <n v="5"/>
    <n v="0"/>
    <n v="0"/>
    <n v="0"/>
    <n v="0"/>
  </r>
  <r>
    <x v="8549"/>
    <n v="34446"/>
    <x v="66"/>
    <n v="50776"/>
    <s v="HISPA"/>
    <x v="0"/>
    <s v="Single"/>
    <n v="1"/>
    <n v="64"/>
    <n v="1"/>
    <s v="Staffing Agency"/>
    <x v="9"/>
    <b v="0"/>
    <x v="1"/>
    <s v="N"/>
    <s v="N"/>
    <n v="1"/>
    <s v="Y"/>
    <s v="N"/>
    <s v="LEVEL 4"/>
    <x v="1"/>
    <s v="Physical Flows"/>
    <n v="0"/>
    <n v="0"/>
    <n v="0"/>
    <n v="0"/>
    <n v="0"/>
  </r>
  <r>
    <x v="8550"/>
    <n v="89904"/>
    <x v="5"/>
    <n v="76360"/>
    <s v="WHITE"/>
    <x v="1"/>
    <s v="Married"/>
    <n v="4"/>
    <n v="24"/>
    <n v="3"/>
    <s v="College Recruiting(UnderGrad)"/>
    <x v="10"/>
    <b v="0"/>
    <x v="1"/>
    <s v="N"/>
    <s v="N"/>
    <n v="2"/>
    <s v="N"/>
    <s v="Y"/>
    <s v="LEVEL 1"/>
    <x v="1"/>
    <s v="Market Supply Logistics"/>
    <n v="3"/>
    <n v="0"/>
    <n v="0"/>
    <n v="0"/>
    <n v="0"/>
  </r>
  <r>
    <x v="8551"/>
    <n v="135685"/>
    <x v="4"/>
    <n v="60543"/>
    <s v="ASIAN"/>
    <x v="0"/>
    <s v="Single"/>
    <n v="1"/>
    <n v="50"/>
    <n v="1"/>
    <s v="Client Referral"/>
    <x v="0"/>
    <b v="0"/>
    <x v="1"/>
    <s v="N"/>
    <s v="N"/>
    <n v="2"/>
    <s v="N"/>
    <s v="N"/>
    <s v="LEVEL 5"/>
    <x v="1"/>
    <s v="Finance"/>
    <n v="0"/>
    <n v="0"/>
    <n v="0"/>
    <n v="0"/>
    <n v="0"/>
  </r>
  <r>
    <x v="8552"/>
    <n v="68597"/>
    <x v="76"/>
    <n v="37615"/>
    <s v="WHITE"/>
    <x v="1"/>
    <s v="Married"/>
    <n v="1"/>
    <n v="46"/>
    <n v="0"/>
    <s v="Job Fair"/>
    <x v="10"/>
    <b v="1"/>
    <x v="1"/>
    <s v="N"/>
    <s v="N"/>
    <n v="2"/>
    <s v="N"/>
    <s v="N"/>
    <s v="LEVEL 1"/>
    <x v="1"/>
    <s v="General Administration"/>
    <n v="2"/>
    <n v="0"/>
    <n v="0"/>
    <n v="0"/>
    <n v="0"/>
  </r>
  <r>
    <x v="8553"/>
    <n v="127529"/>
    <x v="58"/>
    <n v="19721"/>
    <s v="ASIAN"/>
    <x v="0"/>
    <s v="Divorced"/>
    <n v="5"/>
    <n v="20"/>
    <n v="2"/>
    <m/>
    <x v="9"/>
    <b v="0"/>
    <x v="1"/>
    <s v="N"/>
    <s v="N"/>
    <n v="5"/>
    <s v="N"/>
    <s v="N"/>
    <s v="LEVEL 1"/>
    <x v="1"/>
    <s v="Digital"/>
    <n v="3"/>
    <n v="0"/>
    <n v="0"/>
    <n v="0"/>
    <n v="0"/>
  </r>
  <r>
    <x v="8554"/>
    <n v="68411"/>
    <x v="13"/>
    <n v="68553"/>
    <s v="TWO"/>
    <x v="0"/>
    <s v="Married"/>
    <n v="3"/>
    <n v="37"/>
    <s v="3+"/>
    <s v="College Recommendation"/>
    <x v="11"/>
    <b v="0"/>
    <x v="1"/>
    <s v="N"/>
    <s v="N"/>
    <n v="4"/>
    <s v="N"/>
    <s v="N"/>
    <s v="LEVEL 3"/>
    <x v="1"/>
    <s v="Marketing - Direct"/>
    <n v="2"/>
    <n v="0"/>
    <n v="0"/>
    <n v="0"/>
    <n v="0"/>
  </r>
  <r>
    <x v="8555"/>
    <n v="133046"/>
    <x v="12"/>
    <n v="19174"/>
    <s v="HISPA"/>
    <x v="0"/>
    <s v="Single"/>
    <n v="1"/>
    <n v="44"/>
    <n v="1"/>
    <s v="Job Boards/Online Advertising"/>
    <x v="5"/>
    <b v="0"/>
    <x v="1"/>
    <s v="N"/>
    <s v="N"/>
    <n v="5"/>
    <s v="N"/>
    <s v="N"/>
    <s v="LEVEL 3"/>
    <x v="1"/>
    <s v="Multi-Channel"/>
    <n v="0"/>
    <n v="0"/>
    <n v="0"/>
    <n v="0"/>
    <n v="0"/>
  </r>
  <r>
    <x v="8556"/>
    <n v="189749"/>
    <x v="91"/>
    <n v="77699"/>
    <s v="WHITE"/>
    <x v="0"/>
    <s v="Married"/>
    <n v="2"/>
    <n v="64"/>
    <n v="1"/>
    <s v="Corporate Career Site"/>
    <x v="8"/>
    <b v="0"/>
    <x v="1"/>
    <s v="N"/>
    <s v="N"/>
    <n v="4"/>
    <s v="N"/>
    <s v="N"/>
    <s v="LEVEL 1"/>
    <x v="1"/>
    <s v="R&amp;I General Management"/>
    <n v="0"/>
    <n v="0"/>
    <n v="0"/>
    <n v="0"/>
    <n v="0"/>
  </r>
  <r>
    <x v="8557"/>
    <n v="63778"/>
    <x v="72"/>
    <n v="82347"/>
    <s v="WHITE"/>
    <x v="1"/>
    <s v="Single"/>
    <n v="2"/>
    <n v="62"/>
    <n v="0"/>
    <s v="College Recommendation"/>
    <x v="7"/>
    <b v="0"/>
    <x v="1"/>
    <s v="N"/>
    <s v="Y"/>
    <n v="5"/>
    <s v="N"/>
    <s v="Y"/>
    <s v="LEVEL 4"/>
    <x v="1"/>
    <s v="Industrial Quality"/>
    <n v="5"/>
    <n v="0"/>
    <n v="0"/>
    <n v="0"/>
    <n v="0"/>
  </r>
  <r>
    <x v="8558"/>
    <n v="70685"/>
    <x v="83"/>
    <n v="68553"/>
    <s v="HISPA"/>
    <x v="0"/>
    <s v="Divorced"/>
    <n v="4"/>
    <n v="36"/>
    <n v="3"/>
    <s v="Direct Sourcing"/>
    <x v="3"/>
    <b v="0"/>
    <x v="1"/>
    <s v="N"/>
    <s v="N"/>
    <n v="4"/>
    <s v="N"/>
    <s v="N"/>
    <s v="LEVEL 4"/>
    <x v="1"/>
    <s v="Marketing - Global"/>
    <n v="2"/>
    <n v="0"/>
    <n v="0"/>
    <n v="0"/>
    <n v="0"/>
  </r>
  <r>
    <x v="8559"/>
    <n v="34917"/>
    <x v="2"/>
    <n v="50776"/>
    <s v="WHITE"/>
    <x v="0"/>
    <s v="Married"/>
    <n v="2"/>
    <n v="62"/>
    <n v="1"/>
    <s v="Job Boards/Online Advertising"/>
    <x v="3"/>
    <b v="0"/>
    <x v="1"/>
    <s v="N"/>
    <s v="N"/>
    <n v="3"/>
    <s v="N"/>
    <s v="N"/>
    <s v="LEVEL 3"/>
    <x v="1"/>
    <s v="Physical Flows"/>
    <n v="0"/>
    <n v="0"/>
    <n v="0"/>
    <n v="0"/>
    <n v="0"/>
  </r>
  <r>
    <x v="8560"/>
    <n v="41080"/>
    <x v="62"/>
    <n v="50776"/>
    <s v="HISPA"/>
    <x v="1"/>
    <s v="Single"/>
    <n v="5"/>
    <n v="32"/>
    <n v="3"/>
    <s v="Agency"/>
    <x v="10"/>
    <b v="0"/>
    <x v="1"/>
    <s v="N"/>
    <s v="Y"/>
    <n v="3"/>
    <s v="N"/>
    <s v="N"/>
    <s v="LEVEL 2"/>
    <x v="1"/>
    <s v="Physical Flows"/>
    <n v="3"/>
    <n v="0"/>
    <n v="0"/>
    <n v="0"/>
    <n v="0"/>
  </r>
  <r>
    <x v="8561"/>
    <n v="63560"/>
    <x v="13"/>
    <n v="53662"/>
    <s v="WHITE"/>
    <x v="0"/>
    <s v="Divorced"/>
    <n v="3"/>
    <n v="29"/>
    <n v="2"/>
    <s v="E-Strat"/>
    <x v="3"/>
    <b v="1"/>
    <x v="1"/>
    <s v="N"/>
    <s v="N"/>
    <n v="3"/>
    <s v="N"/>
    <s v="N"/>
    <s v="LEVEL 2"/>
    <x v="1"/>
    <s v="Finance"/>
    <n v="0"/>
    <n v="0"/>
    <n v="0"/>
    <n v="0"/>
    <n v="0"/>
  </r>
  <r>
    <x v="8562"/>
    <n v="69994"/>
    <x v="83"/>
    <n v="22666"/>
    <s v="WHITE"/>
    <x v="0"/>
    <s v="Single"/>
    <n v="1"/>
    <n v="41"/>
    <n v="0"/>
    <s v="Open House"/>
    <x v="0"/>
    <b v="0"/>
    <x v="1"/>
    <s v="N"/>
    <s v="N"/>
    <n v="4"/>
    <s v="N"/>
    <s v="N"/>
    <s v="LEVEL 1"/>
    <x v="1"/>
    <s v="Production &amp; Operations"/>
    <n v="3"/>
    <n v="0"/>
    <n v="0"/>
    <n v="0"/>
    <n v="0"/>
  </r>
  <r>
    <x v="8563"/>
    <n v="128186"/>
    <x v="12"/>
    <n v="56442"/>
    <s v="WHITE"/>
    <x v="1"/>
    <s v="Married"/>
    <n v="5"/>
    <n v="27"/>
    <s v="3+"/>
    <s v="College Recommendation"/>
    <x v="9"/>
    <b v="0"/>
    <x v="9"/>
    <s v="N"/>
    <s v="N"/>
    <n v="2"/>
    <s v="N"/>
    <s v="N"/>
    <s v="LEVEL 3"/>
    <x v="0"/>
    <s v="IT Business Applications"/>
    <n v="2"/>
    <n v="0"/>
    <n v="0"/>
    <n v="0"/>
    <n v="0"/>
  </r>
  <r>
    <x v="8564"/>
    <n v="92955"/>
    <x v="5"/>
    <n v="18378"/>
    <s v="WHITE"/>
    <x v="1"/>
    <s v="Single"/>
    <n v="5"/>
    <n v="20"/>
    <n v="2"/>
    <s v="Open House"/>
    <x v="10"/>
    <b v="0"/>
    <x v="1"/>
    <s v="Y"/>
    <s v="Y"/>
    <n v="4"/>
    <s v="N"/>
    <s v="N"/>
    <s v="LEVEL 1"/>
    <x v="1"/>
    <s v="Human Resources"/>
    <n v="3"/>
    <n v="0"/>
    <n v="0"/>
    <n v="0"/>
    <n v="0"/>
  </r>
  <r>
    <x v="8565"/>
    <n v="56678"/>
    <x v="97"/>
    <n v="64972"/>
    <s v="WHITE"/>
    <x v="0"/>
    <s v="Married"/>
    <n v="2"/>
    <n v="51"/>
    <n v="1"/>
    <s v="Other Source"/>
    <x v="2"/>
    <b v="0"/>
    <x v="9"/>
    <s v="N"/>
    <s v="N"/>
    <n v="1"/>
    <s v="N"/>
    <s v="N"/>
    <s v="LEVEL 3"/>
    <x v="0"/>
    <s v="Physical Flows"/>
    <n v="3"/>
    <n v="0"/>
    <n v="0"/>
    <n v="0"/>
    <n v="0"/>
  </r>
  <r>
    <x v="8566"/>
    <n v="72646"/>
    <x v="83"/>
    <n v="44173"/>
    <s v="WHITE"/>
    <x v="1"/>
    <s v="Married"/>
    <n v="1"/>
    <n v="40"/>
    <n v="0"/>
    <s v="College Recommendation"/>
    <x v="10"/>
    <b v="0"/>
    <x v="1"/>
    <s v="N"/>
    <s v="N"/>
    <n v="3"/>
    <s v="N"/>
    <s v="N"/>
    <s v="LEVEL 2"/>
    <x v="1"/>
    <s v="Production &amp; Operations"/>
    <n v="3"/>
    <n v="0"/>
    <n v="0"/>
    <n v="0"/>
    <n v="0"/>
  </r>
  <r>
    <x v="8567"/>
    <n v="41601"/>
    <x v="62"/>
    <n v="44203"/>
    <s v="WHITE"/>
    <x v="0"/>
    <s v="Married"/>
    <n v="2"/>
    <n v="45"/>
    <n v="0"/>
    <s v="Open House"/>
    <x v="5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8568"/>
    <n v="41491"/>
    <x v="62"/>
    <n v="44203"/>
    <s v="WHITE"/>
    <x v="0"/>
    <s v="Married"/>
    <n v="1"/>
    <n v="59"/>
    <n v="1"/>
    <s v="Open House"/>
    <x v="10"/>
    <b v="0"/>
    <x v="1"/>
    <s v="N"/>
    <s v="N"/>
    <n v="4"/>
    <s v="N"/>
    <s v="Y"/>
    <s v="LEVEL 2"/>
    <x v="1"/>
    <s v="Production &amp; Operations"/>
    <n v="0"/>
    <n v="0"/>
    <n v="0"/>
    <n v="0"/>
    <n v="0"/>
  </r>
  <r>
    <x v="8569"/>
    <n v="150596"/>
    <x v="19"/>
    <n v="28969"/>
    <s v="HISPA"/>
    <x v="0"/>
    <s v="Divorced"/>
    <n v="5"/>
    <n v="22"/>
    <n v="2"/>
    <s v="Direct Sourcing"/>
    <x v="7"/>
    <b v="0"/>
    <x v="1"/>
    <s v="N"/>
    <s v="N"/>
    <n v="5"/>
    <s v="N"/>
    <s v="N"/>
    <s v="LEVEL 1"/>
    <x v="1"/>
    <s v="Demand Planning"/>
    <n v="3"/>
    <n v="0"/>
    <n v="0"/>
    <n v="0"/>
    <n v="0"/>
  </r>
  <r>
    <x v="8570"/>
    <n v="36400"/>
    <x v="2"/>
    <n v="50776"/>
    <s v="HISPA"/>
    <x v="1"/>
    <s v="Single"/>
    <n v="1"/>
    <n v="61"/>
    <n v="0"/>
    <s v="Client Referral"/>
    <x v="0"/>
    <b v="0"/>
    <x v="9"/>
    <s v="N"/>
    <s v="N"/>
    <n v="5"/>
    <s v="N"/>
    <s v="N"/>
    <s v="LEVEL 2"/>
    <x v="0"/>
    <s v="Physical Flows"/>
    <n v="3"/>
    <n v="0"/>
    <n v="0"/>
    <n v="0"/>
    <n v="0"/>
  </r>
  <r>
    <x v="8571"/>
    <n v="36274"/>
    <x v="65"/>
    <n v="50776"/>
    <s v="WHITE"/>
    <x v="0"/>
    <s v="Divorced"/>
    <n v="5"/>
    <n v="21"/>
    <n v="3"/>
    <s v="Unsolicited"/>
    <x v="4"/>
    <b v="0"/>
    <x v="4"/>
    <s v="N"/>
    <s v="N"/>
    <n v="4"/>
    <s v="N"/>
    <s v="N"/>
    <s v="LEVEL 2"/>
    <x v="0"/>
    <s v="Physical Flows"/>
    <n v="0"/>
    <n v="0"/>
    <n v="0"/>
    <n v="0"/>
    <n v="0"/>
  </r>
  <r>
    <x v="8572"/>
    <n v="36364"/>
    <x v="65"/>
    <n v="50776"/>
    <s v="WHITE"/>
    <x v="0"/>
    <s v="Single"/>
    <n v="1"/>
    <n v="59"/>
    <n v="0"/>
    <s v="Corporate Career Site"/>
    <x v="10"/>
    <b v="0"/>
    <x v="1"/>
    <s v="N"/>
    <s v="N"/>
    <n v="5"/>
    <s v="N"/>
    <s v="N"/>
    <s v="LEVEL 3"/>
    <x v="1"/>
    <s v="Physical Flows"/>
    <n v="3"/>
    <n v="0"/>
    <n v="0"/>
    <n v="0"/>
    <n v="0"/>
  </r>
  <r>
    <x v="8573"/>
    <n v="36461"/>
    <x v="0"/>
    <n v="50776"/>
    <s v="ASIAN"/>
    <x v="0"/>
    <s v="Divorced"/>
    <n v="4"/>
    <n v="35"/>
    <n v="3"/>
    <s v="College Recommendation"/>
    <x v="0"/>
    <b v="0"/>
    <x v="1"/>
    <s v="N"/>
    <s v="N"/>
    <n v="1"/>
    <s v="N"/>
    <s v="N"/>
    <s v="LEVEL 3"/>
    <x v="1"/>
    <s v="Physical Flows"/>
    <n v="3"/>
    <n v="0"/>
    <n v="0"/>
    <n v="0"/>
    <n v="0"/>
  </r>
  <r>
    <x v="8574"/>
    <n v="40713"/>
    <x v="68"/>
    <n v="50776"/>
    <s v="WHITE"/>
    <x v="1"/>
    <s v="Single"/>
    <n v="2"/>
    <n v="62"/>
    <n v="1"/>
    <s v="Corporate Career Site"/>
    <x v="9"/>
    <b v="1"/>
    <x v="1"/>
    <s v="N"/>
    <s v="N"/>
    <n v="4"/>
    <s v="N"/>
    <s v="N"/>
    <s v="LEVEL 2"/>
    <x v="1"/>
    <s v="Physical Flows"/>
    <n v="3"/>
    <n v="0"/>
    <n v="0"/>
    <n v="0"/>
    <n v="0"/>
  </r>
  <r>
    <x v="8575"/>
    <n v="42588"/>
    <x v="62"/>
    <n v="35983"/>
    <s v="WHITE"/>
    <x v="1"/>
    <s v="Single"/>
    <n v="1"/>
    <n v="48"/>
    <n v="0"/>
    <s v="Former Employee/Intern"/>
    <x v="5"/>
    <b v="0"/>
    <x v="1"/>
    <s v="N"/>
    <s v="N"/>
    <n v="2"/>
    <s v="Y"/>
    <s v="Y"/>
    <s v="LEVEL 5"/>
    <x v="1"/>
    <s v="Physical Flows"/>
    <n v="2"/>
    <n v="0"/>
    <n v="0"/>
    <n v="0"/>
    <n v="0"/>
  </r>
  <r>
    <x v="8576"/>
    <n v="36211"/>
    <x v="2"/>
    <n v="50776"/>
    <s v="HISPA"/>
    <x v="0"/>
    <s v="Single"/>
    <n v="5"/>
    <n v="33"/>
    <s v="3+"/>
    <s v="Job Boards/Online Advertising"/>
    <x v="5"/>
    <b v="0"/>
    <x v="4"/>
    <s v="N"/>
    <s v="Y"/>
    <n v="3"/>
    <s v="Y"/>
    <s v="Y"/>
    <s v="LEVEL 3"/>
    <x v="0"/>
    <s v="Physical Flows"/>
    <n v="0"/>
    <n v="0"/>
    <n v="0"/>
    <n v="0"/>
    <n v="0"/>
  </r>
  <r>
    <x v="8577"/>
    <n v="42248"/>
    <x v="56"/>
    <n v="35983"/>
    <s v="WHITE"/>
    <x v="0"/>
    <s v="Married"/>
    <n v="2"/>
    <n v="40"/>
    <n v="0"/>
    <s v="Job Boards/Online Advertising"/>
    <x v="7"/>
    <b v="0"/>
    <x v="1"/>
    <s v="N"/>
    <s v="Y"/>
    <n v="2"/>
    <s v="N"/>
    <s v="N"/>
    <s v="LEVEL 3"/>
    <x v="1"/>
    <s v="Physical Flows"/>
    <n v="3"/>
    <n v="0"/>
    <n v="0"/>
    <n v="0"/>
    <n v="0"/>
  </r>
  <r>
    <x v="8578"/>
    <n v="36397"/>
    <x v="61"/>
    <n v="50776"/>
    <s v="WHITE"/>
    <x v="0"/>
    <s v="Married"/>
    <n v="5"/>
    <n v="28"/>
    <n v="3"/>
    <m/>
    <x v="9"/>
    <b v="0"/>
    <x v="1"/>
    <s v="N"/>
    <s v="N"/>
    <n v="2"/>
    <s v="N"/>
    <s v="Y"/>
    <s v="LEVEL 3"/>
    <x v="1"/>
    <s v="Physical Flows"/>
    <n v="3"/>
    <n v="0"/>
    <n v="0"/>
    <n v="0"/>
    <n v="0"/>
  </r>
  <r>
    <x v="8579"/>
    <n v="92908"/>
    <x v="43"/>
    <n v="35791"/>
    <s v="WHITE"/>
    <x v="1"/>
    <s v="Married"/>
    <n v="4"/>
    <n v="37"/>
    <s v="3+"/>
    <s v="Job Boards/Online Advertising"/>
    <x v="6"/>
    <b v="0"/>
    <x v="1"/>
    <s v="N"/>
    <s v="N"/>
    <n v="3"/>
    <s v="N"/>
    <s v="N"/>
    <s v="LEVEL 3"/>
    <x v="1"/>
    <s v="Social Media"/>
    <n v="5"/>
    <n v="0"/>
    <n v="0"/>
    <n v="0"/>
    <n v="0"/>
  </r>
  <r>
    <x v="8580"/>
    <n v="183143"/>
    <x v="6"/>
    <n v="63462"/>
    <s v="WHITE"/>
    <x v="1"/>
    <s v="Single"/>
    <n v="1"/>
    <n v="48"/>
    <n v="0"/>
    <s v="Executive Referral"/>
    <x v="4"/>
    <b v="0"/>
    <x v="1"/>
    <s v="N"/>
    <s v="N"/>
    <n v="1"/>
    <s v="N"/>
    <s v="N"/>
    <s v="LEVEL 4"/>
    <x v="1"/>
    <s v="IT Architecture and Integrtion"/>
    <n v="3"/>
    <n v="0"/>
    <n v="0"/>
    <n v="0"/>
    <n v="0"/>
  </r>
  <r>
    <x v="8581"/>
    <n v="88907"/>
    <x v="16"/>
    <n v="63302"/>
    <s v="WHITE"/>
    <x v="0"/>
    <s v="Married"/>
    <n v="2"/>
    <n v="40"/>
    <n v="0"/>
    <s v="Executive Referral"/>
    <x v="9"/>
    <b v="0"/>
    <x v="9"/>
    <s v="N"/>
    <s v="N"/>
    <n v="5"/>
    <s v="N"/>
    <s v="N"/>
    <s v="LEVEL 1"/>
    <x v="0"/>
    <s v="Advanced Research"/>
    <n v="4"/>
    <n v="0"/>
    <n v="0"/>
    <n v="0"/>
    <n v="0"/>
  </r>
  <r>
    <x v="8582"/>
    <n v="70521"/>
    <x v="1"/>
    <n v="85402"/>
    <s v="TWO"/>
    <x v="0"/>
    <s v="Divorced"/>
    <n v="3"/>
    <n v="39"/>
    <n v="3"/>
    <s v="Print Advertisement"/>
    <x v="8"/>
    <b v="0"/>
    <x v="1"/>
    <s v="N"/>
    <s v="N"/>
    <n v="5"/>
    <s v="N"/>
    <s v="N"/>
    <s v="LEVEL 3"/>
    <x v="1"/>
    <s v="Digital"/>
    <n v="0"/>
    <n v="0"/>
    <n v="0"/>
    <n v="0"/>
    <n v="0"/>
  </r>
  <r>
    <x v="8583"/>
    <n v="33510"/>
    <x v="80"/>
    <n v="36405"/>
    <s v="ASIAN"/>
    <x v="1"/>
    <s v="Married"/>
    <n v="2"/>
    <n v="61"/>
    <n v="1"/>
    <s v="Inroads"/>
    <x v="11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8584"/>
    <n v="51743"/>
    <x v="63"/>
    <n v="55457"/>
    <s v="WHITE"/>
    <x v="0"/>
    <s v="Divorced"/>
    <n v="4"/>
    <n v="29"/>
    <s v="3+"/>
    <s v="College Recruiting(UnderGrad)"/>
    <x v="4"/>
    <b v="0"/>
    <x v="1"/>
    <s v="N"/>
    <s v="N"/>
    <n v="1"/>
    <s v="N"/>
    <s v="N"/>
    <s v="LEVEL 1"/>
    <x v="1"/>
    <s v="Production &amp; Operations"/>
    <n v="3"/>
    <n v="0"/>
    <n v="0"/>
    <n v="0"/>
    <n v="0"/>
  </r>
  <r>
    <x v="8585"/>
    <n v="36582"/>
    <x v="65"/>
    <n v="50776"/>
    <s v="WHITE"/>
    <x v="0"/>
    <s v="Divorced"/>
    <n v="3"/>
    <n v="32"/>
    <n v="3"/>
    <s v="Open House"/>
    <x v="7"/>
    <b v="0"/>
    <x v="1"/>
    <s v="N"/>
    <s v="N"/>
    <n v="4"/>
    <s v="N"/>
    <s v="N"/>
    <s v="LEVEL 1"/>
    <x v="1"/>
    <s v="Physical Flows"/>
    <n v="3"/>
    <n v="0"/>
    <n v="0"/>
    <n v="0"/>
    <n v="0"/>
  </r>
  <r>
    <x v="8586"/>
    <n v="60656"/>
    <x v="67"/>
    <n v="14216"/>
    <s v="TWO"/>
    <x v="0"/>
    <s v="Divorced"/>
    <n v="4"/>
    <n v="25"/>
    <s v="3+"/>
    <s v="Unknown"/>
    <x v="6"/>
    <b v="0"/>
    <x v="1"/>
    <s v="N"/>
    <s v="Y"/>
    <n v="5"/>
    <s v="Y"/>
    <s v="N"/>
    <s v="LEVEL 3"/>
    <x v="1"/>
    <s v="Market Supply Logistics"/>
    <n v="0"/>
    <n v="0"/>
    <n v="0"/>
    <n v="0"/>
    <n v="0"/>
  </r>
  <r>
    <x v="8587"/>
    <n v="36415"/>
    <x v="65"/>
    <n v="50776"/>
    <s v="HISPA"/>
    <x v="1"/>
    <s v="Single"/>
    <n v="1"/>
    <n v="44"/>
    <n v="0"/>
    <s v="Open House"/>
    <x v="4"/>
    <b v="0"/>
    <x v="1"/>
    <s v="N"/>
    <s v="N"/>
    <n v="3"/>
    <s v="N"/>
    <s v="N"/>
    <s v="LEVEL 3"/>
    <x v="1"/>
    <s v="Physical Flows"/>
    <n v="0"/>
    <n v="0"/>
    <n v="0"/>
    <n v="0"/>
    <n v="0"/>
  </r>
  <r>
    <x v="8588"/>
    <n v="150855"/>
    <x v="107"/>
    <n v="19721"/>
    <s v="HISPA"/>
    <x v="1"/>
    <s v="Married"/>
    <n v="5"/>
    <n v="21"/>
    <n v="3"/>
    <s v="E-Strat"/>
    <x v="2"/>
    <b v="0"/>
    <x v="1"/>
    <s v="N"/>
    <s v="N"/>
    <n v="1"/>
    <s v="N"/>
    <s v="N"/>
    <s v="LEVEL 1"/>
    <x v="1"/>
    <s v="Digital"/>
    <n v="3"/>
    <n v="0"/>
    <n v="0"/>
    <n v="0"/>
    <n v="0"/>
  </r>
  <r>
    <x v="8589"/>
    <n v="42570"/>
    <x v="65"/>
    <n v="35983"/>
    <s v="WHITE"/>
    <x v="1"/>
    <s v="Married"/>
    <n v="4"/>
    <n v="37"/>
    <n v="3"/>
    <s v="E-Strat"/>
    <x v="5"/>
    <b v="0"/>
    <x v="1"/>
    <s v="N"/>
    <s v="N"/>
    <n v="2"/>
    <s v="N"/>
    <s v="N"/>
    <s v="LEVEL 1"/>
    <x v="1"/>
    <s v="Physical Flows"/>
    <n v="2"/>
    <n v="0"/>
    <n v="0"/>
    <n v="0"/>
    <n v="0"/>
  </r>
  <r>
    <x v="8590"/>
    <n v="87437"/>
    <x v="5"/>
    <n v="75462"/>
    <s v="ASIAN"/>
    <x v="1"/>
    <s v="Divorced"/>
    <n v="4"/>
    <n v="23"/>
    <s v="3+"/>
    <s v="Staffing Agency"/>
    <x v="3"/>
    <b v="0"/>
    <x v="1"/>
    <s v="N"/>
    <s v="N"/>
    <n v="1"/>
    <s v="N"/>
    <s v="N"/>
    <s v="LEVEL 1"/>
    <x v="1"/>
    <s v="Production &amp; Operations"/>
    <n v="3"/>
    <n v="0"/>
    <n v="0"/>
    <n v="0"/>
    <n v="0"/>
  </r>
  <r>
    <x v="8591"/>
    <n v="76653"/>
    <x v="84"/>
    <n v="57495"/>
    <s v="WHITE"/>
    <x v="0"/>
    <s v="Divorced"/>
    <n v="5"/>
    <n v="21"/>
    <n v="2"/>
    <s v="College Recruiting(UnderGrad)"/>
    <x v="9"/>
    <b v="0"/>
    <x v="1"/>
    <s v="N"/>
    <s v="N"/>
    <n v="5"/>
    <s v="N"/>
    <s v="N"/>
    <s v="LEVEL 3"/>
    <x v="1"/>
    <s v="Finance"/>
    <n v="3"/>
    <n v="0"/>
    <n v="0"/>
    <n v="0"/>
    <n v="0"/>
  </r>
  <r>
    <x v="8592"/>
    <n v="172815"/>
    <x v="55"/>
    <n v="23699"/>
    <s v="HISPA"/>
    <x v="0"/>
    <s v="Single"/>
    <n v="2"/>
    <n v="51"/>
    <n v="0"/>
    <s v="Staffing Agency"/>
    <x v="4"/>
    <b v="1"/>
    <x v="1"/>
    <s v="N"/>
    <s v="N"/>
    <n v="4"/>
    <s v="N"/>
    <s v="N"/>
    <s v="LEVEL 2"/>
    <x v="1"/>
    <s v="Digital"/>
    <n v="3"/>
    <n v="0"/>
    <n v="0"/>
    <n v="0"/>
    <n v="0"/>
  </r>
  <r>
    <x v="8593"/>
    <n v="61715"/>
    <x v="26"/>
    <n v="37019"/>
    <s v="HISPA"/>
    <x v="0"/>
    <s v="Married"/>
    <n v="3"/>
    <n v="19"/>
    <s v="3+"/>
    <s v="Other Source"/>
    <x v="9"/>
    <b v="0"/>
    <x v="1"/>
    <s v="Y"/>
    <s v="N"/>
    <n v="5"/>
    <s v="Y"/>
    <s v="N"/>
    <s v="LEVEL 1"/>
    <x v="1"/>
    <s v="Manufacturing Supply Chain"/>
    <n v="3"/>
    <n v="0"/>
    <n v="0"/>
    <n v="0"/>
    <n v="0"/>
  </r>
  <r>
    <x v="8594"/>
    <n v="50817"/>
    <x v="94"/>
    <n v="80653"/>
    <s v="ASIAN"/>
    <x v="0"/>
    <s v="Single"/>
    <n v="1"/>
    <n v="54"/>
    <n v="0"/>
    <s v="E-Strat"/>
    <x v="4"/>
    <b v="0"/>
    <x v="1"/>
    <s v="N"/>
    <s v="Y"/>
    <n v="4"/>
    <s v="N"/>
    <s v="N"/>
    <s v="LEVEL 3"/>
    <x v="1"/>
    <s v="eCommerce"/>
    <n v="0"/>
    <n v="0"/>
    <n v="0"/>
    <n v="0"/>
    <n v="0"/>
  </r>
  <r>
    <x v="8595"/>
    <n v="97820"/>
    <x v="37"/>
    <n v="78584"/>
    <s v="HISPA"/>
    <x v="1"/>
    <s v="Single"/>
    <n v="2"/>
    <n v="60"/>
    <n v="1"/>
    <s v="College Recommendation"/>
    <x v="2"/>
    <b v="0"/>
    <x v="1"/>
    <s v="N"/>
    <s v="N"/>
    <n v="4"/>
    <s v="N"/>
    <s v="N"/>
    <s v="LEVEL 3"/>
    <x v="1"/>
    <s v="Public Relations"/>
    <n v="3"/>
    <n v="0"/>
    <n v="0"/>
    <n v="0"/>
    <n v="0"/>
  </r>
  <r>
    <x v="8596"/>
    <n v="245892"/>
    <x v="171"/>
    <n v="33520"/>
    <s v="BLACK"/>
    <x v="0"/>
    <s v="Married"/>
    <n v="2"/>
    <n v="54"/>
    <n v="0"/>
    <s v="Staffing Agency"/>
    <x v="1"/>
    <b v="0"/>
    <x v="9"/>
    <s v="N"/>
    <s v="N"/>
    <n v="2"/>
    <s v="N"/>
    <s v="N"/>
    <s v="LEVEL 4"/>
    <x v="0"/>
    <s v="Digital"/>
    <n v="3"/>
    <n v="0"/>
    <n v="0"/>
    <n v="0"/>
    <n v="0"/>
  </r>
  <r>
    <x v="8597"/>
    <n v="36643"/>
    <x v="71"/>
    <n v="50776"/>
    <s v="TWO"/>
    <x v="0"/>
    <s v="Married"/>
    <n v="1"/>
    <n v="51"/>
    <n v="0"/>
    <m/>
    <x v="2"/>
    <b v="0"/>
    <x v="1"/>
    <s v="N"/>
    <s v="N"/>
    <n v="1"/>
    <s v="N"/>
    <s v="N"/>
    <s v="LEVEL 1"/>
    <x v="1"/>
    <s v="Physical Flows"/>
    <n v="0"/>
    <n v="0"/>
    <n v="0"/>
    <n v="0"/>
    <n v="0"/>
  </r>
  <r>
    <x v="8598"/>
    <n v="60666"/>
    <x v="64"/>
    <n v="53662"/>
    <s v="WHITE"/>
    <x v="1"/>
    <s v="Single"/>
    <n v="5"/>
    <n v="37"/>
    <n v="3"/>
    <s v="Print Advertisement"/>
    <x v="5"/>
    <b v="0"/>
    <x v="1"/>
    <s v="N"/>
    <s v="N"/>
    <n v="5"/>
    <s v="N"/>
    <s v="N"/>
    <s v="LEVEL 3"/>
    <x v="1"/>
    <s v="Finance"/>
    <n v="0"/>
    <n v="0"/>
    <n v="0"/>
    <n v="0"/>
    <n v="0"/>
  </r>
  <r>
    <x v="8599"/>
    <n v="37053"/>
    <x v="65"/>
    <n v="50776"/>
    <s v="WHITE"/>
    <x v="0"/>
    <s v="Married"/>
    <n v="2"/>
    <n v="55"/>
    <n v="1"/>
    <m/>
    <x v="6"/>
    <b v="0"/>
    <x v="1"/>
    <s v="N"/>
    <s v="N"/>
    <n v="1"/>
    <s v="N"/>
    <s v="N"/>
    <s v="LEVEL 3"/>
    <x v="1"/>
    <s v="Physical Flows"/>
    <n v="2"/>
    <n v="0"/>
    <n v="0"/>
    <n v="0"/>
    <n v="0"/>
  </r>
  <r>
    <x v="8600"/>
    <n v="102839"/>
    <x v="35"/>
    <n v="15329"/>
    <s v="WHITE"/>
    <x v="1"/>
    <s v="Married"/>
    <n v="4"/>
    <n v="25"/>
    <n v="3"/>
    <s v="Unsolicited"/>
    <x v="6"/>
    <b v="0"/>
    <x v="1"/>
    <s v="N"/>
    <s v="N"/>
    <n v="5"/>
    <s v="N"/>
    <s v="N"/>
    <s v="LEVEL 2"/>
    <x v="1"/>
    <s v="Marketing - Direct"/>
    <n v="5"/>
    <n v="0"/>
    <n v="0"/>
    <n v="0"/>
    <n v="0"/>
  </r>
  <r>
    <x v="8601"/>
    <n v="36306"/>
    <x v="2"/>
    <n v="50776"/>
    <s v="WHITE"/>
    <x v="1"/>
    <s v="Single"/>
    <n v="3"/>
    <n v="23"/>
    <n v="3"/>
    <s v="Inroads"/>
    <x v="2"/>
    <b v="0"/>
    <x v="1"/>
    <s v="N"/>
    <s v="N"/>
    <n v="4"/>
    <s v="N"/>
    <s v="N"/>
    <s v="LEVEL 3"/>
    <x v="1"/>
    <s v="Physical Flows"/>
    <n v="3"/>
    <n v="0"/>
    <n v="0"/>
    <n v="0"/>
    <n v="0"/>
  </r>
  <r>
    <x v="8602"/>
    <n v="36464"/>
    <x v="68"/>
    <n v="50776"/>
    <s v="WHITE"/>
    <x v="0"/>
    <s v="Married"/>
    <n v="3"/>
    <n v="19"/>
    <n v="3"/>
    <s v="Staffing Agency"/>
    <x v="8"/>
    <b v="0"/>
    <x v="1"/>
    <s v="Y"/>
    <s v="Y"/>
    <n v="5"/>
    <s v="N"/>
    <s v="N"/>
    <s v="LEVEL 1"/>
    <x v="1"/>
    <s v="Physical Flows"/>
    <n v="3"/>
    <n v="0"/>
    <n v="0"/>
    <n v="0"/>
    <n v="0"/>
  </r>
  <r>
    <x v="8603"/>
    <n v="209807"/>
    <x v="140"/>
    <n v="88652"/>
    <s v="WHITE"/>
    <x v="0"/>
    <s v="Single"/>
    <n v="5"/>
    <n v="39"/>
    <n v="3"/>
    <s v="Unknown"/>
    <x v="9"/>
    <b v="0"/>
    <x v="1"/>
    <s v="N"/>
    <s v="N"/>
    <n v="3"/>
    <s v="N"/>
    <s v="N"/>
    <s v="LEVEL 3"/>
    <x v="1"/>
    <s v="Multi-Channel"/>
    <n v="2"/>
    <n v="0"/>
    <n v="0"/>
    <n v="0"/>
    <n v="0"/>
  </r>
  <r>
    <x v="8604"/>
    <n v="98036"/>
    <x v="32"/>
    <n v="36452"/>
    <s v="TWO"/>
    <x v="0"/>
    <s v="Single"/>
    <n v="5"/>
    <n v="30"/>
    <n v="3"/>
    <s v="Job Posting"/>
    <x v="5"/>
    <b v="1"/>
    <x v="1"/>
    <s v="N"/>
    <s v="N"/>
    <n v="2"/>
    <s v="N"/>
    <s v="N"/>
    <s v="LEVEL 5"/>
    <x v="1"/>
    <s v="Technical Packaging"/>
    <n v="5"/>
    <n v="0"/>
    <n v="0"/>
    <n v="0"/>
    <n v="0"/>
  </r>
  <r>
    <x v="8605"/>
    <n v="64209"/>
    <x v="67"/>
    <n v="19210"/>
    <s v="WHITE"/>
    <x v="1"/>
    <s v="Single"/>
    <n v="5"/>
    <n v="19"/>
    <n v="2"/>
    <s v="Agency"/>
    <x v="11"/>
    <b v="0"/>
    <x v="1"/>
    <s v="Y"/>
    <s v="N"/>
    <n v="4"/>
    <s v="N"/>
    <s v="Y"/>
    <s v="LEVEL 1"/>
    <x v="1"/>
    <s v="Accounting"/>
    <n v="3"/>
    <n v="0"/>
    <n v="0"/>
    <n v="0"/>
    <n v="0"/>
  </r>
  <r>
    <x v="8606"/>
    <n v="202847"/>
    <x v="86"/>
    <n v="85445"/>
    <s v="WHITE"/>
    <x v="1"/>
    <s v="Married"/>
    <n v="3"/>
    <n v="29"/>
    <n v="2"/>
    <s v="Inroads"/>
    <x v="5"/>
    <b v="0"/>
    <x v="1"/>
    <s v="N"/>
    <s v="N"/>
    <n v="1"/>
    <s v="Y"/>
    <s v="N"/>
    <s v="LEVEL 3"/>
    <x v="1"/>
    <s v="IT Digital"/>
    <n v="3"/>
    <n v="0"/>
    <n v="0"/>
    <n v="0"/>
    <n v="0"/>
  </r>
  <r>
    <x v="8607"/>
    <n v="32491"/>
    <x v="66"/>
    <n v="50776"/>
    <s v="WHITE"/>
    <x v="0"/>
    <s v="Single"/>
    <n v="3"/>
    <n v="38"/>
    <s v="3+"/>
    <s v="Other Source"/>
    <x v="5"/>
    <b v="1"/>
    <x v="1"/>
    <s v="N"/>
    <s v="N"/>
    <n v="2"/>
    <s v="N"/>
    <s v="N"/>
    <s v="LEVEL 5"/>
    <x v="1"/>
    <s v="Physical Flows"/>
    <n v="0"/>
    <n v="0"/>
    <n v="0"/>
    <n v="0"/>
    <n v="0"/>
  </r>
  <r>
    <x v="8608"/>
    <n v="184501"/>
    <x v="6"/>
    <n v="52196"/>
    <s v="ASIAN"/>
    <x v="1"/>
    <s v="Single"/>
    <n v="2"/>
    <n v="41"/>
    <n v="1"/>
    <s v="Agency"/>
    <x v="6"/>
    <b v="0"/>
    <x v="1"/>
    <s v="N"/>
    <s v="N"/>
    <n v="1"/>
    <s v="N"/>
    <s v="N"/>
    <s v="LEVEL 2"/>
    <x v="1"/>
    <s v="Legal"/>
    <n v="3"/>
    <n v="0"/>
    <n v="0"/>
    <n v="0"/>
    <n v="0"/>
  </r>
  <r>
    <x v="8609"/>
    <n v="80342"/>
    <x v="95"/>
    <n v="59020"/>
    <s v="HISPA"/>
    <x v="0"/>
    <s v="Married"/>
    <n v="4"/>
    <n v="29"/>
    <n v="2"/>
    <s v="Corporate Career Site"/>
    <x v="9"/>
    <b v="0"/>
    <x v="1"/>
    <s v="N"/>
    <s v="N"/>
    <n v="5"/>
    <s v="N"/>
    <s v="Y"/>
    <s v="LEVEL 1"/>
    <x v="1"/>
    <s v="Accounting"/>
    <n v="3"/>
    <n v="0"/>
    <n v="0"/>
    <n v="0"/>
    <n v="0"/>
  </r>
  <r>
    <x v="8610"/>
    <n v="111806"/>
    <x v="35"/>
    <n v="34256"/>
    <s v="WHITE"/>
    <x v="0"/>
    <s v="Single"/>
    <n v="1"/>
    <n v="63"/>
    <n v="0"/>
    <s v="Open House"/>
    <x v="9"/>
    <b v="0"/>
    <x v="1"/>
    <s v="N"/>
    <s v="N"/>
    <n v="1"/>
    <s v="N"/>
    <s v="N"/>
    <s v="LEVEL 3"/>
    <x v="1"/>
    <s v="Finance"/>
    <n v="3"/>
    <n v="0"/>
    <n v="0"/>
    <n v="0"/>
    <n v="0"/>
  </r>
  <r>
    <x v="8611"/>
    <n v="123895"/>
    <x v="15"/>
    <n v="68172"/>
    <s v="ASIAN"/>
    <x v="1"/>
    <s v="Single"/>
    <n v="3"/>
    <n v="38"/>
    <n v="2"/>
    <s v="Unknown"/>
    <x v="9"/>
    <b v="0"/>
    <x v="1"/>
    <s v="N"/>
    <s v="N"/>
    <n v="1"/>
    <s v="N"/>
    <s v="N"/>
    <s v="LEVEL 2"/>
    <x v="1"/>
    <s v="Creative Service/Copy"/>
    <n v="2"/>
    <n v="0"/>
    <n v="0"/>
    <n v="0"/>
    <n v="0"/>
  </r>
  <r>
    <x v="8612"/>
    <n v="88315"/>
    <x v="99"/>
    <n v="77024"/>
    <s v="HISPA"/>
    <x v="1"/>
    <s v="Married"/>
    <n v="5"/>
    <n v="27"/>
    <n v="3"/>
    <s v="Job Boards/Online Advertising"/>
    <x v="4"/>
    <b v="0"/>
    <x v="1"/>
    <s v="N"/>
    <s v="N"/>
    <n v="4"/>
    <s v="N"/>
    <s v="N"/>
    <s v="LEVEL 1"/>
    <x v="1"/>
    <s v="Marketing Support/Services"/>
    <n v="5"/>
    <n v="0"/>
    <n v="0"/>
    <n v="0"/>
    <n v="0"/>
  </r>
  <r>
    <x v="8613"/>
    <n v="166660"/>
    <x v="21"/>
    <n v="79457"/>
    <s v="WHITE"/>
    <x v="0"/>
    <s v="Married"/>
    <n v="1"/>
    <n v="57"/>
    <n v="1"/>
    <s v="Corporate Career Site"/>
    <x v="8"/>
    <b v="0"/>
    <x v="1"/>
    <s v="N"/>
    <s v="N"/>
    <n v="3"/>
    <s v="N"/>
    <s v="N"/>
    <s v="LEVEL 3"/>
    <x v="1"/>
    <s v="Marketing - Direct"/>
    <n v="3"/>
    <n v="0"/>
    <n v="0"/>
    <n v="0"/>
    <n v="0"/>
  </r>
  <r>
    <x v="8614"/>
    <n v="118091"/>
    <x v="10"/>
    <n v="11284"/>
    <s v="BLACK"/>
    <x v="1"/>
    <s v="Single"/>
    <n v="4"/>
    <n v="28"/>
    <n v="2"/>
    <s v="College Recommendation"/>
    <x v="0"/>
    <b v="0"/>
    <x v="9"/>
    <s v="N"/>
    <s v="N"/>
    <n v="1"/>
    <s v="N"/>
    <s v="N"/>
    <s v="LEVEL 2"/>
    <x v="0"/>
    <s v="Market Research"/>
    <n v="3"/>
    <n v="0"/>
    <n v="0"/>
    <n v="0"/>
    <n v="0"/>
  </r>
  <r>
    <x v="8615"/>
    <n v="80790"/>
    <x v="100"/>
    <n v="71075"/>
    <s v="ASIAN"/>
    <x v="0"/>
    <s v="Single"/>
    <n v="1"/>
    <n v="53"/>
    <n v="1"/>
    <s v="Agency"/>
    <x v="2"/>
    <b v="0"/>
    <x v="1"/>
    <s v="N"/>
    <s v="N"/>
    <n v="3"/>
    <s v="N"/>
    <s v="Y"/>
    <s v="LEVEL 1"/>
    <x v="1"/>
    <s v="General Administration"/>
    <n v="3"/>
    <n v="0"/>
    <n v="0"/>
    <n v="0"/>
    <n v="0"/>
  </r>
  <r>
    <x v="8616"/>
    <n v="155982"/>
    <x v="102"/>
    <n v="20880"/>
    <s v="WHITE"/>
    <x v="1"/>
    <s v="Single"/>
    <n v="3"/>
    <n v="23"/>
    <n v="2"/>
    <s v="Unknown"/>
    <x v="8"/>
    <b v="0"/>
    <x v="1"/>
    <s v="N"/>
    <s v="N"/>
    <n v="4"/>
    <s v="N"/>
    <s v="N"/>
    <s v="LEVEL 3"/>
    <x v="1"/>
    <s v="Finance"/>
    <n v="0"/>
    <n v="0"/>
    <n v="0"/>
    <n v="0"/>
    <n v="0"/>
  </r>
  <r>
    <x v="8617"/>
    <n v="82509"/>
    <x v="100"/>
    <n v="21280"/>
    <s v="WHITE"/>
    <x v="1"/>
    <s v="Married"/>
    <n v="3"/>
    <n v="22"/>
    <s v="3+"/>
    <s v="Job Posting"/>
    <x v="10"/>
    <b v="0"/>
    <x v="1"/>
    <s v="N"/>
    <s v="Y"/>
    <n v="3"/>
    <s v="N"/>
    <s v="N"/>
    <s v="LEVEL 1"/>
    <x v="1"/>
    <s v="Marketing Support/Services"/>
    <n v="3"/>
    <n v="0"/>
    <n v="0"/>
    <n v="0"/>
    <n v="0"/>
  </r>
  <r>
    <x v="8618"/>
    <n v="147877"/>
    <x v="92"/>
    <n v="21834"/>
    <s v="WHITE"/>
    <x v="1"/>
    <s v="Married"/>
    <n v="2"/>
    <n v="47"/>
    <n v="1"/>
    <s v="Direct Sourcing"/>
    <x v="5"/>
    <b v="0"/>
    <x v="9"/>
    <s v="N"/>
    <s v="N"/>
    <n v="3"/>
    <s v="N"/>
    <s v="N"/>
    <s v="LEVEL 1"/>
    <x v="0"/>
    <s v="Digital"/>
    <n v="0"/>
    <n v="0"/>
    <n v="0"/>
    <n v="0"/>
    <n v="0"/>
  </r>
  <r>
    <x v="8619"/>
    <n v="65884"/>
    <x v="1"/>
    <n v="49458"/>
    <s v="WHITE"/>
    <x v="0"/>
    <s v="Single"/>
    <n v="5"/>
    <n v="35"/>
    <s v="3+"/>
    <s v="Other Source"/>
    <x v="4"/>
    <b v="0"/>
    <x v="1"/>
    <s v="N"/>
    <s v="N"/>
    <n v="5"/>
    <s v="N"/>
    <s v="N"/>
    <s v="LEVEL 3"/>
    <x v="1"/>
    <s v="Marketing - Direct"/>
    <n v="0"/>
    <n v="0"/>
    <n v="0"/>
    <n v="0"/>
    <n v="0"/>
  </r>
  <r>
    <x v="8620"/>
    <n v="57989"/>
    <x v="26"/>
    <n v="78049"/>
    <s v="ASIAN"/>
    <x v="0"/>
    <s v="Married"/>
    <n v="2"/>
    <n v="48"/>
    <n v="0"/>
    <m/>
    <x v="5"/>
    <b v="0"/>
    <x v="1"/>
    <s v="N"/>
    <s v="N"/>
    <n v="2"/>
    <s v="N"/>
    <s v="N"/>
    <s v="LEVEL 4"/>
    <x v="1"/>
    <s v="Social Media"/>
    <n v="3"/>
    <n v="0"/>
    <n v="0"/>
    <n v="0"/>
    <n v="0"/>
  </r>
  <r>
    <x v="8621"/>
    <n v="168169"/>
    <x v="28"/>
    <n v="79489"/>
    <s v="WHITE"/>
    <x v="0"/>
    <s v="Single"/>
    <n v="1"/>
    <n v="50"/>
    <n v="0"/>
    <s v="Staffing Agency"/>
    <x v="10"/>
    <b v="0"/>
    <x v="1"/>
    <s v="N"/>
    <s v="N"/>
    <n v="4"/>
    <s v="N"/>
    <s v="N"/>
    <s v="LEVEL 3"/>
    <x v="1"/>
    <s v="Technical Packaging"/>
    <n v="5"/>
    <n v="0"/>
    <n v="0"/>
    <n v="0"/>
    <n v="0"/>
  </r>
  <r>
    <x v="8622"/>
    <n v="135518"/>
    <x v="7"/>
    <n v="38639"/>
    <s v="BLACK"/>
    <x v="1"/>
    <s v="Single"/>
    <n v="4"/>
    <n v="35"/>
    <n v="2"/>
    <s v="Corporate Career Site"/>
    <x v="8"/>
    <b v="0"/>
    <x v="1"/>
    <s v="N"/>
    <s v="N"/>
    <n v="2"/>
    <s v="N"/>
    <s v="N"/>
    <s v="LEVEL 2"/>
    <x v="1"/>
    <s v="Marketing - Global"/>
    <n v="3"/>
    <n v="0"/>
    <n v="0"/>
    <n v="0"/>
    <n v="0"/>
  </r>
  <r>
    <x v="8623"/>
    <n v="90767"/>
    <x v="95"/>
    <n v="55679"/>
    <s v="WHITE"/>
    <x v="1"/>
    <s v="Single"/>
    <n v="1"/>
    <n v="56"/>
    <n v="1"/>
    <s v="Direct Sourcing"/>
    <x v="8"/>
    <b v="0"/>
    <x v="1"/>
    <s v="N"/>
    <s v="N"/>
    <n v="4"/>
    <s v="Y"/>
    <s v="N"/>
    <s v="LEVEL 3"/>
    <x v="1"/>
    <s v="Marketing - Direct"/>
    <n v="2"/>
    <n v="0"/>
    <n v="0"/>
    <n v="0"/>
    <n v="0"/>
  </r>
  <r>
    <x v="8624"/>
    <n v="170706"/>
    <x v="96"/>
    <n v="20880"/>
    <s v="WHITE"/>
    <x v="0"/>
    <s v="Divorced"/>
    <n v="3"/>
    <n v="30"/>
    <n v="2"/>
    <s v="Print Advertisement"/>
    <x v="4"/>
    <b v="0"/>
    <x v="1"/>
    <s v="N"/>
    <s v="N"/>
    <n v="3"/>
    <s v="N"/>
    <s v="N"/>
    <s v="LEVEL 2"/>
    <x v="1"/>
    <s v="Finance"/>
    <n v="0"/>
    <n v="0"/>
    <n v="0"/>
    <n v="0"/>
    <n v="0"/>
  </r>
  <r>
    <x v="8625"/>
    <n v="69006"/>
    <x v="72"/>
    <n v="11000"/>
    <s v="WHITE"/>
    <x v="1"/>
    <s v="Married"/>
    <n v="2"/>
    <n v="48"/>
    <n v="1"/>
    <s v="Client Referral"/>
    <x v="9"/>
    <b v="1"/>
    <x v="1"/>
    <s v="N"/>
    <s v="N"/>
    <n v="4"/>
    <s v="N"/>
    <s v="N"/>
    <s v="LEVEL 1"/>
    <x v="1"/>
    <s v="Social Media"/>
    <n v="3"/>
    <n v="0"/>
    <n v="0"/>
    <n v="0"/>
    <n v="0"/>
  </r>
  <r>
    <x v="8626"/>
    <n v="69002"/>
    <x v="98"/>
    <n v="11000"/>
    <s v="BLACK"/>
    <x v="1"/>
    <s v="Single"/>
    <n v="4"/>
    <n v="26"/>
    <n v="3"/>
    <s v="Print Advertisement"/>
    <x v="6"/>
    <b v="1"/>
    <x v="1"/>
    <s v="N"/>
    <s v="N"/>
    <n v="3"/>
    <s v="N"/>
    <s v="N"/>
    <s v="LEVEL 3"/>
    <x v="1"/>
    <s v="Social Media"/>
    <n v="3"/>
    <n v="0"/>
    <n v="0"/>
    <n v="0"/>
    <n v="0"/>
  </r>
  <r>
    <x v="8627"/>
    <n v="52762"/>
    <x v="94"/>
    <n v="44823"/>
    <s v="BLACK"/>
    <x v="1"/>
    <s v="Single"/>
    <n v="5"/>
    <n v="38"/>
    <s v="3+"/>
    <s v="Job Fair"/>
    <x v="0"/>
    <b v="0"/>
    <x v="1"/>
    <s v="N"/>
    <s v="N"/>
    <n v="1"/>
    <s v="N"/>
    <s v="N"/>
    <s v="LEVEL 1"/>
    <x v="1"/>
    <s v="Customer Care"/>
    <n v="3"/>
    <n v="0"/>
    <n v="0"/>
    <n v="0"/>
    <n v="0"/>
  </r>
  <r>
    <x v="8628"/>
    <n v="50837"/>
    <x v="71"/>
    <n v="49422"/>
    <s v="HISPA"/>
    <x v="0"/>
    <s v="Married"/>
    <n v="3"/>
    <n v="25"/>
    <n v="2"/>
    <s v="Corporate Career Site"/>
    <x v="1"/>
    <b v="0"/>
    <x v="1"/>
    <s v="N"/>
    <s v="Y"/>
    <n v="3"/>
    <s v="N"/>
    <s v="N"/>
    <s v="LEVEL 3"/>
    <x v="1"/>
    <s v="Customer Care"/>
    <n v="1"/>
    <n v="0"/>
    <n v="0"/>
    <n v="0"/>
    <n v="0"/>
  </r>
  <r>
    <x v="8629"/>
    <n v="58547"/>
    <x v="64"/>
    <n v="24100"/>
    <s v="WHITE"/>
    <x v="0"/>
    <s v="Divorced"/>
    <n v="4"/>
    <n v="18"/>
    <n v="2"/>
    <s v="Print Advertisement"/>
    <x v="6"/>
    <b v="0"/>
    <x v="1"/>
    <s v="Y"/>
    <s v="N"/>
    <n v="2"/>
    <s v="N"/>
    <s v="N"/>
    <s v="LEVEL 1"/>
    <x v="1"/>
    <s v="Customer Care"/>
    <n v="1"/>
    <n v="0"/>
    <n v="0"/>
    <n v="0"/>
    <n v="0"/>
  </r>
  <r>
    <x v="8630"/>
    <n v="73831"/>
    <x v="1"/>
    <n v="68553"/>
    <s v="HISPA"/>
    <x v="0"/>
    <s v="Married"/>
    <n v="2"/>
    <n v="46"/>
    <n v="0"/>
    <s v="Client Referral"/>
    <x v="8"/>
    <b v="0"/>
    <x v="1"/>
    <s v="N"/>
    <s v="N"/>
    <n v="1"/>
    <s v="N"/>
    <s v="N"/>
    <s v="LEVEL 2"/>
    <x v="1"/>
    <s v="Marketing - Global"/>
    <n v="3"/>
    <n v="0"/>
    <n v="0"/>
    <n v="0"/>
    <n v="0"/>
  </r>
  <r>
    <x v="8631"/>
    <n v="53727"/>
    <x v="97"/>
    <n v="70433"/>
    <s v="WHITE"/>
    <x v="1"/>
    <s v="Married"/>
    <n v="2"/>
    <n v="62"/>
    <n v="0"/>
    <s v="Former Employee/Intern"/>
    <x v="6"/>
    <b v="0"/>
    <x v="1"/>
    <s v="N"/>
    <s v="Y"/>
    <n v="2"/>
    <s v="N"/>
    <s v="N"/>
    <s v="LEVEL 3"/>
    <x v="1"/>
    <s v="Customer Care"/>
    <n v="3"/>
    <n v="0"/>
    <n v="0"/>
    <n v="0"/>
    <n v="0"/>
  </r>
  <r>
    <x v="8632"/>
    <n v="204709"/>
    <x v="114"/>
    <n v="10029"/>
    <s v="WHITE"/>
    <x v="0"/>
    <s v="Single"/>
    <n v="3"/>
    <n v="37"/>
    <s v="3+"/>
    <s v="College Recommendation"/>
    <x v="11"/>
    <b v="1"/>
    <x v="1"/>
    <s v="N"/>
    <s v="N"/>
    <n v="2"/>
    <s v="N"/>
    <s v="N"/>
    <s v="LEVEL 1"/>
    <x v="1"/>
    <s v="Creative Service/Copy"/>
    <n v="0"/>
    <n v="0"/>
    <n v="0"/>
    <n v="0"/>
    <n v="0"/>
  </r>
  <r>
    <x v="8633"/>
    <n v="180853"/>
    <x v="87"/>
    <n v="42398"/>
    <s v="WHITE"/>
    <x v="0"/>
    <s v="Married"/>
    <n v="1"/>
    <n v="49"/>
    <n v="1"/>
    <s v="Client Referral"/>
    <x v="5"/>
    <b v="0"/>
    <x v="1"/>
    <s v="N"/>
    <s v="N"/>
    <n v="2"/>
    <s v="N"/>
    <s v="N"/>
    <s v="LEVEL 4"/>
    <x v="1"/>
    <s v="Sourcing"/>
    <n v="3"/>
    <n v="0"/>
    <n v="0"/>
    <n v="0"/>
    <n v="0"/>
  </r>
  <r>
    <x v="8634"/>
    <n v="46972"/>
    <x v="63"/>
    <n v="18902"/>
    <s v="WHITE"/>
    <x v="1"/>
    <s v="Married"/>
    <n v="3"/>
    <n v="33"/>
    <s v="3+"/>
    <s v="Executive Referral"/>
    <x v="9"/>
    <b v="1"/>
    <x v="1"/>
    <s v="N"/>
    <s v="N"/>
    <n v="5"/>
    <s v="N"/>
    <s v="N"/>
    <s v="LEVEL 2"/>
    <x v="1"/>
    <s v="Physical Flows"/>
    <n v="0"/>
    <n v="0"/>
    <n v="0"/>
    <n v="0"/>
    <n v="0"/>
  </r>
  <r>
    <x v="8635"/>
    <n v="145108"/>
    <x v="107"/>
    <n v="79715"/>
    <s v="BLACK"/>
    <x v="0"/>
    <s v="Divorced"/>
    <n v="3"/>
    <n v="24"/>
    <n v="2"/>
    <s v="Open House"/>
    <x v="11"/>
    <b v="0"/>
    <x v="1"/>
    <s v="N"/>
    <s v="N"/>
    <n v="4"/>
    <s v="N"/>
    <s v="N"/>
    <s v="LEVEL 2"/>
    <x v="1"/>
    <s v="R&amp;I Safety Evaluation"/>
    <n v="3"/>
    <n v="0"/>
    <n v="0"/>
    <n v="0"/>
    <n v="0"/>
  </r>
  <r>
    <x v="8636"/>
    <n v="122358"/>
    <x v="29"/>
    <n v="75312"/>
    <s v="ASIAN"/>
    <x v="1"/>
    <s v="Married"/>
    <n v="1"/>
    <n v="49"/>
    <n v="1"/>
    <s v="E-Strat"/>
    <x v="10"/>
    <b v="0"/>
    <x v="1"/>
    <s v="N"/>
    <s v="N"/>
    <n v="1"/>
    <s v="N"/>
    <s v="N"/>
    <s v="LEVEL 4"/>
    <x v="1"/>
    <s v="Web"/>
    <n v="2"/>
    <n v="0"/>
    <n v="0"/>
    <n v="0"/>
    <n v="0"/>
  </r>
  <r>
    <x v="8637"/>
    <n v="113060"/>
    <x v="77"/>
    <n v="80831"/>
    <s v="WHITE"/>
    <x v="0"/>
    <s v="Married"/>
    <n v="2"/>
    <n v="49"/>
    <n v="1"/>
    <s v="E-Strat"/>
    <x v="11"/>
    <b v="0"/>
    <x v="1"/>
    <s v="N"/>
    <s v="Y"/>
    <n v="5"/>
    <s v="N"/>
    <s v="N"/>
    <s v="LEVEL 4"/>
    <x v="1"/>
    <s v="Plant &amp; Facilities Maintenance"/>
    <n v="0"/>
    <n v="0"/>
    <n v="0"/>
    <n v="0"/>
    <n v="0"/>
  </r>
  <r>
    <x v="8638"/>
    <n v="97423"/>
    <x v="46"/>
    <n v="35769"/>
    <s v="WHITE"/>
    <x v="1"/>
    <s v="Divorced"/>
    <n v="5"/>
    <n v="33"/>
    <n v="3"/>
    <s v="College Recommendation"/>
    <x v="9"/>
    <b v="0"/>
    <x v="1"/>
    <s v="N"/>
    <s v="N"/>
    <n v="3"/>
    <s v="Y"/>
    <s v="N"/>
    <s v="LEVEL 1"/>
    <x v="1"/>
    <s v="Market Supply Logistics"/>
    <n v="3"/>
    <n v="0"/>
    <n v="0"/>
    <n v="0"/>
    <n v="0"/>
  </r>
  <r>
    <x v="8639"/>
    <n v="93954"/>
    <x v="43"/>
    <n v="50002"/>
    <s v="ASIAN"/>
    <x v="0"/>
    <s v="Single"/>
    <n v="3"/>
    <n v="31"/>
    <n v="2"/>
    <s v="Staffing Agency"/>
    <x v="3"/>
    <b v="1"/>
    <x v="1"/>
    <s v="N"/>
    <s v="Y"/>
    <n v="2"/>
    <s v="N"/>
    <s v="N"/>
    <s v="LEVEL 2"/>
    <x v="1"/>
    <s v="Production &amp; Operations"/>
    <n v="2"/>
    <n v="0"/>
    <n v="0"/>
    <n v="0"/>
    <n v="0"/>
  </r>
  <r>
    <x v="8640"/>
    <n v="71556"/>
    <x v="50"/>
    <n v="49532"/>
    <s v="WHITE"/>
    <x v="1"/>
    <s v="Divorced"/>
    <n v="5"/>
    <n v="35"/>
    <n v="2"/>
    <s v="Client Referral"/>
    <x v="4"/>
    <b v="0"/>
    <x v="1"/>
    <s v="N"/>
    <s v="N"/>
    <n v="3"/>
    <s v="N"/>
    <s v="N"/>
    <s v="LEVEL 1"/>
    <x v="1"/>
    <s v="Sourcing"/>
    <n v="2"/>
    <n v="0"/>
    <n v="0"/>
    <n v="0"/>
    <n v="0"/>
  </r>
  <r>
    <x v="8641"/>
    <n v="70611"/>
    <x v="13"/>
    <n v="17595"/>
    <s v="WHITE"/>
    <x v="0"/>
    <s v="Single"/>
    <n v="3"/>
    <n v="35"/>
    <n v="2"/>
    <s v="Job Fair"/>
    <x v="11"/>
    <b v="0"/>
    <x v="1"/>
    <s v="N"/>
    <s v="N"/>
    <n v="2"/>
    <s v="N"/>
    <s v="N"/>
    <s v="LEVEL 2"/>
    <x v="1"/>
    <s v="Production &amp; Operations"/>
    <n v="0"/>
    <n v="0"/>
    <n v="0"/>
    <n v="0"/>
    <n v="0"/>
  </r>
  <r>
    <x v="8642"/>
    <n v="34634"/>
    <x v="69"/>
    <n v="50776"/>
    <s v="BLACK"/>
    <x v="0"/>
    <s v="Single"/>
    <n v="2"/>
    <n v="43"/>
    <n v="0"/>
    <s v="Client Referral"/>
    <x v="8"/>
    <b v="0"/>
    <x v="1"/>
    <s v="N"/>
    <s v="N"/>
    <n v="4"/>
    <s v="N"/>
    <s v="N"/>
    <s v="LEVEL 3"/>
    <x v="1"/>
    <s v="Physical Flows"/>
    <n v="0"/>
    <n v="0"/>
    <n v="0"/>
    <n v="0"/>
    <n v="0"/>
  </r>
  <r>
    <x v="8643"/>
    <n v="73594"/>
    <x v="83"/>
    <n v="22210"/>
    <s v="BLACK"/>
    <x v="0"/>
    <s v="Married"/>
    <n v="2"/>
    <n v="51"/>
    <n v="1"/>
    <s v="Direct Sourcing"/>
    <x v="7"/>
    <b v="0"/>
    <x v="1"/>
    <s v="N"/>
    <s v="N"/>
    <n v="3"/>
    <s v="N"/>
    <s v="N"/>
    <s v="LEVEL 4"/>
    <x v="1"/>
    <s v="Treasury"/>
    <n v="3"/>
    <n v="0"/>
    <n v="0"/>
    <n v="0"/>
    <n v="0"/>
  </r>
  <r>
    <x v="8644"/>
    <n v="58552"/>
    <x v="97"/>
    <n v="34219"/>
    <s v="HISPA"/>
    <x v="0"/>
    <s v="Married"/>
    <n v="3"/>
    <n v="36"/>
    <n v="3"/>
    <m/>
    <x v="2"/>
    <b v="0"/>
    <x v="1"/>
    <s v="N"/>
    <s v="Y"/>
    <n v="2"/>
    <s v="N"/>
    <s v="N"/>
    <s v="LEVEL 3"/>
    <x v="1"/>
    <s v="Industrial Quality"/>
    <n v="5"/>
    <n v="0"/>
    <n v="0"/>
    <n v="0"/>
    <n v="0"/>
  </r>
  <r>
    <x v="8645"/>
    <n v="76967"/>
    <x v="98"/>
    <n v="85402"/>
    <s v="ASIAN"/>
    <x v="0"/>
    <s v="Divorced"/>
    <n v="3"/>
    <n v="23"/>
    <s v="3+"/>
    <s v="E-Strat"/>
    <x v="9"/>
    <b v="1"/>
    <x v="1"/>
    <s v="N"/>
    <s v="N"/>
    <n v="5"/>
    <s v="N"/>
    <s v="N"/>
    <s v="LEVEL 3"/>
    <x v="1"/>
    <s v="Web"/>
    <n v="3"/>
    <n v="0"/>
    <n v="0"/>
    <n v="0"/>
    <n v="0"/>
  </r>
  <r>
    <x v="8646"/>
    <n v="157494"/>
    <x v="96"/>
    <n v="22703"/>
    <s v="WHITE"/>
    <x v="1"/>
    <s v="Married"/>
    <n v="2"/>
    <n v="44"/>
    <n v="0"/>
    <s v="Open House"/>
    <x v="0"/>
    <b v="0"/>
    <x v="1"/>
    <s v="N"/>
    <s v="N"/>
    <n v="4"/>
    <s v="N"/>
    <s v="N"/>
    <s v="LEVEL 1"/>
    <x v="1"/>
    <s v="Intellectual Proprty &amp; Patents"/>
    <n v="3"/>
    <n v="0"/>
    <n v="0"/>
    <n v="0"/>
    <n v="0"/>
  </r>
  <r>
    <x v="8647"/>
    <n v="117114"/>
    <x v="10"/>
    <n v="25293"/>
    <s v="WHITE"/>
    <x v="0"/>
    <s v="Single"/>
    <n v="4"/>
    <n v="25"/>
    <n v="3"/>
    <s v="College Recommendation"/>
    <x v="7"/>
    <b v="0"/>
    <x v="1"/>
    <s v="N"/>
    <s v="Y"/>
    <n v="3"/>
    <s v="Y"/>
    <s v="N"/>
    <s v="LEVEL 3"/>
    <x v="1"/>
    <s v="Marketing - Global"/>
    <n v="3"/>
    <n v="0"/>
    <n v="0"/>
    <n v="0"/>
    <n v="0"/>
  </r>
  <r>
    <x v="8648"/>
    <n v="67340"/>
    <x v="72"/>
    <n v="71484"/>
    <s v="WHITE"/>
    <x v="1"/>
    <s v="Single"/>
    <n v="5"/>
    <n v="27"/>
    <s v="3+"/>
    <s v="Client Referral"/>
    <x v="8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8649"/>
    <n v="102904"/>
    <x v="46"/>
    <n v="56116"/>
    <s v="ASIAN"/>
    <x v="0"/>
    <s v="Divorced"/>
    <n v="5"/>
    <n v="27"/>
    <n v="3"/>
    <s v="Agency"/>
    <x v="3"/>
    <b v="1"/>
    <x v="1"/>
    <s v="N"/>
    <s v="N"/>
    <n v="1"/>
    <s v="N"/>
    <s v="N"/>
    <s v="LEVEL 3"/>
    <x v="1"/>
    <s v="Marketing - Global"/>
    <n v="0"/>
    <n v="0"/>
    <n v="0"/>
    <n v="0"/>
    <n v="0"/>
  </r>
  <r>
    <x v="8650"/>
    <n v="36499"/>
    <x v="61"/>
    <n v="50776"/>
    <s v="WHITE"/>
    <x v="0"/>
    <s v="Divorced"/>
    <n v="3"/>
    <n v="34"/>
    <s v="3+"/>
    <s v="Former Employee/Intern"/>
    <x v="8"/>
    <b v="0"/>
    <x v="1"/>
    <s v="N"/>
    <s v="N"/>
    <n v="5"/>
    <s v="N"/>
    <s v="N"/>
    <s v="LEVEL 1"/>
    <x v="1"/>
    <s v="Physical Flows"/>
    <n v="3"/>
    <n v="0"/>
    <n v="0"/>
    <n v="0"/>
    <n v="0"/>
  </r>
  <r>
    <x v="8651"/>
    <n v="65891"/>
    <x v="72"/>
    <n v="79113"/>
    <s v="WHITE"/>
    <x v="0"/>
    <s v="Single"/>
    <n v="4"/>
    <n v="35"/>
    <n v="3"/>
    <s v="Former Employee/Intern"/>
    <x v="7"/>
    <b v="0"/>
    <x v="1"/>
    <s v="N"/>
    <s v="N"/>
    <n v="1"/>
    <s v="N"/>
    <s v="N"/>
    <s v="LEVEL 1"/>
    <x v="1"/>
    <s v="Human Resources"/>
    <n v="0"/>
    <n v="0"/>
    <n v="0"/>
    <n v="0"/>
    <n v="0"/>
  </r>
  <r>
    <x v="8652"/>
    <n v="80761"/>
    <x v="95"/>
    <n v="71075"/>
    <s v="WHITE"/>
    <x v="1"/>
    <s v="Single"/>
    <n v="2"/>
    <n v="49"/>
    <n v="1"/>
    <s v="Print Advertisement"/>
    <x v="7"/>
    <b v="0"/>
    <x v="1"/>
    <s v="N"/>
    <s v="N"/>
    <n v="5"/>
    <s v="N"/>
    <s v="N"/>
    <s v="LEVEL 1"/>
    <x v="1"/>
    <s v="General Administration"/>
    <n v="2"/>
    <n v="0"/>
    <n v="0"/>
    <n v="0"/>
    <n v="0"/>
  </r>
  <r>
    <x v="8653"/>
    <n v="113031"/>
    <x v="3"/>
    <n v="72064"/>
    <s v="WHITE"/>
    <x v="1"/>
    <s v="Single"/>
    <n v="5"/>
    <n v="30"/>
    <n v="2"/>
    <s v="Direct Sourcing"/>
    <x v="0"/>
    <b v="0"/>
    <x v="1"/>
    <s v="N"/>
    <s v="N"/>
    <n v="5"/>
    <s v="N"/>
    <s v="N"/>
    <s v="LEVEL 1"/>
    <x v="1"/>
    <s v="Creative Service/Copy"/>
    <n v="3"/>
    <n v="0"/>
    <n v="0"/>
    <n v="0"/>
    <n v="0"/>
  </r>
  <r>
    <x v="8654"/>
    <n v="40221"/>
    <x v="2"/>
    <n v="55929"/>
    <s v="WHITE"/>
    <x v="0"/>
    <s v="Married"/>
    <n v="3"/>
    <n v="31"/>
    <s v="3+"/>
    <s v="Unsolicited"/>
    <x v="6"/>
    <b v="0"/>
    <x v="1"/>
    <s v="N"/>
    <s v="N"/>
    <n v="2"/>
    <s v="N"/>
    <s v="N"/>
    <s v="LEVEL 1"/>
    <x v="1"/>
    <s v="General Administration"/>
    <n v="3"/>
    <n v="0"/>
    <n v="0"/>
    <n v="0"/>
    <n v="0"/>
  </r>
  <r>
    <x v="8655"/>
    <n v="159225"/>
    <x v="143"/>
    <n v="52630"/>
    <s v="WHITE"/>
    <x v="1"/>
    <s v="Single"/>
    <n v="1"/>
    <n v="44"/>
    <n v="1"/>
    <s v="Client Referral"/>
    <x v="8"/>
    <b v="0"/>
    <x v="1"/>
    <s v="N"/>
    <s v="Y"/>
    <n v="5"/>
    <s v="N"/>
    <s v="N"/>
    <s v="LEVEL 2"/>
    <x v="1"/>
    <s v="IT Digital"/>
    <n v="3"/>
    <n v="0"/>
    <n v="0"/>
    <n v="0"/>
    <n v="0"/>
  </r>
  <r>
    <x v="8656"/>
    <n v="77189"/>
    <x v="84"/>
    <n v="85402"/>
    <s v="WHITE"/>
    <x v="0"/>
    <s v="Single"/>
    <n v="5"/>
    <n v="33"/>
    <s v="3+"/>
    <s v="Agency"/>
    <x v="5"/>
    <b v="0"/>
    <x v="1"/>
    <s v="N"/>
    <s v="N"/>
    <n v="1"/>
    <s v="N"/>
    <s v="N"/>
    <s v="LEVEL 2"/>
    <x v="1"/>
    <s v="Digital"/>
    <n v="3"/>
    <n v="0"/>
    <n v="0"/>
    <n v="0"/>
    <n v="0"/>
  </r>
  <r>
    <x v="8657"/>
    <n v="61595"/>
    <x v="81"/>
    <n v="26458"/>
    <s v="ASIAN"/>
    <x v="1"/>
    <s v="Divorced"/>
    <n v="3"/>
    <n v="25"/>
    <s v="3+"/>
    <s v="Job Boards/Online Advertising"/>
    <x v="2"/>
    <b v="0"/>
    <x v="1"/>
    <s v="N"/>
    <s v="N"/>
    <n v="5"/>
    <s v="N"/>
    <s v="N"/>
    <s v="LEVEL 2"/>
    <x v="1"/>
    <s v="Sourcing"/>
    <n v="5"/>
    <n v="0"/>
    <n v="0"/>
    <n v="0"/>
    <n v="0"/>
  </r>
  <r>
    <x v="8658"/>
    <n v="130704"/>
    <x v="12"/>
    <n v="38639"/>
    <s v="HISPA"/>
    <x v="0"/>
    <s v="Single"/>
    <n v="2"/>
    <n v="58"/>
    <n v="1"/>
    <s v="Unknown"/>
    <x v="0"/>
    <b v="0"/>
    <x v="1"/>
    <s v="N"/>
    <s v="N"/>
    <n v="3"/>
    <s v="Y"/>
    <s v="N"/>
    <s v="LEVEL 1"/>
    <x v="1"/>
    <s v="Marketing - Direct"/>
    <n v="3"/>
    <n v="0"/>
    <n v="0"/>
    <n v="0"/>
    <n v="0"/>
  </r>
  <r>
    <x v="8659"/>
    <n v="36308"/>
    <x v="61"/>
    <n v="50776"/>
    <s v="WHITE"/>
    <x v="0"/>
    <s v="Married"/>
    <n v="1"/>
    <n v="55"/>
    <n v="0"/>
    <s v="Job Boards/Online Advertising"/>
    <x v="4"/>
    <b v="0"/>
    <x v="1"/>
    <s v="N"/>
    <s v="N"/>
    <n v="4"/>
    <s v="N"/>
    <s v="N"/>
    <s v="LEVEL 1"/>
    <x v="1"/>
    <s v="Physical Flows"/>
    <n v="3"/>
    <n v="0"/>
    <n v="0"/>
    <n v="0"/>
    <n v="0"/>
  </r>
  <r>
    <x v="8660"/>
    <n v="86277"/>
    <x v="16"/>
    <n v="95217"/>
    <s v="HISPA"/>
    <x v="1"/>
    <s v="Divorced"/>
    <n v="3"/>
    <n v="34"/>
    <n v="3"/>
    <s v="Other Source"/>
    <x v="2"/>
    <b v="0"/>
    <x v="1"/>
    <s v="N"/>
    <s v="N"/>
    <n v="1"/>
    <s v="N"/>
    <s v="N"/>
    <s v="LEVEL 1"/>
    <x v="1"/>
    <s v="R&amp;I Development/Pre-Develpmnt"/>
    <n v="3"/>
    <n v="0"/>
    <n v="0"/>
    <n v="0"/>
    <n v="0"/>
  </r>
  <r>
    <x v="8661"/>
    <n v="106419"/>
    <x v="3"/>
    <n v="53836"/>
    <s v="TWO"/>
    <x v="0"/>
    <s v="Married"/>
    <n v="3"/>
    <n v="35"/>
    <n v="3"/>
    <m/>
    <x v="9"/>
    <b v="0"/>
    <x v="9"/>
    <s v="N"/>
    <s v="N"/>
    <n v="2"/>
    <s v="N"/>
    <s v="N"/>
    <s v="LEVEL 1"/>
    <x v="0"/>
    <s v="Market Supply Logistics"/>
    <n v="3"/>
    <n v="0"/>
    <n v="0"/>
    <n v="0"/>
    <n v="0"/>
  </r>
  <r>
    <x v="8662"/>
    <n v="101877"/>
    <x v="3"/>
    <n v="55679"/>
    <s v="WHITE"/>
    <x v="1"/>
    <s v="Married"/>
    <n v="3"/>
    <n v="23"/>
    <n v="2"/>
    <s v="Unknown"/>
    <x v="3"/>
    <b v="0"/>
    <x v="1"/>
    <s v="N"/>
    <s v="Y"/>
    <n v="3"/>
    <s v="N"/>
    <s v="N"/>
    <s v="LEVEL 3"/>
    <x v="1"/>
    <s v="Marketing - Direct"/>
    <n v="3"/>
    <n v="0"/>
    <n v="0"/>
    <n v="0"/>
    <n v="0"/>
  </r>
  <r>
    <x v="8663"/>
    <n v="30749"/>
    <x v="70"/>
    <n v="68553"/>
    <s v="ASIAN"/>
    <x v="1"/>
    <s v="Single"/>
    <n v="1"/>
    <n v="43"/>
    <n v="0"/>
    <s v="Job Fair"/>
    <x v="1"/>
    <b v="0"/>
    <x v="1"/>
    <s v="N"/>
    <s v="N"/>
    <n v="1"/>
    <s v="N"/>
    <s v="N"/>
    <s v="LEVEL 1"/>
    <x v="1"/>
    <s v="Marketing - Direct"/>
    <n v="0"/>
    <n v="0"/>
    <n v="0"/>
    <n v="0"/>
    <n v="0"/>
  </r>
  <r>
    <x v="8664"/>
    <n v="137836"/>
    <x v="7"/>
    <n v="25955"/>
    <s v="WHITE"/>
    <x v="0"/>
    <s v="Single"/>
    <n v="2"/>
    <n v="61"/>
    <n v="0"/>
    <s v="Executive Referral"/>
    <x v="5"/>
    <b v="1"/>
    <x v="1"/>
    <s v="N"/>
    <s v="N"/>
    <n v="4"/>
    <s v="N"/>
    <s v="N"/>
    <s v="LEVEL 3"/>
    <x v="1"/>
    <s v="Social Media"/>
    <n v="3"/>
    <n v="0"/>
    <n v="0"/>
    <n v="0"/>
    <n v="0"/>
  </r>
  <r>
    <x v="8665"/>
    <n v="65580"/>
    <x v="67"/>
    <n v="49458"/>
    <s v="WHITE"/>
    <x v="0"/>
    <s v="Married"/>
    <n v="5"/>
    <n v="33"/>
    <n v="3"/>
    <s v="Unsolicited"/>
    <x v="5"/>
    <b v="1"/>
    <x v="1"/>
    <s v="N"/>
    <s v="N"/>
    <n v="4"/>
    <s v="N"/>
    <s v="Y"/>
    <s v="LEVEL 3"/>
    <x v="1"/>
    <s v="Marketing - Direct"/>
    <n v="0"/>
    <n v="0"/>
    <n v="0"/>
    <n v="0"/>
    <n v="0"/>
  </r>
  <r>
    <x v="8666"/>
    <n v="107852"/>
    <x v="35"/>
    <n v="55679"/>
    <s v="WHITE"/>
    <x v="0"/>
    <s v="Single"/>
    <n v="5"/>
    <n v="21"/>
    <n v="2"/>
    <s v="Executive Referral"/>
    <x v="7"/>
    <b v="0"/>
    <x v="1"/>
    <s v="N"/>
    <s v="N"/>
    <n v="3"/>
    <s v="Y"/>
    <s v="N"/>
    <s v="LEVEL 1"/>
    <x v="1"/>
    <s v="Marketing - Direct"/>
    <n v="3"/>
    <n v="0"/>
    <n v="0"/>
    <n v="0"/>
    <n v="0"/>
  </r>
  <r>
    <x v="8667"/>
    <n v="82889"/>
    <x v="95"/>
    <n v="68553"/>
    <s v="TWO"/>
    <x v="0"/>
    <s v="Divorced"/>
    <n v="4"/>
    <n v="24"/>
    <n v="2"/>
    <s v="Staffing Agency"/>
    <x v="11"/>
    <b v="0"/>
    <x v="1"/>
    <s v="N"/>
    <s v="N"/>
    <n v="4"/>
    <s v="N"/>
    <s v="N"/>
    <s v="LEVEL 1"/>
    <x v="1"/>
    <s v="Digital"/>
    <n v="3"/>
    <n v="0"/>
    <n v="0"/>
    <n v="0"/>
    <n v="0"/>
  </r>
  <r>
    <x v="8668"/>
    <n v="72737"/>
    <x v="98"/>
    <n v="31731"/>
    <s v="HISPA"/>
    <x v="1"/>
    <s v="Single"/>
    <n v="4"/>
    <n v="28"/>
    <n v="2"/>
    <s v="Executive Referral"/>
    <x v="0"/>
    <b v="0"/>
    <x v="1"/>
    <s v="N"/>
    <s v="N"/>
    <n v="2"/>
    <s v="N"/>
    <s v="N"/>
    <s v="LEVEL 1"/>
    <x v="1"/>
    <s v="Industrial Quality"/>
    <n v="3"/>
    <n v="0"/>
    <n v="0"/>
    <n v="0"/>
    <n v="0"/>
  </r>
  <r>
    <x v="8669"/>
    <n v="146006"/>
    <x v="92"/>
    <n v="83605"/>
    <s v="WHITE"/>
    <x v="0"/>
    <s v="Single"/>
    <n v="2"/>
    <n v="60"/>
    <n v="1"/>
    <s v="Job Posting"/>
    <x v="3"/>
    <b v="1"/>
    <x v="1"/>
    <s v="N"/>
    <s v="N"/>
    <n v="5"/>
    <s v="N"/>
    <s v="N"/>
    <s v="LEVEL 3"/>
    <x v="1"/>
    <s v="Digital"/>
    <n v="0"/>
    <n v="0"/>
    <n v="0"/>
    <n v="0"/>
    <n v="0"/>
  </r>
  <r>
    <x v="8670"/>
    <n v="97279"/>
    <x v="23"/>
    <n v="58894"/>
    <s v="ASIAN"/>
    <x v="0"/>
    <s v="Single"/>
    <n v="2"/>
    <n v="43"/>
    <n v="0"/>
    <s v="E-Strat"/>
    <x v="0"/>
    <b v="0"/>
    <x v="1"/>
    <s v="N"/>
    <s v="N"/>
    <n v="4"/>
    <s v="N"/>
    <s v="N"/>
    <s v="LEVEL 2"/>
    <x v="1"/>
    <s v="Package Development"/>
    <n v="2"/>
    <n v="0"/>
    <n v="0"/>
    <n v="0"/>
    <n v="0"/>
  </r>
  <r>
    <x v="8671"/>
    <n v="82686"/>
    <x v="76"/>
    <n v="60989"/>
    <s v="TWO"/>
    <x v="1"/>
    <s v="Married"/>
    <n v="1"/>
    <n v="46"/>
    <n v="1"/>
    <s v="Print Advertisement"/>
    <x v="5"/>
    <b v="0"/>
    <x v="1"/>
    <s v="N"/>
    <s v="N"/>
    <n v="3"/>
    <s v="N"/>
    <s v="N"/>
    <s v="LEVEL 4"/>
    <x v="1"/>
    <s v="Manufacturing Supply Chain"/>
    <n v="5"/>
    <n v="0"/>
    <n v="0"/>
    <n v="0"/>
    <n v="0"/>
  </r>
  <r>
    <x v="8672"/>
    <n v="46527"/>
    <x v="56"/>
    <n v="17944"/>
    <s v="WHITE"/>
    <x v="0"/>
    <s v="Married"/>
    <n v="1"/>
    <n v="48"/>
    <n v="1"/>
    <s v="Print Advertisement"/>
    <x v="1"/>
    <b v="0"/>
    <x v="4"/>
    <s v="N"/>
    <s v="N"/>
    <n v="5"/>
    <s v="N"/>
    <s v="N"/>
    <s v="LEVEL 1"/>
    <x v="0"/>
    <s v="Physical Flows"/>
    <n v="0"/>
    <n v="0"/>
    <n v="0"/>
    <n v="0"/>
    <n v="0"/>
  </r>
  <r>
    <x v="8673"/>
    <n v="44306"/>
    <x v="65"/>
    <n v="35983"/>
    <s v="WHITE"/>
    <x v="1"/>
    <s v="Single"/>
    <n v="2"/>
    <n v="44"/>
    <n v="1"/>
    <s v="Job Fair"/>
    <x v="2"/>
    <b v="0"/>
    <x v="4"/>
    <s v="N"/>
    <s v="N"/>
    <n v="5"/>
    <s v="N"/>
    <s v="N"/>
    <s v="LEVEL 3"/>
    <x v="0"/>
    <s v="Physical Flows"/>
    <n v="0"/>
    <n v="0"/>
    <n v="0"/>
    <n v="0"/>
    <n v="0"/>
  </r>
  <r>
    <x v="8674"/>
    <n v="54100"/>
    <x v="64"/>
    <n v="26336"/>
    <s v="WHITE"/>
    <x v="0"/>
    <s v="Single"/>
    <n v="1"/>
    <n v="53"/>
    <n v="0"/>
    <s v="Staffing Agency"/>
    <x v="9"/>
    <b v="0"/>
    <x v="1"/>
    <s v="N"/>
    <s v="N"/>
    <n v="2"/>
    <s v="N"/>
    <s v="N"/>
    <s v="LEVEL 2"/>
    <x v="1"/>
    <s v="Finance"/>
    <n v="0"/>
    <n v="0"/>
    <n v="0"/>
    <n v="0"/>
    <n v="0"/>
  </r>
  <r>
    <x v="8675"/>
    <n v="100693"/>
    <x v="23"/>
    <n v="63101"/>
    <s v="WHITE"/>
    <x v="0"/>
    <s v="Single"/>
    <n v="3"/>
    <n v="18"/>
    <n v="3"/>
    <s v="Job Posting"/>
    <x v="5"/>
    <b v="0"/>
    <x v="1"/>
    <s v="Y"/>
    <s v="N"/>
    <n v="1"/>
    <s v="N"/>
    <s v="N"/>
    <s v="LEVEL 1"/>
    <x v="1"/>
    <s v="Digital"/>
    <n v="3"/>
    <n v="0"/>
    <n v="0"/>
    <n v="0"/>
    <n v="0"/>
  </r>
  <r>
    <x v="8676"/>
    <n v="58165"/>
    <x v="13"/>
    <n v="63501"/>
    <s v="HISPA"/>
    <x v="0"/>
    <s v="Married"/>
    <n v="2"/>
    <n v="48"/>
    <n v="0"/>
    <s v="Inroads"/>
    <x v="11"/>
    <b v="0"/>
    <x v="1"/>
    <s v="N"/>
    <s v="Y"/>
    <n v="2"/>
    <s v="N"/>
    <s v="N"/>
    <s v="LEVEL 1"/>
    <x v="1"/>
    <s v="Marketing Support/Services"/>
    <n v="0"/>
    <n v="0"/>
    <n v="0"/>
    <n v="0"/>
    <n v="0"/>
  </r>
  <r>
    <x v="8677"/>
    <n v="98079"/>
    <x v="99"/>
    <n v="63101"/>
    <s v="WHITE"/>
    <x v="1"/>
    <s v="Single"/>
    <n v="1"/>
    <n v="50"/>
    <n v="1"/>
    <s v="E-Strat"/>
    <x v="2"/>
    <b v="0"/>
    <x v="1"/>
    <s v="N"/>
    <s v="N"/>
    <n v="4"/>
    <s v="N"/>
    <s v="N"/>
    <s v="LEVEL 5"/>
    <x v="1"/>
    <s v="Public Relations"/>
    <n v="3"/>
    <n v="0"/>
    <n v="0"/>
    <n v="0"/>
    <n v="0"/>
  </r>
  <r>
    <x v="8678"/>
    <n v="92992"/>
    <x v="99"/>
    <n v="53836"/>
    <s v="WHITE"/>
    <x v="0"/>
    <s v="Married"/>
    <n v="2"/>
    <n v="43"/>
    <n v="0"/>
    <s v="Staffing Agency"/>
    <x v="3"/>
    <b v="0"/>
    <x v="1"/>
    <s v="N"/>
    <s v="N"/>
    <n v="2"/>
    <s v="N"/>
    <s v="N"/>
    <s v="LEVEL 1"/>
    <x v="1"/>
    <s v="Market Supply Logistics"/>
    <n v="3"/>
    <n v="0"/>
    <n v="0"/>
    <n v="0"/>
    <n v="0"/>
  </r>
  <r>
    <x v="8679"/>
    <n v="102788"/>
    <x v="37"/>
    <n v="33534"/>
    <s v="WHITE"/>
    <x v="1"/>
    <s v="Married"/>
    <n v="2"/>
    <n v="47"/>
    <n v="0"/>
    <s v="Agency"/>
    <x v="6"/>
    <b v="0"/>
    <x v="1"/>
    <s v="N"/>
    <s v="N"/>
    <n v="5"/>
    <s v="N"/>
    <s v="N"/>
    <s v="LEVEL 3"/>
    <x v="1"/>
    <s v="IT Governance and Management"/>
    <n v="0"/>
    <n v="0"/>
    <n v="0"/>
    <n v="0"/>
    <n v="0"/>
  </r>
  <r>
    <x v="8680"/>
    <n v="122670"/>
    <x v="58"/>
    <n v="71075"/>
    <s v="WHITE"/>
    <x v="0"/>
    <s v="Divorced"/>
    <n v="4"/>
    <n v="39"/>
    <n v="2"/>
    <s v="Unknown"/>
    <x v="7"/>
    <b v="0"/>
    <x v="1"/>
    <s v="N"/>
    <s v="N"/>
    <n v="3"/>
    <s v="N"/>
    <s v="N"/>
    <s v="LEVEL 2"/>
    <x v="1"/>
    <s v="General Administration"/>
    <n v="0"/>
    <n v="0"/>
    <n v="0"/>
    <n v="0"/>
    <n v="0"/>
  </r>
  <r>
    <x v="8681"/>
    <n v="165692"/>
    <x v="143"/>
    <n v="53917"/>
    <s v="HISPA"/>
    <x v="0"/>
    <s v="Single"/>
    <n v="2"/>
    <n v="40"/>
    <n v="1"/>
    <s v="E-Strat"/>
    <x v="6"/>
    <b v="0"/>
    <x v="1"/>
    <s v="N"/>
    <s v="N"/>
    <n v="1"/>
    <s v="N"/>
    <s v="N"/>
    <s v="LEVEL 3"/>
    <x v="1"/>
    <s v="IT Governance and Management"/>
    <n v="0"/>
    <n v="0"/>
    <n v="0"/>
    <n v="0"/>
    <n v="0"/>
  </r>
  <r>
    <x v="8682"/>
    <n v="143302"/>
    <x v="107"/>
    <n v="15952"/>
    <s v="ASIAN"/>
    <x v="0"/>
    <s v="Married"/>
    <n v="1"/>
    <n v="50"/>
    <n v="0"/>
    <s v="Open House"/>
    <x v="2"/>
    <b v="0"/>
    <x v="1"/>
    <s v="N"/>
    <s v="Y"/>
    <n v="5"/>
    <s v="N"/>
    <s v="N"/>
    <s v="LEVEL 3"/>
    <x v="1"/>
    <s v="Marketing - Global"/>
    <n v="0"/>
    <n v="0"/>
    <n v="0"/>
    <n v="0"/>
    <n v="0"/>
  </r>
  <r>
    <x v="8683"/>
    <n v="60603"/>
    <x v="13"/>
    <n v="15010"/>
    <s v="ASIAN"/>
    <x v="0"/>
    <s v="Divorced"/>
    <n v="4"/>
    <n v="30"/>
    <n v="3"/>
    <s v="Client Referral"/>
    <x v="8"/>
    <b v="1"/>
    <x v="1"/>
    <s v="N"/>
    <s v="N"/>
    <n v="3"/>
    <s v="N"/>
    <s v="N"/>
    <s v="LEVEL 2"/>
    <x v="1"/>
    <s v="IT Technologies and Infrstrctr"/>
    <n v="0"/>
    <n v="0"/>
    <n v="0"/>
    <n v="0"/>
    <n v="0"/>
  </r>
  <r>
    <x v="8684"/>
    <n v="75893"/>
    <x v="42"/>
    <n v="76477"/>
    <s v="WHITE"/>
    <x v="1"/>
    <s v="Married"/>
    <n v="2"/>
    <n v="46"/>
    <n v="1"/>
    <s v="Executive Referral"/>
    <x v="0"/>
    <b v="1"/>
    <x v="1"/>
    <s v="N"/>
    <s v="N"/>
    <n v="2"/>
    <s v="N"/>
    <s v="N"/>
    <s v="LEVEL 4"/>
    <x v="1"/>
    <s v="Package Development"/>
    <n v="0"/>
    <n v="0"/>
    <n v="0"/>
    <n v="0"/>
    <n v="0"/>
  </r>
  <r>
    <x v="8685"/>
    <n v="155178"/>
    <x v="102"/>
    <n v="38639"/>
    <s v="WHITE"/>
    <x v="0"/>
    <s v="Single"/>
    <n v="2"/>
    <n v="58"/>
    <n v="1"/>
    <s v="Unsolicited"/>
    <x v="11"/>
    <b v="0"/>
    <x v="1"/>
    <s v="N"/>
    <s v="N"/>
    <n v="5"/>
    <s v="N"/>
    <s v="N"/>
    <s v="LEVEL 5"/>
    <x v="1"/>
    <s v="Marketing - Global"/>
    <n v="0"/>
    <n v="0"/>
    <n v="0"/>
    <n v="0"/>
    <n v="0"/>
  </r>
  <r>
    <x v="8686"/>
    <n v="87983"/>
    <x v="95"/>
    <n v="25293"/>
    <s v="WHITE"/>
    <x v="0"/>
    <s v="Divorced"/>
    <n v="3"/>
    <n v="26"/>
    <s v="3+"/>
    <s v="E-Strat"/>
    <x v="1"/>
    <b v="0"/>
    <x v="9"/>
    <s v="N"/>
    <s v="N"/>
    <n v="1"/>
    <s v="N"/>
    <s v="N"/>
    <s v="LEVEL 2"/>
    <x v="0"/>
    <s v="Marketing - Global"/>
    <n v="0"/>
    <n v="0"/>
    <n v="0"/>
    <n v="0"/>
    <n v="0"/>
  </r>
  <r>
    <x v="8687"/>
    <n v="52850"/>
    <x v="26"/>
    <n v="19128"/>
    <s v="WHITE"/>
    <x v="0"/>
    <s v="Married"/>
    <n v="3"/>
    <n v="24"/>
    <n v="3"/>
    <s v="Unknown"/>
    <x v="1"/>
    <b v="0"/>
    <x v="1"/>
    <s v="N"/>
    <s v="N"/>
    <n v="3"/>
    <s v="N"/>
    <s v="N"/>
    <s v="LEVEL 1"/>
    <x v="1"/>
    <s v="Marketing - Global"/>
    <n v="0"/>
    <n v="0"/>
    <n v="0"/>
    <n v="0"/>
    <n v="0"/>
  </r>
  <r>
    <x v="8688"/>
    <n v="46810"/>
    <x v="56"/>
    <n v="25504"/>
    <s v="ASIAN"/>
    <x v="1"/>
    <s v="Married"/>
    <n v="2"/>
    <n v="50"/>
    <n v="1"/>
    <s v="Client Referral"/>
    <x v="1"/>
    <b v="0"/>
    <x v="9"/>
    <s v="N"/>
    <s v="N"/>
    <n v="3"/>
    <s v="N"/>
    <s v="N"/>
    <s v="LEVEL 3"/>
    <x v="0"/>
    <s v="Accounts Payable"/>
    <n v="0"/>
    <n v="0"/>
    <n v="0"/>
    <n v="0"/>
    <n v="0"/>
  </r>
  <r>
    <x v="8689"/>
    <n v="145137"/>
    <x v="47"/>
    <n v="38639"/>
    <s v="WHITE"/>
    <x v="0"/>
    <s v="Married"/>
    <n v="3"/>
    <n v="30"/>
    <s v="3+"/>
    <s v="College Recruiting(UnderGrad)"/>
    <x v="5"/>
    <b v="0"/>
    <x v="1"/>
    <s v="N"/>
    <s v="Y"/>
    <n v="1"/>
    <s v="N"/>
    <s v="N"/>
    <s v="LEVEL 3"/>
    <x v="1"/>
    <s v="Marketing - Global"/>
    <n v="0"/>
    <n v="0"/>
    <n v="0"/>
    <n v="0"/>
    <n v="0"/>
  </r>
  <r>
    <x v="8690"/>
    <n v="88410"/>
    <x v="99"/>
    <n v="23091"/>
    <s v="HISPA"/>
    <x v="0"/>
    <s v="Single"/>
    <n v="1"/>
    <n v="40"/>
    <n v="0"/>
    <s v="Job Fair"/>
    <x v="10"/>
    <b v="0"/>
    <x v="1"/>
    <s v="N"/>
    <s v="Y"/>
    <n v="1"/>
    <s v="N"/>
    <s v="N"/>
    <s v="LEVEL 1"/>
    <x v="1"/>
    <s v="Creative Service/Copy"/>
    <n v="0"/>
    <n v="0"/>
    <n v="0"/>
    <n v="0"/>
    <n v="0"/>
  </r>
  <r>
    <x v="8691"/>
    <n v="85839"/>
    <x v="95"/>
    <n v="17894"/>
    <s v="WHITE"/>
    <x v="0"/>
    <s v="Single"/>
    <n v="5"/>
    <n v="34"/>
    <n v="3"/>
    <m/>
    <x v="1"/>
    <b v="0"/>
    <x v="4"/>
    <s v="N"/>
    <s v="Y"/>
    <n v="4"/>
    <s v="Y"/>
    <s v="N"/>
    <s v="LEVEL 2"/>
    <x v="0"/>
    <s v="Creative Service/Copy"/>
    <n v="0"/>
    <n v="0"/>
    <n v="0"/>
    <n v="0"/>
    <n v="0"/>
  </r>
  <r>
    <x v="8692"/>
    <n v="150780"/>
    <x v="107"/>
    <n v="25955"/>
    <s v="HISPA"/>
    <x v="0"/>
    <s v="Divorced"/>
    <n v="4"/>
    <n v="23"/>
    <s v="3+"/>
    <s v="Agency"/>
    <x v="11"/>
    <b v="0"/>
    <x v="9"/>
    <s v="N"/>
    <s v="N"/>
    <n v="2"/>
    <s v="N"/>
    <s v="N"/>
    <s v="LEVEL 1"/>
    <x v="0"/>
    <s v="Social Media"/>
    <n v="0"/>
    <n v="0"/>
    <n v="0"/>
    <n v="0"/>
    <n v="0"/>
  </r>
  <r>
    <x v="8693"/>
    <n v="59205"/>
    <x v="81"/>
    <n v="25967"/>
    <s v="BLACK"/>
    <x v="0"/>
    <s v="Married"/>
    <n v="1"/>
    <n v="58"/>
    <n v="1"/>
    <s v="Job Fair"/>
    <x v="0"/>
    <b v="0"/>
    <x v="1"/>
    <s v="N"/>
    <s v="N"/>
    <n v="4"/>
    <s v="N"/>
    <s v="N"/>
    <s v="LEVEL 3"/>
    <x v="1"/>
    <s v="Marketing - Global"/>
    <n v="0"/>
    <n v="0"/>
    <n v="0"/>
    <n v="0"/>
    <n v="0"/>
  </r>
  <r>
    <x v="8694"/>
    <n v="265699"/>
    <x v="128"/>
    <n v="43361"/>
    <s v="AMIND"/>
    <x v="0"/>
    <s v="Married"/>
    <n v="4"/>
    <n v="32"/>
    <n v="3"/>
    <s v="Corporate Career Site"/>
    <x v="5"/>
    <b v="0"/>
    <x v="1"/>
    <s v="N"/>
    <s v="N"/>
    <n v="3"/>
    <s v="N"/>
    <s v="N"/>
    <s v="LEVEL 1"/>
    <x v="1"/>
    <s v="Finance"/>
    <n v="0"/>
    <n v="0"/>
    <n v="0"/>
    <n v="0"/>
    <n v="0"/>
  </r>
  <r>
    <x v="8695"/>
    <n v="240513"/>
    <x v="45"/>
    <n v="23699"/>
    <s v="WHITE"/>
    <x v="0"/>
    <s v="Married"/>
    <n v="1"/>
    <n v="51"/>
    <n v="0"/>
    <s v="Agency"/>
    <x v="0"/>
    <b v="0"/>
    <x v="1"/>
    <s v="N"/>
    <s v="Y"/>
    <n v="1"/>
    <s v="N"/>
    <s v="N"/>
    <s v="LEVEL 3"/>
    <x v="1"/>
    <s v="eCommerce"/>
    <n v="0"/>
    <n v="0"/>
    <n v="0"/>
    <n v="0"/>
    <n v="0"/>
  </r>
  <r>
    <x v="8696"/>
    <n v="231505"/>
    <x v="38"/>
    <n v="87127"/>
    <s v="WHITE"/>
    <x v="1"/>
    <s v="Single"/>
    <n v="2"/>
    <n v="53"/>
    <n v="0"/>
    <s v="E-Strat"/>
    <x v="10"/>
    <b v="0"/>
    <x v="1"/>
    <s v="N"/>
    <s v="N"/>
    <n v="2"/>
    <s v="Y"/>
    <s v="N"/>
    <s v="LEVEL 1"/>
    <x v="1"/>
    <s v="Marketing - Direct"/>
    <n v="0"/>
    <n v="0"/>
    <n v="0"/>
    <n v="0"/>
    <n v="0"/>
  </r>
  <r>
    <x v="8697"/>
    <n v="42950"/>
    <x v="65"/>
    <n v="74458"/>
    <s v="HISPA"/>
    <x v="0"/>
    <s v="Married"/>
    <n v="1"/>
    <n v="42"/>
    <n v="1"/>
    <m/>
    <x v="6"/>
    <b v="0"/>
    <x v="1"/>
    <s v="N"/>
    <s v="N"/>
    <n v="1"/>
    <s v="N"/>
    <s v="N"/>
    <s v="LEVEL 3"/>
    <x v="1"/>
    <s v="General Administration"/>
    <n v="0"/>
    <n v="0"/>
    <n v="0"/>
    <n v="0"/>
    <n v="0"/>
  </r>
  <r>
    <x v="8698"/>
    <n v="90860"/>
    <x v="43"/>
    <n v="16018"/>
    <s v="WHITE"/>
    <x v="0"/>
    <s v="Married"/>
    <n v="1"/>
    <n v="43"/>
    <n v="0"/>
    <s v="Inroads"/>
    <x v="6"/>
    <b v="0"/>
    <x v="1"/>
    <s v="N"/>
    <s v="N"/>
    <n v="5"/>
    <s v="Y"/>
    <s v="N"/>
    <s v="LEVEL 2"/>
    <x v="1"/>
    <s v="Marketing Support/Services"/>
    <n v="0"/>
    <n v="0"/>
    <n v="0"/>
    <n v="0"/>
    <n v="0"/>
  </r>
  <r>
    <x v="8699"/>
    <n v="93399"/>
    <x v="43"/>
    <n v="77788"/>
    <s v="WHITE"/>
    <x v="0"/>
    <s v="Single"/>
    <n v="5"/>
    <n v="38"/>
    <n v="2"/>
    <s v="Inroads"/>
    <x v="0"/>
    <b v="0"/>
    <x v="1"/>
    <s v="N"/>
    <s v="N"/>
    <n v="1"/>
    <s v="N"/>
    <s v="N"/>
    <s v="LEVEL 2"/>
    <x v="1"/>
    <s v="Regulatory Affairs"/>
    <n v="0"/>
    <n v="0"/>
    <n v="0"/>
    <n v="0"/>
    <n v="0"/>
  </r>
  <r>
    <x v="8700"/>
    <n v="180691"/>
    <x v="6"/>
    <n v="34414"/>
    <s v="WHITE"/>
    <x v="0"/>
    <s v="Married"/>
    <n v="1"/>
    <n v="42"/>
    <n v="1"/>
    <s v="Staffing Agency"/>
    <x v="8"/>
    <b v="0"/>
    <x v="1"/>
    <s v="N"/>
    <s v="N"/>
    <n v="3"/>
    <s v="Y"/>
    <s v="Y"/>
    <s v="LEVEL 5"/>
    <x v="1"/>
    <s v="Public Relations"/>
    <n v="0"/>
    <n v="0"/>
    <n v="0"/>
    <n v="0"/>
    <n v="0"/>
  </r>
  <r>
    <x v="8701"/>
    <n v="105347"/>
    <x v="23"/>
    <n v="88055"/>
    <s v="WHITE"/>
    <x v="0"/>
    <s v="Married"/>
    <n v="5"/>
    <n v="20"/>
    <s v="3+"/>
    <s v="Executive Referral"/>
    <x v="11"/>
    <b v="0"/>
    <x v="1"/>
    <s v="N"/>
    <s v="N"/>
    <n v="5"/>
    <s v="N"/>
    <s v="N"/>
    <s v="LEVEL 1"/>
    <x v="1"/>
    <s v="Manufacturing Supply Chain"/>
    <n v="0"/>
    <n v="0"/>
    <n v="0"/>
    <n v="0"/>
    <n v="0"/>
  </r>
  <r>
    <x v="8702"/>
    <n v="132601"/>
    <x v="49"/>
    <n v="29554"/>
    <s v="WHITE"/>
    <x v="0"/>
    <s v="Single"/>
    <n v="2"/>
    <n v="52"/>
    <n v="0"/>
    <s v="College Recommendation"/>
    <x v="7"/>
    <b v="0"/>
    <x v="9"/>
    <s v="N"/>
    <s v="N"/>
    <n v="5"/>
    <s v="N"/>
    <s v="N"/>
    <s v="LEVEL 4"/>
    <x v="0"/>
    <s v="Creative Service/Copy"/>
    <n v="0"/>
    <n v="0"/>
    <n v="0"/>
    <n v="0"/>
    <n v="0"/>
  </r>
  <r>
    <x v="8703"/>
    <n v="143255"/>
    <x v="7"/>
    <n v="34414"/>
    <s v="WHITE"/>
    <x v="0"/>
    <s v="Single"/>
    <n v="1"/>
    <n v="53"/>
    <n v="0"/>
    <m/>
    <x v="8"/>
    <b v="0"/>
    <x v="9"/>
    <s v="N"/>
    <s v="N"/>
    <n v="5"/>
    <s v="N"/>
    <s v="N"/>
    <s v="LEVEL 1"/>
    <x v="0"/>
    <s v="Public Relations"/>
    <n v="3"/>
    <n v="0"/>
    <n v="0"/>
    <n v="0"/>
    <n v="0"/>
  </r>
  <r>
    <x v="8704"/>
    <n v="62099"/>
    <x v="72"/>
    <n v="23413"/>
    <s v="ASIAN"/>
    <x v="1"/>
    <s v="Single"/>
    <n v="4"/>
    <n v="21"/>
    <n v="3"/>
    <s v="Agency"/>
    <x v="2"/>
    <b v="0"/>
    <x v="1"/>
    <s v="Y"/>
    <s v="N"/>
    <n v="3"/>
    <s v="N"/>
    <s v="N"/>
    <s v="LEVEL 1"/>
    <x v="1"/>
    <s v="General Administration"/>
    <n v="0"/>
    <n v="0"/>
    <n v="0"/>
    <n v="0"/>
    <n v="0"/>
  </r>
  <r>
    <x v="8705"/>
    <n v="100731"/>
    <x v="46"/>
    <n v="24675"/>
    <s v="WHITE"/>
    <x v="1"/>
    <s v="Single"/>
    <n v="2"/>
    <n v="54"/>
    <n v="0"/>
    <s v="Unknown"/>
    <x v="3"/>
    <b v="0"/>
    <x v="1"/>
    <s v="N"/>
    <s v="N"/>
    <n v="5"/>
    <s v="Y"/>
    <s v="N"/>
    <s v="LEVEL 5"/>
    <x v="1"/>
    <s v="General Administration"/>
    <n v="0"/>
    <n v="0"/>
    <n v="0"/>
    <n v="0"/>
    <n v="0"/>
  </r>
  <r>
    <x v="8706"/>
    <n v="66741"/>
    <x v="72"/>
    <n v="21232"/>
    <s v="WHITE"/>
    <x v="1"/>
    <s v="Single"/>
    <n v="1"/>
    <n v="42"/>
    <n v="1"/>
    <s v="Executive Referral"/>
    <x v="4"/>
    <b v="0"/>
    <x v="9"/>
    <s v="N"/>
    <s v="N"/>
    <n v="2"/>
    <s v="N"/>
    <s v="N"/>
    <s v="LEVEL 1"/>
    <x v="0"/>
    <s v="Production &amp; Operations"/>
    <n v="0"/>
    <n v="0"/>
    <n v="0"/>
    <n v="0"/>
    <n v="0"/>
  </r>
  <r>
    <x v="8707"/>
    <n v="145812"/>
    <x v="107"/>
    <n v="28804"/>
    <s v="WHITE"/>
    <x v="0"/>
    <s v="Married"/>
    <n v="2"/>
    <n v="44"/>
    <n v="1"/>
    <s v="Inroads"/>
    <x v="0"/>
    <b v="1"/>
    <x v="1"/>
    <s v="N"/>
    <s v="N"/>
    <n v="4"/>
    <s v="N"/>
    <s v="N"/>
    <s v="LEVEL 5"/>
    <x v="1"/>
    <s v="Marketing Support/Services"/>
    <n v="0"/>
    <n v="0"/>
    <n v="0"/>
    <n v="0"/>
    <n v="0"/>
  </r>
  <r>
    <x v="8708"/>
    <n v="102711"/>
    <x v="37"/>
    <n v="80393"/>
    <s v="WHITE"/>
    <x v="0"/>
    <s v="Married"/>
    <n v="5"/>
    <n v="22"/>
    <s v="3+"/>
    <s v="Client Referral"/>
    <x v="4"/>
    <b v="0"/>
    <x v="9"/>
    <s v="N"/>
    <s v="N"/>
    <n v="5"/>
    <s v="N"/>
    <s v="N"/>
    <s v="LEVEL 2"/>
    <x v="0"/>
    <s v="Web"/>
    <n v="0"/>
    <n v="0"/>
    <n v="0"/>
    <n v="0"/>
    <n v="0"/>
  </r>
  <r>
    <x v="8709"/>
    <n v="78858"/>
    <x v="84"/>
    <n v="68553"/>
    <s v="WHITE"/>
    <x v="0"/>
    <s v="Single"/>
    <n v="5"/>
    <n v="19"/>
    <n v="3"/>
    <s v="Inroads"/>
    <x v="3"/>
    <b v="0"/>
    <x v="4"/>
    <s v="Y"/>
    <s v="N"/>
    <n v="1"/>
    <s v="N"/>
    <s v="N"/>
    <s v="LEVEL 1"/>
    <x v="0"/>
    <s v="Marketing - Direct"/>
    <n v="0"/>
    <n v="0"/>
    <n v="0"/>
    <n v="0"/>
    <n v="0"/>
  </r>
  <r>
    <x v="8710"/>
    <n v="75701"/>
    <x v="50"/>
    <n v="76552"/>
    <s v="ASIAN"/>
    <x v="0"/>
    <s v="Married"/>
    <n v="1"/>
    <n v="55"/>
    <n v="1"/>
    <s v="Direct Sourcing"/>
    <x v="6"/>
    <b v="0"/>
    <x v="1"/>
    <s v="N"/>
    <s v="N"/>
    <n v="3"/>
    <s v="N"/>
    <s v="N"/>
    <s v="LEVEL 4"/>
    <x v="1"/>
    <s v="General Administration"/>
    <n v="0"/>
    <n v="0"/>
    <n v="0"/>
    <n v="0"/>
    <n v="0"/>
  </r>
  <r>
    <x v="8711"/>
    <n v="47623"/>
    <x v="68"/>
    <n v="63501"/>
    <s v="ASIAN"/>
    <x v="1"/>
    <s v="Single"/>
    <n v="1"/>
    <n v="51"/>
    <n v="1"/>
    <s v="Former Employee/Intern"/>
    <x v="1"/>
    <b v="1"/>
    <x v="1"/>
    <s v="N"/>
    <s v="N"/>
    <n v="5"/>
    <s v="N"/>
    <s v="N"/>
    <s v="LEVEL 4"/>
    <x v="1"/>
    <s v="Marketing Support/Services"/>
    <n v="0"/>
    <n v="0"/>
    <n v="0"/>
    <n v="0"/>
    <n v="0"/>
  </r>
  <r>
    <x v="8712"/>
    <n v="750663"/>
    <x v="202"/>
    <n v="84423"/>
    <s v="BLACK"/>
    <x v="0"/>
    <s v="Divorced"/>
    <n v="5"/>
    <n v="35"/>
    <s v="3+"/>
    <s v="Other Source"/>
    <x v="7"/>
    <b v="0"/>
    <x v="1"/>
    <s v="N"/>
    <s v="N"/>
    <n v="5"/>
    <s v="N"/>
    <s v="N"/>
    <s v="LEVEL 2"/>
    <x v="1"/>
    <s v="General Management"/>
    <n v="0"/>
    <n v="0"/>
    <n v="0"/>
    <n v="0"/>
    <n v="0"/>
  </r>
  <r>
    <x v="8713"/>
    <n v="250872"/>
    <x v="171"/>
    <n v="10029"/>
    <s v="HISPA"/>
    <x v="1"/>
    <s v="Divorced"/>
    <n v="3"/>
    <n v="28"/>
    <s v="3+"/>
    <s v="E-Strat"/>
    <x v="2"/>
    <b v="0"/>
    <x v="1"/>
    <s v="N"/>
    <s v="Y"/>
    <n v="4"/>
    <s v="N"/>
    <s v="N"/>
    <s v="LEVEL 3"/>
    <x v="1"/>
    <s v="Creative Service/Copy"/>
    <n v="0"/>
    <n v="0"/>
    <n v="0"/>
    <n v="0"/>
    <n v="0"/>
  </r>
  <r>
    <x v="8714"/>
    <n v="62947"/>
    <x v="72"/>
    <n v="56935"/>
    <s v="WHITE"/>
    <x v="0"/>
    <s v="Divorced"/>
    <n v="4"/>
    <n v="21"/>
    <s v="3+"/>
    <s v="Client Referral"/>
    <x v="8"/>
    <b v="0"/>
    <x v="1"/>
    <s v="N"/>
    <s v="Y"/>
    <n v="1"/>
    <s v="N"/>
    <s v="N"/>
    <s v="LEVEL 3"/>
    <x v="1"/>
    <s v="Social Media"/>
    <n v="0"/>
    <n v="0"/>
    <n v="0"/>
    <n v="0"/>
    <n v="0"/>
  </r>
  <r>
    <x v="8715"/>
    <n v="62437"/>
    <x v="72"/>
    <n v="65974"/>
    <s v="ASIAN"/>
    <x v="1"/>
    <s v="Divorced"/>
    <n v="5"/>
    <n v="29"/>
    <n v="3"/>
    <s v="Open House"/>
    <x v="11"/>
    <b v="0"/>
    <x v="1"/>
    <s v="N"/>
    <s v="N"/>
    <n v="3"/>
    <s v="N"/>
    <s v="N"/>
    <s v="LEVEL 5"/>
    <x v="1"/>
    <s v="Creative Service/Copy"/>
    <n v="0"/>
    <n v="0"/>
    <n v="0"/>
    <n v="0"/>
    <n v="0"/>
  </r>
  <r>
    <x v="8716"/>
    <n v="96886"/>
    <x v="5"/>
    <n v="56603"/>
    <s v="WHITE"/>
    <x v="1"/>
    <s v="Married"/>
    <n v="2"/>
    <n v="57"/>
    <n v="0"/>
    <s v="Former Employee/Intern"/>
    <x v="9"/>
    <b v="0"/>
    <x v="1"/>
    <s v="N"/>
    <s v="N"/>
    <n v="1"/>
    <s v="N"/>
    <s v="N"/>
    <s v="LEVEL 1"/>
    <x v="1"/>
    <s v="Market Supply Logistics"/>
    <n v="0"/>
    <n v="0"/>
    <n v="0"/>
    <n v="0"/>
    <n v="0"/>
  </r>
  <r>
    <x v="8717"/>
    <n v="117850"/>
    <x v="105"/>
    <n v="25807"/>
    <s v="WHITE"/>
    <x v="0"/>
    <s v="Married"/>
    <n v="5"/>
    <n v="33"/>
    <n v="2"/>
    <s v="College Recruiting(UnderGrad)"/>
    <x v="8"/>
    <b v="0"/>
    <x v="1"/>
    <s v="N"/>
    <s v="N"/>
    <n v="3"/>
    <s v="N"/>
    <s v="Y"/>
    <s v="LEVEL 3"/>
    <x v="1"/>
    <s v="Creative Service/Copy"/>
    <n v="0"/>
    <n v="0"/>
    <n v="0"/>
    <n v="0"/>
    <n v="0"/>
  </r>
  <r>
    <x v="8718"/>
    <n v="95888"/>
    <x v="43"/>
    <n v="18378"/>
    <s v="BLACK"/>
    <x v="0"/>
    <s v="Single"/>
    <n v="4"/>
    <n v="21"/>
    <n v="2"/>
    <s v="College Recruiting(UnderGrad)"/>
    <x v="5"/>
    <b v="0"/>
    <x v="1"/>
    <s v="N"/>
    <s v="N"/>
    <n v="5"/>
    <s v="N"/>
    <s v="N"/>
    <s v="LEVEL 3"/>
    <x v="1"/>
    <s v="Human Resources"/>
    <n v="0"/>
    <n v="0"/>
    <n v="0"/>
    <n v="0"/>
    <n v="0"/>
  </r>
  <r>
    <x v="8719"/>
    <n v="93517"/>
    <x v="99"/>
    <n v="71244"/>
    <s v="WHITE"/>
    <x v="1"/>
    <s v="Single"/>
    <n v="2"/>
    <n v="48"/>
    <n v="0"/>
    <s v="College Recommendation"/>
    <x v="4"/>
    <b v="0"/>
    <x v="1"/>
    <s v="N"/>
    <s v="N"/>
    <n v="5"/>
    <s v="N"/>
    <s v="N"/>
    <s v="LEVEL 3"/>
    <x v="1"/>
    <s v="Creative Service/Copy"/>
    <n v="0"/>
    <n v="0"/>
    <n v="0"/>
    <n v="0"/>
    <n v="0"/>
  </r>
  <r>
    <x v="8720"/>
    <n v="70991"/>
    <x v="83"/>
    <n v="70564"/>
    <s v="WHITE"/>
    <x v="0"/>
    <s v="Single"/>
    <n v="4"/>
    <n v="19"/>
    <n v="2"/>
    <s v="Executive Referral"/>
    <x v="7"/>
    <b v="0"/>
    <x v="1"/>
    <s v="Y"/>
    <s v="N"/>
    <n v="2"/>
    <s v="N"/>
    <s v="N"/>
    <s v="LEVEL 1"/>
    <x v="1"/>
    <s v="Accounts Payable"/>
    <n v="0"/>
    <n v="0"/>
    <n v="0"/>
    <n v="0"/>
    <n v="0"/>
  </r>
  <r>
    <x v="8721"/>
    <n v="155600"/>
    <x v="20"/>
    <n v="87343"/>
    <s v="WHITE"/>
    <x v="0"/>
    <s v="Married"/>
    <n v="1"/>
    <n v="44"/>
    <n v="1"/>
    <s v="Open House"/>
    <x v="7"/>
    <b v="1"/>
    <x v="1"/>
    <s v="N"/>
    <s v="N"/>
    <n v="5"/>
    <s v="N"/>
    <s v="N"/>
    <s v="LEVEL 1"/>
    <x v="1"/>
    <s v="General Administration"/>
    <n v="0"/>
    <n v="0"/>
    <n v="0"/>
    <n v="0"/>
    <n v="0"/>
  </r>
  <r>
    <x v="8722"/>
    <n v="145015"/>
    <x v="92"/>
    <n v="10231"/>
    <s v="BLACK"/>
    <x v="0"/>
    <s v="Single"/>
    <n v="1"/>
    <n v="51"/>
    <n v="0"/>
    <s v="Unknown"/>
    <x v="10"/>
    <b v="0"/>
    <x v="4"/>
    <s v="N"/>
    <s v="N"/>
    <n v="4"/>
    <s v="N"/>
    <s v="N"/>
    <s v="LEVEL 5"/>
    <x v="0"/>
    <s v="Production &amp; Operations"/>
    <n v="0"/>
    <n v="0"/>
    <n v="0"/>
    <n v="0"/>
    <n v="0"/>
  </r>
  <r>
    <x v="8723"/>
    <n v="61627"/>
    <x v="97"/>
    <n v="37328"/>
    <s v="ASIAN"/>
    <x v="0"/>
    <s v="Single"/>
    <n v="2"/>
    <n v="44"/>
    <n v="1"/>
    <s v="College Recommendation"/>
    <x v="7"/>
    <b v="0"/>
    <x v="1"/>
    <s v="N"/>
    <s v="N"/>
    <n v="3"/>
    <s v="N"/>
    <s v="N"/>
    <s v="LEVEL 5"/>
    <x v="1"/>
    <s v="Industrial Quality"/>
    <n v="3"/>
    <n v="0"/>
    <n v="0"/>
    <n v="0"/>
    <n v="0"/>
  </r>
  <r>
    <x v="8724"/>
    <n v="76869"/>
    <x v="76"/>
    <n v="57495"/>
    <s v="ASIAN"/>
    <x v="1"/>
    <s v="Married"/>
    <n v="3"/>
    <n v="37"/>
    <n v="3"/>
    <s v="Former Employee/Intern"/>
    <x v="2"/>
    <b v="0"/>
    <x v="1"/>
    <s v="N"/>
    <s v="N"/>
    <n v="4"/>
    <s v="N"/>
    <s v="N"/>
    <s v="LEVEL 3"/>
    <x v="1"/>
    <s v="Finance"/>
    <n v="0"/>
    <n v="0"/>
    <n v="0"/>
    <n v="0"/>
    <n v="0"/>
  </r>
  <r>
    <x v="8725"/>
    <n v="275770"/>
    <x v="159"/>
    <n v="24951"/>
    <s v="ASIAN"/>
    <x v="0"/>
    <s v="Single"/>
    <n v="1"/>
    <n v="64"/>
    <n v="0"/>
    <m/>
    <x v="1"/>
    <b v="0"/>
    <x v="1"/>
    <s v="N"/>
    <s v="Y"/>
    <n v="3"/>
    <s v="N"/>
    <s v="N"/>
    <s v="LEVEL 3"/>
    <x v="1"/>
    <s v="Marketing - Global"/>
    <n v="0"/>
    <n v="0"/>
    <n v="0"/>
    <n v="0"/>
    <n v="0"/>
  </r>
  <r>
    <x v="8726"/>
    <n v="115719"/>
    <x v="3"/>
    <n v="90722"/>
    <s v="WHITE"/>
    <x v="0"/>
    <s v="Single"/>
    <n v="3"/>
    <n v="38"/>
    <n v="2"/>
    <s v="Unknown"/>
    <x v="7"/>
    <b v="0"/>
    <x v="1"/>
    <s v="N"/>
    <s v="N"/>
    <n v="4"/>
    <s v="N"/>
    <s v="N"/>
    <s v="LEVEL 3"/>
    <x v="1"/>
    <s v="Finance"/>
    <n v="0"/>
    <n v="0"/>
    <n v="0"/>
    <n v="0"/>
    <n v="0"/>
  </r>
  <r>
    <x v="8727"/>
    <n v="114066"/>
    <x v="58"/>
    <n v="91563"/>
    <s v="HISPA"/>
    <x v="0"/>
    <s v="Divorced"/>
    <n v="3"/>
    <n v="29"/>
    <s v="3+"/>
    <s v="Client Referral"/>
    <x v="6"/>
    <b v="0"/>
    <x v="1"/>
    <s v="N"/>
    <s v="N"/>
    <n v="3"/>
    <s v="N"/>
    <s v="N"/>
    <s v="LEVEL 1"/>
    <x v="1"/>
    <s v="Demand Planning"/>
    <n v="0"/>
    <n v="0"/>
    <n v="0"/>
    <n v="0"/>
    <n v="0"/>
  </r>
  <r>
    <x v="8728"/>
    <n v="153830"/>
    <x v="9"/>
    <n v="62298"/>
    <s v="WHITE"/>
    <x v="0"/>
    <s v="Single"/>
    <n v="2"/>
    <n v="45"/>
    <n v="0"/>
    <s v="Former Employee/Intern"/>
    <x v="10"/>
    <b v="0"/>
    <x v="9"/>
    <s v="N"/>
    <s v="N"/>
    <n v="3"/>
    <s v="Y"/>
    <s v="Y"/>
    <s v="LEVEL 3"/>
    <x v="0"/>
    <s v="Creative Service/Copy"/>
    <n v="0"/>
    <n v="0"/>
    <n v="0"/>
    <n v="0"/>
    <n v="0"/>
  </r>
  <r>
    <x v="8729"/>
    <n v="113956"/>
    <x v="105"/>
    <n v="26941"/>
    <s v="WHITE"/>
    <x v="0"/>
    <s v="Married"/>
    <n v="1"/>
    <n v="40"/>
    <n v="0"/>
    <s v="Job Boards/Online Advertising"/>
    <x v="11"/>
    <b v="0"/>
    <x v="1"/>
    <s v="N"/>
    <s v="N"/>
    <n v="5"/>
    <s v="N"/>
    <s v="N"/>
    <s v="LEVEL 2"/>
    <x v="1"/>
    <s v="Creative Service/Copy"/>
    <n v="0"/>
    <n v="0"/>
    <n v="0"/>
    <n v="0"/>
    <n v="0"/>
  </r>
  <r>
    <x v="8730"/>
    <n v="35854"/>
    <x v="61"/>
    <n v="87694"/>
    <s v="WHITE"/>
    <x v="1"/>
    <s v="Married"/>
    <n v="2"/>
    <n v="61"/>
    <n v="0"/>
    <s v="Corporate Career Site"/>
    <x v="2"/>
    <b v="0"/>
    <x v="4"/>
    <s v="N"/>
    <s v="N"/>
    <n v="5"/>
    <s v="N"/>
    <s v="N"/>
    <s v="LEVEL 5"/>
    <x v="0"/>
    <s v="General Administration"/>
    <n v="0"/>
    <n v="0"/>
    <n v="0"/>
    <n v="0"/>
    <n v="0"/>
  </r>
  <r>
    <x v="8731"/>
    <n v="292285"/>
    <x v="150"/>
    <n v="56637"/>
    <s v="HISPA"/>
    <x v="1"/>
    <s v="Single"/>
    <n v="2"/>
    <n v="40"/>
    <n v="1"/>
    <s v="Print Advertisement"/>
    <x v="6"/>
    <b v="0"/>
    <x v="1"/>
    <s v="N"/>
    <s v="Y"/>
    <n v="2"/>
    <s v="Y"/>
    <s v="N"/>
    <s v="LEVEL 1"/>
    <x v="1"/>
    <s v="Marketing - Direct"/>
    <n v="0"/>
    <n v="0"/>
    <n v="0"/>
    <n v="0"/>
    <n v="0"/>
  </r>
  <r>
    <x v="8732"/>
    <n v="97776"/>
    <x v="11"/>
    <n v="26127"/>
    <s v="WHITE"/>
    <x v="0"/>
    <s v="Divorced"/>
    <n v="4"/>
    <n v="38"/>
    <s v="3+"/>
    <s v="College Recommendation"/>
    <x v="6"/>
    <b v="1"/>
    <x v="1"/>
    <s v="N"/>
    <s v="Y"/>
    <n v="1"/>
    <s v="N"/>
    <s v="N"/>
    <s v="LEVEL 5"/>
    <x v="1"/>
    <s v="IT Governance and Management"/>
    <n v="0"/>
    <n v="0"/>
    <n v="0"/>
    <n v="0"/>
    <n v="0"/>
  </r>
  <r>
    <x v="8733"/>
    <n v="43518"/>
    <x v="71"/>
    <n v="74458"/>
    <s v="WHITE"/>
    <x v="0"/>
    <s v="Single"/>
    <n v="1"/>
    <n v="42"/>
    <n v="0"/>
    <s v="Executive Referral"/>
    <x v="9"/>
    <b v="0"/>
    <x v="1"/>
    <s v="N"/>
    <s v="N"/>
    <n v="5"/>
    <s v="N"/>
    <s v="N"/>
    <s v="LEVEL 1"/>
    <x v="1"/>
    <s v="General Administration"/>
    <n v="0"/>
    <n v="0"/>
    <n v="0"/>
    <n v="0"/>
    <n v="0"/>
  </r>
  <r>
    <x v="8734"/>
    <n v="125733"/>
    <x v="49"/>
    <n v="25807"/>
    <s v="WHITE"/>
    <x v="0"/>
    <s v="Married"/>
    <n v="1"/>
    <n v="48"/>
    <n v="0"/>
    <s v="Former Employee/Intern"/>
    <x v="2"/>
    <b v="0"/>
    <x v="1"/>
    <s v="N"/>
    <s v="N"/>
    <n v="5"/>
    <s v="N"/>
    <s v="N"/>
    <s v="LEVEL 1"/>
    <x v="1"/>
    <s v="Creative Service/Copy"/>
    <n v="0"/>
    <n v="0"/>
    <n v="0"/>
    <n v="0"/>
    <n v="0"/>
  </r>
  <r>
    <x v="8735"/>
    <n v="43483"/>
    <x v="65"/>
    <n v="74458"/>
    <s v="WHITE"/>
    <x v="1"/>
    <s v="Married"/>
    <n v="5"/>
    <n v="28"/>
    <n v="3"/>
    <s v="Staffing Agency"/>
    <x v="10"/>
    <b v="0"/>
    <x v="1"/>
    <s v="N"/>
    <s v="N"/>
    <n v="2"/>
    <s v="N"/>
    <s v="N"/>
    <s v="LEVEL 2"/>
    <x v="1"/>
    <s v="General Administration"/>
    <n v="0"/>
    <n v="0"/>
    <n v="0"/>
    <n v="0"/>
    <n v="0"/>
  </r>
  <r>
    <x v="8736"/>
    <n v="45926"/>
    <x v="63"/>
    <n v="14714"/>
    <s v="ASIAN"/>
    <x v="0"/>
    <s v="Divorced"/>
    <n v="5"/>
    <n v="38"/>
    <n v="3"/>
    <s v="Client Referral"/>
    <x v="10"/>
    <b v="1"/>
    <x v="9"/>
    <s v="N"/>
    <s v="N"/>
    <n v="3"/>
    <s v="N"/>
    <s v="N"/>
    <s v="LEVEL 3"/>
    <x v="0"/>
    <s v="Accounting"/>
    <n v="0"/>
    <n v="0"/>
    <n v="0"/>
    <n v="0"/>
    <n v="0"/>
  </r>
  <r>
    <x v="8737"/>
    <n v="48507"/>
    <x v="65"/>
    <n v="20163"/>
    <s v="BLACK"/>
    <x v="1"/>
    <s v="Married"/>
    <n v="2"/>
    <n v="46"/>
    <n v="0"/>
    <s v="E-Strat"/>
    <x v="6"/>
    <b v="0"/>
    <x v="4"/>
    <s v="N"/>
    <s v="N"/>
    <n v="1"/>
    <s v="N"/>
    <s v="N"/>
    <s v="LEVEL 4"/>
    <x v="0"/>
    <s v="Public Relations"/>
    <n v="0"/>
    <n v="0"/>
    <n v="0"/>
    <n v="0"/>
    <n v="0"/>
  </r>
  <r>
    <x v="8738"/>
    <n v="134884"/>
    <x v="34"/>
    <n v="42398"/>
    <s v="WHITE"/>
    <x v="1"/>
    <s v="Single"/>
    <n v="5"/>
    <n v="35"/>
    <n v="3"/>
    <s v="Inroads"/>
    <x v="7"/>
    <b v="0"/>
    <x v="1"/>
    <s v="N"/>
    <s v="N"/>
    <n v="2"/>
    <s v="N"/>
    <s v="N"/>
    <s v="LEVEL 1"/>
    <x v="1"/>
    <s v="Sourcing"/>
    <n v="0"/>
    <n v="0"/>
    <n v="0"/>
    <n v="0"/>
    <n v="0"/>
  </r>
  <r>
    <x v="8739"/>
    <n v="94335"/>
    <x v="11"/>
    <n v="59080"/>
    <s v="ASIAN"/>
    <x v="0"/>
    <s v="Married"/>
    <n v="1"/>
    <n v="49"/>
    <n v="0"/>
    <s v="E-Strat"/>
    <x v="1"/>
    <b v="0"/>
    <x v="9"/>
    <s v="N"/>
    <s v="N"/>
    <n v="4"/>
    <s v="N"/>
    <s v="N"/>
    <s v="LEVEL 4"/>
    <x v="0"/>
    <s v="Creative Service/Copy"/>
    <n v="0"/>
    <n v="0"/>
    <n v="0"/>
    <n v="0"/>
    <n v="0"/>
  </r>
  <r>
    <x v="8740"/>
    <n v="210716"/>
    <x v="101"/>
    <n v="38849"/>
    <s v="WHITE"/>
    <x v="1"/>
    <s v="Married"/>
    <n v="3"/>
    <n v="35"/>
    <n v="2"/>
    <s v="College Recommendation"/>
    <x v="6"/>
    <b v="0"/>
    <x v="1"/>
    <s v="N"/>
    <s v="N"/>
    <n v="1"/>
    <s v="N"/>
    <s v="N"/>
    <s v="LEVEL 2"/>
    <x v="1"/>
    <s v="Human Resources"/>
    <n v="0"/>
    <n v="0"/>
    <n v="0"/>
    <n v="0"/>
    <n v="0"/>
  </r>
  <r>
    <x v="8741"/>
    <n v="46745"/>
    <x v="94"/>
    <n v="20163"/>
    <s v="BLACK"/>
    <x v="1"/>
    <s v="Single"/>
    <n v="1"/>
    <n v="51"/>
    <n v="1"/>
    <s v="Unsolicited"/>
    <x v="1"/>
    <b v="0"/>
    <x v="1"/>
    <s v="N"/>
    <s v="N"/>
    <n v="4"/>
    <s v="N"/>
    <s v="N"/>
    <s v="LEVEL 5"/>
    <x v="1"/>
    <s v="Public Relations"/>
    <n v="0"/>
    <n v="0"/>
    <n v="0"/>
    <n v="0"/>
    <n v="0"/>
  </r>
  <r>
    <x v="8742"/>
    <n v="66863"/>
    <x v="1"/>
    <n v="19210"/>
    <s v="WHITE"/>
    <x v="1"/>
    <s v="Married"/>
    <n v="1"/>
    <n v="45"/>
    <n v="1"/>
    <s v="Agency"/>
    <x v="7"/>
    <b v="0"/>
    <x v="1"/>
    <s v="N"/>
    <s v="Y"/>
    <n v="4"/>
    <s v="N"/>
    <s v="N"/>
    <s v="LEVEL 3"/>
    <x v="1"/>
    <s v="Accounting"/>
    <n v="0"/>
    <n v="0"/>
    <n v="0"/>
    <n v="0"/>
    <n v="0"/>
  </r>
  <r>
    <x v="8743"/>
    <n v="55631"/>
    <x v="26"/>
    <n v="23413"/>
    <s v="HISPA"/>
    <x v="0"/>
    <s v="Married"/>
    <n v="2"/>
    <n v="59"/>
    <n v="1"/>
    <s v="Unknown"/>
    <x v="0"/>
    <b v="0"/>
    <x v="1"/>
    <s v="N"/>
    <s v="Y"/>
    <n v="2"/>
    <s v="N"/>
    <s v="N"/>
    <s v="LEVEL 1"/>
    <x v="1"/>
    <s v="General Administration"/>
    <n v="0"/>
    <n v="0"/>
    <n v="0"/>
    <n v="0"/>
    <n v="0"/>
  </r>
  <r>
    <x v="8744"/>
    <n v="62319"/>
    <x v="67"/>
    <n v="33076"/>
    <s v="ASIAN"/>
    <x v="0"/>
    <s v="Divorced"/>
    <n v="5"/>
    <n v="34"/>
    <n v="2"/>
    <s v="Former Employee/Intern"/>
    <x v="11"/>
    <b v="0"/>
    <x v="9"/>
    <s v="N"/>
    <s v="N"/>
    <n v="1"/>
    <s v="N"/>
    <s v="N"/>
    <s v="LEVEL 1"/>
    <x v="0"/>
    <s v="Marketing Support/Services"/>
    <n v="0"/>
    <n v="0"/>
    <n v="0"/>
    <n v="0"/>
    <n v="0"/>
  </r>
  <r>
    <x v="8745"/>
    <n v="88175"/>
    <x v="95"/>
    <n v="55679"/>
    <s v="WHITE"/>
    <x v="1"/>
    <s v="Married"/>
    <n v="2"/>
    <n v="43"/>
    <n v="1"/>
    <s v="Agency"/>
    <x v="2"/>
    <b v="0"/>
    <x v="1"/>
    <s v="N"/>
    <s v="N"/>
    <n v="5"/>
    <s v="N"/>
    <s v="N"/>
    <s v="LEVEL 3"/>
    <x v="1"/>
    <s v="Marketing - Direct"/>
    <n v="0"/>
    <n v="0"/>
    <n v="0"/>
    <n v="0"/>
    <n v="0"/>
  </r>
  <r>
    <x v="8746"/>
    <n v="105678"/>
    <x v="35"/>
    <n v="25293"/>
    <s v="ASIAN"/>
    <x v="1"/>
    <s v="Single"/>
    <n v="2"/>
    <n v="64"/>
    <n v="0"/>
    <s v="Print Advertisement"/>
    <x v="11"/>
    <b v="0"/>
    <x v="1"/>
    <s v="N"/>
    <s v="Y"/>
    <n v="5"/>
    <s v="Y"/>
    <s v="Y"/>
    <s v="LEVEL 1"/>
    <x v="1"/>
    <s v="Marketing - Global"/>
    <n v="0"/>
    <n v="0"/>
    <n v="0"/>
    <n v="0"/>
    <n v="0"/>
  </r>
  <r>
    <x v="8747"/>
    <n v="43727"/>
    <x v="65"/>
    <n v="74458"/>
    <s v="WHITE"/>
    <x v="0"/>
    <s v="Divorced"/>
    <n v="3"/>
    <n v="30"/>
    <s v="3+"/>
    <s v="Job Boards/Online Advertising"/>
    <x v="6"/>
    <b v="0"/>
    <x v="1"/>
    <s v="N"/>
    <s v="N"/>
    <n v="4"/>
    <s v="N"/>
    <s v="Y"/>
    <s v="LEVEL 3"/>
    <x v="1"/>
    <s v="General Administration"/>
    <n v="0"/>
    <n v="0"/>
    <n v="0"/>
    <n v="0"/>
    <n v="0"/>
  </r>
  <r>
    <x v="8748"/>
    <n v="133107"/>
    <x v="34"/>
    <n v="19921"/>
    <s v="WHITE"/>
    <x v="0"/>
    <s v="Single"/>
    <n v="2"/>
    <n v="46"/>
    <n v="1"/>
    <s v="Other Source"/>
    <x v="3"/>
    <b v="0"/>
    <x v="1"/>
    <s v="N"/>
    <s v="N"/>
    <n v="3"/>
    <s v="N"/>
    <s v="N"/>
    <s v="LEVEL 3"/>
    <x v="1"/>
    <s v="Package Development"/>
    <n v="0"/>
    <n v="0"/>
    <n v="0"/>
    <n v="0"/>
    <n v="0"/>
  </r>
  <r>
    <x v="8749"/>
    <n v="206656"/>
    <x v="86"/>
    <n v="30322"/>
    <s v="WHITE"/>
    <x v="0"/>
    <s v="Married"/>
    <n v="1"/>
    <n v="57"/>
    <n v="1"/>
    <s v="Client Referral"/>
    <x v="10"/>
    <b v="0"/>
    <x v="1"/>
    <s v="N"/>
    <s v="N"/>
    <n v="1"/>
    <s v="N"/>
    <s v="N"/>
    <s v="LEVEL 1"/>
    <x v="1"/>
    <s v="General Administration"/>
    <n v="0"/>
    <n v="0"/>
    <n v="0"/>
    <n v="0"/>
    <n v="0"/>
  </r>
  <r>
    <x v="8750"/>
    <n v="138983"/>
    <x v="4"/>
    <n v="80393"/>
    <s v="WHITE"/>
    <x v="1"/>
    <s v="Married"/>
    <n v="3"/>
    <n v="33"/>
    <s v="3+"/>
    <s v="Job Fair"/>
    <x v="3"/>
    <b v="0"/>
    <x v="1"/>
    <s v="N"/>
    <s v="N"/>
    <n v="1"/>
    <s v="N"/>
    <s v="N"/>
    <s v="LEVEL 1"/>
    <x v="1"/>
    <s v="Creative Service/Copy"/>
    <n v="0"/>
    <n v="0"/>
    <n v="0"/>
    <n v="0"/>
    <n v="0"/>
  </r>
  <r>
    <x v="8751"/>
    <n v="47877"/>
    <x v="65"/>
    <n v="54208"/>
    <s v="ASIAN"/>
    <x v="0"/>
    <s v="Single"/>
    <n v="4"/>
    <n v="31"/>
    <n v="3"/>
    <s v="Job Posting"/>
    <x v="10"/>
    <b v="0"/>
    <x v="9"/>
    <s v="N"/>
    <s v="N"/>
    <n v="4"/>
    <s v="N"/>
    <s v="N"/>
    <s v="LEVEL 3"/>
    <x v="0"/>
    <s v="General Administration"/>
    <n v="0"/>
    <n v="0"/>
    <n v="0"/>
    <n v="0"/>
    <n v="0"/>
  </r>
  <r>
    <x v="8752"/>
    <n v="112069"/>
    <x v="35"/>
    <n v="18582"/>
    <s v="BLACK"/>
    <x v="1"/>
    <s v="Married"/>
    <n v="3"/>
    <n v="23"/>
    <n v="2"/>
    <s v="Inroads"/>
    <x v="8"/>
    <b v="0"/>
    <x v="1"/>
    <s v="N"/>
    <s v="N"/>
    <n v="5"/>
    <s v="N"/>
    <s v="N"/>
    <s v="LEVEL 1"/>
    <x v="1"/>
    <s v="Accounting"/>
    <n v="0"/>
    <n v="0"/>
    <n v="0"/>
    <n v="0"/>
    <n v="0"/>
  </r>
  <r>
    <x v="8753"/>
    <n v="81953"/>
    <x v="98"/>
    <n v="35791"/>
    <s v="WHITE"/>
    <x v="0"/>
    <s v="Divorced"/>
    <n v="4"/>
    <n v="38"/>
    <n v="3"/>
    <m/>
    <x v="7"/>
    <b v="0"/>
    <x v="1"/>
    <s v="N"/>
    <s v="N"/>
    <n v="5"/>
    <s v="N"/>
    <s v="N"/>
    <s v="LEVEL 3"/>
    <x v="1"/>
    <s v="Social Media"/>
    <n v="2"/>
    <n v="0"/>
    <n v="0"/>
    <n v="0"/>
    <n v="0"/>
  </r>
  <r>
    <x v="8754"/>
    <n v="42147"/>
    <x v="56"/>
    <n v="50776"/>
    <s v="WHITE"/>
    <x v="0"/>
    <s v="Married"/>
    <n v="1"/>
    <n v="50"/>
    <n v="1"/>
    <s v="Unsolicited"/>
    <x v="2"/>
    <b v="0"/>
    <x v="9"/>
    <s v="N"/>
    <s v="N"/>
    <n v="2"/>
    <s v="N"/>
    <s v="N"/>
    <s v="LEVEL 1"/>
    <x v="0"/>
    <s v="Physical Flows"/>
    <n v="3"/>
    <n v="0"/>
    <n v="0"/>
    <n v="0"/>
    <n v="0"/>
  </r>
  <r>
    <x v="8755"/>
    <n v="65686"/>
    <x v="72"/>
    <n v="74125"/>
    <s v="ASIAN"/>
    <x v="0"/>
    <s v="Single"/>
    <n v="2"/>
    <n v="52"/>
    <n v="0"/>
    <s v="Client Referral"/>
    <x v="0"/>
    <b v="0"/>
    <x v="9"/>
    <s v="N"/>
    <s v="N"/>
    <n v="5"/>
    <s v="N"/>
    <s v="N"/>
    <s v="LEVEL 3"/>
    <x v="0"/>
    <s v="Physical Flows"/>
    <n v="3"/>
    <n v="0"/>
    <n v="0"/>
    <n v="0"/>
    <n v="0"/>
  </r>
  <r>
    <x v="8756"/>
    <n v="121996"/>
    <x v="29"/>
    <n v="91563"/>
    <s v="WHITE"/>
    <x v="0"/>
    <s v="Single"/>
    <n v="3"/>
    <n v="27"/>
    <n v="3"/>
    <s v="Job Fair"/>
    <x v="4"/>
    <b v="0"/>
    <x v="9"/>
    <s v="N"/>
    <s v="N"/>
    <n v="2"/>
    <s v="N"/>
    <s v="N"/>
    <s v="LEVEL 3"/>
    <x v="0"/>
    <s v="Demand Planning"/>
    <n v="3"/>
    <n v="0"/>
    <n v="0"/>
    <n v="0"/>
    <n v="0"/>
  </r>
  <r>
    <x v="8757"/>
    <n v="43596"/>
    <x v="68"/>
    <n v="77063"/>
    <s v="WHITE"/>
    <x v="1"/>
    <s v="Single"/>
    <n v="2"/>
    <n v="53"/>
    <n v="0"/>
    <s v="Staffing Agency"/>
    <x v="11"/>
    <b v="0"/>
    <x v="1"/>
    <s v="N"/>
    <s v="N"/>
    <n v="2"/>
    <s v="N"/>
    <s v="Y"/>
    <s v="LEVEL 5"/>
    <x v="1"/>
    <s v="Customer Care"/>
    <n v="3"/>
    <n v="0"/>
    <n v="0"/>
    <n v="0"/>
    <n v="0"/>
  </r>
  <r>
    <x v="8758"/>
    <n v="77461"/>
    <x v="84"/>
    <n v="85402"/>
    <s v="WHITE"/>
    <x v="0"/>
    <s v="Married"/>
    <n v="1"/>
    <n v="61"/>
    <n v="0"/>
    <s v="Unknown"/>
    <x v="0"/>
    <b v="0"/>
    <x v="1"/>
    <s v="N"/>
    <s v="N"/>
    <n v="2"/>
    <s v="Y"/>
    <s v="Y"/>
    <s v="LEVEL 1"/>
    <x v="1"/>
    <s v="Digital"/>
    <n v="3"/>
    <n v="0"/>
    <n v="0"/>
    <n v="0"/>
    <n v="0"/>
  </r>
  <r>
    <x v="8759"/>
    <n v="165531"/>
    <x v="143"/>
    <n v="85915"/>
    <s v="TWO"/>
    <x v="1"/>
    <s v="Married"/>
    <n v="3"/>
    <n v="21"/>
    <s v="3+"/>
    <s v="Print Advertisement"/>
    <x v="8"/>
    <b v="0"/>
    <x v="1"/>
    <s v="N"/>
    <s v="N"/>
    <n v="4"/>
    <s v="N"/>
    <s v="N"/>
    <s v="LEVEL 3"/>
    <x v="1"/>
    <s v="Market Supply Logistics"/>
    <n v="2"/>
    <n v="0"/>
    <n v="0"/>
    <n v="0"/>
    <n v="0"/>
  </r>
  <r>
    <x v="8760"/>
    <n v="52547"/>
    <x v="81"/>
    <n v="14216"/>
    <s v="WHITE"/>
    <x v="0"/>
    <s v="Single"/>
    <n v="3"/>
    <n v="36"/>
    <n v="2"/>
    <s v="Unknown"/>
    <x v="11"/>
    <b v="0"/>
    <x v="1"/>
    <s v="N"/>
    <s v="Y"/>
    <n v="2"/>
    <s v="N"/>
    <s v="N"/>
    <s v="LEVEL 2"/>
    <x v="1"/>
    <s v="Market Supply Logistics"/>
    <n v="5"/>
    <n v="0"/>
    <n v="0"/>
    <n v="0"/>
    <n v="0"/>
  </r>
  <r>
    <x v="8761"/>
    <n v="125043"/>
    <x v="29"/>
    <n v="21875"/>
    <s v="HISPA"/>
    <x v="0"/>
    <s v="Single"/>
    <n v="3"/>
    <n v="29"/>
    <s v="3+"/>
    <s v="Other Source"/>
    <x v="7"/>
    <b v="0"/>
    <x v="1"/>
    <s v="N"/>
    <s v="N"/>
    <n v="5"/>
    <s v="N"/>
    <s v="N"/>
    <s v="LEVEL 2"/>
    <x v="1"/>
    <s v="Sourcing"/>
    <n v="2"/>
    <n v="0"/>
    <n v="0"/>
    <n v="0"/>
    <n v="0"/>
  </r>
  <r>
    <x v="8762"/>
    <n v="85635"/>
    <x v="100"/>
    <n v="85402"/>
    <s v="WHITE"/>
    <x v="1"/>
    <s v="Single"/>
    <n v="5"/>
    <n v="24"/>
    <n v="2"/>
    <s v="Executive Referral"/>
    <x v="11"/>
    <b v="0"/>
    <x v="1"/>
    <s v="N"/>
    <s v="N"/>
    <n v="1"/>
    <s v="N"/>
    <s v="N"/>
    <s v="LEVEL 2"/>
    <x v="1"/>
    <s v="Multi-Channel"/>
    <n v="2"/>
    <n v="0"/>
    <n v="0"/>
    <n v="0"/>
    <n v="0"/>
  </r>
  <r>
    <x v="8763"/>
    <n v="72792"/>
    <x v="84"/>
    <n v="85402"/>
    <s v="WHITE"/>
    <x v="0"/>
    <s v="Single"/>
    <n v="4"/>
    <n v="28"/>
    <n v="3"/>
    <s v="Client Referral"/>
    <x v="2"/>
    <b v="0"/>
    <x v="1"/>
    <s v="N"/>
    <s v="N"/>
    <n v="4"/>
    <s v="N"/>
    <s v="N"/>
    <s v="LEVEL 3"/>
    <x v="1"/>
    <s v="Digital"/>
    <n v="0"/>
    <n v="0"/>
    <n v="0"/>
    <n v="0"/>
    <n v="0"/>
  </r>
  <r>
    <x v="8764"/>
    <n v="67123"/>
    <x v="50"/>
    <n v="34069"/>
    <s v="ASIAN"/>
    <x v="1"/>
    <s v="Single"/>
    <n v="5"/>
    <n v="28"/>
    <n v="2"/>
    <s v="Unsolicited"/>
    <x v="7"/>
    <b v="0"/>
    <x v="1"/>
    <s v="N"/>
    <s v="N"/>
    <n v="5"/>
    <s v="N"/>
    <s v="N"/>
    <s v="LEVEL 2"/>
    <x v="1"/>
    <s v="Manufacturing Supply Chain"/>
    <n v="5"/>
    <n v="0"/>
    <n v="0"/>
    <n v="0"/>
    <n v="0"/>
  </r>
  <r>
    <x v="8765"/>
    <n v="40229"/>
    <x v="68"/>
    <n v="35983"/>
    <s v="WHITE"/>
    <x v="0"/>
    <s v="Married"/>
    <n v="5"/>
    <n v="36"/>
    <s v="3+"/>
    <s v="Executive Referral"/>
    <x v="11"/>
    <b v="0"/>
    <x v="1"/>
    <s v="N"/>
    <s v="N"/>
    <n v="3"/>
    <s v="Y"/>
    <s v="N"/>
    <s v="LEVEL 1"/>
    <x v="1"/>
    <s v="Physical Flows"/>
    <n v="0"/>
    <n v="0"/>
    <n v="0"/>
    <n v="0"/>
    <n v="0"/>
  </r>
  <r>
    <x v="8766"/>
    <n v="36696"/>
    <x v="65"/>
    <n v="50776"/>
    <s v="WHITE"/>
    <x v="1"/>
    <s v="Married"/>
    <n v="2"/>
    <n v="55"/>
    <n v="1"/>
    <s v="College Recruiting(UnderGrad)"/>
    <x v="10"/>
    <b v="0"/>
    <x v="1"/>
    <s v="N"/>
    <s v="Y"/>
    <n v="1"/>
    <s v="N"/>
    <s v="N"/>
    <s v="LEVEL 4"/>
    <x v="1"/>
    <s v="Physical Flows"/>
    <n v="3"/>
    <n v="0"/>
    <n v="0"/>
    <n v="0"/>
    <n v="0"/>
  </r>
  <r>
    <x v="8767"/>
    <n v="137906"/>
    <x v="88"/>
    <n v="62785"/>
    <s v="WHITE"/>
    <x v="0"/>
    <s v="Married"/>
    <n v="3"/>
    <n v="27"/>
    <s v="3+"/>
    <s v="Former Employee/Intern"/>
    <x v="10"/>
    <b v="0"/>
    <x v="1"/>
    <s v="Y"/>
    <s v="N"/>
    <n v="4"/>
    <s v="N"/>
    <s v="N"/>
    <s v="LEVEL 3"/>
    <x v="1"/>
    <s v="Customer Relationship Mgmt"/>
    <n v="3"/>
    <n v="0"/>
    <n v="0"/>
    <n v="0"/>
    <n v="0"/>
  </r>
  <r>
    <x v="8768"/>
    <n v="138899"/>
    <x v="47"/>
    <n v="60543"/>
    <s v="HISPA"/>
    <x v="1"/>
    <s v="Married"/>
    <n v="1"/>
    <n v="44"/>
    <n v="1"/>
    <s v="Staffing Agency"/>
    <x v="10"/>
    <b v="0"/>
    <x v="1"/>
    <s v="N"/>
    <s v="N"/>
    <n v="3"/>
    <s v="N"/>
    <s v="N"/>
    <s v="LEVEL 5"/>
    <x v="1"/>
    <s v="Finance"/>
    <n v="3"/>
    <n v="0"/>
    <n v="0"/>
    <n v="0"/>
    <n v="0"/>
  </r>
  <r>
    <x v="8769"/>
    <n v="86720"/>
    <x v="16"/>
    <n v="53109"/>
    <s v="WHITE"/>
    <x v="0"/>
    <s v="Married"/>
    <n v="2"/>
    <n v="42"/>
    <n v="1"/>
    <s v="Unsolicited"/>
    <x v="5"/>
    <b v="0"/>
    <x v="1"/>
    <s v="N"/>
    <s v="N"/>
    <n v="1"/>
    <s v="N"/>
    <s v="N"/>
    <s v="LEVEL 1"/>
    <x v="1"/>
    <s v="Manufacturing Supply Chain"/>
    <n v="3"/>
    <n v="0"/>
    <n v="0"/>
    <n v="0"/>
    <n v="0"/>
  </r>
  <r>
    <x v="8770"/>
    <n v="72374"/>
    <x v="83"/>
    <n v="71075"/>
    <s v="WHITE"/>
    <x v="0"/>
    <s v="Married"/>
    <n v="3"/>
    <n v="21"/>
    <n v="3"/>
    <s v="Unsolicited"/>
    <x v="10"/>
    <b v="0"/>
    <x v="9"/>
    <s v="N"/>
    <s v="N"/>
    <n v="4"/>
    <s v="N"/>
    <s v="N"/>
    <s v="LEVEL 2"/>
    <x v="0"/>
    <s v="General Administration"/>
    <n v="2"/>
    <n v="0"/>
    <n v="0"/>
    <n v="0"/>
    <n v="0"/>
  </r>
  <r>
    <x v="8771"/>
    <n v="77598"/>
    <x v="50"/>
    <n v="71075"/>
    <s v="WHITE"/>
    <x v="1"/>
    <s v="Single"/>
    <n v="5"/>
    <n v="38"/>
    <n v="3"/>
    <s v="Direct Sourcing"/>
    <x v="3"/>
    <b v="0"/>
    <x v="1"/>
    <s v="N"/>
    <s v="N"/>
    <n v="2"/>
    <s v="N"/>
    <s v="N"/>
    <s v="LEVEL 1"/>
    <x v="1"/>
    <s v="Marketing - Global"/>
    <n v="2"/>
    <n v="0"/>
    <n v="0"/>
    <n v="0"/>
    <n v="0"/>
  </r>
  <r>
    <x v="8772"/>
    <n v="89029"/>
    <x v="16"/>
    <n v="71085"/>
    <s v="WHITE"/>
    <x v="1"/>
    <s v="Single"/>
    <n v="4"/>
    <n v="19"/>
    <n v="3"/>
    <s v="Unknown"/>
    <x v="6"/>
    <b v="0"/>
    <x v="1"/>
    <s v="Y"/>
    <s v="N"/>
    <n v="4"/>
    <s v="N"/>
    <s v="N"/>
    <s v="LEVEL 1"/>
    <x v="1"/>
    <s v="Demand Planning"/>
    <n v="5"/>
    <n v="0"/>
    <n v="0"/>
    <n v="0"/>
    <n v="0"/>
  </r>
  <r>
    <x v="8773"/>
    <n v="86452"/>
    <x v="95"/>
    <n v="55679"/>
    <s v="WHITE"/>
    <x v="1"/>
    <s v="Single"/>
    <n v="5"/>
    <n v="31"/>
    <n v="3"/>
    <s v="Unknown"/>
    <x v="6"/>
    <b v="0"/>
    <x v="1"/>
    <s v="N"/>
    <s v="N"/>
    <n v="5"/>
    <s v="N"/>
    <s v="N"/>
    <s v="LEVEL 3"/>
    <x v="1"/>
    <s v="Marketing - Global"/>
    <n v="0"/>
    <n v="0"/>
    <n v="0"/>
    <n v="0"/>
    <n v="0"/>
  </r>
  <r>
    <x v="8774"/>
    <n v="77106"/>
    <x v="76"/>
    <n v="22602"/>
    <s v="WHITE"/>
    <x v="1"/>
    <s v="Married"/>
    <n v="1"/>
    <n v="54"/>
    <n v="0"/>
    <s v="College Recruiting(UnderGrad)"/>
    <x v="5"/>
    <b v="0"/>
    <x v="1"/>
    <s v="N"/>
    <s v="N"/>
    <n v="4"/>
    <s v="N"/>
    <s v="N"/>
    <s v="LEVEL 4"/>
    <x v="1"/>
    <s v="Technical Packaging"/>
    <n v="5"/>
    <n v="0"/>
    <n v="0"/>
    <n v="0"/>
    <n v="0"/>
  </r>
  <r>
    <x v="8775"/>
    <n v="58420"/>
    <x v="26"/>
    <n v="74120"/>
    <s v="ASIAN"/>
    <x v="1"/>
    <s v="Single"/>
    <n v="1"/>
    <n v="51"/>
    <n v="0"/>
    <s v="Print Advertisement"/>
    <x v="8"/>
    <b v="0"/>
    <x v="1"/>
    <s v="N"/>
    <s v="Y"/>
    <n v="1"/>
    <s v="N"/>
    <s v="N"/>
    <s v="LEVEL 3"/>
    <x v="1"/>
    <s v="Advanced Research"/>
    <n v="3"/>
    <n v="0"/>
    <n v="0"/>
    <n v="0"/>
    <n v="0"/>
  </r>
  <r>
    <x v="8776"/>
    <n v="117870"/>
    <x v="105"/>
    <n v="91563"/>
    <s v="WHITE"/>
    <x v="0"/>
    <s v="Divorced"/>
    <n v="4"/>
    <n v="31"/>
    <n v="3"/>
    <s v="College Recruiting(UnderGrad)"/>
    <x v="1"/>
    <b v="0"/>
    <x v="1"/>
    <s v="N"/>
    <s v="N"/>
    <n v="3"/>
    <s v="N"/>
    <s v="N"/>
    <s v="LEVEL 1"/>
    <x v="1"/>
    <s v="Demand Planning"/>
    <n v="3"/>
    <n v="0"/>
    <n v="0"/>
    <n v="0"/>
    <n v="0"/>
  </r>
  <r>
    <x v="8777"/>
    <n v="128421"/>
    <x v="15"/>
    <n v="31469"/>
    <s v="BLACK"/>
    <x v="0"/>
    <s v="Married"/>
    <n v="1"/>
    <n v="57"/>
    <n v="0"/>
    <m/>
    <x v="10"/>
    <b v="0"/>
    <x v="1"/>
    <s v="N"/>
    <s v="N"/>
    <n v="5"/>
    <s v="N"/>
    <s v="N"/>
    <s v="LEVEL 3"/>
    <x v="1"/>
    <s v="eCommerce"/>
    <n v="0"/>
    <n v="0"/>
    <n v="0"/>
    <n v="0"/>
    <n v="0"/>
  </r>
  <r>
    <x v="8778"/>
    <n v="74985"/>
    <x v="98"/>
    <n v="33545"/>
    <s v="HISPA"/>
    <x v="1"/>
    <s v="Married"/>
    <n v="1"/>
    <n v="42"/>
    <n v="0"/>
    <s v="Open House"/>
    <x v="6"/>
    <b v="0"/>
    <x v="1"/>
    <s v="N"/>
    <s v="Y"/>
    <n v="3"/>
    <s v="N"/>
    <s v="N"/>
    <s v="LEVEL 3"/>
    <x v="1"/>
    <s v="Creative Service/Copy"/>
    <n v="0"/>
    <n v="0"/>
    <n v="0"/>
    <n v="0"/>
    <n v="0"/>
  </r>
  <r>
    <x v="8779"/>
    <n v="61345"/>
    <x v="67"/>
    <n v="62753"/>
    <s v="TWO"/>
    <x v="0"/>
    <s v="Married"/>
    <n v="1"/>
    <n v="64"/>
    <n v="1"/>
    <s v="College Recommendation"/>
    <x v="7"/>
    <b v="1"/>
    <x v="1"/>
    <s v="N"/>
    <s v="N"/>
    <n v="2"/>
    <s v="N"/>
    <s v="Y"/>
    <s v="LEVEL 1"/>
    <x v="1"/>
    <s v="Supply Chain Finance"/>
    <n v="0"/>
    <n v="0"/>
    <n v="0"/>
    <n v="0"/>
    <n v="0"/>
  </r>
  <r>
    <x v="8780"/>
    <n v="76899"/>
    <x v="84"/>
    <n v="22602"/>
    <s v="WHITE"/>
    <x v="1"/>
    <s v="Divorced"/>
    <n v="3"/>
    <n v="33"/>
    <s v="3+"/>
    <s v="Staffing Agency"/>
    <x v="8"/>
    <b v="0"/>
    <x v="1"/>
    <s v="N"/>
    <s v="N"/>
    <n v="3"/>
    <s v="N"/>
    <s v="N"/>
    <s v="LEVEL 5"/>
    <x v="1"/>
    <s v="Technical Packaging"/>
    <n v="3"/>
    <n v="0"/>
    <n v="0"/>
    <n v="0"/>
    <n v="0"/>
  </r>
  <r>
    <x v="8781"/>
    <n v="70658"/>
    <x v="98"/>
    <n v="87972"/>
    <s v="WHITE"/>
    <x v="0"/>
    <s v="Single"/>
    <n v="1"/>
    <n v="42"/>
    <n v="0"/>
    <s v="College Recommendation"/>
    <x v="10"/>
    <b v="0"/>
    <x v="1"/>
    <s v="N"/>
    <s v="N"/>
    <n v="1"/>
    <s v="N"/>
    <s v="Y"/>
    <s v="LEVEL 2"/>
    <x v="1"/>
    <s v="Industrial Quality"/>
    <n v="5"/>
    <n v="0"/>
    <n v="0"/>
    <n v="0"/>
    <n v="0"/>
  </r>
  <r>
    <x v="8782"/>
    <n v="48750"/>
    <x v="62"/>
    <n v="62614"/>
    <s v="BLACK"/>
    <x v="1"/>
    <s v="Married"/>
    <n v="2"/>
    <n v="64"/>
    <n v="0"/>
    <s v="E-Strat"/>
    <x v="7"/>
    <b v="0"/>
    <x v="1"/>
    <s v="N"/>
    <s v="Y"/>
    <n v="4"/>
    <s v="N"/>
    <s v="N"/>
    <s v="LEVEL 5"/>
    <x v="1"/>
    <s v="Human Resources"/>
    <n v="5"/>
    <n v="0"/>
    <n v="0"/>
    <n v="0"/>
    <n v="0"/>
  </r>
  <r>
    <x v="8783"/>
    <n v="70689"/>
    <x v="50"/>
    <n v="87972"/>
    <s v="WHITE"/>
    <x v="1"/>
    <s v="Single"/>
    <n v="1"/>
    <n v="43"/>
    <n v="0"/>
    <s v="Unsolicited"/>
    <x v="3"/>
    <b v="0"/>
    <x v="1"/>
    <s v="N"/>
    <s v="N"/>
    <n v="1"/>
    <s v="N"/>
    <s v="N"/>
    <s v="LEVEL 4"/>
    <x v="1"/>
    <s v="Industrial Quality"/>
    <n v="3"/>
    <n v="0"/>
    <n v="0"/>
    <n v="0"/>
    <n v="0"/>
  </r>
  <r>
    <x v="8784"/>
    <n v="70488"/>
    <x v="72"/>
    <n v="87972"/>
    <s v="HISPA"/>
    <x v="1"/>
    <s v="Married"/>
    <n v="2"/>
    <n v="59"/>
    <n v="0"/>
    <s v="Direct Sourcing"/>
    <x v="3"/>
    <b v="0"/>
    <x v="1"/>
    <s v="N"/>
    <s v="Y"/>
    <n v="5"/>
    <s v="N"/>
    <s v="N"/>
    <s v="LEVEL 2"/>
    <x v="1"/>
    <s v="Industrial Quality"/>
    <n v="5"/>
    <n v="0"/>
    <n v="0"/>
    <n v="0"/>
    <n v="0"/>
  </r>
  <r>
    <x v="8785"/>
    <n v="39884"/>
    <x v="0"/>
    <n v="36545"/>
    <s v="WHITE"/>
    <x v="0"/>
    <s v="Single"/>
    <n v="1"/>
    <n v="54"/>
    <n v="0"/>
    <s v="Open House"/>
    <x v="3"/>
    <b v="0"/>
    <x v="1"/>
    <s v="N"/>
    <s v="Y"/>
    <n v="2"/>
    <s v="N"/>
    <s v="Y"/>
    <s v="LEVEL 4"/>
    <x v="1"/>
    <s v="Production &amp; Operations"/>
    <n v="0"/>
    <n v="0"/>
    <n v="0"/>
    <n v="0"/>
    <n v="0"/>
  </r>
  <r>
    <x v="8786"/>
    <n v="119183"/>
    <x v="105"/>
    <n v="80393"/>
    <s v="WHITE"/>
    <x v="0"/>
    <s v="Married"/>
    <n v="1"/>
    <n v="60"/>
    <n v="0"/>
    <s v="Open House"/>
    <x v="11"/>
    <b v="0"/>
    <x v="1"/>
    <s v="N"/>
    <s v="Y"/>
    <n v="4"/>
    <s v="Y"/>
    <s v="N"/>
    <s v="LEVEL 1"/>
    <x v="1"/>
    <s v="Creative Service/Copy"/>
    <n v="0"/>
    <n v="0"/>
    <n v="0"/>
    <n v="0"/>
    <n v="0"/>
  </r>
  <r>
    <x v="8787"/>
    <n v="55086"/>
    <x v="94"/>
    <n v="57325"/>
    <s v="WHITE"/>
    <x v="0"/>
    <s v="Married"/>
    <n v="3"/>
    <n v="20"/>
    <s v="3+"/>
    <s v="Direct Sourcing"/>
    <x v="1"/>
    <b v="0"/>
    <x v="1"/>
    <s v="N"/>
    <s v="N"/>
    <n v="1"/>
    <s v="N"/>
    <s v="N"/>
    <s v="LEVEL 1"/>
    <x v="1"/>
    <s v="Industrial Quality"/>
    <n v="3"/>
    <n v="0"/>
    <n v="0"/>
    <n v="0"/>
    <n v="0"/>
  </r>
  <r>
    <x v="8788"/>
    <n v="57169"/>
    <x v="72"/>
    <n v="20163"/>
    <s v="WHITE"/>
    <x v="0"/>
    <s v="Divorced"/>
    <n v="3"/>
    <n v="24"/>
    <n v="3"/>
    <s v="Job Posting"/>
    <x v="6"/>
    <b v="0"/>
    <x v="1"/>
    <s v="N"/>
    <s v="N"/>
    <n v="4"/>
    <s v="N"/>
    <s v="N"/>
    <s v="LEVEL 2"/>
    <x v="1"/>
    <s v="Public Relations"/>
    <n v="0"/>
    <n v="0"/>
    <n v="0"/>
    <n v="0"/>
    <n v="0"/>
  </r>
  <r>
    <x v="8789"/>
    <n v="96623"/>
    <x v="99"/>
    <n v="23091"/>
    <s v="ASIAN"/>
    <x v="0"/>
    <s v="Single"/>
    <n v="3"/>
    <n v="18"/>
    <s v="3+"/>
    <s v="Former Employee/Intern"/>
    <x v="8"/>
    <b v="0"/>
    <x v="1"/>
    <s v="Y"/>
    <s v="N"/>
    <n v="4"/>
    <s v="N"/>
    <s v="N"/>
    <s v="LEVEL 1"/>
    <x v="1"/>
    <s v="Creative Service/Copy"/>
    <n v="2"/>
    <n v="0"/>
    <n v="0"/>
    <n v="0"/>
    <n v="0"/>
  </r>
  <r>
    <x v="8790"/>
    <n v="90543"/>
    <x v="46"/>
    <n v="72064"/>
    <s v="ASIAN"/>
    <x v="1"/>
    <s v="Married"/>
    <n v="4"/>
    <n v="34"/>
    <n v="3"/>
    <s v="College Recruiting(UnderGrad)"/>
    <x v="7"/>
    <b v="0"/>
    <x v="4"/>
    <s v="N"/>
    <s v="Y"/>
    <n v="4"/>
    <s v="N"/>
    <s v="N"/>
    <s v="LEVEL 1"/>
    <x v="0"/>
    <s v="Creative Service/Copy"/>
    <n v="0"/>
    <n v="0"/>
    <n v="0"/>
    <n v="0"/>
    <n v="0"/>
  </r>
  <r>
    <x v="8791"/>
    <n v="161968"/>
    <x v="143"/>
    <n v="19894"/>
    <s v="ASIAN"/>
    <x v="1"/>
    <s v="Single"/>
    <n v="1"/>
    <n v="62"/>
    <n v="1"/>
    <s v="Client Referral"/>
    <x v="5"/>
    <b v="0"/>
    <x v="1"/>
    <s v="N"/>
    <s v="N"/>
    <n v="5"/>
    <s v="N"/>
    <s v="N"/>
    <s v="LEVEL 1"/>
    <x v="1"/>
    <s v="R&amp;I Evaluation"/>
    <n v="2"/>
    <n v="0"/>
    <n v="0"/>
    <n v="0"/>
    <n v="0"/>
  </r>
  <r>
    <x v="8792"/>
    <n v="250718"/>
    <x v="171"/>
    <n v="29039"/>
    <s v="WHITE"/>
    <x v="0"/>
    <s v="Single"/>
    <n v="3"/>
    <n v="31"/>
    <n v="2"/>
    <s v="Job Boards/Online Advertising"/>
    <x v="8"/>
    <b v="0"/>
    <x v="1"/>
    <s v="N"/>
    <s v="N"/>
    <n v="2"/>
    <s v="N"/>
    <s v="N"/>
    <s v="LEVEL 1"/>
    <x v="1"/>
    <s v="Legal"/>
    <n v="3"/>
    <n v="0"/>
    <n v="0"/>
    <n v="0"/>
    <n v="0"/>
  </r>
  <r>
    <x v="8793"/>
    <n v="151711"/>
    <x v="92"/>
    <n v="72269"/>
    <s v="WHITE"/>
    <x v="0"/>
    <s v="Married"/>
    <n v="1"/>
    <n v="64"/>
    <n v="1"/>
    <s v="Corporate Career Site"/>
    <x v="2"/>
    <b v="0"/>
    <x v="1"/>
    <s v="N"/>
    <s v="N"/>
    <n v="2"/>
    <s v="N"/>
    <s v="N"/>
    <s v="LEVEL 4"/>
    <x v="1"/>
    <s v="Web"/>
    <n v="0"/>
    <n v="0"/>
    <n v="0"/>
    <n v="0"/>
    <n v="0"/>
  </r>
  <r>
    <x v="8794"/>
    <n v="52418"/>
    <x v="63"/>
    <n v="24100"/>
    <s v="WHITE"/>
    <x v="1"/>
    <s v="Married"/>
    <n v="5"/>
    <n v="33"/>
    <n v="2"/>
    <s v="Staffing Agency"/>
    <x v="4"/>
    <b v="0"/>
    <x v="1"/>
    <s v="N"/>
    <s v="N"/>
    <n v="3"/>
    <s v="Y"/>
    <s v="N"/>
    <s v="LEVEL 2"/>
    <x v="1"/>
    <s v="Customer Care"/>
    <n v="5"/>
    <n v="0"/>
    <n v="0"/>
    <n v="0"/>
    <n v="0"/>
  </r>
  <r>
    <x v="8795"/>
    <n v="102060"/>
    <x v="46"/>
    <n v="55679"/>
    <s v="HISPA"/>
    <x v="0"/>
    <s v="Married"/>
    <n v="1"/>
    <n v="54"/>
    <n v="1"/>
    <s v="Job Fair"/>
    <x v="3"/>
    <b v="0"/>
    <x v="1"/>
    <s v="N"/>
    <s v="Y"/>
    <n v="2"/>
    <s v="N"/>
    <s v="N"/>
    <s v="LEVEL 4"/>
    <x v="1"/>
    <s v="Marketing - Global"/>
    <n v="5"/>
    <n v="0"/>
    <n v="0"/>
    <n v="0"/>
    <n v="0"/>
  </r>
  <r>
    <x v="8796"/>
    <n v="142887"/>
    <x v="107"/>
    <n v="48277"/>
    <s v="WHITE"/>
    <x v="1"/>
    <s v="Married"/>
    <n v="1"/>
    <n v="45"/>
    <n v="0"/>
    <s v="Direct Sourcing"/>
    <x v="0"/>
    <b v="0"/>
    <x v="1"/>
    <s v="N"/>
    <s v="N"/>
    <n v="2"/>
    <s v="N"/>
    <s v="N"/>
    <s v="LEVEL 5"/>
    <x v="1"/>
    <s v="Digital"/>
    <n v="3"/>
    <n v="0"/>
    <n v="0"/>
    <n v="0"/>
    <n v="0"/>
  </r>
  <r>
    <x v="8797"/>
    <n v="63969"/>
    <x v="72"/>
    <n v="83324"/>
    <s v="WHITE"/>
    <x v="0"/>
    <s v="Divorced"/>
    <n v="4"/>
    <n v="33"/>
    <n v="2"/>
    <s v="Unknown"/>
    <x v="7"/>
    <b v="0"/>
    <x v="1"/>
    <s v="N"/>
    <s v="Y"/>
    <n v="1"/>
    <s v="N"/>
    <s v="N"/>
    <s v="LEVEL 3"/>
    <x v="1"/>
    <s v="Customer Care"/>
    <n v="3"/>
    <n v="0"/>
    <n v="0"/>
    <n v="0"/>
    <n v="0"/>
  </r>
  <r>
    <x v="8798"/>
    <n v="145818"/>
    <x v="92"/>
    <n v="19721"/>
    <s v="WHITE"/>
    <x v="1"/>
    <s v="Married"/>
    <n v="2"/>
    <n v="62"/>
    <n v="0"/>
    <s v="Corporate Career Site"/>
    <x v="3"/>
    <b v="0"/>
    <x v="1"/>
    <s v="N"/>
    <s v="Y"/>
    <n v="2"/>
    <s v="N"/>
    <s v="N"/>
    <s v="LEVEL 3"/>
    <x v="1"/>
    <s v="Digital"/>
    <n v="3"/>
    <n v="0"/>
    <n v="0"/>
    <n v="0"/>
    <n v="0"/>
  </r>
  <r>
    <x v="8799"/>
    <n v="69492"/>
    <x v="1"/>
    <n v="12964"/>
    <s v="WHITE"/>
    <x v="1"/>
    <s v="Married"/>
    <n v="1"/>
    <n v="55"/>
    <n v="1"/>
    <s v="Client Referral"/>
    <x v="0"/>
    <b v="0"/>
    <x v="1"/>
    <s v="N"/>
    <s v="N"/>
    <n v="2"/>
    <s v="N"/>
    <s v="N"/>
    <s v="LEVEL 5"/>
    <x v="1"/>
    <s v="Industrial Quality"/>
    <n v="3"/>
    <n v="0"/>
    <n v="0"/>
    <n v="0"/>
    <n v="0"/>
  </r>
  <r>
    <x v="8800"/>
    <n v="183189"/>
    <x v="87"/>
    <n v="68661"/>
    <s v="WHITE"/>
    <x v="0"/>
    <s v="Married"/>
    <n v="2"/>
    <n v="51"/>
    <n v="1"/>
    <s v="Inroads"/>
    <x v="10"/>
    <b v="0"/>
    <x v="1"/>
    <s v="N"/>
    <s v="N"/>
    <n v="3"/>
    <s v="N"/>
    <s v="N"/>
    <s v="LEVEL 3"/>
    <x v="1"/>
    <s v="Marketing - Global"/>
    <n v="2"/>
    <n v="0"/>
    <n v="0"/>
    <n v="0"/>
    <n v="0"/>
  </r>
  <r>
    <x v="8801"/>
    <n v="126769"/>
    <x v="49"/>
    <n v="19721"/>
    <s v="WHITE"/>
    <x v="1"/>
    <s v="Single"/>
    <n v="1"/>
    <n v="59"/>
    <n v="1"/>
    <s v="Inroads"/>
    <x v="8"/>
    <b v="0"/>
    <x v="1"/>
    <s v="N"/>
    <s v="N"/>
    <n v="1"/>
    <s v="N"/>
    <s v="Y"/>
    <s v="LEVEL 5"/>
    <x v="1"/>
    <s v="Digital"/>
    <n v="3"/>
    <n v="0"/>
    <n v="0"/>
    <n v="0"/>
    <n v="0"/>
  </r>
  <r>
    <x v="8802"/>
    <n v="76960"/>
    <x v="76"/>
    <n v="22602"/>
    <s v="WHITE"/>
    <x v="0"/>
    <s v="Divorced"/>
    <n v="3"/>
    <n v="39"/>
    <n v="2"/>
    <s v="College Recommendation"/>
    <x v="3"/>
    <b v="1"/>
    <x v="1"/>
    <s v="N"/>
    <s v="N"/>
    <n v="2"/>
    <s v="N"/>
    <s v="N"/>
    <s v="LEVEL 2"/>
    <x v="1"/>
    <s v="Technical Packaging"/>
    <n v="3"/>
    <n v="0"/>
    <n v="0"/>
    <n v="0"/>
    <n v="0"/>
  </r>
  <r>
    <x v="8803"/>
    <n v="87239"/>
    <x v="100"/>
    <n v="53783"/>
    <s v="WHITE"/>
    <x v="0"/>
    <s v="Single"/>
    <n v="2"/>
    <n v="44"/>
    <n v="1"/>
    <s v="Other Source"/>
    <x v="5"/>
    <b v="0"/>
    <x v="1"/>
    <s v="N"/>
    <s v="N"/>
    <n v="5"/>
    <s v="N"/>
    <s v="N"/>
    <s v="LEVEL 5"/>
    <x v="1"/>
    <s v="Sourcing"/>
    <n v="3"/>
    <n v="0"/>
    <n v="0"/>
    <n v="0"/>
    <n v="0"/>
  </r>
  <r>
    <x v="8804"/>
    <n v="77016"/>
    <x v="76"/>
    <n v="57495"/>
    <s v="WHITE"/>
    <x v="0"/>
    <s v="Married"/>
    <n v="4"/>
    <n v="26"/>
    <n v="3"/>
    <s v="Job Posting"/>
    <x v="3"/>
    <b v="0"/>
    <x v="1"/>
    <s v="N"/>
    <s v="N"/>
    <n v="1"/>
    <s v="N"/>
    <s v="N"/>
    <s v="LEVEL 1"/>
    <x v="1"/>
    <s v="Finance"/>
    <n v="5"/>
    <n v="0"/>
    <n v="0"/>
    <n v="0"/>
    <n v="0"/>
  </r>
  <r>
    <x v="8805"/>
    <n v="49793"/>
    <x v="64"/>
    <n v="17944"/>
    <s v="WHITE"/>
    <x v="0"/>
    <s v="Divorced"/>
    <n v="5"/>
    <n v="28"/>
    <n v="3"/>
    <s v="Executive Referral"/>
    <x v="7"/>
    <b v="0"/>
    <x v="9"/>
    <s v="N"/>
    <s v="N"/>
    <n v="5"/>
    <s v="N"/>
    <s v="N"/>
    <s v="LEVEL 2"/>
    <x v="0"/>
    <s v="Physical Flows"/>
    <n v="3"/>
    <n v="0"/>
    <n v="0"/>
    <n v="0"/>
    <n v="0"/>
  </r>
  <r>
    <x v="8806"/>
    <n v="115674"/>
    <x v="24"/>
    <n v="85915"/>
    <s v="WHITE"/>
    <x v="1"/>
    <s v="Married"/>
    <n v="1"/>
    <n v="53"/>
    <n v="0"/>
    <s v="Other Source"/>
    <x v="7"/>
    <b v="0"/>
    <x v="1"/>
    <s v="N"/>
    <s v="N"/>
    <n v="4"/>
    <s v="N"/>
    <s v="N"/>
    <s v="LEVEL 2"/>
    <x v="1"/>
    <s v="Market Supply Logistics"/>
    <n v="3"/>
    <n v="0"/>
    <n v="0"/>
    <n v="0"/>
    <n v="0"/>
  </r>
  <r>
    <x v="8807"/>
    <n v="213972"/>
    <x v="163"/>
    <n v="62705"/>
    <s v="BLACK"/>
    <x v="0"/>
    <s v="Single"/>
    <n v="1"/>
    <n v="48"/>
    <n v="1"/>
    <s v="College Recruiting(UnderGrad)"/>
    <x v="7"/>
    <b v="0"/>
    <x v="1"/>
    <s v="N"/>
    <s v="N"/>
    <n v="3"/>
    <s v="N"/>
    <s v="N"/>
    <s v="LEVEL 4"/>
    <x v="1"/>
    <s v="IT Governance and Management"/>
    <n v="3"/>
    <n v="0"/>
    <n v="0"/>
    <n v="0"/>
    <n v="0"/>
  </r>
  <r>
    <x v="8808"/>
    <n v="44631"/>
    <x v="56"/>
    <n v="45743"/>
    <s v="WHITE"/>
    <x v="1"/>
    <s v="Married"/>
    <n v="1"/>
    <n v="54"/>
    <n v="0"/>
    <s v="Unknown"/>
    <x v="5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8809"/>
    <n v="127849"/>
    <x v="4"/>
    <n v="38639"/>
    <s v="HISPA"/>
    <x v="0"/>
    <s v="Single"/>
    <n v="4"/>
    <n v="21"/>
    <n v="2"/>
    <s v="Direct Sourcing"/>
    <x v="2"/>
    <b v="0"/>
    <x v="1"/>
    <s v="N"/>
    <s v="Y"/>
    <n v="5"/>
    <s v="N"/>
    <s v="N"/>
    <s v="LEVEL 3"/>
    <x v="1"/>
    <s v="Marketing - Global"/>
    <n v="2"/>
    <n v="0"/>
    <n v="0"/>
    <n v="0"/>
    <n v="0"/>
  </r>
  <r>
    <x v="8810"/>
    <n v="39996"/>
    <x v="62"/>
    <n v="36545"/>
    <s v="WHITE"/>
    <x v="0"/>
    <s v="Married"/>
    <n v="1"/>
    <n v="44"/>
    <n v="0"/>
    <s v="Job Fair"/>
    <x v="4"/>
    <b v="0"/>
    <x v="1"/>
    <s v="N"/>
    <s v="N"/>
    <n v="1"/>
    <s v="N"/>
    <s v="N"/>
    <s v="LEVEL 1"/>
    <x v="1"/>
    <s v="Production &amp; Operations"/>
    <n v="0"/>
    <n v="0"/>
    <n v="0"/>
    <n v="0"/>
    <n v="0"/>
  </r>
  <r>
    <x v="8811"/>
    <n v="49026"/>
    <x v="56"/>
    <n v="89750"/>
    <s v="WHITE"/>
    <x v="0"/>
    <s v="Single"/>
    <n v="2"/>
    <n v="48"/>
    <n v="0"/>
    <s v="Direct Sourcing"/>
    <x v="1"/>
    <b v="0"/>
    <x v="1"/>
    <s v="N"/>
    <s v="N"/>
    <n v="1"/>
    <s v="N"/>
    <s v="Y"/>
    <s v="LEVEL 1"/>
    <x v="1"/>
    <s v="Production &amp; Operations"/>
    <n v="0"/>
    <n v="0"/>
    <n v="0"/>
    <n v="0"/>
    <n v="0"/>
  </r>
  <r>
    <x v="8812"/>
    <n v="94590"/>
    <x v="32"/>
    <n v="26733"/>
    <s v="WHITE"/>
    <x v="0"/>
    <s v="Married"/>
    <n v="2"/>
    <n v="60"/>
    <n v="0"/>
    <s v="Print Advertisement"/>
    <x v="8"/>
    <b v="0"/>
    <x v="1"/>
    <s v="N"/>
    <s v="N"/>
    <n v="4"/>
    <s v="N"/>
    <s v="N"/>
    <s v="LEVEL 4"/>
    <x v="1"/>
    <s v="Package Development"/>
    <n v="3"/>
    <n v="0"/>
    <n v="0"/>
    <n v="0"/>
    <n v="0"/>
  </r>
  <r>
    <x v="8813"/>
    <n v="91674"/>
    <x v="5"/>
    <n v="62185"/>
    <s v="WHITE"/>
    <x v="1"/>
    <s v="Married"/>
    <n v="1"/>
    <n v="46"/>
    <n v="0"/>
    <s v="Unsolicited"/>
    <x v="4"/>
    <b v="0"/>
    <x v="1"/>
    <s v="N"/>
    <s v="N"/>
    <n v="2"/>
    <s v="N"/>
    <s v="N"/>
    <s v="LEVEL 1"/>
    <x v="1"/>
    <s v="IT Business Applications"/>
    <n v="3"/>
    <n v="0"/>
    <n v="0"/>
    <n v="0"/>
    <n v="0"/>
  </r>
  <r>
    <x v="8814"/>
    <n v="39170"/>
    <x v="71"/>
    <n v="55457"/>
    <s v="WHITE"/>
    <x v="1"/>
    <s v="Single"/>
    <n v="2"/>
    <n v="51"/>
    <n v="0"/>
    <m/>
    <x v="5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8815"/>
    <n v="97826"/>
    <x v="32"/>
    <n v="77024"/>
    <s v="WHITE"/>
    <x v="0"/>
    <s v="Married"/>
    <n v="2"/>
    <n v="43"/>
    <n v="0"/>
    <s v="Corporate Career Site"/>
    <x v="5"/>
    <b v="0"/>
    <x v="1"/>
    <s v="N"/>
    <s v="N"/>
    <n v="3"/>
    <s v="N"/>
    <s v="N"/>
    <s v="LEVEL 1"/>
    <x v="1"/>
    <s v="Finance"/>
    <n v="5"/>
    <n v="0"/>
    <n v="0"/>
    <n v="0"/>
    <n v="0"/>
  </r>
  <r>
    <x v="8816"/>
    <n v="75431"/>
    <x v="84"/>
    <n v="44173"/>
    <s v="BLACK"/>
    <x v="0"/>
    <s v="Married"/>
    <n v="2"/>
    <n v="54"/>
    <n v="0"/>
    <s v="Client Referral"/>
    <x v="4"/>
    <b v="0"/>
    <x v="1"/>
    <s v="N"/>
    <s v="N"/>
    <n v="1"/>
    <s v="N"/>
    <s v="Y"/>
    <s v="LEVEL 4"/>
    <x v="1"/>
    <s v="Flows &amp; Sub-Contracting"/>
    <n v="5"/>
    <n v="0"/>
    <n v="0"/>
    <n v="0"/>
    <n v="0"/>
  </r>
  <r>
    <x v="8817"/>
    <n v="33647"/>
    <x v="61"/>
    <n v="36405"/>
    <s v="ASIAN"/>
    <x v="1"/>
    <s v="Single"/>
    <n v="2"/>
    <n v="58"/>
    <n v="1"/>
    <s v="Job Fair"/>
    <x v="8"/>
    <b v="0"/>
    <x v="1"/>
    <s v="N"/>
    <s v="Y"/>
    <n v="2"/>
    <s v="N"/>
    <s v="N"/>
    <s v="LEVEL 2"/>
    <x v="1"/>
    <s v="Production &amp; Operations"/>
    <n v="0"/>
    <n v="0"/>
    <n v="0"/>
    <n v="0"/>
    <n v="0"/>
  </r>
  <r>
    <x v="8818"/>
    <n v="50901"/>
    <x v="62"/>
    <n v="41399"/>
    <s v="BLACK"/>
    <x v="0"/>
    <s v="Married"/>
    <n v="1"/>
    <n v="55"/>
    <n v="1"/>
    <s v="Other Source"/>
    <x v="7"/>
    <b v="0"/>
    <x v="1"/>
    <s v="N"/>
    <s v="Y"/>
    <n v="2"/>
    <s v="N"/>
    <s v="N"/>
    <s v="LEVEL 1"/>
    <x v="1"/>
    <s v="R&amp;I Evaluation"/>
    <n v="0"/>
    <n v="0"/>
    <n v="0"/>
    <n v="0"/>
    <n v="0"/>
  </r>
  <r>
    <x v="8819"/>
    <n v="73593"/>
    <x v="83"/>
    <n v="68553"/>
    <s v="WHITE"/>
    <x v="0"/>
    <s v="Single"/>
    <n v="1"/>
    <n v="59"/>
    <n v="1"/>
    <s v="Unknown"/>
    <x v="5"/>
    <b v="0"/>
    <x v="1"/>
    <s v="N"/>
    <s v="Y"/>
    <n v="3"/>
    <s v="N"/>
    <s v="N"/>
    <s v="LEVEL 5"/>
    <x v="1"/>
    <s v="Marketing - Direct"/>
    <n v="3"/>
    <n v="0"/>
    <n v="0"/>
    <n v="0"/>
    <n v="0"/>
  </r>
  <r>
    <x v="8820"/>
    <n v="74109"/>
    <x v="76"/>
    <n v="85402"/>
    <s v="WHITE"/>
    <x v="1"/>
    <s v="Single"/>
    <n v="1"/>
    <n v="60"/>
    <n v="0"/>
    <m/>
    <x v="1"/>
    <b v="0"/>
    <x v="1"/>
    <s v="N"/>
    <s v="N"/>
    <n v="5"/>
    <s v="N"/>
    <s v="N"/>
    <s v="LEVEL 3"/>
    <x v="1"/>
    <s v="Customer Relationship Mgmt"/>
    <n v="3"/>
    <n v="0"/>
    <n v="0"/>
    <n v="0"/>
    <n v="0"/>
  </r>
  <r>
    <x v="8821"/>
    <n v="66422"/>
    <x v="83"/>
    <n v="68553"/>
    <s v="BLACK"/>
    <x v="0"/>
    <s v="Married"/>
    <n v="3"/>
    <n v="29"/>
    <n v="2"/>
    <s v="Direct Sourcing"/>
    <x v="6"/>
    <b v="0"/>
    <x v="1"/>
    <s v="N"/>
    <s v="N"/>
    <n v="2"/>
    <s v="N"/>
    <s v="N"/>
    <s v="LEVEL 3"/>
    <x v="1"/>
    <s v="Marketing - Direct"/>
    <n v="3"/>
    <n v="0"/>
    <n v="0"/>
    <n v="0"/>
    <n v="0"/>
  </r>
  <r>
    <x v="8822"/>
    <n v="36348"/>
    <x v="61"/>
    <n v="50776"/>
    <s v="WHITE"/>
    <x v="1"/>
    <s v="Married"/>
    <n v="1"/>
    <n v="61"/>
    <n v="1"/>
    <m/>
    <x v="5"/>
    <b v="0"/>
    <x v="1"/>
    <s v="N"/>
    <s v="Y"/>
    <n v="3"/>
    <s v="N"/>
    <s v="N"/>
    <s v="LEVEL 4"/>
    <x v="1"/>
    <s v="Physical Flows"/>
    <n v="0"/>
    <n v="0"/>
    <n v="0"/>
    <n v="0"/>
    <n v="0"/>
  </r>
  <r>
    <x v="8823"/>
    <n v="172567"/>
    <x v="55"/>
    <n v="62785"/>
    <s v="ASIAN"/>
    <x v="0"/>
    <s v="Divorced"/>
    <n v="5"/>
    <n v="20"/>
    <n v="3"/>
    <s v="Client Referral"/>
    <x v="2"/>
    <b v="0"/>
    <x v="1"/>
    <s v="N"/>
    <s v="N"/>
    <n v="2"/>
    <s v="Y"/>
    <s v="N"/>
    <s v="LEVEL 1"/>
    <x v="1"/>
    <s v="Customer Relationship Mgmt"/>
    <n v="3"/>
    <n v="0"/>
    <n v="0"/>
    <n v="0"/>
    <n v="0"/>
  </r>
  <r>
    <x v="8824"/>
    <n v="76412"/>
    <x v="76"/>
    <n v="44173"/>
    <s v="WHITE"/>
    <x v="1"/>
    <s v="Married"/>
    <n v="1"/>
    <n v="50"/>
    <n v="0"/>
    <s v="Former Employee/Intern"/>
    <x v="2"/>
    <b v="0"/>
    <x v="1"/>
    <s v="N"/>
    <s v="N"/>
    <n v="1"/>
    <s v="N"/>
    <s v="N"/>
    <s v="LEVEL 3"/>
    <x v="1"/>
    <s v="Manufacturing Supply Chain"/>
    <n v="3"/>
    <n v="0"/>
    <n v="0"/>
    <n v="0"/>
    <n v="0"/>
  </r>
  <r>
    <x v="8825"/>
    <n v="102424"/>
    <x v="37"/>
    <n v="63101"/>
    <s v="WHITE"/>
    <x v="0"/>
    <s v="Divorced"/>
    <n v="4"/>
    <n v="22"/>
    <n v="2"/>
    <s v="Job Fair"/>
    <x v="9"/>
    <b v="1"/>
    <x v="1"/>
    <s v="N"/>
    <s v="N"/>
    <n v="2"/>
    <s v="N"/>
    <s v="Y"/>
    <s v="LEVEL 2"/>
    <x v="1"/>
    <s v="Digital"/>
    <n v="3"/>
    <n v="0"/>
    <n v="0"/>
    <n v="0"/>
    <n v="0"/>
  </r>
  <r>
    <x v="8826"/>
    <n v="91680"/>
    <x v="16"/>
    <n v="60989"/>
    <s v="ASIAN"/>
    <x v="0"/>
    <s v="Single"/>
    <n v="1"/>
    <n v="62"/>
    <n v="1"/>
    <s v="College Recommendation"/>
    <x v="0"/>
    <b v="0"/>
    <x v="1"/>
    <s v="N"/>
    <s v="N"/>
    <n v="1"/>
    <s v="N"/>
    <s v="N"/>
    <s v="LEVEL 1"/>
    <x v="1"/>
    <s v="Manufacturing Supply Chain"/>
    <n v="3"/>
    <n v="0"/>
    <n v="0"/>
    <n v="0"/>
    <n v="0"/>
  </r>
  <r>
    <x v="8827"/>
    <n v="57614"/>
    <x v="81"/>
    <n v="43859"/>
    <s v="BLACK"/>
    <x v="0"/>
    <s v="Divorced"/>
    <n v="4"/>
    <n v="24"/>
    <n v="3"/>
    <s v="Corporate Career Site"/>
    <x v="3"/>
    <b v="0"/>
    <x v="1"/>
    <s v="N"/>
    <s v="N"/>
    <n v="4"/>
    <s v="N"/>
    <s v="N"/>
    <s v="LEVEL 1"/>
    <x v="1"/>
    <s v="Customer Care"/>
    <n v="0"/>
    <n v="0"/>
    <n v="0"/>
    <n v="0"/>
    <n v="0"/>
  </r>
  <r>
    <x v="8828"/>
    <n v="38789"/>
    <x v="68"/>
    <n v="55457"/>
    <s v="TWO"/>
    <x v="0"/>
    <s v="Married"/>
    <n v="1"/>
    <n v="42"/>
    <n v="0"/>
    <m/>
    <x v="5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8829"/>
    <n v="39876"/>
    <x v="56"/>
    <n v="36545"/>
    <s v="WHITE"/>
    <x v="0"/>
    <s v="Married"/>
    <n v="2"/>
    <n v="41"/>
    <n v="0"/>
    <s v="E-Strat"/>
    <x v="7"/>
    <b v="0"/>
    <x v="1"/>
    <s v="N"/>
    <s v="Y"/>
    <n v="1"/>
    <s v="N"/>
    <s v="N"/>
    <s v="LEVEL 3"/>
    <x v="1"/>
    <s v="Production &amp; Operations"/>
    <n v="0"/>
    <n v="0"/>
    <n v="0"/>
    <n v="0"/>
    <n v="0"/>
  </r>
  <r>
    <x v="8830"/>
    <n v="40261"/>
    <x v="68"/>
    <n v="36545"/>
    <s v="ASIAN"/>
    <x v="1"/>
    <s v="Single"/>
    <n v="3"/>
    <n v="22"/>
    <s v="3+"/>
    <s v="Executive Referral"/>
    <x v="5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8831"/>
    <n v="43491"/>
    <x v="62"/>
    <n v="17944"/>
    <s v="WHITE"/>
    <x v="1"/>
    <s v="Single"/>
    <n v="3"/>
    <n v="30"/>
    <s v="3+"/>
    <s v="College Recommendation"/>
    <x v="10"/>
    <b v="1"/>
    <x v="1"/>
    <s v="N"/>
    <s v="N"/>
    <n v="4"/>
    <s v="N"/>
    <s v="N"/>
    <s v="LEVEL 2"/>
    <x v="1"/>
    <s v="Physical Flows"/>
    <n v="0"/>
    <n v="0"/>
    <n v="0"/>
    <n v="0"/>
    <n v="0"/>
  </r>
  <r>
    <x v="8832"/>
    <n v="100535"/>
    <x v="37"/>
    <n v="63101"/>
    <s v="WHITE"/>
    <x v="1"/>
    <s v="Single"/>
    <n v="3"/>
    <n v="25"/>
    <n v="3"/>
    <s v="Other Source"/>
    <x v="2"/>
    <b v="0"/>
    <x v="1"/>
    <s v="N"/>
    <s v="N"/>
    <n v="5"/>
    <s v="N"/>
    <s v="Y"/>
    <s v="LEVEL 3"/>
    <x v="1"/>
    <s v="Customer Relationship Mgmt"/>
    <n v="3"/>
    <n v="0"/>
    <n v="0"/>
    <n v="0"/>
    <n v="0"/>
  </r>
  <r>
    <x v="8833"/>
    <n v="160904"/>
    <x v="20"/>
    <n v="35363"/>
    <s v="BLACK"/>
    <x v="1"/>
    <s v="Married"/>
    <n v="5"/>
    <n v="26"/>
    <n v="3"/>
    <s v="Open House"/>
    <x v="8"/>
    <b v="0"/>
    <x v="1"/>
    <s v="N"/>
    <s v="N"/>
    <n v="2"/>
    <s v="N"/>
    <s v="N"/>
    <s v="LEVEL 1"/>
    <x v="1"/>
    <s v="Sourcing"/>
    <n v="3"/>
    <n v="0"/>
    <n v="0"/>
    <n v="0"/>
    <n v="0"/>
  </r>
  <r>
    <x v="8834"/>
    <n v="57328"/>
    <x v="81"/>
    <n v="72724"/>
    <s v="WHITE"/>
    <x v="0"/>
    <s v="Married"/>
    <n v="2"/>
    <n v="45"/>
    <n v="0"/>
    <s v="Job Boards/Online Advertising"/>
    <x v="7"/>
    <b v="1"/>
    <x v="1"/>
    <s v="N"/>
    <s v="N"/>
    <n v="3"/>
    <s v="N"/>
    <s v="N"/>
    <s v="LEVEL 2"/>
    <x v="1"/>
    <s v="Engineering"/>
    <n v="0"/>
    <n v="0"/>
    <n v="0"/>
    <n v="0"/>
    <n v="0"/>
  </r>
  <r>
    <x v="8835"/>
    <n v="95528"/>
    <x v="5"/>
    <n v="17894"/>
    <s v="HISPA"/>
    <x v="0"/>
    <s v="Single"/>
    <n v="2"/>
    <n v="58"/>
    <n v="1"/>
    <s v="Direct Sourcing"/>
    <x v="6"/>
    <b v="0"/>
    <x v="4"/>
    <s v="N"/>
    <s v="N"/>
    <n v="3"/>
    <s v="N"/>
    <s v="N"/>
    <s v="LEVEL 4"/>
    <x v="0"/>
    <s v="Marketing - Direct"/>
    <n v="0"/>
    <n v="0"/>
    <n v="0"/>
    <n v="0"/>
    <n v="0"/>
  </r>
  <r>
    <x v="8836"/>
    <n v="71433"/>
    <x v="83"/>
    <n v="17175"/>
    <s v="ASIAN"/>
    <x v="1"/>
    <s v="Single"/>
    <n v="4"/>
    <n v="18"/>
    <n v="3"/>
    <s v="Open House"/>
    <x v="7"/>
    <b v="0"/>
    <x v="1"/>
    <s v="Y"/>
    <s v="N"/>
    <n v="1"/>
    <s v="N"/>
    <s v="N"/>
    <s v="LEVEL 1"/>
    <x v="1"/>
    <s v="Analytical/Microbiology"/>
    <n v="5"/>
    <n v="0"/>
    <n v="0"/>
    <n v="0"/>
    <n v="0"/>
  </r>
  <r>
    <x v="8837"/>
    <n v="137153"/>
    <x v="34"/>
    <n v="72269"/>
    <s v="BLACK"/>
    <x v="0"/>
    <s v="Married"/>
    <n v="2"/>
    <n v="42"/>
    <n v="0"/>
    <s v="Staffing Agency"/>
    <x v="3"/>
    <b v="0"/>
    <x v="1"/>
    <s v="N"/>
    <s v="N"/>
    <n v="5"/>
    <s v="N"/>
    <s v="N"/>
    <s v="LEVEL 5"/>
    <x v="1"/>
    <s v="Web"/>
    <n v="2"/>
    <n v="0"/>
    <n v="0"/>
    <n v="0"/>
    <n v="0"/>
  </r>
  <r>
    <x v="8838"/>
    <n v="127133"/>
    <x v="15"/>
    <n v="10872"/>
    <s v="ASIAN"/>
    <x v="1"/>
    <s v="Married"/>
    <n v="1"/>
    <n v="56"/>
    <n v="0"/>
    <s v="College Recommendation"/>
    <x v="10"/>
    <b v="0"/>
    <x v="1"/>
    <s v="N"/>
    <s v="N"/>
    <n v="2"/>
    <s v="Y"/>
    <s v="N"/>
    <s v="LEVEL 1"/>
    <x v="1"/>
    <s v="eCommerce"/>
    <n v="0"/>
    <n v="0"/>
    <n v="0"/>
    <n v="0"/>
    <n v="0"/>
  </r>
  <r>
    <x v="8839"/>
    <n v="100520"/>
    <x v="32"/>
    <n v="33299"/>
    <s v="WHITE"/>
    <x v="1"/>
    <s v="Married"/>
    <n v="4"/>
    <n v="30"/>
    <n v="3"/>
    <s v="Agency"/>
    <x v="5"/>
    <b v="0"/>
    <x v="4"/>
    <s v="N"/>
    <s v="N"/>
    <n v="3"/>
    <s v="N"/>
    <s v="N"/>
    <s v="LEVEL 3"/>
    <x v="0"/>
    <s v="Technical Packaging"/>
    <n v="0"/>
    <n v="0"/>
    <n v="0"/>
    <n v="0"/>
    <n v="0"/>
  </r>
  <r>
    <x v="8840"/>
    <n v="150896"/>
    <x v="107"/>
    <n v="80393"/>
    <s v="BLACK"/>
    <x v="1"/>
    <s v="Married"/>
    <n v="1"/>
    <n v="40"/>
    <n v="0"/>
    <s v="Former Employee/Intern"/>
    <x v="2"/>
    <b v="0"/>
    <x v="1"/>
    <s v="N"/>
    <s v="N"/>
    <n v="5"/>
    <s v="N"/>
    <s v="N"/>
    <s v="LEVEL 3"/>
    <x v="1"/>
    <s v="Creative Service/Copy"/>
    <n v="0"/>
    <n v="0"/>
    <n v="0"/>
    <n v="0"/>
    <n v="0"/>
  </r>
  <r>
    <x v="8841"/>
    <n v="43166"/>
    <x v="71"/>
    <n v="55457"/>
    <s v="WHITE"/>
    <x v="0"/>
    <s v="Single"/>
    <n v="2"/>
    <n v="55"/>
    <n v="1"/>
    <s v="Corporate Career Site"/>
    <x v="10"/>
    <b v="0"/>
    <x v="1"/>
    <s v="N"/>
    <s v="N"/>
    <n v="2"/>
    <s v="N"/>
    <s v="N"/>
    <s v="LEVEL 4"/>
    <x v="1"/>
    <s v="Production &amp; Operations"/>
    <n v="5"/>
    <n v="0"/>
    <n v="0"/>
    <n v="0"/>
    <n v="0"/>
  </r>
  <r>
    <x v="8842"/>
    <n v="187752"/>
    <x v="75"/>
    <n v="89345"/>
    <s v="BLACK"/>
    <x v="0"/>
    <s v="Married"/>
    <n v="1"/>
    <n v="52"/>
    <n v="0"/>
    <s v="Job Fair"/>
    <x v="2"/>
    <b v="0"/>
    <x v="1"/>
    <s v="N"/>
    <s v="N"/>
    <n v="5"/>
    <s v="Y"/>
    <s v="N"/>
    <s v="LEVEL 1"/>
    <x v="1"/>
    <s v="Supply Chain Administration"/>
    <n v="3"/>
    <n v="0"/>
    <n v="0"/>
    <n v="0"/>
    <n v="0"/>
  </r>
  <r>
    <x v="8843"/>
    <n v="64310"/>
    <x v="83"/>
    <n v="72549"/>
    <s v="HISPA"/>
    <x v="1"/>
    <s v="Married"/>
    <n v="5"/>
    <n v="24"/>
    <n v="2"/>
    <s v="Other Source"/>
    <x v="4"/>
    <b v="0"/>
    <x v="1"/>
    <s v="Y"/>
    <s v="N"/>
    <n v="4"/>
    <s v="N"/>
    <s v="N"/>
    <s v="LEVEL 5"/>
    <x v="1"/>
    <s v="Manufacturing Supply Chain"/>
    <n v="3"/>
    <n v="0"/>
    <n v="0"/>
    <n v="0"/>
    <n v="0"/>
  </r>
  <r>
    <x v="8844"/>
    <n v="75526"/>
    <x v="76"/>
    <n v="42832"/>
    <s v="WHITE"/>
    <x v="1"/>
    <s v="Married"/>
    <n v="1"/>
    <n v="48"/>
    <n v="0"/>
    <m/>
    <x v="10"/>
    <b v="0"/>
    <x v="1"/>
    <s v="N"/>
    <s v="N"/>
    <n v="4"/>
    <s v="N"/>
    <s v="N"/>
    <s v="LEVEL 2"/>
    <x v="1"/>
    <s v="Customer Care"/>
    <n v="5"/>
    <n v="0"/>
    <n v="0"/>
    <n v="0"/>
    <n v="0"/>
  </r>
  <r>
    <x v="8845"/>
    <n v="82054"/>
    <x v="100"/>
    <n v="58565"/>
    <s v="WHITE"/>
    <x v="0"/>
    <s v="Single"/>
    <n v="1"/>
    <n v="59"/>
    <n v="1"/>
    <m/>
    <x v="5"/>
    <b v="1"/>
    <x v="9"/>
    <s v="N"/>
    <s v="Y"/>
    <n v="2"/>
    <s v="N"/>
    <s v="N"/>
    <s v="LEVEL 3"/>
    <x v="0"/>
    <s v="Creative Service/Copy"/>
    <n v="3"/>
    <n v="0"/>
    <n v="0"/>
    <n v="0"/>
    <n v="0"/>
  </r>
  <r>
    <x v="8846"/>
    <n v="66313"/>
    <x v="13"/>
    <n v="17242"/>
    <s v="WHITE"/>
    <x v="0"/>
    <s v="Single"/>
    <n v="4"/>
    <n v="37"/>
    <s v="3+"/>
    <s v="Open House"/>
    <x v="9"/>
    <b v="0"/>
    <x v="1"/>
    <s v="N"/>
    <s v="N"/>
    <n v="3"/>
    <s v="N"/>
    <s v="N"/>
    <s v="LEVEL 2"/>
    <x v="1"/>
    <s v="Physical Flows"/>
    <n v="3"/>
    <n v="0"/>
    <n v="0"/>
    <n v="0"/>
    <n v="0"/>
  </r>
  <r>
    <x v="8847"/>
    <n v="73802"/>
    <x v="76"/>
    <n v="61326"/>
    <s v="HISPA"/>
    <x v="1"/>
    <s v="Single"/>
    <n v="2"/>
    <n v="63"/>
    <n v="1"/>
    <s v="College Recruiting(UnderGrad)"/>
    <x v="4"/>
    <b v="0"/>
    <x v="1"/>
    <s v="N"/>
    <s v="Y"/>
    <n v="1"/>
    <s v="N"/>
    <s v="Y"/>
    <s v="LEVEL 4"/>
    <x v="1"/>
    <s v="Customer Care"/>
    <n v="5"/>
    <n v="0"/>
    <n v="0"/>
    <n v="0"/>
    <n v="0"/>
  </r>
  <r>
    <x v="8848"/>
    <n v="181691"/>
    <x v="87"/>
    <n v="20880"/>
    <s v="WHITE"/>
    <x v="1"/>
    <s v="Married"/>
    <n v="1"/>
    <n v="62"/>
    <n v="1"/>
    <s v="Job Posting"/>
    <x v="1"/>
    <b v="0"/>
    <x v="1"/>
    <s v="N"/>
    <s v="Y"/>
    <n v="4"/>
    <s v="N"/>
    <s v="N"/>
    <s v="LEVEL 3"/>
    <x v="1"/>
    <s v="Finance"/>
    <n v="5"/>
    <n v="0"/>
    <n v="0"/>
    <n v="0"/>
    <n v="0"/>
  </r>
  <r>
    <x v="8849"/>
    <n v="76355"/>
    <x v="98"/>
    <n v="92033"/>
    <s v="WHITE"/>
    <x v="0"/>
    <s v="Married"/>
    <n v="2"/>
    <n v="53"/>
    <n v="1"/>
    <s v="Job Boards/Online Advertising"/>
    <x v="6"/>
    <b v="0"/>
    <x v="1"/>
    <s v="N"/>
    <s v="N"/>
    <n v="5"/>
    <s v="N"/>
    <s v="N"/>
    <s v="LEVEL 3"/>
    <x v="1"/>
    <s v="R&amp;I General Management"/>
    <n v="3"/>
    <n v="0"/>
    <n v="0"/>
    <n v="0"/>
    <n v="0"/>
  </r>
  <r>
    <x v="8850"/>
    <n v="91792"/>
    <x v="43"/>
    <n v="16883"/>
    <s v="ASIAN"/>
    <x v="0"/>
    <s v="Single"/>
    <n v="5"/>
    <n v="21"/>
    <n v="2"/>
    <s v="Job Posting"/>
    <x v="10"/>
    <b v="0"/>
    <x v="1"/>
    <s v="N"/>
    <s v="N"/>
    <n v="4"/>
    <s v="Y"/>
    <s v="N"/>
    <s v="LEVEL 1"/>
    <x v="1"/>
    <s v="Analytical/Microbiology"/>
    <n v="5"/>
    <n v="0"/>
    <n v="0"/>
    <n v="0"/>
    <n v="0"/>
  </r>
  <r>
    <x v="8851"/>
    <n v="55978"/>
    <x v="67"/>
    <n v="20163"/>
    <s v="WHITE"/>
    <x v="1"/>
    <s v="Single"/>
    <n v="1"/>
    <n v="55"/>
    <n v="0"/>
    <s v="Job Boards/Online Advertising"/>
    <x v="4"/>
    <b v="0"/>
    <x v="1"/>
    <s v="N"/>
    <s v="N"/>
    <n v="3"/>
    <s v="N"/>
    <s v="N"/>
    <s v="LEVEL 4"/>
    <x v="1"/>
    <s v="Public Relations"/>
    <n v="0"/>
    <n v="0"/>
    <n v="0"/>
    <n v="0"/>
    <n v="0"/>
  </r>
  <r>
    <x v="8852"/>
    <n v="71220"/>
    <x v="83"/>
    <n v="33808"/>
    <s v="BLACK"/>
    <x v="0"/>
    <s v="Single"/>
    <n v="4"/>
    <n v="29"/>
    <s v="3+"/>
    <s v="Unsolicited"/>
    <x v="3"/>
    <b v="1"/>
    <x v="1"/>
    <s v="N"/>
    <s v="N"/>
    <n v="5"/>
    <s v="N"/>
    <s v="N"/>
    <s v="LEVEL 2"/>
    <x v="1"/>
    <s v="R&amp;I Development/Pre-Develpmnt"/>
    <n v="3"/>
    <n v="0"/>
    <n v="0"/>
    <n v="0"/>
    <n v="0"/>
  </r>
  <r>
    <x v="8853"/>
    <n v="77248"/>
    <x v="84"/>
    <n v="15771"/>
    <s v="WHITE"/>
    <x v="0"/>
    <s v="Single"/>
    <n v="2"/>
    <n v="42"/>
    <n v="1"/>
    <s v="Staffing Agency"/>
    <x v="2"/>
    <b v="0"/>
    <x v="1"/>
    <s v="N"/>
    <s v="N"/>
    <n v="1"/>
    <s v="N"/>
    <s v="N"/>
    <s v="LEVEL 1"/>
    <x v="1"/>
    <s v="Production &amp; Operations"/>
    <n v="3"/>
    <n v="0"/>
    <n v="0"/>
    <n v="0"/>
    <n v="0"/>
  </r>
  <r>
    <x v="8854"/>
    <n v="72355"/>
    <x v="98"/>
    <n v="74947"/>
    <s v="ASIAN"/>
    <x v="1"/>
    <s v="Divorced"/>
    <n v="4"/>
    <n v="24"/>
    <n v="2"/>
    <s v="Agency"/>
    <x v="6"/>
    <b v="0"/>
    <x v="1"/>
    <s v="N"/>
    <s v="N"/>
    <n v="4"/>
    <s v="N"/>
    <s v="N"/>
    <s v="LEVEL 3"/>
    <x v="1"/>
    <s v="eCommerce"/>
    <n v="3"/>
    <n v="0"/>
    <n v="0"/>
    <n v="0"/>
    <n v="0"/>
  </r>
  <r>
    <x v="8855"/>
    <n v="55838"/>
    <x v="94"/>
    <n v="90264"/>
    <s v="ASIAN"/>
    <x v="0"/>
    <s v="Married"/>
    <n v="2"/>
    <n v="64"/>
    <n v="0"/>
    <s v="Other Source"/>
    <x v="9"/>
    <b v="0"/>
    <x v="1"/>
    <s v="N"/>
    <s v="N"/>
    <n v="1"/>
    <s v="N"/>
    <s v="N"/>
    <s v="LEVEL 4"/>
    <x v="1"/>
    <s v="Creative Service/Copy"/>
    <n v="3"/>
    <n v="0"/>
    <n v="0"/>
    <n v="0"/>
    <n v="0"/>
  </r>
  <r>
    <x v="8856"/>
    <n v="66855"/>
    <x v="83"/>
    <n v="20163"/>
    <s v="WHITE"/>
    <x v="0"/>
    <s v="Single"/>
    <n v="1"/>
    <n v="62"/>
    <n v="1"/>
    <s v="Unsolicited"/>
    <x v="4"/>
    <b v="0"/>
    <x v="1"/>
    <s v="N"/>
    <s v="N"/>
    <n v="2"/>
    <s v="N"/>
    <s v="N"/>
    <s v="LEVEL 2"/>
    <x v="1"/>
    <s v="Public Relations"/>
    <n v="3"/>
    <n v="0"/>
    <n v="0"/>
    <n v="0"/>
    <n v="0"/>
  </r>
  <r>
    <x v="8857"/>
    <n v="71603"/>
    <x v="1"/>
    <n v="34069"/>
    <s v="WHITE"/>
    <x v="0"/>
    <s v="Single"/>
    <n v="2"/>
    <n v="55"/>
    <n v="1"/>
    <s v="Corporate Career Site"/>
    <x v="7"/>
    <b v="1"/>
    <x v="1"/>
    <s v="N"/>
    <s v="N"/>
    <n v="1"/>
    <s v="N"/>
    <s v="N"/>
    <s v="LEVEL 4"/>
    <x v="1"/>
    <s v="Manufacturing Supply Chain"/>
    <n v="3"/>
    <n v="0"/>
    <n v="0"/>
    <n v="0"/>
    <n v="0"/>
  </r>
  <r>
    <x v="8858"/>
    <n v="157749"/>
    <x v="143"/>
    <n v="62785"/>
    <s v="BLACK"/>
    <x v="0"/>
    <s v="Divorced"/>
    <n v="5"/>
    <n v="19"/>
    <n v="2"/>
    <s v="Direct Sourcing"/>
    <x v="2"/>
    <b v="0"/>
    <x v="1"/>
    <s v="Y"/>
    <s v="N"/>
    <n v="5"/>
    <s v="N"/>
    <s v="N"/>
    <s v="LEVEL 1"/>
    <x v="1"/>
    <s v="Customer Relationship Mgmt"/>
    <n v="3"/>
    <n v="0"/>
    <n v="0"/>
    <n v="0"/>
    <n v="0"/>
  </r>
  <r>
    <x v="8859"/>
    <n v="66462"/>
    <x v="83"/>
    <n v="77815"/>
    <s v="WHITE"/>
    <x v="0"/>
    <s v="Married"/>
    <n v="5"/>
    <n v="25"/>
    <n v="3"/>
    <s v="Print Advertisement"/>
    <x v="7"/>
    <b v="0"/>
    <x v="1"/>
    <s v="N"/>
    <s v="N"/>
    <n v="3"/>
    <s v="N"/>
    <s v="N"/>
    <s v="LEVEL 3"/>
    <x v="1"/>
    <s v="Multi-Channel"/>
    <n v="3"/>
    <n v="0"/>
    <n v="0"/>
    <n v="0"/>
    <n v="0"/>
  </r>
  <r>
    <x v="8860"/>
    <n v="91547"/>
    <x v="32"/>
    <n v="74839"/>
    <s v="ASIAN"/>
    <x v="1"/>
    <s v="Married"/>
    <n v="3"/>
    <n v="27"/>
    <n v="3"/>
    <s v="Corporate Career Site"/>
    <x v="0"/>
    <b v="0"/>
    <x v="1"/>
    <s v="Y"/>
    <s v="N"/>
    <n v="3"/>
    <s v="N"/>
    <s v="Y"/>
    <s v="LEVEL 3"/>
    <x v="1"/>
    <s v="Physical Flows"/>
    <n v="3"/>
    <n v="0"/>
    <n v="0"/>
    <n v="0"/>
    <n v="0"/>
  </r>
  <r>
    <x v="8861"/>
    <n v="91623"/>
    <x v="16"/>
    <n v="38672"/>
    <s v="WHITE"/>
    <x v="1"/>
    <s v="Married"/>
    <n v="2"/>
    <n v="61"/>
    <n v="1"/>
    <s v="College Recruiting(UnderGrad)"/>
    <x v="5"/>
    <b v="0"/>
    <x v="1"/>
    <s v="N"/>
    <s v="N"/>
    <n v="1"/>
    <s v="N"/>
    <s v="N"/>
    <s v="LEVEL 1"/>
    <x v="1"/>
    <s v="R&amp;I Development/Pre-Develpmnt"/>
    <n v="3"/>
    <n v="0"/>
    <n v="0"/>
    <n v="0"/>
    <n v="0"/>
  </r>
  <r>
    <x v="8862"/>
    <n v="80633"/>
    <x v="84"/>
    <n v="26733"/>
    <s v="WHITE"/>
    <x v="1"/>
    <s v="Married"/>
    <n v="1"/>
    <n v="64"/>
    <n v="1"/>
    <s v="Other Source"/>
    <x v="0"/>
    <b v="0"/>
    <x v="1"/>
    <s v="N"/>
    <s v="N"/>
    <n v="2"/>
    <s v="N"/>
    <s v="N"/>
    <s v="LEVEL 4"/>
    <x v="1"/>
    <s v="Package Development"/>
    <n v="3"/>
    <n v="0"/>
    <n v="0"/>
    <n v="0"/>
    <n v="0"/>
  </r>
  <r>
    <x v="8863"/>
    <n v="45624"/>
    <x v="63"/>
    <n v="11136"/>
    <s v="ASIAN"/>
    <x v="1"/>
    <s v="Married"/>
    <n v="2"/>
    <n v="50"/>
    <n v="0"/>
    <s v="Executive Referral"/>
    <x v="1"/>
    <b v="0"/>
    <x v="1"/>
    <s v="N"/>
    <s v="N"/>
    <n v="3"/>
    <s v="N"/>
    <s v="N"/>
    <s v="LEVEL 3"/>
    <x v="1"/>
    <s v="General Administration"/>
    <n v="0"/>
    <n v="0"/>
    <n v="0"/>
    <n v="0"/>
    <n v="0"/>
  </r>
  <r>
    <x v="8864"/>
    <n v="91671"/>
    <x v="16"/>
    <n v="44195"/>
    <s v="WHITE"/>
    <x v="1"/>
    <s v="Married"/>
    <n v="3"/>
    <n v="21"/>
    <n v="2"/>
    <s v="Job Fair"/>
    <x v="1"/>
    <b v="0"/>
    <x v="1"/>
    <s v="N"/>
    <s v="N"/>
    <n v="5"/>
    <s v="N"/>
    <s v="N"/>
    <s v="LEVEL 2"/>
    <x v="1"/>
    <s v="IT Business Applications"/>
    <n v="3"/>
    <n v="0"/>
    <n v="0"/>
    <n v="0"/>
    <n v="0"/>
  </r>
  <r>
    <x v="8865"/>
    <n v="45748"/>
    <x v="62"/>
    <n v="77063"/>
    <s v="BLACK"/>
    <x v="0"/>
    <s v="Single"/>
    <n v="4"/>
    <n v="34"/>
    <n v="2"/>
    <s v="Direct Sourcing"/>
    <x v="8"/>
    <b v="0"/>
    <x v="1"/>
    <s v="N"/>
    <s v="N"/>
    <n v="1"/>
    <s v="N"/>
    <s v="N"/>
    <s v="LEVEL 3"/>
    <x v="1"/>
    <s v="Customer Care"/>
    <n v="5"/>
    <n v="0"/>
    <n v="0"/>
    <n v="0"/>
    <n v="0"/>
  </r>
  <r>
    <x v="8866"/>
    <n v="65767"/>
    <x v="13"/>
    <n v="80036"/>
    <s v="ASIAN"/>
    <x v="1"/>
    <s v="Single"/>
    <n v="4"/>
    <n v="30"/>
    <n v="3"/>
    <s v="College Recruiting(UnderGrad)"/>
    <x v="4"/>
    <b v="0"/>
    <x v="1"/>
    <s v="N"/>
    <s v="N"/>
    <n v="2"/>
    <s v="N"/>
    <s v="N"/>
    <s v="LEVEL 2"/>
    <x v="1"/>
    <s v="Physical Flows"/>
    <n v="5"/>
    <n v="0"/>
    <n v="0"/>
    <n v="0"/>
    <n v="0"/>
  </r>
  <r>
    <x v="8867"/>
    <n v="55005"/>
    <x v="64"/>
    <n v="53675"/>
    <s v="WHITE"/>
    <x v="1"/>
    <s v="Married"/>
    <n v="4"/>
    <n v="21"/>
    <n v="3"/>
    <s v="Job Posting"/>
    <x v="3"/>
    <b v="0"/>
    <x v="1"/>
    <s v="N"/>
    <s v="Y"/>
    <n v="4"/>
    <s v="N"/>
    <s v="N"/>
    <s v="LEVEL 1"/>
    <x v="1"/>
    <s v="Creative Service/Copy"/>
    <n v="3"/>
    <n v="0"/>
    <n v="0"/>
    <n v="0"/>
    <n v="0"/>
  </r>
  <r>
    <x v="8868"/>
    <n v="36274"/>
    <x v="0"/>
    <n v="50776"/>
    <s v="TWO"/>
    <x v="0"/>
    <s v="Married"/>
    <n v="2"/>
    <n v="41"/>
    <n v="0"/>
    <s v="Former Employee/Intern"/>
    <x v="6"/>
    <b v="0"/>
    <x v="1"/>
    <s v="N"/>
    <s v="N"/>
    <n v="2"/>
    <s v="N"/>
    <s v="N"/>
    <s v="LEVEL 1"/>
    <x v="1"/>
    <s v="Physical Flows"/>
    <n v="3"/>
    <n v="0"/>
    <n v="0"/>
    <n v="0"/>
    <n v="0"/>
  </r>
  <r>
    <x v="8869"/>
    <n v="86683"/>
    <x v="42"/>
    <n v="79571"/>
    <s v="WHITE"/>
    <x v="1"/>
    <s v="Single"/>
    <n v="4"/>
    <n v="33"/>
    <n v="2"/>
    <s v="Unsolicited"/>
    <x v="9"/>
    <b v="0"/>
    <x v="1"/>
    <s v="N"/>
    <s v="N"/>
    <n v="1"/>
    <s v="N"/>
    <s v="N"/>
    <s v="LEVEL 1"/>
    <x v="1"/>
    <s v="Customer Relationship Mgmt"/>
    <n v="3"/>
    <n v="0"/>
    <n v="0"/>
    <n v="0"/>
    <n v="0"/>
  </r>
  <r>
    <x v="8870"/>
    <n v="67985"/>
    <x v="1"/>
    <n v="28637"/>
    <s v="ASIAN"/>
    <x v="1"/>
    <s v="Divorced"/>
    <n v="3"/>
    <n v="31"/>
    <n v="3"/>
    <s v="Other Source"/>
    <x v="0"/>
    <b v="0"/>
    <x v="1"/>
    <s v="N"/>
    <s v="Y"/>
    <n v="3"/>
    <s v="N"/>
    <s v="N"/>
    <s v="LEVEL 1"/>
    <x v="1"/>
    <s v="Sourcing"/>
    <n v="3"/>
    <n v="0"/>
    <n v="0"/>
    <n v="0"/>
    <n v="0"/>
  </r>
  <r>
    <x v="8871"/>
    <n v="44555"/>
    <x v="62"/>
    <n v="39752"/>
    <s v="ASIAN"/>
    <x v="1"/>
    <s v="Divorced"/>
    <n v="4"/>
    <n v="27"/>
    <s v="3+"/>
    <s v="Job Boards/Online Advertising"/>
    <x v="0"/>
    <b v="0"/>
    <x v="1"/>
    <s v="N"/>
    <s v="N"/>
    <n v="2"/>
    <s v="N"/>
    <s v="N"/>
    <s v="LEVEL 2"/>
    <x v="1"/>
    <s v="Human Resources"/>
    <n v="5"/>
    <n v="0"/>
    <n v="0"/>
    <n v="0"/>
    <n v="0"/>
  </r>
  <r>
    <x v="8872"/>
    <n v="91605"/>
    <x v="16"/>
    <n v="38672"/>
    <s v="WHITE"/>
    <x v="0"/>
    <s v="Married"/>
    <n v="1"/>
    <n v="43"/>
    <n v="1"/>
    <s v="Corporate Career Site"/>
    <x v="11"/>
    <b v="0"/>
    <x v="1"/>
    <s v="N"/>
    <s v="Y"/>
    <n v="1"/>
    <s v="N"/>
    <s v="N"/>
    <s v="LEVEL 2"/>
    <x v="1"/>
    <s v="R&amp;I Development/Pre-Develpmnt"/>
    <n v="3"/>
    <n v="0"/>
    <n v="0"/>
    <n v="0"/>
    <n v="0"/>
  </r>
  <r>
    <x v="8873"/>
    <n v="75791"/>
    <x v="42"/>
    <n v="56935"/>
    <s v="WHITE"/>
    <x v="0"/>
    <s v="Married"/>
    <n v="3"/>
    <n v="32"/>
    <s v="3+"/>
    <s v="Former Employee/Intern"/>
    <x v="9"/>
    <b v="0"/>
    <x v="1"/>
    <s v="N"/>
    <s v="N"/>
    <n v="3"/>
    <s v="N"/>
    <s v="N"/>
    <s v="LEVEL 2"/>
    <x v="1"/>
    <s v="Social Media"/>
    <n v="0"/>
    <n v="0"/>
    <n v="0"/>
    <n v="0"/>
    <n v="0"/>
  </r>
  <r>
    <x v="8874"/>
    <n v="285600"/>
    <x v="103"/>
    <n v="56637"/>
    <s v="WHITE"/>
    <x v="0"/>
    <s v="Married"/>
    <n v="1"/>
    <n v="51"/>
    <n v="0"/>
    <s v="Unsolicited"/>
    <x v="8"/>
    <b v="0"/>
    <x v="1"/>
    <s v="N"/>
    <s v="N"/>
    <n v="1"/>
    <s v="N"/>
    <s v="N"/>
    <s v="LEVEL 3"/>
    <x v="1"/>
    <s v="Marketing - Direct"/>
    <n v="0"/>
    <n v="0"/>
    <n v="0"/>
    <n v="0"/>
    <n v="0"/>
  </r>
  <r>
    <x v="8875"/>
    <n v="67529"/>
    <x v="72"/>
    <n v="59020"/>
    <s v="WHITE"/>
    <x v="0"/>
    <s v="Married"/>
    <n v="1"/>
    <n v="52"/>
    <n v="1"/>
    <s v="Former Employee/Intern"/>
    <x v="8"/>
    <b v="0"/>
    <x v="1"/>
    <s v="N"/>
    <s v="N"/>
    <n v="4"/>
    <s v="Y"/>
    <s v="N"/>
    <s v="LEVEL 1"/>
    <x v="1"/>
    <s v="Accounting"/>
    <n v="3"/>
    <n v="0"/>
    <n v="0"/>
    <n v="0"/>
    <n v="0"/>
  </r>
  <r>
    <x v="8876"/>
    <n v="64129"/>
    <x v="67"/>
    <n v="17242"/>
    <s v="BLACK"/>
    <x v="0"/>
    <s v="Single"/>
    <n v="1"/>
    <n v="61"/>
    <n v="0"/>
    <s v="Direct Sourcing"/>
    <x v="9"/>
    <b v="1"/>
    <x v="9"/>
    <s v="N"/>
    <s v="N"/>
    <n v="2"/>
    <s v="N"/>
    <s v="N"/>
    <s v="LEVEL 2"/>
    <x v="0"/>
    <s v="Physical Flows"/>
    <n v="3"/>
    <n v="0"/>
    <n v="0"/>
    <n v="0"/>
    <n v="0"/>
  </r>
  <r>
    <x v="8877"/>
    <n v="80895"/>
    <x v="76"/>
    <n v="35791"/>
    <s v="WHITE"/>
    <x v="0"/>
    <s v="Divorced"/>
    <n v="5"/>
    <n v="38"/>
    <n v="3"/>
    <s v="College Recruiting(UnderGrad)"/>
    <x v="11"/>
    <b v="1"/>
    <x v="1"/>
    <s v="N"/>
    <s v="Y"/>
    <n v="1"/>
    <s v="N"/>
    <s v="N"/>
    <s v="LEVEL 2"/>
    <x v="1"/>
    <s v="Social Media"/>
    <n v="0"/>
    <n v="0"/>
    <n v="0"/>
    <n v="0"/>
    <n v="0"/>
  </r>
  <r>
    <x v="8878"/>
    <n v="48691"/>
    <x v="71"/>
    <n v="89750"/>
    <s v="BLACK"/>
    <x v="1"/>
    <s v="Married"/>
    <n v="1"/>
    <n v="43"/>
    <n v="1"/>
    <s v="E-Strat"/>
    <x v="3"/>
    <b v="0"/>
    <x v="1"/>
    <s v="N"/>
    <s v="N"/>
    <n v="4"/>
    <s v="N"/>
    <s v="N"/>
    <s v="LEVEL 4"/>
    <x v="1"/>
    <s v="Production &amp; Operations"/>
    <n v="0"/>
    <n v="0"/>
    <n v="0"/>
    <n v="0"/>
    <n v="0"/>
  </r>
  <r>
    <x v="8879"/>
    <n v="67601"/>
    <x v="98"/>
    <n v="28637"/>
    <s v="HISPA"/>
    <x v="1"/>
    <s v="Single"/>
    <n v="2"/>
    <n v="50"/>
    <n v="1"/>
    <s v="Job Fair"/>
    <x v="3"/>
    <b v="0"/>
    <x v="1"/>
    <s v="N"/>
    <s v="N"/>
    <n v="3"/>
    <s v="Y"/>
    <s v="N"/>
    <s v="LEVEL 5"/>
    <x v="1"/>
    <s v="Sourcing"/>
    <n v="0"/>
    <n v="0"/>
    <n v="0"/>
    <n v="0"/>
    <n v="0"/>
  </r>
  <r>
    <x v="8880"/>
    <n v="120650"/>
    <x v="49"/>
    <n v="25955"/>
    <s v="WHITE"/>
    <x v="0"/>
    <s v="Married"/>
    <n v="2"/>
    <n v="46"/>
    <n v="1"/>
    <s v="Agency"/>
    <x v="5"/>
    <b v="0"/>
    <x v="1"/>
    <s v="N"/>
    <s v="N"/>
    <n v="5"/>
    <s v="Y"/>
    <s v="N"/>
    <s v="LEVEL 1"/>
    <x v="1"/>
    <s v="Social Media"/>
    <n v="3"/>
    <n v="0"/>
    <n v="0"/>
    <n v="0"/>
    <n v="0"/>
  </r>
  <r>
    <x v="8881"/>
    <n v="90572"/>
    <x v="5"/>
    <n v="63101"/>
    <s v="HISPA"/>
    <x v="0"/>
    <s v="Divorced"/>
    <n v="5"/>
    <n v="39"/>
    <n v="2"/>
    <s v="Direct Sourcing"/>
    <x v="1"/>
    <b v="1"/>
    <x v="1"/>
    <s v="N"/>
    <s v="N"/>
    <n v="4"/>
    <s v="N"/>
    <s v="N"/>
    <s v="LEVEL 2"/>
    <x v="1"/>
    <s v="Customer Relationship Mgmt"/>
    <n v="0"/>
    <n v="0"/>
    <n v="0"/>
    <n v="0"/>
    <n v="0"/>
  </r>
  <r>
    <x v="8882"/>
    <n v="42489"/>
    <x v="62"/>
    <n v="74458"/>
    <s v="BLACK"/>
    <x v="1"/>
    <s v="Single"/>
    <n v="4"/>
    <n v="37"/>
    <n v="2"/>
    <s v="Client Referral"/>
    <x v="7"/>
    <b v="0"/>
    <x v="1"/>
    <s v="N"/>
    <s v="N"/>
    <n v="1"/>
    <s v="N"/>
    <s v="N"/>
    <s v="LEVEL 2"/>
    <x v="1"/>
    <s v="General Administration"/>
    <n v="0"/>
    <n v="0"/>
    <n v="0"/>
    <n v="0"/>
    <n v="0"/>
  </r>
  <r>
    <x v="8883"/>
    <n v="72044"/>
    <x v="72"/>
    <n v="76477"/>
    <s v="WHITE"/>
    <x v="0"/>
    <s v="Divorced"/>
    <n v="4"/>
    <n v="35"/>
    <n v="3"/>
    <s v="Agency"/>
    <x v="4"/>
    <b v="1"/>
    <x v="1"/>
    <s v="N"/>
    <s v="N"/>
    <n v="4"/>
    <s v="N"/>
    <s v="N"/>
    <s v="LEVEL 1"/>
    <x v="1"/>
    <s v="Package Development"/>
    <n v="0"/>
    <n v="0"/>
    <n v="0"/>
    <n v="0"/>
    <n v="0"/>
  </r>
  <r>
    <x v="8884"/>
    <n v="81005"/>
    <x v="76"/>
    <n v="35791"/>
    <s v="ASIAN"/>
    <x v="1"/>
    <s v="Divorced"/>
    <n v="4"/>
    <n v="33"/>
    <n v="3"/>
    <s v="Unsolicited"/>
    <x v="5"/>
    <b v="0"/>
    <x v="1"/>
    <s v="N"/>
    <s v="N"/>
    <n v="3"/>
    <s v="N"/>
    <s v="N"/>
    <s v="LEVEL 2"/>
    <x v="1"/>
    <s v="Social Media"/>
    <n v="0"/>
    <n v="0"/>
    <n v="0"/>
    <n v="0"/>
    <n v="0"/>
  </r>
  <r>
    <x v="8885"/>
    <n v="280659"/>
    <x v="130"/>
    <n v="30977"/>
    <s v="ASIAN"/>
    <x v="0"/>
    <s v="Single"/>
    <n v="2"/>
    <n v="52"/>
    <n v="0"/>
    <s v="Former Employee/Intern"/>
    <x v="6"/>
    <b v="0"/>
    <x v="1"/>
    <s v="N"/>
    <s v="N"/>
    <n v="4"/>
    <s v="N"/>
    <s v="N"/>
    <s v="LEVEL 1"/>
    <x v="1"/>
    <s v="General Management"/>
    <n v="0"/>
    <n v="0"/>
    <n v="0"/>
    <n v="0"/>
    <n v="0"/>
  </r>
  <r>
    <x v="8886"/>
    <n v="60715"/>
    <x v="67"/>
    <n v="71759"/>
    <s v="BLACK"/>
    <x v="0"/>
    <s v="Married"/>
    <n v="3"/>
    <n v="20"/>
    <n v="3"/>
    <s v="Executive Referral"/>
    <x v="6"/>
    <b v="0"/>
    <x v="1"/>
    <s v="N"/>
    <s v="N"/>
    <n v="1"/>
    <s v="N"/>
    <s v="N"/>
    <s v="LEVEL 1"/>
    <x v="1"/>
    <s v="Marketing Support/Services"/>
    <n v="0"/>
    <n v="0"/>
    <n v="0"/>
    <n v="0"/>
    <n v="0"/>
  </r>
  <r>
    <x v="8887"/>
    <n v="65828"/>
    <x v="13"/>
    <n v="77815"/>
    <s v="WHITE"/>
    <x v="1"/>
    <s v="Married"/>
    <n v="4"/>
    <n v="31"/>
    <n v="3"/>
    <s v="Unsolicited"/>
    <x v="0"/>
    <b v="0"/>
    <x v="1"/>
    <s v="N"/>
    <s v="N"/>
    <n v="4"/>
    <s v="N"/>
    <s v="N"/>
    <s v="LEVEL 3"/>
    <x v="1"/>
    <s v="Multi-Channel"/>
    <n v="0"/>
    <n v="0"/>
    <n v="0"/>
    <n v="0"/>
    <n v="0"/>
  </r>
  <r>
    <x v="8888"/>
    <n v="35888"/>
    <x v="65"/>
    <n v="50776"/>
    <s v="ASIAN"/>
    <x v="0"/>
    <s v="Single"/>
    <n v="3"/>
    <n v="21"/>
    <s v="3+"/>
    <s v="Former Employee/Intern"/>
    <x v="6"/>
    <b v="0"/>
    <x v="1"/>
    <s v="N"/>
    <s v="N"/>
    <n v="3"/>
    <s v="Y"/>
    <s v="Y"/>
    <s v="LEVEL 5"/>
    <x v="1"/>
    <s v="Physical Flows"/>
    <n v="3"/>
    <n v="0"/>
    <n v="0"/>
    <n v="0"/>
    <n v="0"/>
  </r>
  <r>
    <x v="8889"/>
    <n v="90788"/>
    <x v="100"/>
    <n v="38672"/>
    <s v="HISPA"/>
    <x v="1"/>
    <s v="Married"/>
    <n v="2"/>
    <n v="61"/>
    <n v="1"/>
    <s v="Unsolicited"/>
    <x v="5"/>
    <b v="0"/>
    <x v="9"/>
    <s v="N"/>
    <s v="N"/>
    <n v="2"/>
    <s v="N"/>
    <s v="N"/>
    <s v="LEVEL 1"/>
    <x v="0"/>
    <s v="R&amp;I Development/Pre-Develpmnt"/>
    <n v="5"/>
    <n v="0"/>
    <n v="0"/>
    <n v="0"/>
    <n v="0"/>
  </r>
  <r>
    <x v="8890"/>
    <n v="72592"/>
    <x v="83"/>
    <n v="28031"/>
    <s v="WHITE"/>
    <x v="0"/>
    <s v="Married"/>
    <n v="1"/>
    <n v="45"/>
    <n v="0"/>
    <s v="Unknown"/>
    <x v="7"/>
    <b v="0"/>
    <x v="1"/>
    <s v="N"/>
    <s v="Y"/>
    <n v="1"/>
    <s v="N"/>
    <s v="N"/>
    <s v="LEVEL 3"/>
    <x v="1"/>
    <s v="Human Resources"/>
    <n v="0"/>
    <n v="0"/>
    <n v="0"/>
    <n v="0"/>
    <n v="0"/>
  </r>
  <r>
    <x v="8891"/>
    <n v="61408"/>
    <x v="26"/>
    <n v="76552"/>
    <s v="WHITE"/>
    <x v="0"/>
    <s v="Married"/>
    <n v="4"/>
    <n v="22"/>
    <n v="2"/>
    <s v="Former Employee/Intern"/>
    <x v="9"/>
    <b v="0"/>
    <x v="1"/>
    <s v="N"/>
    <s v="N"/>
    <n v="1"/>
    <s v="N"/>
    <s v="N"/>
    <s v="LEVEL 2"/>
    <x v="1"/>
    <s v="General Administration"/>
    <n v="0"/>
    <n v="0"/>
    <n v="0"/>
    <n v="0"/>
    <n v="0"/>
  </r>
  <r>
    <x v="8892"/>
    <n v="73564"/>
    <x v="84"/>
    <n v="63984"/>
    <s v="WHITE"/>
    <x v="1"/>
    <s v="Married"/>
    <n v="5"/>
    <n v="36"/>
    <s v="3+"/>
    <s v="College Recommendation"/>
    <x v="8"/>
    <b v="0"/>
    <x v="1"/>
    <s v="N"/>
    <s v="Y"/>
    <n v="3"/>
    <s v="N"/>
    <s v="N"/>
    <s v="LEVEL 3"/>
    <x v="1"/>
    <s v="Manufacturing Supply Chain"/>
    <n v="0"/>
    <n v="0"/>
    <n v="0"/>
    <n v="0"/>
    <n v="0"/>
  </r>
  <r>
    <x v="8893"/>
    <n v="110969"/>
    <x v="17"/>
    <n v="52720"/>
    <s v="WHITE"/>
    <x v="1"/>
    <s v="Single"/>
    <n v="4"/>
    <n v="36"/>
    <s v="3+"/>
    <s v="Staffing Agency"/>
    <x v="8"/>
    <b v="0"/>
    <x v="4"/>
    <s v="N"/>
    <s v="N"/>
    <n v="2"/>
    <s v="Y"/>
    <s v="N"/>
    <s v="LEVEL 1"/>
    <x v="0"/>
    <s v="Digital"/>
    <n v="0"/>
    <n v="0"/>
    <n v="0"/>
    <n v="0"/>
    <n v="0"/>
  </r>
  <r>
    <x v="8894"/>
    <n v="180979"/>
    <x v="55"/>
    <n v="80225"/>
    <s v="ASIAN"/>
    <x v="0"/>
    <s v="Divorced"/>
    <n v="4"/>
    <n v="27"/>
    <n v="3"/>
    <s v="Executive Referral"/>
    <x v="0"/>
    <b v="0"/>
    <x v="1"/>
    <s v="N"/>
    <s v="N"/>
    <n v="1"/>
    <s v="N"/>
    <s v="N"/>
    <s v="LEVEL 3"/>
    <x v="1"/>
    <s v="IT Technologies and Infrstrctr"/>
    <n v="3"/>
    <n v="0"/>
    <n v="0"/>
    <n v="0"/>
    <n v="0"/>
  </r>
  <r>
    <x v="8895"/>
    <n v="90664"/>
    <x v="32"/>
    <n v="28266"/>
    <s v="HISPA"/>
    <x v="0"/>
    <s v="Single"/>
    <n v="2"/>
    <n v="56"/>
    <n v="1"/>
    <s v="Direct Sourcing"/>
    <x v="6"/>
    <b v="0"/>
    <x v="1"/>
    <s v="N"/>
    <s v="N"/>
    <n v="2"/>
    <s v="N"/>
    <s v="N"/>
    <s v="LEVEL 5"/>
    <x v="1"/>
    <s v="R&amp;I Evaluation"/>
    <n v="5"/>
    <n v="0"/>
    <n v="0"/>
    <n v="0"/>
    <n v="0"/>
  </r>
  <r>
    <x v="8896"/>
    <n v="36134"/>
    <x v="2"/>
    <n v="50776"/>
    <s v="ASIAN"/>
    <x v="1"/>
    <s v="Single"/>
    <n v="1"/>
    <n v="40"/>
    <n v="1"/>
    <s v="Open House"/>
    <x v="4"/>
    <b v="0"/>
    <x v="1"/>
    <s v="N"/>
    <s v="N"/>
    <n v="3"/>
    <s v="N"/>
    <s v="N"/>
    <s v="LEVEL 2"/>
    <x v="1"/>
    <s v="Physical Flows"/>
    <n v="0"/>
    <n v="0"/>
    <n v="0"/>
    <n v="0"/>
    <n v="0"/>
  </r>
  <r>
    <x v="8897"/>
    <n v="95817"/>
    <x v="5"/>
    <n v="63302"/>
    <s v="WHITE"/>
    <x v="1"/>
    <s v="Married"/>
    <n v="2"/>
    <n v="40"/>
    <n v="0"/>
    <s v="Print Advertisement"/>
    <x v="9"/>
    <b v="0"/>
    <x v="1"/>
    <s v="N"/>
    <s v="N"/>
    <n v="3"/>
    <s v="N"/>
    <s v="N"/>
    <s v="LEVEL 1"/>
    <x v="1"/>
    <s v="Advanced Research"/>
    <n v="5"/>
    <n v="0"/>
    <n v="0"/>
    <n v="0"/>
    <n v="0"/>
  </r>
  <r>
    <x v="8898"/>
    <n v="170588"/>
    <x v="110"/>
    <n v="49228"/>
    <s v="TWO"/>
    <x v="1"/>
    <s v="Married"/>
    <n v="4"/>
    <n v="24"/>
    <s v="3+"/>
    <s v="College Recruiting(UnderGrad)"/>
    <x v="1"/>
    <b v="0"/>
    <x v="1"/>
    <s v="N"/>
    <s v="N"/>
    <n v="4"/>
    <s v="N"/>
    <s v="N"/>
    <s v="LEVEL 1"/>
    <x v="1"/>
    <s v="IT Security/Risk and Quality"/>
    <n v="5"/>
    <n v="0"/>
    <n v="0"/>
    <n v="0"/>
    <n v="0"/>
  </r>
  <r>
    <x v="8899"/>
    <n v="60838"/>
    <x v="98"/>
    <n v="49458"/>
    <s v="BLACK"/>
    <x v="1"/>
    <s v="Married"/>
    <n v="2"/>
    <n v="56"/>
    <n v="1"/>
    <s v="Open House"/>
    <x v="9"/>
    <b v="0"/>
    <x v="1"/>
    <s v="N"/>
    <s v="N"/>
    <n v="5"/>
    <s v="N"/>
    <s v="N"/>
    <s v="LEVEL 1"/>
    <x v="1"/>
    <s v="Marketing - Direct"/>
    <n v="0"/>
    <n v="0"/>
    <n v="0"/>
    <n v="0"/>
    <n v="0"/>
  </r>
  <r>
    <x v="8900"/>
    <n v="70885"/>
    <x v="13"/>
    <n v="82446"/>
    <s v="HISPA"/>
    <x v="1"/>
    <s v="Single"/>
    <n v="4"/>
    <n v="26"/>
    <s v="3+"/>
    <s v="Job Posting"/>
    <x v="6"/>
    <b v="0"/>
    <x v="1"/>
    <s v="N"/>
    <s v="Y"/>
    <n v="3"/>
    <s v="N"/>
    <s v="N"/>
    <s v="LEVEL 3"/>
    <x v="1"/>
    <s v="Creative Service/Copy"/>
    <n v="0"/>
    <n v="0"/>
    <n v="0"/>
    <n v="0"/>
    <n v="0"/>
  </r>
  <r>
    <x v="8901"/>
    <n v="90654"/>
    <x v="32"/>
    <n v="72064"/>
    <s v="HISPA"/>
    <x v="0"/>
    <s v="Married"/>
    <n v="2"/>
    <n v="43"/>
    <n v="0"/>
    <s v="Staffing Agency"/>
    <x v="0"/>
    <b v="0"/>
    <x v="1"/>
    <s v="N"/>
    <s v="N"/>
    <n v="4"/>
    <s v="N"/>
    <s v="N"/>
    <s v="LEVEL 1"/>
    <x v="1"/>
    <s v="Creative Service/Copy"/>
    <n v="2"/>
    <n v="0"/>
    <n v="0"/>
    <n v="0"/>
    <n v="0"/>
  </r>
  <r>
    <x v="8902"/>
    <n v="115825"/>
    <x v="24"/>
    <n v="34256"/>
    <s v="ASIAN"/>
    <x v="0"/>
    <s v="Single"/>
    <n v="1"/>
    <n v="52"/>
    <n v="0"/>
    <s v="Print Advertisement"/>
    <x v="10"/>
    <b v="0"/>
    <x v="1"/>
    <s v="N"/>
    <s v="N"/>
    <n v="4"/>
    <s v="N"/>
    <s v="N"/>
    <s v="LEVEL 3"/>
    <x v="1"/>
    <s v="Finance"/>
    <n v="0"/>
    <n v="0"/>
    <n v="0"/>
    <n v="0"/>
    <n v="0"/>
  </r>
  <r>
    <x v="8903"/>
    <n v="60732"/>
    <x v="81"/>
    <n v="28031"/>
    <s v="HISPA"/>
    <x v="0"/>
    <s v="Married"/>
    <n v="4"/>
    <n v="38"/>
    <s v="3+"/>
    <s v="Unsolicited"/>
    <x v="3"/>
    <b v="0"/>
    <x v="9"/>
    <s v="N"/>
    <s v="N"/>
    <n v="2"/>
    <s v="N"/>
    <s v="N"/>
    <s v="LEVEL 2"/>
    <x v="0"/>
    <s v="Human Resources"/>
    <n v="0"/>
    <n v="0"/>
    <n v="0"/>
    <n v="0"/>
    <n v="0"/>
  </r>
  <r>
    <x v="8904"/>
    <n v="95656"/>
    <x v="46"/>
    <n v="18378"/>
    <s v="WHITE"/>
    <x v="0"/>
    <s v="Married"/>
    <n v="5"/>
    <n v="31"/>
    <n v="3"/>
    <s v="Job Posting"/>
    <x v="6"/>
    <b v="0"/>
    <x v="1"/>
    <s v="N"/>
    <s v="Y"/>
    <n v="4"/>
    <s v="N"/>
    <s v="N"/>
    <s v="LEVEL 3"/>
    <x v="1"/>
    <s v="Human Resources"/>
    <n v="0"/>
    <n v="0"/>
    <n v="0"/>
    <n v="0"/>
    <n v="0"/>
  </r>
  <r>
    <x v="8905"/>
    <n v="41440"/>
    <x v="71"/>
    <n v="18902"/>
    <s v="PACIF"/>
    <x v="1"/>
    <s v="Single"/>
    <n v="2"/>
    <n v="47"/>
    <n v="0"/>
    <s v="College Recommendation"/>
    <x v="3"/>
    <b v="0"/>
    <x v="1"/>
    <s v="N"/>
    <s v="N"/>
    <n v="1"/>
    <s v="Y"/>
    <s v="N"/>
    <s v="LEVEL 3"/>
    <x v="1"/>
    <s v="Physical Flows"/>
    <n v="0"/>
    <n v="0"/>
    <n v="0"/>
    <n v="0"/>
    <n v="0"/>
  </r>
  <r>
    <x v="8906"/>
    <n v="66846"/>
    <x v="13"/>
    <n v="68872"/>
    <s v="WHITE"/>
    <x v="0"/>
    <s v="Single"/>
    <n v="2"/>
    <n v="54"/>
    <n v="0"/>
    <m/>
    <x v="4"/>
    <b v="0"/>
    <x v="1"/>
    <s v="N"/>
    <s v="N"/>
    <n v="1"/>
    <s v="N"/>
    <s v="N"/>
    <s v="LEVEL 1"/>
    <x v="1"/>
    <s v="Sourcing"/>
    <n v="3"/>
    <n v="0"/>
    <n v="0"/>
    <n v="0"/>
    <n v="0"/>
  </r>
  <r>
    <x v="8907"/>
    <n v="90631"/>
    <x v="46"/>
    <n v="26116"/>
    <s v="WHITE"/>
    <x v="1"/>
    <s v="Married"/>
    <n v="1"/>
    <n v="60"/>
    <n v="1"/>
    <s v="Staffing Agency"/>
    <x v="3"/>
    <b v="0"/>
    <x v="9"/>
    <s v="N"/>
    <s v="N"/>
    <n v="3"/>
    <s v="N"/>
    <s v="N"/>
    <s v="LEVEL 1"/>
    <x v="0"/>
    <s v="Manufacturing Supply Chain"/>
    <n v="0"/>
    <n v="0"/>
    <n v="0"/>
    <n v="0"/>
    <n v="0"/>
  </r>
  <r>
    <x v="8908"/>
    <n v="110536"/>
    <x v="17"/>
    <n v="27900"/>
    <s v="BLACK"/>
    <x v="1"/>
    <s v="Married"/>
    <n v="5"/>
    <n v="22"/>
    <s v="3+"/>
    <s v="Executive Referral"/>
    <x v="0"/>
    <b v="1"/>
    <x v="1"/>
    <s v="N"/>
    <s v="N"/>
    <n v="1"/>
    <s v="N"/>
    <s v="Y"/>
    <s v="LEVEL 1"/>
    <x v="1"/>
    <s v="Package Development"/>
    <n v="5"/>
    <n v="0"/>
    <n v="0"/>
    <n v="0"/>
    <n v="0"/>
  </r>
  <r>
    <x v="8909"/>
    <n v="90691"/>
    <x v="32"/>
    <n v="76360"/>
    <s v="BLACK"/>
    <x v="0"/>
    <s v="Divorced"/>
    <n v="4"/>
    <n v="25"/>
    <s v="3+"/>
    <s v="Job Boards/Online Advertising"/>
    <x v="11"/>
    <b v="0"/>
    <x v="1"/>
    <s v="N"/>
    <s v="N"/>
    <n v="5"/>
    <s v="N"/>
    <s v="N"/>
    <s v="LEVEL 2"/>
    <x v="1"/>
    <s v="Market Supply Logistics"/>
    <n v="3"/>
    <n v="0"/>
    <n v="0"/>
    <n v="0"/>
    <n v="0"/>
  </r>
  <r>
    <x v="8910"/>
    <n v="80548"/>
    <x v="100"/>
    <n v="21280"/>
    <s v="ASIAN"/>
    <x v="0"/>
    <s v="Divorced"/>
    <n v="4"/>
    <n v="28"/>
    <n v="2"/>
    <s v="Print Advertisement"/>
    <x v="1"/>
    <b v="0"/>
    <x v="9"/>
    <s v="N"/>
    <s v="N"/>
    <n v="4"/>
    <s v="N"/>
    <s v="N"/>
    <s v="LEVEL 2"/>
    <x v="0"/>
    <s v="Marketing Support/Services"/>
    <n v="0"/>
    <n v="0"/>
    <n v="0"/>
    <n v="0"/>
    <n v="0"/>
  </r>
  <r>
    <x v="8911"/>
    <n v="67435"/>
    <x v="83"/>
    <n v="22637"/>
    <s v="WHITE"/>
    <x v="1"/>
    <s v="Divorced"/>
    <n v="3"/>
    <n v="37"/>
    <n v="3"/>
    <s v="Job Boards/Online Advertising"/>
    <x v="8"/>
    <b v="0"/>
    <x v="1"/>
    <s v="N"/>
    <s v="N"/>
    <n v="5"/>
    <s v="Y"/>
    <s v="N"/>
    <s v="LEVEL 3"/>
    <x v="1"/>
    <s v="Production &amp; Operations"/>
    <n v="0"/>
    <n v="0"/>
    <n v="0"/>
    <n v="0"/>
    <n v="0"/>
  </r>
  <r>
    <x v="8912"/>
    <n v="46728"/>
    <x v="56"/>
    <n v="64972"/>
    <s v="WHITE"/>
    <x v="1"/>
    <s v="Married"/>
    <n v="5"/>
    <n v="23"/>
    <n v="3"/>
    <s v="College Recruiting(UnderGrad)"/>
    <x v="3"/>
    <b v="0"/>
    <x v="1"/>
    <s v="N"/>
    <s v="N"/>
    <n v="3"/>
    <s v="N"/>
    <s v="Y"/>
    <s v="LEVEL 3"/>
    <x v="1"/>
    <s v="Plant &amp; Facilities Maintenance"/>
    <n v="2"/>
    <n v="0"/>
    <n v="0"/>
    <n v="0"/>
    <n v="0"/>
  </r>
  <r>
    <x v="8913"/>
    <n v="46519"/>
    <x v="64"/>
    <n v="17944"/>
    <s v="WHITE"/>
    <x v="0"/>
    <s v="Married"/>
    <n v="3"/>
    <n v="31"/>
    <s v="3+"/>
    <s v="E-Strat"/>
    <x v="11"/>
    <b v="0"/>
    <x v="4"/>
    <s v="N"/>
    <s v="N"/>
    <n v="3"/>
    <s v="N"/>
    <s v="N"/>
    <s v="LEVEL 3"/>
    <x v="0"/>
    <s v="Physical Flows"/>
    <n v="0"/>
    <n v="0"/>
    <n v="0"/>
    <n v="0"/>
    <n v="0"/>
  </r>
  <r>
    <x v="8914"/>
    <n v="180877"/>
    <x v="55"/>
    <n v="52630"/>
    <s v="BLACK"/>
    <x v="0"/>
    <s v="Married"/>
    <n v="1"/>
    <n v="52"/>
    <n v="0"/>
    <s v="Former Employee/Intern"/>
    <x v="4"/>
    <b v="0"/>
    <x v="1"/>
    <s v="N"/>
    <s v="N"/>
    <n v="1"/>
    <s v="N"/>
    <s v="N"/>
    <s v="LEVEL 3"/>
    <x v="1"/>
    <s v="IT Digital"/>
    <n v="5"/>
    <n v="0"/>
    <n v="0"/>
    <n v="0"/>
    <n v="0"/>
  </r>
  <r>
    <x v="8915"/>
    <n v="225651"/>
    <x v="122"/>
    <n v="91776"/>
    <s v="ASIAN"/>
    <x v="0"/>
    <s v="Single"/>
    <n v="2"/>
    <n v="42"/>
    <n v="0"/>
    <s v="College Recruiting(UnderGrad)"/>
    <x v="11"/>
    <b v="0"/>
    <x v="1"/>
    <s v="N"/>
    <s v="N"/>
    <n v="1"/>
    <s v="N"/>
    <s v="N"/>
    <s v="LEVEL 1"/>
    <x v="1"/>
    <s v="Technical Packaging"/>
    <n v="0"/>
    <n v="0"/>
    <n v="0"/>
    <n v="0"/>
    <n v="0"/>
  </r>
  <r>
    <x v="8916"/>
    <n v="32699"/>
    <x v="2"/>
    <n v="36405"/>
    <s v="BLACK"/>
    <x v="0"/>
    <s v="Single"/>
    <n v="1"/>
    <n v="45"/>
    <n v="0"/>
    <s v="Inroads"/>
    <x v="5"/>
    <b v="0"/>
    <x v="4"/>
    <s v="N"/>
    <s v="N"/>
    <n v="1"/>
    <s v="N"/>
    <s v="N"/>
    <s v="LEVEL 2"/>
    <x v="0"/>
    <s v="Production &amp; Operations"/>
    <n v="0"/>
    <n v="0"/>
    <n v="0"/>
    <n v="0"/>
    <n v="0"/>
  </r>
  <r>
    <x v="8917"/>
    <n v="100774"/>
    <x v="5"/>
    <n v="35791"/>
    <s v="BLACK"/>
    <x v="0"/>
    <s v="Married"/>
    <n v="2"/>
    <n v="43"/>
    <n v="1"/>
    <s v="Client Referral"/>
    <x v="5"/>
    <b v="0"/>
    <x v="1"/>
    <s v="N"/>
    <s v="N"/>
    <n v="3"/>
    <s v="Y"/>
    <s v="N"/>
    <s v="LEVEL 3"/>
    <x v="1"/>
    <s v="Social Media"/>
    <n v="0"/>
    <n v="0"/>
    <n v="0"/>
    <n v="0"/>
    <n v="0"/>
  </r>
  <r>
    <x v="8918"/>
    <n v="38255"/>
    <x v="65"/>
    <n v="35983"/>
    <s v="ASIAN"/>
    <x v="1"/>
    <s v="Married"/>
    <n v="1"/>
    <n v="45"/>
    <n v="0"/>
    <s v="Other Source"/>
    <x v="5"/>
    <b v="0"/>
    <x v="1"/>
    <s v="N"/>
    <s v="Y"/>
    <n v="3"/>
    <s v="N"/>
    <s v="Y"/>
    <s v="LEVEL 3"/>
    <x v="1"/>
    <s v="Physical Flows"/>
    <n v="0"/>
    <n v="0"/>
    <n v="0"/>
    <n v="0"/>
    <n v="0"/>
  </r>
  <r>
    <x v="8919"/>
    <n v="285872"/>
    <x v="103"/>
    <n v="21415"/>
    <s v="ASIAN"/>
    <x v="0"/>
    <s v="Single"/>
    <n v="1"/>
    <n v="63"/>
    <n v="0"/>
    <s v="Staffing Agency"/>
    <x v="4"/>
    <b v="0"/>
    <x v="1"/>
    <s v="N"/>
    <s v="N"/>
    <n v="4"/>
    <s v="N"/>
    <s v="N"/>
    <s v="LEVEL 3"/>
    <x v="1"/>
    <s v="Marketing - Direct"/>
    <n v="0"/>
    <n v="0"/>
    <n v="0"/>
    <n v="0"/>
    <n v="0"/>
  </r>
  <r>
    <x v="8920"/>
    <n v="75580"/>
    <x v="76"/>
    <n v="28031"/>
    <s v="HISPA"/>
    <x v="1"/>
    <s v="Single"/>
    <n v="2"/>
    <n v="56"/>
    <n v="0"/>
    <s v="Unsolicited"/>
    <x v="10"/>
    <b v="0"/>
    <x v="1"/>
    <s v="N"/>
    <s v="N"/>
    <n v="5"/>
    <s v="N"/>
    <s v="N"/>
    <s v="LEVEL 1"/>
    <x v="1"/>
    <s v="Human Resources"/>
    <n v="0"/>
    <n v="0"/>
    <n v="0"/>
    <n v="0"/>
    <n v="0"/>
  </r>
  <r>
    <x v="8921"/>
    <n v="115579"/>
    <x v="24"/>
    <n v="19721"/>
    <s v="WHITE"/>
    <x v="0"/>
    <s v="Single"/>
    <n v="2"/>
    <n v="53"/>
    <n v="0"/>
    <s v="Unsolicited"/>
    <x v="1"/>
    <b v="0"/>
    <x v="1"/>
    <s v="N"/>
    <s v="Y"/>
    <n v="1"/>
    <s v="N"/>
    <s v="N"/>
    <s v="LEVEL 1"/>
    <x v="1"/>
    <s v="Public Relations"/>
    <n v="0"/>
    <n v="0"/>
    <n v="0"/>
    <n v="0"/>
    <n v="0"/>
  </r>
  <r>
    <x v="8922"/>
    <n v="54754"/>
    <x v="64"/>
    <n v="90264"/>
    <s v="WHITE"/>
    <x v="0"/>
    <s v="Single"/>
    <n v="4"/>
    <n v="39"/>
    <n v="2"/>
    <s v="Other Source"/>
    <x v="10"/>
    <b v="0"/>
    <x v="1"/>
    <s v="N"/>
    <s v="N"/>
    <n v="4"/>
    <s v="N"/>
    <s v="N"/>
    <s v="LEVEL 3"/>
    <x v="1"/>
    <s v="Creative Service/Copy"/>
    <n v="0"/>
    <n v="0"/>
    <n v="0"/>
    <n v="0"/>
    <n v="0"/>
  </r>
  <r>
    <x v="8923"/>
    <n v="50779"/>
    <x v="26"/>
    <n v="84584"/>
    <s v="WHITE"/>
    <x v="0"/>
    <s v="Single"/>
    <n v="1"/>
    <n v="43"/>
    <n v="0"/>
    <s v="College Recommendation"/>
    <x v="1"/>
    <b v="0"/>
    <x v="9"/>
    <s v="N"/>
    <s v="Y"/>
    <n v="4"/>
    <s v="Y"/>
    <s v="N"/>
    <s v="LEVEL 2"/>
    <x v="0"/>
    <s v="Production &amp; Operations"/>
    <n v="0"/>
    <n v="0"/>
    <n v="0"/>
    <n v="0"/>
    <n v="0"/>
  </r>
  <r>
    <x v="8924"/>
    <n v="100939"/>
    <x v="37"/>
    <n v="63101"/>
    <s v="WHITE"/>
    <x v="1"/>
    <s v="Single"/>
    <n v="3"/>
    <n v="25"/>
    <s v="3+"/>
    <s v="Agency"/>
    <x v="0"/>
    <b v="0"/>
    <x v="1"/>
    <s v="N"/>
    <s v="N"/>
    <n v="3"/>
    <s v="Y"/>
    <s v="N"/>
    <s v="LEVEL 2"/>
    <x v="1"/>
    <s v="Customer Relationship Mgmt"/>
    <n v="0"/>
    <n v="0"/>
    <n v="0"/>
    <n v="0"/>
    <n v="0"/>
  </r>
  <r>
    <x v="8925"/>
    <n v="36049"/>
    <x v="0"/>
    <n v="50776"/>
    <s v="WHITE"/>
    <x v="0"/>
    <s v="Single"/>
    <n v="2"/>
    <n v="50"/>
    <n v="0"/>
    <s v="Other Source"/>
    <x v="3"/>
    <b v="1"/>
    <x v="1"/>
    <s v="N"/>
    <s v="Y"/>
    <n v="5"/>
    <s v="N"/>
    <s v="N"/>
    <s v="LEVEL 4"/>
    <x v="1"/>
    <s v="Physical Flows"/>
    <n v="5"/>
    <n v="0"/>
    <n v="0"/>
    <n v="0"/>
    <n v="0"/>
  </r>
  <r>
    <x v="8926"/>
    <n v="36258"/>
    <x v="0"/>
    <n v="50776"/>
    <s v="WHITE"/>
    <x v="1"/>
    <s v="Married"/>
    <n v="1"/>
    <n v="41"/>
    <n v="1"/>
    <s v="Former Employee/Intern"/>
    <x v="1"/>
    <b v="0"/>
    <x v="1"/>
    <s v="N"/>
    <s v="Y"/>
    <n v="4"/>
    <s v="N"/>
    <s v="N"/>
    <s v="LEVEL 1"/>
    <x v="1"/>
    <s v="Physical Flows"/>
    <n v="0"/>
    <n v="0"/>
    <n v="0"/>
    <n v="0"/>
    <n v="0"/>
  </r>
  <r>
    <x v="8927"/>
    <n v="71005"/>
    <x v="50"/>
    <n v="26458"/>
    <s v="WHITE"/>
    <x v="0"/>
    <s v="Married"/>
    <n v="4"/>
    <n v="18"/>
    <n v="3"/>
    <s v="Corporate Career Site"/>
    <x v="2"/>
    <b v="0"/>
    <x v="1"/>
    <s v="Y"/>
    <s v="N"/>
    <n v="3"/>
    <s v="N"/>
    <s v="N"/>
    <s v="LEVEL 1"/>
    <x v="1"/>
    <s v="Production &amp; Operations"/>
    <n v="3"/>
    <n v="0"/>
    <n v="0"/>
    <n v="0"/>
    <n v="0"/>
  </r>
  <r>
    <x v="8928"/>
    <n v="95846"/>
    <x v="43"/>
    <n v="76400"/>
    <s v="WHITE"/>
    <x v="1"/>
    <s v="Married"/>
    <n v="5"/>
    <n v="24"/>
    <s v="3+"/>
    <s v="E-Strat"/>
    <x v="8"/>
    <b v="0"/>
    <x v="1"/>
    <s v="Y"/>
    <s v="N"/>
    <n v="5"/>
    <s v="N"/>
    <s v="N"/>
    <s v="LEVEL 5"/>
    <x v="1"/>
    <s v="Customer Relationship Mgmt"/>
    <n v="5"/>
    <n v="0"/>
    <n v="0"/>
    <n v="0"/>
    <n v="0"/>
  </r>
  <r>
    <x v="8929"/>
    <n v="42266"/>
    <x v="94"/>
    <n v="18597"/>
    <s v="ASIAN"/>
    <x v="0"/>
    <s v="Married"/>
    <n v="1"/>
    <n v="41"/>
    <n v="1"/>
    <s v="Inroads"/>
    <x v="7"/>
    <b v="0"/>
    <x v="9"/>
    <s v="N"/>
    <s v="N"/>
    <n v="5"/>
    <s v="N"/>
    <s v="N"/>
    <s v="LEVEL 1"/>
    <x v="0"/>
    <s v="Physical Flows"/>
    <n v="0"/>
    <n v="0"/>
    <n v="0"/>
    <n v="0"/>
    <n v="0"/>
  </r>
  <r>
    <x v="8930"/>
    <n v="39415"/>
    <x v="69"/>
    <n v="36545"/>
    <s v="ASIAN"/>
    <x v="0"/>
    <s v="Divorced"/>
    <n v="5"/>
    <n v="28"/>
    <n v="3"/>
    <s v="Direct Sourcing"/>
    <x v="11"/>
    <b v="0"/>
    <x v="9"/>
    <s v="N"/>
    <s v="N"/>
    <n v="5"/>
    <s v="N"/>
    <s v="N"/>
    <s v="LEVEL 3"/>
    <x v="0"/>
    <s v="Production &amp; Operations"/>
    <n v="0"/>
    <n v="0"/>
    <n v="0"/>
    <n v="0"/>
    <n v="0"/>
  </r>
  <r>
    <x v="8931"/>
    <n v="90834"/>
    <x v="43"/>
    <n v="68434"/>
    <s v="BLACK"/>
    <x v="0"/>
    <s v="Divorced"/>
    <n v="3"/>
    <n v="33"/>
    <n v="2"/>
    <s v="Executive Referral"/>
    <x v="8"/>
    <b v="0"/>
    <x v="1"/>
    <s v="N"/>
    <s v="Y"/>
    <n v="3"/>
    <s v="N"/>
    <s v="N"/>
    <s v="LEVEL 2"/>
    <x v="1"/>
    <s v="R&amp;I Development/Pre-Develpmnt"/>
    <n v="0"/>
    <n v="0"/>
    <n v="0"/>
    <n v="0"/>
    <n v="0"/>
  </r>
  <r>
    <x v="8932"/>
    <n v="52638"/>
    <x v="64"/>
    <n v="86263"/>
    <s v="BLACK"/>
    <x v="0"/>
    <s v="Married"/>
    <n v="2"/>
    <n v="48"/>
    <n v="1"/>
    <s v="Client Referral"/>
    <x v="4"/>
    <b v="0"/>
    <x v="1"/>
    <s v="N"/>
    <s v="N"/>
    <n v="3"/>
    <s v="N"/>
    <s v="N"/>
    <s v="LEVEL 3"/>
    <x v="1"/>
    <s v="Industrial Quality"/>
    <n v="5"/>
    <n v="0"/>
    <n v="0"/>
    <n v="0"/>
    <n v="0"/>
  </r>
  <r>
    <x v="8933"/>
    <n v="62986"/>
    <x v="72"/>
    <n v="33076"/>
    <s v="BLACK"/>
    <x v="1"/>
    <s v="Single"/>
    <n v="1"/>
    <n v="47"/>
    <n v="0"/>
    <s v="Open House"/>
    <x v="3"/>
    <b v="0"/>
    <x v="1"/>
    <s v="N"/>
    <s v="N"/>
    <n v="2"/>
    <s v="N"/>
    <s v="N"/>
    <s v="LEVEL 1"/>
    <x v="1"/>
    <s v="Public Relations"/>
    <n v="0"/>
    <n v="0"/>
    <n v="0"/>
    <n v="0"/>
    <n v="0"/>
  </r>
  <r>
    <x v="8934"/>
    <n v="82984"/>
    <x v="95"/>
    <n v="58565"/>
    <s v="ASIAN"/>
    <x v="0"/>
    <s v="Single"/>
    <n v="4"/>
    <n v="34"/>
    <n v="2"/>
    <s v="Inroads"/>
    <x v="0"/>
    <b v="0"/>
    <x v="1"/>
    <s v="N"/>
    <s v="N"/>
    <n v="3"/>
    <s v="N"/>
    <s v="N"/>
    <s v="LEVEL 3"/>
    <x v="1"/>
    <s v="Marketing - Global"/>
    <n v="0"/>
    <n v="0"/>
    <n v="0"/>
    <n v="0"/>
    <n v="0"/>
  </r>
  <r>
    <x v="8935"/>
    <n v="142804"/>
    <x v="107"/>
    <n v="38639"/>
    <s v="WHITE"/>
    <x v="1"/>
    <s v="Married"/>
    <n v="4"/>
    <n v="26"/>
    <n v="3"/>
    <s v="College Recruiting(UnderGrad)"/>
    <x v="2"/>
    <b v="0"/>
    <x v="1"/>
    <s v="N"/>
    <s v="N"/>
    <n v="2"/>
    <s v="N"/>
    <s v="N"/>
    <s v="LEVEL 3"/>
    <x v="1"/>
    <s v="Marketing - Global"/>
    <n v="0"/>
    <n v="0"/>
    <n v="0"/>
    <n v="0"/>
    <n v="0"/>
  </r>
  <r>
    <x v="8936"/>
    <n v="70601"/>
    <x v="1"/>
    <n v="63984"/>
    <s v="ASIAN"/>
    <x v="0"/>
    <s v="Single"/>
    <n v="1"/>
    <n v="55"/>
    <n v="1"/>
    <s v="Staffing Agency"/>
    <x v="6"/>
    <b v="0"/>
    <x v="1"/>
    <s v="N"/>
    <s v="Y"/>
    <n v="3"/>
    <s v="N"/>
    <s v="Y"/>
    <s v="LEVEL 2"/>
    <x v="1"/>
    <s v="Manufacturing Supply Chain"/>
    <n v="0"/>
    <n v="0"/>
    <n v="0"/>
    <n v="0"/>
    <n v="0"/>
  </r>
  <r>
    <x v="8937"/>
    <n v="75890"/>
    <x v="50"/>
    <n v="72549"/>
    <s v="WHITE"/>
    <x v="0"/>
    <s v="Single"/>
    <n v="4"/>
    <n v="22"/>
    <n v="2"/>
    <s v="Staffing Agency"/>
    <x v="5"/>
    <b v="0"/>
    <x v="1"/>
    <s v="N"/>
    <s v="N"/>
    <n v="1"/>
    <s v="N"/>
    <s v="N"/>
    <s v="LEVEL 2"/>
    <x v="1"/>
    <s v="Manufacturing Supply Chain"/>
    <n v="0"/>
    <n v="0"/>
    <n v="0"/>
    <n v="0"/>
    <n v="0"/>
  </r>
  <r>
    <x v="8938"/>
    <n v="68899"/>
    <x v="50"/>
    <n v="63984"/>
    <s v="WHITE"/>
    <x v="1"/>
    <s v="Single"/>
    <n v="2"/>
    <n v="45"/>
    <n v="1"/>
    <s v="Job Fair"/>
    <x v="3"/>
    <b v="0"/>
    <x v="9"/>
    <s v="N"/>
    <s v="Y"/>
    <n v="3"/>
    <s v="N"/>
    <s v="N"/>
    <s v="LEVEL 5"/>
    <x v="0"/>
    <s v="Manufacturing Supply Chain"/>
    <n v="3"/>
    <n v="0"/>
    <n v="0"/>
    <n v="0"/>
    <n v="0"/>
  </r>
  <r>
    <x v="8939"/>
    <n v="80883"/>
    <x v="42"/>
    <n v="42832"/>
    <s v="WHITE"/>
    <x v="0"/>
    <s v="Divorced"/>
    <n v="3"/>
    <n v="27"/>
    <n v="3"/>
    <s v="Direct Sourcing"/>
    <x v="9"/>
    <b v="0"/>
    <x v="1"/>
    <s v="N"/>
    <s v="N"/>
    <n v="5"/>
    <s v="N"/>
    <s v="N"/>
    <s v="LEVEL 3"/>
    <x v="1"/>
    <s v="Customer Care"/>
    <n v="0"/>
    <n v="0"/>
    <n v="0"/>
    <n v="0"/>
    <n v="0"/>
  </r>
  <r>
    <x v="8940"/>
    <n v="140517"/>
    <x v="7"/>
    <n v="86319"/>
    <s v="WHITE"/>
    <x v="0"/>
    <s v="Single"/>
    <n v="4"/>
    <n v="29"/>
    <n v="2"/>
    <s v="Agency"/>
    <x v="11"/>
    <b v="0"/>
    <x v="1"/>
    <s v="N"/>
    <s v="N"/>
    <n v="5"/>
    <s v="N"/>
    <s v="Y"/>
    <s v="LEVEL 1"/>
    <x v="1"/>
    <s v="Marketing - Direct"/>
    <n v="0"/>
    <n v="0"/>
    <n v="0"/>
    <n v="0"/>
    <n v="0"/>
  </r>
  <r>
    <x v="8941"/>
    <n v="79845"/>
    <x v="95"/>
    <n v="90677"/>
    <s v="ASIAN"/>
    <x v="0"/>
    <s v="Married"/>
    <n v="2"/>
    <n v="47"/>
    <n v="1"/>
    <s v="Open House"/>
    <x v="11"/>
    <b v="0"/>
    <x v="1"/>
    <s v="N"/>
    <s v="N"/>
    <n v="2"/>
    <s v="Y"/>
    <s v="N"/>
    <s v="LEVEL 5"/>
    <x v="1"/>
    <s v="Manufacturing Supply Chain"/>
    <n v="0"/>
    <n v="0"/>
    <n v="0"/>
    <n v="0"/>
    <n v="0"/>
  </r>
  <r>
    <x v="8942"/>
    <n v="39468"/>
    <x v="2"/>
    <n v="44203"/>
    <s v="WHITE"/>
    <x v="1"/>
    <s v="Married"/>
    <n v="1"/>
    <n v="45"/>
    <n v="1"/>
    <s v="Staffing Agency"/>
    <x v="5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8943"/>
    <n v="185791"/>
    <x v="36"/>
    <n v="49228"/>
    <s v="WHITE"/>
    <x v="0"/>
    <s v="Married"/>
    <n v="1"/>
    <n v="44"/>
    <n v="0"/>
    <s v="College Recruiting(UnderGrad)"/>
    <x v="9"/>
    <b v="0"/>
    <x v="1"/>
    <s v="N"/>
    <s v="N"/>
    <n v="2"/>
    <s v="N"/>
    <s v="N"/>
    <s v="LEVEL 3"/>
    <x v="1"/>
    <s v="IT Security/Risk and Quality"/>
    <n v="0"/>
    <n v="0"/>
    <n v="0"/>
    <n v="0"/>
    <n v="0"/>
  </r>
  <r>
    <x v="8944"/>
    <n v="65882"/>
    <x v="72"/>
    <n v="56935"/>
    <s v="WHITE"/>
    <x v="0"/>
    <s v="Married"/>
    <n v="2"/>
    <n v="54"/>
    <n v="0"/>
    <s v="Open House"/>
    <x v="11"/>
    <b v="0"/>
    <x v="1"/>
    <s v="N"/>
    <s v="N"/>
    <n v="5"/>
    <s v="N"/>
    <s v="N"/>
    <s v="LEVEL 1"/>
    <x v="1"/>
    <s v="Social Media"/>
    <n v="0"/>
    <n v="0"/>
    <n v="0"/>
    <n v="0"/>
    <n v="0"/>
  </r>
  <r>
    <x v="8945"/>
    <n v="36693"/>
    <x v="71"/>
    <n v="36405"/>
    <s v="WHITE"/>
    <x v="1"/>
    <s v="Single"/>
    <n v="5"/>
    <n v="19"/>
    <n v="3"/>
    <s v="Other Source"/>
    <x v="7"/>
    <b v="0"/>
    <x v="1"/>
    <s v="Y"/>
    <s v="N"/>
    <n v="3"/>
    <s v="Y"/>
    <s v="N"/>
    <s v="LEVEL 1"/>
    <x v="1"/>
    <s v="Production &amp; Operations"/>
    <n v="0"/>
    <n v="0"/>
    <n v="0"/>
    <n v="0"/>
    <n v="0"/>
  </r>
  <r>
    <x v="8946"/>
    <n v="95657"/>
    <x v="46"/>
    <n v="63101"/>
    <s v="WHITE"/>
    <x v="1"/>
    <s v="Single"/>
    <n v="1"/>
    <n v="64"/>
    <n v="0"/>
    <s v="Former Employee/Intern"/>
    <x v="10"/>
    <b v="1"/>
    <x v="1"/>
    <s v="N"/>
    <s v="N"/>
    <n v="4"/>
    <s v="N"/>
    <s v="N"/>
    <s v="LEVEL 1"/>
    <x v="1"/>
    <s v="Digital"/>
    <n v="0"/>
    <n v="0"/>
    <n v="0"/>
    <n v="0"/>
    <n v="0"/>
  </r>
  <r>
    <x v="8947"/>
    <n v="95508"/>
    <x v="32"/>
    <n v="63101"/>
    <s v="WHITE"/>
    <x v="0"/>
    <s v="Single"/>
    <n v="1"/>
    <n v="56"/>
    <n v="0"/>
    <m/>
    <x v="0"/>
    <b v="0"/>
    <x v="1"/>
    <s v="N"/>
    <s v="N"/>
    <n v="4"/>
    <s v="N"/>
    <s v="N"/>
    <s v="LEVEL 1"/>
    <x v="1"/>
    <s v="Multi-Channel"/>
    <n v="0"/>
    <n v="0"/>
    <n v="0"/>
    <n v="0"/>
    <n v="0"/>
  </r>
  <r>
    <x v="8948"/>
    <n v="48698"/>
    <x v="62"/>
    <n v="44203"/>
    <s v="WHITE"/>
    <x v="0"/>
    <s v="Divorced"/>
    <n v="3"/>
    <n v="35"/>
    <s v="3+"/>
    <s v="Agency"/>
    <x v="5"/>
    <b v="1"/>
    <x v="9"/>
    <s v="N"/>
    <s v="Y"/>
    <n v="1"/>
    <s v="N"/>
    <s v="N"/>
    <s v="LEVEL 2"/>
    <x v="0"/>
    <s v="Production &amp; Operations"/>
    <n v="0"/>
    <n v="0"/>
    <n v="0"/>
    <n v="0"/>
    <n v="0"/>
  </r>
  <r>
    <x v="8949"/>
    <n v="100784"/>
    <x v="11"/>
    <n v="69305"/>
    <s v="ASIAN"/>
    <x v="0"/>
    <s v="Single"/>
    <n v="2"/>
    <n v="64"/>
    <n v="1"/>
    <s v="E-Strat"/>
    <x v="1"/>
    <b v="1"/>
    <x v="1"/>
    <s v="N"/>
    <s v="N"/>
    <n v="1"/>
    <s v="N"/>
    <s v="N"/>
    <s v="LEVEL 3"/>
    <x v="1"/>
    <s v="IT Governance and Management"/>
    <n v="0"/>
    <n v="0"/>
    <n v="0"/>
    <n v="0"/>
    <n v="0"/>
  </r>
  <r>
    <x v="8950"/>
    <n v="81544"/>
    <x v="16"/>
    <n v="66623"/>
    <s v="BLACK"/>
    <x v="0"/>
    <s v="Single"/>
    <n v="1"/>
    <n v="48"/>
    <n v="0"/>
    <s v="College Recommendation"/>
    <x v="11"/>
    <b v="0"/>
    <x v="1"/>
    <s v="N"/>
    <s v="Y"/>
    <n v="3"/>
    <s v="N"/>
    <s v="N"/>
    <s v="LEVEL 4"/>
    <x v="1"/>
    <s v="Sourcing"/>
    <n v="0"/>
    <n v="0"/>
    <n v="0"/>
    <n v="0"/>
    <n v="0"/>
  </r>
  <r>
    <x v="8951"/>
    <n v="74768"/>
    <x v="76"/>
    <n v="59918"/>
    <s v="WHITE"/>
    <x v="0"/>
    <s v="Divorced"/>
    <n v="3"/>
    <n v="28"/>
    <s v="3+"/>
    <s v="Job Fair"/>
    <x v="3"/>
    <b v="0"/>
    <x v="1"/>
    <s v="N"/>
    <s v="N"/>
    <n v="1"/>
    <s v="N"/>
    <s v="Y"/>
    <s v="LEVEL 1"/>
    <x v="1"/>
    <s v="Production &amp; Operations"/>
    <n v="0"/>
    <n v="0"/>
    <n v="0"/>
    <n v="0"/>
    <n v="0"/>
  </r>
  <r>
    <x v="8952"/>
    <n v="130738"/>
    <x v="49"/>
    <n v="80541"/>
    <s v="HISPA"/>
    <x v="0"/>
    <s v="Divorced"/>
    <n v="5"/>
    <n v="22"/>
    <n v="3"/>
    <s v="College Recruiting(UnderGrad)"/>
    <x v="4"/>
    <b v="0"/>
    <x v="1"/>
    <s v="N"/>
    <s v="N"/>
    <n v="4"/>
    <s v="Y"/>
    <s v="N"/>
    <s v="LEVEL 3"/>
    <x v="1"/>
    <s v="Marketing - Global"/>
    <n v="0"/>
    <n v="0"/>
    <n v="0"/>
    <n v="0"/>
    <n v="0"/>
  </r>
  <r>
    <x v="8953"/>
    <n v="36020"/>
    <x v="69"/>
    <n v="50776"/>
    <s v="WHITE"/>
    <x v="0"/>
    <s v="Divorced"/>
    <n v="3"/>
    <n v="37"/>
    <s v="3+"/>
    <s v="College Recommendation"/>
    <x v="9"/>
    <b v="0"/>
    <x v="1"/>
    <s v="N"/>
    <s v="N"/>
    <n v="3"/>
    <s v="N"/>
    <s v="N"/>
    <s v="LEVEL 3"/>
    <x v="1"/>
    <s v="Physical Flows"/>
    <n v="0"/>
    <n v="0"/>
    <n v="0"/>
    <n v="0"/>
    <n v="0"/>
  </r>
  <r>
    <x v="8954"/>
    <n v="36015"/>
    <x v="0"/>
    <n v="50776"/>
    <s v="WHITE"/>
    <x v="1"/>
    <s v="Married"/>
    <n v="1"/>
    <n v="50"/>
    <n v="0"/>
    <s v="Staffing Agency"/>
    <x v="4"/>
    <b v="0"/>
    <x v="1"/>
    <s v="N"/>
    <s v="N"/>
    <n v="1"/>
    <s v="N"/>
    <s v="N"/>
    <s v="LEVEL 1"/>
    <x v="1"/>
    <s v="Physical Flows"/>
    <n v="5"/>
    <n v="0"/>
    <n v="0"/>
    <n v="0"/>
    <n v="0"/>
  </r>
  <r>
    <x v="8955"/>
    <n v="88598"/>
    <x v="16"/>
    <n v="69305"/>
    <s v="PACIF"/>
    <x v="0"/>
    <s v="Single"/>
    <n v="2"/>
    <n v="44"/>
    <n v="1"/>
    <s v="Agency"/>
    <x v="4"/>
    <b v="0"/>
    <x v="1"/>
    <s v="N"/>
    <s v="N"/>
    <n v="4"/>
    <s v="N"/>
    <s v="N"/>
    <s v="LEVEL 2"/>
    <x v="1"/>
    <s v="IT Governance and Management"/>
    <n v="0"/>
    <n v="0"/>
    <n v="0"/>
    <n v="0"/>
    <n v="0"/>
  </r>
  <r>
    <x v="8956"/>
    <n v="70738"/>
    <x v="98"/>
    <n v="88511"/>
    <s v="WHITE"/>
    <x v="0"/>
    <s v="Married"/>
    <n v="1"/>
    <n v="54"/>
    <n v="1"/>
    <s v="College Recommendation"/>
    <x v="6"/>
    <b v="0"/>
    <x v="1"/>
    <s v="N"/>
    <s v="N"/>
    <n v="1"/>
    <s v="N"/>
    <s v="N"/>
    <s v="LEVEL 3"/>
    <x v="1"/>
    <s v="Creative Service/Copy"/>
    <n v="0"/>
    <n v="0"/>
    <n v="0"/>
    <n v="0"/>
    <n v="0"/>
  </r>
  <r>
    <x v="8957"/>
    <n v="52894"/>
    <x v="62"/>
    <n v="55457"/>
    <s v="WHITE"/>
    <x v="0"/>
    <s v="Divorced"/>
    <n v="4"/>
    <n v="33"/>
    <n v="3"/>
    <s v="Agency"/>
    <x v="3"/>
    <b v="1"/>
    <x v="1"/>
    <s v="N"/>
    <s v="N"/>
    <n v="2"/>
    <s v="N"/>
    <s v="N"/>
    <s v="LEVEL 4"/>
    <x v="1"/>
    <s v="Production &amp; Operations"/>
    <n v="0"/>
    <n v="0"/>
    <n v="0"/>
    <n v="0"/>
    <n v="0"/>
  </r>
  <r>
    <x v="8958"/>
    <n v="94658"/>
    <x v="37"/>
    <n v="52720"/>
    <s v="HISPA"/>
    <x v="0"/>
    <s v="Single"/>
    <n v="2"/>
    <n v="47"/>
    <n v="0"/>
    <s v="Job Fair"/>
    <x v="8"/>
    <b v="0"/>
    <x v="9"/>
    <s v="N"/>
    <s v="N"/>
    <n v="4"/>
    <s v="N"/>
    <s v="N"/>
    <s v="LEVEL 1"/>
    <x v="0"/>
    <s v="eCommerce"/>
    <n v="0"/>
    <n v="0"/>
    <n v="0"/>
    <n v="0"/>
    <n v="0"/>
  </r>
  <r>
    <x v="8959"/>
    <n v="60630"/>
    <x v="26"/>
    <n v="78291"/>
    <s v="WHITE"/>
    <x v="1"/>
    <s v="Single"/>
    <n v="2"/>
    <n v="48"/>
    <n v="1"/>
    <s v="Job Posting"/>
    <x v="11"/>
    <b v="0"/>
    <x v="1"/>
    <s v="N"/>
    <s v="N"/>
    <n v="3"/>
    <s v="N"/>
    <s v="N"/>
    <s v="LEVEL 3"/>
    <x v="1"/>
    <s v="Human Resources"/>
    <n v="0"/>
    <n v="0"/>
    <n v="0"/>
    <n v="0"/>
    <n v="0"/>
  </r>
  <r>
    <x v="8960"/>
    <n v="65914"/>
    <x v="13"/>
    <n v="49458"/>
    <s v="HISPA"/>
    <x v="1"/>
    <s v="Single"/>
    <n v="4"/>
    <n v="36"/>
    <s v="3+"/>
    <s v="Other Source"/>
    <x v="1"/>
    <b v="0"/>
    <x v="1"/>
    <s v="N"/>
    <s v="N"/>
    <n v="2"/>
    <s v="N"/>
    <s v="N"/>
    <s v="LEVEL 3"/>
    <x v="1"/>
    <s v="Marketing - Direct"/>
    <n v="0"/>
    <n v="0"/>
    <n v="0"/>
    <n v="0"/>
    <n v="0"/>
  </r>
  <r>
    <x v="8961"/>
    <n v="37066"/>
    <x v="71"/>
    <n v="77063"/>
    <s v="WHITE"/>
    <x v="0"/>
    <s v="Married"/>
    <n v="2"/>
    <n v="60"/>
    <n v="1"/>
    <s v="Job Fair"/>
    <x v="6"/>
    <b v="0"/>
    <x v="1"/>
    <s v="N"/>
    <s v="N"/>
    <n v="3"/>
    <s v="Y"/>
    <s v="N"/>
    <s v="LEVEL 3"/>
    <x v="1"/>
    <s v="Customer Care"/>
    <n v="0"/>
    <n v="0"/>
    <n v="0"/>
    <n v="0"/>
    <n v="0"/>
  </r>
  <r>
    <x v="8962"/>
    <n v="73723"/>
    <x v="50"/>
    <n v="85402"/>
    <s v="WHITE"/>
    <x v="0"/>
    <s v="Single"/>
    <n v="2"/>
    <n v="46"/>
    <n v="1"/>
    <s v="Client Referral"/>
    <x v="0"/>
    <b v="0"/>
    <x v="1"/>
    <s v="N"/>
    <s v="N"/>
    <n v="3"/>
    <s v="N"/>
    <s v="N"/>
    <s v="LEVEL 3"/>
    <x v="1"/>
    <s v="eCommerce"/>
    <n v="0"/>
    <n v="0"/>
    <n v="0"/>
    <n v="0"/>
    <n v="0"/>
  </r>
  <r>
    <x v="8963"/>
    <n v="125939"/>
    <x v="29"/>
    <n v="21875"/>
    <s v="WHITE"/>
    <x v="1"/>
    <s v="Married"/>
    <n v="5"/>
    <n v="18"/>
    <n v="2"/>
    <s v="Job Fair"/>
    <x v="3"/>
    <b v="0"/>
    <x v="1"/>
    <s v="Y"/>
    <s v="Y"/>
    <n v="1"/>
    <s v="N"/>
    <s v="N"/>
    <s v="LEVEL 1"/>
    <x v="1"/>
    <s v="Sourcing"/>
    <n v="0"/>
    <n v="0"/>
    <n v="0"/>
    <n v="0"/>
    <n v="0"/>
  </r>
  <r>
    <x v="8964"/>
    <n v="63363"/>
    <x v="67"/>
    <n v="71484"/>
    <s v="WHITE"/>
    <x v="0"/>
    <s v="Married"/>
    <n v="1"/>
    <n v="48"/>
    <n v="1"/>
    <s v="Open House"/>
    <x v="11"/>
    <b v="0"/>
    <x v="9"/>
    <s v="N"/>
    <s v="N"/>
    <n v="3"/>
    <s v="N"/>
    <s v="N"/>
    <s v="LEVEL 1"/>
    <x v="0"/>
    <s v="Production &amp; Operations"/>
    <n v="0"/>
    <n v="0"/>
    <n v="0"/>
    <n v="0"/>
    <n v="0"/>
  </r>
  <r>
    <x v="8965"/>
    <n v="40215"/>
    <x v="68"/>
    <n v="36545"/>
    <s v="WHITE"/>
    <x v="1"/>
    <s v="Married"/>
    <n v="2"/>
    <n v="50"/>
    <n v="0"/>
    <s v="E-Strat"/>
    <x v="5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8966"/>
    <n v="80561"/>
    <x v="42"/>
    <n v="17595"/>
    <s v="WHITE"/>
    <x v="0"/>
    <s v="Married"/>
    <n v="1"/>
    <n v="63"/>
    <n v="1"/>
    <s v="Job Posting"/>
    <x v="1"/>
    <b v="0"/>
    <x v="1"/>
    <s v="N"/>
    <s v="N"/>
    <n v="3"/>
    <s v="N"/>
    <s v="N"/>
    <s v="LEVEL 5"/>
    <x v="1"/>
    <s v="Production &amp; Operations"/>
    <n v="0"/>
    <n v="0"/>
    <n v="0"/>
    <n v="0"/>
    <n v="0"/>
  </r>
  <r>
    <x v="8967"/>
    <n v="44535"/>
    <x v="65"/>
    <n v="39752"/>
    <s v="ASIAN"/>
    <x v="1"/>
    <s v="Single"/>
    <n v="2"/>
    <n v="42"/>
    <n v="1"/>
    <s v="Staffing Agency"/>
    <x v="10"/>
    <b v="0"/>
    <x v="1"/>
    <s v="N"/>
    <s v="N"/>
    <n v="4"/>
    <s v="N"/>
    <s v="N"/>
    <s v="LEVEL 3"/>
    <x v="1"/>
    <s v="Human Resources"/>
    <n v="0"/>
    <n v="0"/>
    <n v="0"/>
    <n v="0"/>
    <n v="0"/>
  </r>
  <r>
    <x v="8968"/>
    <n v="42340"/>
    <x v="71"/>
    <n v="36405"/>
    <s v="ASIAN"/>
    <x v="0"/>
    <s v="Single"/>
    <n v="4"/>
    <n v="32"/>
    <n v="3"/>
    <s v="Other Source"/>
    <x v="0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8969"/>
    <n v="65487"/>
    <x v="67"/>
    <n v="68872"/>
    <s v="ASIAN"/>
    <x v="1"/>
    <s v="Single"/>
    <n v="3"/>
    <n v="37"/>
    <s v="3+"/>
    <s v="E-Strat"/>
    <x v="3"/>
    <b v="1"/>
    <x v="1"/>
    <s v="N"/>
    <s v="N"/>
    <n v="4"/>
    <s v="N"/>
    <s v="N"/>
    <s v="LEVEL 1"/>
    <x v="1"/>
    <s v="Sourcing"/>
    <n v="0"/>
    <n v="0"/>
    <n v="0"/>
    <n v="0"/>
    <n v="0"/>
  </r>
  <r>
    <x v="8970"/>
    <n v="63212"/>
    <x v="67"/>
    <n v="89750"/>
    <s v="HISPA"/>
    <x v="1"/>
    <s v="Single"/>
    <n v="2"/>
    <n v="54"/>
    <n v="0"/>
    <s v="Print Advertisement"/>
    <x v="3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8971"/>
    <n v="65515"/>
    <x v="1"/>
    <n v="77803"/>
    <s v="HISPA"/>
    <x v="0"/>
    <s v="Married"/>
    <n v="5"/>
    <n v="29"/>
    <s v="3+"/>
    <s v="Client Referral"/>
    <x v="10"/>
    <b v="0"/>
    <x v="1"/>
    <s v="N"/>
    <s v="N"/>
    <n v="4"/>
    <s v="N"/>
    <s v="N"/>
    <s v="LEVEL 2"/>
    <x v="1"/>
    <s v="Manufacturing Supply Chain"/>
    <n v="0"/>
    <n v="0"/>
    <n v="0"/>
    <n v="0"/>
    <n v="0"/>
  </r>
  <r>
    <x v="8972"/>
    <n v="65631"/>
    <x v="97"/>
    <n v="33905"/>
    <s v="ASIAN"/>
    <x v="0"/>
    <s v="Single"/>
    <n v="5"/>
    <n v="34"/>
    <s v="3+"/>
    <m/>
    <x v="5"/>
    <b v="0"/>
    <x v="1"/>
    <s v="N"/>
    <s v="N"/>
    <n v="2"/>
    <s v="N"/>
    <s v="N"/>
    <s v="LEVEL 3"/>
    <x v="1"/>
    <s v="Market Supply Logistics"/>
    <n v="0"/>
    <n v="0"/>
    <n v="0"/>
    <n v="0"/>
    <n v="0"/>
  </r>
  <r>
    <x v="8973"/>
    <n v="155833"/>
    <x v="102"/>
    <n v="13303"/>
    <s v="ASIAN"/>
    <x v="0"/>
    <s v="Single"/>
    <n v="5"/>
    <n v="31"/>
    <n v="2"/>
    <s v="Job Fair"/>
    <x v="6"/>
    <b v="0"/>
    <x v="1"/>
    <s v="N"/>
    <s v="N"/>
    <n v="1"/>
    <s v="N"/>
    <s v="Y"/>
    <s v="LEVEL 2"/>
    <x v="1"/>
    <s v="Customer Care"/>
    <n v="0"/>
    <n v="0"/>
    <n v="0"/>
    <n v="0"/>
    <n v="0"/>
  </r>
  <r>
    <x v="8974"/>
    <n v="65987"/>
    <x v="83"/>
    <n v="63984"/>
    <s v="ASIAN"/>
    <x v="1"/>
    <s v="Married"/>
    <n v="1"/>
    <n v="55"/>
    <n v="1"/>
    <s v="Print Advertisement"/>
    <x v="4"/>
    <b v="0"/>
    <x v="1"/>
    <s v="N"/>
    <s v="N"/>
    <n v="5"/>
    <s v="N"/>
    <s v="Y"/>
    <s v="LEVEL 4"/>
    <x v="1"/>
    <s v="Manufacturing Supply Chain"/>
    <n v="0"/>
    <n v="0"/>
    <n v="0"/>
    <n v="0"/>
    <n v="0"/>
  </r>
  <r>
    <x v="8975"/>
    <n v="187108"/>
    <x v="6"/>
    <n v="52981"/>
    <s v="WHITE"/>
    <x v="0"/>
    <s v="Single"/>
    <n v="2"/>
    <n v="42"/>
    <n v="1"/>
    <s v="Job Fair"/>
    <x v="1"/>
    <b v="0"/>
    <x v="1"/>
    <s v="N"/>
    <s v="N"/>
    <n v="1"/>
    <s v="N"/>
    <s v="Y"/>
    <s v="LEVEL 1"/>
    <x v="1"/>
    <s v="Supply Chain Administration"/>
    <n v="0"/>
    <n v="0"/>
    <n v="0"/>
    <n v="0"/>
    <n v="0"/>
  </r>
  <r>
    <x v="8976"/>
    <n v="70569"/>
    <x v="50"/>
    <n v="33545"/>
    <s v="WHITE"/>
    <x v="1"/>
    <s v="Divorced"/>
    <n v="5"/>
    <n v="22"/>
    <s v="3+"/>
    <s v="Job Posting"/>
    <x v="7"/>
    <b v="0"/>
    <x v="1"/>
    <s v="N"/>
    <s v="N"/>
    <n v="2"/>
    <s v="N"/>
    <s v="N"/>
    <s v="LEVEL 1"/>
    <x v="1"/>
    <s v="Creative Service/Copy"/>
    <n v="0"/>
    <n v="0"/>
    <n v="0"/>
    <n v="0"/>
    <n v="0"/>
  </r>
  <r>
    <x v="8977"/>
    <n v="40681"/>
    <x v="71"/>
    <n v="20163"/>
    <s v="TWO"/>
    <x v="1"/>
    <s v="Single"/>
    <n v="3"/>
    <n v="35"/>
    <s v="3+"/>
    <s v="College Recommendation"/>
    <x v="7"/>
    <b v="0"/>
    <x v="9"/>
    <s v="N"/>
    <s v="Y"/>
    <n v="2"/>
    <s v="N"/>
    <s v="N"/>
    <s v="LEVEL 3"/>
    <x v="0"/>
    <s v="Public Relations"/>
    <n v="0"/>
    <n v="0"/>
    <n v="0"/>
    <n v="0"/>
    <n v="0"/>
  </r>
  <r>
    <x v="8978"/>
    <n v="95661"/>
    <x v="5"/>
    <n v="59080"/>
    <s v="WHITE"/>
    <x v="1"/>
    <s v="Divorced"/>
    <n v="5"/>
    <n v="26"/>
    <s v="3+"/>
    <s v="Job Fair"/>
    <x v="10"/>
    <b v="0"/>
    <x v="1"/>
    <s v="N"/>
    <s v="N"/>
    <n v="2"/>
    <s v="N"/>
    <s v="N"/>
    <s v="LEVEL 2"/>
    <x v="1"/>
    <s v="Creative Service/Copy"/>
    <n v="0"/>
    <n v="0"/>
    <n v="0"/>
    <n v="0"/>
    <n v="0"/>
  </r>
  <r>
    <x v="8979"/>
    <n v="50789"/>
    <x v="94"/>
    <n v="80193"/>
    <s v="ASIAN"/>
    <x v="0"/>
    <s v="Married"/>
    <n v="1"/>
    <n v="40"/>
    <n v="0"/>
    <s v="College Recruiting(UnderGrad)"/>
    <x v="11"/>
    <b v="0"/>
    <x v="1"/>
    <s v="N"/>
    <s v="N"/>
    <n v="5"/>
    <s v="N"/>
    <s v="N"/>
    <s v="LEVEL 3"/>
    <x v="1"/>
    <s v="Marketing Support/Services"/>
    <n v="0"/>
    <n v="0"/>
    <n v="0"/>
    <n v="0"/>
    <n v="0"/>
  </r>
  <r>
    <x v="8980"/>
    <n v="58962"/>
    <x v="26"/>
    <n v="40587"/>
    <s v="WHITE"/>
    <x v="0"/>
    <s v="Married"/>
    <n v="5"/>
    <n v="22"/>
    <n v="3"/>
    <s v="Job Posting"/>
    <x v="5"/>
    <b v="0"/>
    <x v="1"/>
    <s v="N"/>
    <s v="N"/>
    <n v="5"/>
    <s v="N"/>
    <s v="N"/>
    <s v="LEVEL 2"/>
    <x v="1"/>
    <s v="eCommerce"/>
    <n v="0"/>
    <n v="0"/>
    <n v="0"/>
    <n v="0"/>
    <n v="0"/>
  </r>
  <r>
    <x v="8981"/>
    <n v="92677"/>
    <x v="32"/>
    <n v="36516"/>
    <s v="ASIAN"/>
    <x v="0"/>
    <s v="Divorced"/>
    <n v="5"/>
    <n v="25"/>
    <n v="2"/>
    <s v="Job Fair"/>
    <x v="11"/>
    <b v="0"/>
    <x v="1"/>
    <s v="N"/>
    <s v="N"/>
    <n v="3"/>
    <s v="N"/>
    <s v="N"/>
    <s v="LEVEL 2"/>
    <x v="1"/>
    <s v="R&amp;I Development/Pre-Develpmnt"/>
    <n v="0"/>
    <n v="0"/>
    <n v="0"/>
    <n v="0"/>
    <n v="0"/>
  </r>
  <r>
    <x v="8982"/>
    <n v="110520"/>
    <x v="3"/>
    <n v="66623"/>
    <s v="BLACK"/>
    <x v="0"/>
    <s v="Married"/>
    <n v="2"/>
    <n v="44"/>
    <n v="1"/>
    <s v="Executive Referral"/>
    <x v="9"/>
    <b v="0"/>
    <x v="1"/>
    <s v="N"/>
    <s v="N"/>
    <n v="2"/>
    <s v="N"/>
    <s v="Y"/>
    <s v="LEVEL 1"/>
    <x v="1"/>
    <s v="Sourcing"/>
    <n v="0"/>
    <n v="0"/>
    <n v="0"/>
    <n v="0"/>
    <n v="0"/>
  </r>
  <r>
    <x v="8983"/>
    <n v="67579"/>
    <x v="50"/>
    <n v="44173"/>
    <s v="ASIAN"/>
    <x v="1"/>
    <s v="Married"/>
    <n v="2"/>
    <n v="45"/>
    <n v="0"/>
    <s v="College Recommendation"/>
    <x v="1"/>
    <b v="0"/>
    <x v="1"/>
    <s v="N"/>
    <s v="N"/>
    <n v="1"/>
    <s v="N"/>
    <s v="N"/>
    <s v="LEVEL 2"/>
    <x v="1"/>
    <s v="Manufacturing Supply Chain"/>
    <n v="0"/>
    <n v="0"/>
    <n v="0"/>
    <n v="0"/>
    <n v="0"/>
  </r>
  <r>
    <x v="8984"/>
    <n v="70949"/>
    <x v="50"/>
    <n v="33076"/>
    <s v="ASIAN"/>
    <x v="0"/>
    <s v="Single"/>
    <n v="3"/>
    <n v="31"/>
    <n v="3"/>
    <s v="Job Posting"/>
    <x v="7"/>
    <b v="0"/>
    <x v="1"/>
    <s v="N"/>
    <s v="N"/>
    <n v="3"/>
    <s v="N"/>
    <s v="N"/>
    <s v="LEVEL 5"/>
    <x v="1"/>
    <s v="Social Media"/>
    <n v="0"/>
    <n v="0"/>
    <n v="0"/>
    <n v="0"/>
    <n v="0"/>
  </r>
  <r>
    <x v="8985"/>
    <n v="135688"/>
    <x v="49"/>
    <n v="15835"/>
    <s v="WHITE"/>
    <x v="0"/>
    <s v="Married"/>
    <n v="2"/>
    <n v="64"/>
    <n v="0"/>
    <s v="Print Advertisement"/>
    <x v="7"/>
    <b v="0"/>
    <x v="9"/>
    <s v="N"/>
    <s v="N"/>
    <n v="5"/>
    <s v="N"/>
    <s v="N"/>
    <s v="LEVEL 3"/>
    <x v="0"/>
    <s v="IT Business Applications"/>
    <n v="0"/>
    <n v="0"/>
    <n v="0"/>
    <n v="0"/>
    <n v="0"/>
  </r>
  <r>
    <x v="8986"/>
    <n v="36699"/>
    <x v="61"/>
    <n v="50776"/>
    <s v="ASIAN"/>
    <x v="1"/>
    <s v="Single"/>
    <n v="1"/>
    <n v="51"/>
    <n v="0"/>
    <s v="Direct Sourcing"/>
    <x v="2"/>
    <b v="0"/>
    <x v="1"/>
    <s v="N"/>
    <s v="Y"/>
    <n v="3"/>
    <s v="N"/>
    <s v="N"/>
    <s v="LEVEL 1"/>
    <x v="1"/>
    <s v="Physical Flows"/>
    <n v="0"/>
    <n v="0"/>
    <n v="0"/>
    <n v="0"/>
    <n v="0"/>
  </r>
  <r>
    <x v="8987"/>
    <n v="34130"/>
    <x v="69"/>
    <n v="58258"/>
    <s v="WHITE"/>
    <x v="0"/>
    <s v="Married"/>
    <n v="5"/>
    <n v="20"/>
    <n v="2"/>
    <s v="Inroads"/>
    <x v="2"/>
    <b v="0"/>
    <x v="1"/>
    <s v="N"/>
    <s v="N"/>
    <n v="1"/>
    <s v="N"/>
    <s v="Y"/>
    <s v="LEVEL 1"/>
    <x v="1"/>
    <s v="Physical Flows"/>
    <n v="0"/>
    <n v="0"/>
    <n v="0"/>
    <n v="0"/>
    <n v="0"/>
  </r>
  <r>
    <x v="8988"/>
    <n v="33094"/>
    <x v="0"/>
    <n v="58258"/>
    <s v="BLACK"/>
    <x v="1"/>
    <s v="Single"/>
    <n v="1"/>
    <n v="45"/>
    <n v="1"/>
    <s v="Job Fair"/>
    <x v="1"/>
    <b v="0"/>
    <x v="1"/>
    <s v="N"/>
    <s v="N"/>
    <n v="5"/>
    <s v="N"/>
    <s v="N"/>
    <s v="LEVEL 1"/>
    <x v="1"/>
    <s v="Physical Flows"/>
    <n v="0"/>
    <n v="0"/>
    <n v="0"/>
    <n v="0"/>
    <n v="0"/>
  </r>
  <r>
    <x v="8989"/>
    <n v="65859"/>
    <x v="67"/>
    <n v="49458"/>
    <s v="HISPA"/>
    <x v="1"/>
    <s v="Married"/>
    <n v="4"/>
    <n v="26"/>
    <n v="3"/>
    <s v="Corporate Career Site"/>
    <x v="7"/>
    <b v="0"/>
    <x v="1"/>
    <s v="N"/>
    <s v="N"/>
    <n v="3"/>
    <s v="N"/>
    <s v="N"/>
    <s v="LEVEL 3"/>
    <x v="1"/>
    <s v="Marketing - Direct"/>
    <n v="0"/>
    <n v="0"/>
    <n v="0"/>
    <n v="0"/>
    <n v="0"/>
  </r>
  <r>
    <x v="8990"/>
    <n v="100504"/>
    <x v="37"/>
    <n v="55679"/>
    <s v="WHITE"/>
    <x v="1"/>
    <s v="Married"/>
    <n v="1"/>
    <n v="61"/>
    <n v="0"/>
    <s v="College Recommendation"/>
    <x v="2"/>
    <b v="0"/>
    <x v="1"/>
    <s v="N"/>
    <s v="N"/>
    <n v="2"/>
    <s v="N"/>
    <s v="N"/>
    <s v="LEVEL 1"/>
    <x v="1"/>
    <s v="Marketing - Global"/>
    <n v="0"/>
    <n v="0"/>
    <n v="0"/>
    <n v="0"/>
    <n v="0"/>
  </r>
  <r>
    <x v="8991"/>
    <n v="85735"/>
    <x v="100"/>
    <n v="76552"/>
    <s v="BLACK"/>
    <x v="0"/>
    <s v="Married"/>
    <n v="4"/>
    <n v="26"/>
    <n v="2"/>
    <s v="Job Boards/Online Advertising"/>
    <x v="7"/>
    <b v="1"/>
    <x v="1"/>
    <s v="N"/>
    <s v="N"/>
    <n v="5"/>
    <s v="N"/>
    <s v="N"/>
    <s v="LEVEL 2"/>
    <x v="1"/>
    <s v="General Administration"/>
    <n v="0"/>
    <n v="0"/>
    <n v="0"/>
    <n v="0"/>
    <n v="0"/>
  </r>
  <r>
    <x v="8992"/>
    <n v="70569"/>
    <x v="72"/>
    <n v="39082"/>
    <s v="WHITE"/>
    <x v="1"/>
    <s v="Single"/>
    <n v="3"/>
    <n v="25"/>
    <n v="2"/>
    <s v="Unsolicited"/>
    <x v="6"/>
    <b v="0"/>
    <x v="1"/>
    <s v="Y"/>
    <s v="N"/>
    <n v="4"/>
    <s v="Y"/>
    <s v="Y"/>
    <s v="LEVEL 1"/>
    <x v="1"/>
    <s v="Demand Planning"/>
    <n v="0"/>
    <n v="0"/>
    <n v="0"/>
    <n v="0"/>
    <n v="0"/>
  </r>
  <r>
    <x v="8993"/>
    <n v="85733"/>
    <x v="16"/>
    <n v="56603"/>
    <s v="WHITE"/>
    <x v="0"/>
    <s v="Single"/>
    <n v="1"/>
    <n v="44"/>
    <n v="1"/>
    <s v="Open House"/>
    <x v="0"/>
    <b v="0"/>
    <x v="1"/>
    <s v="N"/>
    <s v="Y"/>
    <n v="4"/>
    <s v="N"/>
    <s v="N"/>
    <s v="LEVEL 5"/>
    <x v="1"/>
    <s v="Market Supply Logistics"/>
    <n v="0"/>
    <n v="0"/>
    <n v="0"/>
    <n v="0"/>
    <n v="0"/>
  </r>
  <r>
    <x v="8994"/>
    <n v="90646"/>
    <x v="16"/>
    <n v="63589"/>
    <s v="ASIAN"/>
    <x v="0"/>
    <s v="Married"/>
    <n v="2"/>
    <n v="56"/>
    <n v="1"/>
    <s v="Job Posting"/>
    <x v="8"/>
    <b v="0"/>
    <x v="1"/>
    <s v="N"/>
    <s v="N"/>
    <n v="5"/>
    <s v="N"/>
    <s v="N"/>
    <s v="LEVEL 4"/>
    <x v="1"/>
    <s v="Manufacturing Supply Chain"/>
    <n v="0"/>
    <n v="0"/>
    <n v="0"/>
    <n v="0"/>
    <n v="0"/>
  </r>
  <r>
    <x v="8995"/>
    <n v="36117"/>
    <x v="65"/>
    <n v="50776"/>
    <s v="ASIAN"/>
    <x v="0"/>
    <s v="Married"/>
    <n v="1"/>
    <n v="57"/>
    <n v="1"/>
    <s v="Job Boards/Online Advertising"/>
    <x v="11"/>
    <b v="0"/>
    <x v="1"/>
    <s v="N"/>
    <s v="Y"/>
    <n v="3"/>
    <s v="N"/>
    <s v="N"/>
    <s v="LEVEL 3"/>
    <x v="1"/>
    <s v="Physical Flows"/>
    <n v="0"/>
    <n v="0"/>
    <n v="0"/>
    <n v="0"/>
    <n v="0"/>
  </r>
  <r>
    <x v="8996"/>
    <n v="85634"/>
    <x v="42"/>
    <n v="87738"/>
    <s v="WHITE"/>
    <x v="0"/>
    <s v="Divorced"/>
    <n v="5"/>
    <n v="26"/>
    <n v="2"/>
    <s v="Client Referral"/>
    <x v="11"/>
    <b v="0"/>
    <x v="1"/>
    <s v="N"/>
    <s v="N"/>
    <n v="3"/>
    <s v="N"/>
    <s v="N"/>
    <s v="LEVEL 1"/>
    <x v="1"/>
    <s v="R&amp;I General Management"/>
    <n v="0"/>
    <n v="0"/>
    <n v="0"/>
    <n v="0"/>
    <n v="0"/>
  </r>
  <r>
    <x v="8997"/>
    <n v="95611"/>
    <x v="5"/>
    <n v="21875"/>
    <s v="HISPA"/>
    <x v="0"/>
    <s v="Married"/>
    <n v="2"/>
    <n v="61"/>
    <n v="1"/>
    <s v="Former Employee/Intern"/>
    <x v="8"/>
    <b v="0"/>
    <x v="1"/>
    <s v="N"/>
    <s v="N"/>
    <n v="5"/>
    <s v="N"/>
    <s v="N"/>
    <s v="LEVEL 4"/>
    <x v="1"/>
    <s v="Sourcing"/>
    <n v="0"/>
    <n v="0"/>
    <n v="0"/>
    <n v="0"/>
    <n v="0"/>
  </r>
  <r>
    <x v="8998"/>
    <n v="150894"/>
    <x v="88"/>
    <n v="13303"/>
    <s v="ASIAN"/>
    <x v="1"/>
    <s v="Single"/>
    <n v="2"/>
    <n v="52"/>
    <n v="1"/>
    <s v="E-Strat"/>
    <x v="7"/>
    <b v="0"/>
    <x v="1"/>
    <s v="N"/>
    <s v="N"/>
    <n v="5"/>
    <s v="N"/>
    <s v="N"/>
    <s v="LEVEL 3"/>
    <x v="1"/>
    <s v="Customer Care"/>
    <n v="0"/>
    <n v="0"/>
    <n v="0"/>
    <n v="0"/>
    <n v="0"/>
  </r>
  <r>
    <x v="8999"/>
    <n v="180772"/>
    <x v="75"/>
    <n v="25302"/>
    <s v="HISPA"/>
    <x v="0"/>
    <s v="Single"/>
    <n v="2"/>
    <n v="60"/>
    <n v="1"/>
    <s v="Open House"/>
    <x v="1"/>
    <b v="0"/>
    <x v="1"/>
    <s v="N"/>
    <s v="N"/>
    <n v="3"/>
    <s v="N"/>
    <s v="N"/>
    <s v="LEVEL 4"/>
    <x v="1"/>
    <s v="General Administration"/>
    <n v="0"/>
    <n v="0"/>
    <n v="0"/>
    <n v="0"/>
    <n v="0"/>
  </r>
  <r>
    <x v="9000"/>
    <n v="185607"/>
    <x v="171"/>
    <n v="89345"/>
    <s v="WHITE"/>
    <x v="0"/>
    <s v="Single"/>
    <n v="5"/>
    <n v="30"/>
    <n v="3"/>
    <s v="Unknown"/>
    <x v="10"/>
    <b v="1"/>
    <x v="1"/>
    <s v="N"/>
    <s v="N"/>
    <n v="3"/>
    <s v="N"/>
    <s v="N"/>
    <s v="LEVEL 3"/>
    <x v="1"/>
    <s v="Demand Planning"/>
    <n v="0"/>
    <n v="0"/>
    <n v="0"/>
    <n v="0"/>
    <n v="0"/>
  </r>
  <r>
    <x v="9001"/>
    <n v="55829"/>
    <x v="26"/>
    <n v="26028"/>
    <s v="HISPA"/>
    <x v="0"/>
    <s v="Single"/>
    <n v="2"/>
    <n v="55"/>
    <n v="0"/>
    <s v="E-Strat"/>
    <x v="1"/>
    <b v="1"/>
    <x v="9"/>
    <s v="N"/>
    <s v="N"/>
    <n v="2"/>
    <s v="N"/>
    <s v="N"/>
    <s v="LEVEL 3"/>
    <x v="0"/>
    <s v="Creative Service/Copy"/>
    <n v="0"/>
    <n v="0"/>
    <n v="0"/>
    <n v="0"/>
    <n v="0"/>
  </r>
  <r>
    <x v="9002"/>
    <n v="60989"/>
    <x v="26"/>
    <n v="24100"/>
    <s v="WHITE"/>
    <x v="0"/>
    <s v="Married"/>
    <n v="2"/>
    <n v="41"/>
    <n v="0"/>
    <s v="College Recommendation"/>
    <x v="0"/>
    <b v="0"/>
    <x v="1"/>
    <s v="N"/>
    <s v="N"/>
    <n v="1"/>
    <s v="N"/>
    <s v="N"/>
    <s v="LEVEL 4"/>
    <x v="1"/>
    <s v="Customer Care"/>
    <n v="0"/>
    <n v="0"/>
    <n v="0"/>
    <n v="0"/>
    <n v="0"/>
  </r>
  <r>
    <x v="9003"/>
    <n v="30840"/>
    <x v="2"/>
    <n v="58258"/>
    <s v="ASIAN"/>
    <x v="0"/>
    <s v="Single"/>
    <n v="1"/>
    <n v="43"/>
    <n v="1"/>
    <s v="Executive Referral"/>
    <x v="11"/>
    <b v="1"/>
    <x v="1"/>
    <s v="N"/>
    <s v="N"/>
    <n v="3"/>
    <s v="N"/>
    <s v="N"/>
    <s v="LEVEL 1"/>
    <x v="1"/>
    <s v="Physical Flows"/>
    <n v="0"/>
    <n v="0"/>
    <n v="0"/>
    <n v="0"/>
    <n v="0"/>
  </r>
  <r>
    <x v="9004"/>
    <n v="160597"/>
    <x v="19"/>
    <n v="63706"/>
    <s v="BLACK"/>
    <x v="1"/>
    <s v="Single"/>
    <n v="1"/>
    <n v="44"/>
    <n v="0"/>
    <s v="Staffing Agency"/>
    <x v="11"/>
    <b v="0"/>
    <x v="1"/>
    <s v="N"/>
    <s v="N"/>
    <n v="5"/>
    <s v="N"/>
    <s v="N"/>
    <s v="LEVEL 1"/>
    <x v="1"/>
    <s v="Engineering"/>
    <n v="0"/>
    <n v="0"/>
    <n v="0"/>
    <n v="0"/>
    <n v="0"/>
  </r>
  <r>
    <x v="9005"/>
    <n v="140863"/>
    <x v="34"/>
    <n v="38639"/>
    <s v="HISPA"/>
    <x v="1"/>
    <s v="Married"/>
    <n v="3"/>
    <n v="30"/>
    <s v="3+"/>
    <s v="Staffing Agency"/>
    <x v="9"/>
    <b v="0"/>
    <x v="1"/>
    <s v="N"/>
    <s v="N"/>
    <n v="5"/>
    <s v="N"/>
    <s v="N"/>
    <s v="LEVEL 3"/>
    <x v="1"/>
    <s v="Marketing - Global"/>
    <n v="0"/>
    <n v="0"/>
    <n v="0"/>
    <n v="0"/>
    <n v="0"/>
  </r>
  <r>
    <x v="9006"/>
    <n v="105517"/>
    <x v="11"/>
    <n v="52720"/>
    <s v="ASIAN"/>
    <x v="1"/>
    <s v="Single"/>
    <n v="4"/>
    <n v="18"/>
    <s v="3+"/>
    <s v="Inroads"/>
    <x v="6"/>
    <b v="0"/>
    <x v="1"/>
    <s v="Y"/>
    <s v="N"/>
    <n v="5"/>
    <s v="N"/>
    <s v="N"/>
    <s v="LEVEL 1"/>
    <x v="1"/>
    <s v="eCommerce"/>
    <n v="0"/>
    <n v="0"/>
    <n v="0"/>
    <n v="0"/>
    <n v="0"/>
  </r>
  <r>
    <x v="9007"/>
    <n v="125553"/>
    <x v="74"/>
    <n v="21837"/>
    <s v="WHITE"/>
    <x v="0"/>
    <s v="Married"/>
    <n v="2"/>
    <n v="64"/>
    <n v="1"/>
    <s v="Corporate Career Site"/>
    <x v="6"/>
    <b v="0"/>
    <x v="1"/>
    <s v="N"/>
    <s v="N"/>
    <n v="4"/>
    <s v="N"/>
    <s v="Y"/>
    <s v="LEVEL 5"/>
    <x v="1"/>
    <s v="Digital"/>
    <n v="0"/>
    <n v="0"/>
    <n v="0"/>
    <n v="0"/>
    <n v="0"/>
  </r>
  <r>
    <x v="9008"/>
    <n v="90625"/>
    <x v="16"/>
    <n v="63101"/>
    <s v="ASIAN"/>
    <x v="0"/>
    <s v="Single"/>
    <n v="1"/>
    <n v="46"/>
    <n v="0"/>
    <s v="Corporate Career Site"/>
    <x v="1"/>
    <b v="1"/>
    <x v="1"/>
    <s v="N"/>
    <s v="Y"/>
    <n v="1"/>
    <s v="N"/>
    <s v="N"/>
    <s v="LEVEL 4"/>
    <x v="1"/>
    <s v="Digital"/>
    <n v="0"/>
    <n v="0"/>
    <n v="0"/>
    <n v="0"/>
    <n v="0"/>
  </r>
  <r>
    <x v="9009"/>
    <n v="95649"/>
    <x v="46"/>
    <n v="71244"/>
    <s v="ASIAN"/>
    <x v="0"/>
    <s v="Married"/>
    <n v="4"/>
    <n v="27"/>
    <n v="2"/>
    <s v="College Recommendation"/>
    <x v="7"/>
    <b v="0"/>
    <x v="1"/>
    <s v="N"/>
    <s v="N"/>
    <n v="5"/>
    <s v="N"/>
    <s v="N"/>
    <s v="LEVEL 2"/>
    <x v="1"/>
    <s v="Creative Service/Copy"/>
    <n v="0"/>
    <n v="0"/>
    <n v="0"/>
    <n v="0"/>
    <n v="0"/>
  </r>
  <r>
    <x v="9010"/>
    <n v="100867"/>
    <x v="35"/>
    <n v="26368"/>
    <s v="WHITE"/>
    <x v="1"/>
    <s v="Single"/>
    <n v="4"/>
    <n v="35"/>
    <s v="3+"/>
    <s v="Staffing Agency"/>
    <x v="10"/>
    <b v="0"/>
    <x v="1"/>
    <s v="N"/>
    <s v="N"/>
    <n v="3"/>
    <s v="N"/>
    <s v="N"/>
    <s v="LEVEL 3"/>
    <x v="1"/>
    <s v="Human Resources"/>
    <n v="0"/>
    <n v="0"/>
    <n v="0"/>
    <n v="0"/>
    <n v="0"/>
  </r>
  <r>
    <x v="9011"/>
    <n v="62897"/>
    <x v="26"/>
    <n v="71484"/>
    <s v="BLACK"/>
    <x v="0"/>
    <s v="Married"/>
    <n v="3"/>
    <n v="32"/>
    <s v="3+"/>
    <s v="Print Advertisement"/>
    <x v="3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9012"/>
    <n v="90756"/>
    <x v="16"/>
    <n v="65974"/>
    <s v="HISPA"/>
    <x v="0"/>
    <s v="Divorced"/>
    <n v="3"/>
    <n v="22"/>
    <n v="3"/>
    <s v="Unsolicited"/>
    <x v="11"/>
    <b v="0"/>
    <x v="1"/>
    <s v="N"/>
    <s v="N"/>
    <n v="4"/>
    <s v="N"/>
    <s v="N"/>
    <s v="LEVEL 2"/>
    <x v="1"/>
    <s v="Creative Service/Copy"/>
    <n v="0"/>
    <n v="0"/>
    <n v="0"/>
    <n v="0"/>
    <n v="0"/>
  </r>
  <r>
    <x v="9013"/>
    <n v="32764"/>
    <x v="61"/>
    <n v="36405"/>
    <s v="WHITE"/>
    <x v="1"/>
    <s v="Divorced"/>
    <n v="4"/>
    <n v="39"/>
    <s v="3+"/>
    <s v="Print Advertisement"/>
    <x v="2"/>
    <b v="0"/>
    <x v="9"/>
    <s v="N"/>
    <s v="N"/>
    <n v="2"/>
    <s v="N"/>
    <s v="N"/>
    <s v="LEVEL 2"/>
    <x v="0"/>
    <s v="Production &amp; Operations"/>
    <n v="0"/>
    <n v="0"/>
    <n v="0"/>
    <n v="0"/>
    <n v="0"/>
  </r>
  <r>
    <x v="9014"/>
    <n v="55504"/>
    <x v="63"/>
    <n v="26028"/>
    <s v="WHITE"/>
    <x v="1"/>
    <s v="Single"/>
    <n v="5"/>
    <n v="18"/>
    <n v="2"/>
    <s v="Job Fair"/>
    <x v="6"/>
    <b v="0"/>
    <x v="9"/>
    <s v="Y"/>
    <s v="N"/>
    <n v="3"/>
    <s v="N"/>
    <s v="N"/>
    <s v="LEVEL 1"/>
    <x v="0"/>
    <s v="Creative Service/Copy"/>
    <n v="0"/>
    <n v="0"/>
    <n v="0"/>
    <n v="0"/>
    <n v="0"/>
  </r>
  <r>
    <x v="9015"/>
    <n v="65880"/>
    <x v="13"/>
    <n v="31731"/>
    <s v="WHITE"/>
    <x v="1"/>
    <s v="Single"/>
    <n v="1"/>
    <n v="42"/>
    <n v="1"/>
    <s v="Other Source"/>
    <x v="9"/>
    <b v="0"/>
    <x v="1"/>
    <s v="N"/>
    <s v="N"/>
    <n v="1"/>
    <s v="N"/>
    <s v="N"/>
    <s v="LEVEL 1"/>
    <x v="1"/>
    <s v="Industrial Quality"/>
    <n v="0"/>
    <n v="0"/>
    <n v="0"/>
    <n v="0"/>
    <n v="0"/>
  </r>
  <r>
    <x v="9016"/>
    <n v="87978"/>
    <x v="16"/>
    <n v="16018"/>
    <s v="WHITE"/>
    <x v="0"/>
    <s v="Single"/>
    <n v="5"/>
    <n v="22"/>
    <s v="3+"/>
    <s v="Job Posting"/>
    <x v="4"/>
    <b v="0"/>
    <x v="1"/>
    <s v="N"/>
    <s v="N"/>
    <n v="3"/>
    <s v="N"/>
    <s v="N"/>
    <s v="LEVEL 2"/>
    <x v="1"/>
    <s v="Technical Packaging"/>
    <n v="0"/>
    <n v="0"/>
    <n v="0"/>
    <n v="0"/>
    <n v="0"/>
  </r>
  <r>
    <x v="9017"/>
    <n v="39244"/>
    <x v="69"/>
    <n v="36545"/>
    <s v="WHITE"/>
    <x v="0"/>
    <s v="Single"/>
    <n v="5"/>
    <n v="36"/>
    <n v="2"/>
    <s v="Corporate Career Site"/>
    <x v="0"/>
    <b v="0"/>
    <x v="1"/>
    <s v="N"/>
    <s v="Y"/>
    <n v="1"/>
    <s v="N"/>
    <s v="Y"/>
    <s v="LEVEL 1"/>
    <x v="1"/>
    <s v="Production &amp; Operations"/>
    <n v="0"/>
    <n v="0"/>
    <n v="0"/>
    <n v="0"/>
    <n v="0"/>
  </r>
  <r>
    <x v="9018"/>
    <n v="39302"/>
    <x v="69"/>
    <n v="36545"/>
    <s v="BLACK"/>
    <x v="0"/>
    <s v="Married"/>
    <n v="2"/>
    <n v="57"/>
    <n v="0"/>
    <s v="Executive Referral"/>
    <x v="9"/>
    <b v="0"/>
    <x v="1"/>
    <s v="N"/>
    <s v="N"/>
    <n v="4"/>
    <s v="Y"/>
    <s v="N"/>
    <s v="LEVEL 3"/>
    <x v="1"/>
    <s v="Production &amp; Operations"/>
    <n v="0"/>
    <n v="0"/>
    <n v="0"/>
    <n v="0"/>
    <n v="0"/>
  </r>
  <r>
    <x v="9019"/>
    <n v="115652"/>
    <x v="17"/>
    <n v="52720"/>
    <s v="WHITE"/>
    <x v="0"/>
    <s v="Divorced"/>
    <n v="5"/>
    <n v="19"/>
    <n v="2"/>
    <s v="Open House"/>
    <x v="5"/>
    <b v="0"/>
    <x v="1"/>
    <s v="Y"/>
    <s v="N"/>
    <n v="1"/>
    <s v="N"/>
    <s v="N"/>
    <s v="LEVEL 1"/>
    <x v="1"/>
    <s v="eCommerce"/>
    <n v="0"/>
    <n v="0"/>
    <n v="0"/>
    <n v="0"/>
    <n v="0"/>
  </r>
  <r>
    <x v="9020"/>
    <n v="133304"/>
    <x v="12"/>
    <n v="19721"/>
    <s v="WHITE"/>
    <x v="0"/>
    <s v="Single"/>
    <n v="4"/>
    <n v="32"/>
    <n v="3"/>
    <s v="Client Referral"/>
    <x v="5"/>
    <b v="0"/>
    <x v="1"/>
    <s v="N"/>
    <s v="N"/>
    <n v="4"/>
    <s v="N"/>
    <s v="N"/>
    <s v="LEVEL 2"/>
    <x v="1"/>
    <s v="Customer Relationship Mgmt"/>
    <n v="0"/>
    <n v="0"/>
    <n v="0"/>
    <n v="0"/>
    <n v="0"/>
  </r>
  <r>
    <x v="9021"/>
    <n v="105961"/>
    <x v="23"/>
    <n v="71244"/>
    <s v="WHITE"/>
    <x v="1"/>
    <s v="Married"/>
    <n v="2"/>
    <n v="48"/>
    <n v="1"/>
    <s v="Agency"/>
    <x v="4"/>
    <b v="0"/>
    <x v="1"/>
    <s v="N"/>
    <s v="N"/>
    <n v="3"/>
    <s v="N"/>
    <s v="N"/>
    <s v="LEVEL 4"/>
    <x v="1"/>
    <s v="Creative Service/Copy"/>
    <n v="0"/>
    <n v="0"/>
    <n v="0"/>
    <n v="0"/>
    <n v="0"/>
  </r>
  <r>
    <x v="9022"/>
    <n v="115605"/>
    <x v="74"/>
    <n v="16109"/>
    <s v="ASIAN"/>
    <x v="1"/>
    <s v="Married"/>
    <n v="3"/>
    <n v="18"/>
    <n v="2"/>
    <s v="College Recommendation"/>
    <x v="3"/>
    <b v="0"/>
    <x v="1"/>
    <s v="Y"/>
    <s v="N"/>
    <n v="5"/>
    <s v="N"/>
    <s v="N"/>
    <s v="LEVEL 1"/>
    <x v="1"/>
    <s v="R&amp;I Development/Pre-Develpmnt"/>
    <n v="0"/>
    <n v="0"/>
    <n v="0"/>
    <n v="0"/>
    <n v="0"/>
  </r>
  <r>
    <x v="9023"/>
    <n v="200904"/>
    <x v="40"/>
    <n v="37020"/>
    <s v="WHITE"/>
    <x v="1"/>
    <s v="Single"/>
    <n v="1"/>
    <n v="43"/>
    <n v="1"/>
    <s v="Job Posting"/>
    <x v="4"/>
    <b v="0"/>
    <x v="1"/>
    <s v="N"/>
    <s v="N"/>
    <n v="1"/>
    <s v="N"/>
    <s v="N"/>
    <s v="LEVEL 4"/>
    <x v="1"/>
    <s v="Finance"/>
    <n v="0"/>
    <n v="0"/>
    <n v="0"/>
    <n v="0"/>
    <n v="0"/>
  </r>
  <r>
    <x v="9024"/>
    <n v="90622"/>
    <x v="5"/>
    <n v="55679"/>
    <s v="BLACK"/>
    <x v="1"/>
    <s v="Single"/>
    <n v="1"/>
    <n v="41"/>
    <n v="1"/>
    <s v="Job Posting"/>
    <x v="8"/>
    <b v="0"/>
    <x v="9"/>
    <s v="N"/>
    <s v="N"/>
    <n v="4"/>
    <s v="N"/>
    <s v="N"/>
    <s v="LEVEL 2"/>
    <x v="0"/>
    <s v="Marketing - Direct"/>
    <n v="0"/>
    <n v="0"/>
    <n v="0"/>
    <n v="0"/>
    <n v="0"/>
  </r>
  <r>
    <x v="9025"/>
    <n v="75883"/>
    <x v="76"/>
    <n v="16018"/>
    <s v="WHITE"/>
    <x v="0"/>
    <s v="Married"/>
    <n v="3"/>
    <n v="38"/>
    <s v="3+"/>
    <s v="College Recruiting(UnderGrad)"/>
    <x v="0"/>
    <b v="0"/>
    <x v="1"/>
    <s v="N"/>
    <s v="N"/>
    <n v="1"/>
    <s v="N"/>
    <s v="N"/>
    <s v="LEVEL 1"/>
    <x v="1"/>
    <s v="Creative Service/Copy"/>
    <n v="0"/>
    <n v="0"/>
    <n v="0"/>
    <n v="0"/>
    <n v="0"/>
  </r>
  <r>
    <x v="9026"/>
    <n v="70568"/>
    <x v="72"/>
    <n v="85402"/>
    <s v="WHITE"/>
    <x v="1"/>
    <s v="Single"/>
    <n v="1"/>
    <n v="58"/>
    <n v="1"/>
    <s v="Former Employee/Intern"/>
    <x v="7"/>
    <b v="0"/>
    <x v="1"/>
    <s v="N"/>
    <s v="N"/>
    <n v="2"/>
    <s v="Y"/>
    <s v="N"/>
    <s v="LEVEL 1"/>
    <x v="1"/>
    <s v="Multi-Channel"/>
    <n v="0"/>
    <n v="0"/>
    <n v="0"/>
    <n v="0"/>
    <n v="0"/>
  </r>
  <r>
    <x v="9027"/>
    <n v="85552"/>
    <x v="95"/>
    <n v="55679"/>
    <s v="WHITE"/>
    <x v="0"/>
    <s v="Divorced"/>
    <n v="3"/>
    <n v="28"/>
    <n v="3"/>
    <s v="Former Employee/Intern"/>
    <x v="11"/>
    <b v="0"/>
    <x v="1"/>
    <s v="N"/>
    <s v="Y"/>
    <n v="2"/>
    <s v="N"/>
    <s v="N"/>
    <s v="LEVEL 3"/>
    <x v="1"/>
    <s v="Marketing - Direct"/>
    <n v="0"/>
    <n v="0"/>
    <n v="0"/>
    <n v="0"/>
    <n v="0"/>
  </r>
  <r>
    <x v="9028"/>
    <n v="67621"/>
    <x v="13"/>
    <n v="44173"/>
    <s v="WHITE"/>
    <x v="0"/>
    <s v="Divorced"/>
    <n v="4"/>
    <n v="37"/>
    <s v="3+"/>
    <s v="Direct Sourcing"/>
    <x v="2"/>
    <b v="0"/>
    <x v="1"/>
    <s v="N"/>
    <s v="N"/>
    <n v="4"/>
    <s v="N"/>
    <s v="N"/>
    <s v="LEVEL 2"/>
    <x v="1"/>
    <s v="Manufacturing Supply Chain"/>
    <n v="0"/>
    <n v="0"/>
    <n v="0"/>
    <n v="0"/>
    <n v="0"/>
  </r>
  <r>
    <x v="9029"/>
    <n v="60635"/>
    <x v="81"/>
    <n v="71075"/>
    <s v="HISPA"/>
    <x v="1"/>
    <s v="Divorced"/>
    <n v="3"/>
    <n v="27"/>
    <n v="2"/>
    <s v="Unsolicited"/>
    <x v="1"/>
    <b v="0"/>
    <x v="1"/>
    <s v="N"/>
    <s v="N"/>
    <n v="5"/>
    <s v="N"/>
    <s v="N"/>
    <s v="LEVEL 5"/>
    <x v="1"/>
    <s v="General Administration"/>
    <n v="0"/>
    <n v="0"/>
    <n v="0"/>
    <n v="0"/>
    <n v="0"/>
  </r>
  <r>
    <x v="9030"/>
    <n v="85920"/>
    <x v="95"/>
    <n v="78584"/>
    <s v="HISPA"/>
    <x v="0"/>
    <s v="Single"/>
    <n v="5"/>
    <n v="19"/>
    <n v="3"/>
    <s v="Job Fair"/>
    <x v="3"/>
    <b v="0"/>
    <x v="9"/>
    <s v="Y"/>
    <s v="Y"/>
    <n v="5"/>
    <s v="Y"/>
    <s v="N"/>
    <s v="LEVEL 1"/>
    <x v="0"/>
    <s v="Public Relations"/>
    <n v="0"/>
    <n v="0"/>
    <n v="0"/>
    <n v="0"/>
    <n v="0"/>
  </r>
  <r>
    <x v="9031"/>
    <n v="70612"/>
    <x v="42"/>
    <n v="90439"/>
    <s v="WHITE"/>
    <x v="0"/>
    <s v="Single"/>
    <n v="1"/>
    <n v="48"/>
    <n v="0"/>
    <s v="Former Employee/Intern"/>
    <x v="3"/>
    <b v="1"/>
    <x v="1"/>
    <s v="N"/>
    <s v="N"/>
    <n v="4"/>
    <s v="N"/>
    <s v="N"/>
    <s v="LEVEL 1"/>
    <x v="1"/>
    <s v="Marketing Support/Services"/>
    <n v="0"/>
    <n v="0"/>
    <n v="0"/>
    <n v="0"/>
    <n v="0"/>
  </r>
  <r>
    <x v="9032"/>
    <n v="85717"/>
    <x v="43"/>
    <n v="57495"/>
    <s v="ASIAN"/>
    <x v="1"/>
    <s v="Divorced"/>
    <n v="3"/>
    <n v="38"/>
    <s v="3+"/>
    <s v="Open House"/>
    <x v="11"/>
    <b v="1"/>
    <x v="1"/>
    <s v="N"/>
    <s v="Y"/>
    <n v="5"/>
    <s v="N"/>
    <s v="N"/>
    <s v="LEVEL 1"/>
    <x v="1"/>
    <s v="Finance"/>
    <n v="0"/>
    <n v="0"/>
    <n v="0"/>
    <n v="0"/>
    <n v="0"/>
  </r>
  <r>
    <x v="9033"/>
    <n v="125710"/>
    <x v="12"/>
    <n v="19721"/>
    <s v="HISPA"/>
    <x v="0"/>
    <s v="Single"/>
    <n v="2"/>
    <n v="46"/>
    <n v="1"/>
    <s v="Job Boards/Online Advertising"/>
    <x v="0"/>
    <b v="0"/>
    <x v="1"/>
    <s v="N"/>
    <s v="N"/>
    <n v="3"/>
    <s v="N"/>
    <s v="Y"/>
    <s v="LEVEL 2"/>
    <x v="1"/>
    <s v="Social Media"/>
    <n v="0"/>
    <n v="0"/>
    <n v="0"/>
    <n v="0"/>
    <n v="0"/>
  </r>
  <r>
    <x v="9034"/>
    <n v="103704"/>
    <x v="3"/>
    <n v="66086"/>
    <s v="WHITE"/>
    <x v="0"/>
    <s v="Single"/>
    <n v="2"/>
    <n v="64"/>
    <n v="0"/>
    <s v="Former Employee/Intern"/>
    <x v="10"/>
    <b v="0"/>
    <x v="1"/>
    <s v="N"/>
    <s v="N"/>
    <n v="1"/>
    <s v="N"/>
    <s v="N"/>
    <s v="LEVEL 2"/>
    <x v="1"/>
    <s v="Tax"/>
    <n v="0"/>
    <n v="0"/>
    <n v="0"/>
    <n v="0"/>
    <n v="0"/>
  </r>
  <r>
    <x v="9035"/>
    <n v="76690"/>
    <x v="76"/>
    <n v="59020"/>
    <s v="WHITE"/>
    <x v="1"/>
    <s v="Divorced"/>
    <n v="4"/>
    <n v="30"/>
    <n v="2"/>
    <s v="Job Fair"/>
    <x v="7"/>
    <b v="0"/>
    <x v="1"/>
    <s v="N"/>
    <s v="N"/>
    <n v="2"/>
    <s v="N"/>
    <s v="N"/>
    <s v="LEVEL 3"/>
    <x v="1"/>
    <s v="Accounting"/>
    <n v="0"/>
    <n v="0"/>
    <n v="0"/>
    <n v="0"/>
    <n v="0"/>
  </r>
  <r>
    <x v="9036"/>
    <n v="100745"/>
    <x v="23"/>
    <n v="59080"/>
    <s v="WHITE"/>
    <x v="0"/>
    <s v="Married"/>
    <n v="5"/>
    <n v="27"/>
    <s v="3+"/>
    <s v="Executive Referral"/>
    <x v="2"/>
    <b v="0"/>
    <x v="1"/>
    <s v="N"/>
    <s v="N"/>
    <n v="3"/>
    <s v="N"/>
    <s v="N"/>
    <s v="LEVEL 3"/>
    <x v="1"/>
    <s v="Marketing - Direct"/>
    <n v="0"/>
    <n v="0"/>
    <n v="0"/>
    <n v="0"/>
    <n v="0"/>
  </r>
  <r>
    <x v="9037"/>
    <n v="108816"/>
    <x v="11"/>
    <n v="79571"/>
    <s v="ASIAN"/>
    <x v="1"/>
    <s v="Married"/>
    <n v="2"/>
    <n v="49"/>
    <n v="1"/>
    <s v="Corporate Career Site"/>
    <x v="8"/>
    <b v="0"/>
    <x v="1"/>
    <s v="N"/>
    <s v="N"/>
    <n v="4"/>
    <s v="N"/>
    <s v="Y"/>
    <s v="LEVEL 3"/>
    <x v="1"/>
    <s v="Customer Relationship Mgmt"/>
    <n v="0"/>
    <n v="0"/>
    <n v="0"/>
    <n v="0"/>
    <n v="0"/>
  </r>
  <r>
    <x v="9038"/>
    <n v="75930"/>
    <x v="76"/>
    <n v="33949"/>
    <s v="HISPA"/>
    <x v="0"/>
    <s v="Single"/>
    <n v="5"/>
    <n v="20"/>
    <n v="2"/>
    <s v="Corporate Career Site"/>
    <x v="2"/>
    <b v="0"/>
    <x v="1"/>
    <s v="N"/>
    <s v="N"/>
    <n v="4"/>
    <s v="N"/>
    <s v="N"/>
    <s v="LEVEL 1"/>
    <x v="1"/>
    <s v="Customer Relationship Mgmt"/>
    <n v="0"/>
    <n v="0"/>
    <n v="0"/>
    <n v="0"/>
    <n v="0"/>
  </r>
  <r>
    <x v="9039"/>
    <n v="67665"/>
    <x v="67"/>
    <n v="28637"/>
    <s v="HISPA"/>
    <x v="1"/>
    <s v="Married"/>
    <n v="5"/>
    <n v="29"/>
    <n v="2"/>
    <s v="Client Referral"/>
    <x v="6"/>
    <b v="0"/>
    <x v="1"/>
    <s v="N"/>
    <s v="N"/>
    <n v="1"/>
    <s v="N"/>
    <s v="N"/>
    <s v="LEVEL 1"/>
    <x v="1"/>
    <s v="Sourcing"/>
    <n v="0"/>
    <n v="0"/>
    <n v="0"/>
    <n v="0"/>
    <n v="0"/>
  </r>
  <r>
    <x v="9040"/>
    <n v="66643"/>
    <x v="13"/>
    <n v="47826"/>
    <s v="ASIAN"/>
    <x v="1"/>
    <s v="Married"/>
    <n v="3"/>
    <n v="36"/>
    <n v="2"/>
    <m/>
    <x v="9"/>
    <b v="0"/>
    <x v="1"/>
    <s v="N"/>
    <s v="Y"/>
    <n v="5"/>
    <s v="N"/>
    <s v="N"/>
    <s v="LEVEL 2"/>
    <x v="1"/>
    <s v="Human Resources"/>
    <n v="0"/>
    <n v="0"/>
    <n v="0"/>
    <n v="0"/>
    <n v="0"/>
  </r>
  <r>
    <x v="9041"/>
    <n v="43555"/>
    <x v="56"/>
    <n v="45743"/>
    <s v="HISPA"/>
    <x v="0"/>
    <s v="Married"/>
    <n v="2"/>
    <n v="53"/>
    <n v="0"/>
    <s v="Other Source"/>
    <x v="2"/>
    <b v="0"/>
    <x v="1"/>
    <s v="N"/>
    <s v="N"/>
    <n v="4"/>
    <s v="N"/>
    <s v="N"/>
    <s v="LEVEL 3"/>
    <x v="1"/>
    <s v="Production &amp; Operations"/>
    <n v="0"/>
    <n v="0"/>
    <n v="0"/>
    <n v="0"/>
    <n v="0"/>
  </r>
  <r>
    <x v="9042"/>
    <n v="138761"/>
    <x v="88"/>
    <n v="21875"/>
    <s v="HISPA"/>
    <x v="1"/>
    <s v="Single"/>
    <n v="3"/>
    <n v="30"/>
    <n v="2"/>
    <s v="Staffing Agency"/>
    <x v="2"/>
    <b v="0"/>
    <x v="1"/>
    <s v="N"/>
    <s v="Y"/>
    <n v="4"/>
    <s v="N"/>
    <s v="Y"/>
    <s v="LEVEL 2"/>
    <x v="1"/>
    <s v="Sourcing"/>
    <n v="0"/>
    <n v="0"/>
    <n v="0"/>
    <n v="0"/>
    <n v="0"/>
  </r>
  <r>
    <x v="9043"/>
    <n v="125813"/>
    <x v="49"/>
    <n v="33526"/>
    <s v="HISPA"/>
    <x v="1"/>
    <s v="Married"/>
    <n v="2"/>
    <n v="42"/>
    <n v="0"/>
    <s v="E-Strat"/>
    <x v="6"/>
    <b v="0"/>
    <x v="1"/>
    <s v="N"/>
    <s v="N"/>
    <n v="5"/>
    <s v="N"/>
    <s v="N"/>
    <s v="LEVEL 5"/>
    <x v="1"/>
    <s v="Digital"/>
    <n v="0"/>
    <n v="0"/>
    <n v="0"/>
    <n v="0"/>
    <n v="0"/>
  </r>
  <r>
    <x v="9044"/>
    <n v="100791"/>
    <x v="23"/>
    <n v="78584"/>
    <s v="WHITE"/>
    <x v="0"/>
    <s v="Married"/>
    <n v="3"/>
    <n v="18"/>
    <n v="2"/>
    <s v="Corporate Career Site"/>
    <x v="8"/>
    <b v="0"/>
    <x v="9"/>
    <s v="Y"/>
    <s v="N"/>
    <n v="4"/>
    <s v="Y"/>
    <s v="N"/>
    <s v="LEVEL 1"/>
    <x v="0"/>
    <s v="Public Relations"/>
    <n v="0"/>
    <n v="0"/>
    <n v="0"/>
    <n v="0"/>
    <n v="0"/>
  </r>
  <r>
    <x v="9045"/>
    <n v="72588"/>
    <x v="76"/>
    <n v="14216"/>
    <s v="WHITE"/>
    <x v="0"/>
    <s v="Single"/>
    <n v="4"/>
    <n v="36"/>
    <s v="3+"/>
    <s v="Former Employee/Intern"/>
    <x v="7"/>
    <b v="1"/>
    <x v="1"/>
    <s v="N"/>
    <s v="Y"/>
    <n v="3"/>
    <s v="N"/>
    <s v="N"/>
    <s v="LEVEL 1"/>
    <x v="1"/>
    <s v="Market Supply Logistics"/>
    <n v="0"/>
    <n v="0"/>
    <n v="0"/>
    <n v="0"/>
    <n v="0"/>
  </r>
  <r>
    <x v="9046"/>
    <n v="131613"/>
    <x v="34"/>
    <n v="35363"/>
    <s v="WHITE"/>
    <x v="1"/>
    <s v="Married"/>
    <n v="2"/>
    <n v="45"/>
    <n v="0"/>
    <m/>
    <x v="10"/>
    <b v="0"/>
    <x v="1"/>
    <s v="N"/>
    <s v="N"/>
    <n v="5"/>
    <s v="Y"/>
    <s v="N"/>
    <s v="LEVEL 3"/>
    <x v="1"/>
    <s v="Sourcing"/>
    <n v="0"/>
    <n v="0"/>
    <n v="0"/>
    <n v="0"/>
    <n v="0"/>
  </r>
  <r>
    <x v="9047"/>
    <n v="350591"/>
    <x v="193"/>
    <n v="18270"/>
    <s v="WHITE"/>
    <x v="1"/>
    <s v="Divorced"/>
    <n v="4"/>
    <n v="36"/>
    <n v="3"/>
    <s v="Former Employee/Intern"/>
    <x v="7"/>
    <b v="1"/>
    <x v="1"/>
    <s v="N"/>
    <s v="N"/>
    <n v="2"/>
    <s v="N"/>
    <s v="N"/>
    <s v="LEVEL 1"/>
    <x v="1"/>
    <s v="General Management"/>
    <n v="0"/>
    <n v="0"/>
    <n v="0"/>
    <n v="0"/>
    <n v="0"/>
  </r>
  <r>
    <x v="9048"/>
    <n v="32526"/>
    <x v="0"/>
    <n v="36405"/>
    <s v="WHITE"/>
    <x v="0"/>
    <s v="Married"/>
    <n v="1"/>
    <n v="61"/>
    <n v="1"/>
    <m/>
    <x v="5"/>
    <b v="0"/>
    <x v="1"/>
    <s v="N"/>
    <s v="Y"/>
    <n v="2"/>
    <s v="N"/>
    <s v="N"/>
    <s v="LEVEL 1"/>
    <x v="1"/>
    <s v="Production &amp; Operations"/>
    <n v="0"/>
    <n v="0"/>
    <n v="0"/>
    <n v="0"/>
    <n v="0"/>
  </r>
  <r>
    <x v="9049"/>
    <n v="155626"/>
    <x v="19"/>
    <n v="38830"/>
    <s v="ASIAN"/>
    <x v="0"/>
    <s v="Married"/>
    <n v="2"/>
    <n v="64"/>
    <n v="1"/>
    <s v="College Recommendation"/>
    <x v="2"/>
    <b v="0"/>
    <x v="1"/>
    <s v="N"/>
    <s v="N"/>
    <n v="5"/>
    <s v="N"/>
    <s v="N"/>
    <s v="LEVEL 1"/>
    <x v="1"/>
    <s v="IT Technologies and Infrstrctr"/>
    <n v="0"/>
    <n v="0"/>
    <n v="0"/>
    <n v="0"/>
    <n v="0"/>
  </r>
  <r>
    <x v="9050"/>
    <n v="32676"/>
    <x v="66"/>
    <n v="36405"/>
    <s v="PACIF"/>
    <x v="1"/>
    <s v="Divorced"/>
    <n v="3"/>
    <n v="37"/>
    <n v="2"/>
    <s v="Agency"/>
    <x v="4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9051"/>
    <n v="50477"/>
    <x v="56"/>
    <n v="55457"/>
    <s v="ASIAN"/>
    <x v="0"/>
    <s v="Married"/>
    <n v="1"/>
    <n v="63"/>
    <n v="1"/>
    <m/>
    <x v="7"/>
    <b v="0"/>
    <x v="1"/>
    <s v="N"/>
    <s v="N"/>
    <n v="5"/>
    <s v="N"/>
    <s v="N"/>
    <s v="LEVEL 3"/>
    <x v="1"/>
    <s v="Production &amp; Operations"/>
    <n v="0"/>
    <n v="0"/>
    <n v="0"/>
    <n v="0"/>
    <n v="0"/>
  </r>
  <r>
    <x v="9052"/>
    <n v="37956"/>
    <x v="65"/>
    <n v="50776"/>
    <s v="HISPA"/>
    <x v="0"/>
    <s v="Divorced"/>
    <n v="3"/>
    <n v="26"/>
    <n v="3"/>
    <s v="Open House"/>
    <x v="4"/>
    <b v="0"/>
    <x v="1"/>
    <s v="N"/>
    <s v="N"/>
    <n v="2"/>
    <s v="N"/>
    <s v="N"/>
    <s v="LEVEL 3"/>
    <x v="1"/>
    <s v="Physical Flows"/>
    <n v="0"/>
    <n v="0"/>
    <n v="0"/>
    <n v="0"/>
    <n v="0"/>
  </r>
  <r>
    <x v="9053"/>
    <n v="125989"/>
    <x v="12"/>
    <n v="83592"/>
    <s v="WHITE"/>
    <x v="1"/>
    <s v="Single"/>
    <n v="2"/>
    <n v="61"/>
    <n v="0"/>
    <s v="Open House"/>
    <x v="10"/>
    <b v="0"/>
    <x v="1"/>
    <s v="N"/>
    <s v="N"/>
    <n v="2"/>
    <s v="N"/>
    <s v="N"/>
    <s v="LEVEL 5"/>
    <x v="1"/>
    <s v="IT Technologies and Infrstrctr"/>
    <n v="0"/>
    <n v="0"/>
    <n v="0"/>
    <n v="0"/>
    <n v="0"/>
  </r>
  <r>
    <x v="9054"/>
    <n v="200550"/>
    <x v="27"/>
    <n v="35363"/>
    <s v="WHITE"/>
    <x v="1"/>
    <s v="Married"/>
    <n v="2"/>
    <n v="47"/>
    <n v="0"/>
    <s v="Executive Referral"/>
    <x v="5"/>
    <b v="0"/>
    <x v="1"/>
    <s v="N"/>
    <s v="Y"/>
    <n v="1"/>
    <s v="Y"/>
    <s v="N"/>
    <s v="LEVEL 1"/>
    <x v="1"/>
    <s v="Sourcing"/>
    <n v="0"/>
    <n v="0"/>
    <n v="0"/>
    <n v="0"/>
    <n v="0"/>
  </r>
  <r>
    <x v="9055"/>
    <n v="100970"/>
    <x v="23"/>
    <n v="53836"/>
    <s v="WHITE"/>
    <x v="1"/>
    <s v="Married"/>
    <n v="3"/>
    <n v="38"/>
    <n v="3"/>
    <m/>
    <x v="1"/>
    <b v="0"/>
    <x v="1"/>
    <s v="N"/>
    <s v="N"/>
    <n v="1"/>
    <s v="N"/>
    <s v="N"/>
    <s v="LEVEL 1"/>
    <x v="1"/>
    <s v="Market Supply Logistics"/>
    <n v="0"/>
    <n v="0"/>
    <n v="0"/>
    <n v="0"/>
    <n v="0"/>
  </r>
  <r>
    <x v="9056"/>
    <n v="280648"/>
    <x v="167"/>
    <n v="21104"/>
    <s v="WHITE"/>
    <x v="0"/>
    <s v="Divorced"/>
    <n v="4"/>
    <n v="36"/>
    <s v="3+"/>
    <s v="Job Boards/Online Advertising"/>
    <x v="3"/>
    <b v="0"/>
    <x v="1"/>
    <s v="N"/>
    <s v="N"/>
    <n v="3"/>
    <s v="N"/>
    <s v="N"/>
    <s v="LEVEL 1"/>
    <x v="1"/>
    <s v="Human Resources"/>
    <n v="0"/>
    <n v="0"/>
    <n v="0"/>
    <n v="0"/>
    <n v="0"/>
  </r>
  <r>
    <x v="9057"/>
    <n v="140767"/>
    <x v="88"/>
    <n v="85915"/>
    <s v="ASIAN"/>
    <x v="0"/>
    <s v="Married"/>
    <n v="4"/>
    <n v="34"/>
    <n v="3"/>
    <s v="Job Posting"/>
    <x v="8"/>
    <b v="0"/>
    <x v="1"/>
    <s v="N"/>
    <s v="N"/>
    <n v="2"/>
    <s v="N"/>
    <s v="Y"/>
    <s v="LEVEL 3"/>
    <x v="1"/>
    <s v="Market Supply Logistics"/>
    <n v="0"/>
    <n v="0"/>
    <n v="0"/>
    <n v="0"/>
    <n v="0"/>
  </r>
  <r>
    <x v="9058"/>
    <n v="95746"/>
    <x v="46"/>
    <n v="34271"/>
    <s v="WHITE"/>
    <x v="0"/>
    <s v="Single"/>
    <n v="1"/>
    <n v="63"/>
    <n v="0"/>
    <s v="Direct Sourcing"/>
    <x v="8"/>
    <b v="0"/>
    <x v="1"/>
    <s v="N"/>
    <s v="N"/>
    <n v="2"/>
    <s v="Y"/>
    <s v="N"/>
    <s v="LEVEL 4"/>
    <x v="1"/>
    <s v="Manufacturing Supply Chain"/>
    <n v="0"/>
    <n v="0"/>
    <n v="0"/>
    <n v="0"/>
    <n v="0"/>
  </r>
  <r>
    <x v="9059"/>
    <n v="200996"/>
    <x v="114"/>
    <n v="88527"/>
    <s v="WHITE"/>
    <x v="1"/>
    <s v="Married"/>
    <n v="4"/>
    <n v="34"/>
    <s v="3+"/>
    <s v="Inroads"/>
    <x v="4"/>
    <b v="0"/>
    <x v="1"/>
    <s v="N"/>
    <s v="N"/>
    <n v="3"/>
    <s v="N"/>
    <s v="N"/>
    <s v="LEVEL 2"/>
    <x v="1"/>
    <s v="Marketing Support/Services"/>
    <n v="0"/>
    <n v="0"/>
    <n v="0"/>
    <n v="0"/>
    <n v="0"/>
  </r>
  <r>
    <x v="9060"/>
    <n v="138951"/>
    <x v="44"/>
    <n v="21837"/>
    <s v="HISPA"/>
    <x v="0"/>
    <s v="Married"/>
    <n v="2"/>
    <n v="51"/>
    <n v="1"/>
    <s v="Job Fair"/>
    <x v="6"/>
    <b v="1"/>
    <x v="1"/>
    <s v="N"/>
    <s v="N"/>
    <n v="4"/>
    <s v="N"/>
    <s v="N"/>
    <s v="LEVEL 4"/>
    <x v="1"/>
    <s v="Digital"/>
    <n v="0"/>
    <n v="0"/>
    <n v="0"/>
    <n v="0"/>
    <n v="0"/>
  </r>
  <r>
    <x v="9061"/>
    <n v="58124"/>
    <x v="72"/>
    <n v="53675"/>
    <s v="WHITE"/>
    <x v="0"/>
    <s v="Divorced"/>
    <n v="5"/>
    <n v="27"/>
    <n v="2"/>
    <s v="Unsolicited"/>
    <x v="2"/>
    <b v="0"/>
    <x v="1"/>
    <s v="N"/>
    <s v="N"/>
    <n v="4"/>
    <s v="N"/>
    <s v="N"/>
    <s v="LEVEL 1"/>
    <x v="1"/>
    <s v="Marketing - Direct"/>
    <n v="0"/>
    <n v="0"/>
    <n v="0"/>
    <n v="0"/>
    <n v="0"/>
  </r>
  <r>
    <x v="9062"/>
    <n v="65986"/>
    <x v="67"/>
    <n v="44173"/>
    <s v="ASIAN"/>
    <x v="0"/>
    <s v="Single"/>
    <n v="4"/>
    <n v="22"/>
    <s v="3+"/>
    <s v="Open House"/>
    <x v="5"/>
    <b v="0"/>
    <x v="1"/>
    <s v="N"/>
    <s v="N"/>
    <n v="1"/>
    <s v="N"/>
    <s v="N"/>
    <s v="LEVEL 1"/>
    <x v="1"/>
    <s v="Flows &amp; Sub-Contracting"/>
    <n v="0"/>
    <n v="0"/>
    <n v="0"/>
    <n v="0"/>
    <n v="0"/>
  </r>
  <r>
    <x v="9063"/>
    <n v="65822"/>
    <x v="13"/>
    <n v="53662"/>
    <s v="WHITE"/>
    <x v="1"/>
    <s v="Married"/>
    <n v="4"/>
    <n v="31"/>
    <s v="3+"/>
    <s v="Print Advertisement"/>
    <x v="11"/>
    <b v="0"/>
    <x v="1"/>
    <s v="N"/>
    <s v="Y"/>
    <n v="2"/>
    <s v="N"/>
    <s v="N"/>
    <s v="LEVEL 3"/>
    <x v="1"/>
    <s v="Finance"/>
    <n v="0"/>
    <n v="0"/>
    <n v="0"/>
    <n v="0"/>
    <n v="0"/>
  </r>
  <r>
    <x v="9064"/>
    <n v="95991"/>
    <x v="46"/>
    <n v="71244"/>
    <s v="BLACK"/>
    <x v="1"/>
    <s v="Married"/>
    <n v="2"/>
    <n v="59"/>
    <n v="0"/>
    <s v="Former Employee/Intern"/>
    <x v="5"/>
    <b v="0"/>
    <x v="1"/>
    <s v="N"/>
    <s v="N"/>
    <n v="1"/>
    <s v="N"/>
    <s v="N"/>
    <s v="LEVEL 2"/>
    <x v="1"/>
    <s v="Creative Service/Copy"/>
    <n v="0"/>
    <n v="0"/>
    <n v="0"/>
    <n v="0"/>
    <n v="0"/>
  </r>
  <r>
    <x v="9065"/>
    <n v="185617"/>
    <x v="91"/>
    <n v="76498"/>
    <s v="HISPA"/>
    <x v="0"/>
    <s v="Married"/>
    <n v="2"/>
    <n v="46"/>
    <n v="1"/>
    <s v="Unsolicited"/>
    <x v="5"/>
    <b v="0"/>
    <x v="1"/>
    <s v="N"/>
    <s v="Y"/>
    <n v="3"/>
    <s v="N"/>
    <s v="N"/>
    <s v="LEVEL 1"/>
    <x v="1"/>
    <s v="Customer Relationship Mgmt"/>
    <n v="0"/>
    <n v="0"/>
    <n v="0"/>
    <n v="0"/>
    <n v="0"/>
  </r>
  <r>
    <x v="9066"/>
    <n v="120952"/>
    <x v="10"/>
    <n v="71085"/>
    <s v="WHITE"/>
    <x v="0"/>
    <s v="Single"/>
    <n v="4"/>
    <n v="25"/>
    <n v="3"/>
    <s v="Job Fair"/>
    <x v="6"/>
    <b v="0"/>
    <x v="1"/>
    <s v="N"/>
    <s v="Y"/>
    <n v="2"/>
    <s v="Y"/>
    <s v="N"/>
    <s v="LEVEL 2"/>
    <x v="1"/>
    <s v="Demand Planning"/>
    <n v="0"/>
    <n v="0"/>
    <n v="0"/>
    <n v="0"/>
    <n v="0"/>
  </r>
  <r>
    <x v="9067"/>
    <n v="80728"/>
    <x v="42"/>
    <n v="14216"/>
    <s v="WHITE"/>
    <x v="0"/>
    <s v="Married"/>
    <n v="2"/>
    <n v="61"/>
    <n v="1"/>
    <s v="College Recommendation"/>
    <x v="8"/>
    <b v="0"/>
    <x v="1"/>
    <s v="N"/>
    <s v="Y"/>
    <n v="2"/>
    <s v="N"/>
    <s v="N"/>
    <s v="LEVEL 5"/>
    <x v="1"/>
    <s v="Market Supply Logistics"/>
    <n v="0"/>
    <n v="0"/>
    <n v="0"/>
    <n v="0"/>
    <n v="0"/>
  </r>
  <r>
    <x v="9068"/>
    <n v="90532"/>
    <x v="43"/>
    <n v="55679"/>
    <s v="WHITE"/>
    <x v="0"/>
    <s v="Divorced"/>
    <n v="5"/>
    <n v="32"/>
    <n v="3"/>
    <s v="Job Posting"/>
    <x v="8"/>
    <b v="0"/>
    <x v="1"/>
    <s v="N"/>
    <s v="N"/>
    <n v="4"/>
    <s v="N"/>
    <s v="N"/>
    <s v="LEVEL 1"/>
    <x v="1"/>
    <s v="Marketing - Global"/>
    <n v="0"/>
    <n v="0"/>
    <n v="0"/>
    <n v="0"/>
    <n v="0"/>
  </r>
  <r>
    <x v="9069"/>
    <n v="52665"/>
    <x v="94"/>
    <n v="84584"/>
    <s v="WHITE"/>
    <x v="1"/>
    <s v="Single"/>
    <n v="3"/>
    <n v="35"/>
    <n v="3"/>
    <s v="Job Fair"/>
    <x v="1"/>
    <b v="0"/>
    <x v="9"/>
    <s v="N"/>
    <s v="N"/>
    <n v="3"/>
    <s v="N"/>
    <s v="Y"/>
    <s v="LEVEL 3"/>
    <x v="0"/>
    <s v="Production &amp; Operations"/>
    <n v="0"/>
    <n v="0"/>
    <n v="0"/>
    <n v="0"/>
    <n v="0"/>
  </r>
  <r>
    <x v="9070"/>
    <n v="44537"/>
    <x v="62"/>
    <n v="18597"/>
    <s v="HISPA"/>
    <x v="0"/>
    <s v="Divorced"/>
    <n v="3"/>
    <n v="21"/>
    <s v="3+"/>
    <s v="E-Strat"/>
    <x v="8"/>
    <b v="0"/>
    <x v="1"/>
    <s v="N"/>
    <s v="N"/>
    <n v="2"/>
    <s v="N"/>
    <s v="N"/>
    <s v="LEVEL 1"/>
    <x v="1"/>
    <s v="Physical Flows"/>
    <n v="0"/>
    <n v="0"/>
    <n v="0"/>
    <n v="0"/>
    <n v="0"/>
  </r>
  <r>
    <x v="9071"/>
    <n v="46598"/>
    <x v="63"/>
    <n v="18597"/>
    <s v="ASIAN"/>
    <x v="1"/>
    <s v="Married"/>
    <n v="3"/>
    <n v="27"/>
    <n v="2"/>
    <s v="Job Posting"/>
    <x v="4"/>
    <b v="1"/>
    <x v="1"/>
    <s v="N"/>
    <s v="N"/>
    <n v="3"/>
    <s v="N"/>
    <s v="N"/>
    <s v="LEVEL 1"/>
    <x v="1"/>
    <s v="Physical Flows"/>
    <n v="0"/>
    <n v="0"/>
    <n v="0"/>
    <n v="0"/>
    <n v="0"/>
  </r>
  <r>
    <x v="9072"/>
    <n v="105779"/>
    <x v="35"/>
    <n v="23014"/>
    <s v="WHITE"/>
    <x v="1"/>
    <s v="Divorced"/>
    <n v="3"/>
    <n v="31"/>
    <n v="2"/>
    <s v="Inroads"/>
    <x v="4"/>
    <b v="0"/>
    <x v="1"/>
    <s v="N"/>
    <s v="N"/>
    <n v="1"/>
    <s v="N"/>
    <s v="N"/>
    <s v="LEVEL 4"/>
    <x v="1"/>
    <s v="Customer Care"/>
    <n v="0"/>
    <n v="0"/>
    <n v="0"/>
    <n v="0"/>
    <n v="0"/>
  </r>
  <r>
    <x v="9073"/>
    <n v="130860"/>
    <x v="49"/>
    <n v="21875"/>
    <s v="WHITE"/>
    <x v="0"/>
    <s v="Single"/>
    <n v="2"/>
    <n v="45"/>
    <n v="0"/>
    <s v="Job Fair"/>
    <x v="5"/>
    <b v="0"/>
    <x v="1"/>
    <s v="N"/>
    <s v="N"/>
    <n v="3"/>
    <s v="N"/>
    <s v="N"/>
    <s v="LEVEL 3"/>
    <x v="1"/>
    <s v="Sourcing"/>
    <n v="0"/>
    <n v="0"/>
    <n v="0"/>
    <n v="0"/>
    <n v="0"/>
  </r>
  <r>
    <x v="9074"/>
    <n v="67747"/>
    <x v="50"/>
    <n v="71707"/>
    <s v="WHITE"/>
    <x v="0"/>
    <s v="Married"/>
    <n v="1"/>
    <n v="40"/>
    <n v="0"/>
    <s v="Job Boards/Online Advertising"/>
    <x v="6"/>
    <b v="0"/>
    <x v="1"/>
    <s v="N"/>
    <s v="N"/>
    <n v="3"/>
    <s v="N"/>
    <s v="N"/>
    <s v="LEVEL 2"/>
    <x v="1"/>
    <s v="Industrial Quality"/>
    <n v="0"/>
    <n v="0"/>
    <n v="0"/>
    <n v="0"/>
    <n v="0"/>
  </r>
  <r>
    <x v="9075"/>
    <n v="86931"/>
    <x v="42"/>
    <n v="26733"/>
    <s v="BLACK"/>
    <x v="1"/>
    <s v="Married"/>
    <n v="1"/>
    <n v="64"/>
    <n v="0"/>
    <s v="Inroads"/>
    <x v="5"/>
    <b v="1"/>
    <x v="1"/>
    <s v="N"/>
    <s v="N"/>
    <n v="5"/>
    <s v="N"/>
    <s v="N"/>
    <s v="LEVEL 3"/>
    <x v="1"/>
    <s v="Package Development"/>
    <n v="0"/>
    <n v="0"/>
    <n v="0"/>
    <n v="0"/>
    <n v="0"/>
  </r>
  <r>
    <x v="9076"/>
    <n v="100630"/>
    <x v="3"/>
    <n v="71085"/>
    <s v="WHITE"/>
    <x v="1"/>
    <s v="Single"/>
    <n v="4"/>
    <n v="25"/>
    <n v="3"/>
    <m/>
    <x v="8"/>
    <b v="0"/>
    <x v="1"/>
    <s v="N"/>
    <s v="N"/>
    <n v="2"/>
    <s v="N"/>
    <s v="N"/>
    <s v="LEVEL 1"/>
    <x v="1"/>
    <s v="Demand Planning"/>
    <n v="0"/>
    <n v="0"/>
    <n v="0"/>
    <n v="0"/>
    <n v="0"/>
  </r>
  <r>
    <x v="9077"/>
    <n v="173116"/>
    <x v="96"/>
    <n v="84005"/>
    <s v="WHITE"/>
    <x v="1"/>
    <s v="Married"/>
    <n v="2"/>
    <n v="56"/>
    <n v="1"/>
    <s v="Unsolicited"/>
    <x v="11"/>
    <b v="0"/>
    <x v="1"/>
    <s v="N"/>
    <s v="Y"/>
    <n v="4"/>
    <s v="N"/>
    <s v="N"/>
    <s v="LEVEL 3"/>
    <x v="1"/>
    <s v="General Administration"/>
    <n v="0"/>
    <n v="0"/>
    <n v="0"/>
    <n v="0"/>
    <n v="0"/>
  </r>
  <r>
    <x v="9078"/>
    <n v="160537"/>
    <x v="143"/>
    <n v="75732"/>
    <s v="ASIAN"/>
    <x v="1"/>
    <s v="Single"/>
    <n v="1"/>
    <n v="55"/>
    <n v="0"/>
    <s v="Corporate Career Site"/>
    <x v="0"/>
    <b v="1"/>
    <x v="1"/>
    <s v="N"/>
    <s v="N"/>
    <n v="1"/>
    <s v="N"/>
    <s v="N"/>
    <s v="LEVEL 1"/>
    <x v="1"/>
    <s v="IT Technologies and Infrstrctr"/>
    <n v="0"/>
    <n v="0"/>
    <n v="0"/>
    <n v="0"/>
    <n v="0"/>
  </r>
  <r>
    <x v="9079"/>
    <n v="165525"/>
    <x v="143"/>
    <n v="34414"/>
    <s v="WHITE"/>
    <x v="0"/>
    <s v="Married"/>
    <n v="2"/>
    <n v="49"/>
    <n v="1"/>
    <s v="Corporate Career Site"/>
    <x v="6"/>
    <b v="1"/>
    <x v="1"/>
    <s v="N"/>
    <s v="Y"/>
    <n v="2"/>
    <s v="N"/>
    <s v="Y"/>
    <s v="LEVEL 3"/>
    <x v="1"/>
    <s v="Public Relations"/>
    <n v="0"/>
    <n v="0"/>
    <n v="0"/>
    <n v="0"/>
    <n v="0"/>
  </r>
  <r>
    <x v="9080"/>
    <n v="165818"/>
    <x v="143"/>
    <n v="22474"/>
    <s v="WHITE"/>
    <x v="1"/>
    <s v="Married"/>
    <n v="2"/>
    <n v="41"/>
    <n v="0"/>
    <s v="Unknown"/>
    <x v="5"/>
    <b v="0"/>
    <x v="1"/>
    <s v="N"/>
    <s v="N"/>
    <n v="3"/>
    <s v="N"/>
    <s v="N"/>
    <s v="LEVEL 3"/>
    <x v="1"/>
    <s v="General Administration"/>
    <n v="0"/>
    <n v="0"/>
    <n v="0"/>
    <n v="0"/>
    <n v="0"/>
  </r>
  <r>
    <x v="9081"/>
    <n v="57590"/>
    <x v="63"/>
    <n v="52708"/>
    <s v="WHITE"/>
    <x v="0"/>
    <s v="Married"/>
    <n v="1"/>
    <n v="47"/>
    <n v="0"/>
    <s v="E-Strat"/>
    <x v="0"/>
    <b v="1"/>
    <x v="1"/>
    <s v="N"/>
    <s v="N"/>
    <n v="5"/>
    <s v="N"/>
    <s v="N"/>
    <s v="LEVEL 5"/>
    <x v="1"/>
    <s v="R&amp;I Evaluation"/>
    <n v="0"/>
    <n v="0"/>
    <n v="0"/>
    <n v="0"/>
    <n v="0"/>
  </r>
  <r>
    <x v="9082"/>
    <n v="75889"/>
    <x v="76"/>
    <n v="79079"/>
    <s v="WHITE"/>
    <x v="1"/>
    <s v="Single"/>
    <n v="5"/>
    <n v="21"/>
    <n v="3"/>
    <s v="Open House"/>
    <x v="9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9083"/>
    <n v="85898"/>
    <x v="100"/>
    <n v="53836"/>
    <s v="ASIAN"/>
    <x v="1"/>
    <s v="Married"/>
    <n v="4"/>
    <n v="30"/>
    <n v="3"/>
    <s v="Corporate Career Site"/>
    <x v="4"/>
    <b v="0"/>
    <x v="1"/>
    <s v="N"/>
    <s v="N"/>
    <n v="3"/>
    <s v="N"/>
    <s v="N"/>
    <s v="LEVEL 2"/>
    <x v="1"/>
    <s v="Market Supply Logistics"/>
    <n v="0"/>
    <n v="0"/>
    <n v="0"/>
    <n v="0"/>
    <n v="0"/>
  </r>
  <r>
    <x v="9084"/>
    <n v="64429"/>
    <x v="67"/>
    <n v="52570"/>
    <s v="WHITE"/>
    <x v="0"/>
    <s v="Married"/>
    <n v="2"/>
    <n v="59"/>
    <n v="1"/>
    <s v="Open House"/>
    <x v="9"/>
    <b v="0"/>
    <x v="1"/>
    <s v="N"/>
    <s v="N"/>
    <n v="3"/>
    <s v="N"/>
    <s v="N"/>
    <s v="LEVEL 1"/>
    <x v="1"/>
    <s v="R&amp;I Development/Pre-Develpmnt"/>
    <n v="0"/>
    <n v="0"/>
    <n v="0"/>
    <n v="0"/>
    <n v="0"/>
  </r>
  <r>
    <x v="9085"/>
    <n v="160522"/>
    <x v="19"/>
    <n v="42398"/>
    <s v="WHITE"/>
    <x v="1"/>
    <s v="Married"/>
    <n v="2"/>
    <n v="42"/>
    <n v="0"/>
    <s v="Staffing Agency"/>
    <x v="0"/>
    <b v="0"/>
    <x v="1"/>
    <s v="N"/>
    <s v="N"/>
    <n v="5"/>
    <s v="N"/>
    <s v="N"/>
    <s v="LEVEL 3"/>
    <x v="1"/>
    <s v="Sourcing"/>
    <n v="0"/>
    <n v="0"/>
    <n v="0"/>
    <n v="0"/>
    <n v="0"/>
  </r>
  <r>
    <x v="9086"/>
    <n v="32050"/>
    <x v="61"/>
    <n v="58258"/>
    <s v="HISPA"/>
    <x v="0"/>
    <s v="Single"/>
    <n v="3"/>
    <n v="34"/>
    <n v="3"/>
    <m/>
    <x v="6"/>
    <b v="0"/>
    <x v="1"/>
    <s v="N"/>
    <s v="N"/>
    <n v="2"/>
    <s v="N"/>
    <s v="Y"/>
    <s v="LEVEL 3"/>
    <x v="1"/>
    <s v="Physical Flows"/>
    <n v="0"/>
    <n v="0"/>
    <n v="0"/>
    <n v="0"/>
    <n v="0"/>
  </r>
  <r>
    <x v="9087"/>
    <n v="190565"/>
    <x v="91"/>
    <n v="21834"/>
    <s v="WHITE"/>
    <x v="0"/>
    <s v="Married"/>
    <n v="2"/>
    <n v="43"/>
    <n v="0"/>
    <s v="Staffing Agency"/>
    <x v="0"/>
    <b v="0"/>
    <x v="1"/>
    <s v="N"/>
    <s v="N"/>
    <n v="3"/>
    <s v="N"/>
    <s v="N"/>
    <s v="LEVEL 3"/>
    <x v="1"/>
    <s v="Digital"/>
    <n v="0"/>
    <n v="0"/>
    <n v="0"/>
    <n v="0"/>
    <n v="0"/>
  </r>
  <r>
    <x v="9088"/>
    <n v="130682"/>
    <x v="15"/>
    <n v="65523"/>
    <s v="WHITE"/>
    <x v="1"/>
    <s v="Single"/>
    <n v="4"/>
    <n v="33"/>
    <n v="2"/>
    <s v="College Recruiting(UnderGrad)"/>
    <x v="2"/>
    <b v="0"/>
    <x v="1"/>
    <s v="N"/>
    <s v="N"/>
    <n v="2"/>
    <s v="Y"/>
    <s v="N"/>
    <s v="LEVEL 5"/>
    <x v="1"/>
    <s v="R&amp;I Evaluation"/>
    <n v="0"/>
    <n v="0"/>
    <n v="0"/>
    <n v="0"/>
    <n v="0"/>
  </r>
  <r>
    <x v="9089"/>
    <n v="90790"/>
    <x v="100"/>
    <n v="63101"/>
    <s v="WHITE"/>
    <x v="1"/>
    <s v="Divorced"/>
    <n v="3"/>
    <n v="38"/>
    <n v="2"/>
    <s v="Job Fair"/>
    <x v="2"/>
    <b v="0"/>
    <x v="1"/>
    <s v="N"/>
    <s v="N"/>
    <n v="4"/>
    <s v="N"/>
    <s v="N"/>
    <s v="LEVEL 3"/>
    <x v="1"/>
    <s v="Digital"/>
    <n v="0"/>
    <n v="0"/>
    <n v="0"/>
    <n v="0"/>
    <n v="0"/>
  </r>
  <r>
    <x v="9090"/>
    <n v="100831"/>
    <x v="3"/>
    <n v="36516"/>
    <s v="HISPA"/>
    <x v="1"/>
    <s v="Single"/>
    <n v="1"/>
    <n v="56"/>
    <n v="1"/>
    <s v="Staffing Agency"/>
    <x v="4"/>
    <b v="0"/>
    <x v="1"/>
    <s v="N"/>
    <s v="N"/>
    <n v="1"/>
    <s v="N"/>
    <s v="N"/>
    <s v="LEVEL 3"/>
    <x v="1"/>
    <s v="R&amp;I Development/Pre-Develpmnt"/>
    <n v="0"/>
    <n v="0"/>
    <n v="0"/>
    <n v="0"/>
    <n v="0"/>
  </r>
  <r>
    <x v="9091"/>
    <n v="55988"/>
    <x v="64"/>
    <n v="33538"/>
    <s v="WHITE"/>
    <x v="1"/>
    <s v="Single"/>
    <n v="1"/>
    <n v="46"/>
    <n v="1"/>
    <s v="College Recruiting(UnderGrad)"/>
    <x v="3"/>
    <b v="0"/>
    <x v="1"/>
    <s v="N"/>
    <s v="Y"/>
    <n v="1"/>
    <s v="N"/>
    <s v="N"/>
    <s v="LEVEL 4"/>
    <x v="1"/>
    <s v="General Administration"/>
    <n v="0"/>
    <n v="0"/>
    <n v="0"/>
    <n v="0"/>
    <n v="0"/>
  </r>
  <r>
    <x v="9092"/>
    <n v="39429"/>
    <x v="2"/>
    <n v="35509"/>
    <s v="HISPA"/>
    <x v="1"/>
    <s v="Divorced"/>
    <n v="5"/>
    <n v="22"/>
    <s v="3+"/>
    <s v="Unsolicited"/>
    <x v="2"/>
    <b v="0"/>
    <x v="1"/>
    <s v="N"/>
    <s v="N"/>
    <n v="3"/>
    <s v="N"/>
    <s v="N"/>
    <s v="LEVEL 2"/>
    <x v="1"/>
    <s v="Production &amp; Operations"/>
    <n v="0"/>
    <n v="0"/>
    <n v="0"/>
    <n v="0"/>
    <n v="0"/>
  </r>
  <r>
    <x v="9093"/>
    <n v="62892"/>
    <x v="26"/>
    <n v="71484"/>
    <s v="WHITE"/>
    <x v="1"/>
    <s v="Single"/>
    <n v="2"/>
    <n v="53"/>
    <n v="0"/>
    <s v="Agency"/>
    <x v="0"/>
    <b v="0"/>
    <x v="9"/>
    <s v="N"/>
    <s v="Y"/>
    <n v="1"/>
    <s v="N"/>
    <s v="Y"/>
    <s v="LEVEL 4"/>
    <x v="0"/>
    <s v="Production &amp; Operations"/>
    <n v="0"/>
    <n v="0"/>
    <n v="0"/>
    <n v="0"/>
    <n v="0"/>
  </r>
  <r>
    <x v="9094"/>
    <n v="64646"/>
    <x v="26"/>
    <n v="92033"/>
    <s v="WHITE"/>
    <x v="1"/>
    <s v="Married"/>
    <n v="5"/>
    <n v="29"/>
    <s v="3+"/>
    <s v="Staffing Agency"/>
    <x v="8"/>
    <b v="0"/>
    <x v="1"/>
    <s v="N"/>
    <s v="N"/>
    <n v="5"/>
    <s v="N"/>
    <s v="N"/>
    <s v="LEVEL 5"/>
    <x v="1"/>
    <s v="R&amp;I Development/Pre-Develpmnt"/>
    <n v="0"/>
    <n v="0"/>
    <n v="0"/>
    <n v="0"/>
    <n v="0"/>
  </r>
  <r>
    <x v="9095"/>
    <n v="100814"/>
    <x v="46"/>
    <n v="18928"/>
    <s v="ASIAN"/>
    <x v="1"/>
    <s v="Single"/>
    <n v="5"/>
    <n v="32"/>
    <s v="3+"/>
    <s v="Print Advertisement"/>
    <x v="7"/>
    <b v="0"/>
    <x v="9"/>
    <s v="N"/>
    <s v="N"/>
    <n v="5"/>
    <s v="N"/>
    <s v="N"/>
    <s v="LEVEL 1"/>
    <x v="0"/>
    <s v="Engineering"/>
    <n v="0"/>
    <n v="0"/>
    <n v="0"/>
    <n v="0"/>
    <n v="0"/>
  </r>
  <r>
    <x v="9096"/>
    <n v="56022"/>
    <x v="97"/>
    <n v="11551"/>
    <s v="HISPA"/>
    <x v="1"/>
    <s v="Single"/>
    <n v="3"/>
    <n v="18"/>
    <n v="3"/>
    <s v="Other Source"/>
    <x v="7"/>
    <b v="0"/>
    <x v="1"/>
    <s v="Y"/>
    <s v="N"/>
    <n v="2"/>
    <s v="N"/>
    <s v="N"/>
    <s v="LEVEL 1"/>
    <x v="1"/>
    <s v="Human Resources"/>
    <n v="0"/>
    <n v="0"/>
    <n v="0"/>
    <n v="0"/>
    <n v="0"/>
  </r>
  <r>
    <x v="9097"/>
    <n v="31821"/>
    <x v="0"/>
    <n v="58258"/>
    <s v="ASIAN"/>
    <x v="0"/>
    <s v="Single"/>
    <n v="3"/>
    <n v="24"/>
    <n v="3"/>
    <s v="Job Posting"/>
    <x v="1"/>
    <b v="0"/>
    <x v="1"/>
    <s v="N"/>
    <s v="N"/>
    <n v="3"/>
    <s v="Y"/>
    <s v="N"/>
    <s v="LEVEL 1"/>
    <x v="1"/>
    <s v="Physical Flows"/>
    <n v="0"/>
    <n v="0"/>
    <n v="0"/>
    <n v="0"/>
    <n v="0"/>
  </r>
  <r>
    <x v="9098"/>
    <n v="31948"/>
    <x v="70"/>
    <n v="58258"/>
    <s v="ASIAN"/>
    <x v="1"/>
    <s v="Married"/>
    <n v="1"/>
    <n v="58"/>
    <n v="1"/>
    <s v="Unknown"/>
    <x v="11"/>
    <b v="0"/>
    <x v="1"/>
    <s v="N"/>
    <s v="N"/>
    <n v="4"/>
    <s v="N"/>
    <s v="N"/>
    <s v="LEVEL 3"/>
    <x v="1"/>
    <s v="Physical Flows"/>
    <n v="0"/>
    <n v="0"/>
    <n v="0"/>
    <n v="0"/>
    <n v="0"/>
  </r>
  <r>
    <x v="9099"/>
    <n v="32015"/>
    <x v="2"/>
    <n v="58258"/>
    <s v="WHITE"/>
    <x v="1"/>
    <s v="Single"/>
    <n v="3"/>
    <n v="18"/>
    <n v="2"/>
    <s v="Corporate Career Site"/>
    <x v="4"/>
    <b v="0"/>
    <x v="1"/>
    <s v="Y"/>
    <s v="N"/>
    <n v="3"/>
    <s v="N"/>
    <s v="N"/>
    <s v="LEVEL 1"/>
    <x v="1"/>
    <s v="Physical Flows"/>
    <n v="0"/>
    <n v="0"/>
    <n v="0"/>
    <n v="0"/>
    <n v="0"/>
  </r>
  <r>
    <x v="9100"/>
    <n v="31824"/>
    <x v="61"/>
    <n v="58258"/>
    <s v="BLACK"/>
    <x v="1"/>
    <s v="Divorced"/>
    <n v="5"/>
    <n v="19"/>
    <n v="3"/>
    <s v="Other Source"/>
    <x v="11"/>
    <b v="0"/>
    <x v="1"/>
    <s v="Y"/>
    <s v="N"/>
    <n v="4"/>
    <s v="N"/>
    <s v="N"/>
    <s v="LEVEL 1"/>
    <x v="1"/>
    <s v="Physical Flows"/>
    <n v="0"/>
    <n v="0"/>
    <n v="0"/>
    <n v="0"/>
    <n v="0"/>
  </r>
  <r>
    <x v="9101"/>
    <n v="60960"/>
    <x v="26"/>
    <n v="37222"/>
    <s v="PACIF"/>
    <x v="0"/>
    <s v="Married"/>
    <n v="2"/>
    <n v="41"/>
    <n v="1"/>
    <s v="Agency"/>
    <x v="6"/>
    <b v="0"/>
    <x v="1"/>
    <s v="N"/>
    <s v="Y"/>
    <n v="5"/>
    <s v="N"/>
    <s v="N"/>
    <s v="LEVEL 1"/>
    <x v="1"/>
    <s v="Plant &amp; Facilities Maintenance"/>
    <n v="0"/>
    <n v="0"/>
    <n v="0"/>
    <n v="0"/>
    <n v="0"/>
  </r>
  <r>
    <x v="9102"/>
    <n v="37942"/>
    <x v="69"/>
    <n v="55457"/>
    <s v="WHITE"/>
    <x v="1"/>
    <s v="Single"/>
    <n v="1"/>
    <n v="52"/>
    <n v="1"/>
    <s v="Inroads"/>
    <x v="7"/>
    <b v="0"/>
    <x v="1"/>
    <s v="N"/>
    <s v="Y"/>
    <n v="2"/>
    <s v="N"/>
    <s v="N"/>
    <s v="LEVEL 4"/>
    <x v="1"/>
    <s v="Production &amp; Operations"/>
    <n v="0"/>
    <n v="0"/>
    <n v="0"/>
    <n v="0"/>
    <n v="0"/>
  </r>
  <r>
    <x v="9103"/>
    <n v="80797"/>
    <x v="84"/>
    <n v="88172"/>
    <s v="WHITE"/>
    <x v="1"/>
    <s v="Married"/>
    <n v="4"/>
    <n v="27"/>
    <s v="3+"/>
    <s v="Former Employee/Intern"/>
    <x v="0"/>
    <b v="0"/>
    <x v="1"/>
    <s v="N"/>
    <s v="N"/>
    <n v="2"/>
    <s v="N"/>
    <s v="N"/>
    <s v="LEVEL 1"/>
    <x v="1"/>
    <s v="Market Supply Logistics"/>
    <n v="0"/>
    <n v="0"/>
    <n v="0"/>
    <n v="0"/>
    <n v="0"/>
  </r>
  <r>
    <x v="9104"/>
    <n v="80605"/>
    <x v="84"/>
    <n v="80036"/>
    <s v="WHITE"/>
    <x v="1"/>
    <s v="Divorced"/>
    <n v="3"/>
    <n v="36"/>
    <n v="3"/>
    <s v="College Recruiting(UnderGrad)"/>
    <x v="11"/>
    <b v="0"/>
    <x v="1"/>
    <s v="N"/>
    <s v="N"/>
    <n v="4"/>
    <s v="Y"/>
    <s v="N"/>
    <s v="LEVEL 5"/>
    <x v="1"/>
    <s v="Physical Flows"/>
    <n v="0"/>
    <n v="0"/>
    <n v="0"/>
    <n v="0"/>
    <n v="0"/>
  </r>
  <r>
    <x v="9105"/>
    <n v="67769"/>
    <x v="13"/>
    <n v="44173"/>
    <s v="HISPA"/>
    <x v="0"/>
    <s v="Married"/>
    <n v="4"/>
    <n v="20"/>
    <s v="3+"/>
    <s v="Direct Sourcing"/>
    <x v="1"/>
    <b v="0"/>
    <x v="1"/>
    <s v="N"/>
    <s v="N"/>
    <n v="2"/>
    <s v="Y"/>
    <s v="Y"/>
    <s v="LEVEL 1"/>
    <x v="1"/>
    <s v="Flows &amp; Sub-Contracting"/>
    <n v="0"/>
    <n v="0"/>
    <n v="0"/>
    <n v="0"/>
    <n v="0"/>
  </r>
  <r>
    <x v="9106"/>
    <n v="95938"/>
    <x v="46"/>
    <n v="68434"/>
    <s v="WHITE"/>
    <x v="0"/>
    <s v="Married"/>
    <n v="3"/>
    <n v="23"/>
    <n v="3"/>
    <s v="Agency"/>
    <x v="11"/>
    <b v="0"/>
    <x v="1"/>
    <s v="N"/>
    <s v="N"/>
    <n v="2"/>
    <s v="N"/>
    <s v="N"/>
    <s v="LEVEL 2"/>
    <x v="1"/>
    <s v="R&amp;I Development/Pre-Develpmnt"/>
    <n v="0"/>
    <n v="0"/>
    <n v="0"/>
    <n v="0"/>
    <n v="0"/>
  </r>
  <r>
    <x v="9107"/>
    <n v="70849"/>
    <x v="13"/>
    <n v="39082"/>
    <s v="WHITE"/>
    <x v="0"/>
    <s v="Single"/>
    <n v="4"/>
    <n v="27"/>
    <s v="3+"/>
    <s v="Job Posting"/>
    <x v="6"/>
    <b v="1"/>
    <x v="1"/>
    <s v="N"/>
    <s v="N"/>
    <n v="1"/>
    <s v="N"/>
    <s v="N"/>
    <s v="LEVEL 2"/>
    <x v="1"/>
    <s v="Demand Planning"/>
    <n v="0"/>
    <n v="0"/>
    <n v="0"/>
    <n v="0"/>
    <n v="0"/>
  </r>
  <r>
    <x v="9108"/>
    <n v="48787"/>
    <x v="63"/>
    <n v="74633"/>
    <s v="WHITE"/>
    <x v="1"/>
    <s v="Single"/>
    <n v="2"/>
    <n v="64"/>
    <n v="0"/>
    <s v="Former Employee/Intern"/>
    <x v="10"/>
    <b v="0"/>
    <x v="1"/>
    <s v="N"/>
    <s v="N"/>
    <n v="4"/>
    <s v="N"/>
    <s v="N"/>
    <s v="LEVEL 5"/>
    <x v="1"/>
    <s v="Customer Care"/>
    <n v="0"/>
    <n v="0"/>
    <n v="0"/>
    <n v="0"/>
    <n v="0"/>
  </r>
  <r>
    <x v="9109"/>
    <n v="31753"/>
    <x v="66"/>
    <n v="58258"/>
    <s v="WHITE"/>
    <x v="1"/>
    <s v="Married"/>
    <n v="2"/>
    <n v="61"/>
    <n v="1"/>
    <s v="Staffing Agency"/>
    <x v="4"/>
    <b v="1"/>
    <x v="1"/>
    <s v="N"/>
    <s v="Y"/>
    <n v="2"/>
    <s v="N"/>
    <s v="N"/>
    <s v="LEVEL 5"/>
    <x v="1"/>
    <s v="Physical Flows"/>
    <n v="0"/>
    <n v="0"/>
    <n v="0"/>
    <n v="0"/>
    <n v="0"/>
  </r>
  <r>
    <x v="9110"/>
    <n v="31702"/>
    <x v="80"/>
    <n v="58258"/>
    <s v="WHITE"/>
    <x v="0"/>
    <s v="Single"/>
    <n v="3"/>
    <n v="18"/>
    <n v="2"/>
    <s v="Agency"/>
    <x v="10"/>
    <b v="0"/>
    <x v="1"/>
    <s v="Y"/>
    <s v="Y"/>
    <n v="4"/>
    <s v="N"/>
    <s v="N"/>
    <s v="LEVEL 1"/>
    <x v="1"/>
    <s v="Physical Flows"/>
    <n v="0"/>
    <n v="0"/>
    <n v="0"/>
    <n v="0"/>
    <n v="0"/>
  </r>
  <r>
    <x v="9111"/>
    <n v="31929"/>
    <x v="2"/>
    <n v="58258"/>
    <s v="WHITE"/>
    <x v="1"/>
    <s v="Single"/>
    <n v="1"/>
    <n v="52"/>
    <n v="1"/>
    <s v="E-Strat"/>
    <x v="0"/>
    <b v="0"/>
    <x v="1"/>
    <s v="N"/>
    <s v="N"/>
    <n v="3"/>
    <s v="N"/>
    <s v="N"/>
    <s v="LEVEL 2"/>
    <x v="1"/>
    <s v="Physical Flows"/>
    <n v="0"/>
    <n v="0"/>
    <n v="0"/>
    <n v="0"/>
    <n v="0"/>
  </r>
  <r>
    <x v="9112"/>
    <n v="48531"/>
    <x v="94"/>
    <n v="44203"/>
    <s v="ASIAN"/>
    <x v="0"/>
    <s v="Single"/>
    <n v="1"/>
    <n v="60"/>
    <n v="1"/>
    <s v="Agency"/>
    <x v="6"/>
    <b v="0"/>
    <x v="1"/>
    <s v="N"/>
    <s v="N"/>
    <n v="3"/>
    <s v="N"/>
    <s v="N"/>
    <s v="LEVEL 3"/>
    <x v="1"/>
    <s v="Production &amp; Operations"/>
    <n v="0"/>
    <n v="0"/>
    <n v="0"/>
    <n v="0"/>
    <n v="0"/>
  </r>
  <r>
    <x v="9113"/>
    <n v="90993"/>
    <x v="32"/>
    <n v="12627"/>
    <s v="HISPA"/>
    <x v="0"/>
    <s v="Divorced"/>
    <n v="4"/>
    <n v="18"/>
    <n v="3"/>
    <m/>
    <x v="8"/>
    <b v="0"/>
    <x v="1"/>
    <s v="Y"/>
    <s v="N"/>
    <n v="4"/>
    <s v="N"/>
    <s v="N"/>
    <s v="LEVEL 1"/>
    <x v="1"/>
    <s v="Quality Assurance"/>
    <n v="0"/>
    <n v="0"/>
    <n v="0"/>
    <n v="0"/>
    <n v="0"/>
  </r>
  <r>
    <x v="9114"/>
    <n v="75620"/>
    <x v="98"/>
    <n v="38672"/>
    <s v="WHITE"/>
    <x v="1"/>
    <s v="Married"/>
    <n v="1"/>
    <n v="58"/>
    <n v="0"/>
    <s v="Open House"/>
    <x v="0"/>
    <b v="0"/>
    <x v="1"/>
    <s v="N"/>
    <s v="N"/>
    <n v="3"/>
    <s v="N"/>
    <s v="N"/>
    <s v="LEVEL 4"/>
    <x v="1"/>
    <s v="R&amp;I Development/Pre-Develpmnt"/>
    <n v="0"/>
    <n v="0"/>
    <n v="0"/>
    <n v="0"/>
    <n v="0"/>
  </r>
  <r>
    <x v="9115"/>
    <n v="54972"/>
    <x v="97"/>
    <n v="90264"/>
    <s v="BLACK"/>
    <x v="0"/>
    <s v="Single"/>
    <n v="1"/>
    <n v="55"/>
    <n v="1"/>
    <s v="College Recommendation"/>
    <x v="8"/>
    <b v="0"/>
    <x v="1"/>
    <s v="N"/>
    <s v="N"/>
    <n v="1"/>
    <s v="N"/>
    <s v="N"/>
    <s v="LEVEL 1"/>
    <x v="1"/>
    <s v="Creative Service/Copy"/>
    <n v="0"/>
    <n v="0"/>
    <n v="0"/>
    <n v="0"/>
    <n v="0"/>
  </r>
  <r>
    <x v="9116"/>
    <n v="100505"/>
    <x v="23"/>
    <n v="71085"/>
    <s v="WHITE"/>
    <x v="1"/>
    <s v="Married"/>
    <n v="1"/>
    <n v="50"/>
    <n v="0"/>
    <s v="Inroads"/>
    <x v="11"/>
    <b v="0"/>
    <x v="1"/>
    <s v="N"/>
    <s v="Y"/>
    <n v="2"/>
    <s v="N"/>
    <s v="N"/>
    <s v="LEVEL 3"/>
    <x v="1"/>
    <s v="Demand Planning"/>
    <n v="0"/>
    <n v="0"/>
    <n v="0"/>
    <n v="0"/>
    <n v="0"/>
  </r>
  <r>
    <x v="9117"/>
    <n v="32069"/>
    <x v="80"/>
    <n v="58258"/>
    <s v="BLACK"/>
    <x v="0"/>
    <s v="Divorced"/>
    <n v="4"/>
    <n v="35"/>
    <s v="3+"/>
    <s v="Client Referral"/>
    <x v="5"/>
    <b v="0"/>
    <x v="1"/>
    <s v="N"/>
    <s v="N"/>
    <n v="3"/>
    <s v="N"/>
    <s v="N"/>
    <s v="LEVEL 2"/>
    <x v="1"/>
    <s v="Physical Flows"/>
    <n v="0"/>
    <n v="0"/>
    <n v="0"/>
    <n v="0"/>
    <n v="0"/>
  </r>
  <r>
    <x v="9118"/>
    <n v="63536"/>
    <x v="72"/>
    <n v="63984"/>
    <s v="ASIAN"/>
    <x v="0"/>
    <s v="Married"/>
    <n v="3"/>
    <n v="33"/>
    <n v="2"/>
    <s v="Job Boards/Online Advertising"/>
    <x v="0"/>
    <b v="1"/>
    <x v="1"/>
    <s v="N"/>
    <s v="N"/>
    <n v="4"/>
    <s v="N"/>
    <s v="N"/>
    <s v="LEVEL 2"/>
    <x v="1"/>
    <s v="Manufacturing Supply Chain"/>
    <n v="0"/>
    <n v="0"/>
    <n v="0"/>
    <n v="0"/>
    <n v="0"/>
  </r>
  <r>
    <x v="9119"/>
    <n v="130634"/>
    <x v="49"/>
    <n v="34534"/>
    <s v="WHITE"/>
    <x v="0"/>
    <s v="Married"/>
    <n v="1"/>
    <n v="54"/>
    <n v="0"/>
    <s v="E-Strat"/>
    <x v="11"/>
    <b v="0"/>
    <x v="1"/>
    <s v="N"/>
    <s v="N"/>
    <n v="2"/>
    <s v="N"/>
    <s v="N"/>
    <s v="LEVEL 1"/>
    <x v="1"/>
    <s v="Demand Planning"/>
    <n v="0"/>
    <n v="0"/>
    <n v="0"/>
    <n v="0"/>
    <n v="0"/>
  </r>
  <r>
    <x v="9120"/>
    <n v="67712"/>
    <x v="50"/>
    <n v="44173"/>
    <s v="WHITE"/>
    <x v="1"/>
    <s v="Single"/>
    <n v="2"/>
    <n v="52"/>
    <n v="0"/>
    <s v="Open House"/>
    <x v="5"/>
    <b v="0"/>
    <x v="1"/>
    <s v="N"/>
    <s v="N"/>
    <n v="5"/>
    <s v="N"/>
    <s v="N"/>
    <s v="LEVEL 2"/>
    <x v="1"/>
    <s v="Manufacturing Supply Chain"/>
    <n v="0"/>
    <n v="0"/>
    <n v="0"/>
    <n v="0"/>
    <n v="0"/>
  </r>
  <r>
    <x v="9121"/>
    <n v="72782"/>
    <x v="72"/>
    <n v="80036"/>
    <s v="HISPA"/>
    <x v="0"/>
    <s v="Single"/>
    <n v="1"/>
    <n v="47"/>
    <n v="0"/>
    <s v="Client Referral"/>
    <x v="7"/>
    <b v="1"/>
    <x v="1"/>
    <s v="N"/>
    <s v="N"/>
    <n v="4"/>
    <s v="N"/>
    <s v="Y"/>
    <s v="LEVEL 3"/>
    <x v="1"/>
    <s v="Physical Flows"/>
    <n v="0"/>
    <n v="0"/>
    <n v="0"/>
    <n v="0"/>
    <n v="0"/>
  </r>
  <r>
    <x v="9122"/>
    <n v="126014"/>
    <x v="29"/>
    <n v="60543"/>
    <s v="WHITE"/>
    <x v="1"/>
    <s v="Single"/>
    <n v="1"/>
    <n v="50"/>
    <n v="1"/>
    <s v="College Recommendation"/>
    <x v="10"/>
    <b v="0"/>
    <x v="1"/>
    <s v="N"/>
    <s v="N"/>
    <n v="3"/>
    <s v="N"/>
    <s v="Y"/>
    <s v="LEVEL 3"/>
    <x v="1"/>
    <s v="Finance"/>
    <n v="0"/>
    <n v="0"/>
    <n v="0"/>
    <n v="0"/>
    <n v="0"/>
  </r>
  <r>
    <x v="9123"/>
    <n v="85587"/>
    <x v="95"/>
    <n v="57495"/>
    <s v="WHITE"/>
    <x v="0"/>
    <s v="Single"/>
    <n v="2"/>
    <n v="53"/>
    <n v="0"/>
    <s v="Job Boards/Online Advertising"/>
    <x v="10"/>
    <b v="0"/>
    <x v="1"/>
    <s v="N"/>
    <s v="Y"/>
    <n v="3"/>
    <s v="N"/>
    <s v="N"/>
    <s v="LEVEL 1"/>
    <x v="1"/>
    <s v="Finance"/>
    <n v="0"/>
    <n v="0"/>
    <n v="0"/>
    <n v="0"/>
    <n v="0"/>
  </r>
  <r>
    <x v="9124"/>
    <n v="80886"/>
    <x v="98"/>
    <n v="12627"/>
    <s v="WHITE"/>
    <x v="1"/>
    <s v="Single"/>
    <n v="1"/>
    <n v="63"/>
    <n v="1"/>
    <s v="E-Strat"/>
    <x v="10"/>
    <b v="0"/>
    <x v="1"/>
    <s v="N"/>
    <s v="N"/>
    <n v="2"/>
    <s v="N"/>
    <s v="N"/>
    <s v="LEVEL 4"/>
    <x v="1"/>
    <s v="Industrial Quality"/>
    <n v="0"/>
    <n v="0"/>
    <n v="0"/>
    <n v="0"/>
    <n v="0"/>
  </r>
  <r>
    <x v="9125"/>
    <n v="100728"/>
    <x v="23"/>
    <n v="63101"/>
    <s v="WHITE"/>
    <x v="0"/>
    <s v="Married"/>
    <n v="3"/>
    <n v="25"/>
    <s v="3+"/>
    <m/>
    <x v="7"/>
    <b v="0"/>
    <x v="1"/>
    <s v="N"/>
    <s v="N"/>
    <n v="1"/>
    <s v="N"/>
    <s v="N"/>
    <s v="LEVEL 3"/>
    <x v="1"/>
    <s v="Digital"/>
    <n v="0"/>
    <n v="0"/>
    <n v="0"/>
    <n v="0"/>
    <n v="0"/>
  </r>
  <r>
    <x v="9126"/>
    <n v="72864"/>
    <x v="98"/>
    <n v="56935"/>
    <s v="BLACK"/>
    <x v="0"/>
    <s v="Divorced"/>
    <n v="5"/>
    <n v="31"/>
    <n v="2"/>
    <s v="Other Source"/>
    <x v="5"/>
    <b v="0"/>
    <x v="1"/>
    <s v="N"/>
    <s v="Y"/>
    <n v="3"/>
    <s v="N"/>
    <s v="N"/>
    <s v="LEVEL 3"/>
    <x v="1"/>
    <s v="Social Media"/>
    <n v="0"/>
    <n v="0"/>
    <n v="0"/>
    <n v="0"/>
    <n v="0"/>
  </r>
  <r>
    <x v="9127"/>
    <n v="100507"/>
    <x v="46"/>
    <n v="63101"/>
    <s v="ASIAN"/>
    <x v="0"/>
    <s v="Single"/>
    <n v="1"/>
    <n v="47"/>
    <n v="1"/>
    <s v="Corporate Career Site"/>
    <x v="7"/>
    <b v="0"/>
    <x v="1"/>
    <s v="N"/>
    <s v="N"/>
    <n v="1"/>
    <s v="N"/>
    <s v="N"/>
    <s v="LEVEL 1"/>
    <x v="1"/>
    <s v="eCommerce"/>
    <n v="0"/>
    <n v="0"/>
    <n v="0"/>
    <n v="0"/>
    <n v="0"/>
  </r>
  <r>
    <x v="9128"/>
    <n v="130958"/>
    <x v="4"/>
    <n v="38639"/>
    <s v="HISPA"/>
    <x v="0"/>
    <s v="Married"/>
    <n v="2"/>
    <n v="53"/>
    <n v="1"/>
    <s v="Client Referral"/>
    <x v="0"/>
    <b v="1"/>
    <x v="1"/>
    <s v="N"/>
    <s v="N"/>
    <n v="4"/>
    <s v="N"/>
    <s v="N"/>
    <s v="LEVEL 3"/>
    <x v="1"/>
    <s v="Marketing - Global"/>
    <n v="0"/>
    <n v="0"/>
    <n v="0"/>
    <n v="0"/>
    <n v="0"/>
  </r>
  <r>
    <x v="9129"/>
    <n v="31874"/>
    <x v="61"/>
    <n v="58258"/>
    <s v="WHITE"/>
    <x v="0"/>
    <s v="Single"/>
    <n v="1"/>
    <n v="41"/>
    <n v="1"/>
    <s v="Open House"/>
    <x v="2"/>
    <b v="0"/>
    <x v="1"/>
    <s v="N"/>
    <s v="N"/>
    <n v="3"/>
    <s v="N"/>
    <s v="N"/>
    <s v="LEVEL 5"/>
    <x v="1"/>
    <s v="Physical Flows"/>
    <n v="0"/>
    <n v="0"/>
    <n v="0"/>
    <n v="0"/>
    <n v="0"/>
  </r>
  <r>
    <x v="9130"/>
    <n v="95713"/>
    <x v="99"/>
    <n v="15952"/>
    <s v="ASIAN"/>
    <x v="0"/>
    <s v="Single"/>
    <n v="2"/>
    <n v="50"/>
    <n v="1"/>
    <s v="Agency"/>
    <x v="9"/>
    <b v="0"/>
    <x v="1"/>
    <s v="N"/>
    <s v="Y"/>
    <n v="5"/>
    <s v="N"/>
    <s v="N"/>
    <s v="LEVEL 1"/>
    <x v="1"/>
    <s v="Marketing - Global"/>
    <n v="0"/>
    <n v="0"/>
    <n v="0"/>
    <n v="0"/>
    <n v="0"/>
  </r>
  <r>
    <x v="9131"/>
    <n v="48642"/>
    <x v="97"/>
    <n v="89750"/>
    <s v="WHITE"/>
    <x v="0"/>
    <s v="Married"/>
    <n v="2"/>
    <n v="56"/>
    <n v="1"/>
    <s v="College Recruiting(UnderGrad)"/>
    <x v="6"/>
    <b v="1"/>
    <x v="1"/>
    <s v="N"/>
    <s v="N"/>
    <n v="4"/>
    <s v="N"/>
    <s v="N"/>
    <s v="LEVEL 1"/>
    <x v="1"/>
    <s v="Production &amp; Operations"/>
    <n v="0"/>
    <n v="0"/>
    <n v="0"/>
    <n v="0"/>
    <n v="0"/>
  </r>
  <r>
    <x v="9132"/>
    <n v="72770"/>
    <x v="83"/>
    <n v="76477"/>
    <s v="WHITE"/>
    <x v="1"/>
    <s v="Single"/>
    <n v="2"/>
    <n v="64"/>
    <n v="0"/>
    <s v="Former Employee/Intern"/>
    <x v="5"/>
    <b v="0"/>
    <x v="1"/>
    <s v="N"/>
    <s v="N"/>
    <n v="5"/>
    <s v="N"/>
    <s v="N"/>
    <s v="LEVEL 3"/>
    <x v="1"/>
    <s v="Technical Packaging"/>
    <n v="0"/>
    <n v="0"/>
    <n v="0"/>
    <n v="0"/>
    <n v="0"/>
  </r>
  <r>
    <x v="9133"/>
    <n v="36157"/>
    <x v="65"/>
    <n v="50776"/>
    <s v="WHITE"/>
    <x v="0"/>
    <s v="Divorced"/>
    <n v="3"/>
    <n v="29"/>
    <n v="2"/>
    <s v="Other Source"/>
    <x v="4"/>
    <b v="0"/>
    <x v="9"/>
    <s v="N"/>
    <s v="N"/>
    <n v="3"/>
    <s v="N"/>
    <s v="N"/>
    <s v="LEVEL 5"/>
    <x v="0"/>
    <s v="Supply Chain Administration"/>
    <n v="0"/>
    <n v="0"/>
    <n v="0"/>
    <n v="0"/>
    <n v="0"/>
  </r>
  <r>
    <x v="9134"/>
    <n v="120811"/>
    <x v="15"/>
    <n v="91471"/>
    <s v="ASIAN"/>
    <x v="0"/>
    <s v="Single"/>
    <n v="2"/>
    <n v="58"/>
    <n v="1"/>
    <s v="Unsolicited"/>
    <x v="3"/>
    <b v="0"/>
    <x v="1"/>
    <s v="N"/>
    <s v="N"/>
    <n v="3"/>
    <s v="N"/>
    <s v="N"/>
    <s v="LEVEL 1"/>
    <x v="1"/>
    <s v="IT Security/Risk and Quality"/>
    <n v="0"/>
    <n v="0"/>
    <n v="0"/>
    <n v="0"/>
    <n v="0"/>
  </r>
  <r>
    <x v="9135"/>
    <n v="48876"/>
    <x v="94"/>
    <n v="44823"/>
    <s v="WHITE"/>
    <x v="1"/>
    <s v="Single"/>
    <n v="5"/>
    <n v="39"/>
    <s v="3+"/>
    <s v="Unknown"/>
    <x v="6"/>
    <b v="0"/>
    <x v="1"/>
    <s v="N"/>
    <s v="Y"/>
    <n v="2"/>
    <s v="N"/>
    <s v="N"/>
    <s v="LEVEL 5"/>
    <x v="1"/>
    <s v="Customer Care"/>
    <n v="0"/>
    <n v="0"/>
    <n v="0"/>
    <n v="0"/>
    <n v="0"/>
  </r>
  <r>
    <x v="9136"/>
    <n v="60632"/>
    <x v="1"/>
    <n v="55679"/>
    <s v="WHITE"/>
    <x v="1"/>
    <s v="Married"/>
    <n v="5"/>
    <n v="30"/>
    <s v="3+"/>
    <s v="Job Fair"/>
    <x v="9"/>
    <b v="1"/>
    <x v="1"/>
    <s v="N"/>
    <s v="N"/>
    <n v="1"/>
    <s v="N"/>
    <s v="Y"/>
    <s v="LEVEL 1"/>
    <x v="1"/>
    <s v="Marketing - Direct"/>
    <n v="0"/>
    <n v="0"/>
    <n v="0"/>
    <n v="0"/>
    <n v="0"/>
  </r>
  <r>
    <x v="9137"/>
    <n v="230882"/>
    <x v="90"/>
    <n v="22409"/>
    <s v="WHITE"/>
    <x v="0"/>
    <s v="Divorced"/>
    <n v="5"/>
    <n v="28"/>
    <n v="2"/>
    <s v="E-Strat"/>
    <x v="5"/>
    <b v="0"/>
    <x v="1"/>
    <s v="N"/>
    <s v="N"/>
    <n v="5"/>
    <s v="N"/>
    <s v="N"/>
    <s v="LEVEL 1"/>
    <x v="1"/>
    <s v="Marketing - Direct"/>
    <n v="0"/>
    <n v="0"/>
    <n v="0"/>
    <n v="0"/>
    <n v="0"/>
  </r>
  <r>
    <x v="9138"/>
    <n v="135546"/>
    <x v="7"/>
    <n v="52520"/>
    <s v="WHITE"/>
    <x v="1"/>
    <s v="Married"/>
    <n v="1"/>
    <n v="57"/>
    <n v="0"/>
    <s v="College Recommendation"/>
    <x v="4"/>
    <b v="0"/>
    <x v="1"/>
    <s v="N"/>
    <s v="N"/>
    <n v="1"/>
    <s v="N"/>
    <s v="N"/>
    <s v="LEVEL 4"/>
    <x v="1"/>
    <s v="Technical Packaging"/>
    <n v="0"/>
    <n v="0"/>
    <n v="0"/>
    <n v="0"/>
    <n v="0"/>
  </r>
  <r>
    <x v="9139"/>
    <n v="36026"/>
    <x v="65"/>
    <n v="50776"/>
    <s v="WHITE"/>
    <x v="0"/>
    <s v="Married"/>
    <n v="3"/>
    <n v="22"/>
    <n v="3"/>
    <s v="College Recruiting(UnderGrad)"/>
    <x v="8"/>
    <b v="0"/>
    <x v="1"/>
    <s v="N"/>
    <s v="N"/>
    <n v="5"/>
    <s v="N"/>
    <s v="N"/>
    <s v="LEVEL 1"/>
    <x v="1"/>
    <s v="Supply Chain Administration"/>
    <n v="0"/>
    <n v="0"/>
    <n v="0"/>
    <n v="0"/>
    <n v="0"/>
  </r>
  <r>
    <x v="9140"/>
    <n v="32127"/>
    <x v="69"/>
    <n v="58258"/>
    <s v="BLACK"/>
    <x v="1"/>
    <s v="Divorced"/>
    <n v="5"/>
    <n v="30"/>
    <s v="3+"/>
    <s v="Other Source"/>
    <x v="11"/>
    <b v="0"/>
    <x v="1"/>
    <s v="N"/>
    <s v="N"/>
    <n v="2"/>
    <s v="N"/>
    <s v="N"/>
    <s v="LEVEL 4"/>
    <x v="1"/>
    <s v="Physical Flows"/>
    <n v="0"/>
    <n v="0"/>
    <n v="0"/>
    <n v="0"/>
    <n v="0"/>
  </r>
  <r>
    <x v="9141"/>
    <n v="100822"/>
    <x v="37"/>
    <n v="78693"/>
    <s v="HISPA"/>
    <x v="0"/>
    <s v="Single"/>
    <n v="2"/>
    <n v="53"/>
    <n v="0"/>
    <s v="Job Posting"/>
    <x v="4"/>
    <b v="0"/>
    <x v="1"/>
    <s v="N"/>
    <s v="N"/>
    <n v="3"/>
    <s v="N"/>
    <s v="N"/>
    <s v="LEVEL 1"/>
    <x v="1"/>
    <s v="R&amp;I General Management"/>
    <n v="0"/>
    <n v="0"/>
    <n v="0"/>
    <n v="0"/>
    <n v="0"/>
  </r>
  <r>
    <x v="9142"/>
    <n v="58930"/>
    <x v="13"/>
    <n v="21837"/>
    <s v="WHITE"/>
    <x v="1"/>
    <s v="Divorced"/>
    <n v="3"/>
    <n v="21"/>
    <s v="3+"/>
    <s v="Unsolicited"/>
    <x v="5"/>
    <b v="0"/>
    <x v="1"/>
    <s v="N"/>
    <s v="N"/>
    <n v="3"/>
    <s v="N"/>
    <s v="N"/>
    <s v="LEVEL 2"/>
    <x v="1"/>
    <s v="Accounting"/>
    <n v="0"/>
    <n v="0"/>
    <n v="0"/>
    <n v="0"/>
    <n v="0"/>
  </r>
  <r>
    <x v="9143"/>
    <n v="140771"/>
    <x v="47"/>
    <n v="78693"/>
    <s v="BLACK"/>
    <x v="0"/>
    <s v="Divorced"/>
    <n v="3"/>
    <n v="37"/>
    <s v="3+"/>
    <s v="Other Source"/>
    <x v="6"/>
    <b v="0"/>
    <x v="1"/>
    <s v="N"/>
    <s v="N"/>
    <n v="4"/>
    <s v="N"/>
    <s v="Y"/>
    <s v="LEVEL 2"/>
    <x v="1"/>
    <s v="R&amp;I General Management"/>
    <n v="0"/>
    <n v="0"/>
    <n v="0"/>
    <n v="0"/>
    <n v="0"/>
  </r>
  <r>
    <x v="9144"/>
    <n v="115626"/>
    <x v="24"/>
    <n v="55679"/>
    <s v="WHITE"/>
    <x v="0"/>
    <s v="Married"/>
    <n v="4"/>
    <n v="22"/>
    <s v="3+"/>
    <s v="Open House"/>
    <x v="7"/>
    <b v="0"/>
    <x v="1"/>
    <s v="N"/>
    <s v="N"/>
    <n v="1"/>
    <s v="N"/>
    <s v="N"/>
    <s v="LEVEL 3"/>
    <x v="1"/>
    <s v="Marketing - Direct"/>
    <n v="0"/>
    <n v="0"/>
    <n v="0"/>
    <n v="0"/>
    <n v="0"/>
  </r>
  <r>
    <x v="9145"/>
    <n v="220705"/>
    <x v="163"/>
    <n v="70282"/>
    <s v="WHITE"/>
    <x v="0"/>
    <s v="Married"/>
    <n v="2"/>
    <n v="43"/>
    <n v="0"/>
    <s v="Other Source"/>
    <x v="4"/>
    <b v="0"/>
    <x v="1"/>
    <s v="N"/>
    <s v="Y"/>
    <n v="5"/>
    <s v="N"/>
    <s v="N"/>
    <s v="LEVEL 3"/>
    <x v="1"/>
    <s v="Marketing Support/Services"/>
    <n v="0"/>
    <n v="0"/>
    <n v="0"/>
    <n v="0"/>
    <n v="0"/>
  </r>
  <r>
    <x v="9146"/>
    <n v="85997"/>
    <x v="43"/>
    <n v="53783"/>
    <s v="WHITE"/>
    <x v="0"/>
    <s v="Divorced"/>
    <n v="5"/>
    <n v="23"/>
    <s v="3+"/>
    <s v="College Recruiting(UnderGrad)"/>
    <x v="10"/>
    <b v="1"/>
    <x v="1"/>
    <s v="N"/>
    <s v="N"/>
    <n v="3"/>
    <s v="N"/>
    <s v="N"/>
    <s v="LEVEL 3"/>
    <x v="1"/>
    <s v="Sourcing"/>
    <n v="0"/>
    <n v="0"/>
    <n v="0"/>
    <n v="0"/>
    <n v="0"/>
  </r>
  <r>
    <x v="9147"/>
    <n v="60961"/>
    <x v="26"/>
    <n v="21232"/>
    <s v="WHITE"/>
    <x v="1"/>
    <s v="Married"/>
    <n v="3"/>
    <n v="32"/>
    <n v="2"/>
    <s v="Executive Referral"/>
    <x v="6"/>
    <b v="0"/>
    <x v="9"/>
    <s v="N"/>
    <s v="N"/>
    <n v="4"/>
    <s v="N"/>
    <s v="N"/>
    <s v="LEVEL 3"/>
    <x v="0"/>
    <s v="Sourcing"/>
    <n v="0"/>
    <n v="0"/>
    <n v="0"/>
    <n v="0"/>
    <n v="0"/>
  </r>
  <r>
    <x v="9148"/>
    <n v="121750"/>
    <x v="105"/>
    <n v="63706"/>
    <s v="BLACK"/>
    <x v="0"/>
    <s v="Single"/>
    <n v="3"/>
    <n v="23"/>
    <s v="3+"/>
    <s v="Job Boards/Online Advertising"/>
    <x v="0"/>
    <b v="1"/>
    <x v="1"/>
    <s v="N"/>
    <s v="N"/>
    <n v="4"/>
    <s v="N"/>
    <s v="N"/>
    <s v="LEVEL 4"/>
    <x v="1"/>
    <s v="Engineering"/>
    <n v="0"/>
    <n v="0"/>
    <n v="0"/>
    <n v="0"/>
    <n v="0"/>
  </r>
  <r>
    <x v="9149"/>
    <n v="135683"/>
    <x v="12"/>
    <n v="52630"/>
    <s v="HISPA"/>
    <x v="0"/>
    <s v="Single"/>
    <n v="1"/>
    <n v="63"/>
    <n v="0"/>
    <s v="Unsolicited"/>
    <x v="11"/>
    <b v="0"/>
    <x v="1"/>
    <s v="N"/>
    <s v="N"/>
    <n v="2"/>
    <s v="N"/>
    <s v="N"/>
    <s v="LEVEL 3"/>
    <x v="1"/>
    <s v="IT Digital"/>
    <n v="0"/>
    <n v="0"/>
    <n v="0"/>
    <n v="0"/>
    <n v="0"/>
  </r>
  <r>
    <x v="9150"/>
    <n v="76004"/>
    <x v="83"/>
    <n v="26458"/>
    <s v="WHITE"/>
    <x v="0"/>
    <s v="Married"/>
    <n v="4"/>
    <n v="26"/>
    <n v="2"/>
    <s v="Print Advertisement"/>
    <x v="1"/>
    <b v="0"/>
    <x v="1"/>
    <s v="N"/>
    <s v="Y"/>
    <n v="5"/>
    <s v="N"/>
    <s v="N"/>
    <s v="LEVEL 3"/>
    <x v="1"/>
    <s v="Sourcing"/>
    <n v="0"/>
    <n v="0"/>
    <n v="0"/>
    <n v="0"/>
    <n v="0"/>
  </r>
  <r>
    <x v="9151"/>
    <n v="133430"/>
    <x v="34"/>
    <n v="60543"/>
    <s v="WHITE"/>
    <x v="1"/>
    <s v="Single"/>
    <n v="1"/>
    <n v="63"/>
    <n v="0"/>
    <s v="Client Referral"/>
    <x v="11"/>
    <b v="0"/>
    <x v="1"/>
    <s v="N"/>
    <s v="N"/>
    <n v="3"/>
    <s v="N"/>
    <s v="N"/>
    <s v="LEVEL 4"/>
    <x v="1"/>
    <s v="Finance"/>
    <n v="0"/>
    <n v="0"/>
    <n v="0"/>
    <n v="0"/>
    <n v="0"/>
  </r>
  <r>
    <x v="9152"/>
    <n v="32052"/>
    <x v="80"/>
    <n v="58258"/>
    <s v="WHITE"/>
    <x v="1"/>
    <s v="Single"/>
    <n v="1"/>
    <n v="63"/>
    <n v="1"/>
    <s v="Client Referral"/>
    <x v="8"/>
    <b v="0"/>
    <x v="1"/>
    <s v="N"/>
    <s v="Y"/>
    <n v="3"/>
    <s v="N"/>
    <s v="N"/>
    <s v="LEVEL 4"/>
    <x v="1"/>
    <s v="Physical Flows"/>
    <n v="0"/>
    <n v="0"/>
    <n v="0"/>
    <n v="0"/>
    <n v="0"/>
  </r>
  <r>
    <x v="9153"/>
    <n v="50742"/>
    <x v="62"/>
    <n v="77063"/>
    <s v="WHITE"/>
    <x v="0"/>
    <s v="Married"/>
    <n v="2"/>
    <n v="41"/>
    <n v="1"/>
    <s v="Job Boards/Online Advertising"/>
    <x v="0"/>
    <b v="0"/>
    <x v="1"/>
    <s v="N"/>
    <s v="N"/>
    <n v="4"/>
    <s v="N"/>
    <s v="N"/>
    <s v="LEVEL 3"/>
    <x v="1"/>
    <s v="Customer Care"/>
    <n v="0"/>
    <n v="0"/>
    <n v="0"/>
    <n v="0"/>
    <n v="0"/>
  </r>
  <r>
    <x v="9154"/>
    <n v="100906"/>
    <x v="11"/>
    <n v="59806"/>
    <s v="HISPA"/>
    <x v="0"/>
    <s v="Married"/>
    <n v="1"/>
    <n v="41"/>
    <n v="0"/>
    <s v="Staffing Agency"/>
    <x v="8"/>
    <b v="0"/>
    <x v="1"/>
    <s v="N"/>
    <s v="N"/>
    <n v="2"/>
    <s v="N"/>
    <s v="N"/>
    <s v="LEVEL 1"/>
    <x v="1"/>
    <s v="Customer Care"/>
    <n v="0"/>
    <n v="0"/>
    <n v="0"/>
    <n v="0"/>
    <n v="0"/>
  </r>
  <r>
    <x v="9155"/>
    <n v="80839"/>
    <x v="98"/>
    <n v="76552"/>
    <s v="WHITE"/>
    <x v="0"/>
    <s v="Divorced"/>
    <n v="3"/>
    <n v="33"/>
    <s v="3+"/>
    <s v="Unknown"/>
    <x v="11"/>
    <b v="0"/>
    <x v="1"/>
    <s v="N"/>
    <s v="N"/>
    <n v="2"/>
    <s v="N"/>
    <s v="N"/>
    <s v="LEVEL 2"/>
    <x v="1"/>
    <s v="Supply Chain Administration"/>
    <n v="0"/>
    <n v="0"/>
    <n v="0"/>
    <n v="0"/>
    <n v="0"/>
  </r>
  <r>
    <x v="9156"/>
    <n v="400848"/>
    <x v="192"/>
    <n v="69725"/>
    <s v="WHITE"/>
    <x v="0"/>
    <s v="Single"/>
    <n v="4"/>
    <n v="23"/>
    <n v="3"/>
    <s v="Direct Sourcing"/>
    <x v="4"/>
    <b v="0"/>
    <x v="1"/>
    <s v="N"/>
    <s v="N"/>
    <n v="3"/>
    <s v="N"/>
    <s v="N"/>
    <s v="LEVEL 3"/>
    <x v="1"/>
    <s v="General Management"/>
    <n v="0"/>
    <n v="0"/>
    <n v="0"/>
    <n v="0"/>
    <n v="0"/>
  </r>
  <r>
    <x v="9157"/>
    <n v="100732"/>
    <x v="23"/>
    <n v="53836"/>
    <s v="WHITE"/>
    <x v="0"/>
    <s v="Single"/>
    <n v="2"/>
    <n v="56"/>
    <n v="1"/>
    <s v="College Recommendation"/>
    <x v="7"/>
    <b v="0"/>
    <x v="1"/>
    <s v="N"/>
    <s v="N"/>
    <n v="4"/>
    <s v="N"/>
    <s v="N"/>
    <s v="LEVEL 2"/>
    <x v="1"/>
    <s v="Market Supply Logistics"/>
    <n v="0"/>
    <n v="0"/>
    <n v="0"/>
    <n v="0"/>
    <n v="0"/>
  </r>
  <r>
    <x v="9158"/>
    <n v="95743"/>
    <x v="99"/>
    <n v="16883"/>
    <s v="WHITE"/>
    <x v="0"/>
    <s v="Single"/>
    <n v="3"/>
    <n v="21"/>
    <n v="2"/>
    <s v="Agency"/>
    <x v="9"/>
    <b v="0"/>
    <x v="1"/>
    <s v="N"/>
    <s v="N"/>
    <n v="4"/>
    <s v="Y"/>
    <s v="N"/>
    <s v="LEVEL 2"/>
    <x v="1"/>
    <s v="Analytical/Microbiology"/>
    <n v="0"/>
    <n v="0"/>
    <n v="0"/>
    <n v="0"/>
    <n v="0"/>
  </r>
  <r>
    <x v="9159"/>
    <n v="90986"/>
    <x v="16"/>
    <n v="56603"/>
    <s v="HISPA"/>
    <x v="0"/>
    <s v="Single"/>
    <n v="3"/>
    <n v="33"/>
    <s v="3+"/>
    <s v="Job Fair"/>
    <x v="3"/>
    <b v="0"/>
    <x v="1"/>
    <s v="N"/>
    <s v="N"/>
    <n v="2"/>
    <s v="N"/>
    <s v="Y"/>
    <s v="LEVEL 4"/>
    <x v="1"/>
    <s v="Market Supply Logistics"/>
    <n v="0"/>
    <n v="0"/>
    <n v="0"/>
    <n v="0"/>
    <n v="0"/>
  </r>
  <r>
    <x v="9160"/>
    <n v="75951"/>
    <x v="76"/>
    <n v="76477"/>
    <s v="BLACK"/>
    <x v="0"/>
    <s v="Married"/>
    <n v="3"/>
    <n v="32"/>
    <n v="2"/>
    <s v="Agency"/>
    <x v="9"/>
    <b v="0"/>
    <x v="1"/>
    <s v="N"/>
    <s v="N"/>
    <n v="1"/>
    <s v="N"/>
    <s v="N"/>
    <s v="LEVEL 1"/>
    <x v="1"/>
    <s v="Package Development"/>
    <n v="0"/>
    <n v="0"/>
    <n v="0"/>
    <n v="0"/>
    <n v="0"/>
  </r>
  <r>
    <x v="9161"/>
    <n v="100788"/>
    <x v="37"/>
    <n v="76360"/>
    <s v="WHITE"/>
    <x v="1"/>
    <s v="Married"/>
    <n v="2"/>
    <n v="47"/>
    <n v="1"/>
    <s v="Executive Referral"/>
    <x v="11"/>
    <b v="0"/>
    <x v="1"/>
    <s v="N"/>
    <s v="N"/>
    <n v="2"/>
    <s v="N"/>
    <s v="N"/>
    <s v="LEVEL 3"/>
    <x v="1"/>
    <s v="Market Supply Logistics"/>
    <n v="0"/>
    <n v="0"/>
    <n v="0"/>
    <n v="0"/>
    <n v="0"/>
  </r>
  <r>
    <x v="9162"/>
    <n v="95786"/>
    <x v="32"/>
    <n v="28266"/>
    <s v="ASIAN"/>
    <x v="0"/>
    <s v="Single"/>
    <n v="5"/>
    <n v="31"/>
    <n v="2"/>
    <s v="Other Source"/>
    <x v="9"/>
    <b v="0"/>
    <x v="1"/>
    <s v="N"/>
    <s v="N"/>
    <n v="1"/>
    <s v="N"/>
    <s v="N"/>
    <s v="LEVEL 2"/>
    <x v="1"/>
    <s v="R&amp;I Evaluation"/>
    <n v="0"/>
    <n v="0"/>
    <n v="0"/>
    <n v="0"/>
    <n v="0"/>
  </r>
  <r>
    <x v="9163"/>
    <n v="110739"/>
    <x v="77"/>
    <n v="63589"/>
    <s v="HISPA"/>
    <x v="0"/>
    <s v="Single"/>
    <n v="1"/>
    <n v="46"/>
    <n v="0"/>
    <s v="College Recommendation"/>
    <x v="3"/>
    <b v="1"/>
    <x v="1"/>
    <s v="N"/>
    <s v="N"/>
    <n v="4"/>
    <s v="N"/>
    <s v="N"/>
    <s v="LEVEL 3"/>
    <x v="1"/>
    <s v="Manufacturing Supply Chain"/>
    <n v="0"/>
    <n v="0"/>
    <n v="0"/>
    <n v="0"/>
    <n v="0"/>
  </r>
  <r>
    <x v="9164"/>
    <n v="125869"/>
    <x v="58"/>
    <n v="60543"/>
    <s v="HISPA"/>
    <x v="0"/>
    <s v="Single"/>
    <n v="4"/>
    <n v="36"/>
    <n v="3"/>
    <s v="E-Strat"/>
    <x v="9"/>
    <b v="0"/>
    <x v="1"/>
    <s v="N"/>
    <s v="N"/>
    <n v="3"/>
    <s v="N"/>
    <s v="Y"/>
    <s v="LEVEL 1"/>
    <x v="1"/>
    <s v="Finance"/>
    <n v="0"/>
    <n v="0"/>
    <n v="0"/>
    <n v="0"/>
    <n v="0"/>
  </r>
  <r>
    <x v="9165"/>
    <n v="105596"/>
    <x v="10"/>
    <n v="63589"/>
    <s v="WHITE"/>
    <x v="0"/>
    <s v="Married"/>
    <n v="2"/>
    <n v="58"/>
    <n v="0"/>
    <s v="Inroads"/>
    <x v="8"/>
    <b v="0"/>
    <x v="1"/>
    <s v="N"/>
    <s v="N"/>
    <n v="4"/>
    <s v="N"/>
    <s v="N"/>
    <s v="LEVEL 3"/>
    <x v="1"/>
    <s v="Manufacturing Supply Chain"/>
    <n v="0"/>
    <n v="0"/>
    <n v="0"/>
    <n v="0"/>
    <n v="0"/>
  </r>
  <r>
    <x v="9166"/>
    <n v="76007"/>
    <x v="98"/>
    <n v="60475"/>
    <s v="ASIAN"/>
    <x v="1"/>
    <s v="Married"/>
    <n v="3"/>
    <n v="27"/>
    <s v="3+"/>
    <s v="Agency"/>
    <x v="4"/>
    <b v="0"/>
    <x v="1"/>
    <s v="N"/>
    <s v="N"/>
    <n v="1"/>
    <s v="N"/>
    <s v="N"/>
    <s v="LEVEL 3"/>
    <x v="1"/>
    <s v="Regulatory Affairs"/>
    <n v="0"/>
    <n v="0"/>
    <n v="0"/>
    <n v="0"/>
    <n v="0"/>
  </r>
  <r>
    <x v="9167"/>
    <n v="75707"/>
    <x v="98"/>
    <n v="68553"/>
    <s v="BLACK"/>
    <x v="0"/>
    <s v="Single"/>
    <n v="3"/>
    <n v="32"/>
    <n v="3"/>
    <m/>
    <x v="4"/>
    <b v="0"/>
    <x v="1"/>
    <s v="N"/>
    <s v="N"/>
    <n v="2"/>
    <s v="N"/>
    <s v="Y"/>
    <s v="LEVEL 1"/>
    <x v="1"/>
    <s v="Marketing - Direct"/>
    <n v="0"/>
    <n v="0"/>
    <n v="0"/>
    <n v="0"/>
    <n v="0"/>
  </r>
  <r>
    <x v="9168"/>
    <n v="74951"/>
    <x v="72"/>
    <n v="85402"/>
    <s v="WHITE"/>
    <x v="1"/>
    <s v="Single"/>
    <n v="1"/>
    <n v="47"/>
    <n v="1"/>
    <s v="College Recruiting(UnderGrad)"/>
    <x v="6"/>
    <b v="0"/>
    <x v="1"/>
    <s v="N"/>
    <s v="Y"/>
    <n v="5"/>
    <s v="N"/>
    <s v="N"/>
    <s v="LEVEL 2"/>
    <x v="1"/>
    <s v="Public Relations"/>
    <n v="0"/>
    <n v="0"/>
    <n v="0"/>
    <n v="0"/>
    <n v="0"/>
  </r>
  <r>
    <x v="9169"/>
    <n v="40109"/>
    <x v="65"/>
    <n v="36545"/>
    <s v="WHITE"/>
    <x v="1"/>
    <s v="Married"/>
    <n v="1"/>
    <n v="44"/>
    <n v="0"/>
    <s v="Job Posting"/>
    <x v="9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9170"/>
    <n v="90747"/>
    <x v="99"/>
    <n v="21280"/>
    <s v="BLACK"/>
    <x v="0"/>
    <s v="Single"/>
    <n v="1"/>
    <n v="58"/>
    <n v="1"/>
    <s v="Job Boards/Online Advertising"/>
    <x v="6"/>
    <b v="1"/>
    <x v="1"/>
    <s v="N"/>
    <s v="N"/>
    <n v="5"/>
    <s v="N"/>
    <s v="N"/>
    <s v="LEVEL 4"/>
    <x v="1"/>
    <s v="Marketing Support/Services"/>
    <n v="0"/>
    <n v="0"/>
    <n v="0"/>
    <n v="0"/>
    <n v="0"/>
  </r>
  <r>
    <x v="9171"/>
    <n v="95569"/>
    <x v="99"/>
    <n v="66430"/>
    <s v="WHITE"/>
    <x v="0"/>
    <s v="Married"/>
    <n v="5"/>
    <n v="19"/>
    <n v="2"/>
    <s v="College Recommendation"/>
    <x v="7"/>
    <b v="0"/>
    <x v="1"/>
    <s v="Y"/>
    <s v="Y"/>
    <n v="2"/>
    <s v="N"/>
    <s v="N"/>
    <s v="LEVEL 1"/>
    <x v="1"/>
    <s v="Physical Flows"/>
    <n v="0"/>
    <n v="0"/>
    <n v="0"/>
    <n v="0"/>
    <n v="0"/>
  </r>
  <r>
    <x v="9172"/>
    <n v="42401"/>
    <x v="62"/>
    <n v="54208"/>
    <s v="WHITE"/>
    <x v="0"/>
    <s v="Single"/>
    <n v="2"/>
    <n v="60"/>
    <n v="1"/>
    <s v="Client Referral"/>
    <x v="3"/>
    <b v="0"/>
    <x v="1"/>
    <s v="N"/>
    <s v="N"/>
    <n v="4"/>
    <s v="N"/>
    <s v="N"/>
    <s v="LEVEL 1"/>
    <x v="1"/>
    <s v="General Administration"/>
    <n v="0"/>
    <n v="0"/>
    <n v="0"/>
    <n v="0"/>
    <n v="0"/>
  </r>
  <r>
    <x v="9173"/>
    <n v="110627"/>
    <x v="23"/>
    <n v="25807"/>
    <s v="WHITE"/>
    <x v="0"/>
    <s v="Single"/>
    <n v="2"/>
    <n v="64"/>
    <n v="0"/>
    <s v="Executive Referral"/>
    <x v="1"/>
    <b v="1"/>
    <x v="1"/>
    <s v="N"/>
    <s v="N"/>
    <n v="2"/>
    <s v="N"/>
    <s v="N"/>
    <s v="LEVEL 4"/>
    <x v="1"/>
    <s v="Creative Service/Copy"/>
    <n v="0"/>
    <n v="0"/>
    <n v="0"/>
    <n v="0"/>
    <n v="0"/>
  </r>
  <r>
    <x v="9174"/>
    <n v="44405"/>
    <x v="68"/>
    <n v="77063"/>
    <s v="BLACK"/>
    <x v="1"/>
    <s v="Married"/>
    <n v="2"/>
    <n v="43"/>
    <n v="1"/>
    <s v="Job Boards/Online Advertising"/>
    <x v="4"/>
    <b v="0"/>
    <x v="1"/>
    <s v="N"/>
    <s v="N"/>
    <n v="5"/>
    <s v="N"/>
    <s v="N"/>
    <s v="LEVEL 4"/>
    <x v="1"/>
    <s v="Customer Care"/>
    <n v="0"/>
    <n v="0"/>
    <n v="0"/>
    <n v="0"/>
    <n v="0"/>
  </r>
  <r>
    <x v="9175"/>
    <n v="70961"/>
    <x v="50"/>
    <n v="28637"/>
    <s v="WHITE"/>
    <x v="1"/>
    <s v="Married"/>
    <n v="4"/>
    <n v="33"/>
    <s v="3+"/>
    <m/>
    <x v="9"/>
    <b v="0"/>
    <x v="1"/>
    <s v="N"/>
    <s v="N"/>
    <n v="4"/>
    <s v="N"/>
    <s v="N"/>
    <s v="LEVEL 3"/>
    <x v="1"/>
    <s v="Sourcing"/>
    <n v="0"/>
    <n v="0"/>
    <n v="0"/>
    <n v="0"/>
    <n v="0"/>
  </r>
  <r>
    <x v="9176"/>
    <n v="52997"/>
    <x v="64"/>
    <n v="55457"/>
    <s v="WHITE"/>
    <x v="0"/>
    <s v="Single"/>
    <n v="2"/>
    <n v="57"/>
    <n v="1"/>
    <s v="Job Fair"/>
    <x v="6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9177"/>
    <n v="55036"/>
    <x v="64"/>
    <n v="53675"/>
    <s v="WHITE"/>
    <x v="1"/>
    <s v="Single"/>
    <n v="4"/>
    <n v="24"/>
    <s v="3+"/>
    <s v="Executive Referral"/>
    <x v="10"/>
    <b v="0"/>
    <x v="1"/>
    <s v="N"/>
    <s v="Y"/>
    <n v="2"/>
    <s v="N"/>
    <s v="N"/>
    <s v="LEVEL 5"/>
    <x v="1"/>
    <s v="Creative Service/Copy"/>
    <n v="0"/>
    <n v="0"/>
    <n v="0"/>
    <n v="0"/>
    <n v="0"/>
  </r>
  <r>
    <x v="9178"/>
    <n v="105817"/>
    <x v="3"/>
    <n v="27900"/>
    <s v="WHITE"/>
    <x v="1"/>
    <s v="Married"/>
    <n v="3"/>
    <n v="37"/>
    <s v="3+"/>
    <s v="Direct Sourcing"/>
    <x v="3"/>
    <b v="1"/>
    <x v="1"/>
    <s v="N"/>
    <s v="N"/>
    <n v="3"/>
    <s v="N"/>
    <s v="N"/>
    <s v="LEVEL 3"/>
    <x v="1"/>
    <s v="Package Development"/>
    <n v="0"/>
    <n v="0"/>
    <n v="0"/>
    <n v="0"/>
    <n v="0"/>
  </r>
  <r>
    <x v="9179"/>
    <n v="60820"/>
    <x v="67"/>
    <n v="26553"/>
    <s v="WHITE"/>
    <x v="0"/>
    <s v="Married"/>
    <n v="1"/>
    <n v="52"/>
    <n v="1"/>
    <s v="College Recruiting(UnderGrad)"/>
    <x v="11"/>
    <b v="0"/>
    <x v="1"/>
    <s v="N"/>
    <s v="N"/>
    <n v="5"/>
    <s v="N"/>
    <s v="N"/>
    <s v="LEVEL 4"/>
    <x v="1"/>
    <s v="Technical Packaging"/>
    <n v="0"/>
    <n v="0"/>
    <n v="0"/>
    <n v="0"/>
    <n v="0"/>
  </r>
  <r>
    <x v="9180"/>
    <n v="65981"/>
    <x v="72"/>
    <n v="63431"/>
    <s v="ASIAN"/>
    <x v="0"/>
    <s v="Single"/>
    <n v="2"/>
    <n v="60"/>
    <n v="0"/>
    <s v="Direct Sourcing"/>
    <x v="10"/>
    <b v="0"/>
    <x v="1"/>
    <s v="N"/>
    <s v="N"/>
    <n v="2"/>
    <s v="N"/>
    <s v="N"/>
    <s v="LEVEL 1"/>
    <x v="1"/>
    <s v="Advanced Research"/>
    <n v="0"/>
    <n v="0"/>
    <n v="0"/>
    <n v="0"/>
    <n v="0"/>
  </r>
  <r>
    <x v="9181"/>
    <n v="54704"/>
    <x v="97"/>
    <n v="84584"/>
    <s v="WHITE"/>
    <x v="0"/>
    <s v="Married"/>
    <n v="2"/>
    <n v="57"/>
    <n v="0"/>
    <s v="Inroads"/>
    <x v="3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9182"/>
    <n v="95945"/>
    <x v="99"/>
    <n v="73966"/>
    <s v="HISPA"/>
    <x v="1"/>
    <s v="Married"/>
    <n v="3"/>
    <n v="34"/>
    <n v="3"/>
    <s v="Other Source"/>
    <x v="11"/>
    <b v="1"/>
    <x v="1"/>
    <s v="N"/>
    <s v="Y"/>
    <n v="3"/>
    <s v="N"/>
    <s v="Y"/>
    <s v="LEVEL 3"/>
    <x v="1"/>
    <s v="Regulatory Affairs"/>
    <n v="0"/>
    <n v="0"/>
    <n v="0"/>
    <n v="0"/>
    <n v="0"/>
  </r>
  <r>
    <x v="9183"/>
    <n v="90533"/>
    <x v="95"/>
    <n v="63101"/>
    <s v="WHITE"/>
    <x v="0"/>
    <s v="Divorced"/>
    <n v="3"/>
    <n v="35"/>
    <n v="2"/>
    <s v="Direct Sourcing"/>
    <x v="2"/>
    <b v="1"/>
    <x v="1"/>
    <s v="N"/>
    <s v="N"/>
    <n v="1"/>
    <s v="N"/>
    <s v="N"/>
    <s v="LEVEL 2"/>
    <x v="1"/>
    <s v="Social Media"/>
    <n v="0"/>
    <n v="0"/>
    <n v="0"/>
    <n v="0"/>
    <n v="0"/>
  </r>
  <r>
    <x v="9184"/>
    <n v="65102"/>
    <x v="13"/>
    <n v="84584"/>
    <s v="TWO"/>
    <x v="0"/>
    <s v="Divorced"/>
    <n v="4"/>
    <n v="25"/>
    <n v="3"/>
    <s v="Staffing Agency"/>
    <x v="4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9185"/>
    <n v="95584"/>
    <x v="46"/>
    <n v="34256"/>
    <s v="WHITE"/>
    <x v="0"/>
    <s v="Single"/>
    <n v="2"/>
    <n v="49"/>
    <n v="0"/>
    <s v="Direct Sourcing"/>
    <x v="5"/>
    <b v="0"/>
    <x v="1"/>
    <s v="N"/>
    <s v="N"/>
    <n v="2"/>
    <s v="N"/>
    <s v="N"/>
    <s v="LEVEL 5"/>
    <x v="1"/>
    <s v="Finance"/>
    <n v="0"/>
    <n v="0"/>
    <n v="0"/>
    <n v="0"/>
    <n v="0"/>
  </r>
  <r>
    <x v="9186"/>
    <n v="195531"/>
    <x v="59"/>
    <n v="62421"/>
    <s v="WHITE"/>
    <x v="0"/>
    <s v="Single"/>
    <n v="1"/>
    <n v="49"/>
    <n v="0"/>
    <s v="Executive Referral"/>
    <x v="4"/>
    <b v="0"/>
    <x v="1"/>
    <s v="N"/>
    <s v="N"/>
    <n v="3"/>
    <s v="N"/>
    <s v="N"/>
    <s v="LEVEL 4"/>
    <x v="1"/>
    <s v="R&amp;I Development/Pre-Develpmnt"/>
    <n v="0"/>
    <n v="0"/>
    <n v="0"/>
    <n v="0"/>
    <n v="0"/>
  </r>
  <r>
    <x v="9187"/>
    <n v="215857"/>
    <x v="101"/>
    <n v="69722"/>
    <s v="ASIAN"/>
    <x v="1"/>
    <s v="Single"/>
    <n v="1"/>
    <n v="48"/>
    <n v="1"/>
    <s v="Staffing Agency"/>
    <x v="1"/>
    <b v="0"/>
    <x v="1"/>
    <s v="N"/>
    <s v="N"/>
    <n v="2"/>
    <s v="N"/>
    <s v="N"/>
    <s v="LEVEL 5"/>
    <x v="1"/>
    <s v="Regulatory Affairs"/>
    <n v="0"/>
    <n v="0"/>
    <n v="0"/>
    <n v="0"/>
    <n v="0"/>
  </r>
  <r>
    <x v="9188"/>
    <n v="31791"/>
    <x v="69"/>
    <n v="58258"/>
    <s v="WHITE"/>
    <x v="1"/>
    <s v="Single"/>
    <n v="2"/>
    <n v="44"/>
    <n v="1"/>
    <m/>
    <x v="10"/>
    <b v="0"/>
    <x v="1"/>
    <s v="N"/>
    <s v="N"/>
    <n v="3"/>
    <s v="N"/>
    <s v="N"/>
    <s v="LEVEL 1"/>
    <x v="1"/>
    <s v="Physical Flows"/>
    <n v="0"/>
    <n v="0"/>
    <n v="0"/>
    <n v="0"/>
    <n v="0"/>
  </r>
  <r>
    <x v="9189"/>
    <n v="31840"/>
    <x v="82"/>
    <n v="58258"/>
    <s v="WHITE"/>
    <x v="0"/>
    <s v="Married"/>
    <n v="2"/>
    <n v="60"/>
    <n v="1"/>
    <s v="Staffing Agency"/>
    <x v="3"/>
    <b v="0"/>
    <x v="1"/>
    <s v="N"/>
    <s v="Y"/>
    <n v="5"/>
    <s v="Y"/>
    <s v="N"/>
    <s v="LEVEL 1"/>
    <x v="1"/>
    <s v="Physical Flows"/>
    <n v="0"/>
    <n v="0"/>
    <n v="0"/>
    <n v="0"/>
    <n v="0"/>
  </r>
  <r>
    <x v="9190"/>
    <n v="64695"/>
    <x v="1"/>
    <n v="80675"/>
    <s v="HISPA"/>
    <x v="0"/>
    <s v="Married"/>
    <n v="4"/>
    <n v="27"/>
    <n v="3"/>
    <s v="Job Posting"/>
    <x v="11"/>
    <b v="1"/>
    <x v="1"/>
    <s v="N"/>
    <s v="N"/>
    <n v="2"/>
    <s v="N"/>
    <s v="N"/>
    <s v="LEVEL 3"/>
    <x v="1"/>
    <s v="Promotional Purchasing"/>
    <n v="0"/>
    <n v="0"/>
    <n v="0"/>
    <n v="0"/>
    <n v="0"/>
  </r>
  <r>
    <x v="9191"/>
    <n v="55703"/>
    <x v="94"/>
    <n v="17894"/>
    <s v="TWO"/>
    <x v="1"/>
    <s v="Single"/>
    <n v="3"/>
    <n v="29"/>
    <s v="3+"/>
    <s v="Unknown"/>
    <x v="4"/>
    <b v="0"/>
    <x v="1"/>
    <s v="N"/>
    <s v="Y"/>
    <n v="2"/>
    <s v="N"/>
    <s v="N"/>
    <s v="LEVEL 4"/>
    <x v="1"/>
    <s v="Creative Service/Copy"/>
    <n v="0"/>
    <n v="0"/>
    <n v="0"/>
    <n v="0"/>
    <n v="0"/>
  </r>
  <r>
    <x v="9192"/>
    <n v="33923"/>
    <x v="66"/>
    <n v="50776"/>
    <s v="WHITE"/>
    <x v="1"/>
    <s v="Single"/>
    <n v="2"/>
    <n v="48"/>
    <n v="0"/>
    <s v="Unknown"/>
    <x v="3"/>
    <b v="1"/>
    <x v="1"/>
    <s v="N"/>
    <s v="Y"/>
    <n v="1"/>
    <s v="N"/>
    <s v="N"/>
    <s v="LEVEL 1"/>
    <x v="1"/>
    <s v="Physical Flows"/>
    <n v="0"/>
    <n v="0"/>
    <n v="0"/>
    <n v="0"/>
    <n v="0"/>
  </r>
  <r>
    <x v="9193"/>
    <n v="75664"/>
    <x v="42"/>
    <n v="66623"/>
    <s v="WHITE"/>
    <x v="1"/>
    <s v="Married"/>
    <n v="2"/>
    <n v="57"/>
    <n v="1"/>
    <s v="Print Advertisement"/>
    <x v="10"/>
    <b v="0"/>
    <x v="1"/>
    <s v="N"/>
    <s v="N"/>
    <n v="4"/>
    <s v="N"/>
    <s v="Y"/>
    <s v="LEVEL 2"/>
    <x v="1"/>
    <s v="Sourcing"/>
    <n v="0"/>
    <n v="0"/>
    <n v="0"/>
    <n v="0"/>
    <n v="0"/>
  </r>
  <r>
    <x v="9194"/>
    <n v="60747"/>
    <x v="67"/>
    <n v="52708"/>
    <s v="WHITE"/>
    <x v="0"/>
    <s v="Married"/>
    <n v="3"/>
    <n v="23"/>
    <n v="2"/>
    <s v="Job Fair"/>
    <x v="0"/>
    <b v="1"/>
    <x v="1"/>
    <s v="N"/>
    <s v="N"/>
    <n v="2"/>
    <s v="N"/>
    <s v="N"/>
    <s v="LEVEL 1"/>
    <x v="1"/>
    <s v="R&amp;I Evaluation"/>
    <n v="0"/>
    <n v="0"/>
    <n v="0"/>
    <n v="0"/>
    <n v="0"/>
  </r>
  <r>
    <x v="9195"/>
    <n v="73678"/>
    <x v="83"/>
    <n v="91473"/>
    <s v="HISPA"/>
    <x v="1"/>
    <s v="Single"/>
    <n v="1"/>
    <n v="51"/>
    <n v="0"/>
    <s v="Other Source"/>
    <x v="11"/>
    <b v="0"/>
    <x v="1"/>
    <s v="N"/>
    <s v="Y"/>
    <n v="4"/>
    <s v="N"/>
    <s v="N"/>
    <s v="LEVEL 4"/>
    <x v="1"/>
    <s v="Industrial Quality"/>
    <n v="0"/>
    <n v="0"/>
    <n v="0"/>
    <n v="0"/>
    <n v="0"/>
  </r>
  <r>
    <x v="9196"/>
    <n v="90666"/>
    <x v="99"/>
    <n v="60989"/>
    <s v="WHITE"/>
    <x v="1"/>
    <s v="Married"/>
    <n v="4"/>
    <n v="20"/>
    <n v="2"/>
    <s v="Direct Sourcing"/>
    <x v="4"/>
    <b v="0"/>
    <x v="1"/>
    <s v="N"/>
    <s v="N"/>
    <n v="3"/>
    <s v="N"/>
    <s v="N"/>
    <s v="LEVEL 1"/>
    <x v="1"/>
    <s v="Manufacturing Supply Chain"/>
    <n v="0"/>
    <n v="0"/>
    <n v="0"/>
    <n v="0"/>
    <n v="0"/>
  </r>
  <r>
    <x v="9197"/>
    <n v="85599"/>
    <x v="100"/>
    <n v="76360"/>
    <s v="WHITE"/>
    <x v="1"/>
    <s v="Single"/>
    <n v="4"/>
    <n v="30"/>
    <n v="2"/>
    <s v="Other Source"/>
    <x v="0"/>
    <b v="0"/>
    <x v="1"/>
    <s v="N"/>
    <s v="N"/>
    <n v="4"/>
    <s v="N"/>
    <s v="N"/>
    <s v="LEVEL 5"/>
    <x v="1"/>
    <s v="Market Supply Logistics"/>
    <n v="0"/>
    <n v="0"/>
    <n v="0"/>
    <n v="0"/>
    <n v="0"/>
  </r>
  <r>
    <x v="9198"/>
    <n v="74854"/>
    <x v="84"/>
    <n v="17242"/>
    <s v="WHITE"/>
    <x v="0"/>
    <s v="Divorced"/>
    <n v="4"/>
    <n v="31"/>
    <n v="3"/>
    <s v="College Recruiting(UnderGrad)"/>
    <x v="5"/>
    <b v="0"/>
    <x v="1"/>
    <s v="N"/>
    <s v="N"/>
    <n v="3"/>
    <s v="N"/>
    <s v="N"/>
    <s v="LEVEL 2"/>
    <x v="1"/>
    <s v="Physical Flows"/>
    <n v="0"/>
    <n v="0"/>
    <n v="0"/>
    <n v="0"/>
    <n v="0"/>
  </r>
  <r>
    <x v="9199"/>
    <n v="143812"/>
    <x v="44"/>
    <n v="65523"/>
    <s v="ASIAN"/>
    <x v="1"/>
    <s v="Single"/>
    <n v="4"/>
    <n v="23"/>
    <n v="3"/>
    <s v="Unknown"/>
    <x v="9"/>
    <b v="0"/>
    <x v="1"/>
    <s v="N"/>
    <s v="Y"/>
    <n v="1"/>
    <s v="N"/>
    <s v="N"/>
    <s v="LEVEL 1"/>
    <x v="1"/>
    <s v="R&amp;I Safety Evaluation"/>
    <n v="0"/>
    <n v="0"/>
    <n v="0"/>
    <n v="0"/>
    <n v="0"/>
  </r>
  <r>
    <x v="9200"/>
    <n v="85562"/>
    <x v="16"/>
    <n v="69401"/>
    <s v="WHITE"/>
    <x v="0"/>
    <s v="Married"/>
    <n v="2"/>
    <n v="60"/>
    <n v="0"/>
    <s v="Open House"/>
    <x v="9"/>
    <b v="0"/>
    <x v="1"/>
    <s v="N"/>
    <s v="N"/>
    <n v="3"/>
    <s v="N"/>
    <s v="N"/>
    <s v="LEVEL 4"/>
    <x v="1"/>
    <s v="Production &amp; Operations"/>
    <n v="0"/>
    <n v="0"/>
    <n v="0"/>
    <n v="0"/>
    <n v="0"/>
  </r>
  <r>
    <x v="9201"/>
    <n v="48712"/>
    <x v="71"/>
    <n v="74633"/>
    <s v="WHITE"/>
    <x v="1"/>
    <s v="Single"/>
    <n v="1"/>
    <n v="50"/>
    <n v="0"/>
    <s v="Other Source"/>
    <x v="10"/>
    <b v="1"/>
    <x v="1"/>
    <s v="N"/>
    <s v="N"/>
    <n v="5"/>
    <s v="N"/>
    <s v="Y"/>
    <s v="LEVEL 3"/>
    <x v="1"/>
    <s v="Customer Care"/>
    <n v="0"/>
    <n v="0"/>
    <n v="0"/>
    <n v="0"/>
    <n v="0"/>
  </r>
  <r>
    <x v="9202"/>
    <n v="60650"/>
    <x v="26"/>
    <n v="33949"/>
    <s v="WHITE"/>
    <x v="0"/>
    <s v="Married"/>
    <n v="5"/>
    <n v="23"/>
    <n v="3"/>
    <s v="Job Boards/Online Advertising"/>
    <x v="9"/>
    <b v="0"/>
    <x v="1"/>
    <s v="N"/>
    <s v="N"/>
    <n v="2"/>
    <s v="N"/>
    <s v="N"/>
    <s v="LEVEL 3"/>
    <x v="1"/>
    <s v="Customer Relationship Mgmt"/>
    <n v="0"/>
    <n v="0"/>
    <n v="0"/>
    <n v="0"/>
    <n v="0"/>
  </r>
  <r>
    <x v="9203"/>
    <n v="155842"/>
    <x v="143"/>
    <n v="19721"/>
    <s v="BLACK"/>
    <x v="0"/>
    <s v="Single"/>
    <n v="4"/>
    <n v="36"/>
    <n v="2"/>
    <s v="College Recommendation"/>
    <x v="7"/>
    <b v="0"/>
    <x v="1"/>
    <s v="N"/>
    <s v="N"/>
    <n v="3"/>
    <s v="N"/>
    <s v="N"/>
    <s v="LEVEL 1"/>
    <x v="1"/>
    <s v="Digital"/>
    <n v="0"/>
    <n v="0"/>
    <n v="0"/>
    <n v="0"/>
    <n v="0"/>
  </r>
  <r>
    <x v="9204"/>
    <n v="65834"/>
    <x v="13"/>
    <n v="17242"/>
    <s v="WHITE"/>
    <x v="0"/>
    <s v="Married"/>
    <n v="2"/>
    <n v="53"/>
    <n v="1"/>
    <s v="E-Strat"/>
    <x v="9"/>
    <b v="0"/>
    <x v="1"/>
    <s v="N"/>
    <s v="N"/>
    <n v="5"/>
    <s v="N"/>
    <s v="Y"/>
    <s v="LEVEL 3"/>
    <x v="1"/>
    <s v="Physical Flows"/>
    <n v="0"/>
    <n v="0"/>
    <n v="0"/>
    <n v="0"/>
    <n v="0"/>
  </r>
  <r>
    <x v="9205"/>
    <n v="58565"/>
    <x v="64"/>
    <n v="24100"/>
    <s v="ASIAN"/>
    <x v="1"/>
    <s v="Single"/>
    <n v="5"/>
    <n v="37"/>
    <n v="3"/>
    <s v="Unsolicited"/>
    <x v="2"/>
    <b v="0"/>
    <x v="1"/>
    <s v="N"/>
    <s v="N"/>
    <n v="1"/>
    <s v="N"/>
    <s v="N"/>
    <s v="LEVEL 2"/>
    <x v="1"/>
    <s v="Customer Care"/>
    <n v="0"/>
    <n v="0"/>
    <n v="0"/>
    <n v="0"/>
    <n v="0"/>
  </r>
  <r>
    <x v="9206"/>
    <n v="130506"/>
    <x v="15"/>
    <n v="60543"/>
    <s v="WHITE"/>
    <x v="0"/>
    <s v="Single"/>
    <n v="1"/>
    <n v="43"/>
    <n v="1"/>
    <s v="College Recommendation"/>
    <x v="3"/>
    <b v="0"/>
    <x v="1"/>
    <s v="N"/>
    <s v="N"/>
    <n v="5"/>
    <s v="N"/>
    <s v="Y"/>
    <s v="LEVEL 3"/>
    <x v="1"/>
    <s v="Finance"/>
    <n v="0"/>
    <n v="0"/>
    <n v="0"/>
    <n v="0"/>
    <n v="0"/>
  </r>
  <r>
    <x v="9207"/>
    <n v="145672"/>
    <x v="44"/>
    <n v="52630"/>
    <s v="HISPA"/>
    <x v="1"/>
    <s v="Divorced"/>
    <n v="5"/>
    <n v="24"/>
    <n v="2"/>
    <s v="Corporate Career Site"/>
    <x v="1"/>
    <b v="0"/>
    <x v="1"/>
    <s v="Y"/>
    <s v="N"/>
    <n v="4"/>
    <s v="N"/>
    <s v="N"/>
    <s v="LEVEL 2"/>
    <x v="1"/>
    <s v="IT Digital"/>
    <n v="0"/>
    <n v="0"/>
    <n v="0"/>
    <n v="0"/>
    <n v="0"/>
  </r>
  <r>
    <x v="9208"/>
    <n v="90763"/>
    <x v="32"/>
    <n v="55679"/>
    <s v="WHITE"/>
    <x v="1"/>
    <s v="Married"/>
    <n v="4"/>
    <n v="19"/>
    <n v="3"/>
    <s v="Direct Sourcing"/>
    <x v="4"/>
    <b v="0"/>
    <x v="1"/>
    <s v="Y"/>
    <s v="N"/>
    <n v="2"/>
    <s v="N"/>
    <s v="N"/>
    <s v="LEVEL 1"/>
    <x v="1"/>
    <s v="Marketing - Direct"/>
    <n v="0"/>
    <n v="0"/>
    <n v="0"/>
    <n v="0"/>
    <n v="0"/>
  </r>
  <r>
    <x v="9209"/>
    <n v="215877"/>
    <x v="129"/>
    <n v="83933"/>
    <s v="BLACK"/>
    <x v="0"/>
    <s v="Single"/>
    <n v="1"/>
    <n v="48"/>
    <n v="0"/>
    <s v="E-Strat"/>
    <x v="6"/>
    <b v="0"/>
    <x v="1"/>
    <s v="N"/>
    <s v="N"/>
    <n v="1"/>
    <s v="N"/>
    <s v="N"/>
    <s v="LEVEL 4"/>
    <x v="1"/>
    <s v="Engineering"/>
    <n v="0"/>
    <n v="0"/>
    <n v="0"/>
    <n v="0"/>
    <n v="0"/>
  </r>
  <r>
    <x v="9210"/>
    <n v="85940"/>
    <x v="84"/>
    <n v="18378"/>
    <s v="WHITE"/>
    <x v="0"/>
    <s v="Single"/>
    <n v="5"/>
    <n v="38"/>
    <n v="2"/>
    <s v="Print Advertisement"/>
    <x v="3"/>
    <b v="0"/>
    <x v="1"/>
    <s v="N"/>
    <s v="N"/>
    <n v="5"/>
    <s v="N"/>
    <s v="N"/>
    <s v="LEVEL 3"/>
    <x v="1"/>
    <s v="Human Resources"/>
    <n v="0"/>
    <n v="0"/>
    <n v="0"/>
    <n v="0"/>
    <n v="0"/>
  </r>
  <r>
    <x v="9211"/>
    <n v="85903"/>
    <x v="95"/>
    <n v="89546"/>
    <s v="WHITE"/>
    <x v="0"/>
    <s v="Married"/>
    <n v="5"/>
    <n v="26"/>
    <n v="2"/>
    <s v="Job Fair"/>
    <x v="6"/>
    <b v="0"/>
    <x v="1"/>
    <s v="N"/>
    <s v="N"/>
    <n v="2"/>
    <s v="N"/>
    <s v="Y"/>
    <s v="LEVEL 4"/>
    <x v="1"/>
    <s v="Engineering"/>
    <n v="0"/>
    <n v="0"/>
    <n v="0"/>
    <n v="0"/>
    <n v="0"/>
  </r>
  <r>
    <x v="9212"/>
    <n v="55986"/>
    <x v="64"/>
    <n v="53675"/>
    <s v="BLACK"/>
    <x v="1"/>
    <s v="Married"/>
    <n v="5"/>
    <n v="39"/>
    <s v="3+"/>
    <s v="Job Fair"/>
    <x v="7"/>
    <b v="0"/>
    <x v="1"/>
    <s v="N"/>
    <s v="N"/>
    <n v="2"/>
    <s v="N"/>
    <s v="N"/>
    <s v="LEVEL 3"/>
    <x v="1"/>
    <s v="Marketing Support/Services"/>
    <n v="0"/>
    <n v="0"/>
    <n v="0"/>
    <n v="0"/>
    <n v="0"/>
  </r>
  <r>
    <x v="9213"/>
    <n v="32000"/>
    <x v="80"/>
    <n v="58258"/>
    <s v="BLACK"/>
    <x v="1"/>
    <s v="Divorced"/>
    <n v="4"/>
    <n v="37"/>
    <n v="2"/>
    <s v="E-Strat"/>
    <x v="5"/>
    <b v="0"/>
    <x v="1"/>
    <s v="N"/>
    <s v="N"/>
    <n v="5"/>
    <s v="N"/>
    <s v="N"/>
    <s v="LEVEL 2"/>
    <x v="1"/>
    <s v="Physical Flows"/>
    <n v="0"/>
    <n v="0"/>
    <n v="0"/>
    <n v="0"/>
    <n v="0"/>
  </r>
  <r>
    <x v="9214"/>
    <n v="95950"/>
    <x v="5"/>
    <n v="52720"/>
    <s v="BLACK"/>
    <x v="1"/>
    <s v="Married"/>
    <n v="1"/>
    <n v="51"/>
    <n v="0"/>
    <s v="College Recruiting(UnderGrad)"/>
    <x v="3"/>
    <b v="0"/>
    <x v="1"/>
    <s v="N"/>
    <s v="N"/>
    <n v="3"/>
    <s v="N"/>
    <s v="N"/>
    <s v="LEVEL 4"/>
    <x v="1"/>
    <s v="Multi-Channel"/>
    <n v="0"/>
    <n v="0"/>
    <n v="0"/>
    <n v="0"/>
    <n v="0"/>
  </r>
  <r>
    <x v="9215"/>
    <n v="128622"/>
    <x v="15"/>
    <n v="80541"/>
    <s v="BLACK"/>
    <x v="1"/>
    <s v="Married"/>
    <n v="3"/>
    <n v="29"/>
    <n v="3"/>
    <s v="College Recruiting(UnderGrad)"/>
    <x v="7"/>
    <b v="0"/>
    <x v="1"/>
    <s v="N"/>
    <s v="Y"/>
    <n v="5"/>
    <s v="Y"/>
    <s v="N"/>
    <s v="LEVEL 3"/>
    <x v="1"/>
    <s v="Creative Service/Copy"/>
    <n v="0"/>
    <n v="0"/>
    <n v="0"/>
    <n v="0"/>
    <n v="0"/>
  </r>
  <r>
    <x v="9216"/>
    <n v="142882"/>
    <x v="88"/>
    <n v="38639"/>
    <s v="HISPA"/>
    <x v="1"/>
    <s v="Married"/>
    <n v="2"/>
    <n v="53"/>
    <n v="0"/>
    <s v="Unsolicited"/>
    <x v="6"/>
    <b v="0"/>
    <x v="1"/>
    <s v="N"/>
    <s v="N"/>
    <n v="2"/>
    <s v="N"/>
    <s v="N"/>
    <s v="LEVEL 3"/>
    <x v="1"/>
    <s v="Marketing - Global"/>
    <n v="0"/>
    <n v="0"/>
    <n v="0"/>
    <n v="0"/>
    <n v="0"/>
  </r>
  <r>
    <x v="9217"/>
    <n v="61533"/>
    <x v="67"/>
    <n v="53675"/>
    <s v="WHITE"/>
    <x v="0"/>
    <s v="Single"/>
    <n v="5"/>
    <n v="39"/>
    <n v="2"/>
    <s v="Job Posting"/>
    <x v="8"/>
    <b v="0"/>
    <x v="1"/>
    <s v="N"/>
    <s v="N"/>
    <n v="5"/>
    <s v="N"/>
    <s v="Y"/>
    <s v="LEVEL 2"/>
    <x v="1"/>
    <s v="Marketing - Direct"/>
    <n v="0"/>
    <n v="0"/>
    <n v="0"/>
    <n v="0"/>
    <n v="0"/>
  </r>
  <r>
    <x v="9218"/>
    <n v="120565"/>
    <x v="105"/>
    <n v="79148"/>
    <s v="WHITE"/>
    <x v="0"/>
    <s v="Divorced"/>
    <n v="5"/>
    <n v="35"/>
    <n v="3"/>
    <s v="Inroads"/>
    <x v="3"/>
    <b v="0"/>
    <x v="1"/>
    <s v="N"/>
    <s v="N"/>
    <n v="1"/>
    <s v="N"/>
    <s v="Y"/>
    <s v="LEVEL 1"/>
    <x v="1"/>
    <s v="IT Digital"/>
    <n v="0"/>
    <n v="0"/>
    <n v="0"/>
    <n v="0"/>
    <n v="0"/>
  </r>
  <r>
    <x v="9219"/>
    <n v="90609"/>
    <x v="100"/>
    <n v="55679"/>
    <s v="BLACK"/>
    <x v="1"/>
    <s v="Married"/>
    <n v="2"/>
    <n v="52"/>
    <n v="1"/>
    <s v="Executive Referral"/>
    <x v="11"/>
    <b v="0"/>
    <x v="1"/>
    <s v="N"/>
    <s v="N"/>
    <n v="2"/>
    <s v="N"/>
    <s v="N"/>
    <s v="LEVEL 4"/>
    <x v="1"/>
    <s v="Marketing - Direct"/>
    <n v="0"/>
    <n v="0"/>
    <n v="0"/>
    <n v="0"/>
    <n v="0"/>
  </r>
  <r>
    <x v="9220"/>
    <n v="50764"/>
    <x v="63"/>
    <n v="11136"/>
    <s v="WHITE"/>
    <x v="1"/>
    <s v="Single"/>
    <n v="1"/>
    <n v="48"/>
    <n v="0"/>
    <s v="Unsolicited"/>
    <x v="1"/>
    <b v="0"/>
    <x v="1"/>
    <s v="N"/>
    <s v="N"/>
    <n v="5"/>
    <s v="N"/>
    <s v="N"/>
    <s v="LEVEL 1"/>
    <x v="1"/>
    <s v="General Management"/>
    <n v="0"/>
    <n v="0"/>
    <n v="0"/>
    <n v="0"/>
    <n v="0"/>
  </r>
  <r>
    <x v="9221"/>
    <n v="72887"/>
    <x v="50"/>
    <n v="28031"/>
    <s v="WHITE"/>
    <x v="0"/>
    <s v="Married"/>
    <n v="3"/>
    <n v="34"/>
    <s v="3+"/>
    <s v="College Recommendation"/>
    <x v="6"/>
    <b v="0"/>
    <x v="1"/>
    <s v="N"/>
    <s v="N"/>
    <n v="5"/>
    <s v="N"/>
    <s v="N"/>
    <s v="LEVEL 1"/>
    <x v="1"/>
    <s v="Human Resources"/>
    <n v="0"/>
    <n v="0"/>
    <n v="0"/>
    <n v="0"/>
    <n v="0"/>
  </r>
  <r>
    <x v="9222"/>
    <n v="40745"/>
    <x v="65"/>
    <n v="20163"/>
    <s v="WHITE"/>
    <x v="1"/>
    <s v="Divorced"/>
    <n v="4"/>
    <n v="26"/>
    <n v="2"/>
    <s v="Direct Sourcing"/>
    <x v="4"/>
    <b v="0"/>
    <x v="1"/>
    <s v="N"/>
    <s v="N"/>
    <n v="1"/>
    <s v="N"/>
    <s v="N"/>
    <s v="LEVEL 2"/>
    <x v="1"/>
    <s v="Public Relations"/>
    <n v="0"/>
    <n v="0"/>
    <n v="0"/>
    <n v="0"/>
    <n v="0"/>
  </r>
  <r>
    <x v="9223"/>
    <n v="136707"/>
    <x v="12"/>
    <n v="21875"/>
    <s v="HISPA"/>
    <x v="0"/>
    <s v="Single"/>
    <n v="1"/>
    <n v="47"/>
    <n v="1"/>
    <s v="E-Strat"/>
    <x v="3"/>
    <b v="0"/>
    <x v="1"/>
    <s v="N"/>
    <s v="N"/>
    <n v="3"/>
    <s v="N"/>
    <s v="N"/>
    <s v="LEVEL 2"/>
    <x v="1"/>
    <s v="Sourcing"/>
    <n v="0"/>
    <n v="0"/>
    <n v="0"/>
    <n v="0"/>
    <n v="0"/>
  </r>
  <r>
    <x v="9224"/>
    <n v="95736"/>
    <x v="37"/>
    <n v="89939"/>
    <s v="WHITE"/>
    <x v="1"/>
    <s v="Single"/>
    <n v="5"/>
    <n v="21"/>
    <n v="2"/>
    <s v="Other Source"/>
    <x v="8"/>
    <b v="0"/>
    <x v="1"/>
    <s v="N"/>
    <s v="N"/>
    <n v="2"/>
    <s v="N"/>
    <s v="N"/>
    <s v="LEVEL 4"/>
    <x v="1"/>
    <s v="Technical Packaging"/>
    <n v="0"/>
    <n v="0"/>
    <n v="0"/>
    <n v="0"/>
    <n v="0"/>
  </r>
  <r>
    <x v="9225"/>
    <n v="48649"/>
    <x v="62"/>
    <n v="41399"/>
    <s v="HISPA"/>
    <x v="1"/>
    <s v="Single"/>
    <n v="4"/>
    <n v="20"/>
    <s v="3+"/>
    <s v="College Recommendation"/>
    <x v="4"/>
    <b v="0"/>
    <x v="1"/>
    <s v="N"/>
    <s v="N"/>
    <n v="1"/>
    <s v="N"/>
    <s v="N"/>
    <s v="LEVEL 1"/>
    <x v="1"/>
    <s v="R&amp;I Development/Pre-Develpmnt"/>
    <n v="0"/>
    <n v="0"/>
    <n v="0"/>
    <n v="0"/>
    <n v="0"/>
  </r>
  <r>
    <x v="9226"/>
    <n v="180905"/>
    <x v="33"/>
    <n v="35363"/>
    <s v="WHITE"/>
    <x v="1"/>
    <s v="Divorced"/>
    <n v="5"/>
    <n v="29"/>
    <n v="3"/>
    <s v="Corporate Career Site"/>
    <x v="4"/>
    <b v="0"/>
    <x v="1"/>
    <s v="N"/>
    <s v="N"/>
    <n v="4"/>
    <s v="N"/>
    <s v="N"/>
    <s v="LEVEL 2"/>
    <x v="1"/>
    <s v="Sourcing"/>
    <n v="0"/>
    <n v="0"/>
    <n v="0"/>
    <n v="0"/>
    <n v="0"/>
  </r>
  <r>
    <x v="9227"/>
    <n v="70852"/>
    <x v="83"/>
    <n v="44173"/>
    <s v="TWO"/>
    <x v="1"/>
    <s v="Married"/>
    <n v="3"/>
    <n v="25"/>
    <n v="2"/>
    <s v="College Recommendation"/>
    <x v="7"/>
    <b v="0"/>
    <x v="1"/>
    <s v="N"/>
    <s v="Y"/>
    <n v="3"/>
    <s v="Y"/>
    <s v="N"/>
    <s v="LEVEL 3"/>
    <x v="1"/>
    <s v="Flows &amp; Sub-Contracting"/>
    <n v="0"/>
    <n v="0"/>
    <n v="0"/>
    <n v="0"/>
    <n v="0"/>
  </r>
  <r>
    <x v="9228"/>
    <n v="158960"/>
    <x v="9"/>
    <n v="21875"/>
    <s v="WHITE"/>
    <x v="1"/>
    <s v="Single"/>
    <n v="3"/>
    <n v="35"/>
    <n v="2"/>
    <s v="Corporate Career Site"/>
    <x v="11"/>
    <b v="0"/>
    <x v="1"/>
    <s v="N"/>
    <s v="N"/>
    <n v="4"/>
    <s v="N"/>
    <s v="N"/>
    <s v="LEVEL 3"/>
    <x v="1"/>
    <s v="Sourcing"/>
    <n v="0"/>
    <n v="0"/>
    <n v="0"/>
    <n v="0"/>
    <n v="0"/>
  </r>
  <r>
    <x v="9229"/>
    <n v="67899"/>
    <x v="50"/>
    <n v="44173"/>
    <s v="ASIAN"/>
    <x v="0"/>
    <s v="Single"/>
    <n v="2"/>
    <n v="53"/>
    <n v="1"/>
    <s v="College Recommendation"/>
    <x v="1"/>
    <b v="0"/>
    <x v="1"/>
    <s v="N"/>
    <s v="N"/>
    <n v="3"/>
    <s v="Y"/>
    <s v="N"/>
    <s v="LEVEL 1"/>
    <x v="1"/>
    <s v="Manufacturing Supply Chain"/>
    <n v="0"/>
    <n v="0"/>
    <n v="0"/>
    <n v="0"/>
    <n v="0"/>
  </r>
  <r>
    <x v="9230"/>
    <n v="100705"/>
    <x v="11"/>
    <n v="21837"/>
    <s v="HISPA"/>
    <x v="0"/>
    <s v="Married"/>
    <n v="1"/>
    <n v="42"/>
    <n v="0"/>
    <s v="Staffing Agency"/>
    <x v="10"/>
    <b v="0"/>
    <x v="1"/>
    <s v="N"/>
    <s v="N"/>
    <n v="3"/>
    <s v="N"/>
    <s v="N"/>
    <s v="LEVEL 5"/>
    <x v="1"/>
    <s v="Digital"/>
    <n v="0"/>
    <n v="0"/>
    <n v="0"/>
    <n v="0"/>
    <n v="0"/>
  </r>
  <r>
    <x v="9231"/>
    <n v="65504"/>
    <x v="1"/>
    <n v="76552"/>
    <s v="WHITE"/>
    <x v="1"/>
    <s v="Married"/>
    <n v="2"/>
    <n v="61"/>
    <n v="0"/>
    <s v="Job Fair"/>
    <x v="7"/>
    <b v="0"/>
    <x v="1"/>
    <s v="N"/>
    <s v="N"/>
    <n v="1"/>
    <s v="N"/>
    <s v="N"/>
    <s v="LEVEL 4"/>
    <x v="1"/>
    <s v="General Administration"/>
    <n v="0"/>
    <n v="0"/>
    <n v="0"/>
    <n v="0"/>
    <n v="0"/>
  </r>
  <r>
    <x v="9232"/>
    <n v="170657"/>
    <x v="125"/>
    <n v="79457"/>
    <s v="ASIAN"/>
    <x v="0"/>
    <s v="Married"/>
    <n v="3"/>
    <n v="34"/>
    <n v="2"/>
    <s v="Executive Referral"/>
    <x v="5"/>
    <b v="0"/>
    <x v="1"/>
    <s v="N"/>
    <s v="N"/>
    <n v="3"/>
    <s v="N"/>
    <s v="N"/>
    <s v="LEVEL 2"/>
    <x v="1"/>
    <s v="Marketing - Direct"/>
    <n v="0"/>
    <n v="0"/>
    <n v="0"/>
    <n v="0"/>
    <n v="0"/>
  </r>
  <r>
    <x v="9233"/>
    <n v="100940"/>
    <x v="32"/>
    <n v="72269"/>
    <s v="WHITE"/>
    <x v="0"/>
    <s v="Married"/>
    <n v="2"/>
    <n v="42"/>
    <n v="1"/>
    <s v="Staffing Agency"/>
    <x v="3"/>
    <b v="0"/>
    <x v="1"/>
    <s v="N"/>
    <s v="N"/>
    <n v="2"/>
    <s v="Y"/>
    <s v="N"/>
    <s v="LEVEL 3"/>
    <x v="1"/>
    <s v="Web"/>
    <n v="0"/>
    <n v="0"/>
    <n v="0"/>
    <n v="0"/>
    <n v="0"/>
  </r>
  <r>
    <x v="9234"/>
    <n v="95798"/>
    <x v="32"/>
    <n v="56156"/>
    <s v="WHITE"/>
    <x v="1"/>
    <s v="Divorced"/>
    <n v="3"/>
    <n v="25"/>
    <n v="3"/>
    <s v="Executive Referral"/>
    <x v="9"/>
    <b v="0"/>
    <x v="1"/>
    <s v="N"/>
    <s v="Y"/>
    <n v="4"/>
    <s v="N"/>
    <s v="Y"/>
    <s v="LEVEL 1"/>
    <x v="1"/>
    <s v="R&amp;I Development/Pre-Develpmnt"/>
    <n v="0"/>
    <n v="0"/>
    <n v="0"/>
    <n v="0"/>
    <n v="0"/>
  </r>
  <r>
    <x v="9235"/>
    <n v="68904"/>
    <x v="83"/>
    <n v="68872"/>
    <s v="HISPA"/>
    <x v="0"/>
    <s v="Married"/>
    <n v="2"/>
    <n v="47"/>
    <n v="1"/>
    <s v="Job Posting"/>
    <x v="11"/>
    <b v="1"/>
    <x v="1"/>
    <s v="N"/>
    <s v="N"/>
    <n v="4"/>
    <s v="N"/>
    <s v="N"/>
    <s v="LEVEL 5"/>
    <x v="1"/>
    <s v="Sourcing"/>
    <n v="0"/>
    <n v="0"/>
    <n v="0"/>
    <n v="0"/>
    <n v="0"/>
  </r>
  <r>
    <x v="9236"/>
    <n v="125959"/>
    <x v="29"/>
    <n v="38639"/>
    <s v="WHITE"/>
    <x v="1"/>
    <s v="Single"/>
    <n v="5"/>
    <n v="31"/>
    <n v="2"/>
    <s v="Job Fair"/>
    <x v="8"/>
    <b v="0"/>
    <x v="1"/>
    <s v="N"/>
    <s v="Y"/>
    <n v="2"/>
    <s v="N"/>
    <s v="N"/>
    <s v="LEVEL 2"/>
    <x v="1"/>
    <s v="Marketing - Direct"/>
    <n v="0"/>
    <n v="0"/>
    <n v="0"/>
    <n v="0"/>
    <n v="0"/>
  </r>
  <r>
    <x v="9237"/>
    <n v="185626"/>
    <x v="87"/>
    <n v="73061"/>
    <s v="HISPA"/>
    <x v="1"/>
    <s v="Single"/>
    <n v="3"/>
    <n v="34"/>
    <n v="2"/>
    <s v="Job Fair"/>
    <x v="7"/>
    <b v="0"/>
    <x v="1"/>
    <s v="N"/>
    <s v="Y"/>
    <n v="3"/>
    <s v="N"/>
    <s v="N"/>
    <s v="LEVEL 1"/>
    <x v="1"/>
    <s v="Market Research"/>
    <n v="0"/>
    <n v="0"/>
    <n v="0"/>
    <n v="0"/>
    <n v="0"/>
  </r>
  <r>
    <x v="9238"/>
    <n v="39401"/>
    <x v="68"/>
    <n v="36545"/>
    <s v="WHITE"/>
    <x v="0"/>
    <s v="Divorced"/>
    <n v="4"/>
    <n v="38"/>
    <n v="2"/>
    <s v="Client Referral"/>
    <x v="8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9239"/>
    <n v="100493"/>
    <x v="37"/>
    <n v="63101"/>
    <s v="WHITE"/>
    <x v="1"/>
    <s v="Married"/>
    <n v="2"/>
    <n v="48"/>
    <n v="0"/>
    <s v="Agency"/>
    <x v="0"/>
    <b v="0"/>
    <x v="1"/>
    <s v="N"/>
    <s v="N"/>
    <n v="5"/>
    <s v="N"/>
    <s v="N"/>
    <s v="LEVEL 4"/>
    <x v="1"/>
    <s v="Digital"/>
    <n v="0"/>
    <n v="0"/>
    <n v="0"/>
    <n v="0"/>
    <n v="0"/>
  </r>
  <r>
    <x v="9240"/>
    <n v="39027"/>
    <x v="61"/>
    <n v="44203"/>
    <s v="BLACK"/>
    <x v="0"/>
    <s v="Divorced"/>
    <n v="3"/>
    <n v="33"/>
    <n v="2"/>
    <s v="Client Referral"/>
    <x v="9"/>
    <b v="0"/>
    <x v="9"/>
    <s v="N"/>
    <s v="N"/>
    <n v="2"/>
    <s v="N"/>
    <s v="Y"/>
    <s v="LEVEL 2"/>
    <x v="0"/>
    <s v="Production &amp; Operations"/>
    <n v="0"/>
    <n v="0"/>
    <n v="0"/>
    <n v="0"/>
    <n v="0"/>
  </r>
  <r>
    <x v="9241"/>
    <n v="39237"/>
    <x v="68"/>
    <n v="36545"/>
    <s v="WHITE"/>
    <x v="0"/>
    <s v="Divorced"/>
    <n v="4"/>
    <n v="22"/>
    <n v="3"/>
    <s v="Job Posting"/>
    <x v="0"/>
    <b v="0"/>
    <x v="1"/>
    <s v="Y"/>
    <s v="N"/>
    <n v="5"/>
    <s v="N"/>
    <s v="N"/>
    <s v="LEVEL 1"/>
    <x v="1"/>
    <s v="Production &amp; Operations"/>
    <n v="0"/>
    <n v="0"/>
    <n v="0"/>
    <n v="0"/>
    <n v="0"/>
  </r>
  <r>
    <x v="9242"/>
    <n v="43670"/>
    <x v="56"/>
    <n v="45743"/>
    <s v="HISPA"/>
    <x v="0"/>
    <s v="Divorced"/>
    <n v="4"/>
    <n v="20"/>
    <n v="3"/>
    <s v="Executive Referral"/>
    <x v="5"/>
    <b v="0"/>
    <x v="1"/>
    <s v="N"/>
    <s v="N"/>
    <n v="5"/>
    <s v="N"/>
    <s v="N"/>
    <s v="LEVEL 1"/>
    <x v="1"/>
    <s v="Production &amp; Operations"/>
    <n v="0"/>
    <n v="0"/>
    <n v="0"/>
    <n v="0"/>
    <n v="0"/>
  </r>
  <r>
    <x v="9243"/>
    <n v="190647"/>
    <x v="18"/>
    <n v="75732"/>
    <s v="HISPA"/>
    <x v="1"/>
    <s v="Married"/>
    <n v="1"/>
    <n v="47"/>
    <n v="0"/>
    <s v="Client Referral"/>
    <x v="3"/>
    <b v="0"/>
    <x v="1"/>
    <s v="N"/>
    <s v="N"/>
    <n v="5"/>
    <s v="N"/>
    <s v="N"/>
    <s v="LEVEL 2"/>
    <x v="1"/>
    <s v="IT Technologies and Infrstrctr"/>
    <n v="0"/>
    <n v="0"/>
    <n v="0"/>
    <n v="0"/>
    <n v="0"/>
  </r>
  <r>
    <x v="9244"/>
    <n v="67662"/>
    <x v="13"/>
    <n v="92033"/>
    <s v="WHITE"/>
    <x v="0"/>
    <s v="Married"/>
    <n v="2"/>
    <n v="59"/>
    <n v="0"/>
    <s v="Corporate Career Site"/>
    <x v="8"/>
    <b v="0"/>
    <x v="1"/>
    <s v="N"/>
    <s v="N"/>
    <n v="4"/>
    <s v="N"/>
    <s v="N"/>
    <s v="LEVEL 4"/>
    <x v="1"/>
    <s v="R&amp;I Development/Pre-Develpmnt"/>
    <n v="0"/>
    <n v="0"/>
    <n v="0"/>
    <n v="0"/>
    <n v="0"/>
  </r>
  <r>
    <x v="9245"/>
    <n v="36161"/>
    <x v="0"/>
    <n v="50776"/>
    <s v="ASIAN"/>
    <x v="1"/>
    <s v="Married"/>
    <n v="1"/>
    <n v="42"/>
    <n v="1"/>
    <s v="College Recommendation"/>
    <x v="6"/>
    <b v="0"/>
    <x v="1"/>
    <s v="N"/>
    <s v="N"/>
    <n v="4"/>
    <s v="Y"/>
    <s v="N"/>
    <s v="LEVEL 3"/>
    <x v="1"/>
    <s v="Physical Flows"/>
    <n v="0"/>
    <n v="0"/>
    <n v="0"/>
    <n v="0"/>
    <n v="0"/>
  </r>
  <r>
    <x v="9246"/>
    <n v="36308"/>
    <x v="68"/>
    <n v="50776"/>
    <s v="ASIAN"/>
    <x v="1"/>
    <s v="Married"/>
    <n v="1"/>
    <n v="46"/>
    <n v="1"/>
    <s v="Inroads"/>
    <x v="11"/>
    <b v="0"/>
    <x v="1"/>
    <s v="N"/>
    <s v="N"/>
    <n v="2"/>
    <s v="N"/>
    <s v="N"/>
    <s v="LEVEL 4"/>
    <x v="1"/>
    <s v="Physical Flows"/>
    <n v="0"/>
    <n v="0"/>
    <n v="0"/>
    <n v="0"/>
    <n v="0"/>
  </r>
  <r>
    <x v="9247"/>
    <n v="85766"/>
    <x v="99"/>
    <n v="35791"/>
    <s v="ASIAN"/>
    <x v="0"/>
    <s v="Single"/>
    <n v="1"/>
    <n v="52"/>
    <n v="1"/>
    <s v="College Recommendation"/>
    <x v="3"/>
    <b v="0"/>
    <x v="1"/>
    <s v="N"/>
    <s v="N"/>
    <n v="2"/>
    <s v="N"/>
    <s v="N"/>
    <s v="LEVEL 1"/>
    <x v="1"/>
    <s v="Social Media"/>
    <n v="0"/>
    <n v="0"/>
    <n v="0"/>
    <n v="0"/>
    <n v="0"/>
  </r>
  <r>
    <x v="9248"/>
    <n v="55764"/>
    <x v="81"/>
    <n v="77063"/>
    <s v="WHITE"/>
    <x v="0"/>
    <s v="Married"/>
    <n v="5"/>
    <n v="36"/>
    <n v="2"/>
    <s v="Client Referral"/>
    <x v="3"/>
    <b v="0"/>
    <x v="1"/>
    <s v="N"/>
    <s v="N"/>
    <n v="4"/>
    <s v="N"/>
    <s v="N"/>
    <s v="LEVEL 3"/>
    <x v="1"/>
    <s v="Customer Care"/>
    <n v="0"/>
    <n v="0"/>
    <n v="0"/>
    <n v="0"/>
    <n v="0"/>
  </r>
  <r>
    <x v="9249"/>
    <n v="90673"/>
    <x v="100"/>
    <n v="55679"/>
    <s v="WHITE"/>
    <x v="1"/>
    <s v="Single"/>
    <n v="1"/>
    <n v="46"/>
    <n v="0"/>
    <s v="College Recruiting(UnderGrad)"/>
    <x v="3"/>
    <b v="0"/>
    <x v="1"/>
    <s v="N"/>
    <s v="N"/>
    <n v="4"/>
    <s v="N"/>
    <s v="N"/>
    <s v="LEVEL 4"/>
    <x v="1"/>
    <s v="Marketing - Direct"/>
    <n v="0"/>
    <n v="0"/>
    <n v="0"/>
    <n v="0"/>
    <n v="0"/>
  </r>
  <r>
    <x v="9250"/>
    <n v="126733"/>
    <x v="49"/>
    <n v="91563"/>
    <s v="WHITE"/>
    <x v="1"/>
    <s v="Single"/>
    <n v="1"/>
    <n v="50"/>
    <n v="0"/>
    <s v="Corporate Career Site"/>
    <x v="3"/>
    <b v="0"/>
    <x v="1"/>
    <s v="N"/>
    <s v="N"/>
    <n v="1"/>
    <s v="N"/>
    <s v="N"/>
    <s v="LEVEL 4"/>
    <x v="1"/>
    <s v="Demand Planning"/>
    <n v="0"/>
    <n v="0"/>
    <n v="0"/>
    <n v="0"/>
    <n v="0"/>
  </r>
  <r>
    <x v="9251"/>
    <n v="73969"/>
    <x v="1"/>
    <n v="56935"/>
    <s v="ASIAN"/>
    <x v="1"/>
    <s v="Married"/>
    <n v="4"/>
    <n v="19"/>
    <n v="3"/>
    <s v="Unknown"/>
    <x v="4"/>
    <b v="0"/>
    <x v="1"/>
    <s v="Y"/>
    <s v="Y"/>
    <n v="5"/>
    <s v="N"/>
    <s v="N"/>
    <s v="LEVEL 1"/>
    <x v="1"/>
    <s v="Social Media"/>
    <n v="0"/>
    <n v="0"/>
    <n v="0"/>
    <n v="0"/>
    <n v="0"/>
  </r>
  <r>
    <x v="9252"/>
    <n v="80922"/>
    <x v="95"/>
    <n v="68553"/>
    <s v="BLACK"/>
    <x v="0"/>
    <s v="Married"/>
    <n v="2"/>
    <n v="46"/>
    <n v="0"/>
    <s v="Corporate Career Site"/>
    <x v="6"/>
    <b v="0"/>
    <x v="1"/>
    <s v="N"/>
    <s v="N"/>
    <n v="3"/>
    <s v="N"/>
    <s v="N"/>
    <s v="LEVEL 3"/>
    <x v="1"/>
    <s v="Marketing - Direct"/>
    <n v="0"/>
    <n v="0"/>
    <n v="0"/>
    <n v="0"/>
    <n v="0"/>
  </r>
  <r>
    <x v="9253"/>
    <n v="122509"/>
    <x v="15"/>
    <n v="13992"/>
    <s v="WHITE"/>
    <x v="0"/>
    <s v="Married"/>
    <n v="4"/>
    <n v="37"/>
    <n v="2"/>
    <s v="Corporate Career Site"/>
    <x v="10"/>
    <b v="0"/>
    <x v="1"/>
    <s v="N"/>
    <s v="N"/>
    <n v="5"/>
    <s v="Y"/>
    <s v="N"/>
    <s v="LEVEL 4"/>
    <x v="1"/>
    <s v="Advanced Research"/>
    <n v="0"/>
    <n v="0"/>
    <n v="0"/>
    <n v="0"/>
    <n v="0"/>
  </r>
  <r>
    <x v="9254"/>
    <n v="75938"/>
    <x v="50"/>
    <n v="26458"/>
    <s v="HISPA"/>
    <x v="1"/>
    <s v="Divorced"/>
    <n v="4"/>
    <n v="18"/>
    <n v="2"/>
    <s v="Job Posting"/>
    <x v="3"/>
    <b v="0"/>
    <x v="1"/>
    <s v="Y"/>
    <s v="N"/>
    <n v="5"/>
    <s v="N"/>
    <s v="N"/>
    <s v="LEVEL 1"/>
    <x v="1"/>
    <s v="Sourcing"/>
    <n v="0"/>
    <n v="0"/>
    <n v="0"/>
    <n v="0"/>
    <n v="0"/>
  </r>
  <r>
    <x v="9255"/>
    <n v="33485"/>
    <x v="66"/>
    <n v="58258"/>
    <s v="ASIAN"/>
    <x v="1"/>
    <s v="Single"/>
    <n v="1"/>
    <n v="50"/>
    <n v="1"/>
    <s v="Agency"/>
    <x v="6"/>
    <b v="0"/>
    <x v="1"/>
    <s v="N"/>
    <s v="N"/>
    <n v="2"/>
    <s v="N"/>
    <s v="N"/>
    <s v="LEVEL 4"/>
    <x v="1"/>
    <s v="Physical Flows"/>
    <n v="0"/>
    <n v="0"/>
    <n v="0"/>
    <n v="0"/>
    <n v="0"/>
  </r>
  <r>
    <x v="9256"/>
    <n v="150629"/>
    <x v="73"/>
    <n v="34638"/>
    <s v="WHITE"/>
    <x v="1"/>
    <s v="Single"/>
    <n v="4"/>
    <n v="35"/>
    <n v="2"/>
    <s v="Client Referral"/>
    <x v="10"/>
    <b v="0"/>
    <x v="1"/>
    <s v="N"/>
    <s v="N"/>
    <n v="5"/>
    <s v="N"/>
    <s v="N"/>
    <s v="LEVEL 5"/>
    <x v="1"/>
    <s v="IT Digital"/>
    <n v="0"/>
    <n v="0"/>
    <n v="0"/>
    <n v="0"/>
    <n v="0"/>
  </r>
  <r>
    <x v="9257"/>
    <n v="100667"/>
    <x v="23"/>
    <n v="32030"/>
    <s v="WHITE"/>
    <x v="0"/>
    <s v="Single"/>
    <n v="3"/>
    <n v="33"/>
    <n v="3"/>
    <s v="Unsolicited"/>
    <x v="5"/>
    <b v="1"/>
    <x v="1"/>
    <s v="N"/>
    <s v="N"/>
    <n v="1"/>
    <s v="N"/>
    <s v="N"/>
    <s v="LEVEL 3"/>
    <x v="1"/>
    <s v="Market Research"/>
    <n v="0"/>
    <n v="0"/>
    <n v="0"/>
    <n v="0"/>
    <n v="0"/>
  </r>
  <r>
    <x v="9258"/>
    <n v="96488"/>
    <x v="37"/>
    <n v="18378"/>
    <s v="WHITE"/>
    <x v="1"/>
    <s v="Single"/>
    <n v="2"/>
    <n v="62"/>
    <n v="0"/>
    <s v="Corporate Career Site"/>
    <x v="10"/>
    <b v="0"/>
    <x v="1"/>
    <s v="N"/>
    <s v="Y"/>
    <n v="1"/>
    <s v="N"/>
    <s v="N"/>
    <s v="LEVEL 2"/>
    <x v="1"/>
    <s v="Human Resources"/>
    <n v="0"/>
    <n v="0"/>
    <n v="0"/>
    <n v="0"/>
    <n v="0"/>
  </r>
  <r>
    <x v="9259"/>
    <n v="33560"/>
    <x v="2"/>
    <n v="50776"/>
    <s v="WHITE"/>
    <x v="0"/>
    <s v="Married"/>
    <n v="1"/>
    <n v="41"/>
    <n v="1"/>
    <s v="Direct Sourcing"/>
    <x v="9"/>
    <b v="0"/>
    <x v="1"/>
    <s v="N"/>
    <s v="N"/>
    <n v="5"/>
    <s v="N"/>
    <s v="N"/>
    <s v="LEVEL 3"/>
    <x v="1"/>
    <s v="Physical Flows"/>
    <n v="0"/>
    <n v="0"/>
    <n v="0"/>
    <n v="0"/>
    <n v="0"/>
  </r>
  <r>
    <x v="9260"/>
    <n v="65921"/>
    <x v="67"/>
    <n v="63984"/>
    <s v="WHITE"/>
    <x v="0"/>
    <s v="Single"/>
    <n v="2"/>
    <n v="44"/>
    <n v="1"/>
    <s v="College Recommendation"/>
    <x v="3"/>
    <b v="0"/>
    <x v="1"/>
    <s v="N"/>
    <s v="N"/>
    <n v="4"/>
    <s v="N"/>
    <s v="Y"/>
    <s v="LEVEL 4"/>
    <x v="1"/>
    <s v="Manufacturing Supply Chain"/>
    <n v="0"/>
    <n v="0"/>
    <n v="0"/>
    <n v="0"/>
    <n v="0"/>
  </r>
  <r>
    <x v="9261"/>
    <n v="57900"/>
    <x v="64"/>
    <n v="43859"/>
    <s v="WHITE"/>
    <x v="1"/>
    <s v="Married"/>
    <n v="5"/>
    <n v="30"/>
    <s v="3+"/>
    <m/>
    <x v="4"/>
    <b v="0"/>
    <x v="1"/>
    <s v="N"/>
    <s v="N"/>
    <n v="5"/>
    <s v="N"/>
    <s v="N"/>
    <s v="LEVEL 2"/>
    <x v="1"/>
    <s v="Customer Care"/>
    <n v="0"/>
    <n v="0"/>
    <n v="0"/>
    <n v="0"/>
    <n v="0"/>
  </r>
  <r>
    <x v="9262"/>
    <n v="130652"/>
    <x v="34"/>
    <n v="38639"/>
    <s v="WHITE"/>
    <x v="0"/>
    <s v="Divorced"/>
    <n v="4"/>
    <n v="35"/>
    <n v="3"/>
    <s v="Job Posting"/>
    <x v="2"/>
    <b v="0"/>
    <x v="1"/>
    <s v="N"/>
    <s v="N"/>
    <n v="1"/>
    <s v="Y"/>
    <s v="N"/>
    <s v="LEVEL 3"/>
    <x v="1"/>
    <s v="Marketing - Direct"/>
    <n v="0"/>
    <n v="0"/>
    <n v="0"/>
    <n v="0"/>
    <n v="0"/>
  </r>
  <r>
    <x v="9263"/>
    <n v="165606"/>
    <x v="143"/>
    <n v="67794"/>
    <s v="WHITE"/>
    <x v="0"/>
    <s v="Single"/>
    <n v="2"/>
    <n v="56"/>
    <n v="0"/>
    <s v="Staffing Agency"/>
    <x v="5"/>
    <b v="0"/>
    <x v="1"/>
    <s v="N"/>
    <s v="N"/>
    <n v="1"/>
    <s v="Y"/>
    <s v="N"/>
    <s v="LEVEL 4"/>
    <x v="1"/>
    <s v="Social Media"/>
    <n v="0"/>
    <n v="0"/>
    <n v="0"/>
    <n v="0"/>
    <n v="0"/>
  </r>
  <r>
    <x v="9264"/>
    <n v="35925"/>
    <x v="61"/>
    <n v="50776"/>
    <s v="WHITE"/>
    <x v="1"/>
    <s v="Married"/>
    <n v="4"/>
    <n v="25"/>
    <n v="2"/>
    <s v="Print Advertisement"/>
    <x v="4"/>
    <b v="0"/>
    <x v="1"/>
    <s v="N"/>
    <s v="N"/>
    <n v="4"/>
    <s v="N"/>
    <s v="N"/>
    <s v="LEVEL 1"/>
    <x v="1"/>
    <s v="Physical Flows"/>
    <n v="0"/>
    <n v="0"/>
    <n v="0"/>
    <n v="0"/>
    <n v="0"/>
  </r>
  <r>
    <x v="9265"/>
    <n v="35890"/>
    <x v="2"/>
    <n v="50776"/>
    <s v="ASIAN"/>
    <x v="1"/>
    <s v="Married"/>
    <n v="2"/>
    <n v="55"/>
    <n v="1"/>
    <s v="Agency"/>
    <x v="9"/>
    <b v="0"/>
    <x v="1"/>
    <s v="N"/>
    <s v="N"/>
    <n v="1"/>
    <s v="N"/>
    <s v="N"/>
    <s v="LEVEL 5"/>
    <x v="1"/>
    <s v="Physical Flows"/>
    <n v="0"/>
    <n v="0"/>
    <n v="0"/>
    <n v="0"/>
    <n v="0"/>
  </r>
  <r>
    <x v="9266"/>
    <n v="170646"/>
    <x v="125"/>
    <n v="57014"/>
    <s v="WHITE"/>
    <x v="0"/>
    <s v="Single"/>
    <n v="5"/>
    <n v="38"/>
    <s v="3+"/>
    <s v="Direct Sourcing"/>
    <x v="5"/>
    <b v="0"/>
    <x v="9"/>
    <s v="N"/>
    <s v="Y"/>
    <n v="1"/>
    <s v="N"/>
    <s v="N"/>
    <s v="LEVEL 3"/>
    <x v="0"/>
    <s v="Corporate Supply Chain"/>
    <n v="0"/>
    <n v="0"/>
    <n v="0"/>
    <n v="0"/>
    <n v="0"/>
  </r>
  <r>
    <x v="9267"/>
    <n v="65239"/>
    <x v="26"/>
    <n v="71484"/>
    <s v="BLACK"/>
    <x v="1"/>
    <s v="Single"/>
    <n v="5"/>
    <n v="35"/>
    <n v="2"/>
    <s v="Job Fair"/>
    <x v="11"/>
    <b v="0"/>
    <x v="1"/>
    <s v="N"/>
    <s v="N"/>
    <n v="2"/>
    <s v="N"/>
    <s v="N"/>
    <s v="LEVEL 1"/>
    <x v="1"/>
    <s v="Production &amp; Operations"/>
    <n v="0"/>
    <n v="0"/>
    <n v="0"/>
    <n v="0"/>
    <n v="0"/>
  </r>
  <r>
    <x v="9268"/>
    <n v="52612"/>
    <x v="94"/>
    <n v="44203"/>
    <s v="WHITE"/>
    <x v="0"/>
    <s v="Married"/>
    <n v="3"/>
    <n v="27"/>
    <s v="3+"/>
    <s v="Open House"/>
    <x v="10"/>
    <b v="0"/>
    <x v="1"/>
    <s v="N"/>
    <s v="N"/>
    <n v="3"/>
    <s v="N"/>
    <s v="Y"/>
    <s v="LEVEL 3"/>
    <x v="1"/>
    <s v="Production &amp; Operations"/>
    <n v="0"/>
    <n v="0"/>
    <n v="0"/>
    <n v="0"/>
    <n v="0"/>
  </r>
  <r>
    <x v="9269"/>
    <n v="32352"/>
    <x v="66"/>
    <n v="58258"/>
    <s v="WHITE"/>
    <x v="0"/>
    <s v="Single"/>
    <n v="2"/>
    <n v="46"/>
    <n v="1"/>
    <s v="Unknown"/>
    <x v="11"/>
    <b v="0"/>
    <x v="1"/>
    <s v="N"/>
    <s v="N"/>
    <n v="1"/>
    <s v="N"/>
    <s v="N"/>
    <s v="LEVEL 4"/>
    <x v="1"/>
    <s v="Physical Flows"/>
    <n v="0"/>
    <n v="0"/>
    <n v="0"/>
    <n v="0"/>
    <n v="0"/>
  </r>
  <r>
    <x v="9270"/>
    <n v="65658"/>
    <x v="13"/>
    <n v="63984"/>
    <s v="WHITE"/>
    <x v="1"/>
    <s v="Single"/>
    <n v="2"/>
    <n v="46"/>
    <n v="1"/>
    <s v="Unknown"/>
    <x v="9"/>
    <b v="0"/>
    <x v="1"/>
    <s v="N"/>
    <s v="N"/>
    <n v="3"/>
    <s v="N"/>
    <s v="N"/>
    <s v="LEVEL 3"/>
    <x v="1"/>
    <s v="Manufacturing Supply Chain"/>
    <n v="0"/>
    <n v="0"/>
    <n v="0"/>
    <n v="0"/>
    <n v="0"/>
  </r>
  <r>
    <x v="9271"/>
    <n v="70818"/>
    <x v="72"/>
    <n v="68553"/>
    <s v="WHITE"/>
    <x v="0"/>
    <s v="Divorced"/>
    <n v="4"/>
    <n v="24"/>
    <n v="3"/>
    <s v="Former Employee/Intern"/>
    <x v="11"/>
    <b v="0"/>
    <x v="1"/>
    <s v="N"/>
    <s v="N"/>
    <n v="3"/>
    <s v="N"/>
    <s v="N"/>
    <s v="LEVEL 3"/>
    <x v="1"/>
    <s v="Marketing - Direct"/>
    <n v="0"/>
    <n v="0"/>
    <n v="0"/>
    <n v="0"/>
    <n v="0"/>
  </r>
  <r>
    <x v="9272"/>
    <n v="65519"/>
    <x v="13"/>
    <n v="83387"/>
    <s v="WHITE"/>
    <x v="1"/>
    <s v="Married"/>
    <n v="4"/>
    <n v="31"/>
    <s v="3+"/>
    <s v="Inroads"/>
    <x v="4"/>
    <b v="0"/>
    <x v="1"/>
    <s v="N"/>
    <s v="N"/>
    <n v="4"/>
    <s v="N"/>
    <s v="N"/>
    <s v="LEVEL 1"/>
    <x v="1"/>
    <s v="R&amp;I Evaluation"/>
    <n v="0"/>
    <n v="0"/>
    <n v="0"/>
    <n v="0"/>
    <n v="0"/>
  </r>
  <r>
    <x v="9273"/>
    <n v="31831"/>
    <x v="61"/>
    <n v="58258"/>
    <s v="BLACK"/>
    <x v="1"/>
    <s v="Single"/>
    <n v="4"/>
    <n v="24"/>
    <n v="2"/>
    <s v="Job Boards/Online Advertising"/>
    <x v="10"/>
    <b v="0"/>
    <x v="1"/>
    <s v="N"/>
    <s v="Y"/>
    <n v="5"/>
    <s v="N"/>
    <s v="N"/>
    <s v="LEVEL 1"/>
    <x v="1"/>
    <s v="Physical Flows"/>
    <n v="0"/>
    <n v="0"/>
    <n v="0"/>
    <n v="0"/>
    <n v="0"/>
  </r>
  <r>
    <x v="9274"/>
    <n v="140546"/>
    <x v="34"/>
    <n v="13992"/>
    <s v="WHITE"/>
    <x v="0"/>
    <s v="Single"/>
    <n v="1"/>
    <n v="45"/>
    <n v="1"/>
    <s v="Inroads"/>
    <x v="9"/>
    <b v="0"/>
    <x v="1"/>
    <s v="N"/>
    <s v="Y"/>
    <n v="3"/>
    <s v="N"/>
    <s v="N"/>
    <s v="LEVEL 2"/>
    <x v="1"/>
    <s v="R&amp;I General Management"/>
    <n v="0"/>
    <n v="0"/>
    <n v="0"/>
    <n v="0"/>
    <n v="0"/>
  </r>
  <r>
    <x v="9275"/>
    <n v="60925"/>
    <x v="67"/>
    <n v="18611"/>
    <s v="WHITE"/>
    <x v="0"/>
    <s v="Single"/>
    <n v="5"/>
    <n v="30"/>
    <s v="3+"/>
    <s v="Job Posting"/>
    <x v="8"/>
    <b v="0"/>
    <x v="1"/>
    <s v="N"/>
    <s v="Y"/>
    <n v="5"/>
    <s v="N"/>
    <s v="N"/>
    <s v="LEVEL 2"/>
    <x v="1"/>
    <s v="Engineering"/>
    <n v="0"/>
    <n v="0"/>
    <n v="0"/>
    <n v="0"/>
    <n v="0"/>
  </r>
  <r>
    <x v="9276"/>
    <n v="105523"/>
    <x v="3"/>
    <n v="55679"/>
    <s v="WHITE"/>
    <x v="0"/>
    <s v="Married"/>
    <n v="3"/>
    <n v="25"/>
    <s v="3+"/>
    <s v="Staffing Agency"/>
    <x v="3"/>
    <b v="0"/>
    <x v="1"/>
    <s v="N"/>
    <s v="N"/>
    <n v="3"/>
    <s v="N"/>
    <s v="N"/>
    <s v="LEVEL 1"/>
    <x v="1"/>
    <s v="Marketing - Global"/>
    <n v="0"/>
    <n v="0"/>
    <n v="0"/>
    <n v="0"/>
    <n v="0"/>
  </r>
  <r>
    <x v="9277"/>
    <n v="182930"/>
    <x v="33"/>
    <n v="83933"/>
    <s v="WHITE"/>
    <x v="1"/>
    <s v="Single"/>
    <n v="3"/>
    <n v="36"/>
    <n v="2"/>
    <s v="Other Source"/>
    <x v="1"/>
    <b v="0"/>
    <x v="1"/>
    <s v="N"/>
    <s v="N"/>
    <n v="1"/>
    <s v="N"/>
    <s v="N"/>
    <s v="LEVEL 1"/>
    <x v="1"/>
    <s v="General Administration"/>
    <n v="0"/>
    <n v="0"/>
    <n v="0"/>
    <n v="0"/>
    <n v="0"/>
  </r>
  <r>
    <x v="9278"/>
    <n v="94601"/>
    <x v="46"/>
    <n v="89939"/>
    <s v="WHITE"/>
    <x v="1"/>
    <s v="Married"/>
    <n v="2"/>
    <n v="61"/>
    <n v="1"/>
    <s v="Executive Referral"/>
    <x v="10"/>
    <b v="0"/>
    <x v="1"/>
    <s v="N"/>
    <s v="N"/>
    <n v="3"/>
    <s v="N"/>
    <s v="N"/>
    <s v="LEVEL 3"/>
    <x v="1"/>
    <s v="Technical Packaging"/>
    <n v="0"/>
    <n v="0"/>
    <n v="0"/>
    <n v="0"/>
    <n v="0"/>
  </r>
  <r>
    <x v="9279"/>
    <n v="90576"/>
    <x v="99"/>
    <n v="26733"/>
    <s v="WHITE"/>
    <x v="1"/>
    <s v="Divorced"/>
    <n v="3"/>
    <n v="24"/>
    <s v="3+"/>
    <s v="Agency"/>
    <x v="11"/>
    <b v="0"/>
    <x v="1"/>
    <s v="N"/>
    <s v="Y"/>
    <n v="2"/>
    <s v="N"/>
    <s v="N"/>
    <s v="LEVEL 1"/>
    <x v="1"/>
    <s v="Package Development"/>
    <n v="0"/>
    <n v="0"/>
    <n v="0"/>
    <n v="0"/>
    <n v="0"/>
  </r>
  <r>
    <x v="9280"/>
    <n v="80727"/>
    <x v="84"/>
    <n v="55679"/>
    <s v="WHITE"/>
    <x v="0"/>
    <s v="Married"/>
    <n v="2"/>
    <n v="45"/>
    <n v="1"/>
    <s v="Direct Sourcing"/>
    <x v="0"/>
    <b v="0"/>
    <x v="1"/>
    <s v="N"/>
    <s v="N"/>
    <n v="5"/>
    <s v="N"/>
    <s v="N"/>
    <s v="LEVEL 4"/>
    <x v="1"/>
    <s v="Marketing - Global"/>
    <n v="0"/>
    <n v="0"/>
    <n v="0"/>
    <n v="0"/>
    <n v="0"/>
  </r>
  <r>
    <x v="9281"/>
    <n v="250720"/>
    <x v="121"/>
    <n v="86305"/>
    <s v="WHITE"/>
    <x v="0"/>
    <s v="Married"/>
    <n v="5"/>
    <n v="27"/>
    <n v="2"/>
    <s v="Print Advertisement"/>
    <x v="7"/>
    <b v="0"/>
    <x v="1"/>
    <s v="N"/>
    <s v="N"/>
    <n v="2"/>
    <s v="N"/>
    <s v="N"/>
    <s v="LEVEL 1"/>
    <x v="1"/>
    <s v="General Management"/>
    <n v="0"/>
    <n v="0"/>
    <n v="0"/>
    <n v="0"/>
    <n v="0"/>
  </r>
  <r>
    <x v="9282"/>
    <n v="90796"/>
    <x v="99"/>
    <n v="29632"/>
    <s v="BLACK"/>
    <x v="1"/>
    <s v="Single"/>
    <n v="3"/>
    <n v="25"/>
    <s v="3+"/>
    <s v="Job Posting"/>
    <x v="0"/>
    <b v="0"/>
    <x v="1"/>
    <s v="N"/>
    <s v="N"/>
    <n v="1"/>
    <s v="N"/>
    <s v="N"/>
    <s v="LEVEL 2"/>
    <x v="1"/>
    <s v="Regulatory Affairs"/>
    <n v="0"/>
    <n v="0"/>
    <n v="0"/>
    <n v="0"/>
    <n v="0"/>
  </r>
  <r>
    <x v="9283"/>
    <n v="120593"/>
    <x v="24"/>
    <n v="91471"/>
    <s v="HISPA"/>
    <x v="0"/>
    <s v="Single"/>
    <n v="1"/>
    <n v="62"/>
    <n v="0"/>
    <s v="Open House"/>
    <x v="2"/>
    <b v="0"/>
    <x v="1"/>
    <s v="N"/>
    <s v="N"/>
    <n v="3"/>
    <s v="N"/>
    <s v="N"/>
    <s v="LEVEL 5"/>
    <x v="1"/>
    <s v="IT Security/Risk and Quality"/>
    <n v="0"/>
    <n v="0"/>
    <n v="0"/>
    <n v="0"/>
    <n v="0"/>
  </r>
  <r>
    <x v="9284"/>
    <n v="95975"/>
    <x v="32"/>
    <n v="78584"/>
    <s v="WHITE"/>
    <x v="0"/>
    <s v="Divorced"/>
    <n v="5"/>
    <n v="34"/>
    <n v="2"/>
    <s v="College Recruiting(UnderGrad)"/>
    <x v="2"/>
    <b v="0"/>
    <x v="1"/>
    <s v="N"/>
    <s v="N"/>
    <n v="4"/>
    <s v="N"/>
    <s v="N"/>
    <s v="LEVEL 2"/>
    <x v="1"/>
    <s v="Public Relations"/>
    <n v="0"/>
    <n v="0"/>
    <n v="0"/>
    <n v="0"/>
    <n v="0"/>
  </r>
  <r>
    <x v="9285"/>
    <n v="125554"/>
    <x v="58"/>
    <n v="22882"/>
    <s v="WHITE"/>
    <x v="0"/>
    <s v="Married"/>
    <n v="2"/>
    <n v="56"/>
    <n v="0"/>
    <s v="Client Referral"/>
    <x v="9"/>
    <b v="0"/>
    <x v="1"/>
    <s v="N"/>
    <s v="Y"/>
    <n v="4"/>
    <s v="Y"/>
    <s v="N"/>
    <s v="LEVEL 4"/>
    <x v="1"/>
    <s v="Human Resources"/>
    <n v="0"/>
    <n v="0"/>
    <n v="0"/>
    <n v="0"/>
    <n v="0"/>
  </r>
  <r>
    <x v="9286"/>
    <n v="81213"/>
    <x v="84"/>
    <n v="25293"/>
    <s v="WHITE"/>
    <x v="1"/>
    <s v="Single"/>
    <n v="5"/>
    <n v="35"/>
    <n v="3"/>
    <s v="Job Fair"/>
    <x v="3"/>
    <b v="0"/>
    <x v="1"/>
    <s v="N"/>
    <s v="N"/>
    <n v="1"/>
    <s v="N"/>
    <s v="N"/>
    <s v="LEVEL 5"/>
    <x v="1"/>
    <s v="Marketing - Global"/>
    <n v="0"/>
    <n v="0"/>
    <n v="0"/>
    <n v="0"/>
    <n v="0"/>
  </r>
  <r>
    <x v="9287"/>
    <n v="57569"/>
    <x v="67"/>
    <n v="87972"/>
    <s v="HISPA"/>
    <x v="0"/>
    <s v="Single"/>
    <n v="2"/>
    <n v="54"/>
    <n v="0"/>
    <s v="Corporate Career Site"/>
    <x v="10"/>
    <b v="0"/>
    <x v="1"/>
    <s v="N"/>
    <s v="Y"/>
    <n v="3"/>
    <s v="N"/>
    <s v="N"/>
    <s v="LEVEL 2"/>
    <x v="1"/>
    <s v="Industrial Quality"/>
    <n v="0"/>
    <n v="0"/>
    <n v="0"/>
    <n v="0"/>
    <n v="0"/>
  </r>
  <r>
    <x v="9288"/>
    <n v="150890"/>
    <x v="92"/>
    <n v="83592"/>
    <s v="TWO"/>
    <x v="0"/>
    <s v="Single"/>
    <n v="1"/>
    <n v="43"/>
    <n v="1"/>
    <s v="Other Source"/>
    <x v="6"/>
    <b v="1"/>
    <x v="1"/>
    <s v="N"/>
    <s v="Y"/>
    <n v="2"/>
    <s v="N"/>
    <s v="N"/>
    <s v="LEVEL 3"/>
    <x v="1"/>
    <s v="IT Technologies and Infrstrctr"/>
    <n v="0"/>
    <n v="0"/>
    <n v="0"/>
    <n v="0"/>
    <n v="0"/>
  </r>
  <r>
    <x v="9289"/>
    <n v="33332"/>
    <x v="69"/>
    <n v="58258"/>
    <s v="WHITE"/>
    <x v="1"/>
    <s v="Married"/>
    <n v="1"/>
    <n v="55"/>
    <n v="0"/>
    <s v="Staffing Agency"/>
    <x v="10"/>
    <b v="0"/>
    <x v="1"/>
    <s v="N"/>
    <s v="N"/>
    <n v="1"/>
    <s v="N"/>
    <s v="N"/>
    <s v="LEVEL 1"/>
    <x v="1"/>
    <s v="Physical Flows"/>
    <n v="0"/>
    <n v="0"/>
    <n v="0"/>
    <n v="0"/>
    <n v="0"/>
  </r>
  <r>
    <x v="9290"/>
    <n v="32897"/>
    <x v="66"/>
    <n v="50776"/>
    <s v="ASIAN"/>
    <x v="0"/>
    <s v="Single"/>
    <n v="2"/>
    <n v="54"/>
    <n v="0"/>
    <s v="College Recommendation"/>
    <x v="7"/>
    <b v="0"/>
    <x v="1"/>
    <s v="N"/>
    <s v="N"/>
    <n v="1"/>
    <s v="N"/>
    <s v="N"/>
    <s v="LEVEL 2"/>
    <x v="1"/>
    <s v="Physical Flows"/>
    <n v="0"/>
    <n v="0"/>
    <n v="0"/>
    <n v="0"/>
    <n v="0"/>
  </r>
  <r>
    <x v="9291"/>
    <n v="88682"/>
    <x v="95"/>
    <n v="55679"/>
    <s v="WHITE"/>
    <x v="0"/>
    <s v="Married"/>
    <n v="4"/>
    <n v="36"/>
    <n v="3"/>
    <s v="Open House"/>
    <x v="5"/>
    <b v="0"/>
    <x v="1"/>
    <s v="N"/>
    <s v="N"/>
    <n v="4"/>
    <s v="N"/>
    <s v="N"/>
    <s v="LEVEL 2"/>
    <x v="1"/>
    <s v="Marketing - Global"/>
    <n v="0"/>
    <n v="0"/>
    <n v="0"/>
    <n v="0"/>
    <n v="0"/>
  </r>
  <r>
    <x v="9292"/>
    <n v="32770"/>
    <x v="0"/>
    <n v="50776"/>
    <s v="WHITE"/>
    <x v="0"/>
    <s v="Married"/>
    <n v="2"/>
    <n v="41"/>
    <n v="0"/>
    <s v="Client Referral"/>
    <x v="7"/>
    <b v="0"/>
    <x v="1"/>
    <s v="N"/>
    <s v="N"/>
    <n v="5"/>
    <s v="N"/>
    <s v="N"/>
    <s v="LEVEL 1"/>
    <x v="1"/>
    <s v="Physical Flows"/>
    <n v="0"/>
    <n v="0"/>
    <n v="0"/>
    <n v="0"/>
    <n v="0"/>
  </r>
  <r>
    <x v="9293"/>
    <n v="90669"/>
    <x v="43"/>
    <n v="66203"/>
    <s v="WHITE"/>
    <x v="0"/>
    <s v="Married"/>
    <n v="5"/>
    <n v="25"/>
    <n v="3"/>
    <s v="Open House"/>
    <x v="11"/>
    <b v="0"/>
    <x v="1"/>
    <s v="N"/>
    <s v="N"/>
    <n v="5"/>
    <s v="N"/>
    <s v="N"/>
    <s v="LEVEL 2"/>
    <x v="1"/>
    <s v="Package Development"/>
    <n v="0"/>
    <n v="0"/>
    <n v="0"/>
    <n v="0"/>
    <n v="0"/>
  </r>
  <r>
    <x v="9294"/>
    <n v="70688"/>
    <x v="1"/>
    <n v="17595"/>
    <s v="HISPA"/>
    <x v="0"/>
    <s v="Divorced"/>
    <n v="5"/>
    <n v="37"/>
    <n v="3"/>
    <m/>
    <x v="4"/>
    <b v="1"/>
    <x v="1"/>
    <s v="N"/>
    <s v="N"/>
    <n v="5"/>
    <s v="N"/>
    <s v="Y"/>
    <s v="LEVEL 2"/>
    <x v="1"/>
    <s v="Technical Packaging"/>
    <n v="0"/>
    <n v="0"/>
    <n v="0"/>
    <n v="0"/>
    <n v="0"/>
  </r>
  <r>
    <x v="9295"/>
    <n v="95538"/>
    <x v="5"/>
    <n v="38672"/>
    <s v="WHITE"/>
    <x v="0"/>
    <s v="Divorced"/>
    <n v="5"/>
    <n v="28"/>
    <s v="3+"/>
    <s v="Staffing Agency"/>
    <x v="10"/>
    <b v="0"/>
    <x v="1"/>
    <s v="N"/>
    <s v="N"/>
    <n v="1"/>
    <s v="N"/>
    <s v="N"/>
    <s v="LEVEL 2"/>
    <x v="1"/>
    <s v="R&amp;I Development/Pre-Develpmnt"/>
    <n v="0"/>
    <n v="0"/>
    <n v="0"/>
    <n v="0"/>
    <n v="0"/>
  </r>
  <r>
    <x v="9296"/>
    <n v="97428"/>
    <x v="11"/>
    <n v="91563"/>
    <s v="WHITE"/>
    <x v="0"/>
    <s v="Married"/>
    <n v="2"/>
    <n v="52"/>
    <n v="1"/>
    <s v="Former Employee/Intern"/>
    <x v="2"/>
    <b v="0"/>
    <x v="1"/>
    <s v="N"/>
    <s v="Y"/>
    <n v="5"/>
    <s v="N"/>
    <s v="N"/>
    <s v="LEVEL 3"/>
    <x v="1"/>
    <s v="Demand Planning"/>
    <n v="0"/>
    <n v="0"/>
    <n v="0"/>
    <n v="0"/>
    <n v="0"/>
  </r>
  <r>
    <x v="9297"/>
    <n v="130599"/>
    <x v="15"/>
    <n v="79237"/>
    <s v="BLACK"/>
    <x v="0"/>
    <s v="Married"/>
    <n v="2"/>
    <n v="59"/>
    <n v="0"/>
    <s v="Job Fair"/>
    <x v="1"/>
    <b v="0"/>
    <x v="1"/>
    <s v="N"/>
    <s v="N"/>
    <n v="3"/>
    <s v="N"/>
    <s v="N"/>
    <s v="LEVEL 1"/>
    <x v="1"/>
    <s v="Advanced Research"/>
    <n v="0"/>
    <n v="0"/>
    <n v="0"/>
    <n v="0"/>
    <n v="0"/>
  </r>
  <r>
    <x v="9298"/>
    <n v="39333"/>
    <x v="61"/>
    <n v="36545"/>
    <s v="WHITE"/>
    <x v="1"/>
    <s v="Married"/>
    <n v="2"/>
    <n v="48"/>
    <n v="1"/>
    <s v="Other Source"/>
    <x v="5"/>
    <b v="0"/>
    <x v="1"/>
    <s v="N"/>
    <s v="N"/>
    <n v="3"/>
    <s v="N"/>
    <s v="N"/>
    <s v="LEVEL 1"/>
    <x v="1"/>
    <s v="Production &amp; Operations"/>
    <n v="0"/>
    <n v="0"/>
    <n v="0"/>
    <n v="0"/>
    <n v="0"/>
  </r>
  <r>
    <x v="9299"/>
    <n v="32046"/>
    <x v="0"/>
    <n v="58258"/>
    <s v="ASIAN"/>
    <x v="0"/>
    <s v="Married"/>
    <n v="2"/>
    <n v="51"/>
    <n v="0"/>
    <s v="Inroads"/>
    <x v="0"/>
    <b v="0"/>
    <x v="1"/>
    <s v="N"/>
    <s v="N"/>
    <n v="4"/>
    <s v="N"/>
    <s v="N"/>
    <s v="LEVEL 3"/>
    <x v="1"/>
    <s v="Physical Flows"/>
    <n v="0"/>
    <n v="0"/>
    <n v="0"/>
    <n v="0"/>
    <n v="0"/>
  </r>
  <r>
    <x v="9300"/>
    <n v="108630"/>
    <x v="35"/>
    <n v="52048"/>
    <s v="WHITE"/>
    <x v="0"/>
    <s v="Married"/>
    <n v="1"/>
    <n v="56"/>
    <n v="1"/>
    <s v="Direct Sourcing"/>
    <x v="7"/>
    <b v="0"/>
    <x v="1"/>
    <s v="N"/>
    <s v="Y"/>
    <n v="5"/>
    <s v="N"/>
    <s v="N"/>
    <s v="LEVEL 4"/>
    <x v="1"/>
    <s v="R&amp;I Development/Pre-Develpmnt"/>
    <n v="0"/>
    <n v="0"/>
    <n v="0"/>
    <n v="0"/>
    <n v="0"/>
  </r>
  <r>
    <x v="9301"/>
    <n v="115543"/>
    <x v="77"/>
    <n v="21837"/>
    <s v="WHITE"/>
    <x v="0"/>
    <s v="Married"/>
    <n v="1"/>
    <n v="49"/>
    <n v="0"/>
    <s v="College Recruiting(UnderGrad)"/>
    <x v="1"/>
    <b v="0"/>
    <x v="1"/>
    <s v="N"/>
    <s v="Y"/>
    <n v="3"/>
    <s v="N"/>
    <s v="N"/>
    <s v="LEVEL 2"/>
    <x v="1"/>
    <s v="Customer Relationship Mgmt"/>
    <n v="0"/>
    <n v="0"/>
    <n v="0"/>
    <n v="0"/>
    <n v="0"/>
  </r>
  <r>
    <x v="9302"/>
    <n v="150759"/>
    <x v="107"/>
    <n v="46122"/>
    <s v="WHITE"/>
    <x v="0"/>
    <s v="Single"/>
    <n v="5"/>
    <n v="23"/>
    <n v="3"/>
    <m/>
    <x v="5"/>
    <b v="0"/>
    <x v="1"/>
    <s v="N"/>
    <s v="N"/>
    <n v="1"/>
    <s v="N"/>
    <s v="N"/>
    <s v="LEVEL 3"/>
    <x v="1"/>
    <s v="Human Resources"/>
    <n v="0"/>
    <n v="0"/>
    <n v="0"/>
    <n v="0"/>
    <n v="0"/>
  </r>
  <r>
    <x v="9303"/>
    <n v="130595"/>
    <x v="49"/>
    <n v="34638"/>
    <s v="WHITE"/>
    <x v="1"/>
    <s v="Single"/>
    <n v="3"/>
    <n v="32"/>
    <n v="2"/>
    <s v="Client Referral"/>
    <x v="4"/>
    <b v="0"/>
    <x v="1"/>
    <s v="N"/>
    <s v="N"/>
    <n v="4"/>
    <s v="N"/>
    <s v="N"/>
    <s v="LEVEL 2"/>
    <x v="1"/>
    <s v="IT Digital"/>
    <n v="0"/>
    <n v="0"/>
    <n v="0"/>
    <n v="0"/>
    <n v="0"/>
  </r>
  <r>
    <x v="9304"/>
    <n v="95984"/>
    <x v="32"/>
    <n v="77249"/>
    <s v="WHITE"/>
    <x v="1"/>
    <s v="Single"/>
    <n v="1"/>
    <n v="46"/>
    <n v="0"/>
    <s v="Job Posting"/>
    <x v="2"/>
    <b v="0"/>
    <x v="1"/>
    <s v="N"/>
    <s v="N"/>
    <n v="2"/>
    <s v="N"/>
    <s v="N"/>
    <s v="LEVEL 3"/>
    <x v="1"/>
    <s v="Applied Research"/>
    <n v="0"/>
    <n v="0"/>
    <n v="0"/>
    <n v="0"/>
    <n v="0"/>
  </r>
  <r>
    <x v="9305"/>
    <n v="105719"/>
    <x v="35"/>
    <n v="53836"/>
    <s v="WHITE"/>
    <x v="0"/>
    <s v="Married"/>
    <n v="4"/>
    <n v="19"/>
    <n v="2"/>
    <s v="Former Employee/Intern"/>
    <x v="11"/>
    <b v="0"/>
    <x v="1"/>
    <s v="Y"/>
    <s v="N"/>
    <n v="1"/>
    <s v="N"/>
    <s v="Y"/>
    <s v="LEVEL 1"/>
    <x v="1"/>
    <s v="Market Supply Logistics"/>
    <n v="0"/>
    <n v="0"/>
    <n v="0"/>
    <n v="0"/>
    <n v="0"/>
  </r>
  <r>
    <x v="9306"/>
    <n v="210627"/>
    <x v="86"/>
    <n v="89345"/>
    <s v="WHITE"/>
    <x v="1"/>
    <s v="Single"/>
    <n v="1"/>
    <n v="60"/>
    <n v="0"/>
    <s v="College Recommendation"/>
    <x v="11"/>
    <b v="0"/>
    <x v="1"/>
    <s v="N"/>
    <s v="N"/>
    <n v="3"/>
    <s v="N"/>
    <s v="Y"/>
    <s v="LEVEL 1"/>
    <x v="1"/>
    <s v="Corporate Supply Chain"/>
    <n v="0"/>
    <n v="0"/>
    <n v="0"/>
    <n v="0"/>
    <n v="0"/>
  </r>
  <r>
    <x v="9307"/>
    <n v="115556"/>
    <x v="24"/>
    <n v="34638"/>
    <s v="WHITE"/>
    <x v="0"/>
    <s v="Divorced"/>
    <n v="3"/>
    <n v="35"/>
    <n v="3"/>
    <s v="Other Source"/>
    <x v="11"/>
    <b v="0"/>
    <x v="1"/>
    <s v="N"/>
    <s v="Y"/>
    <n v="4"/>
    <s v="N"/>
    <s v="N"/>
    <s v="LEVEL 3"/>
    <x v="1"/>
    <s v="IT Digital"/>
    <n v="0"/>
    <n v="0"/>
    <n v="0"/>
    <n v="0"/>
    <n v="0"/>
  </r>
  <r>
    <x v="9308"/>
    <n v="62515"/>
    <x v="81"/>
    <n v="53662"/>
    <s v="WHITE"/>
    <x v="1"/>
    <s v="Single"/>
    <n v="5"/>
    <n v="34"/>
    <n v="2"/>
    <s v="E-Strat"/>
    <x v="2"/>
    <b v="0"/>
    <x v="1"/>
    <s v="N"/>
    <s v="Y"/>
    <n v="5"/>
    <s v="N"/>
    <s v="N"/>
    <s v="LEVEL 3"/>
    <x v="1"/>
    <s v="Finance"/>
    <n v="0"/>
    <n v="0"/>
    <n v="0"/>
    <n v="0"/>
    <n v="0"/>
  </r>
  <r>
    <x v="9309"/>
    <n v="95850"/>
    <x v="43"/>
    <n v="77249"/>
    <s v="BLACK"/>
    <x v="0"/>
    <s v="Single"/>
    <n v="5"/>
    <n v="24"/>
    <s v="3+"/>
    <s v="Executive Referral"/>
    <x v="0"/>
    <b v="0"/>
    <x v="1"/>
    <s v="N"/>
    <s v="N"/>
    <n v="4"/>
    <s v="N"/>
    <s v="N"/>
    <s v="LEVEL 1"/>
    <x v="1"/>
    <s v="Applied Research"/>
    <n v="0"/>
    <n v="0"/>
    <n v="0"/>
    <n v="0"/>
    <n v="0"/>
  </r>
  <r>
    <x v="9310"/>
    <n v="75588"/>
    <x v="1"/>
    <n v="85402"/>
    <s v="WHITE"/>
    <x v="0"/>
    <s v="Married"/>
    <n v="1"/>
    <n v="63"/>
    <n v="1"/>
    <s v="Print Advertisement"/>
    <x v="5"/>
    <b v="0"/>
    <x v="1"/>
    <s v="N"/>
    <s v="Y"/>
    <n v="5"/>
    <s v="Y"/>
    <s v="N"/>
    <s v="LEVEL 4"/>
    <x v="1"/>
    <s v="Social Media"/>
    <n v="0"/>
    <n v="0"/>
    <n v="0"/>
    <n v="0"/>
    <n v="0"/>
  </r>
  <r>
    <x v="9311"/>
    <n v="60661"/>
    <x v="1"/>
    <n v="21232"/>
    <s v="BLACK"/>
    <x v="0"/>
    <s v="Married"/>
    <n v="2"/>
    <n v="61"/>
    <n v="0"/>
    <s v="Staffing Agency"/>
    <x v="11"/>
    <b v="0"/>
    <x v="1"/>
    <s v="N"/>
    <s v="Y"/>
    <n v="1"/>
    <s v="N"/>
    <s v="N"/>
    <s v="LEVEL 1"/>
    <x v="1"/>
    <s v="Sourcing"/>
    <n v="0"/>
    <n v="0"/>
    <n v="0"/>
    <n v="0"/>
    <n v="0"/>
  </r>
  <r>
    <x v="9312"/>
    <n v="65988"/>
    <x v="72"/>
    <n v="63984"/>
    <s v="HISPA"/>
    <x v="1"/>
    <s v="Married"/>
    <n v="1"/>
    <n v="56"/>
    <n v="0"/>
    <s v="Job Boards/Online Advertising"/>
    <x v="9"/>
    <b v="0"/>
    <x v="1"/>
    <s v="N"/>
    <s v="Y"/>
    <n v="1"/>
    <s v="N"/>
    <s v="N"/>
    <s v="LEVEL 3"/>
    <x v="1"/>
    <s v="Manufacturing Supply Chain"/>
    <n v="0"/>
    <n v="0"/>
    <n v="0"/>
    <n v="0"/>
    <n v="0"/>
  </r>
  <r>
    <x v="9313"/>
    <n v="88746"/>
    <x v="16"/>
    <n v="18378"/>
    <s v="WHITE"/>
    <x v="0"/>
    <s v="Single"/>
    <n v="1"/>
    <n v="60"/>
    <n v="0"/>
    <s v="Agency"/>
    <x v="5"/>
    <b v="0"/>
    <x v="1"/>
    <s v="N"/>
    <s v="N"/>
    <n v="4"/>
    <s v="N"/>
    <s v="N"/>
    <s v="LEVEL 5"/>
    <x v="1"/>
    <s v="Human Resources"/>
    <n v="0"/>
    <n v="0"/>
    <n v="0"/>
    <n v="0"/>
    <n v="0"/>
  </r>
  <r>
    <x v="9314"/>
    <n v="155938"/>
    <x v="102"/>
    <n v="42398"/>
    <s v="HISPA"/>
    <x v="0"/>
    <s v="Single"/>
    <n v="1"/>
    <n v="45"/>
    <n v="1"/>
    <s v="Open House"/>
    <x v="10"/>
    <b v="0"/>
    <x v="1"/>
    <s v="N"/>
    <s v="N"/>
    <n v="3"/>
    <s v="N"/>
    <s v="N"/>
    <s v="LEVEL 3"/>
    <x v="1"/>
    <s v="Sourcing"/>
    <n v="0"/>
    <n v="0"/>
    <n v="0"/>
    <n v="0"/>
    <n v="0"/>
  </r>
  <r>
    <x v="9315"/>
    <n v="65891"/>
    <x v="67"/>
    <n v="44173"/>
    <s v="ASIAN"/>
    <x v="0"/>
    <s v="Married"/>
    <n v="2"/>
    <n v="53"/>
    <n v="1"/>
    <s v="Former Employee/Intern"/>
    <x v="3"/>
    <b v="0"/>
    <x v="1"/>
    <s v="N"/>
    <s v="N"/>
    <n v="5"/>
    <s v="N"/>
    <s v="N"/>
    <s v="LEVEL 2"/>
    <x v="1"/>
    <s v="Flows &amp; Sub-Contracting"/>
    <n v="0"/>
    <n v="0"/>
    <n v="0"/>
    <n v="0"/>
    <n v="0"/>
  </r>
  <r>
    <x v="9316"/>
    <n v="160914"/>
    <x v="102"/>
    <n v="34414"/>
    <s v="BLACK"/>
    <x v="0"/>
    <s v="Single"/>
    <n v="1"/>
    <n v="42"/>
    <n v="0"/>
    <s v="Corporate Career Site"/>
    <x v="4"/>
    <b v="0"/>
    <x v="1"/>
    <s v="N"/>
    <s v="Y"/>
    <n v="2"/>
    <s v="N"/>
    <s v="N"/>
    <s v="LEVEL 3"/>
    <x v="1"/>
    <s v="Public Relations"/>
    <n v="0"/>
    <n v="0"/>
    <n v="0"/>
    <n v="0"/>
    <n v="0"/>
  </r>
  <r>
    <x v="9317"/>
    <n v="60850"/>
    <x v="64"/>
    <n v="20673"/>
    <s v="WHITE"/>
    <x v="0"/>
    <s v="Single"/>
    <n v="3"/>
    <n v="32"/>
    <n v="2"/>
    <s v="College Recommendation"/>
    <x v="4"/>
    <b v="0"/>
    <x v="1"/>
    <s v="N"/>
    <s v="N"/>
    <n v="4"/>
    <s v="N"/>
    <s v="N"/>
    <s v="LEVEL 3"/>
    <x v="1"/>
    <s v="Market Supply Logistics"/>
    <n v="0"/>
    <n v="0"/>
    <n v="0"/>
    <n v="0"/>
    <n v="0"/>
  </r>
  <r>
    <x v="9318"/>
    <n v="90571"/>
    <x v="99"/>
    <n v="47577"/>
    <s v="WHITE"/>
    <x v="0"/>
    <s v="Single"/>
    <n v="5"/>
    <n v="36"/>
    <n v="2"/>
    <s v="Unsolicited"/>
    <x v="9"/>
    <b v="0"/>
    <x v="1"/>
    <s v="N"/>
    <s v="Y"/>
    <n v="4"/>
    <s v="N"/>
    <s v="N"/>
    <s v="LEVEL 2"/>
    <x v="1"/>
    <s v="R&amp;I Evaluation"/>
    <n v="0"/>
    <n v="0"/>
    <n v="0"/>
    <n v="0"/>
    <n v="0"/>
  </r>
  <r>
    <x v="9319"/>
    <n v="90570"/>
    <x v="43"/>
    <n v="68434"/>
    <s v="ASIAN"/>
    <x v="0"/>
    <s v="Married"/>
    <n v="3"/>
    <n v="26"/>
    <s v="3+"/>
    <s v="Job Posting"/>
    <x v="8"/>
    <b v="0"/>
    <x v="1"/>
    <s v="N"/>
    <s v="N"/>
    <n v="5"/>
    <s v="N"/>
    <s v="N"/>
    <s v="LEVEL 3"/>
    <x v="1"/>
    <s v="R&amp;I Development/Pre-Develpmnt"/>
    <n v="0"/>
    <n v="0"/>
    <n v="0"/>
    <n v="0"/>
    <n v="0"/>
  </r>
  <r>
    <x v="9320"/>
    <n v="68654"/>
    <x v="1"/>
    <n v="31731"/>
    <s v="WHITE"/>
    <x v="0"/>
    <s v="Married"/>
    <n v="4"/>
    <n v="34"/>
    <s v="3+"/>
    <s v="Executive Referral"/>
    <x v="6"/>
    <b v="0"/>
    <x v="1"/>
    <s v="N"/>
    <s v="Y"/>
    <n v="2"/>
    <s v="N"/>
    <s v="N"/>
    <s v="LEVEL 2"/>
    <x v="1"/>
    <s v="Industrial Quality"/>
    <n v="0"/>
    <n v="0"/>
    <n v="0"/>
    <n v="0"/>
    <n v="0"/>
  </r>
  <r>
    <x v="9321"/>
    <n v="105867"/>
    <x v="35"/>
    <n v="89546"/>
    <s v="TWO"/>
    <x v="0"/>
    <s v="Divorced"/>
    <n v="3"/>
    <n v="26"/>
    <s v="3+"/>
    <s v="Job Fair"/>
    <x v="9"/>
    <b v="0"/>
    <x v="1"/>
    <s v="N"/>
    <s v="N"/>
    <n v="3"/>
    <s v="N"/>
    <s v="N"/>
    <s v="LEVEL 3"/>
    <x v="1"/>
    <s v="Engineering"/>
    <n v="0"/>
    <n v="0"/>
    <n v="0"/>
    <n v="0"/>
    <n v="0"/>
  </r>
  <r>
    <x v="9322"/>
    <n v="80656"/>
    <x v="42"/>
    <n v="76552"/>
    <s v="WHITE"/>
    <x v="0"/>
    <s v="Single"/>
    <n v="2"/>
    <n v="48"/>
    <n v="1"/>
    <s v="E-Strat"/>
    <x v="7"/>
    <b v="1"/>
    <x v="1"/>
    <s v="N"/>
    <s v="N"/>
    <n v="5"/>
    <s v="N"/>
    <s v="N"/>
    <s v="LEVEL 3"/>
    <x v="1"/>
    <s v="General Administration"/>
    <n v="0"/>
    <n v="0"/>
    <n v="0"/>
    <n v="0"/>
    <n v="0"/>
  </r>
  <r>
    <x v="9323"/>
    <n v="65380"/>
    <x v="1"/>
    <n v="71484"/>
    <s v="WHITE"/>
    <x v="0"/>
    <s v="Married"/>
    <n v="1"/>
    <n v="48"/>
    <n v="1"/>
    <s v="Job Posting"/>
    <x v="3"/>
    <b v="0"/>
    <x v="1"/>
    <s v="N"/>
    <s v="N"/>
    <n v="2"/>
    <s v="Y"/>
    <s v="N"/>
    <s v="LEVEL 4"/>
    <x v="1"/>
    <s v="Production &amp; Operations"/>
    <n v="0"/>
    <n v="0"/>
    <n v="0"/>
    <n v="0"/>
    <n v="0"/>
  </r>
  <r>
    <x v="9324"/>
    <n v="105702"/>
    <x v="35"/>
    <n v="71085"/>
    <s v="BLACK"/>
    <x v="1"/>
    <s v="Married"/>
    <n v="3"/>
    <n v="38"/>
    <s v="3+"/>
    <s v="Direct Sourcing"/>
    <x v="10"/>
    <b v="0"/>
    <x v="1"/>
    <s v="N"/>
    <s v="N"/>
    <n v="3"/>
    <s v="N"/>
    <s v="N"/>
    <s v="LEVEL 1"/>
    <x v="1"/>
    <s v="Demand Planning"/>
    <n v="0"/>
    <n v="0"/>
    <n v="0"/>
    <n v="0"/>
    <n v="0"/>
  </r>
  <r>
    <x v="9325"/>
    <n v="160563"/>
    <x v="143"/>
    <n v="76498"/>
    <s v="WHITE"/>
    <x v="1"/>
    <s v="Divorced"/>
    <n v="5"/>
    <n v="37"/>
    <n v="3"/>
    <s v="Staffing Agency"/>
    <x v="11"/>
    <b v="0"/>
    <x v="1"/>
    <s v="N"/>
    <s v="N"/>
    <n v="1"/>
    <s v="N"/>
    <s v="N"/>
    <s v="LEVEL 2"/>
    <x v="1"/>
    <s v="Customer Relationship Mgmt"/>
    <n v="0"/>
    <n v="0"/>
    <n v="0"/>
    <n v="0"/>
    <n v="0"/>
  </r>
  <r>
    <x v="9326"/>
    <n v="165652"/>
    <x v="110"/>
    <n v="19564"/>
    <s v="WHITE"/>
    <x v="0"/>
    <s v="Married"/>
    <n v="2"/>
    <n v="58"/>
    <n v="0"/>
    <s v="Client Referral"/>
    <x v="8"/>
    <b v="0"/>
    <x v="1"/>
    <s v="N"/>
    <s v="N"/>
    <n v="1"/>
    <s v="N"/>
    <s v="N"/>
    <s v="LEVEL 2"/>
    <x v="1"/>
    <s v="Intellectual Proprty &amp; Patents"/>
    <n v="0"/>
    <n v="0"/>
    <n v="0"/>
    <n v="0"/>
    <n v="0"/>
  </r>
  <r>
    <x v="9327"/>
    <n v="100688"/>
    <x v="37"/>
    <n v="63101"/>
    <s v="WHITE"/>
    <x v="0"/>
    <s v="Single"/>
    <n v="4"/>
    <n v="25"/>
    <s v="3+"/>
    <s v="Other Source"/>
    <x v="2"/>
    <b v="1"/>
    <x v="1"/>
    <s v="N"/>
    <s v="N"/>
    <n v="2"/>
    <s v="N"/>
    <s v="N"/>
    <s v="LEVEL 3"/>
    <x v="1"/>
    <s v="Digital"/>
    <n v="0"/>
    <n v="0"/>
    <n v="0"/>
    <n v="0"/>
    <n v="0"/>
  </r>
  <r>
    <x v="9328"/>
    <n v="125628"/>
    <x v="58"/>
    <n v="60543"/>
    <s v="WHITE"/>
    <x v="0"/>
    <s v="Married"/>
    <n v="2"/>
    <n v="56"/>
    <n v="1"/>
    <s v="Agency"/>
    <x v="8"/>
    <b v="0"/>
    <x v="1"/>
    <s v="N"/>
    <s v="N"/>
    <n v="5"/>
    <s v="N"/>
    <s v="N"/>
    <s v="LEVEL 4"/>
    <x v="1"/>
    <s v="Finance"/>
    <n v="0"/>
    <n v="0"/>
    <n v="0"/>
    <n v="0"/>
    <n v="0"/>
  </r>
  <r>
    <x v="9329"/>
    <n v="200949"/>
    <x v="40"/>
    <n v="26112"/>
    <s v="HISPA"/>
    <x v="1"/>
    <s v="Married"/>
    <n v="2"/>
    <n v="59"/>
    <n v="1"/>
    <s v="Direct Sourcing"/>
    <x v="4"/>
    <b v="0"/>
    <x v="1"/>
    <s v="N"/>
    <s v="N"/>
    <n v="3"/>
    <s v="N"/>
    <s v="N"/>
    <s v="LEVEL 1"/>
    <x v="1"/>
    <s v="Corporate Supply Chain"/>
    <n v="0"/>
    <n v="0"/>
    <n v="0"/>
    <n v="0"/>
    <n v="0"/>
  </r>
  <r>
    <x v="9330"/>
    <n v="70834"/>
    <x v="76"/>
    <n v="92033"/>
    <s v="WHITE"/>
    <x v="0"/>
    <s v="Single"/>
    <n v="5"/>
    <n v="32"/>
    <s v="3+"/>
    <s v="Unknown"/>
    <x v="0"/>
    <b v="0"/>
    <x v="1"/>
    <s v="N"/>
    <s v="N"/>
    <n v="2"/>
    <s v="N"/>
    <s v="N"/>
    <s v="LEVEL 2"/>
    <x v="1"/>
    <s v="R&amp;I Development/Pre-Develpmnt"/>
    <n v="0"/>
    <n v="0"/>
    <n v="0"/>
    <n v="0"/>
    <n v="0"/>
  </r>
  <r>
    <x v="9331"/>
    <n v="75835"/>
    <x v="42"/>
    <n v="88172"/>
    <s v="WHITE"/>
    <x v="0"/>
    <s v="Single"/>
    <n v="2"/>
    <n v="46"/>
    <n v="1"/>
    <s v="Unknown"/>
    <x v="0"/>
    <b v="0"/>
    <x v="1"/>
    <s v="N"/>
    <s v="Y"/>
    <n v="5"/>
    <s v="N"/>
    <s v="N"/>
    <s v="LEVEL 5"/>
    <x v="1"/>
    <s v="Market Supply Logistics"/>
    <n v="0"/>
    <n v="0"/>
    <n v="0"/>
    <n v="0"/>
    <n v="0"/>
  </r>
  <r>
    <x v="9332"/>
    <n v="95623"/>
    <x v="32"/>
    <n v="28150"/>
    <s v="ASIAN"/>
    <x v="0"/>
    <s v="Divorced"/>
    <n v="4"/>
    <n v="30"/>
    <s v="3+"/>
    <s v="Direct Sourcing"/>
    <x v="3"/>
    <b v="0"/>
    <x v="1"/>
    <s v="N"/>
    <s v="N"/>
    <n v="2"/>
    <s v="N"/>
    <s v="N"/>
    <s v="LEVEL 1"/>
    <x v="1"/>
    <s v="Customer Care"/>
    <n v="0"/>
    <n v="0"/>
    <n v="0"/>
    <n v="0"/>
    <n v="0"/>
  </r>
  <r>
    <x v="9333"/>
    <n v="150531"/>
    <x v="92"/>
    <n v="38639"/>
    <s v="WHITE"/>
    <x v="1"/>
    <s v="Married"/>
    <n v="5"/>
    <n v="38"/>
    <n v="3"/>
    <s v="Job Posting"/>
    <x v="11"/>
    <b v="0"/>
    <x v="1"/>
    <s v="N"/>
    <s v="N"/>
    <n v="4"/>
    <s v="N"/>
    <s v="N"/>
    <s v="LEVEL 3"/>
    <x v="1"/>
    <s v="Marketing - Direct"/>
    <n v="0"/>
    <n v="0"/>
    <n v="0"/>
    <n v="0"/>
    <n v="0"/>
  </r>
  <r>
    <x v="9334"/>
    <n v="65894"/>
    <x v="26"/>
    <n v="31731"/>
    <s v="ASIAN"/>
    <x v="1"/>
    <s v="Married"/>
    <n v="5"/>
    <n v="18"/>
    <n v="2"/>
    <s v="Print Advertisement"/>
    <x v="4"/>
    <b v="0"/>
    <x v="1"/>
    <s v="Y"/>
    <s v="Y"/>
    <n v="1"/>
    <s v="N"/>
    <s v="N"/>
    <s v="LEVEL 1"/>
    <x v="1"/>
    <s v="Industrial Quality"/>
    <n v="0"/>
    <n v="0"/>
    <n v="0"/>
    <n v="0"/>
    <n v="0"/>
  </r>
  <r>
    <x v="9335"/>
    <n v="33346"/>
    <x v="2"/>
    <n v="58258"/>
    <s v="HISPA"/>
    <x v="0"/>
    <s v="Single"/>
    <n v="2"/>
    <n v="50"/>
    <n v="0"/>
    <s v="Job Boards/Online Advertising"/>
    <x v="10"/>
    <b v="0"/>
    <x v="1"/>
    <s v="N"/>
    <s v="N"/>
    <n v="2"/>
    <s v="N"/>
    <s v="N"/>
    <s v="LEVEL 4"/>
    <x v="1"/>
    <s v="Physical Flows"/>
    <n v="0"/>
    <n v="0"/>
    <n v="0"/>
    <n v="0"/>
    <n v="0"/>
  </r>
  <r>
    <x v="9336"/>
    <n v="33077"/>
    <x v="68"/>
    <n v="58258"/>
    <s v="WHITE"/>
    <x v="0"/>
    <s v="Married"/>
    <n v="2"/>
    <n v="61"/>
    <n v="1"/>
    <s v="Unsolicited"/>
    <x v="9"/>
    <b v="0"/>
    <x v="1"/>
    <s v="N"/>
    <s v="N"/>
    <n v="5"/>
    <s v="N"/>
    <s v="N"/>
    <s v="LEVEL 4"/>
    <x v="1"/>
    <s v="Physical Flows"/>
    <n v="0"/>
    <n v="0"/>
    <n v="0"/>
    <n v="0"/>
    <n v="0"/>
  </r>
  <r>
    <x v="9337"/>
    <n v="90883"/>
    <x v="16"/>
    <n v="55679"/>
    <s v="WHITE"/>
    <x v="0"/>
    <s v="Single"/>
    <n v="2"/>
    <n v="51"/>
    <n v="0"/>
    <m/>
    <x v="3"/>
    <b v="0"/>
    <x v="1"/>
    <s v="N"/>
    <s v="N"/>
    <n v="3"/>
    <s v="N"/>
    <s v="N"/>
    <s v="LEVEL 3"/>
    <x v="1"/>
    <s v="Digital"/>
    <n v="0"/>
    <n v="0"/>
    <n v="0"/>
    <n v="0"/>
    <n v="0"/>
  </r>
  <r>
    <x v="9338"/>
    <n v="65393"/>
    <x v="67"/>
    <n v="68872"/>
    <s v="WHITE"/>
    <x v="0"/>
    <s v="Single"/>
    <n v="1"/>
    <n v="50"/>
    <n v="0"/>
    <s v="College Recruiting(UnderGrad)"/>
    <x v="0"/>
    <b v="1"/>
    <x v="1"/>
    <s v="N"/>
    <s v="Y"/>
    <n v="1"/>
    <s v="N"/>
    <s v="N"/>
    <s v="LEVEL 2"/>
    <x v="1"/>
    <s v="Sourcing"/>
    <n v="0"/>
    <n v="0"/>
    <n v="0"/>
    <n v="0"/>
    <n v="0"/>
  </r>
  <r>
    <x v="9339"/>
    <n v="80948"/>
    <x v="42"/>
    <n v="63101"/>
    <s v="WHITE"/>
    <x v="0"/>
    <s v="Single"/>
    <n v="4"/>
    <n v="24"/>
    <n v="2"/>
    <s v="Staffing Agency"/>
    <x v="10"/>
    <b v="0"/>
    <x v="1"/>
    <s v="Y"/>
    <s v="N"/>
    <n v="1"/>
    <s v="Y"/>
    <s v="N"/>
    <s v="LEVEL 2"/>
    <x v="1"/>
    <s v="eCommerce"/>
    <n v="0"/>
    <n v="0"/>
    <n v="0"/>
    <n v="0"/>
    <n v="0"/>
  </r>
  <r>
    <x v="9340"/>
    <n v="168730"/>
    <x v="33"/>
    <n v="86692"/>
    <s v="WHITE"/>
    <x v="0"/>
    <s v="Single"/>
    <n v="2"/>
    <n v="50"/>
    <n v="1"/>
    <s v="Executive Referral"/>
    <x v="5"/>
    <b v="0"/>
    <x v="1"/>
    <s v="N"/>
    <s v="Y"/>
    <n v="3"/>
    <s v="N"/>
    <s v="N"/>
    <s v="LEVEL 3"/>
    <x v="1"/>
    <s v="Marketing - Global"/>
    <n v="0"/>
    <n v="0"/>
    <n v="0"/>
    <n v="0"/>
    <n v="0"/>
  </r>
  <r>
    <x v="9341"/>
    <n v="110774"/>
    <x v="11"/>
    <n v="62118"/>
    <s v="WHITE"/>
    <x v="1"/>
    <s v="Married"/>
    <n v="3"/>
    <n v="22"/>
    <s v="3+"/>
    <s v="College Recommendation"/>
    <x v="5"/>
    <b v="1"/>
    <x v="1"/>
    <s v="N"/>
    <s v="Y"/>
    <n v="3"/>
    <s v="Y"/>
    <s v="N"/>
    <s v="LEVEL 1"/>
    <x v="1"/>
    <s v="R&amp;I General Management"/>
    <n v="0"/>
    <n v="0"/>
    <n v="0"/>
    <n v="0"/>
    <n v="0"/>
  </r>
  <r>
    <x v="9342"/>
    <n v="135749"/>
    <x v="4"/>
    <n v="42398"/>
    <s v="HISPA"/>
    <x v="1"/>
    <s v="Divorced"/>
    <n v="3"/>
    <n v="27"/>
    <n v="3"/>
    <s v="Unknown"/>
    <x v="0"/>
    <b v="1"/>
    <x v="1"/>
    <s v="N"/>
    <s v="Y"/>
    <n v="2"/>
    <s v="N"/>
    <s v="Y"/>
    <s v="LEVEL 1"/>
    <x v="1"/>
    <s v="Sourcing"/>
    <n v="0"/>
    <n v="0"/>
    <n v="0"/>
    <n v="0"/>
    <n v="0"/>
  </r>
  <r>
    <x v="9343"/>
    <n v="205609"/>
    <x v="57"/>
    <n v="88652"/>
    <s v="WHITE"/>
    <x v="0"/>
    <s v="Single"/>
    <n v="4"/>
    <n v="30"/>
    <s v="3+"/>
    <s v="Agency"/>
    <x v="0"/>
    <b v="0"/>
    <x v="1"/>
    <s v="N"/>
    <s v="N"/>
    <n v="3"/>
    <s v="N"/>
    <s v="N"/>
    <s v="LEVEL 1"/>
    <x v="1"/>
    <s v="Multi-Channel"/>
    <n v="0"/>
    <n v="0"/>
    <n v="0"/>
    <n v="0"/>
    <n v="0"/>
  </r>
  <r>
    <x v="9344"/>
    <n v="70611"/>
    <x v="72"/>
    <n v="57495"/>
    <s v="BLACK"/>
    <x v="0"/>
    <s v="Married"/>
    <n v="3"/>
    <n v="24"/>
    <n v="2"/>
    <s v="Job Boards/Online Advertising"/>
    <x v="8"/>
    <b v="0"/>
    <x v="1"/>
    <s v="N"/>
    <s v="Y"/>
    <n v="2"/>
    <s v="N"/>
    <s v="N"/>
    <s v="LEVEL 3"/>
    <x v="1"/>
    <s v="Finance"/>
    <n v="0"/>
    <n v="0"/>
    <n v="0"/>
    <n v="0"/>
    <n v="0"/>
  </r>
  <r>
    <x v="9345"/>
    <n v="72958"/>
    <x v="83"/>
    <n v="26458"/>
    <s v="WHITE"/>
    <x v="0"/>
    <s v="Single"/>
    <n v="1"/>
    <n v="64"/>
    <n v="0"/>
    <s v="Job Fair"/>
    <x v="8"/>
    <b v="0"/>
    <x v="1"/>
    <s v="N"/>
    <s v="N"/>
    <n v="4"/>
    <s v="N"/>
    <s v="N"/>
    <s v="LEVEL 1"/>
    <x v="1"/>
    <s v="Sourcing"/>
    <n v="0"/>
    <n v="0"/>
    <n v="0"/>
    <n v="0"/>
    <n v="0"/>
  </r>
  <r>
    <x v="9346"/>
    <n v="53941"/>
    <x v="63"/>
    <n v="40085"/>
    <s v="TWO"/>
    <x v="1"/>
    <s v="Divorced"/>
    <n v="4"/>
    <n v="29"/>
    <n v="2"/>
    <s v="Job Posting"/>
    <x v="5"/>
    <b v="0"/>
    <x v="1"/>
    <s v="N"/>
    <s v="N"/>
    <n v="3"/>
    <s v="N"/>
    <s v="N"/>
    <s v="LEVEL 2"/>
    <x v="1"/>
    <s v="Sourcing"/>
    <n v="0"/>
    <n v="0"/>
    <n v="0"/>
    <n v="0"/>
    <n v="0"/>
  </r>
  <r>
    <x v="9347"/>
    <n v="97783"/>
    <x v="32"/>
    <n v="78251"/>
    <s v="WHITE"/>
    <x v="0"/>
    <s v="Divorced"/>
    <n v="3"/>
    <n v="33"/>
    <n v="3"/>
    <s v="Agency"/>
    <x v="9"/>
    <b v="0"/>
    <x v="1"/>
    <s v="N"/>
    <s v="N"/>
    <n v="2"/>
    <s v="N"/>
    <s v="N"/>
    <s v="LEVEL 1"/>
    <x v="1"/>
    <s v="Marketing Support/Services"/>
    <n v="0"/>
    <n v="0"/>
    <n v="0"/>
    <n v="0"/>
    <n v="0"/>
  </r>
  <r>
    <x v="9348"/>
    <n v="90634"/>
    <x v="5"/>
    <n v="84278"/>
    <s v="WHITE"/>
    <x v="1"/>
    <s v="Single"/>
    <n v="4"/>
    <n v="21"/>
    <s v="3+"/>
    <s v="Other Source"/>
    <x v="2"/>
    <b v="0"/>
    <x v="1"/>
    <s v="N"/>
    <s v="N"/>
    <n v="4"/>
    <s v="N"/>
    <s v="N"/>
    <s v="LEVEL 2"/>
    <x v="1"/>
    <s v="IT Governance and Management"/>
    <n v="0"/>
    <n v="0"/>
    <n v="0"/>
    <n v="0"/>
    <n v="0"/>
  </r>
  <r>
    <x v="9349"/>
    <n v="33462"/>
    <x v="69"/>
    <n v="58258"/>
    <s v="WHITE"/>
    <x v="0"/>
    <s v="Single"/>
    <n v="3"/>
    <n v="27"/>
    <n v="3"/>
    <s v="Staffing Agency"/>
    <x v="3"/>
    <b v="0"/>
    <x v="1"/>
    <s v="N"/>
    <s v="N"/>
    <n v="3"/>
    <s v="N"/>
    <s v="N"/>
    <s v="LEVEL 2"/>
    <x v="1"/>
    <s v="Physical Flows"/>
    <n v="0"/>
    <n v="0"/>
    <n v="0"/>
    <n v="0"/>
    <n v="0"/>
  </r>
  <r>
    <x v="9350"/>
    <n v="72954"/>
    <x v="76"/>
    <n v="68872"/>
    <s v="ASIAN"/>
    <x v="0"/>
    <s v="Married"/>
    <n v="2"/>
    <n v="60"/>
    <n v="0"/>
    <s v="Unsolicited"/>
    <x v="10"/>
    <b v="0"/>
    <x v="1"/>
    <s v="N"/>
    <s v="N"/>
    <n v="1"/>
    <s v="N"/>
    <s v="N"/>
    <s v="LEVEL 1"/>
    <x v="1"/>
    <s v="Sourcing"/>
    <n v="0"/>
    <n v="0"/>
    <n v="0"/>
    <n v="0"/>
    <n v="0"/>
  </r>
  <r>
    <x v="9351"/>
    <n v="44713"/>
    <x v="65"/>
    <n v="77063"/>
    <s v="WHITE"/>
    <x v="0"/>
    <s v="Single"/>
    <n v="1"/>
    <n v="46"/>
    <n v="0"/>
    <s v="Corporate Career Site"/>
    <x v="10"/>
    <b v="0"/>
    <x v="1"/>
    <s v="N"/>
    <s v="N"/>
    <n v="5"/>
    <s v="N"/>
    <s v="N"/>
    <s v="LEVEL 3"/>
    <x v="1"/>
    <s v="Customer Care"/>
    <n v="0"/>
    <n v="0"/>
    <n v="0"/>
    <n v="0"/>
    <n v="0"/>
  </r>
  <r>
    <x v="9352"/>
    <n v="80759"/>
    <x v="100"/>
    <n v="53783"/>
    <s v="ASIAN"/>
    <x v="0"/>
    <s v="Married"/>
    <n v="3"/>
    <n v="22"/>
    <n v="3"/>
    <s v="Print Advertisement"/>
    <x v="10"/>
    <b v="0"/>
    <x v="1"/>
    <s v="N"/>
    <s v="N"/>
    <n v="2"/>
    <s v="N"/>
    <s v="N"/>
    <s v="LEVEL 5"/>
    <x v="1"/>
    <s v="Sourcing"/>
    <n v="0"/>
    <n v="0"/>
    <n v="0"/>
    <n v="0"/>
    <n v="0"/>
  </r>
  <r>
    <x v="9353"/>
    <n v="57615"/>
    <x v="81"/>
    <n v="63984"/>
    <s v="ASIAN"/>
    <x v="1"/>
    <s v="Divorced"/>
    <n v="4"/>
    <n v="26"/>
    <s v="3+"/>
    <s v="Job Posting"/>
    <x v="5"/>
    <b v="1"/>
    <x v="1"/>
    <s v="N"/>
    <s v="N"/>
    <n v="1"/>
    <s v="N"/>
    <s v="N"/>
    <s v="LEVEL 3"/>
    <x v="1"/>
    <s v="Manufacturing Supply Chain"/>
    <n v="0"/>
    <n v="0"/>
    <n v="0"/>
    <n v="0"/>
    <n v="0"/>
  </r>
  <r>
    <x v="9354"/>
    <n v="72848"/>
    <x v="98"/>
    <n v="44173"/>
    <s v="WHITE"/>
    <x v="1"/>
    <s v="Married"/>
    <n v="5"/>
    <n v="27"/>
    <s v="3+"/>
    <s v="Unsolicited"/>
    <x v="5"/>
    <b v="0"/>
    <x v="1"/>
    <s v="N"/>
    <s v="N"/>
    <n v="1"/>
    <s v="Y"/>
    <s v="Y"/>
    <s v="LEVEL 2"/>
    <x v="1"/>
    <s v="Manufacturing Supply Chain"/>
    <n v="0"/>
    <n v="0"/>
    <n v="0"/>
    <n v="0"/>
    <n v="0"/>
  </r>
  <r>
    <x v="9355"/>
    <n v="125717"/>
    <x v="58"/>
    <n v="26210"/>
    <s v="WHITE"/>
    <x v="0"/>
    <s v="Divorced"/>
    <n v="5"/>
    <n v="39"/>
    <s v="3+"/>
    <s v="College Recommendation"/>
    <x v="2"/>
    <b v="0"/>
    <x v="1"/>
    <s v="N"/>
    <s v="N"/>
    <n v="3"/>
    <s v="N"/>
    <s v="N"/>
    <s v="LEVEL 1"/>
    <x v="1"/>
    <s v="Supply Chain Administration"/>
    <n v="0"/>
    <n v="0"/>
    <n v="0"/>
    <n v="0"/>
    <n v="0"/>
  </r>
  <r>
    <x v="9356"/>
    <n v="125725"/>
    <x v="15"/>
    <n v="38526"/>
    <s v="WHITE"/>
    <x v="1"/>
    <s v="Married"/>
    <n v="3"/>
    <n v="27"/>
    <s v="3+"/>
    <s v="Direct Sourcing"/>
    <x v="4"/>
    <b v="0"/>
    <x v="1"/>
    <s v="N"/>
    <s v="N"/>
    <n v="1"/>
    <s v="N"/>
    <s v="N"/>
    <s v="LEVEL 1"/>
    <x v="1"/>
    <s v="Public Relations"/>
    <n v="0"/>
    <n v="0"/>
    <n v="0"/>
    <n v="0"/>
    <n v="0"/>
  </r>
  <r>
    <x v="9357"/>
    <n v="80834"/>
    <x v="76"/>
    <n v="68434"/>
    <s v="ASIAN"/>
    <x v="1"/>
    <s v="Single"/>
    <n v="4"/>
    <n v="31"/>
    <n v="3"/>
    <s v="Executive Referral"/>
    <x v="5"/>
    <b v="0"/>
    <x v="1"/>
    <s v="N"/>
    <s v="N"/>
    <n v="1"/>
    <s v="N"/>
    <s v="N"/>
    <s v="LEVEL 2"/>
    <x v="1"/>
    <s v="R&amp;I Development/Pre-Develpmnt"/>
    <n v="0"/>
    <n v="0"/>
    <n v="0"/>
    <n v="0"/>
    <n v="0"/>
  </r>
  <r>
    <x v="9358"/>
    <n v="33528"/>
    <x v="2"/>
    <n v="58258"/>
    <s v="WHITE"/>
    <x v="1"/>
    <s v="Divorced"/>
    <n v="5"/>
    <n v="37"/>
    <n v="3"/>
    <s v="Inroads"/>
    <x v="2"/>
    <b v="0"/>
    <x v="1"/>
    <s v="N"/>
    <s v="N"/>
    <n v="2"/>
    <s v="N"/>
    <s v="N"/>
    <s v="LEVEL 2"/>
    <x v="1"/>
    <s v="Physical Flows"/>
    <n v="0"/>
    <n v="0"/>
    <n v="0"/>
    <n v="0"/>
    <n v="0"/>
  </r>
  <r>
    <x v="9359"/>
    <n v="31801"/>
    <x v="0"/>
    <n v="58258"/>
    <s v="WHITE"/>
    <x v="0"/>
    <s v="Divorced"/>
    <n v="4"/>
    <n v="29"/>
    <s v="3+"/>
    <s v="Staffing Agency"/>
    <x v="4"/>
    <b v="0"/>
    <x v="1"/>
    <s v="N"/>
    <s v="Y"/>
    <n v="4"/>
    <s v="Y"/>
    <s v="N"/>
    <s v="LEVEL 1"/>
    <x v="1"/>
    <s v="Physical Flows"/>
    <n v="0"/>
    <n v="0"/>
    <n v="0"/>
    <n v="0"/>
    <n v="0"/>
  </r>
  <r>
    <x v="9360"/>
    <n v="70496"/>
    <x v="1"/>
    <n v="17595"/>
    <s v="PACIF"/>
    <x v="1"/>
    <s v="Divorced"/>
    <n v="5"/>
    <n v="21"/>
    <n v="2"/>
    <s v="E-Strat"/>
    <x v="4"/>
    <b v="0"/>
    <x v="1"/>
    <s v="N"/>
    <s v="N"/>
    <n v="1"/>
    <s v="N"/>
    <s v="N"/>
    <s v="LEVEL 1"/>
    <x v="1"/>
    <s v="Technical Packaging"/>
    <n v="0"/>
    <n v="0"/>
    <n v="0"/>
    <n v="0"/>
    <n v="0"/>
  </r>
  <r>
    <x v="9361"/>
    <n v="32170"/>
    <x v="66"/>
    <n v="58258"/>
    <s v="WHITE"/>
    <x v="1"/>
    <s v="Married"/>
    <n v="2"/>
    <n v="56"/>
    <n v="1"/>
    <s v="College Recruiting(UnderGrad)"/>
    <x v="6"/>
    <b v="0"/>
    <x v="1"/>
    <s v="N"/>
    <s v="N"/>
    <n v="1"/>
    <s v="N"/>
    <s v="Y"/>
    <s v="LEVEL 3"/>
    <x v="1"/>
    <s v="Physical Flows"/>
    <n v="0"/>
    <n v="0"/>
    <n v="0"/>
    <n v="0"/>
    <n v="0"/>
  </r>
  <r>
    <x v="9362"/>
    <n v="85562"/>
    <x v="16"/>
    <n v="66203"/>
    <s v="TWO"/>
    <x v="1"/>
    <s v="Divorced"/>
    <n v="4"/>
    <n v="22"/>
    <n v="2"/>
    <s v="Unsolicited"/>
    <x v="0"/>
    <b v="0"/>
    <x v="1"/>
    <s v="N"/>
    <s v="N"/>
    <n v="5"/>
    <s v="N"/>
    <s v="N"/>
    <s v="LEVEL 1"/>
    <x v="1"/>
    <s v="Technical Packaging"/>
    <n v="0"/>
    <n v="0"/>
    <n v="0"/>
    <n v="0"/>
    <n v="0"/>
  </r>
  <r>
    <x v="9363"/>
    <n v="135907"/>
    <x v="4"/>
    <n v="19721"/>
    <s v="HISPA"/>
    <x v="0"/>
    <s v="Married"/>
    <n v="2"/>
    <n v="56"/>
    <n v="0"/>
    <s v="Inroads"/>
    <x v="6"/>
    <b v="0"/>
    <x v="1"/>
    <s v="N"/>
    <s v="N"/>
    <n v="1"/>
    <s v="Y"/>
    <s v="N"/>
    <s v="LEVEL 4"/>
    <x v="1"/>
    <s v="Digital"/>
    <n v="0"/>
    <n v="0"/>
    <n v="0"/>
    <n v="0"/>
    <n v="0"/>
  </r>
  <r>
    <x v="9364"/>
    <n v="95994"/>
    <x v="46"/>
    <n v="38672"/>
    <s v="ASIAN"/>
    <x v="0"/>
    <s v="Married"/>
    <n v="3"/>
    <n v="38"/>
    <s v="3+"/>
    <s v="Agency"/>
    <x v="7"/>
    <b v="0"/>
    <x v="9"/>
    <s v="N"/>
    <s v="Y"/>
    <n v="1"/>
    <s v="N"/>
    <s v="N"/>
    <s v="LEVEL 1"/>
    <x v="0"/>
    <s v="R&amp;I Development/Pre-Develpmnt"/>
    <n v="0"/>
    <n v="0"/>
    <n v="0"/>
    <n v="0"/>
    <n v="0"/>
  </r>
  <r>
    <x v="9365"/>
    <n v="67845"/>
    <x v="72"/>
    <n v="92033"/>
    <s v="ASIAN"/>
    <x v="0"/>
    <s v="Single"/>
    <n v="3"/>
    <n v="31"/>
    <n v="2"/>
    <s v="Print Advertisement"/>
    <x v="0"/>
    <b v="1"/>
    <x v="1"/>
    <s v="N"/>
    <s v="N"/>
    <n v="3"/>
    <s v="N"/>
    <s v="N"/>
    <s v="LEVEL 1"/>
    <x v="1"/>
    <s v="R&amp;I Development/Pre-Develpmnt"/>
    <n v="0"/>
    <n v="0"/>
    <n v="0"/>
    <n v="0"/>
    <n v="0"/>
  </r>
  <r>
    <x v="9366"/>
    <n v="33476"/>
    <x v="0"/>
    <n v="58258"/>
    <s v="HISPA"/>
    <x v="1"/>
    <s v="Divorced"/>
    <n v="4"/>
    <n v="20"/>
    <n v="3"/>
    <s v="Former Employee/Intern"/>
    <x v="3"/>
    <b v="0"/>
    <x v="1"/>
    <s v="N"/>
    <s v="N"/>
    <n v="2"/>
    <s v="N"/>
    <s v="Y"/>
    <s v="LEVEL 1"/>
    <x v="1"/>
    <s v="Physical Flows"/>
    <n v="0"/>
    <n v="0"/>
    <n v="0"/>
    <n v="0"/>
    <n v="0"/>
  </r>
  <r>
    <x v="9367"/>
    <n v="113738"/>
    <x v="35"/>
    <n v="66088"/>
    <s v="WHITE"/>
    <x v="1"/>
    <s v="Married"/>
    <n v="4"/>
    <n v="18"/>
    <n v="3"/>
    <s v="College Recruiting(UnderGrad)"/>
    <x v="0"/>
    <b v="0"/>
    <x v="1"/>
    <s v="Y"/>
    <s v="N"/>
    <n v="2"/>
    <s v="N"/>
    <s v="N"/>
    <s v="LEVEL 1"/>
    <x v="1"/>
    <s v="IT Business Applications"/>
    <n v="0"/>
    <n v="0"/>
    <n v="0"/>
    <n v="0"/>
    <n v="0"/>
  </r>
  <r>
    <x v="9368"/>
    <n v="105838"/>
    <x v="35"/>
    <n v="27900"/>
    <s v="ASIAN"/>
    <x v="0"/>
    <s v="Single"/>
    <n v="5"/>
    <n v="22"/>
    <n v="3"/>
    <m/>
    <x v="6"/>
    <b v="1"/>
    <x v="1"/>
    <s v="N"/>
    <s v="Y"/>
    <n v="2"/>
    <s v="N"/>
    <s v="Y"/>
    <s v="LEVEL 3"/>
    <x v="1"/>
    <s v="Package Development"/>
    <n v="0"/>
    <n v="0"/>
    <n v="0"/>
    <n v="0"/>
    <n v="0"/>
  </r>
  <r>
    <x v="9369"/>
    <n v="64928"/>
    <x v="26"/>
    <n v="22666"/>
    <s v="HISPA"/>
    <x v="0"/>
    <s v="Married"/>
    <n v="1"/>
    <n v="47"/>
    <n v="1"/>
    <s v="Print Advertisement"/>
    <x v="5"/>
    <b v="0"/>
    <x v="1"/>
    <s v="N"/>
    <s v="N"/>
    <n v="1"/>
    <s v="N"/>
    <s v="Y"/>
    <s v="LEVEL 2"/>
    <x v="1"/>
    <s v="Production &amp; Operations"/>
    <n v="0"/>
    <n v="0"/>
    <n v="0"/>
    <n v="0"/>
    <n v="0"/>
  </r>
  <r>
    <x v="9370"/>
    <n v="90687"/>
    <x v="100"/>
    <n v="63101"/>
    <s v="BLACK"/>
    <x v="1"/>
    <s v="Single"/>
    <n v="1"/>
    <n v="60"/>
    <n v="1"/>
    <s v="E-Strat"/>
    <x v="3"/>
    <b v="0"/>
    <x v="1"/>
    <s v="N"/>
    <s v="N"/>
    <n v="1"/>
    <s v="Y"/>
    <s v="N"/>
    <s v="LEVEL 5"/>
    <x v="1"/>
    <s v="Digital"/>
    <n v="0"/>
    <n v="0"/>
    <n v="0"/>
    <n v="0"/>
    <n v="0"/>
  </r>
  <r>
    <x v="9371"/>
    <n v="165711"/>
    <x v="102"/>
    <n v="42398"/>
    <s v="WHITE"/>
    <x v="1"/>
    <s v="Single"/>
    <n v="1"/>
    <n v="56"/>
    <n v="1"/>
    <s v="Inroads"/>
    <x v="11"/>
    <b v="0"/>
    <x v="1"/>
    <s v="N"/>
    <s v="N"/>
    <n v="1"/>
    <s v="Y"/>
    <s v="N"/>
    <s v="LEVEL 4"/>
    <x v="1"/>
    <s v="Sourcing"/>
    <n v="0"/>
    <n v="0"/>
    <n v="0"/>
    <n v="0"/>
    <n v="0"/>
  </r>
  <r>
    <x v="9372"/>
    <n v="120979"/>
    <x v="74"/>
    <n v="21875"/>
    <s v="WHITE"/>
    <x v="0"/>
    <s v="Single"/>
    <n v="1"/>
    <n v="51"/>
    <n v="0"/>
    <s v="Agency"/>
    <x v="0"/>
    <b v="0"/>
    <x v="1"/>
    <s v="N"/>
    <s v="Y"/>
    <n v="3"/>
    <s v="N"/>
    <s v="N"/>
    <s v="LEVEL 1"/>
    <x v="1"/>
    <s v="Sourcing"/>
    <n v="0"/>
    <n v="0"/>
    <n v="0"/>
    <n v="0"/>
    <n v="0"/>
  </r>
  <r>
    <x v="9373"/>
    <n v="500573"/>
    <x v="175"/>
    <n v="88935"/>
    <s v="ASIAN"/>
    <x v="0"/>
    <s v="Single"/>
    <n v="5"/>
    <n v="26"/>
    <s v="3+"/>
    <s v="Unsolicited"/>
    <x v="8"/>
    <b v="0"/>
    <x v="1"/>
    <s v="N"/>
    <s v="N"/>
    <n v="3"/>
    <s v="N"/>
    <s v="N"/>
    <s v="LEVEL 3"/>
    <x v="1"/>
    <s v="General Management"/>
    <n v="0"/>
    <n v="0"/>
    <n v="0"/>
    <n v="0"/>
    <n v="0"/>
  </r>
  <r>
    <x v="9374"/>
    <n v="67801"/>
    <x v="13"/>
    <n v="28031"/>
    <s v="WHITE"/>
    <x v="0"/>
    <s v="Divorced"/>
    <n v="3"/>
    <n v="38"/>
    <n v="3"/>
    <s v="Open House"/>
    <x v="5"/>
    <b v="0"/>
    <x v="1"/>
    <s v="N"/>
    <s v="N"/>
    <n v="1"/>
    <s v="N"/>
    <s v="N"/>
    <s v="LEVEL 2"/>
    <x v="1"/>
    <s v="Human Resources"/>
    <n v="0"/>
    <n v="0"/>
    <n v="0"/>
    <n v="0"/>
    <n v="0"/>
  </r>
  <r>
    <x v="9375"/>
    <n v="90530"/>
    <x v="95"/>
    <n v="86920"/>
    <s v="WHITE"/>
    <x v="0"/>
    <s v="Married"/>
    <n v="2"/>
    <n v="63"/>
    <n v="1"/>
    <s v="Print Advertisement"/>
    <x v="0"/>
    <b v="0"/>
    <x v="1"/>
    <s v="N"/>
    <s v="N"/>
    <n v="4"/>
    <s v="N"/>
    <s v="N"/>
    <s v="LEVEL 5"/>
    <x v="1"/>
    <s v="Physical Flows"/>
    <n v="0"/>
    <n v="0"/>
    <n v="0"/>
    <n v="0"/>
    <n v="0"/>
  </r>
  <r>
    <x v="9376"/>
    <n v="33418"/>
    <x v="69"/>
    <n v="58258"/>
    <s v="WHITE"/>
    <x v="1"/>
    <s v="Single"/>
    <n v="2"/>
    <n v="42"/>
    <n v="0"/>
    <s v="Unknown"/>
    <x v="7"/>
    <b v="0"/>
    <x v="1"/>
    <s v="N"/>
    <s v="N"/>
    <n v="1"/>
    <s v="N"/>
    <s v="N"/>
    <s v="LEVEL 3"/>
    <x v="1"/>
    <s v="Physical Flows"/>
    <n v="0"/>
    <n v="0"/>
    <n v="0"/>
    <n v="0"/>
    <n v="0"/>
  </r>
  <r>
    <x v="9377"/>
    <n v="135983"/>
    <x v="34"/>
    <n v="38639"/>
    <s v="WHITE"/>
    <x v="0"/>
    <s v="Married"/>
    <n v="3"/>
    <n v="19"/>
    <s v="3+"/>
    <s v="Job Boards/Online Advertising"/>
    <x v="6"/>
    <b v="0"/>
    <x v="1"/>
    <s v="Y"/>
    <s v="Y"/>
    <n v="4"/>
    <s v="N"/>
    <s v="N"/>
    <s v="LEVEL 1"/>
    <x v="1"/>
    <s v="Marketing - Global"/>
    <n v="0"/>
    <n v="0"/>
    <n v="0"/>
    <n v="0"/>
    <n v="0"/>
  </r>
  <r>
    <x v="9378"/>
    <n v="140637"/>
    <x v="73"/>
    <n v="79457"/>
    <s v="WHITE"/>
    <x v="0"/>
    <s v="Single"/>
    <n v="4"/>
    <n v="22"/>
    <s v="3+"/>
    <s v="Former Employee/Intern"/>
    <x v="6"/>
    <b v="0"/>
    <x v="1"/>
    <s v="N"/>
    <s v="N"/>
    <n v="5"/>
    <s v="N"/>
    <s v="N"/>
    <s v="LEVEL 2"/>
    <x v="1"/>
    <s v="Marketing - Direct"/>
    <n v="0"/>
    <n v="0"/>
    <n v="0"/>
    <n v="0"/>
    <n v="0"/>
  </r>
  <r>
    <x v="9379"/>
    <n v="50916"/>
    <x v="94"/>
    <n v="49422"/>
    <s v="WHITE"/>
    <x v="0"/>
    <s v="Single"/>
    <n v="1"/>
    <n v="43"/>
    <n v="0"/>
    <s v="Agency"/>
    <x v="7"/>
    <b v="0"/>
    <x v="1"/>
    <s v="N"/>
    <s v="N"/>
    <n v="4"/>
    <s v="N"/>
    <s v="N"/>
    <s v="LEVEL 1"/>
    <x v="1"/>
    <s v="General Administration"/>
    <n v="0"/>
    <n v="0"/>
    <n v="0"/>
    <n v="0"/>
    <n v="0"/>
  </r>
  <r>
    <x v="9380"/>
    <n v="65556"/>
    <x v="1"/>
    <n v="63984"/>
    <s v="TWO"/>
    <x v="0"/>
    <s v="Single"/>
    <n v="1"/>
    <n v="50"/>
    <n v="0"/>
    <s v="Staffing Agency"/>
    <x v="11"/>
    <b v="0"/>
    <x v="1"/>
    <s v="N"/>
    <s v="N"/>
    <n v="2"/>
    <s v="N"/>
    <s v="N"/>
    <s v="LEVEL 2"/>
    <x v="1"/>
    <s v="Manufacturing Supply Chain"/>
    <n v="0"/>
    <n v="0"/>
    <n v="0"/>
    <n v="0"/>
    <n v="0"/>
  </r>
  <r>
    <x v="9381"/>
    <n v="72544"/>
    <x v="83"/>
    <n v="21232"/>
    <s v="BLACK"/>
    <x v="1"/>
    <s v="Single"/>
    <n v="2"/>
    <n v="56"/>
    <n v="1"/>
    <s v="Inroads"/>
    <x v="5"/>
    <b v="0"/>
    <x v="1"/>
    <s v="N"/>
    <s v="N"/>
    <n v="5"/>
    <s v="N"/>
    <s v="N"/>
    <s v="LEVEL 1"/>
    <x v="1"/>
    <s v="Manufacturing Supply Chain"/>
    <n v="0"/>
    <n v="0"/>
    <n v="0"/>
    <n v="0"/>
    <n v="0"/>
  </r>
  <r>
    <x v="9382"/>
    <n v="39367"/>
    <x v="68"/>
    <n v="44203"/>
    <s v="WHITE"/>
    <x v="1"/>
    <s v="Single"/>
    <n v="1"/>
    <n v="49"/>
    <n v="0"/>
    <s v="Job Boards/Online Advertising"/>
    <x v="1"/>
    <b v="0"/>
    <x v="1"/>
    <s v="N"/>
    <s v="Y"/>
    <n v="1"/>
    <s v="N"/>
    <s v="N"/>
    <s v="LEVEL 1"/>
    <x v="1"/>
    <s v="Production &amp; Operations"/>
    <n v="0"/>
    <n v="0"/>
    <n v="0"/>
    <n v="0"/>
    <n v="0"/>
  </r>
  <r>
    <x v="9383"/>
    <n v="80566"/>
    <x v="50"/>
    <n v="78584"/>
    <s v="ASIAN"/>
    <x v="1"/>
    <s v="Married"/>
    <n v="1"/>
    <n v="40"/>
    <n v="0"/>
    <s v="College Recommendation"/>
    <x v="7"/>
    <b v="0"/>
    <x v="1"/>
    <s v="N"/>
    <s v="Y"/>
    <n v="3"/>
    <s v="Y"/>
    <s v="N"/>
    <s v="LEVEL 2"/>
    <x v="1"/>
    <s v="Public Relations"/>
    <n v="0"/>
    <n v="0"/>
    <n v="0"/>
    <n v="0"/>
    <n v="0"/>
  </r>
  <r>
    <x v="9384"/>
    <n v="67823"/>
    <x v="1"/>
    <n v="28637"/>
    <s v="WHITE"/>
    <x v="0"/>
    <s v="Married"/>
    <n v="2"/>
    <n v="60"/>
    <n v="1"/>
    <s v="Executive Referral"/>
    <x v="4"/>
    <b v="0"/>
    <x v="1"/>
    <s v="N"/>
    <s v="N"/>
    <n v="4"/>
    <s v="N"/>
    <s v="N"/>
    <s v="LEVEL 1"/>
    <x v="1"/>
    <s v="Sourcing"/>
    <n v="0"/>
    <n v="0"/>
    <n v="0"/>
    <n v="0"/>
    <n v="0"/>
  </r>
  <r>
    <x v="9385"/>
    <n v="85516"/>
    <x v="84"/>
    <n v="68872"/>
    <s v="BLACK"/>
    <x v="0"/>
    <s v="Divorced"/>
    <n v="4"/>
    <n v="30"/>
    <n v="2"/>
    <s v="Staffing Agency"/>
    <x v="5"/>
    <b v="0"/>
    <x v="1"/>
    <s v="N"/>
    <s v="N"/>
    <n v="2"/>
    <s v="N"/>
    <s v="N"/>
    <s v="LEVEL 3"/>
    <x v="1"/>
    <s v="Sourcing"/>
    <n v="0"/>
    <n v="0"/>
    <n v="0"/>
    <n v="0"/>
    <n v="0"/>
  </r>
  <r>
    <x v="9386"/>
    <n v="48321"/>
    <x v="71"/>
    <n v="55929"/>
    <s v="BLACK"/>
    <x v="0"/>
    <s v="Single"/>
    <n v="3"/>
    <n v="35"/>
    <n v="2"/>
    <s v="E-Strat"/>
    <x v="3"/>
    <b v="1"/>
    <x v="1"/>
    <s v="N"/>
    <s v="N"/>
    <n v="3"/>
    <s v="N"/>
    <s v="N"/>
    <s v="LEVEL 1"/>
    <x v="1"/>
    <s v="General Administration"/>
    <n v="0"/>
    <n v="0"/>
    <n v="0"/>
    <n v="0"/>
    <n v="0"/>
  </r>
  <r>
    <x v="9387"/>
    <n v="65763"/>
    <x v="72"/>
    <n v="49458"/>
    <s v="BLACK"/>
    <x v="1"/>
    <s v="Married"/>
    <n v="2"/>
    <n v="58"/>
    <n v="0"/>
    <s v="Client Referral"/>
    <x v="6"/>
    <b v="0"/>
    <x v="1"/>
    <s v="N"/>
    <s v="N"/>
    <n v="5"/>
    <s v="Y"/>
    <s v="N"/>
    <s v="LEVEL 3"/>
    <x v="1"/>
    <s v="Marketing - Direct"/>
    <n v="0"/>
    <n v="0"/>
    <n v="0"/>
    <n v="0"/>
    <n v="0"/>
  </r>
  <r>
    <x v="9388"/>
    <n v="35079"/>
    <x v="69"/>
    <n v="50776"/>
    <s v="BLACK"/>
    <x v="1"/>
    <s v="Married"/>
    <n v="1"/>
    <n v="54"/>
    <n v="0"/>
    <s v="Job Fair"/>
    <x v="2"/>
    <b v="0"/>
    <x v="1"/>
    <s v="N"/>
    <s v="N"/>
    <n v="5"/>
    <s v="N"/>
    <s v="N"/>
    <s v="LEVEL 1"/>
    <x v="1"/>
    <s v="Physical Flows"/>
    <n v="0"/>
    <n v="0"/>
    <n v="0"/>
    <n v="0"/>
    <n v="0"/>
  </r>
  <r>
    <x v="9389"/>
    <n v="35265"/>
    <x v="2"/>
    <n v="50776"/>
    <s v="ASIAN"/>
    <x v="1"/>
    <s v="Divorced"/>
    <n v="5"/>
    <n v="34"/>
    <n v="3"/>
    <s v="Staffing Agency"/>
    <x v="5"/>
    <b v="0"/>
    <x v="1"/>
    <s v="N"/>
    <s v="Y"/>
    <n v="5"/>
    <s v="N"/>
    <s v="N"/>
    <s v="LEVEL 2"/>
    <x v="1"/>
    <s v="Physical Flows"/>
    <n v="0"/>
    <n v="0"/>
    <n v="0"/>
    <n v="0"/>
    <n v="0"/>
  </r>
  <r>
    <x v="9390"/>
    <n v="65761"/>
    <x v="67"/>
    <n v="12964"/>
    <s v="WHITE"/>
    <x v="0"/>
    <s v="Married"/>
    <n v="2"/>
    <n v="59"/>
    <n v="1"/>
    <s v="Job Fair"/>
    <x v="10"/>
    <b v="0"/>
    <x v="1"/>
    <s v="N"/>
    <s v="N"/>
    <n v="5"/>
    <s v="N"/>
    <s v="N"/>
    <s v="LEVEL 4"/>
    <x v="1"/>
    <s v="Industrial Quality"/>
    <n v="0"/>
    <n v="0"/>
    <n v="0"/>
    <n v="0"/>
    <n v="0"/>
  </r>
  <r>
    <x v="9391"/>
    <n v="84564"/>
    <x v="76"/>
    <n v="66079"/>
    <s v="ASIAN"/>
    <x v="0"/>
    <s v="Married"/>
    <n v="1"/>
    <n v="44"/>
    <n v="0"/>
    <s v="Unsolicited"/>
    <x v="0"/>
    <b v="0"/>
    <x v="1"/>
    <s v="N"/>
    <s v="N"/>
    <n v="2"/>
    <s v="N"/>
    <s v="N"/>
    <s v="LEVEL 4"/>
    <x v="1"/>
    <s v="R&amp;I Safety Evaluation"/>
    <n v="0"/>
    <n v="0"/>
    <n v="0"/>
    <n v="0"/>
    <n v="0"/>
  </r>
  <r>
    <x v="9392"/>
    <n v="42123"/>
    <x v="68"/>
    <n v="86263"/>
    <s v="ASIAN"/>
    <x v="0"/>
    <s v="Married"/>
    <n v="3"/>
    <n v="34"/>
    <n v="2"/>
    <s v="Direct Sourcing"/>
    <x v="0"/>
    <b v="0"/>
    <x v="1"/>
    <s v="N"/>
    <s v="N"/>
    <n v="2"/>
    <s v="N"/>
    <s v="N"/>
    <s v="LEVEL 3"/>
    <x v="1"/>
    <s v="Industrial Quality"/>
    <n v="0"/>
    <n v="0"/>
    <n v="0"/>
    <n v="0"/>
    <n v="0"/>
  </r>
  <r>
    <x v="9393"/>
    <n v="65632"/>
    <x v="83"/>
    <n v="49458"/>
    <s v="HISPA"/>
    <x v="0"/>
    <s v="Single"/>
    <n v="1"/>
    <n v="61"/>
    <n v="0"/>
    <s v="Agency"/>
    <x v="3"/>
    <b v="0"/>
    <x v="1"/>
    <s v="N"/>
    <s v="N"/>
    <n v="2"/>
    <s v="N"/>
    <s v="N"/>
    <s v="LEVEL 5"/>
    <x v="1"/>
    <s v="Marketing - Direct"/>
    <n v="0"/>
    <n v="0"/>
    <n v="0"/>
    <n v="0"/>
    <n v="0"/>
  </r>
  <r>
    <x v="9394"/>
    <n v="65347"/>
    <x v="26"/>
    <n v="71484"/>
    <s v="ASIAN"/>
    <x v="1"/>
    <s v="Divorced"/>
    <n v="3"/>
    <n v="21"/>
    <n v="2"/>
    <s v="Agency"/>
    <x v="11"/>
    <b v="0"/>
    <x v="1"/>
    <s v="N"/>
    <s v="Y"/>
    <n v="2"/>
    <s v="N"/>
    <s v="N"/>
    <s v="LEVEL 2"/>
    <x v="1"/>
    <s v="Production &amp; Operations"/>
    <n v="0"/>
    <n v="0"/>
    <n v="0"/>
    <n v="0"/>
    <n v="0"/>
  </r>
  <r>
    <x v="9395"/>
    <n v="127696"/>
    <x v="15"/>
    <n v="79976"/>
    <s v="BLACK"/>
    <x v="1"/>
    <s v="Married"/>
    <n v="4"/>
    <n v="37"/>
    <s v="3+"/>
    <s v="Unsolicited"/>
    <x v="11"/>
    <b v="0"/>
    <x v="1"/>
    <s v="N"/>
    <s v="N"/>
    <n v="3"/>
    <s v="N"/>
    <s v="N"/>
    <s v="LEVEL 2"/>
    <x v="1"/>
    <s v="IT Technologies and Infrstrctr"/>
    <n v="0"/>
    <n v="0"/>
    <n v="0"/>
    <n v="0"/>
    <n v="0"/>
  </r>
  <r>
    <x v="9396"/>
    <n v="120975"/>
    <x v="77"/>
    <n v="63101"/>
    <s v="WHITE"/>
    <x v="0"/>
    <s v="Single"/>
    <n v="4"/>
    <n v="39"/>
    <s v="3+"/>
    <s v="Direct Sourcing"/>
    <x v="7"/>
    <b v="0"/>
    <x v="9"/>
    <s v="N"/>
    <s v="N"/>
    <n v="1"/>
    <s v="N"/>
    <s v="N"/>
    <s v="LEVEL 3"/>
    <x v="0"/>
    <s v="Digital"/>
    <n v="0"/>
    <n v="0"/>
    <n v="0"/>
    <n v="0"/>
    <n v="0"/>
  </r>
  <r>
    <x v="9397"/>
    <n v="95733"/>
    <x v="37"/>
    <n v="63101"/>
    <s v="BLACK"/>
    <x v="1"/>
    <s v="Divorced"/>
    <n v="5"/>
    <n v="19"/>
    <n v="2"/>
    <s v="Staffing Agency"/>
    <x v="0"/>
    <b v="0"/>
    <x v="1"/>
    <s v="Y"/>
    <s v="Y"/>
    <n v="1"/>
    <s v="N"/>
    <s v="N"/>
    <s v="LEVEL 1"/>
    <x v="1"/>
    <s v="Digital"/>
    <n v="0"/>
    <n v="0"/>
    <n v="0"/>
    <n v="0"/>
    <n v="0"/>
  </r>
  <r>
    <x v="9398"/>
    <n v="150999"/>
    <x v="92"/>
    <n v="21834"/>
    <s v="WHITE"/>
    <x v="1"/>
    <s v="Single"/>
    <n v="1"/>
    <n v="43"/>
    <n v="1"/>
    <s v="Staffing Agency"/>
    <x v="3"/>
    <b v="0"/>
    <x v="1"/>
    <s v="N"/>
    <s v="N"/>
    <n v="5"/>
    <s v="N"/>
    <s v="N"/>
    <s v="LEVEL 4"/>
    <x v="1"/>
    <s v="Digital"/>
    <n v="0"/>
    <n v="0"/>
    <n v="0"/>
    <n v="0"/>
    <n v="0"/>
  </r>
  <r>
    <x v="9399"/>
    <n v="115586"/>
    <x v="10"/>
    <n v="63101"/>
    <s v="WHITE"/>
    <x v="1"/>
    <s v="Divorced"/>
    <n v="5"/>
    <n v="25"/>
    <n v="3"/>
    <s v="College Recruiting(UnderGrad)"/>
    <x v="8"/>
    <b v="1"/>
    <x v="1"/>
    <s v="N"/>
    <s v="N"/>
    <n v="4"/>
    <s v="N"/>
    <s v="N"/>
    <s v="LEVEL 3"/>
    <x v="1"/>
    <s v="Digital"/>
    <n v="0"/>
    <n v="0"/>
    <n v="0"/>
    <n v="0"/>
    <n v="0"/>
  </r>
  <r>
    <x v="9400"/>
    <n v="150900"/>
    <x v="19"/>
    <n v="21834"/>
    <s v="ASIAN"/>
    <x v="0"/>
    <s v="Divorced"/>
    <n v="3"/>
    <n v="29"/>
    <s v="3+"/>
    <s v="Staffing Agency"/>
    <x v="8"/>
    <b v="0"/>
    <x v="1"/>
    <s v="N"/>
    <s v="N"/>
    <n v="4"/>
    <s v="N"/>
    <s v="N"/>
    <s v="LEVEL 3"/>
    <x v="1"/>
    <s v="Digital"/>
    <n v="0"/>
    <n v="0"/>
    <n v="0"/>
    <n v="0"/>
    <n v="0"/>
  </r>
  <r>
    <x v="9401"/>
    <n v="67768"/>
    <x v="13"/>
    <n v="53662"/>
    <s v="TWO"/>
    <x v="1"/>
    <s v="Married"/>
    <n v="2"/>
    <n v="54"/>
    <n v="0"/>
    <s v="College Recruiting(UnderGrad)"/>
    <x v="5"/>
    <b v="0"/>
    <x v="1"/>
    <s v="N"/>
    <s v="N"/>
    <n v="2"/>
    <s v="N"/>
    <s v="N"/>
    <s v="LEVEL 3"/>
    <x v="1"/>
    <s v="Finance"/>
    <n v="0"/>
    <n v="0"/>
    <n v="0"/>
    <n v="0"/>
    <n v="0"/>
  </r>
  <r>
    <x v="9402"/>
    <n v="70562"/>
    <x v="1"/>
    <n v="33808"/>
    <s v="WHITE"/>
    <x v="0"/>
    <s v="Single"/>
    <n v="2"/>
    <n v="42"/>
    <n v="0"/>
    <s v="Open House"/>
    <x v="1"/>
    <b v="1"/>
    <x v="1"/>
    <s v="N"/>
    <s v="Y"/>
    <n v="4"/>
    <s v="N"/>
    <s v="N"/>
    <s v="LEVEL 1"/>
    <x v="1"/>
    <s v="R&amp;I Development/Pre-Develpmnt"/>
    <n v="0"/>
    <n v="0"/>
    <n v="0"/>
    <n v="0"/>
    <n v="0"/>
  </r>
  <r>
    <x v="9403"/>
    <n v="95657"/>
    <x v="46"/>
    <n v="18928"/>
    <s v="BLACK"/>
    <x v="1"/>
    <s v="Married"/>
    <n v="2"/>
    <n v="51"/>
    <n v="0"/>
    <s v="Inroads"/>
    <x v="9"/>
    <b v="0"/>
    <x v="1"/>
    <s v="N"/>
    <s v="N"/>
    <n v="4"/>
    <s v="N"/>
    <s v="N"/>
    <s v="LEVEL 1"/>
    <x v="1"/>
    <s v="Engineering"/>
    <n v="0"/>
    <n v="0"/>
    <n v="0"/>
    <n v="0"/>
    <n v="0"/>
  </r>
  <r>
    <x v="9404"/>
    <n v="72894"/>
    <x v="83"/>
    <n v="17242"/>
    <s v="ASIAN"/>
    <x v="0"/>
    <s v="Married"/>
    <n v="2"/>
    <n v="41"/>
    <n v="0"/>
    <s v="Unsolicited"/>
    <x v="3"/>
    <b v="0"/>
    <x v="1"/>
    <s v="N"/>
    <s v="N"/>
    <n v="2"/>
    <s v="N"/>
    <s v="Y"/>
    <s v="LEVEL 3"/>
    <x v="1"/>
    <s v="Physical Flows"/>
    <n v="0"/>
    <n v="0"/>
    <n v="0"/>
    <n v="0"/>
    <n v="0"/>
  </r>
  <r>
    <x v="9405"/>
    <n v="33723"/>
    <x v="68"/>
    <n v="50776"/>
    <s v="HISPA"/>
    <x v="1"/>
    <s v="Married"/>
    <n v="3"/>
    <n v="24"/>
    <s v="3+"/>
    <s v="Direct Sourcing"/>
    <x v="10"/>
    <b v="1"/>
    <x v="1"/>
    <s v="N"/>
    <s v="Y"/>
    <n v="2"/>
    <s v="Y"/>
    <s v="N"/>
    <s v="LEVEL 2"/>
    <x v="1"/>
    <s v="Physical Flows"/>
    <n v="0"/>
    <n v="0"/>
    <n v="0"/>
    <n v="0"/>
    <n v="0"/>
  </r>
  <r>
    <x v="9406"/>
    <n v="32248"/>
    <x v="2"/>
    <n v="58258"/>
    <s v="WHITE"/>
    <x v="1"/>
    <s v="Married"/>
    <n v="5"/>
    <n v="18"/>
    <n v="2"/>
    <s v="Other Source"/>
    <x v="1"/>
    <b v="0"/>
    <x v="1"/>
    <s v="Y"/>
    <s v="N"/>
    <n v="3"/>
    <s v="N"/>
    <s v="N"/>
    <s v="LEVEL 1"/>
    <x v="1"/>
    <s v="Physical Flows"/>
    <n v="0"/>
    <n v="0"/>
    <n v="0"/>
    <n v="0"/>
    <n v="0"/>
  </r>
  <r>
    <x v="9407"/>
    <n v="32379"/>
    <x v="61"/>
    <n v="58258"/>
    <s v="ASIAN"/>
    <x v="1"/>
    <s v="Single"/>
    <n v="1"/>
    <n v="47"/>
    <n v="1"/>
    <s v="Corporate Career Site"/>
    <x v="9"/>
    <b v="0"/>
    <x v="1"/>
    <s v="N"/>
    <s v="Y"/>
    <n v="4"/>
    <s v="N"/>
    <s v="N"/>
    <s v="LEVEL 1"/>
    <x v="1"/>
    <s v="Physical Flows"/>
    <n v="0"/>
    <n v="0"/>
    <n v="0"/>
    <n v="0"/>
    <n v="0"/>
  </r>
  <r>
    <x v="9408"/>
    <n v="135975"/>
    <x v="12"/>
    <n v="15305"/>
    <s v="WHITE"/>
    <x v="0"/>
    <s v="Married"/>
    <n v="3"/>
    <n v="32"/>
    <s v="3+"/>
    <s v="Former Employee/Intern"/>
    <x v="0"/>
    <b v="0"/>
    <x v="1"/>
    <s v="N"/>
    <s v="N"/>
    <n v="3"/>
    <s v="N"/>
    <s v="N"/>
    <s v="LEVEL 3"/>
    <x v="1"/>
    <s v="Human Resources"/>
    <n v="0"/>
    <n v="0"/>
    <n v="0"/>
    <n v="0"/>
    <n v="0"/>
  </r>
  <r>
    <x v="9409"/>
    <n v="300927"/>
    <x v="133"/>
    <n v="56637"/>
    <s v="WHITE"/>
    <x v="0"/>
    <s v="Married"/>
    <n v="1"/>
    <n v="50"/>
    <n v="0"/>
    <s v="College Recruiting(UnderGrad)"/>
    <x v="7"/>
    <b v="0"/>
    <x v="1"/>
    <s v="N"/>
    <s v="N"/>
    <n v="4"/>
    <s v="N"/>
    <s v="N"/>
    <s v="LEVEL 1"/>
    <x v="1"/>
    <s v="Marketing - Direct"/>
    <n v="0"/>
    <n v="0"/>
    <n v="0"/>
    <n v="0"/>
    <n v="0"/>
  </r>
  <r>
    <x v="9410"/>
    <n v="80883"/>
    <x v="83"/>
    <n v="63984"/>
    <s v="WHITE"/>
    <x v="1"/>
    <s v="Single"/>
    <n v="1"/>
    <n v="41"/>
    <n v="0"/>
    <s v="Direct Sourcing"/>
    <x v="11"/>
    <b v="0"/>
    <x v="1"/>
    <s v="N"/>
    <s v="N"/>
    <n v="5"/>
    <s v="N"/>
    <s v="N"/>
    <s v="LEVEL 1"/>
    <x v="1"/>
    <s v="Manufacturing Supply Chain"/>
    <n v="0"/>
    <n v="0"/>
    <n v="0"/>
    <n v="0"/>
    <n v="0"/>
  </r>
  <r>
    <x v="9411"/>
    <n v="32168"/>
    <x v="66"/>
    <n v="58258"/>
    <s v="BLACK"/>
    <x v="0"/>
    <s v="Single"/>
    <n v="1"/>
    <n v="48"/>
    <n v="1"/>
    <s v="Job Fair"/>
    <x v="7"/>
    <b v="1"/>
    <x v="1"/>
    <s v="N"/>
    <s v="N"/>
    <n v="2"/>
    <s v="N"/>
    <s v="N"/>
    <s v="LEVEL 1"/>
    <x v="1"/>
    <s v="Physical Flows"/>
    <n v="0"/>
    <n v="0"/>
    <n v="0"/>
    <n v="0"/>
    <n v="0"/>
  </r>
  <r>
    <x v="9412"/>
    <n v="100622"/>
    <x v="37"/>
    <n v="63895"/>
    <s v="WHITE"/>
    <x v="1"/>
    <s v="Single"/>
    <n v="2"/>
    <n v="40"/>
    <n v="0"/>
    <s v="Client Referral"/>
    <x v="11"/>
    <b v="0"/>
    <x v="1"/>
    <s v="N"/>
    <s v="N"/>
    <n v="3"/>
    <s v="N"/>
    <s v="Y"/>
    <s v="LEVEL 2"/>
    <x v="1"/>
    <s v="Human Resources"/>
    <n v="0"/>
    <n v="0"/>
    <n v="0"/>
    <n v="0"/>
    <n v="0"/>
  </r>
  <r>
    <x v="9413"/>
    <n v="200974"/>
    <x v="53"/>
    <n v="30977"/>
    <s v="WHITE"/>
    <x v="0"/>
    <s v="Single"/>
    <n v="5"/>
    <n v="38"/>
    <n v="3"/>
    <s v="E-Strat"/>
    <x v="2"/>
    <b v="1"/>
    <x v="1"/>
    <s v="N"/>
    <s v="Y"/>
    <n v="5"/>
    <s v="N"/>
    <s v="N"/>
    <s v="LEVEL 2"/>
    <x v="1"/>
    <s v="IT Governance and Management"/>
    <n v="0"/>
    <n v="0"/>
    <n v="0"/>
    <n v="0"/>
    <n v="0"/>
  </r>
  <r>
    <x v="9414"/>
    <n v="91005"/>
    <x v="99"/>
    <n v="27900"/>
    <s v="ASIAN"/>
    <x v="1"/>
    <s v="Single"/>
    <n v="1"/>
    <n v="50"/>
    <n v="1"/>
    <s v="Former Employee/Intern"/>
    <x v="2"/>
    <b v="0"/>
    <x v="1"/>
    <s v="N"/>
    <s v="N"/>
    <n v="2"/>
    <s v="N"/>
    <s v="N"/>
    <s v="LEVEL 3"/>
    <x v="1"/>
    <s v="Package Development"/>
    <n v="0"/>
    <n v="0"/>
    <n v="0"/>
    <n v="0"/>
    <n v="0"/>
  </r>
  <r>
    <x v="9415"/>
    <n v="90760"/>
    <x v="32"/>
    <n v="63101"/>
    <s v="WHITE"/>
    <x v="0"/>
    <s v="Divorced"/>
    <n v="3"/>
    <n v="21"/>
    <n v="2"/>
    <s v="Unsolicited"/>
    <x v="2"/>
    <b v="0"/>
    <x v="1"/>
    <s v="N"/>
    <s v="N"/>
    <n v="3"/>
    <s v="N"/>
    <s v="N"/>
    <s v="LEVEL 2"/>
    <x v="1"/>
    <s v="eCommerce"/>
    <n v="0"/>
    <n v="0"/>
    <n v="0"/>
    <n v="0"/>
    <n v="0"/>
  </r>
  <r>
    <x v="9416"/>
    <n v="65808"/>
    <x v="83"/>
    <n v="12964"/>
    <s v="WHITE"/>
    <x v="0"/>
    <s v="Single"/>
    <n v="5"/>
    <n v="23"/>
    <s v="3+"/>
    <s v="Job Boards/Online Advertising"/>
    <x v="3"/>
    <b v="0"/>
    <x v="1"/>
    <s v="N"/>
    <s v="N"/>
    <n v="2"/>
    <s v="N"/>
    <s v="N"/>
    <s v="LEVEL 3"/>
    <x v="1"/>
    <s v="Production &amp; Operations"/>
    <n v="0"/>
    <n v="0"/>
    <n v="0"/>
    <n v="0"/>
    <n v="0"/>
  </r>
  <r>
    <x v="9417"/>
    <n v="68799"/>
    <x v="98"/>
    <n v="63984"/>
    <s v="WHITE"/>
    <x v="0"/>
    <s v="Single"/>
    <n v="1"/>
    <n v="45"/>
    <n v="1"/>
    <s v="Staffing Agency"/>
    <x v="9"/>
    <b v="0"/>
    <x v="1"/>
    <s v="N"/>
    <s v="N"/>
    <n v="1"/>
    <s v="N"/>
    <s v="N"/>
    <s v="LEVEL 1"/>
    <x v="1"/>
    <s v="Manufacturing Supply Chain"/>
    <n v="0"/>
    <n v="0"/>
    <n v="0"/>
    <n v="0"/>
    <n v="0"/>
  </r>
  <r>
    <x v="9418"/>
    <n v="31844"/>
    <x v="66"/>
    <n v="58258"/>
    <s v="BLACK"/>
    <x v="1"/>
    <s v="Married"/>
    <n v="4"/>
    <n v="37"/>
    <n v="2"/>
    <s v="E-Strat"/>
    <x v="4"/>
    <b v="0"/>
    <x v="1"/>
    <s v="N"/>
    <s v="N"/>
    <n v="3"/>
    <s v="N"/>
    <s v="N"/>
    <s v="LEVEL 1"/>
    <x v="1"/>
    <s v="Physical Flows"/>
    <n v="0"/>
    <n v="0"/>
    <n v="0"/>
    <n v="0"/>
    <n v="0"/>
  </r>
  <r>
    <x v="9419"/>
    <n v="70790"/>
    <x v="84"/>
    <n v="87738"/>
    <s v="WHITE"/>
    <x v="1"/>
    <s v="Married"/>
    <n v="2"/>
    <n v="52"/>
    <n v="1"/>
    <s v="Direct Sourcing"/>
    <x v="5"/>
    <b v="0"/>
    <x v="1"/>
    <s v="N"/>
    <s v="N"/>
    <n v="1"/>
    <s v="N"/>
    <s v="N"/>
    <s v="LEVEL 2"/>
    <x v="1"/>
    <s v="R&amp;I General Management"/>
    <n v="0"/>
    <n v="0"/>
    <n v="0"/>
    <n v="0"/>
    <n v="0"/>
  </r>
  <r>
    <x v="9420"/>
    <n v="91027"/>
    <x v="16"/>
    <n v="71085"/>
    <s v="WHITE"/>
    <x v="0"/>
    <s v="Single"/>
    <n v="4"/>
    <n v="29"/>
    <n v="2"/>
    <s v="E-Strat"/>
    <x v="0"/>
    <b v="0"/>
    <x v="1"/>
    <s v="N"/>
    <s v="N"/>
    <n v="4"/>
    <s v="N"/>
    <s v="N"/>
    <s v="LEVEL 3"/>
    <x v="1"/>
    <s v="Demand Planning"/>
    <n v="0"/>
    <n v="0"/>
    <n v="0"/>
    <n v="0"/>
    <n v="0"/>
  </r>
  <r>
    <x v="9421"/>
    <n v="116478"/>
    <x v="77"/>
    <n v="77767"/>
    <s v="WHITE"/>
    <x v="1"/>
    <s v="Married"/>
    <n v="2"/>
    <n v="52"/>
    <n v="0"/>
    <s v="College Recommendation"/>
    <x v="2"/>
    <b v="0"/>
    <x v="1"/>
    <s v="N"/>
    <s v="N"/>
    <n v="4"/>
    <s v="N"/>
    <s v="N"/>
    <s v="LEVEL 2"/>
    <x v="1"/>
    <s v="IT Business Applications"/>
    <n v="0"/>
    <n v="0"/>
    <n v="0"/>
    <n v="0"/>
    <n v="0"/>
  </r>
  <r>
    <x v="9422"/>
    <n v="165809"/>
    <x v="110"/>
    <n v="79489"/>
    <s v="WHITE"/>
    <x v="0"/>
    <s v="Divorced"/>
    <n v="3"/>
    <n v="20"/>
    <n v="3"/>
    <s v="Corporate Career Site"/>
    <x v="1"/>
    <b v="0"/>
    <x v="1"/>
    <s v="N"/>
    <s v="N"/>
    <n v="1"/>
    <s v="N"/>
    <s v="Y"/>
    <s v="LEVEL 1"/>
    <x v="1"/>
    <s v="Technical Packaging"/>
    <n v="0"/>
    <n v="0"/>
    <n v="0"/>
    <n v="0"/>
    <n v="0"/>
  </r>
  <r>
    <x v="9423"/>
    <n v="85954"/>
    <x v="43"/>
    <n v="79965"/>
    <s v="BLACK"/>
    <x v="1"/>
    <s v="Single"/>
    <n v="2"/>
    <n v="45"/>
    <n v="0"/>
    <s v="Other Source"/>
    <x v="9"/>
    <b v="0"/>
    <x v="1"/>
    <s v="N"/>
    <s v="N"/>
    <n v="2"/>
    <s v="N"/>
    <s v="N"/>
    <s v="LEVEL 4"/>
    <x v="1"/>
    <s v="Digital"/>
    <n v="0"/>
    <n v="0"/>
    <n v="0"/>
    <n v="0"/>
    <n v="0"/>
  </r>
  <r>
    <x v="9424"/>
    <n v="90845"/>
    <x v="5"/>
    <n v="55679"/>
    <s v="ASIAN"/>
    <x v="1"/>
    <s v="Single"/>
    <n v="2"/>
    <n v="46"/>
    <n v="0"/>
    <s v="Unsolicited"/>
    <x v="0"/>
    <b v="0"/>
    <x v="1"/>
    <s v="N"/>
    <s v="N"/>
    <n v="3"/>
    <s v="N"/>
    <s v="N"/>
    <s v="LEVEL 1"/>
    <x v="1"/>
    <s v="Marketing - Direct"/>
    <n v="0"/>
    <n v="0"/>
    <n v="0"/>
    <n v="0"/>
    <n v="0"/>
  </r>
  <r>
    <x v="9425"/>
    <n v="125994"/>
    <x v="15"/>
    <n v="21837"/>
    <s v="WHITE"/>
    <x v="0"/>
    <s v="Single"/>
    <n v="1"/>
    <n v="63"/>
    <n v="1"/>
    <s v="Client Referral"/>
    <x v="5"/>
    <b v="0"/>
    <x v="1"/>
    <s v="N"/>
    <s v="N"/>
    <n v="3"/>
    <s v="N"/>
    <s v="Y"/>
    <s v="LEVEL 2"/>
    <x v="1"/>
    <s v="Digital"/>
    <n v="0"/>
    <n v="0"/>
    <n v="0"/>
    <n v="0"/>
    <n v="0"/>
  </r>
  <r>
    <x v="9426"/>
    <n v="70976"/>
    <x v="13"/>
    <n v="63984"/>
    <s v="BLACK"/>
    <x v="0"/>
    <s v="Single"/>
    <n v="2"/>
    <n v="43"/>
    <n v="1"/>
    <s v="Unknown"/>
    <x v="10"/>
    <b v="0"/>
    <x v="1"/>
    <s v="N"/>
    <s v="N"/>
    <n v="1"/>
    <s v="N"/>
    <s v="N"/>
    <s v="LEVEL 1"/>
    <x v="1"/>
    <s v="Manufacturing Supply Chain"/>
    <n v="0"/>
    <n v="0"/>
    <n v="0"/>
    <n v="0"/>
    <n v="0"/>
  </r>
  <r>
    <x v="9427"/>
    <n v="75672"/>
    <x v="50"/>
    <n v="16173"/>
    <s v="ASIAN"/>
    <x v="1"/>
    <s v="Divorced"/>
    <n v="5"/>
    <n v="33"/>
    <s v="3+"/>
    <s v="Unknown"/>
    <x v="3"/>
    <b v="0"/>
    <x v="1"/>
    <s v="N"/>
    <s v="N"/>
    <n v="4"/>
    <s v="Y"/>
    <s v="N"/>
    <s v="LEVEL 2"/>
    <x v="1"/>
    <s v="Marketing - Global"/>
    <n v="0"/>
    <n v="0"/>
    <n v="0"/>
    <n v="0"/>
    <n v="0"/>
  </r>
  <r>
    <x v="9428"/>
    <n v="32333"/>
    <x v="2"/>
    <n v="58258"/>
    <s v="WHITE"/>
    <x v="1"/>
    <s v="Divorced"/>
    <n v="5"/>
    <n v="26"/>
    <n v="2"/>
    <s v="Agency"/>
    <x v="2"/>
    <b v="0"/>
    <x v="1"/>
    <s v="N"/>
    <s v="N"/>
    <n v="3"/>
    <s v="N"/>
    <s v="N"/>
    <s v="LEVEL 1"/>
    <x v="1"/>
    <s v="Physical Flows"/>
    <n v="0"/>
    <n v="0"/>
    <n v="0"/>
    <n v="0"/>
    <n v="0"/>
  </r>
  <r>
    <x v="9429"/>
    <n v="130887"/>
    <x v="4"/>
    <n v="15835"/>
    <s v="WHITE"/>
    <x v="1"/>
    <s v="Single"/>
    <n v="2"/>
    <n v="56"/>
    <n v="1"/>
    <s v="Print Advertisement"/>
    <x v="5"/>
    <b v="1"/>
    <x v="1"/>
    <s v="N"/>
    <s v="N"/>
    <n v="3"/>
    <s v="N"/>
    <s v="N"/>
    <s v="LEVEL 4"/>
    <x v="1"/>
    <s v="IT Business Applications"/>
    <n v="0"/>
    <n v="0"/>
    <n v="0"/>
    <n v="0"/>
    <n v="0"/>
  </r>
  <r>
    <x v="9430"/>
    <n v="75566"/>
    <x v="95"/>
    <n v="16018"/>
    <s v="ASIAN"/>
    <x v="1"/>
    <s v="Single"/>
    <n v="5"/>
    <n v="23"/>
    <s v="3+"/>
    <s v="Former Employee/Intern"/>
    <x v="3"/>
    <b v="0"/>
    <x v="1"/>
    <s v="N"/>
    <s v="N"/>
    <n v="5"/>
    <s v="N"/>
    <s v="N"/>
    <s v="LEVEL 4"/>
    <x v="1"/>
    <s v="Creative Service/Copy"/>
    <n v="0"/>
    <n v="0"/>
    <n v="0"/>
    <n v="0"/>
    <n v="0"/>
  </r>
  <r>
    <x v="9431"/>
    <n v="42343"/>
    <x v="71"/>
    <n v="18902"/>
    <s v="WHITE"/>
    <x v="0"/>
    <s v="Single"/>
    <n v="2"/>
    <n v="55"/>
    <n v="1"/>
    <s v="Corporate Career Site"/>
    <x v="2"/>
    <b v="0"/>
    <x v="1"/>
    <s v="N"/>
    <s v="Y"/>
    <n v="5"/>
    <s v="N"/>
    <s v="Y"/>
    <s v="LEVEL 1"/>
    <x v="1"/>
    <s v="Physical Flows"/>
    <n v="0"/>
    <n v="0"/>
    <n v="0"/>
    <n v="0"/>
    <n v="0"/>
  </r>
  <r>
    <x v="9432"/>
    <n v="75640"/>
    <x v="76"/>
    <n v="50471"/>
    <s v="WHITE"/>
    <x v="0"/>
    <s v="Single"/>
    <n v="1"/>
    <n v="47"/>
    <n v="0"/>
    <s v="Agency"/>
    <x v="4"/>
    <b v="0"/>
    <x v="1"/>
    <s v="N"/>
    <s v="N"/>
    <n v="3"/>
    <s v="N"/>
    <s v="N"/>
    <s v="LEVEL 1"/>
    <x v="1"/>
    <s v="General Administration"/>
    <n v="0"/>
    <n v="0"/>
    <n v="0"/>
    <n v="0"/>
    <n v="0"/>
  </r>
  <r>
    <x v="9433"/>
    <n v="100696"/>
    <x v="11"/>
    <n v="79965"/>
    <s v="WHITE"/>
    <x v="1"/>
    <s v="Single"/>
    <n v="3"/>
    <n v="28"/>
    <n v="3"/>
    <s v="E-Strat"/>
    <x v="3"/>
    <b v="0"/>
    <x v="1"/>
    <s v="N"/>
    <s v="N"/>
    <n v="4"/>
    <s v="Y"/>
    <s v="N"/>
    <s v="LEVEL 1"/>
    <x v="1"/>
    <s v="Digital"/>
    <n v="0"/>
    <n v="0"/>
    <n v="0"/>
    <n v="0"/>
    <n v="0"/>
  </r>
  <r>
    <x v="9434"/>
    <n v="60895"/>
    <x v="67"/>
    <n v="83915"/>
    <s v="ASIAN"/>
    <x v="0"/>
    <s v="Married"/>
    <n v="2"/>
    <n v="48"/>
    <n v="0"/>
    <s v="Former Employee/Intern"/>
    <x v="3"/>
    <b v="0"/>
    <x v="1"/>
    <s v="N"/>
    <s v="N"/>
    <n v="1"/>
    <s v="N"/>
    <s v="N"/>
    <s v="LEVEL 1"/>
    <x v="1"/>
    <s v="Finance"/>
    <n v="0"/>
    <n v="0"/>
    <n v="0"/>
    <n v="0"/>
    <n v="0"/>
  </r>
  <r>
    <x v="9435"/>
    <n v="68863"/>
    <x v="67"/>
    <n v="83387"/>
    <s v="WHITE"/>
    <x v="0"/>
    <s v="Divorced"/>
    <n v="5"/>
    <n v="26"/>
    <n v="2"/>
    <s v="Job Boards/Online Advertising"/>
    <x v="8"/>
    <b v="0"/>
    <x v="1"/>
    <s v="N"/>
    <s v="N"/>
    <n v="4"/>
    <s v="N"/>
    <s v="N"/>
    <s v="LEVEL 2"/>
    <x v="1"/>
    <s v="R&amp;I Evaluation"/>
    <n v="0"/>
    <n v="0"/>
    <n v="0"/>
    <n v="0"/>
    <n v="0"/>
  </r>
  <r>
    <x v="9436"/>
    <n v="60995"/>
    <x v="81"/>
    <n v="44173"/>
    <s v="BLACK"/>
    <x v="0"/>
    <s v="Single"/>
    <n v="1"/>
    <n v="59"/>
    <n v="0"/>
    <s v="Job Boards/Online Advertising"/>
    <x v="6"/>
    <b v="0"/>
    <x v="1"/>
    <s v="N"/>
    <s v="N"/>
    <n v="5"/>
    <s v="N"/>
    <s v="N"/>
    <s v="LEVEL 4"/>
    <x v="1"/>
    <s v="Production &amp; Operations"/>
    <n v="0"/>
    <n v="0"/>
    <n v="0"/>
    <n v="0"/>
    <n v="0"/>
  </r>
  <r>
    <x v="9437"/>
    <n v="60849"/>
    <x v="26"/>
    <n v="83915"/>
    <s v="WHITE"/>
    <x v="0"/>
    <s v="Married"/>
    <n v="4"/>
    <n v="22"/>
    <n v="3"/>
    <s v="Job Boards/Online Advertising"/>
    <x v="8"/>
    <b v="0"/>
    <x v="1"/>
    <s v="N"/>
    <s v="N"/>
    <n v="3"/>
    <s v="N"/>
    <s v="N"/>
    <s v="LEVEL 2"/>
    <x v="1"/>
    <s v="Finance"/>
    <n v="0"/>
    <n v="0"/>
    <n v="0"/>
    <n v="0"/>
    <n v="0"/>
  </r>
  <r>
    <x v="9438"/>
    <n v="72790"/>
    <x v="1"/>
    <n v="31731"/>
    <s v="HISPA"/>
    <x v="0"/>
    <s v="Married"/>
    <n v="3"/>
    <n v="34"/>
    <s v="3+"/>
    <s v="Direct Sourcing"/>
    <x v="9"/>
    <b v="0"/>
    <x v="1"/>
    <s v="N"/>
    <s v="N"/>
    <n v="1"/>
    <s v="N"/>
    <s v="N"/>
    <s v="LEVEL 1"/>
    <x v="1"/>
    <s v="Industrial Quality"/>
    <n v="0"/>
    <n v="0"/>
    <n v="0"/>
    <n v="0"/>
    <n v="0"/>
  </r>
  <r>
    <x v="9439"/>
    <n v="75847"/>
    <x v="98"/>
    <n v="65696"/>
    <s v="ASIAN"/>
    <x v="1"/>
    <s v="Married"/>
    <n v="2"/>
    <n v="40"/>
    <n v="0"/>
    <s v="Job Posting"/>
    <x v="9"/>
    <b v="1"/>
    <x v="1"/>
    <s v="N"/>
    <s v="N"/>
    <n v="3"/>
    <s v="N"/>
    <s v="N"/>
    <s v="LEVEL 1"/>
    <x v="1"/>
    <s v="Corporate Supply Chain"/>
    <n v="0"/>
    <n v="0"/>
    <n v="0"/>
    <n v="0"/>
    <n v="0"/>
  </r>
  <r>
    <x v="9440"/>
    <n v="58903"/>
    <x v="26"/>
    <n v="48162"/>
    <s v="ASIAN"/>
    <x v="0"/>
    <s v="Single"/>
    <n v="1"/>
    <n v="43"/>
    <n v="1"/>
    <s v="Corporate Career Site"/>
    <x v="1"/>
    <b v="0"/>
    <x v="1"/>
    <s v="N"/>
    <s v="N"/>
    <n v="5"/>
    <s v="N"/>
    <s v="N"/>
    <s v="LEVEL 3"/>
    <x v="1"/>
    <s v="Customer Care"/>
    <n v="0"/>
    <n v="0"/>
    <n v="0"/>
    <n v="0"/>
    <n v="0"/>
  </r>
  <r>
    <x v="9441"/>
    <n v="33652"/>
    <x v="61"/>
    <n v="50776"/>
    <s v="WHITE"/>
    <x v="1"/>
    <s v="Married"/>
    <n v="1"/>
    <n v="44"/>
    <n v="0"/>
    <s v="E-Strat"/>
    <x v="8"/>
    <b v="0"/>
    <x v="1"/>
    <s v="N"/>
    <s v="Y"/>
    <n v="5"/>
    <s v="N"/>
    <s v="N"/>
    <s v="LEVEL 3"/>
    <x v="1"/>
    <s v="Physical Flows"/>
    <n v="0"/>
    <n v="0"/>
    <n v="0"/>
    <n v="0"/>
    <n v="0"/>
  </r>
  <r>
    <x v="9442"/>
    <n v="100751"/>
    <x v="37"/>
    <n v="59080"/>
    <s v="BLACK"/>
    <x v="0"/>
    <s v="Single"/>
    <n v="1"/>
    <n v="59"/>
    <n v="1"/>
    <s v="E-Strat"/>
    <x v="5"/>
    <b v="0"/>
    <x v="1"/>
    <s v="N"/>
    <s v="Y"/>
    <n v="3"/>
    <s v="N"/>
    <s v="Y"/>
    <s v="LEVEL 1"/>
    <x v="1"/>
    <s v="Creative Service/Copy"/>
    <n v="0"/>
    <n v="0"/>
    <n v="0"/>
    <n v="0"/>
    <n v="0"/>
  </r>
  <r>
    <x v="9443"/>
    <n v="57944"/>
    <x v="13"/>
    <n v="43859"/>
    <s v="WHITE"/>
    <x v="1"/>
    <s v="Single"/>
    <n v="2"/>
    <n v="60"/>
    <n v="1"/>
    <s v="College Recommendation"/>
    <x v="2"/>
    <b v="0"/>
    <x v="1"/>
    <s v="N"/>
    <s v="N"/>
    <n v="2"/>
    <s v="N"/>
    <s v="N"/>
    <s v="LEVEL 4"/>
    <x v="1"/>
    <s v="Customer Care"/>
    <n v="0"/>
    <n v="0"/>
    <n v="0"/>
    <n v="0"/>
    <n v="0"/>
  </r>
  <r>
    <x v="9444"/>
    <n v="100910"/>
    <x v="11"/>
    <n v="63101"/>
    <s v="WHITE"/>
    <x v="0"/>
    <s v="Divorced"/>
    <n v="5"/>
    <n v="29"/>
    <n v="2"/>
    <s v="Unknown"/>
    <x v="4"/>
    <b v="0"/>
    <x v="1"/>
    <s v="N"/>
    <s v="N"/>
    <n v="5"/>
    <s v="N"/>
    <s v="N"/>
    <s v="LEVEL 3"/>
    <x v="1"/>
    <s v="Customer Relationship Mgmt"/>
    <n v="0"/>
    <n v="0"/>
    <n v="0"/>
    <n v="0"/>
    <n v="0"/>
  </r>
  <r>
    <x v="9445"/>
    <n v="105836"/>
    <x v="37"/>
    <n v="23091"/>
    <s v="WHITE"/>
    <x v="0"/>
    <s v="Married"/>
    <n v="4"/>
    <n v="29"/>
    <n v="2"/>
    <s v="Direct Sourcing"/>
    <x v="2"/>
    <b v="1"/>
    <x v="1"/>
    <s v="N"/>
    <s v="N"/>
    <n v="5"/>
    <s v="N"/>
    <s v="Y"/>
    <s v="LEVEL 3"/>
    <x v="1"/>
    <s v="Creative Service/Copy"/>
    <n v="0"/>
    <n v="0"/>
    <n v="0"/>
    <n v="0"/>
    <n v="0"/>
  </r>
  <r>
    <x v="9446"/>
    <n v="115657"/>
    <x v="10"/>
    <n v="16109"/>
    <s v="ASIAN"/>
    <x v="1"/>
    <s v="Divorced"/>
    <n v="4"/>
    <n v="18"/>
    <s v="3+"/>
    <s v="E-Strat"/>
    <x v="6"/>
    <b v="0"/>
    <x v="1"/>
    <s v="Y"/>
    <s v="N"/>
    <n v="3"/>
    <s v="N"/>
    <s v="N"/>
    <s v="LEVEL 1"/>
    <x v="1"/>
    <s v="R&amp;I Development/Pre-Develpmnt"/>
    <n v="0"/>
    <n v="0"/>
    <n v="0"/>
    <n v="0"/>
    <n v="0"/>
  </r>
  <r>
    <x v="9447"/>
    <n v="140532"/>
    <x v="88"/>
    <n v="91563"/>
    <s v="WHITE"/>
    <x v="0"/>
    <s v="Single"/>
    <n v="1"/>
    <n v="56"/>
    <n v="1"/>
    <s v="Unsolicited"/>
    <x v="3"/>
    <b v="0"/>
    <x v="9"/>
    <s v="N"/>
    <s v="N"/>
    <n v="1"/>
    <s v="N"/>
    <s v="N"/>
    <s v="LEVEL 2"/>
    <x v="0"/>
    <s v="Demand Planning"/>
    <n v="0"/>
    <n v="0"/>
    <n v="0"/>
    <n v="0"/>
    <n v="0"/>
  </r>
  <r>
    <x v="9448"/>
    <n v="90827"/>
    <x v="46"/>
    <n v="63589"/>
    <s v="HISPA"/>
    <x v="1"/>
    <s v="Single"/>
    <n v="1"/>
    <n v="49"/>
    <n v="0"/>
    <s v="Job Posting"/>
    <x v="6"/>
    <b v="0"/>
    <x v="1"/>
    <s v="N"/>
    <s v="N"/>
    <n v="3"/>
    <s v="N"/>
    <s v="N"/>
    <s v="LEVEL 3"/>
    <x v="1"/>
    <s v="Manufacturing Supply Chain"/>
    <n v="0"/>
    <n v="0"/>
    <n v="0"/>
    <n v="0"/>
    <n v="0"/>
  </r>
  <r>
    <x v="9449"/>
    <n v="70546"/>
    <x v="83"/>
    <n v="61678"/>
    <s v="ASIAN"/>
    <x v="1"/>
    <s v="Married"/>
    <n v="2"/>
    <n v="55"/>
    <n v="1"/>
    <s v="Other Source"/>
    <x v="6"/>
    <b v="0"/>
    <x v="1"/>
    <s v="N"/>
    <s v="N"/>
    <n v="3"/>
    <s v="N"/>
    <s v="N"/>
    <s v="LEVEL 3"/>
    <x v="1"/>
    <s v="Technical Packaging"/>
    <n v="0"/>
    <n v="0"/>
    <n v="0"/>
    <n v="0"/>
    <n v="0"/>
  </r>
  <r>
    <x v="9450"/>
    <n v="75670"/>
    <x v="84"/>
    <n v="87972"/>
    <s v="ASIAN"/>
    <x v="0"/>
    <s v="Single"/>
    <n v="2"/>
    <n v="51"/>
    <n v="1"/>
    <m/>
    <x v="0"/>
    <b v="0"/>
    <x v="1"/>
    <s v="N"/>
    <s v="N"/>
    <n v="5"/>
    <s v="N"/>
    <s v="N"/>
    <s v="LEVEL 4"/>
    <x v="1"/>
    <s v="Industrial Quality"/>
    <n v="0"/>
    <n v="0"/>
    <n v="0"/>
    <n v="0"/>
    <n v="0"/>
  </r>
  <r>
    <x v="9451"/>
    <n v="80774"/>
    <x v="42"/>
    <n v="25688"/>
    <s v="WHITE"/>
    <x v="0"/>
    <s v="Single"/>
    <n v="2"/>
    <n v="40"/>
    <n v="1"/>
    <s v="Former Employee/Intern"/>
    <x v="10"/>
    <b v="0"/>
    <x v="1"/>
    <s v="N"/>
    <s v="N"/>
    <n v="1"/>
    <s v="N"/>
    <s v="N"/>
    <s v="LEVEL 3"/>
    <x v="1"/>
    <s v="Industrial Quality"/>
    <n v="0"/>
    <n v="0"/>
    <n v="0"/>
    <n v="0"/>
    <n v="0"/>
  </r>
  <r>
    <x v="9452"/>
    <n v="38054"/>
    <x v="65"/>
    <n v="55457"/>
    <s v="WHITE"/>
    <x v="0"/>
    <s v="Married"/>
    <n v="2"/>
    <n v="50"/>
    <n v="0"/>
    <s v="College Recommendation"/>
    <x v="1"/>
    <b v="0"/>
    <x v="1"/>
    <s v="N"/>
    <s v="N"/>
    <n v="2"/>
    <s v="N"/>
    <s v="N"/>
    <s v="LEVEL 5"/>
    <x v="1"/>
    <s v="Production &amp; Operations"/>
    <n v="0"/>
    <n v="0"/>
    <n v="0"/>
    <n v="0"/>
    <n v="0"/>
  </r>
  <r>
    <x v="9453"/>
    <n v="33329"/>
    <x v="68"/>
    <n v="58258"/>
    <s v="WHITE"/>
    <x v="1"/>
    <s v="Divorced"/>
    <n v="4"/>
    <n v="28"/>
    <n v="2"/>
    <s v="Job Posting"/>
    <x v="9"/>
    <b v="1"/>
    <x v="1"/>
    <s v="N"/>
    <s v="N"/>
    <n v="5"/>
    <s v="N"/>
    <s v="N"/>
    <s v="LEVEL 2"/>
    <x v="1"/>
    <s v="Physical Flows"/>
    <n v="0"/>
    <n v="0"/>
    <n v="0"/>
    <n v="0"/>
    <n v="0"/>
  </r>
  <r>
    <x v="9454"/>
    <n v="42820"/>
    <x v="94"/>
    <n v="80757"/>
    <s v="WHITE"/>
    <x v="0"/>
    <s v="Single"/>
    <n v="2"/>
    <n v="45"/>
    <n v="0"/>
    <s v="Direct Sourcing"/>
    <x v="3"/>
    <b v="0"/>
    <x v="1"/>
    <s v="N"/>
    <s v="Y"/>
    <n v="2"/>
    <s v="N"/>
    <s v="N"/>
    <s v="LEVEL 3"/>
    <x v="1"/>
    <s v="Quality Assurance"/>
    <n v="0"/>
    <n v="0"/>
    <n v="0"/>
    <n v="0"/>
    <n v="0"/>
  </r>
  <r>
    <x v="9455"/>
    <n v="100776"/>
    <x v="11"/>
    <n v="59900"/>
    <s v="WHITE"/>
    <x v="0"/>
    <s v="Married"/>
    <n v="4"/>
    <n v="38"/>
    <s v="3+"/>
    <s v="Unknown"/>
    <x v="4"/>
    <b v="0"/>
    <x v="1"/>
    <s v="N"/>
    <s v="N"/>
    <n v="4"/>
    <s v="N"/>
    <s v="N"/>
    <s v="LEVEL 1"/>
    <x v="1"/>
    <s v="R&amp;I General Management"/>
    <n v="0"/>
    <n v="0"/>
    <n v="0"/>
    <n v="0"/>
    <n v="0"/>
  </r>
  <r>
    <x v="9456"/>
    <n v="130914"/>
    <x v="4"/>
    <n v="19721"/>
    <s v="BLACK"/>
    <x v="0"/>
    <s v="Married"/>
    <n v="5"/>
    <n v="28"/>
    <n v="2"/>
    <s v="Print Advertisement"/>
    <x v="2"/>
    <b v="0"/>
    <x v="1"/>
    <s v="Y"/>
    <s v="N"/>
    <n v="2"/>
    <s v="N"/>
    <s v="Y"/>
    <s v="LEVEL 3"/>
    <x v="1"/>
    <s v="Digital"/>
    <n v="0"/>
    <n v="0"/>
    <n v="0"/>
    <n v="0"/>
    <n v="0"/>
  </r>
  <r>
    <x v="9457"/>
    <n v="175952"/>
    <x v="33"/>
    <n v="26112"/>
    <s v="WHITE"/>
    <x v="0"/>
    <s v="Single"/>
    <n v="1"/>
    <n v="57"/>
    <n v="1"/>
    <s v="Job Fair"/>
    <x v="9"/>
    <b v="0"/>
    <x v="1"/>
    <s v="N"/>
    <s v="N"/>
    <n v="4"/>
    <s v="N"/>
    <s v="N"/>
    <s v="LEVEL 3"/>
    <x v="1"/>
    <s v="Physical Flows"/>
    <n v="0"/>
    <n v="0"/>
    <n v="0"/>
    <n v="0"/>
    <n v="0"/>
  </r>
  <r>
    <x v="9458"/>
    <n v="150940"/>
    <x v="92"/>
    <n v="38639"/>
    <s v="WHITE"/>
    <x v="1"/>
    <s v="Divorced"/>
    <n v="3"/>
    <n v="21"/>
    <s v="3+"/>
    <s v="Agency"/>
    <x v="3"/>
    <b v="0"/>
    <x v="1"/>
    <s v="N"/>
    <s v="N"/>
    <n v="2"/>
    <s v="N"/>
    <s v="N"/>
    <s v="LEVEL 5"/>
    <x v="1"/>
    <s v="Marketing - Direct"/>
    <n v="0"/>
    <n v="0"/>
    <n v="0"/>
    <n v="0"/>
    <n v="0"/>
  </r>
  <r>
    <x v="9459"/>
    <n v="116874"/>
    <x v="10"/>
    <n v="26210"/>
    <s v="WHITE"/>
    <x v="0"/>
    <s v="Married"/>
    <n v="1"/>
    <n v="58"/>
    <n v="0"/>
    <s v="Inroads"/>
    <x v="0"/>
    <b v="0"/>
    <x v="1"/>
    <s v="N"/>
    <s v="Y"/>
    <n v="1"/>
    <s v="N"/>
    <s v="N"/>
    <s v="LEVEL 5"/>
    <x v="1"/>
    <s v="Corporate Supply Chain"/>
    <n v="0"/>
    <n v="0"/>
    <n v="0"/>
    <n v="0"/>
    <n v="0"/>
  </r>
  <r>
    <x v="9460"/>
    <n v="100926"/>
    <x v="11"/>
    <n v="85915"/>
    <s v="WHITE"/>
    <x v="1"/>
    <s v="Divorced"/>
    <n v="5"/>
    <n v="27"/>
    <s v="3+"/>
    <m/>
    <x v="0"/>
    <b v="0"/>
    <x v="1"/>
    <s v="N"/>
    <s v="N"/>
    <n v="3"/>
    <s v="N"/>
    <s v="N"/>
    <s v="LEVEL 1"/>
    <x v="1"/>
    <s v="Corporate Supply Chain"/>
    <n v="0"/>
    <n v="0"/>
    <n v="0"/>
    <n v="0"/>
    <n v="0"/>
  </r>
  <r>
    <x v="9461"/>
    <n v="230513"/>
    <x v="25"/>
    <n v="67859"/>
    <s v="WHITE"/>
    <x v="0"/>
    <s v="Divorced"/>
    <n v="5"/>
    <n v="33"/>
    <s v="3+"/>
    <s v="Job Fair"/>
    <x v="3"/>
    <b v="0"/>
    <x v="1"/>
    <s v="N"/>
    <s v="N"/>
    <n v="4"/>
    <s v="N"/>
    <s v="N"/>
    <s v="LEVEL 3"/>
    <x v="1"/>
    <s v="R&amp;I Safety Evaluation"/>
    <n v="0"/>
    <n v="0"/>
    <n v="0"/>
    <n v="0"/>
    <n v="0"/>
  </r>
  <r>
    <x v="9462"/>
    <n v="97364"/>
    <x v="37"/>
    <n v="13537"/>
    <s v="BLACK"/>
    <x v="0"/>
    <s v="Married"/>
    <n v="5"/>
    <n v="23"/>
    <n v="3"/>
    <s v="Client Referral"/>
    <x v="4"/>
    <b v="0"/>
    <x v="1"/>
    <s v="Y"/>
    <s v="N"/>
    <n v="1"/>
    <s v="N"/>
    <s v="N"/>
    <s v="LEVEL 1"/>
    <x v="1"/>
    <s v="Corporate Supply Chain"/>
    <n v="0"/>
    <n v="0"/>
    <n v="0"/>
    <n v="0"/>
    <n v="0"/>
  </r>
  <r>
    <x v="9463"/>
    <n v="175624"/>
    <x v="28"/>
    <n v="58816"/>
    <s v="WHITE"/>
    <x v="1"/>
    <s v="Divorced"/>
    <n v="3"/>
    <n v="28"/>
    <n v="2"/>
    <s v="Staffing Agency"/>
    <x v="10"/>
    <b v="0"/>
    <x v="1"/>
    <s v="N"/>
    <s v="N"/>
    <n v="1"/>
    <s v="N"/>
    <s v="Y"/>
    <s v="LEVEL 3"/>
    <x v="1"/>
    <s v="Corporate Supply Chain"/>
    <n v="0"/>
    <n v="0"/>
    <n v="0"/>
    <n v="0"/>
    <n v="0"/>
  </r>
  <r>
    <x v="9464"/>
    <n v="32507"/>
    <x v="80"/>
    <n v="58258"/>
    <s v="WHITE"/>
    <x v="1"/>
    <s v="Married"/>
    <n v="2"/>
    <n v="51"/>
    <n v="1"/>
    <s v="Unknown"/>
    <x v="1"/>
    <b v="0"/>
    <x v="1"/>
    <s v="N"/>
    <s v="N"/>
    <n v="5"/>
    <s v="Y"/>
    <s v="N"/>
    <s v="LEVEL 4"/>
    <x v="1"/>
    <s v="Physical Flows"/>
    <n v="0"/>
    <n v="0"/>
    <n v="0"/>
    <n v="0"/>
    <n v="0"/>
  </r>
  <r>
    <x v="9465"/>
    <n v="96623"/>
    <x v="99"/>
    <n v="27900"/>
    <s v="WHITE"/>
    <x v="1"/>
    <s v="Divorced"/>
    <n v="4"/>
    <n v="28"/>
    <n v="3"/>
    <s v="Executive Referral"/>
    <x v="7"/>
    <b v="0"/>
    <x v="1"/>
    <s v="N"/>
    <s v="N"/>
    <n v="3"/>
    <s v="N"/>
    <s v="N"/>
    <s v="LEVEL 2"/>
    <x v="1"/>
    <s v="Package Development"/>
    <n v="0"/>
    <n v="0"/>
    <n v="0"/>
    <n v="0"/>
    <n v="0"/>
  </r>
  <r>
    <x v="9466"/>
    <n v="75980"/>
    <x v="42"/>
    <n v="76477"/>
    <s v="HISPA"/>
    <x v="1"/>
    <s v="Divorced"/>
    <n v="4"/>
    <n v="18"/>
    <s v="3+"/>
    <m/>
    <x v="3"/>
    <b v="0"/>
    <x v="1"/>
    <s v="Y"/>
    <s v="N"/>
    <n v="3"/>
    <s v="N"/>
    <s v="N"/>
    <s v="LEVEL 1"/>
    <x v="1"/>
    <s v="Package Development"/>
    <n v="0"/>
    <n v="0"/>
    <n v="0"/>
    <n v="0"/>
    <n v="0"/>
  </r>
  <r>
    <x v="9467"/>
    <n v="130922"/>
    <x v="12"/>
    <n v="80393"/>
    <s v="ASIAN"/>
    <x v="0"/>
    <s v="Married"/>
    <n v="2"/>
    <n v="60"/>
    <n v="0"/>
    <s v="E-Strat"/>
    <x v="3"/>
    <b v="0"/>
    <x v="1"/>
    <s v="N"/>
    <s v="N"/>
    <n v="2"/>
    <s v="N"/>
    <s v="N"/>
    <s v="LEVEL 2"/>
    <x v="1"/>
    <s v="Creative Service/Copy"/>
    <n v="0"/>
    <n v="0"/>
    <n v="0"/>
    <n v="0"/>
    <n v="0"/>
  </r>
  <r>
    <x v="9468"/>
    <n v="110934"/>
    <x v="3"/>
    <n v="25955"/>
    <s v="WHITE"/>
    <x v="1"/>
    <s v="Married"/>
    <n v="1"/>
    <n v="63"/>
    <n v="0"/>
    <s v="Unknown"/>
    <x v="5"/>
    <b v="0"/>
    <x v="1"/>
    <s v="N"/>
    <s v="N"/>
    <n v="1"/>
    <s v="Y"/>
    <s v="N"/>
    <s v="LEVEL 3"/>
    <x v="1"/>
    <s v="Marketing - Global"/>
    <n v="0"/>
    <n v="0"/>
    <n v="0"/>
    <n v="0"/>
    <n v="0"/>
  </r>
  <r>
    <x v="9469"/>
    <n v="70839"/>
    <x v="72"/>
    <n v="57325"/>
    <s v="WHITE"/>
    <x v="0"/>
    <s v="Married"/>
    <n v="2"/>
    <n v="49"/>
    <n v="1"/>
    <s v="Staffing Agency"/>
    <x v="6"/>
    <b v="1"/>
    <x v="1"/>
    <s v="N"/>
    <s v="N"/>
    <n v="2"/>
    <s v="N"/>
    <s v="N"/>
    <s v="LEVEL 5"/>
    <x v="1"/>
    <s v="Industrial Quality"/>
    <n v="0"/>
    <n v="0"/>
    <n v="0"/>
    <n v="0"/>
    <n v="0"/>
  </r>
  <r>
    <x v="9470"/>
    <n v="250614"/>
    <x v="41"/>
    <n v="46038"/>
    <s v="BLACK"/>
    <x v="0"/>
    <s v="Single"/>
    <n v="2"/>
    <n v="59"/>
    <n v="0"/>
    <s v="E-Strat"/>
    <x v="7"/>
    <b v="0"/>
    <x v="1"/>
    <s v="N"/>
    <s v="Y"/>
    <n v="1"/>
    <s v="N"/>
    <s v="N"/>
    <s v="LEVEL 4"/>
    <x v="1"/>
    <s v="Marketing - Global"/>
    <n v="0"/>
    <n v="0"/>
    <n v="0"/>
    <n v="0"/>
    <n v="0"/>
  </r>
  <r>
    <x v="9471"/>
    <n v="70984"/>
    <x v="83"/>
    <n v="33905"/>
    <s v="HISPA"/>
    <x v="0"/>
    <s v="Married"/>
    <n v="5"/>
    <n v="28"/>
    <n v="2"/>
    <m/>
    <x v="3"/>
    <b v="0"/>
    <x v="1"/>
    <s v="N"/>
    <s v="N"/>
    <n v="4"/>
    <s v="N"/>
    <s v="N"/>
    <s v="LEVEL 2"/>
    <x v="1"/>
    <s v="Market Supply Logistics"/>
    <n v="0"/>
    <n v="0"/>
    <n v="0"/>
    <n v="0"/>
    <n v="0"/>
  </r>
  <r>
    <x v="9472"/>
    <n v="70766"/>
    <x v="83"/>
    <n v="63984"/>
    <s v="WHITE"/>
    <x v="0"/>
    <s v="Single"/>
    <n v="2"/>
    <n v="40"/>
    <n v="0"/>
    <s v="College Recommendation"/>
    <x v="3"/>
    <b v="0"/>
    <x v="1"/>
    <s v="N"/>
    <s v="N"/>
    <n v="1"/>
    <s v="N"/>
    <s v="N"/>
    <s v="LEVEL 3"/>
    <x v="1"/>
    <s v="Manufacturing Supply Chain"/>
    <n v="0"/>
    <n v="0"/>
    <n v="0"/>
    <n v="0"/>
    <n v="0"/>
  </r>
  <r>
    <x v="9473"/>
    <n v="90597"/>
    <x v="43"/>
    <n v="87738"/>
    <s v="HISPA"/>
    <x v="0"/>
    <s v="Married"/>
    <n v="5"/>
    <n v="28"/>
    <n v="2"/>
    <s v="Staffing Agency"/>
    <x v="3"/>
    <b v="0"/>
    <x v="1"/>
    <s v="N"/>
    <s v="N"/>
    <n v="1"/>
    <s v="Y"/>
    <s v="N"/>
    <s v="LEVEL 3"/>
    <x v="1"/>
    <s v="R&amp;I General Management"/>
    <n v="0"/>
    <n v="0"/>
    <n v="0"/>
    <n v="0"/>
    <n v="0"/>
  </r>
  <r>
    <x v="9474"/>
    <n v="60613"/>
    <x v="97"/>
    <n v="49458"/>
    <s v="WHITE"/>
    <x v="0"/>
    <s v="Married"/>
    <n v="2"/>
    <n v="56"/>
    <n v="1"/>
    <s v="Former Employee/Intern"/>
    <x v="1"/>
    <b v="0"/>
    <x v="1"/>
    <s v="N"/>
    <s v="Y"/>
    <n v="5"/>
    <s v="Y"/>
    <s v="N"/>
    <s v="LEVEL 3"/>
    <x v="1"/>
    <s v="Marketing - Global"/>
    <n v="0"/>
    <n v="0"/>
    <n v="0"/>
    <n v="0"/>
    <n v="0"/>
  </r>
  <r>
    <x v="9475"/>
    <n v="60905"/>
    <x v="83"/>
    <n v="49458"/>
    <s v="ASIAN"/>
    <x v="0"/>
    <s v="Divorced"/>
    <n v="4"/>
    <n v="24"/>
    <s v="3+"/>
    <s v="College Recommendation"/>
    <x v="5"/>
    <b v="0"/>
    <x v="1"/>
    <s v="N"/>
    <s v="N"/>
    <n v="2"/>
    <s v="N"/>
    <s v="N"/>
    <s v="LEVEL 2"/>
    <x v="1"/>
    <s v="Marketing - Direct"/>
    <n v="0"/>
    <n v="0"/>
    <n v="0"/>
    <n v="0"/>
    <n v="0"/>
  </r>
  <r>
    <x v="9476"/>
    <n v="85505"/>
    <x v="100"/>
    <n v="71244"/>
    <s v="WHITE"/>
    <x v="0"/>
    <s v="Divorced"/>
    <n v="3"/>
    <n v="29"/>
    <n v="2"/>
    <s v="Job Posting"/>
    <x v="7"/>
    <b v="0"/>
    <x v="1"/>
    <s v="N"/>
    <s v="N"/>
    <n v="2"/>
    <s v="N"/>
    <s v="N"/>
    <s v="LEVEL 1"/>
    <x v="1"/>
    <s v="Creative Service/Copy"/>
    <n v="0"/>
    <n v="0"/>
    <n v="0"/>
    <n v="0"/>
    <n v="0"/>
  </r>
  <r>
    <x v="9477"/>
    <n v="60769"/>
    <x v="97"/>
    <n v="49458"/>
    <s v="WHITE"/>
    <x v="0"/>
    <s v="Single"/>
    <n v="2"/>
    <n v="57"/>
    <n v="0"/>
    <s v="Open House"/>
    <x v="6"/>
    <b v="1"/>
    <x v="1"/>
    <s v="N"/>
    <s v="N"/>
    <n v="3"/>
    <s v="N"/>
    <s v="N"/>
    <s v="LEVEL 5"/>
    <x v="1"/>
    <s v="Marketing - Direct"/>
    <n v="0"/>
    <n v="0"/>
    <n v="0"/>
    <n v="0"/>
    <n v="0"/>
  </r>
  <r>
    <x v="9478"/>
    <n v="90635"/>
    <x v="5"/>
    <n v="71075"/>
    <s v="HISPA"/>
    <x v="1"/>
    <s v="Married"/>
    <n v="2"/>
    <n v="49"/>
    <n v="1"/>
    <s v="College Recommendation"/>
    <x v="6"/>
    <b v="0"/>
    <x v="1"/>
    <s v="N"/>
    <s v="N"/>
    <n v="3"/>
    <s v="N"/>
    <s v="N"/>
    <s v="LEVEL 3"/>
    <x v="1"/>
    <s v="General Administration"/>
    <n v="0"/>
    <n v="0"/>
    <n v="0"/>
    <n v="0"/>
    <n v="0"/>
  </r>
  <r>
    <x v="9479"/>
    <n v="60789"/>
    <x v="97"/>
    <n v="26469"/>
    <s v="HISPA"/>
    <x v="0"/>
    <s v="Married"/>
    <n v="2"/>
    <n v="53"/>
    <n v="0"/>
    <s v="Open House"/>
    <x v="2"/>
    <b v="0"/>
    <x v="1"/>
    <s v="N"/>
    <s v="N"/>
    <n v="1"/>
    <s v="N"/>
    <s v="Y"/>
    <s v="LEVEL 3"/>
    <x v="1"/>
    <s v="Marketing - Direct"/>
    <n v="0"/>
    <n v="0"/>
    <n v="0"/>
    <n v="0"/>
    <n v="0"/>
  </r>
  <r>
    <x v="9480"/>
    <n v="60581"/>
    <x v="26"/>
    <n v="49458"/>
    <s v="ASIAN"/>
    <x v="0"/>
    <s v="Married"/>
    <n v="5"/>
    <n v="24"/>
    <n v="2"/>
    <s v="Staffing Agency"/>
    <x v="8"/>
    <b v="0"/>
    <x v="1"/>
    <s v="N"/>
    <s v="Y"/>
    <n v="2"/>
    <s v="N"/>
    <s v="Y"/>
    <s v="LEVEL 3"/>
    <x v="1"/>
    <s v="Marketing - Direct"/>
    <n v="0"/>
    <n v="0"/>
    <n v="0"/>
    <n v="0"/>
    <n v="0"/>
  </r>
  <r>
    <x v="9481"/>
    <n v="61002"/>
    <x v="13"/>
    <n v="43859"/>
    <s v="BLACK"/>
    <x v="0"/>
    <s v="Married"/>
    <n v="2"/>
    <n v="50"/>
    <n v="1"/>
    <s v="Client Referral"/>
    <x v="6"/>
    <b v="0"/>
    <x v="1"/>
    <s v="N"/>
    <s v="N"/>
    <n v="1"/>
    <s v="N"/>
    <s v="N"/>
    <s v="LEVEL 4"/>
    <x v="1"/>
    <s v="Customer Care"/>
    <n v="0"/>
    <n v="0"/>
    <n v="0"/>
    <n v="0"/>
    <n v="0"/>
  </r>
  <r>
    <x v="9482"/>
    <n v="58627"/>
    <x v="64"/>
    <n v="48162"/>
    <s v="WHITE"/>
    <x v="0"/>
    <s v="Single"/>
    <n v="3"/>
    <n v="28"/>
    <n v="3"/>
    <s v="Job Fair"/>
    <x v="1"/>
    <b v="0"/>
    <x v="1"/>
    <s v="N"/>
    <s v="N"/>
    <n v="1"/>
    <s v="N"/>
    <s v="N"/>
    <s v="LEVEL 3"/>
    <x v="1"/>
    <s v="Customer Care"/>
    <n v="0"/>
    <n v="0"/>
    <n v="0"/>
    <n v="0"/>
    <n v="0"/>
  </r>
  <r>
    <x v="9483"/>
    <n v="52730"/>
    <x v="94"/>
    <n v="84584"/>
    <s v="WHITE"/>
    <x v="0"/>
    <s v="Single"/>
    <n v="4"/>
    <n v="37"/>
    <n v="3"/>
    <s v="Unsolicited"/>
    <x v="2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9484"/>
    <n v="175775"/>
    <x v="28"/>
    <n v="59177"/>
    <s v="WHITE"/>
    <x v="1"/>
    <s v="Single"/>
    <n v="1"/>
    <n v="50"/>
    <n v="0"/>
    <s v="Direct Sourcing"/>
    <x v="0"/>
    <b v="0"/>
    <x v="1"/>
    <s v="N"/>
    <s v="Y"/>
    <n v="2"/>
    <s v="N"/>
    <s v="N"/>
    <s v="LEVEL 1"/>
    <x v="1"/>
    <s v="Marketing - Global"/>
    <n v="0"/>
    <n v="0"/>
    <n v="0"/>
    <n v="0"/>
    <n v="0"/>
  </r>
  <r>
    <x v="9485"/>
    <n v="33116"/>
    <x v="2"/>
    <n v="58258"/>
    <s v="WHITE"/>
    <x v="0"/>
    <s v="Married"/>
    <n v="1"/>
    <n v="42"/>
    <n v="1"/>
    <s v="Executive Referral"/>
    <x v="11"/>
    <b v="0"/>
    <x v="1"/>
    <s v="N"/>
    <s v="N"/>
    <n v="4"/>
    <s v="Y"/>
    <s v="N"/>
    <s v="LEVEL 1"/>
    <x v="1"/>
    <s v="Physical Flows"/>
    <n v="0"/>
    <n v="0"/>
    <n v="0"/>
    <n v="0"/>
    <n v="0"/>
  </r>
  <r>
    <x v="9486"/>
    <n v="86929"/>
    <x v="43"/>
    <n v="12507"/>
    <s v="WHITE"/>
    <x v="1"/>
    <s v="Single"/>
    <n v="1"/>
    <n v="46"/>
    <n v="0"/>
    <s v="College Recruiting(UnderGrad)"/>
    <x v="4"/>
    <b v="0"/>
    <x v="1"/>
    <s v="N"/>
    <s v="Y"/>
    <n v="4"/>
    <s v="N"/>
    <s v="N"/>
    <s v="LEVEL 3"/>
    <x v="1"/>
    <s v="Tax"/>
    <n v="0"/>
    <n v="0"/>
    <n v="0"/>
    <n v="0"/>
    <n v="0"/>
  </r>
  <r>
    <x v="9487"/>
    <n v="75659"/>
    <x v="95"/>
    <n v="57495"/>
    <s v="WHITE"/>
    <x v="0"/>
    <s v="Single"/>
    <n v="2"/>
    <n v="57"/>
    <n v="1"/>
    <s v="Inroads"/>
    <x v="7"/>
    <b v="0"/>
    <x v="1"/>
    <s v="N"/>
    <s v="N"/>
    <n v="2"/>
    <s v="N"/>
    <s v="N"/>
    <s v="LEVEL 3"/>
    <x v="1"/>
    <s v="Finance"/>
    <n v="0"/>
    <n v="0"/>
    <n v="0"/>
    <n v="0"/>
    <n v="0"/>
  </r>
  <r>
    <x v="9488"/>
    <n v="115715"/>
    <x v="58"/>
    <n v="51904"/>
    <s v="WHITE"/>
    <x v="0"/>
    <s v="Married"/>
    <n v="5"/>
    <n v="30"/>
    <s v="3+"/>
    <s v="Open House"/>
    <x v="8"/>
    <b v="0"/>
    <x v="1"/>
    <s v="N"/>
    <s v="Y"/>
    <n v="5"/>
    <s v="N"/>
    <s v="N"/>
    <s v="LEVEL 1"/>
    <x v="1"/>
    <s v="Production &amp; Operations"/>
    <n v="0"/>
    <n v="0"/>
    <n v="0"/>
    <n v="0"/>
    <n v="0"/>
  </r>
  <r>
    <x v="9489"/>
    <n v="32391"/>
    <x v="66"/>
    <n v="58258"/>
    <s v="HISPA"/>
    <x v="0"/>
    <s v="Single"/>
    <n v="2"/>
    <n v="44"/>
    <n v="1"/>
    <s v="Client Referral"/>
    <x v="3"/>
    <b v="1"/>
    <x v="1"/>
    <s v="N"/>
    <s v="N"/>
    <n v="5"/>
    <s v="N"/>
    <s v="N"/>
    <s v="LEVEL 4"/>
    <x v="1"/>
    <s v="Physical Flows"/>
    <n v="0"/>
    <n v="0"/>
    <n v="0"/>
    <n v="0"/>
    <n v="0"/>
  </r>
  <r>
    <x v="9490"/>
    <n v="127105"/>
    <x v="15"/>
    <n v="70792"/>
    <s v="BLACK"/>
    <x v="0"/>
    <s v="Single"/>
    <n v="1"/>
    <n v="43"/>
    <n v="1"/>
    <s v="E-Strat"/>
    <x v="6"/>
    <b v="0"/>
    <x v="1"/>
    <s v="N"/>
    <s v="N"/>
    <n v="3"/>
    <s v="N"/>
    <s v="Y"/>
    <s v="LEVEL 2"/>
    <x v="1"/>
    <s v="Public Relations"/>
    <n v="0"/>
    <n v="0"/>
    <n v="0"/>
    <n v="0"/>
    <n v="0"/>
  </r>
  <r>
    <x v="9491"/>
    <n v="65510"/>
    <x v="13"/>
    <n v="63431"/>
    <s v="BLACK"/>
    <x v="1"/>
    <s v="Married"/>
    <n v="1"/>
    <n v="52"/>
    <n v="0"/>
    <s v="Executive Referral"/>
    <x v="9"/>
    <b v="0"/>
    <x v="1"/>
    <s v="N"/>
    <s v="N"/>
    <n v="3"/>
    <s v="N"/>
    <s v="N"/>
    <s v="LEVEL 4"/>
    <x v="1"/>
    <s v="Advanced Research"/>
    <n v="0"/>
    <n v="0"/>
    <n v="0"/>
    <n v="0"/>
    <n v="0"/>
  </r>
  <r>
    <x v="9492"/>
    <n v="33226"/>
    <x v="68"/>
    <n v="58258"/>
    <s v="WHITE"/>
    <x v="1"/>
    <s v="Single"/>
    <n v="1"/>
    <n v="61"/>
    <n v="0"/>
    <s v="E-Strat"/>
    <x v="6"/>
    <b v="0"/>
    <x v="1"/>
    <s v="N"/>
    <s v="N"/>
    <n v="5"/>
    <s v="N"/>
    <s v="N"/>
    <s v="LEVEL 2"/>
    <x v="1"/>
    <s v="Physical Flows"/>
    <n v="0"/>
    <n v="0"/>
    <n v="0"/>
    <n v="0"/>
    <n v="0"/>
  </r>
  <r>
    <x v="9493"/>
    <n v="68612"/>
    <x v="1"/>
    <n v="92033"/>
    <s v="WHITE"/>
    <x v="0"/>
    <s v="Married"/>
    <n v="1"/>
    <n v="59"/>
    <n v="1"/>
    <s v="Agency"/>
    <x v="3"/>
    <b v="0"/>
    <x v="1"/>
    <s v="N"/>
    <s v="N"/>
    <n v="4"/>
    <s v="N"/>
    <s v="N"/>
    <s v="LEVEL 4"/>
    <x v="1"/>
    <s v="R&amp;I Development/Pre-Develpmnt"/>
    <n v="0"/>
    <n v="0"/>
    <n v="0"/>
    <n v="0"/>
    <n v="0"/>
  </r>
  <r>
    <x v="9494"/>
    <n v="65631"/>
    <x v="72"/>
    <n v="22666"/>
    <s v="WHITE"/>
    <x v="0"/>
    <s v="Married"/>
    <n v="5"/>
    <n v="20"/>
    <n v="3"/>
    <s v="Unknown"/>
    <x v="7"/>
    <b v="0"/>
    <x v="1"/>
    <s v="Y"/>
    <s v="N"/>
    <n v="4"/>
    <s v="N"/>
    <s v="N"/>
    <s v="LEVEL 1"/>
    <x v="1"/>
    <s v="Production &amp; Operations"/>
    <n v="0"/>
    <n v="0"/>
    <n v="0"/>
    <n v="0"/>
    <n v="0"/>
  </r>
  <r>
    <x v="9495"/>
    <n v="155548"/>
    <x v="19"/>
    <n v="97161"/>
    <s v="ASIAN"/>
    <x v="0"/>
    <s v="Married"/>
    <n v="2"/>
    <n v="48"/>
    <n v="0"/>
    <s v="Unknown"/>
    <x v="10"/>
    <b v="0"/>
    <x v="1"/>
    <s v="N"/>
    <s v="Y"/>
    <n v="4"/>
    <s v="N"/>
    <s v="N"/>
    <s v="LEVEL 1"/>
    <x v="1"/>
    <s v="R&amp;I Development/Pre-Develpmnt"/>
    <n v="0"/>
    <n v="0"/>
    <n v="0"/>
    <n v="0"/>
    <n v="0"/>
  </r>
  <r>
    <x v="9496"/>
    <n v="72862"/>
    <x v="50"/>
    <n v="76552"/>
    <s v="BLACK"/>
    <x v="0"/>
    <s v="Married"/>
    <n v="1"/>
    <n v="51"/>
    <n v="1"/>
    <s v="E-Strat"/>
    <x v="9"/>
    <b v="0"/>
    <x v="1"/>
    <s v="N"/>
    <s v="N"/>
    <n v="3"/>
    <s v="N"/>
    <s v="N"/>
    <s v="LEVEL 1"/>
    <x v="1"/>
    <s v="General Administration"/>
    <n v="0"/>
    <n v="0"/>
    <n v="0"/>
    <n v="0"/>
    <n v="0"/>
  </r>
  <r>
    <x v="9497"/>
    <n v="135989"/>
    <x v="12"/>
    <n v="21875"/>
    <s v="HISPA"/>
    <x v="1"/>
    <s v="Single"/>
    <n v="4"/>
    <n v="34"/>
    <n v="3"/>
    <s v="Direct Sourcing"/>
    <x v="9"/>
    <b v="0"/>
    <x v="1"/>
    <s v="N"/>
    <s v="N"/>
    <n v="1"/>
    <s v="N"/>
    <s v="N"/>
    <s v="LEVEL 3"/>
    <x v="1"/>
    <s v="Sourcing"/>
    <n v="0"/>
    <n v="0"/>
    <n v="0"/>
    <n v="0"/>
    <n v="0"/>
  </r>
  <r>
    <x v="9498"/>
    <n v="35927"/>
    <x v="61"/>
    <n v="87694"/>
    <s v="WHITE"/>
    <x v="0"/>
    <s v="Married"/>
    <n v="1"/>
    <n v="48"/>
    <n v="0"/>
    <s v="Unknown"/>
    <x v="6"/>
    <b v="0"/>
    <x v="1"/>
    <s v="N"/>
    <s v="N"/>
    <n v="2"/>
    <s v="N"/>
    <s v="N"/>
    <s v="LEVEL 3"/>
    <x v="1"/>
    <s v="General Administration"/>
    <n v="0"/>
    <n v="0"/>
    <n v="0"/>
    <n v="0"/>
    <n v="0"/>
  </r>
  <r>
    <x v="9499"/>
    <n v="65561"/>
    <x v="26"/>
    <n v="72549"/>
    <s v="WHITE"/>
    <x v="1"/>
    <s v="Single"/>
    <n v="1"/>
    <n v="54"/>
    <n v="0"/>
    <s v="College Recommendation"/>
    <x v="2"/>
    <b v="0"/>
    <x v="1"/>
    <s v="N"/>
    <s v="N"/>
    <n v="2"/>
    <s v="N"/>
    <s v="N"/>
    <s v="LEVEL 1"/>
    <x v="1"/>
    <s v="Manufacturing Supply Chain"/>
    <n v="0"/>
    <n v="0"/>
    <n v="0"/>
    <n v="0"/>
    <n v="0"/>
  </r>
  <r>
    <x v="9500"/>
    <n v="167920"/>
    <x v="125"/>
    <n v="42109"/>
    <s v="WHITE"/>
    <x v="0"/>
    <s v="Single"/>
    <n v="2"/>
    <n v="64"/>
    <n v="0"/>
    <s v="Job Boards/Online Advertising"/>
    <x v="0"/>
    <b v="0"/>
    <x v="1"/>
    <s v="N"/>
    <s v="N"/>
    <n v="1"/>
    <s v="N"/>
    <s v="N"/>
    <s v="LEVEL 4"/>
    <x v="1"/>
    <s v="Public Relations"/>
    <n v="0"/>
    <n v="0"/>
    <n v="0"/>
    <n v="0"/>
    <n v="0"/>
  </r>
  <r>
    <x v="9501"/>
    <n v="100966"/>
    <x v="11"/>
    <n v="28266"/>
    <s v="WHITE"/>
    <x v="0"/>
    <s v="Married"/>
    <n v="4"/>
    <n v="36"/>
    <s v="3+"/>
    <s v="Former Employee/Intern"/>
    <x v="10"/>
    <b v="1"/>
    <x v="1"/>
    <s v="N"/>
    <s v="Y"/>
    <n v="3"/>
    <s v="N"/>
    <s v="N"/>
    <s v="LEVEL 2"/>
    <x v="1"/>
    <s v="R&amp;I Evaluation"/>
    <n v="0"/>
    <n v="0"/>
    <n v="0"/>
    <n v="0"/>
    <n v="0"/>
  </r>
  <r>
    <x v="9502"/>
    <n v="73748"/>
    <x v="98"/>
    <n v="83387"/>
    <s v="BLACK"/>
    <x v="0"/>
    <s v="Single"/>
    <n v="2"/>
    <n v="48"/>
    <n v="1"/>
    <s v="Print Advertisement"/>
    <x v="8"/>
    <b v="0"/>
    <x v="1"/>
    <s v="N"/>
    <s v="Y"/>
    <n v="4"/>
    <s v="N"/>
    <s v="N"/>
    <s v="LEVEL 4"/>
    <x v="1"/>
    <s v="R&amp;I Evaluation"/>
    <n v="0"/>
    <n v="0"/>
    <n v="0"/>
    <n v="0"/>
    <n v="0"/>
  </r>
  <r>
    <x v="9503"/>
    <n v="75530"/>
    <x v="76"/>
    <n v="83387"/>
    <s v="WHITE"/>
    <x v="0"/>
    <s v="Single"/>
    <n v="4"/>
    <n v="32"/>
    <s v="3+"/>
    <s v="Print Advertisement"/>
    <x v="3"/>
    <b v="1"/>
    <x v="1"/>
    <s v="N"/>
    <s v="N"/>
    <n v="3"/>
    <s v="N"/>
    <s v="N"/>
    <s v="LEVEL 1"/>
    <x v="1"/>
    <s v="R&amp;I Evaluation"/>
    <n v="0"/>
    <n v="0"/>
    <n v="0"/>
    <n v="0"/>
    <n v="0"/>
  </r>
  <r>
    <x v="9504"/>
    <n v="55930"/>
    <x v="13"/>
    <n v="89750"/>
    <s v="WHITE"/>
    <x v="1"/>
    <s v="Married"/>
    <n v="1"/>
    <n v="55"/>
    <n v="1"/>
    <s v="Other Source"/>
    <x v="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9505"/>
    <n v="33496"/>
    <x v="0"/>
    <n v="58258"/>
    <s v="WHITE"/>
    <x v="1"/>
    <s v="Single"/>
    <n v="2"/>
    <n v="40"/>
    <n v="1"/>
    <s v="Unsolicited"/>
    <x v="9"/>
    <b v="0"/>
    <x v="1"/>
    <s v="N"/>
    <s v="N"/>
    <n v="4"/>
    <s v="N"/>
    <s v="N"/>
    <s v="LEVEL 3"/>
    <x v="1"/>
    <s v="Physical Flows"/>
    <n v="0"/>
    <n v="0"/>
    <n v="0"/>
    <n v="0"/>
    <n v="0"/>
  </r>
  <r>
    <x v="9506"/>
    <n v="95525"/>
    <x v="35"/>
    <n v="40009"/>
    <s v="ASIAN"/>
    <x v="0"/>
    <s v="Married"/>
    <n v="1"/>
    <n v="57"/>
    <n v="0"/>
    <s v="Open House"/>
    <x v="6"/>
    <b v="0"/>
    <x v="1"/>
    <s v="N"/>
    <s v="N"/>
    <n v="1"/>
    <s v="N"/>
    <s v="N"/>
    <s v="LEVEL 1"/>
    <x v="1"/>
    <s v="Corporate Supply Chain"/>
    <n v="0"/>
    <n v="0"/>
    <n v="0"/>
    <n v="0"/>
    <n v="0"/>
  </r>
  <r>
    <x v="9507"/>
    <n v="95852"/>
    <x v="5"/>
    <n v="63302"/>
    <s v="WHITE"/>
    <x v="0"/>
    <s v="Married"/>
    <n v="2"/>
    <n v="46"/>
    <n v="0"/>
    <s v="Agency"/>
    <x v="9"/>
    <b v="0"/>
    <x v="1"/>
    <s v="N"/>
    <s v="N"/>
    <n v="1"/>
    <s v="N"/>
    <s v="Y"/>
    <s v="LEVEL 2"/>
    <x v="1"/>
    <s v="Advanced Research"/>
    <n v="0"/>
    <n v="0"/>
    <n v="0"/>
    <n v="0"/>
    <n v="0"/>
  </r>
  <r>
    <x v="9508"/>
    <n v="195819"/>
    <x v="53"/>
    <n v="88837"/>
    <s v="WHITE"/>
    <x v="1"/>
    <s v="Single"/>
    <n v="5"/>
    <n v="38"/>
    <s v="3+"/>
    <s v="Open House"/>
    <x v="4"/>
    <b v="0"/>
    <x v="1"/>
    <s v="N"/>
    <s v="N"/>
    <n v="5"/>
    <s v="N"/>
    <s v="N"/>
    <s v="LEVEL 1"/>
    <x v="1"/>
    <s v="IT Architecture and Integrtion"/>
    <n v="0"/>
    <n v="0"/>
    <n v="0"/>
    <n v="0"/>
    <n v="0"/>
  </r>
  <r>
    <x v="9509"/>
    <n v="127620"/>
    <x v="58"/>
    <n v="80541"/>
    <s v="WHITE"/>
    <x v="0"/>
    <s v="Divorced"/>
    <n v="4"/>
    <n v="24"/>
    <s v="3+"/>
    <s v="Other Source"/>
    <x v="10"/>
    <b v="0"/>
    <x v="1"/>
    <s v="N"/>
    <s v="N"/>
    <n v="2"/>
    <s v="N"/>
    <s v="Y"/>
    <s v="LEVEL 3"/>
    <x v="1"/>
    <s v="Creative Service/Copy"/>
    <n v="0"/>
    <n v="0"/>
    <n v="0"/>
    <n v="0"/>
    <n v="0"/>
  </r>
  <r>
    <x v="9510"/>
    <n v="100612"/>
    <x v="37"/>
    <n v="38587"/>
    <s v="AMIND"/>
    <x v="0"/>
    <s v="Married"/>
    <n v="1"/>
    <n v="44"/>
    <n v="0"/>
    <s v="Job Boards/Online Advertising"/>
    <x v="3"/>
    <b v="0"/>
    <x v="1"/>
    <s v="N"/>
    <s v="N"/>
    <n v="2"/>
    <s v="N"/>
    <s v="N"/>
    <s v="LEVEL 4"/>
    <x v="1"/>
    <s v="Advanced Research"/>
    <n v="0"/>
    <n v="0"/>
    <n v="0"/>
    <n v="0"/>
    <n v="0"/>
  </r>
  <r>
    <x v="9511"/>
    <n v="150642"/>
    <x v="73"/>
    <n v="38639"/>
    <s v="WHITE"/>
    <x v="0"/>
    <s v="Married"/>
    <n v="3"/>
    <n v="25"/>
    <s v="3+"/>
    <s v="Inroads"/>
    <x v="3"/>
    <b v="1"/>
    <x v="1"/>
    <s v="N"/>
    <s v="N"/>
    <n v="1"/>
    <s v="N"/>
    <s v="N"/>
    <s v="LEVEL 3"/>
    <x v="1"/>
    <s v="Marketing - Direct"/>
    <n v="0"/>
    <n v="0"/>
    <n v="0"/>
    <n v="0"/>
    <n v="0"/>
  </r>
  <r>
    <x v="9512"/>
    <n v="100746"/>
    <x v="37"/>
    <n v="79148"/>
    <s v="WHITE"/>
    <x v="0"/>
    <s v="Divorced"/>
    <n v="5"/>
    <n v="26"/>
    <s v="3+"/>
    <s v="Job Posting"/>
    <x v="2"/>
    <b v="0"/>
    <x v="1"/>
    <s v="N"/>
    <s v="Y"/>
    <n v="5"/>
    <s v="N"/>
    <s v="N"/>
    <s v="LEVEL 3"/>
    <x v="1"/>
    <s v="IT Digital"/>
    <n v="0"/>
    <n v="0"/>
    <n v="0"/>
    <n v="0"/>
    <n v="0"/>
  </r>
  <r>
    <x v="9513"/>
    <n v="82718"/>
    <x v="95"/>
    <n v="44974"/>
    <s v="WHITE"/>
    <x v="1"/>
    <s v="Divorced"/>
    <n v="5"/>
    <n v="39"/>
    <n v="2"/>
    <s v="College Recruiting(UnderGrad)"/>
    <x v="3"/>
    <b v="0"/>
    <x v="1"/>
    <s v="N"/>
    <s v="N"/>
    <n v="1"/>
    <s v="N"/>
    <s v="N"/>
    <s v="LEVEL 3"/>
    <x v="1"/>
    <s v="Finance"/>
    <n v="0"/>
    <n v="0"/>
    <n v="0"/>
    <n v="0"/>
    <n v="0"/>
  </r>
  <r>
    <x v="9514"/>
    <n v="175753"/>
    <x v="55"/>
    <n v="78693"/>
    <s v="WHITE"/>
    <x v="1"/>
    <s v="Married"/>
    <n v="1"/>
    <n v="43"/>
    <n v="1"/>
    <s v="College Recruiting(UnderGrad)"/>
    <x v="11"/>
    <b v="0"/>
    <x v="1"/>
    <s v="N"/>
    <s v="N"/>
    <n v="3"/>
    <s v="N"/>
    <s v="N"/>
    <s v="LEVEL 2"/>
    <x v="1"/>
    <s v="R&amp;I General Management"/>
    <n v="0"/>
    <n v="0"/>
    <n v="0"/>
    <n v="0"/>
    <n v="0"/>
  </r>
  <r>
    <x v="9515"/>
    <n v="120808"/>
    <x v="74"/>
    <n v="35791"/>
    <s v="WHITE"/>
    <x v="1"/>
    <s v="Married"/>
    <n v="1"/>
    <n v="45"/>
    <n v="1"/>
    <s v="Client Referral"/>
    <x v="7"/>
    <b v="1"/>
    <x v="1"/>
    <s v="N"/>
    <s v="N"/>
    <n v="2"/>
    <s v="N"/>
    <s v="N"/>
    <s v="LEVEL 3"/>
    <x v="1"/>
    <s v="Social Media"/>
    <n v="0"/>
    <n v="0"/>
    <n v="0"/>
    <n v="0"/>
    <n v="0"/>
  </r>
  <r>
    <x v="9516"/>
    <n v="150585"/>
    <x v="20"/>
    <n v="36217"/>
    <s v="WHITE"/>
    <x v="1"/>
    <s v="Single"/>
    <n v="1"/>
    <n v="62"/>
    <n v="0"/>
    <m/>
    <x v="0"/>
    <b v="0"/>
    <x v="1"/>
    <s v="N"/>
    <s v="N"/>
    <n v="2"/>
    <s v="N"/>
    <s v="N"/>
    <s v="LEVEL 5"/>
    <x v="1"/>
    <s v="Finance"/>
    <n v="0"/>
    <n v="0"/>
    <n v="0"/>
    <n v="0"/>
    <n v="0"/>
  </r>
  <r>
    <x v="9517"/>
    <n v="34899"/>
    <x v="69"/>
    <n v="50776"/>
    <s v="WHITE"/>
    <x v="1"/>
    <s v="Single"/>
    <n v="5"/>
    <n v="24"/>
    <s v="3+"/>
    <s v="College Recruiting(UnderGrad)"/>
    <x v="8"/>
    <b v="0"/>
    <x v="1"/>
    <s v="N"/>
    <s v="Y"/>
    <n v="5"/>
    <s v="N"/>
    <s v="N"/>
    <s v="LEVEL 1"/>
    <x v="1"/>
    <s v="Physical Flows"/>
    <n v="0"/>
    <n v="0"/>
    <n v="0"/>
    <n v="0"/>
    <n v="0"/>
  </r>
  <r>
    <x v="9518"/>
    <n v="32347"/>
    <x v="61"/>
    <n v="58258"/>
    <s v="WHITE"/>
    <x v="0"/>
    <s v="Single"/>
    <n v="1"/>
    <n v="46"/>
    <n v="1"/>
    <s v="College Recommendation"/>
    <x v="6"/>
    <b v="0"/>
    <x v="1"/>
    <s v="N"/>
    <s v="N"/>
    <n v="2"/>
    <s v="N"/>
    <s v="N"/>
    <s v="LEVEL 2"/>
    <x v="1"/>
    <s v="Physical Flows"/>
    <n v="0"/>
    <n v="0"/>
    <n v="0"/>
    <n v="0"/>
    <n v="0"/>
  </r>
  <r>
    <x v="9519"/>
    <n v="33249"/>
    <x v="2"/>
    <n v="58258"/>
    <s v="ASIAN"/>
    <x v="0"/>
    <s v="Divorced"/>
    <n v="3"/>
    <n v="33"/>
    <n v="2"/>
    <s v="Client Referral"/>
    <x v="9"/>
    <b v="0"/>
    <x v="1"/>
    <s v="N"/>
    <s v="Y"/>
    <n v="3"/>
    <s v="N"/>
    <s v="N"/>
    <s v="LEVEL 1"/>
    <x v="1"/>
    <s v="Physical Flows"/>
    <n v="0"/>
    <n v="0"/>
    <n v="0"/>
    <n v="0"/>
    <n v="0"/>
  </r>
  <r>
    <x v="9520"/>
    <n v="35171"/>
    <x v="0"/>
    <n v="58258"/>
    <s v="HISPA"/>
    <x v="1"/>
    <s v="Single"/>
    <n v="4"/>
    <n v="23"/>
    <n v="3"/>
    <s v="E-Strat"/>
    <x v="4"/>
    <b v="0"/>
    <x v="1"/>
    <s v="N"/>
    <s v="N"/>
    <n v="4"/>
    <s v="N"/>
    <s v="N"/>
    <s v="LEVEL 3"/>
    <x v="1"/>
    <s v="Physical Flows"/>
    <n v="0"/>
    <n v="0"/>
    <n v="0"/>
    <n v="0"/>
    <n v="0"/>
  </r>
  <r>
    <x v="9521"/>
    <n v="100595"/>
    <x v="23"/>
    <n v="52176"/>
    <s v="BLACK"/>
    <x v="1"/>
    <s v="Married"/>
    <n v="1"/>
    <n v="62"/>
    <n v="1"/>
    <s v="College Recommendation"/>
    <x v="10"/>
    <b v="0"/>
    <x v="1"/>
    <s v="N"/>
    <s v="N"/>
    <n v="4"/>
    <s v="N"/>
    <s v="N"/>
    <s v="LEVEL 1"/>
    <x v="1"/>
    <s v="R&amp;I General Management"/>
    <n v="0"/>
    <n v="0"/>
    <n v="0"/>
    <n v="0"/>
    <n v="0"/>
  </r>
  <r>
    <x v="9522"/>
    <n v="32613"/>
    <x v="0"/>
    <n v="58258"/>
    <s v="WHITE"/>
    <x v="1"/>
    <s v="Divorced"/>
    <n v="4"/>
    <n v="25"/>
    <s v="3+"/>
    <s v="Inroads"/>
    <x v="1"/>
    <b v="0"/>
    <x v="1"/>
    <s v="N"/>
    <s v="N"/>
    <n v="1"/>
    <s v="N"/>
    <s v="N"/>
    <s v="LEVEL 3"/>
    <x v="1"/>
    <s v="Physical Flows"/>
    <n v="0"/>
    <n v="0"/>
    <n v="0"/>
    <n v="0"/>
    <n v="0"/>
  </r>
  <r>
    <x v="9523"/>
    <n v="33437"/>
    <x v="2"/>
    <n v="58258"/>
    <s v="WHITE"/>
    <x v="0"/>
    <s v="Single"/>
    <n v="2"/>
    <n v="50"/>
    <n v="0"/>
    <s v="Inroads"/>
    <x v="5"/>
    <b v="0"/>
    <x v="1"/>
    <s v="N"/>
    <s v="Y"/>
    <n v="5"/>
    <s v="Y"/>
    <s v="N"/>
    <s v="LEVEL 5"/>
    <x v="1"/>
    <s v="Physical Flows"/>
    <n v="0"/>
    <n v="0"/>
    <n v="0"/>
    <n v="0"/>
    <n v="0"/>
  </r>
  <r>
    <x v="9524"/>
    <n v="160890"/>
    <x v="21"/>
    <n v="19721"/>
    <s v="WHITE"/>
    <x v="0"/>
    <s v="Married"/>
    <n v="1"/>
    <n v="44"/>
    <n v="0"/>
    <s v="Former Employee/Intern"/>
    <x v="2"/>
    <b v="0"/>
    <x v="1"/>
    <s v="N"/>
    <s v="Y"/>
    <n v="2"/>
    <s v="N"/>
    <s v="N"/>
    <s v="LEVEL 3"/>
    <x v="1"/>
    <s v="Digital"/>
    <n v="0"/>
    <n v="0"/>
    <n v="0"/>
    <n v="0"/>
    <n v="0"/>
  </r>
  <r>
    <x v="9525"/>
    <n v="145746"/>
    <x v="9"/>
    <n v="92035"/>
    <s v="WHITE"/>
    <x v="0"/>
    <s v="Single"/>
    <n v="2"/>
    <n v="42"/>
    <n v="0"/>
    <s v="Corporate Career Site"/>
    <x v="7"/>
    <b v="0"/>
    <x v="1"/>
    <s v="N"/>
    <s v="N"/>
    <n v="3"/>
    <s v="N"/>
    <s v="N"/>
    <s v="LEVEL 4"/>
    <x v="1"/>
    <s v="IT Architecture and Integrtion"/>
    <n v="0"/>
    <n v="0"/>
    <n v="0"/>
    <n v="0"/>
    <n v="0"/>
  </r>
  <r>
    <x v="9526"/>
    <n v="75563"/>
    <x v="98"/>
    <n v="76477"/>
    <s v="WHITE"/>
    <x v="0"/>
    <s v="Divorced"/>
    <n v="5"/>
    <n v="20"/>
    <n v="2"/>
    <s v="College Recommendation"/>
    <x v="4"/>
    <b v="0"/>
    <x v="1"/>
    <s v="N"/>
    <s v="N"/>
    <n v="1"/>
    <s v="N"/>
    <s v="N"/>
    <s v="LEVEL 1"/>
    <x v="1"/>
    <s v="Package Development"/>
    <n v="0"/>
    <n v="0"/>
    <n v="0"/>
    <n v="0"/>
    <n v="0"/>
  </r>
  <r>
    <x v="9527"/>
    <n v="32653"/>
    <x v="68"/>
    <n v="58258"/>
    <s v="WHITE"/>
    <x v="0"/>
    <s v="Single"/>
    <n v="1"/>
    <n v="50"/>
    <n v="1"/>
    <s v="Inroads"/>
    <x v="7"/>
    <b v="0"/>
    <x v="1"/>
    <s v="N"/>
    <s v="N"/>
    <n v="3"/>
    <s v="N"/>
    <s v="N"/>
    <s v="LEVEL 3"/>
    <x v="1"/>
    <s v="Physical Flows"/>
    <n v="0"/>
    <n v="0"/>
    <n v="0"/>
    <n v="0"/>
    <n v="0"/>
  </r>
  <r>
    <x v="9528"/>
    <n v="32493"/>
    <x v="0"/>
    <n v="50776"/>
    <s v="WHITE"/>
    <x v="0"/>
    <s v="Married"/>
    <n v="4"/>
    <n v="25"/>
    <n v="3"/>
    <s v="Executive Referral"/>
    <x v="4"/>
    <b v="0"/>
    <x v="1"/>
    <s v="N"/>
    <s v="N"/>
    <n v="3"/>
    <s v="N"/>
    <s v="N"/>
    <s v="LEVEL 1"/>
    <x v="1"/>
    <s v="Physical Flows"/>
    <n v="0"/>
    <n v="0"/>
    <n v="0"/>
    <n v="0"/>
    <n v="0"/>
  </r>
  <r>
    <x v="9529"/>
    <n v="68857"/>
    <x v="1"/>
    <n v="73657"/>
    <s v="BLACK"/>
    <x v="1"/>
    <s v="Married"/>
    <n v="1"/>
    <n v="43"/>
    <n v="0"/>
    <s v="Job Posting"/>
    <x v="10"/>
    <b v="0"/>
    <x v="1"/>
    <s v="N"/>
    <s v="N"/>
    <n v="4"/>
    <s v="N"/>
    <s v="N"/>
    <s v="LEVEL 4"/>
    <x v="1"/>
    <s v="Engineering"/>
    <n v="0"/>
    <n v="0"/>
    <n v="0"/>
    <n v="0"/>
    <n v="0"/>
  </r>
  <r>
    <x v="9530"/>
    <n v="110672"/>
    <x v="35"/>
    <n v="53836"/>
    <s v="WHITE"/>
    <x v="1"/>
    <s v="Married"/>
    <n v="1"/>
    <n v="63"/>
    <n v="0"/>
    <s v="Other Source"/>
    <x v="6"/>
    <b v="0"/>
    <x v="1"/>
    <s v="N"/>
    <s v="N"/>
    <n v="3"/>
    <s v="N"/>
    <s v="N"/>
    <s v="LEVEL 3"/>
    <x v="1"/>
    <s v="Market Supply Logistics"/>
    <n v="0"/>
    <n v="0"/>
    <n v="0"/>
    <n v="0"/>
    <n v="0"/>
  </r>
  <r>
    <x v="9531"/>
    <n v="160540"/>
    <x v="52"/>
    <n v="23414"/>
    <s v="BLACK"/>
    <x v="0"/>
    <s v="Married"/>
    <n v="4"/>
    <n v="28"/>
    <n v="3"/>
    <s v="Print Advertisement"/>
    <x v="7"/>
    <b v="0"/>
    <x v="1"/>
    <s v="N"/>
    <s v="N"/>
    <n v="2"/>
    <s v="N"/>
    <s v="N"/>
    <s v="LEVEL 1"/>
    <x v="1"/>
    <s v="R&amp;I General Management"/>
    <n v="0"/>
    <n v="0"/>
    <n v="0"/>
    <n v="0"/>
    <n v="0"/>
  </r>
  <r>
    <x v="9532"/>
    <n v="85799"/>
    <x v="16"/>
    <n v="78584"/>
    <s v="ASIAN"/>
    <x v="1"/>
    <s v="Divorced"/>
    <n v="5"/>
    <n v="20"/>
    <s v="3+"/>
    <s v="Job Posting"/>
    <x v="0"/>
    <b v="0"/>
    <x v="1"/>
    <s v="N"/>
    <s v="N"/>
    <n v="2"/>
    <s v="N"/>
    <s v="N"/>
    <s v="LEVEL 1"/>
    <x v="1"/>
    <s v="Public Relations"/>
    <n v="0"/>
    <n v="0"/>
    <n v="0"/>
    <n v="0"/>
    <n v="0"/>
  </r>
  <r>
    <x v="9533"/>
    <n v="50674"/>
    <x v="94"/>
    <n v="89794"/>
    <s v="WHITE"/>
    <x v="0"/>
    <s v="Divorced"/>
    <n v="5"/>
    <n v="36"/>
    <n v="2"/>
    <s v="Other Source"/>
    <x v="5"/>
    <b v="0"/>
    <x v="1"/>
    <s v="N"/>
    <s v="N"/>
    <n v="1"/>
    <s v="N"/>
    <s v="N"/>
    <s v="LEVEL 2"/>
    <x v="1"/>
    <s v="R&amp;I Development/Pre-Develpmnt"/>
    <n v="0"/>
    <n v="0"/>
    <n v="0"/>
    <n v="0"/>
    <n v="0"/>
  </r>
  <r>
    <x v="9534"/>
    <n v="43981"/>
    <x v="68"/>
    <n v="54208"/>
    <s v="ASIAN"/>
    <x v="0"/>
    <s v="Married"/>
    <n v="2"/>
    <n v="46"/>
    <n v="1"/>
    <s v="Executive Referral"/>
    <x v="10"/>
    <b v="1"/>
    <x v="1"/>
    <s v="N"/>
    <s v="N"/>
    <n v="1"/>
    <s v="N"/>
    <s v="N"/>
    <s v="LEVEL 2"/>
    <x v="1"/>
    <s v="General Administration"/>
    <n v="0"/>
    <n v="0"/>
    <n v="0"/>
    <n v="0"/>
    <n v="0"/>
  </r>
  <r>
    <x v="9535"/>
    <n v="125579"/>
    <x v="15"/>
    <n v="21837"/>
    <s v="WHITE"/>
    <x v="1"/>
    <s v="Divorced"/>
    <n v="4"/>
    <n v="39"/>
    <n v="3"/>
    <s v="Corporate Career Site"/>
    <x v="9"/>
    <b v="0"/>
    <x v="1"/>
    <s v="N"/>
    <s v="N"/>
    <n v="3"/>
    <s v="N"/>
    <s v="N"/>
    <s v="LEVEL 2"/>
    <x v="1"/>
    <s v="Digital"/>
    <n v="0"/>
    <n v="0"/>
    <n v="0"/>
    <n v="0"/>
    <n v="0"/>
  </r>
  <r>
    <x v="9536"/>
    <n v="37881"/>
    <x v="68"/>
    <n v="50776"/>
    <s v="HISPA"/>
    <x v="0"/>
    <s v="Single"/>
    <n v="2"/>
    <n v="50"/>
    <n v="0"/>
    <s v="College Recommendation"/>
    <x v="8"/>
    <b v="0"/>
    <x v="1"/>
    <s v="N"/>
    <s v="N"/>
    <n v="4"/>
    <s v="N"/>
    <s v="N"/>
    <s v="LEVEL 2"/>
    <x v="1"/>
    <s v="Physical Flows"/>
    <n v="0"/>
    <n v="0"/>
    <n v="0"/>
    <n v="0"/>
    <n v="0"/>
  </r>
  <r>
    <x v="9537"/>
    <n v="57909"/>
    <x v="97"/>
    <n v="55679"/>
    <s v="HISPA"/>
    <x v="1"/>
    <s v="Divorced"/>
    <n v="4"/>
    <n v="35"/>
    <s v="3+"/>
    <s v="Job Boards/Online Advertising"/>
    <x v="11"/>
    <b v="0"/>
    <x v="1"/>
    <s v="N"/>
    <s v="N"/>
    <n v="4"/>
    <s v="N"/>
    <s v="N"/>
    <s v="LEVEL 2"/>
    <x v="1"/>
    <s v="Marketing - Direct"/>
    <n v="0"/>
    <n v="0"/>
    <n v="0"/>
    <n v="0"/>
    <n v="0"/>
  </r>
  <r>
    <x v="9538"/>
    <n v="85667"/>
    <x v="95"/>
    <n v="29632"/>
    <s v="WHITE"/>
    <x v="0"/>
    <s v="Married"/>
    <n v="2"/>
    <n v="45"/>
    <n v="0"/>
    <s v="College Recruiting(UnderGrad)"/>
    <x v="11"/>
    <b v="0"/>
    <x v="1"/>
    <s v="N"/>
    <s v="N"/>
    <n v="4"/>
    <s v="N"/>
    <s v="N"/>
    <s v="LEVEL 1"/>
    <x v="1"/>
    <s v="Regulatory Affairs"/>
    <n v="0"/>
    <n v="0"/>
    <n v="0"/>
    <n v="0"/>
    <n v="0"/>
  </r>
  <r>
    <x v="9539"/>
    <n v="74641"/>
    <x v="83"/>
    <n v="15063"/>
    <s v="WHITE"/>
    <x v="1"/>
    <s v="Single"/>
    <n v="1"/>
    <n v="47"/>
    <n v="1"/>
    <s v="Unknown"/>
    <x v="0"/>
    <b v="0"/>
    <x v="1"/>
    <s v="N"/>
    <s v="N"/>
    <n v="5"/>
    <s v="N"/>
    <s v="N"/>
    <s v="LEVEL 2"/>
    <x v="1"/>
    <s v="Engineering"/>
    <n v="0"/>
    <n v="0"/>
    <n v="0"/>
    <n v="0"/>
    <n v="0"/>
  </r>
  <r>
    <x v="9540"/>
    <n v="130499"/>
    <x v="12"/>
    <n v="52520"/>
    <s v="ASIAN"/>
    <x v="0"/>
    <s v="Married"/>
    <n v="3"/>
    <n v="25"/>
    <s v="3+"/>
    <s v="Direct Sourcing"/>
    <x v="5"/>
    <b v="0"/>
    <x v="1"/>
    <s v="N"/>
    <s v="N"/>
    <n v="5"/>
    <s v="N"/>
    <s v="N"/>
    <s v="LEVEL 3"/>
    <x v="1"/>
    <s v="Technical Packaging"/>
    <n v="0"/>
    <n v="0"/>
    <n v="0"/>
    <n v="0"/>
    <n v="0"/>
  </r>
  <r>
    <x v="9541"/>
    <n v="35221"/>
    <x v="0"/>
    <n v="50776"/>
    <s v="BLACK"/>
    <x v="1"/>
    <s v="Single"/>
    <n v="3"/>
    <n v="32"/>
    <n v="3"/>
    <s v="Corporate Career Site"/>
    <x v="3"/>
    <b v="0"/>
    <x v="1"/>
    <s v="N"/>
    <s v="N"/>
    <n v="2"/>
    <s v="N"/>
    <s v="N"/>
    <s v="LEVEL 2"/>
    <x v="1"/>
    <s v="Physical Flows"/>
    <n v="0"/>
    <n v="0"/>
    <n v="0"/>
    <n v="0"/>
    <n v="0"/>
  </r>
  <r>
    <x v="9542"/>
    <n v="32281"/>
    <x v="0"/>
    <n v="58258"/>
    <s v="WHITE"/>
    <x v="1"/>
    <s v="Divorced"/>
    <n v="3"/>
    <n v="25"/>
    <n v="3"/>
    <s v="Unknown"/>
    <x v="7"/>
    <b v="0"/>
    <x v="1"/>
    <s v="N"/>
    <s v="N"/>
    <n v="5"/>
    <s v="Y"/>
    <s v="N"/>
    <s v="LEVEL 1"/>
    <x v="1"/>
    <s v="Physical Flows"/>
    <n v="0"/>
    <n v="0"/>
    <n v="0"/>
    <n v="0"/>
    <n v="0"/>
  </r>
  <r>
    <x v="9543"/>
    <n v="53676"/>
    <x v="97"/>
    <n v="89794"/>
    <s v="ASIAN"/>
    <x v="0"/>
    <s v="Single"/>
    <n v="2"/>
    <n v="61"/>
    <n v="1"/>
    <s v="Job Posting"/>
    <x v="0"/>
    <b v="0"/>
    <x v="1"/>
    <s v="N"/>
    <s v="N"/>
    <n v="3"/>
    <s v="N"/>
    <s v="N"/>
    <s v="LEVEL 5"/>
    <x v="1"/>
    <s v="R&amp;I Development/Pre-Develpmnt"/>
    <n v="0"/>
    <n v="0"/>
    <n v="0"/>
    <n v="0"/>
    <n v="0"/>
  </r>
  <r>
    <x v="9544"/>
    <n v="32722"/>
    <x v="2"/>
    <n v="58258"/>
    <s v="WHITE"/>
    <x v="0"/>
    <s v="Divorced"/>
    <n v="4"/>
    <n v="24"/>
    <n v="2"/>
    <s v="Job Posting"/>
    <x v="10"/>
    <b v="1"/>
    <x v="1"/>
    <s v="N"/>
    <s v="N"/>
    <n v="5"/>
    <s v="N"/>
    <s v="Y"/>
    <s v="LEVEL 2"/>
    <x v="1"/>
    <s v="Physical Flows"/>
    <n v="0"/>
    <n v="0"/>
    <n v="0"/>
    <n v="0"/>
    <n v="0"/>
  </r>
  <r>
    <x v="9545"/>
    <n v="115543"/>
    <x v="17"/>
    <n v="91471"/>
    <s v="WHITE"/>
    <x v="1"/>
    <s v="Divorced"/>
    <n v="3"/>
    <n v="21"/>
    <n v="3"/>
    <s v="Former Employee/Intern"/>
    <x v="4"/>
    <b v="0"/>
    <x v="1"/>
    <s v="N"/>
    <s v="N"/>
    <n v="2"/>
    <s v="N"/>
    <s v="Y"/>
    <s v="LEVEL 1"/>
    <x v="1"/>
    <s v="IT Security/Risk and Quality"/>
    <n v="0"/>
    <n v="0"/>
    <n v="0"/>
    <n v="0"/>
    <n v="0"/>
  </r>
  <r>
    <x v="9546"/>
    <n v="120548"/>
    <x v="58"/>
    <n v="66088"/>
    <s v="WHITE"/>
    <x v="1"/>
    <s v="Single"/>
    <n v="3"/>
    <n v="20"/>
    <n v="3"/>
    <s v="Print Advertisement"/>
    <x v="7"/>
    <b v="0"/>
    <x v="1"/>
    <s v="N"/>
    <s v="Y"/>
    <n v="4"/>
    <s v="N"/>
    <s v="N"/>
    <s v="LEVEL 1"/>
    <x v="1"/>
    <s v="IT Business Applications"/>
    <n v="0"/>
    <n v="0"/>
    <n v="0"/>
    <n v="0"/>
    <n v="0"/>
  </r>
  <r>
    <x v="9547"/>
    <n v="35296"/>
    <x v="66"/>
    <n v="50776"/>
    <s v="WHITE"/>
    <x v="1"/>
    <s v="Married"/>
    <n v="1"/>
    <n v="56"/>
    <n v="1"/>
    <s v="Unknown"/>
    <x v="0"/>
    <b v="0"/>
    <x v="1"/>
    <s v="N"/>
    <s v="N"/>
    <n v="3"/>
    <s v="N"/>
    <s v="N"/>
    <s v="LEVEL 3"/>
    <x v="1"/>
    <s v="Physical Flows"/>
    <n v="0"/>
    <n v="0"/>
    <n v="0"/>
    <n v="0"/>
    <n v="0"/>
  </r>
  <r>
    <x v="9548"/>
    <n v="32679"/>
    <x v="80"/>
    <n v="58258"/>
    <s v="BLACK"/>
    <x v="0"/>
    <s v="Married"/>
    <n v="3"/>
    <n v="27"/>
    <n v="3"/>
    <s v="Agency"/>
    <x v="1"/>
    <b v="0"/>
    <x v="1"/>
    <s v="N"/>
    <s v="N"/>
    <n v="4"/>
    <s v="N"/>
    <s v="N"/>
    <s v="LEVEL 1"/>
    <x v="1"/>
    <s v="Physical Flows"/>
    <n v="0"/>
    <n v="0"/>
    <n v="0"/>
    <n v="0"/>
    <n v="0"/>
  </r>
  <r>
    <x v="9549"/>
    <n v="35025"/>
    <x v="2"/>
    <n v="50776"/>
    <s v="WHITE"/>
    <x v="0"/>
    <s v="Married"/>
    <n v="2"/>
    <n v="61"/>
    <n v="0"/>
    <s v="College Recommendation"/>
    <x v="11"/>
    <b v="0"/>
    <x v="1"/>
    <s v="N"/>
    <s v="N"/>
    <n v="2"/>
    <s v="N"/>
    <s v="N"/>
    <s v="LEVEL 3"/>
    <x v="1"/>
    <s v="Physical Flows"/>
    <n v="0"/>
    <n v="0"/>
    <n v="0"/>
    <n v="0"/>
    <n v="0"/>
  </r>
  <r>
    <x v="9550"/>
    <n v="65444"/>
    <x v="81"/>
    <n v="53525"/>
    <s v="WHITE"/>
    <x v="0"/>
    <s v="Married"/>
    <n v="1"/>
    <n v="52"/>
    <n v="0"/>
    <s v="Executive Referral"/>
    <x v="4"/>
    <b v="0"/>
    <x v="1"/>
    <s v="N"/>
    <s v="Y"/>
    <n v="1"/>
    <s v="N"/>
    <s v="N"/>
    <s v="LEVEL 5"/>
    <x v="1"/>
    <s v="Physical Flows"/>
    <n v="0"/>
    <n v="0"/>
    <n v="0"/>
    <n v="0"/>
    <n v="0"/>
  </r>
  <r>
    <x v="9551"/>
    <n v="65638"/>
    <x v="67"/>
    <n v="63984"/>
    <s v="WHITE"/>
    <x v="0"/>
    <s v="Married"/>
    <n v="1"/>
    <n v="40"/>
    <n v="1"/>
    <s v="E-Strat"/>
    <x v="4"/>
    <b v="0"/>
    <x v="1"/>
    <s v="N"/>
    <s v="N"/>
    <n v="4"/>
    <s v="Y"/>
    <s v="Y"/>
    <s v="LEVEL 3"/>
    <x v="1"/>
    <s v="Manufacturing Supply Chain"/>
    <n v="0"/>
    <n v="0"/>
    <n v="0"/>
    <n v="0"/>
    <n v="0"/>
  </r>
  <r>
    <x v="9552"/>
    <n v="145537"/>
    <x v="88"/>
    <n v="21875"/>
    <s v="HISPA"/>
    <x v="0"/>
    <s v="Single"/>
    <n v="2"/>
    <n v="63"/>
    <n v="1"/>
    <s v="Job Fair"/>
    <x v="11"/>
    <b v="0"/>
    <x v="1"/>
    <s v="N"/>
    <s v="Y"/>
    <n v="2"/>
    <s v="N"/>
    <s v="N"/>
    <s v="LEVEL 1"/>
    <x v="1"/>
    <s v="Sourcing"/>
    <n v="0"/>
    <n v="0"/>
    <n v="0"/>
    <n v="0"/>
    <n v="0"/>
  </r>
  <r>
    <x v="9553"/>
    <n v="95706"/>
    <x v="5"/>
    <n v="55679"/>
    <s v="BLACK"/>
    <x v="0"/>
    <s v="Divorced"/>
    <n v="5"/>
    <n v="38"/>
    <n v="2"/>
    <s v="Unknown"/>
    <x v="2"/>
    <b v="0"/>
    <x v="1"/>
    <s v="N"/>
    <s v="N"/>
    <n v="3"/>
    <s v="N"/>
    <s v="Y"/>
    <s v="LEVEL 2"/>
    <x v="1"/>
    <s v="Marketing - Direct"/>
    <n v="0"/>
    <n v="0"/>
    <n v="0"/>
    <n v="0"/>
    <n v="0"/>
  </r>
  <r>
    <x v="9554"/>
    <n v="200962"/>
    <x v="40"/>
    <n v="77699"/>
    <s v="WHITE"/>
    <x v="1"/>
    <s v="Divorced"/>
    <n v="4"/>
    <n v="36"/>
    <s v="3+"/>
    <s v="College Recruiting(UnderGrad)"/>
    <x v="9"/>
    <b v="0"/>
    <x v="1"/>
    <s v="N"/>
    <s v="N"/>
    <n v="5"/>
    <s v="N"/>
    <s v="N"/>
    <s v="LEVEL 2"/>
    <x v="1"/>
    <s v="R&amp;I General Management"/>
    <n v="0"/>
    <n v="0"/>
    <n v="0"/>
    <n v="0"/>
    <n v="0"/>
  </r>
  <r>
    <x v="9555"/>
    <n v="105828"/>
    <x v="37"/>
    <n v="34256"/>
    <s v="WHITE"/>
    <x v="0"/>
    <s v="Single"/>
    <n v="1"/>
    <n v="44"/>
    <n v="1"/>
    <s v="Inroads"/>
    <x v="5"/>
    <b v="0"/>
    <x v="1"/>
    <s v="N"/>
    <s v="Y"/>
    <n v="1"/>
    <s v="N"/>
    <s v="N"/>
    <s v="LEVEL 1"/>
    <x v="1"/>
    <s v="Finance"/>
    <n v="0"/>
    <n v="0"/>
    <n v="0"/>
    <n v="0"/>
    <n v="0"/>
  </r>
  <r>
    <x v="9556"/>
    <n v="140926"/>
    <x v="88"/>
    <n v="16109"/>
    <s v="WHITE"/>
    <x v="1"/>
    <s v="Single"/>
    <n v="3"/>
    <n v="28"/>
    <s v="3+"/>
    <s v="Job Posting"/>
    <x v="11"/>
    <b v="0"/>
    <x v="1"/>
    <s v="N"/>
    <s v="N"/>
    <n v="2"/>
    <s v="N"/>
    <s v="N"/>
    <s v="LEVEL 2"/>
    <x v="1"/>
    <s v="R&amp;I Development/Pre-Develpmnt"/>
    <n v="0"/>
    <n v="0"/>
    <n v="0"/>
    <n v="0"/>
    <n v="0"/>
  </r>
  <r>
    <x v="9557"/>
    <n v="145565"/>
    <x v="19"/>
    <n v="16109"/>
    <s v="WHITE"/>
    <x v="1"/>
    <s v="Married"/>
    <n v="2"/>
    <n v="48"/>
    <n v="1"/>
    <s v="Open House"/>
    <x v="7"/>
    <b v="0"/>
    <x v="1"/>
    <s v="N"/>
    <s v="N"/>
    <n v="1"/>
    <s v="N"/>
    <s v="N"/>
    <s v="LEVEL 4"/>
    <x v="1"/>
    <s v="R&amp;I Development/Pre-Develpmnt"/>
    <n v="0"/>
    <n v="0"/>
    <n v="0"/>
    <n v="0"/>
    <n v="0"/>
  </r>
  <r>
    <x v="9558"/>
    <n v="75655"/>
    <x v="42"/>
    <n v="49532"/>
    <s v="WHITE"/>
    <x v="1"/>
    <s v="Married"/>
    <n v="1"/>
    <n v="40"/>
    <n v="0"/>
    <m/>
    <x v="9"/>
    <b v="0"/>
    <x v="1"/>
    <s v="N"/>
    <s v="N"/>
    <n v="2"/>
    <s v="N"/>
    <s v="N"/>
    <s v="LEVEL 1"/>
    <x v="1"/>
    <s v="Sourcing"/>
    <n v="0"/>
    <n v="0"/>
    <n v="0"/>
    <n v="0"/>
    <n v="0"/>
  </r>
  <r>
    <x v="9559"/>
    <n v="87771"/>
    <x v="95"/>
    <n v="18378"/>
    <s v="WHITE"/>
    <x v="0"/>
    <s v="Divorced"/>
    <n v="4"/>
    <n v="37"/>
    <n v="2"/>
    <s v="Job Posting"/>
    <x v="11"/>
    <b v="0"/>
    <x v="1"/>
    <s v="N"/>
    <s v="N"/>
    <n v="4"/>
    <s v="N"/>
    <s v="N"/>
    <s v="LEVEL 1"/>
    <x v="1"/>
    <s v="Human Resources"/>
    <n v="0"/>
    <n v="0"/>
    <n v="0"/>
    <n v="0"/>
    <n v="0"/>
  </r>
  <r>
    <x v="9560"/>
    <n v="137841"/>
    <x v="4"/>
    <n v="35363"/>
    <s v="WHITE"/>
    <x v="1"/>
    <s v="Married"/>
    <n v="1"/>
    <n v="62"/>
    <n v="0"/>
    <s v="Job Fair"/>
    <x v="9"/>
    <b v="0"/>
    <x v="1"/>
    <s v="N"/>
    <s v="N"/>
    <n v="4"/>
    <s v="N"/>
    <s v="N"/>
    <s v="LEVEL 3"/>
    <x v="1"/>
    <s v="Sourcing"/>
    <n v="0"/>
    <n v="0"/>
    <n v="0"/>
    <n v="0"/>
    <n v="0"/>
  </r>
  <r>
    <x v="9561"/>
    <n v="125982"/>
    <x v="15"/>
    <n v="79148"/>
    <s v="WHITE"/>
    <x v="1"/>
    <s v="Married"/>
    <n v="5"/>
    <n v="32"/>
    <n v="2"/>
    <s v="College Recruiting(UnderGrad)"/>
    <x v="9"/>
    <b v="0"/>
    <x v="1"/>
    <s v="N"/>
    <s v="N"/>
    <n v="5"/>
    <s v="Y"/>
    <s v="Y"/>
    <s v="LEVEL 2"/>
    <x v="1"/>
    <s v="IT Digital"/>
    <n v="0"/>
    <n v="0"/>
    <n v="0"/>
    <n v="0"/>
    <n v="0"/>
  </r>
  <r>
    <x v="9562"/>
    <n v="140844"/>
    <x v="7"/>
    <n v="57602"/>
    <s v="WHITE"/>
    <x v="0"/>
    <s v="Single"/>
    <n v="3"/>
    <n v="23"/>
    <n v="3"/>
    <s v="Print Advertisement"/>
    <x v="4"/>
    <b v="0"/>
    <x v="1"/>
    <s v="N"/>
    <s v="N"/>
    <n v="1"/>
    <s v="N"/>
    <s v="Y"/>
    <s v="LEVEL 1"/>
    <x v="1"/>
    <s v="R&amp;I Development/Pre-Develpmnt"/>
    <n v="0"/>
    <n v="0"/>
    <n v="0"/>
    <n v="0"/>
    <n v="0"/>
  </r>
  <r>
    <x v="9563"/>
    <n v="31831"/>
    <x v="66"/>
    <n v="58258"/>
    <s v="WHITE"/>
    <x v="0"/>
    <s v="Divorced"/>
    <n v="5"/>
    <n v="24"/>
    <n v="2"/>
    <s v="Client Referral"/>
    <x v="6"/>
    <b v="0"/>
    <x v="1"/>
    <s v="N"/>
    <s v="N"/>
    <n v="5"/>
    <s v="Y"/>
    <s v="N"/>
    <s v="LEVEL 3"/>
    <x v="1"/>
    <s v="Physical Flows"/>
    <n v="0"/>
    <n v="0"/>
    <n v="0"/>
    <n v="0"/>
    <n v="0"/>
  </r>
  <r>
    <x v="9564"/>
    <n v="31751"/>
    <x v="2"/>
    <n v="58258"/>
    <s v="WHITE"/>
    <x v="1"/>
    <s v="Married"/>
    <n v="2"/>
    <n v="44"/>
    <n v="1"/>
    <s v="E-Strat"/>
    <x v="7"/>
    <b v="0"/>
    <x v="1"/>
    <s v="N"/>
    <s v="N"/>
    <n v="4"/>
    <s v="N"/>
    <s v="N"/>
    <s v="LEVEL 5"/>
    <x v="1"/>
    <s v="Physical Flows"/>
    <n v="0"/>
    <n v="0"/>
    <n v="0"/>
    <n v="0"/>
    <n v="0"/>
  </r>
  <r>
    <x v="9565"/>
    <n v="32122"/>
    <x v="66"/>
    <n v="58258"/>
    <s v="WHITE"/>
    <x v="1"/>
    <s v="Divorced"/>
    <n v="4"/>
    <n v="21"/>
    <n v="2"/>
    <s v="College Recommendation"/>
    <x v="2"/>
    <b v="0"/>
    <x v="1"/>
    <s v="N"/>
    <s v="N"/>
    <n v="2"/>
    <s v="N"/>
    <s v="Y"/>
    <s v="LEVEL 3"/>
    <x v="1"/>
    <s v="Physical Flows"/>
    <n v="0"/>
    <n v="0"/>
    <n v="0"/>
    <n v="0"/>
    <n v="0"/>
  </r>
  <r>
    <x v="9566"/>
    <n v="72410"/>
    <x v="1"/>
    <n v="82347"/>
    <s v="HISPA"/>
    <x v="1"/>
    <s v="Divorced"/>
    <n v="5"/>
    <n v="32"/>
    <n v="3"/>
    <s v="Unknown"/>
    <x v="8"/>
    <b v="0"/>
    <x v="1"/>
    <s v="N"/>
    <s v="N"/>
    <n v="3"/>
    <s v="N"/>
    <s v="N"/>
    <s v="LEVEL 1"/>
    <x v="1"/>
    <s v="Industrial Quality"/>
    <n v="0"/>
    <n v="0"/>
    <n v="0"/>
    <n v="0"/>
    <n v="0"/>
  </r>
  <r>
    <x v="9567"/>
    <n v="106009"/>
    <x v="11"/>
    <n v="34534"/>
    <s v="ASIAN"/>
    <x v="0"/>
    <s v="Single"/>
    <n v="2"/>
    <n v="43"/>
    <n v="1"/>
    <s v="Executive Referral"/>
    <x v="10"/>
    <b v="1"/>
    <x v="1"/>
    <s v="N"/>
    <s v="N"/>
    <n v="1"/>
    <s v="N"/>
    <s v="N"/>
    <s v="LEVEL 3"/>
    <x v="1"/>
    <s v="Demand Planning"/>
    <n v="0"/>
    <n v="0"/>
    <n v="0"/>
    <n v="0"/>
    <n v="0"/>
  </r>
  <r>
    <x v="9568"/>
    <n v="33080"/>
    <x v="80"/>
    <n v="58258"/>
    <s v="WHITE"/>
    <x v="0"/>
    <s v="Single"/>
    <n v="2"/>
    <n v="49"/>
    <n v="1"/>
    <s v="Open House"/>
    <x v="4"/>
    <b v="0"/>
    <x v="1"/>
    <s v="N"/>
    <s v="N"/>
    <n v="4"/>
    <s v="N"/>
    <s v="N"/>
    <s v="LEVEL 1"/>
    <x v="1"/>
    <s v="Physical Flows"/>
    <n v="0"/>
    <n v="0"/>
    <n v="0"/>
    <n v="0"/>
    <n v="0"/>
  </r>
  <r>
    <x v="9569"/>
    <n v="56714"/>
    <x v="1"/>
    <n v="63501"/>
    <s v="WHITE"/>
    <x v="0"/>
    <s v="Single"/>
    <n v="2"/>
    <n v="51"/>
    <n v="0"/>
    <s v="Unknown"/>
    <x v="4"/>
    <b v="0"/>
    <x v="1"/>
    <s v="N"/>
    <s v="N"/>
    <n v="5"/>
    <s v="N"/>
    <s v="N"/>
    <s v="LEVEL 4"/>
    <x v="1"/>
    <s v="Marketing Support/Services"/>
    <n v="0"/>
    <n v="0"/>
    <n v="0"/>
    <n v="0"/>
    <n v="0"/>
  </r>
  <r>
    <x v="9570"/>
    <n v="165949"/>
    <x v="104"/>
    <n v="20880"/>
    <s v="WHITE"/>
    <x v="0"/>
    <s v="Married"/>
    <n v="2"/>
    <n v="40"/>
    <n v="0"/>
    <s v="Job Boards/Online Advertising"/>
    <x v="4"/>
    <b v="0"/>
    <x v="1"/>
    <s v="N"/>
    <s v="N"/>
    <n v="5"/>
    <s v="N"/>
    <s v="N"/>
    <s v="LEVEL 2"/>
    <x v="1"/>
    <s v="Finance"/>
    <n v="0"/>
    <n v="0"/>
    <n v="0"/>
    <n v="0"/>
    <n v="0"/>
  </r>
  <r>
    <x v="9571"/>
    <n v="95722"/>
    <x v="5"/>
    <n v="63101"/>
    <s v="ASIAN"/>
    <x v="1"/>
    <s v="Married"/>
    <n v="4"/>
    <n v="19"/>
    <s v="3+"/>
    <s v="Agency"/>
    <x v="10"/>
    <b v="0"/>
    <x v="1"/>
    <s v="Y"/>
    <s v="N"/>
    <n v="4"/>
    <s v="N"/>
    <s v="N"/>
    <s v="LEVEL 1"/>
    <x v="1"/>
    <s v="Digital"/>
    <n v="0"/>
    <n v="0"/>
    <n v="0"/>
    <n v="0"/>
    <n v="0"/>
  </r>
  <r>
    <x v="9572"/>
    <n v="51663"/>
    <x v="63"/>
    <n v="70433"/>
    <s v="WHITE"/>
    <x v="1"/>
    <s v="Married"/>
    <n v="3"/>
    <n v="36"/>
    <n v="3"/>
    <s v="Executive Referral"/>
    <x v="7"/>
    <b v="1"/>
    <x v="1"/>
    <s v="N"/>
    <s v="N"/>
    <n v="5"/>
    <s v="Y"/>
    <s v="N"/>
    <s v="LEVEL 1"/>
    <x v="1"/>
    <s v="Customer Care"/>
    <n v="0"/>
    <n v="0"/>
    <n v="0"/>
    <n v="0"/>
    <n v="0"/>
  </r>
  <r>
    <x v="9573"/>
    <n v="107837"/>
    <x v="35"/>
    <n v="49103"/>
    <s v="ASIAN"/>
    <x v="0"/>
    <s v="Married"/>
    <n v="3"/>
    <n v="25"/>
    <s v="3+"/>
    <s v="Corporate Career Site"/>
    <x v="4"/>
    <b v="0"/>
    <x v="1"/>
    <s v="N"/>
    <s v="N"/>
    <n v="3"/>
    <s v="N"/>
    <s v="N"/>
    <s v="LEVEL 2"/>
    <x v="1"/>
    <s v="Human Resources"/>
    <n v="0"/>
    <n v="0"/>
    <n v="0"/>
    <n v="0"/>
    <n v="0"/>
  </r>
  <r>
    <x v="9574"/>
    <n v="155887"/>
    <x v="19"/>
    <n v="19721"/>
    <s v="WHITE"/>
    <x v="0"/>
    <s v="Single"/>
    <n v="1"/>
    <n v="47"/>
    <n v="0"/>
    <s v="Other Source"/>
    <x v="8"/>
    <b v="0"/>
    <x v="1"/>
    <s v="N"/>
    <s v="Y"/>
    <n v="1"/>
    <s v="N"/>
    <s v="N"/>
    <s v="LEVEL 3"/>
    <x v="1"/>
    <s v="Digital"/>
    <n v="0"/>
    <n v="0"/>
    <n v="0"/>
    <n v="0"/>
    <n v="0"/>
  </r>
  <r>
    <x v="9575"/>
    <n v="70769"/>
    <x v="76"/>
    <n v="63984"/>
    <s v="HISPA"/>
    <x v="0"/>
    <s v="Married"/>
    <n v="2"/>
    <n v="51"/>
    <n v="1"/>
    <s v="Executive Referral"/>
    <x v="4"/>
    <b v="0"/>
    <x v="1"/>
    <s v="N"/>
    <s v="N"/>
    <n v="4"/>
    <s v="N"/>
    <s v="Y"/>
    <s v="LEVEL 2"/>
    <x v="1"/>
    <s v="Manufacturing Supply Chain"/>
    <n v="0"/>
    <n v="0"/>
    <n v="0"/>
    <n v="0"/>
    <n v="0"/>
  </r>
  <r>
    <x v="9576"/>
    <n v="175881"/>
    <x v="36"/>
    <n v="26210"/>
    <s v="WHITE"/>
    <x v="0"/>
    <s v="Single"/>
    <n v="2"/>
    <n v="45"/>
    <n v="1"/>
    <s v="Job Posting"/>
    <x v="6"/>
    <b v="1"/>
    <x v="1"/>
    <s v="N"/>
    <s v="N"/>
    <n v="2"/>
    <s v="Y"/>
    <s v="N"/>
    <s v="LEVEL 1"/>
    <x v="1"/>
    <s v="Corporate Supply Chain"/>
    <n v="0"/>
    <n v="0"/>
    <n v="0"/>
    <n v="0"/>
    <n v="0"/>
  </r>
  <r>
    <x v="9577"/>
    <n v="31856"/>
    <x v="2"/>
    <n v="58258"/>
    <s v="BLACK"/>
    <x v="0"/>
    <s v="Married"/>
    <n v="5"/>
    <n v="39"/>
    <n v="3"/>
    <s v="Inroads"/>
    <x v="5"/>
    <b v="0"/>
    <x v="1"/>
    <s v="N"/>
    <s v="N"/>
    <n v="3"/>
    <s v="N"/>
    <s v="N"/>
    <s v="LEVEL 2"/>
    <x v="1"/>
    <s v="Physical Flows"/>
    <n v="0"/>
    <n v="0"/>
    <n v="0"/>
    <n v="0"/>
    <n v="0"/>
  </r>
  <r>
    <x v="9578"/>
    <n v="63853"/>
    <x v="26"/>
    <n v="52570"/>
    <s v="WHITE"/>
    <x v="0"/>
    <s v="Divorced"/>
    <n v="4"/>
    <n v="22"/>
    <s v="3+"/>
    <s v="E-Strat"/>
    <x v="8"/>
    <b v="0"/>
    <x v="1"/>
    <s v="N"/>
    <s v="N"/>
    <n v="1"/>
    <s v="N"/>
    <s v="N"/>
    <s v="LEVEL 5"/>
    <x v="1"/>
    <s v="R&amp;I Development/Pre-Develpmnt"/>
    <n v="0"/>
    <n v="0"/>
    <n v="0"/>
    <n v="0"/>
    <n v="0"/>
  </r>
  <r>
    <x v="9579"/>
    <n v="32678"/>
    <x v="61"/>
    <n v="58258"/>
    <s v="WHITE"/>
    <x v="1"/>
    <s v="Divorced"/>
    <n v="3"/>
    <n v="37"/>
    <n v="3"/>
    <s v="Inroads"/>
    <x v="2"/>
    <b v="0"/>
    <x v="1"/>
    <s v="N"/>
    <s v="N"/>
    <n v="2"/>
    <s v="N"/>
    <s v="N"/>
    <s v="LEVEL 3"/>
    <x v="1"/>
    <s v="Physical Flows"/>
    <n v="0"/>
    <n v="0"/>
    <n v="0"/>
    <n v="0"/>
    <n v="0"/>
  </r>
  <r>
    <x v="9580"/>
    <n v="62667"/>
    <x v="67"/>
    <n v="71085"/>
    <s v="WHITE"/>
    <x v="0"/>
    <s v="Married"/>
    <n v="2"/>
    <n v="51"/>
    <n v="0"/>
    <s v="Direct Sourcing"/>
    <x v="9"/>
    <b v="1"/>
    <x v="1"/>
    <s v="N"/>
    <s v="N"/>
    <n v="5"/>
    <s v="N"/>
    <s v="N"/>
    <s v="LEVEL 5"/>
    <x v="1"/>
    <s v="Demand Planning"/>
    <n v="0"/>
    <n v="0"/>
    <n v="0"/>
    <n v="0"/>
    <n v="0"/>
  </r>
  <r>
    <x v="9581"/>
    <n v="34242"/>
    <x v="0"/>
    <n v="50776"/>
    <s v="WHITE"/>
    <x v="1"/>
    <s v="Married"/>
    <n v="2"/>
    <n v="63"/>
    <n v="1"/>
    <s v="Client Referral"/>
    <x v="4"/>
    <b v="0"/>
    <x v="1"/>
    <s v="N"/>
    <s v="Y"/>
    <n v="3"/>
    <s v="N"/>
    <s v="N"/>
    <s v="LEVEL 3"/>
    <x v="1"/>
    <s v="Physical Flows"/>
    <n v="0"/>
    <n v="0"/>
    <n v="0"/>
    <n v="0"/>
    <n v="0"/>
  </r>
  <r>
    <x v="9582"/>
    <n v="33278"/>
    <x v="61"/>
    <n v="58258"/>
    <s v="WHITE"/>
    <x v="0"/>
    <s v="Single"/>
    <n v="4"/>
    <n v="28"/>
    <n v="2"/>
    <s v="Job Fair"/>
    <x v="2"/>
    <b v="0"/>
    <x v="1"/>
    <s v="N"/>
    <s v="Y"/>
    <n v="5"/>
    <s v="N"/>
    <s v="N"/>
    <s v="LEVEL 2"/>
    <x v="1"/>
    <s v="Physical Flows"/>
    <n v="0"/>
    <n v="0"/>
    <n v="0"/>
    <n v="0"/>
    <n v="0"/>
  </r>
  <r>
    <x v="9583"/>
    <n v="115515"/>
    <x v="77"/>
    <n v="64439"/>
    <s v="WHITE"/>
    <x v="0"/>
    <s v="Married"/>
    <n v="1"/>
    <n v="51"/>
    <n v="1"/>
    <s v="E-Strat"/>
    <x v="5"/>
    <b v="0"/>
    <x v="1"/>
    <s v="N"/>
    <s v="N"/>
    <n v="3"/>
    <s v="N"/>
    <s v="N"/>
    <s v="LEVEL 2"/>
    <x v="1"/>
    <s v="Market Supply Logistics"/>
    <n v="0"/>
    <n v="0"/>
    <n v="0"/>
    <n v="0"/>
    <n v="0"/>
  </r>
  <r>
    <x v="9584"/>
    <n v="40954"/>
    <x v="68"/>
    <n v="80757"/>
    <s v="WHITE"/>
    <x v="0"/>
    <s v="Single"/>
    <n v="1"/>
    <n v="42"/>
    <n v="1"/>
    <s v="Agency"/>
    <x v="10"/>
    <b v="0"/>
    <x v="1"/>
    <s v="N"/>
    <s v="N"/>
    <n v="4"/>
    <s v="N"/>
    <s v="N"/>
    <s v="LEVEL 3"/>
    <x v="1"/>
    <s v="Quality Assurance"/>
    <n v="0"/>
    <n v="0"/>
    <n v="0"/>
    <n v="0"/>
    <n v="0"/>
  </r>
  <r>
    <x v="9585"/>
    <n v="105846"/>
    <x v="17"/>
    <n v="63895"/>
    <s v="ASIAN"/>
    <x v="0"/>
    <s v="Divorced"/>
    <n v="4"/>
    <n v="35"/>
    <n v="3"/>
    <s v="Corporate Career Site"/>
    <x v="6"/>
    <b v="0"/>
    <x v="1"/>
    <s v="N"/>
    <s v="N"/>
    <n v="3"/>
    <s v="N"/>
    <s v="N"/>
    <s v="LEVEL 1"/>
    <x v="1"/>
    <s v="Human Resources"/>
    <n v="0"/>
    <n v="0"/>
    <n v="0"/>
    <n v="0"/>
    <n v="0"/>
  </r>
  <r>
    <x v="9586"/>
    <n v="88600"/>
    <x v="5"/>
    <n v="26368"/>
    <s v="WHITE"/>
    <x v="0"/>
    <s v="Married"/>
    <n v="2"/>
    <n v="42"/>
    <n v="0"/>
    <s v="Corporate Career Site"/>
    <x v="7"/>
    <b v="0"/>
    <x v="1"/>
    <s v="N"/>
    <s v="N"/>
    <n v="3"/>
    <s v="N"/>
    <s v="N"/>
    <s v="LEVEL 3"/>
    <x v="1"/>
    <s v="Human Resources"/>
    <n v="0"/>
    <n v="0"/>
    <n v="0"/>
    <n v="0"/>
    <n v="0"/>
  </r>
  <r>
    <x v="9587"/>
    <n v="135947"/>
    <x v="12"/>
    <n v="80393"/>
    <s v="WHITE"/>
    <x v="0"/>
    <s v="Married"/>
    <n v="1"/>
    <n v="51"/>
    <n v="1"/>
    <s v="Other Source"/>
    <x v="9"/>
    <b v="0"/>
    <x v="1"/>
    <s v="N"/>
    <s v="Y"/>
    <n v="1"/>
    <s v="N"/>
    <s v="N"/>
    <s v="LEVEL 1"/>
    <x v="1"/>
    <s v="Creative Service/Copy"/>
    <n v="0"/>
    <n v="0"/>
    <n v="0"/>
    <n v="0"/>
    <n v="0"/>
  </r>
  <r>
    <x v="9588"/>
    <n v="100773"/>
    <x v="32"/>
    <n v="30158"/>
    <s v="HISPA"/>
    <x v="0"/>
    <s v="Married"/>
    <n v="5"/>
    <n v="21"/>
    <s v="3+"/>
    <s v="Unsolicited"/>
    <x v="10"/>
    <b v="0"/>
    <x v="1"/>
    <s v="N"/>
    <s v="N"/>
    <n v="4"/>
    <s v="N"/>
    <s v="N"/>
    <s v="LEVEL 1"/>
    <x v="1"/>
    <s v="Production &amp; Operations"/>
    <n v="0"/>
    <n v="0"/>
    <n v="0"/>
    <n v="0"/>
    <n v="0"/>
  </r>
  <r>
    <x v="9589"/>
    <n v="140992"/>
    <x v="7"/>
    <n v="38639"/>
    <s v="WHITE"/>
    <x v="0"/>
    <s v="Single"/>
    <n v="1"/>
    <n v="59"/>
    <n v="0"/>
    <s v="College Recommendation"/>
    <x v="2"/>
    <b v="0"/>
    <x v="1"/>
    <s v="N"/>
    <s v="N"/>
    <n v="1"/>
    <s v="N"/>
    <s v="N"/>
    <s v="LEVEL 3"/>
    <x v="1"/>
    <s v="Marketing - Direct"/>
    <n v="0"/>
    <n v="0"/>
    <n v="0"/>
    <n v="0"/>
    <n v="0"/>
  </r>
  <r>
    <x v="9590"/>
    <n v="88994"/>
    <x v="43"/>
    <n v="55679"/>
    <s v="WHITE"/>
    <x v="0"/>
    <s v="Single"/>
    <n v="2"/>
    <n v="51"/>
    <n v="1"/>
    <s v="Corporate Career Site"/>
    <x v="5"/>
    <b v="0"/>
    <x v="1"/>
    <s v="N"/>
    <s v="N"/>
    <n v="3"/>
    <s v="N"/>
    <s v="N"/>
    <s v="LEVEL 2"/>
    <x v="1"/>
    <s v="Marketing - Direct"/>
    <n v="0"/>
    <n v="0"/>
    <n v="0"/>
    <n v="0"/>
    <n v="0"/>
  </r>
  <r>
    <x v="9591"/>
    <n v="130520"/>
    <x v="7"/>
    <n v="52520"/>
    <s v="WHITE"/>
    <x v="1"/>
    <s v="Married"/>
    <n v="2"/>
    <n v="44"/>
    <n v="1"/>
    <s v="Inroads"/>
    <x v="4"/>
    <b v="0"/>
    <x v="1"/>
    <s v="N"/>
    <s v="N"/>
    <n v="5"/>
    <s v="N"/>
    <s v="N"/>
    <s v="LEVEL 1"/>
    <x v="1"/>
    <s v="Technical Packaging"/>
    <n v="0"/>
    <n v="0"/>
    <n v="0"/>
    <n v="0"/>
    <n v="0"/>
  </r>
  <r>
    <x v="9592"/>
    <n v="42553"/>
    <x v="62"/>
    <n v="55929"/>
    <s v="HISPA"/>
    <x v="0"/>
    <s v="Married"/>
    <n v="2"/>
    <n v="40"/>
    <n v="1"/>
    <s v="Agency"/>
    <x v="9"/>
    <b v="0"/>
    <x v="1"/>
    <s v="N"/>
    <s v="Y"/>
    <n v="1"/>
    <s v="N"/>
    <s v="N"/>
    <s v="LEVEL 1"/>
    <x v="1"/>
    <s v="General Administration"/>
    <n v="0"/>
    <n v="0"/>
    <n v="0"/>
    <n v="0"/>
    <n v="0"/>
  </r>
  <r>
    <x v="9593"/>
    <n v="50463"/>
    <x v="71"/>
    <n v="26553"/>
    <s v="WHITE"/>
    <x v="0"/>
    <s v="Divorced"/>
    <n v="5"/>
    <n v="39"/>
    <n v="3"/>
    <s v="Staffing Agency"/>
    <x v="2"/>
    <b v="0"/>
    <x v="1"/>
    <s v="N"/>
    <s v="N"/>
    <n v="1"/>
    <s v="N"/>
    <s v="N"/>
    <s v="LEVEL 1"/>
    <x v="1"/>
    <s v="Technical Packaging"/>
    <n v="0"/>
    <n v="0"/>
    <n v="0"/>
    <n v="0"/>
    <n v="0"/>
  </r>
  <r>
    <x v="9594"/>
    <n v="96921"/>
    <x v="5"/>
    <n v="82048"/>
    <s v="PACIF"/>
    <x v="0"/>
    <s v="Single"/>
    <n v="1"/>
    <n v="52"/>
    <n v="1"/>
    <s v="E-Strat"/>
    <x v="10"/>
    <b v="0"/>
    <x v="1"/>
    <s v="N"/>
    <s v="N"/>
    <n v="5"/>
    <s v="N"/>
    <s v="N"/>
    <s v="LEVEL 5"/>
    <x v="1"/>
    <s v="Regulatory Affairs"/>
    <n v="0"/>
    <n v="0"/>
    <n v="0"/>
    <n v="0"/>
    <n v="0"/>
  </r>
  <r>
    <x v="9595"/>
    <n v="35179"/>
    <x v="0"/>
    <n v="50776"/>
    <s v="BLACK"/>
    <x v="0"/>
    <s v="Single"/>
    <n v="5"/>
    <n v="18"/>
    <n v="2"/>
    <s v="Inroads"/>
    <x v="6"/>
    <b v="0"/>
    <x v="1"/>
    <s v="Y"/>
    <s v="N"/>
    <n v="2"/>
    <s v="N"/>
    <s v="N"/>
    <s v="LEVEL 1"/>
    <x v="1"/>
    <s v="Physical Flows"/>
    <n v="0"/>
    <n v="0"/>
    <n v="0"/>
    <n v="0"/>
    <n v="0"/>
  </r>
  <r>
    <x v="9596"/>
    <n v="93940"/>
    <x v="5"/>
    <n v="36516"/>
    <s v="WHITE"/>
    <x v="0"/>
    <s v="Single"/>
    <n v="1"/>
    <n v="63"/>
    <n v="0"/>
    <s v="Executive Referral"/>
    <x v="3"/>
    <b v="0"/>
    <x v="1"/>
    <s v="N"/>
    <s v="N"/>
    <n v="3"/>
    <s v="Y"/>
    <s v="N"/>
    <s v="LEVEL 1"/>
    <x v="1"/>
    <s v="R&amp;I Development/Pre-Develpmnt"/>
    <n v="0"/>
    <n v="0"/>
    <n v="0"/>
    <n v="0"/>
    <n v="0"/>
  </r>
  <r>
    <x v="9597"/>
    <n v="110776"/>
    <x v="35"/>
    <n v="84595"/>
    <s v="ASIAN"/>
    <x v="1"/>
    <s v="Married"/>
    <n v="1"/>
    <n v="47"/>
    <n v="0"/>
    <s v="Print Advertisement"/>
    <x v="8"/>
    <b v="0"/>
    <x v="1"/>
    <s v="N"/>
    <s v="N"/>
    <n v="1"/>
    <s v="N"/>
    <s v="N"/>
    <s v="LEVEL 5"/>
    <x v="1"/>
    <s v="Customer Care"/>
    <n v="0"/>
    <n v="0"/>
    <n v="0"/>
    <n v="0"/>
    <n v="0"/>
  </r>
  <r>
    <x v="9598"/>
    <n v="175642"/>
    <x v="104"/>
    <n v="61858"/>
    <s v="WHITE"/>
    <x v="1"/>
    <s v="Single"/>
    <n v="1"/>
    <n v="46"/>
    <n v="1"/>
    <s v="Open House"/>
    <x v="7"/>
    <b v="0"/>
    <x v="1"/>
    <s v="N"/>
    <s v="N"/>
    <n v="2"/>
    <s v="N"/>
    <s v="Y"/>
    <s v="LEVEL 4"/>
    <x v="1"/>
    <s v="IT Business Applications"/>
    <n v="0"/>
    <n v="0"/>
    <n v="0"/>
    <n v="0"/>
    <n v="0"/>
  </r>
  <r>
    <x v="9599"/>
    <n v="110889"/>
    <x v="17"/>
    <n v="10872"/>
    <s v="WHITE"/>
    <x v="0"/>
    <s v="Single"/>
    <n v="4"/>
    <n v="25"/>
    <n v="3"/>
    <s v="College Recommendation"/>
    <x v="11"/>
    <b v="0"/>
    <x v="1"/>
    <s v="N"/>
    <s v="Y"/>
    <n v="2"/>
    <s v="N"/>
    <s v="N"/>
    <s v="LEVEL 2"/>
    <x v="1"/>
    <s v="eCommerce"/>
    <n v="0"/>
    <n v="0"/>
    <n v="0"/>
    <n v="0"/>
    <n v="0"/>
  </r>
  <r>
    <x v="9600"/>
    <n v="90621"/>
    <x v="16"/>
    <n v="59080"/>
    <s v="WHITE"/>
    <x v="0"/>
    <s v="Married"/>
    <n v="4"/>
    <n v="32"/>
    <n v="2"/>
    <s v="Unsolicited"/>
    <x v="3"/>
    <b v="0"/>
    <x v="1"/>
    <s v="N"/>
    <s v="Y"/>
    <n v="2"/>
    <s v="N"/>
    <s v="N"/>
    <s v="LEVEL 5"/>
    <x v="1"/>
    <s v="Creative Service/Copy"/>
    <n v="0"/>
    <n v="0"/>
    <n v="0"/>
    <n v="0"/>
    <n v="0"/>
  </r>
  <r>
    <x v="9601"/>
    <n v="90878"/>
    <x v="100"/>
    <n v="38526"/>
    <s v="WHITE"/>
    <x v="0"/>
    <s v="Married"/>
    <n v="1"/>
    <n v="46"/>
    <n v="1"/>
    <s v="Unsolicited"/>
    <x v="5"/>
    <b v="0"/>
    <x v="1"/>
    <s v="N"/>
    <s v="Y"/>
    <n v="3"/>
    <s v="N"/>
    <s v="N"/>
    <s v="LEVEL 4"/>
    <x v="1"/>
    <s v="Public Relations"/>
    <n v="0"/>
    <n v="0"/>
    <n v="0"/>
    <n v="0"/>
    <n v="0"/>
  </r>
  <r>
    <x v="9602"/>
    <n v="85611"/>
    <x v="100"/>
    <n v="71244"/>
    <s v="WHITE"/>
    <x v="0"/>
    <s v="Married"/>
    <n v="3"/>
    <n v="28"/>
    <s v="3+"/>
    <s v="Client Referral"/>
    <x v="0"/>
    <b v="0"/>
    <x v="1"/>
    <s v="N"/>
    <s v="Y"/>
    <n v="3"/>
    <s v="N"/>
    <s v="N"/>
    <s v="LEVEL 1"/>
    <x v="1"/>
    <s v="Creative Service/Copy"/>
    <n v="0"/>
    <n v="0"/>
    <n v="0"/>
    <n v="0"/>
    <n v="0"/>
  </r>
  <r>
    <x v="9603"/>
    <n v="35205"/>
    <x v="61"/>
    <n v="50776"/>
    <s v="WHITE"/>
    <x v="0"/>
    <s v="Divorced"/>
    <n v="5"/>
    <n v="20"/>
    <n v="2"/>
    <s v="Other Source"/>
    <x v="5"/>
    <b v="0"/>
    <x v="1"/>
    <s v="N"/>
    <s v="N"/>
    <n v="3"/>
    <s v="N"/>
    <s v="N"/>
    <s v="LEVEL 1"/>
    <x v="1"/>
    <s v="Physical Flows"/>
    <n v="0"/>
    <n v="0"/>
    <n v="0"/>
    <n v="0"/>
    <n v="0"/>
  </r>
  <r>
    <x v="9604"/>
    <n v="70769"/>
    <x v="83"/>
    <n v="78073"/>
    <s v="HISPA"/>
    <x v="1"/>
    <s v="Divorced"/>
    <n v="4"/>
    <n v="31"/>
    <s v="3+"/>
    <s v="College Recommendation"/>
    <x v="3"/>
    <b v="0"/>
    <x v="1"/>
    <s v="N"/>
    <s v="N"/>
    <n v="3"/>
    <s v="Y"/>
    <s v="N"/>
    <s v="LEVEL 1"/>
    <x v="1"/>
    <s v="Human Resources"/>
    <n v="0"/>
    <n v="0"/>
    <n v="0"/>
    <n v="0"/>
    <n v="0"/>
  </r>
  <r>
    <x v="9605"/>
    <n v="52723"/>
    <x v="94"/>
    <n v="64972"/>
    <s v="BLACK"/>
    <x v="0"/>
    <s v="Single"/>
    <n v="4"/>
    <n v="30"/>
    <s v="3+"/>
    <s v="Other Source"/>
    <x v="8"/>
    <b v="0"/>
    <x v="1"/>
    <s v="N"/>
    <s v="N"/>
    <n v="4"/>
    <s v="Y"/>
    <s v="Y"/>
    <s v="LEVEL 2"/>
    <x v="1"/>
    <s v="Physical Flows"/>
    <n v="0"/>
    <n v="0"/>
    <n v="0"/>
    <n v="0"/>
    <n v="0"/>
  </r>
  <r>
    <x v="9606"/>
    <n v="140989"/>
    <x v="88"/>
    <n v="34205"/>
    <s v="WHITE"/>
    <x v="0"/>
    <s v="Married"/>
    <n v="5"/>
    <n v="31"/>
    <s v="3+"/>
    <s v="Job Fair"/>
    <x v="0"/>
    <b v="0"/>
    <x v="1"/>
    <s v="N"/>
    <s v="Y"/>
    <n v="2"/>
    <s v="N"/>
    <s v="N"/>
    <s v="LEVEL 5"/>
    <x v="1"/>
    <s v="Customer Care"/>
    <n v="0"/>
    <n v="0"/>
    <n v="0"/>
    <n v="0"/>
    <n v="0"/>
  </r>
  <r>
    <x v="9607"/>
    <n v="34636"/>
    <x v="2"/>
    <n v="58258"/>
    <s v="ASIAN"/>
    <x v="0"/>
    <s v="Single"/>
    <n v="1"/>
    <n v="43"/>
    <n v="0"/>
    <s v="Staffing Agency"/>
    <x v="7"/>
    <b v="0"/>
    <x v="1"/>
    <s v="N"/>
    <s v="N"/>
    <n v="1"/>
    <s v="N"/>
    <s v="Y"/>
    <s v="LEVEL 1"/>
    <x v="1"/>
    <s v="Physical Flows"/>
    <n v="0"/>
    <n v="0"/>
    <n v="0"/>
    <n v="0"/>
    <n v="0"/>
  </r>
  <r>
    <x v="9608"/>
    <n v="34962"/>
    <x v="65"/>
    <n v="58258"/>
    <s v="WHITE"/>
    <x v="0"/>
    <s v="Single"/>
    <n v="5"/>
    <n v="28"/>
    <n v="2"/>
    <m/>
    <x v="11"/>
    <b v="0"/>
    <x v="1"/>
    <s v="N"/>
    <s v="N"/>
    <n v="1"/>
    <s v="N"/>
    <s v="N"/>
    <s v="LEVEL 3"/>
    <x v="1"/>
    <s v="Physical Flows"/>
    <n v="0"/>
    <n v="0"/>
    <n v="0"/>
    <n v="0"/>
    <n v="0"/>
  </r>
  <r>
    <x v="9609"/>
    <n v="39286"/>
    <x v="65"/>
    <n v="36545"/>
    <s v="WHITE"/>
    <x v="0"/>
    <s v="Single"/>
    <n v="3"/>
    <n v="31"/>
    <n v="2"/>
    <s v="Executive Referral"/>
    <x v="1"/>
    <b v="0"/>
    <x v="1"/>
    <s v="N"/>
    <s v="N"/>
    <n v="1"/>
    <s v="N"/>
    <s v="N"/>
    <s v="LEVEL 3"/>
    <x v="1"/>
    <s v="Production &amp; Operations"/>
    <n v="0"/>
    <n v="0"/>
    <n v="0"/>
    <n v="0"/>
    <n v="0"/>
  </r>
  <r>
    <x v="9610"/>
    <n v="39145"/>
    <x v="65"/>
    <n v="44203"/>
    <s v="WHITE"/>
    <x v="1"/>
    <s v="Married"/>
    <n v="4"/>
    <n v="32"/>
    <s v="3+"/>
    <s v="Open House"/>
    <x v="1"/>
    <b v="0"/>
    <x v="1"/>
    <s v="N"/>
    <s v="N"/>
    <n v="4"/>
    <s v="N"/>
    <s v="N"/>
    <s v="LEVEL 2"/>
    <x v="1"/>
    <s v="Production &amp; Operations"/>
    <n v="0"/>
    <n v="0"/>
    <n v="0"/>
    <n v="0"/>
    <n v="0"/>
  </r>
  <r>
    <x v="9611"/>
    <n v="90726"/>
    <x v="43"/>
    <n v="89546"/>
    <s v="WHITE"/>
    <x v="0"/>
    <s v="Single"/>
    <n v="1"/>
    <n v="46"/>
    <n v="0"/>
    <s v="Job Posting"/>
    <x v="11"/>
    <b v="0"/>
    <x v="1"/>
    <s v="N"/>
    <s v="N"/>
    <n v="1"/>
    <s v="N"/>
    <s v="N"/>
    <s v="LEVEL 4"/>
    <x v="1"/>
    <s v="Physical Flows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D6" firstHeaderRow="1" firstDataRow="2" firstDataCol="1"/>
  <pivotFields count="27">
    <pivotField dataField="1" showAll="0"/>
    <pivotField showAll="0"/>
    <pivotField showAll="0">
      <items count="204">
        <item x="136"/>
        <item x="162"/>
        <item x="138"/>
        <item x="93"/>
        <item x="82"/>
        <item x="70"/>
        <item x="80"/>
        <item x="66"/>
        <item x="0"/>
        <item x="2"/>
        <item x="61"/>
        <item x="69"/>
        <item x="68"/>
        <item x="65"/>
        <item x="71"/>
        <item x="62"/>
        <item x="56"/>
        <item x="94"/>
        <item x="63"/>
        <item x="64"/>
        <item x="97"/>
        <item x="81"/>
        <item x="26"/>
        <item x="67"/>
        <item x="13"/>
        <item x="72"/>
        <item x="1"/>
        <item x="83"/>
        <item x="50"/>
        <item x="98"/>
        <item x="76"/>
        <item x="84"/>
        <item x="42"/>
        <item x="95"/>
        <item x="100"/>
        <item x="16"/>
        <item x="43"/>
        <item x="99"/>
        <item x="5"/>
        <item x="32"/>
        <item x="46"/>
        <item x="37"/>
        <item x="23"/>
        <item x="11"/>
        <item x="35"/>
        <item x="3"/>
        <item x="17"/>
        <item x="77"/>
        <item x="10"/>
        <item x="24"/>
        <item x="105"/>
        <item x="74"/>
        <item x="58"/>
        <item x="29"/>
        <item x="15"/>
        <item x="49"/>
        <item x="12"/>
        <item x="4"/>
        <item x="34"/>
        <item x="7"/>
        <item x="47"/>
        <item x="44"/>
        <item x="88"/>
        <item x="107"/>
        <item x="73"/>
        <item x="92"/>
        <item x="9"/>
        <item x="20"/>
        <item x="19"/>
        <item x="102"/>
        <item x="52"/>
        <item x="143"/>
        <item x="21"/>
        <item x="96"/>
        <item x="110"/>
        <item x="125"/>
        <item x="104"/>
        <item x="28"/>
        <item x="55"/>
        <item x="33"/>
        <item x="36"/>
        <item x="87"/>
        <item x="75"/>
        <item x="6"/>
        <item x="18"/>
        <item x="59"/>
        <item x="91"/>
        <item x="40"/>
        <item x="27"/>
        <item x="53"/>
        <item x="57"/>
        <item x="8"/>
        <item x="86"/>
        <item x="114"/>
        <item x="140"/>
        <item x="101"/>
        <item x="129"/>
        <item x="79"/>
        <item x="163"/>
        <item x="31"/>
        <item x="122"/>
        <item x="90"/>
        <item x="118"/>
        <item x="25"/>
        <item x="39"/>
        <item x="109"/>
        <item x="38"/>
        <item x="157"/>
        <item x="106"/>
        <item x="30"/>
        <item x="117"/>
        <item x="121"/>
        <item x="45"/>
        <item x="171"/>
        <item x="191"/>
        <item x="41"/>
        <item x="154"/>
        <item x="135"/>
        <item x="128"/>
        <item x="147"/>
        <item x="14"/>
        <item x="54"/>
        <item x="149"/>
        <item x="155"/>
        <item x="176"/>
        <item x="141"/>
        <item x="159"/>
        <item x="146"/>
        <item x="161"/>
        <item x="130"/>
        <item x="103"/>
        <item x="139"/>
        <item x="167"/>
        <item x="119"/>
        <item x="150"/>
        <item x="137"/>
        <item x="133"/>
        <item x="111"/>
        <item x="85"/>
        <item x="174"/>
        <item x="201"/>
        <item x="48"/>
        <item x="108"/>
        <item x="78"/>
        <item x="158"/>
        <item x="116"/>
        <item x="126"/>
        <item x="123"/>
        <item x="127"/>
        <item x="151"/>
        <item x="51"/>
        <item x="180"/>
        <item x="142"/>
        <item x="164"/>
        <item x="166"/>
        <item x="181"/>
        <item x="193"/>
        <item x="153"/>
        <item x="112"/>
        <item x="165"/>
        <item x="156"/>
        <item x="148"/>
        <item x="182"/>
        <item x="22"/>
        <item x="60"/>
        <item x="194"/>
        <item x="195"/>
        <item x="144"/>
        <item x="160"/>
        <item x="200"/>
        <item x="197"/>
        <item x="124"/>
        <item x="115"/>
        <item x="192"/>
        <item x="132"/>
        <item x="186"/>
        <item x="183"/>
        <item x="179"/>
        <item x="198"/>
        <item x="172"/>
        <item x="170"/>
        <item x="187"/>
        <item x="178"/>
        <item x="169"/>
        <item x="145"/>
        <item x="120"/>
        <item x="185"/>
        <item x="113"/>
        <item x="168"/>
        <item x="188"/>
        <item x="131"/>
        <item x="184"/>
        <item x="175"/>
        <item x="152"/>
        <item x="190"/>
        <item x="189"/>
        <item x="196"/>
        <item x="199"/>
        <item x="173"/>
        <item x="134"/>
        <item x="89"/>
        <item x="202"/>
        <item x="177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h="1" x="14"/>
        <item h="1" x="2"/>
        <item h="1" x="3"/>
        <item h="1" x="5"/>
        <item h="1" x="0"/>
        <item h="1" x="8"/>
        <item h="1" x="7"/>
        <item h="1" x="11"/>
        <item h="1" x="10"/>
        <item h="1" x="13"/>
        <item h="1" x="6"/>
        <item h="1" x="12"/>
        <item h="1" x="4"/>
        <item h="1" x="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2">
    <i>
      <x v="14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EMP_ID" fld="0" subtotal="count" baseField="13" baseItem="12"/>
  </dataFields>
  <chartFormats count="10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D19" firstHeaderRow="1" firstDataRow="2" firstDataCol="1"/>
  <pivotFields count="27">
    <pivotField dataField="1" showAll="0">
      <items count="9613">
        <item x="7029"/>
        <item x="5273"/>
        <item x="2886"/>
        <item x="2382"/>
        <item x="3611"/>
        <item x="7764"/>
        <item x="8000"/>
        <item x="7526"/>
        <item x="6295"/>
        <item x="7930"/>
        <item x="6668"/>
        <item x="4476"/>
        <item x="5720"/>
        <item x="1963"/>
        <item x="7047"/>
        <item x="5277"/>
        <item x="5972"/>
        <item x="9075"/>
        <item x="5068"/>
        <item x="3720"/>
        <item x="2064"/>
        <item x="761"/>
        <item x="7138"/>
        <item x="7640"/>
        <item x="2882"/>
        <item x="8434"/>
        <item x="7383"/>
        <item x="4730"/>
        <item x="7985"/>
        <item x="5633"/>
        <item x="4202"/>
        <item x="4726"/>
        <item x="197"/>
        <item x="5666"/>
        <item x="2100"/>
        <item x="8029"/>
        <item x="9233"/>
        <item x="9133"/>
        <item x="8206"/>
        <item x="4295"/>
        <item x="7201"/>
        <item x="281"/>
        <item x="7321"/>
        <item x="2434"/>
        <item x="9129"/>
        <item x="3969"/>
        <item x="1898"/>
        <item x="7854"/>
        <item x="8773"/>
        <item x="6327"/>
        <item x="9566"/>
        <item x="1403"/>
        <item x="9062"/>
        <item x="2492"/>
        <item x="1113"/>
        <item x="2046"/>
        <item x="1074"/>
        <item x="2557"/>
        <item x="8794"/>
        <item x="8318"/>
        <item x="517"/>
        <item x="2342"/>
        <item x="3117"/>
        <item x="7054"/>
        <item x="5541"/>
        <item x="287"/>
        <item x="7121"/>
        <item x="7082"/>
        <item x="6026"/>
        <item x="1720"/>
        <item x="5805"/>
        <item x="9508"/>
        <item x="7103"/>
        <item x="9199"/>
        <item x="5796"/>
        <item x="5854"/>
        <item x="8099"/>
        <item x="3728"/>
        <item x="491"/>
        <item x="1464"/>
        <item x="7205"/>
        <item x="6312"/>
        <item x="8041"/>
        <item x="8082"/>
        <item x="353"/>
        <item x="5232"/>
        <item x="9535"/>
        <item x="7999"/>
        <item x="4911"/>
        <item x="4648"/>
        <item x="6666"/>
        <item x="8165"/>
        <item x="1931"/>
        <item x="1793"/>
        <item x="5968"/>
        <item x="9431"/>
        <item x="3966"/>
        <item x="7722"/>
        <item x="5243"/>
        <item x="829"/>
        <item x="9051"/>
        <item x="1928"/>
        <item x="3143"/>
        <item x="5010"/>
        <item x="2186"/>
        <item x="2381"/>
        <item x="9353"/>
        <item x="6842"/>
        <item x="1091"/>
        <item x="216"/>
        <item x="8747"/>
        <item x="1101"/>
        <item x="7157"/>
        <item x="3444"/>
        <item x="9272"/>
        <item x="505"/>
        <item x="5306"/>
        <item x="7846"/>
        <item x="8396"/>
        <item x="9176"/>
        <item x="1454"/>
        <item x="3724"/>
        <item x="2375"/>
        <item x="3815"/>
        <item x="9123"/>
        <item x="5030"/>
        <item x="9299"/>
        <item x="4253"/>
        <item x="3942"/>
        <item x="1280"/>
        <item x="4835"/>
        <item x="5730"/>
        <item x="6281"/>
        <item x="5226"/>
        <item x="5495"/>
        <item x="3035"/>
        <item x="4521"/>
        <item x="4624"/>
        <item x="5842"/>
        <item x="6465"/>
        <item x="1505"/>
        <item x="6130"/>
        <item x="6605"/>
        <item x="7571"/>
        <item x="7369"/>
        <item x="2692"/>
        <item x="4117"/>
        <item x="95"/>
        <item x="9098"/>
        <item x="5292"/>
        <item x="741"/>
        <item x="3152"/>
        <item x="2880"/>
        <item x="99"/>
        <item x="877"/>
        <item x="5954"/>
        <item x="1358"/>
        <item x="8757"/>
        <item x="6442"/>
        <item x="3934"/>
        <item x="246"/>
        <item x="4876"/>
        <item x="1367"/>
        <item x="3108"/>
        <item x="1669"/>
        <item x="2778"/>
        <item x="259"/>
        <item x="9471"/>
        <item x="8353"/>
        <item x="4673"/>
        <item x="4131"/>
        <item x="4811"/>
        <item x="5713"/>
        <item x="5681"/>
        <item x="2905"/>
        <item x="2210"/>
        <item x="5748"/>
        <item x="2288"/>
        <item x="927"/>
        <item x="2307"/>
        <item x="3555"/>
        <item x="5836"/>
        <item x="7831"/>
        <item x="4826"/>
        <item x="2029"/>
        <item x="6953"/>
        <item x="4704"/>
        <item x="2053"/>
        <item x="8259"/>
        <item x="3709"/>
        <item x="2963"/>
        <item x="6417"/>
        <item x="3637"/>
        <item x="3291"/>
        <item x="7285"/>
        <item x="2406"/>
        <item x="5296"/>
        <item x="5463"/>
        <item x="6695"/>
        <item x="1629"/>
        <item x="5957"/>
        <item x="5001"/>
        <item x="8040"/>
        <item x="6432"/>
        <item x="2838"/>
        <item x="1585"/>
        <item x="2512"/>
        <item x="6873"/>
        <item x="4386"/>
        <item x="320"/>
        <item x="9451"/>
        <item x="5230"/>
        <item x="3350"/>
        <item x="7365"/>
        <item x="34"/>
        <item x="9103"/>
        <item x="6030"/>
        <item x="5414"/>
        <item x="4798"/>
        <item x="3199"/>
        <item x="6376"/>
        <item x="693"/>
        <item x="174"/>
        <item x="9432"/>
        <item x="2351"/>
        <item x="5334"/>
        <item x="8884"/>
        <item x="1601"/>
        <item x="763"/>
        <item x="8902"/>
        <item x="6468"/>
        <item x="2190"/>
        <item x="194"/>
        <item x="7529"/>
        <item x="6906"/>
        <item x="224"/>
        <item x="1533"/>
        <item x="2850"/>
        <item x="7760"/>
        <item x="5911"/>
        <item x="6939"/>
        <item x="5623"/>
        <item x="6239"/>
        <item x="1035"/>
        <item x="2842"/>
        <item x="3106"/>
        <item x="7358"/>
        <item x="2612"/>
        <item x="8057"/>
        <item x="634"/>
        <item x="8069"/>
        <item x="79"/>
        <item x="6877"/>
        <item x="5622"/>
        <item x="9108"/>
        <item x="4538"/>
        <item x="1832"/>
        <item x="6586"/>
        <item x="1662"/>
        <item x="550"/>
        <item x="1365"/>
        <item x="1989"/>
        <item x="152"/>
        <item x="876"/>
        <item x="6342"/>
        <item x="7455"/>
        <item x="8885"/>
        <item x="4592"/>
        <item x="8439"/>
        <item x="3929"/>
        <item x="5769"/>
        <item x="7883"/>
        <item x="6647"/>
        <item x="9276"/>
        <item x="5073"/>
        <item x="5874"/>
        <item x="4566"/>
        <item x="2566"/>
        <item x="8811"/>
        <item x="9074"/>
        <item x="6735"/>
        <item x="4242"/>
        <item x="6109"/>
        <item x="8003"/>
        <item x="8999"/>
        <item x="5879"/>
        <item x="4650"/>
        <item x="3295"/>
        <item x="4654"/>
        <item x="7265"/>
        <item x="2912"/>
        <item x="3853"/>
        <item x="5170"/>
        <item x="624"/>
        <item x="8359"/>
        <item x="3800"/>
        <item x="7322"/>
        <item x="5280"/>
        <item x="5820"/>
        <item x="7195"/>
        <item x="4530"/>
        <item x="6399"/>
        <item x="2851"/>
        <item x="2976"/>
        <item x="3187"/>
        <item x="5064"/>
        <item x="3856"/>
        <item x="6101"/>
        <item x="7822"/>
        <item x="5037"/>
        <item x="566"/>
        <item x="6436"/>
        <item x="3406"/>
        <item x="8435"/>
        <item x="7880"/>
        <item x="6687"/>
        <item x="3079"/>
        <item x="3411"/>
        <item x="9576"/>
        <item x="5370"/>
        <item x="6361"/>
        <item x="2590"/>
        <item x="997"/>
        <item x="2224"/>
        <item x="8232"/>
        <item x="5889"/>
        <item x="6991"/>
        <item x="8120"/>
        <item x="5780"/>
        <item x="8453"/>
        <item x="5181"/>
        <item x="2793"/>
        <item x="6643"/>
        <item x="8614"/>
        <item x="1719"/>
        <item x="1461"/>
        <item x="5107"/>
        <item x="6157"/>
        <item x="2716"/>
        <item x="4058"/>
        <item x="3244"/>
        <item x="941"/>
        <item x="7895"/>
        <item x="5183"/>
        <item x="1538"/>
        <item x="2897"/>
        <item x="4496"/>
        <item x="5906"/>
        <item x="5360"/>
        <item x="9039"/>
        <item x="7018"/>
        <item x="3284"/>
        <item x="5491"/>
        <item x="5768"/>
        <item x="2875"/>
        <item x="1664"/>
        <item x="5359"/>
        <item x="1495"/>
        <item x="4416"/>
        <item x="5661"/>
        <item x="3590"/>
        <item x="4866"/>
        <item x="5433"/>
        <item x="3736"/>
        <item x="8155"/>
        <item x="7939"/>
        <item x="9466"/>
        <item x="6845"/>
        <item x="3718"/>
        <item x="7338"/>
        <item x="5851"/>
        <item x="5055"/>
        <item x="8599"/>
        <item x="2531"/>
        <item x="1809"/>
        <item x="5488"/>
        <item x="190"/>
        <item x="1592"/>
        <item x="7915"/>
        <item x="5961"/>
        <item x="160"/>
        <item x="3208"/>
        <item x="3602"/>
        <item x="1618"/>
        <item x="4676"/>
        <item x="9455"/>
        <item x="4631"/>
        <item x="2770"/>
        <item x="1169"/>
        <item x="8268"/>
        <item x="722"/>
        <item x="7405"/>
        <item x="7966"/>
        <item x="5464"/>
        <item x="8879"/>
        <item x="4937"/>
        <item x="2458"/>
        <item x="3440"/>
        <item x="7765"/>
        <item x="6715"/>
        <item x="7318"/>
        <item x="4611"/>
        <item x="2205"/>
        <item x="8334"/>
        <item x="8187"/>
        <item x="379"/>
        <item x="5313"/>
        <item x="3004"/>
        <item x="6050"/>
        <item x="2634"/>
        <item x="1332"/>
        <item x="6283"/>
        <item x="1342"/>
        <item x="6769"/>
        <item x="5952"/>
        <item x="8848"/>
        <item x="2796"/>
        <item x="8128"/>
        <item x="1709"/>
        <item x="8793"/>
        <item x="576"/>
        <item x="8286"/>
        <item x="959"/>
        <item x="2035"/>
        <item x="3032"/>
        <item x="6714"/>
        <item x="5343"/>
        <item x="3474"/>
        <item x="9171"/>
        <item x="3149"/>
        <item x="467"/>
        <item x="8312"/>
        <item x="5368"/>
        <item x="3505"/>
        <item x="7410"/>
        <item x="1052"/>
        <item x="5737"/>
        <item x="8126"/>
        <item x="4524"/>
        <item x="2573"/>
        <item x="9493"/>
        <item x="7024"/>
        <item x="1589"/>
        <item x="4352"/>
        <item x="6470"/>
        <item x="1189"/>
        <item x="5167"/>
        <item x="3439"/>
        <item x="3836"/>
        <item x="7402"/>
        <item x="7923"/>
        <item x="3477"/>
        <item x="5031"/>
        <item x="1663"/>
        <item x="6724"/>
        <item x="8127"/>
        <item x="1313"/>
        <item x="8920"/>
        <item x="581"/>
        <item x="7802"/>
        <item x="8487"/>
        <item x="4767"/>
        <item x="2752"/>
        <item x="1542"/>
        <item x="6092"/>
        <item x="2172"/>
        <item x="8200"/>
        <item x="4103"/>
        <item x="952"/>
        <item x="8234"/>
        <item x="4211"/>
        <item x="498"/>
        <item x="8245"/>
        <item x="58"/>
        <item x="7777"/>
        <item x="3873"/>
        <item x="2713"/>
        <item x="6481"/>
        <item x="3250"/>
        <item x="9599"/>
        <item x="2285"/>
        <item x="2504"/>
        <item x="8890"/>
        <item x="5324"/>
        <item x="9182"/>
        <item x="6097"/>
        <item x="994"/>
        <item x="8137"/>
        <item x="6865"/>
        <item x="7670"/>
        <item x="4385"/>
        <item x="1975"/>
        <item x="1548"/>
        <item x="8445"/>
        <item x="8609"/>
        <item x="7579"/>
        <item x="396"/>
        <item x="5067"/>
        <item x="1044"/>
        <item x="778"/>
        <item x="42"/>
        <item x="2471"/>
        <item x="9090"/>
        <item x="8577"/>
        <item x="5787"/>
        <item x="6114"/>
        <item x="4735"/>
        <item x="5984"/>
        <item x="301"/>
        <item x="4194"/>
        <item x="8311"/>
        <item x="5859"/>
        <item x="4539"/>
        <item x="360"/>
        <item x="1994"/>
        <item x="610"/>
        <item x="2899"/>
        <item x="4525"/>
        <item x="4682"/>
        <item x="4733"/>
        <item x="1752"/>
        <item x="6306"/>
        <item x="4297"/>
        <item x="5721"/>
        <item x="1642"/>
        <item x="6125"/>
        <item x="6921"/>
        <item x="7773"/>
        <item x="6585"/>
        <item x="7188"/>
        <item x="4462"/>
        <item x="4816"/>
        <item x="7434"/>
        <item x="9470"/>
        <item x="4327"/>
        <item x="6404"/>
        <item x="980"/>
        <item x="2689"/>
        <item x="2814"/>
        <item x="3446"/>
        <item x="4812"/>
        <item x="6384"/>
        <item x="821"/>
        <item x="4025"/>
        <item x="8997"/>
        <item x="1327"/>
        <item x="3669"/>
        <item x="5766"/>
        <item x="3308"/>
        <item x="3395"/>
        <item x="8580"/>
        <item x="1009"/>
        <item x="9443"/>
        <item x="4204"/>
        <item x="5484"/>
        <item x="9256"/>
        <item x="9532"/>
        <item x="6500"/>
        <item x="3925"/>
        <item x="8344"/>
        <item x="6326"/>
        <item x="5228"/>
        <item x="643"/>
        <item x="6912"/>
        <item x="8098"/>
        <item x="3710"/>
        <item x="4697"/>
        <item x="7412"/>
        <item x="4144"/>
        <item x="3980"/>
        <item x="1741"/>
        <item x="1916"/>
        <item x="6085"/>
        <item x="2327"/>
        <item x="9545"/>
        <item x="5250"/>
        <item x="3716"/>
        <item x="5860"/>
        <item x="3465"/>
        <item x="3338"/>
        <item x="8515"/>
        <item x="3030"/>
        <item x="8715"/>
        <item x="6879"/>
        <item x="1879"/>
        <item x="1743"/>
        <item x="6015"/>
        <item x="3922"/>
        <item x="3270"/>
        <item x="4023"/>
        <item x="6276"/>
        <item x="9583"/>
        <item x="2410"/>
        <item x="7345"/>
        <item x="6623"/>
        <item x="5352"/>
        <item x="5940"/>
        <item x="5388"/>
        <item x="7944"/>
        <item x="5072"/>
        <item x="8661"/>
        <item x="5582"/>
        <item x="7400"/>
        <item x="4674"/>
        <item x="6278"/>
        <item x="6988"/>
        <item x="1730"/>
        <item x="2900"/>
        <item x="6918"/>
        <item x="4489"/>
        <item x="5410"/>
        <item x="5547"/>
        <item x="989"/>
        <item x="3360"/>
        <item x="6378"/>
        <item x="3631"/>
        <item x="2062"/>
        <item x="8251"/>
        <item x="1368"/>
        <item x="7117"/>
        <item x="3960"/>
        <item x="3359"/>
        <item x="3322"/>
        <item x="7739"/>
        <item x="5840"/>
        <item x="6671"/>
        <item x="9393"/>
        <item x="4844"/>
        <item x="290"/>
        <item x="5608"/>
        <item x="7732"/>
        <item x="2583"/>
        <item x="9201"/>
        <item x="9325"/>
        <item x="5365"/>
        <item x="8166"/>
        <item x="7339"/>
        <item x="7129"/>
        <item x="1010"/>
        <item x="6581"/>
        <item x="5912"/>
        <item x="436"/>
        <item x="4401"/>
        <item x="796"/>
        <item x="2888"/>
        <item x="2178"/>
        <item x="8224"/>
        <item x="7437"/>
        <item x="6420"/>
        <item x="4154"/>
        <item x="8158"/>
        <item x="5602"/>
        <item x="4955"/>
        <item x="3041"/>
        <item x="9423"/>
        <item x="2489"/>
        <item x="6789"/>
        <item x="5978"/>
        <item x="8967"/>
        <item x="1133"/>
        <item x="5082"/>
        <item x="601"/>
        <item x="8053"/>
        <item x="1219"/>
        <item x="2358"/>
        <item x="3573"/>
        <item x="1453"/>
        <item x="2721"/>
        <item x="946"/>
        <item x="7253"/>
        <item x="4345"/>
        <item x="327"/>
        <item x="2466"/>
        <item x="4091"/>
        <item x="1586"/>
        <item x="7675"/>
        <item x="4331"/>
        <item x="5446"/>
        <item x="8993"/>
        <item x="6519"/>
        <item x="3076"/>
        <item x="5742"/>
        <item x="2709"/>
        <item x="7645"/>
        <item x="3214"/>
        <item x="4047"/>
        <item x="9515"/>
        <item x="5447"/>
        <item x="863"/>
        <item x="8490"/>
        <item x="6169"/>
        <item x="774"/>
        <item x="7959"/>
        <item x="6553"/>
        <item x="4500"/>
        <item x="5126"/>
        <item x="5706"/>
        <item x="433"/>
        <item x="7644"/>
        <item x="4658"/>
        <item x="11"/>
        <item x="6954"/>
        <item x="8474"/>
        <item x="8299"/>
        <item x="1386"/>
        <item x="2042"/>
        <item x="5383"/>
        <item x="5655"/>
        <item x="9154"/>
        <item x="2578"/>
        <item x="4847"/>
        <item x="682"/>
        <item x="6783"/>
        <item x="1986"/>
        <item x="5096"/>
        <item x="690"/>
        <item x="8335"/>
        <item x="5880"/>
        <item x="8239"/>
        <item x="4509"/>
        <item x="5562"/>
        <item x="4572"/>
        <item x="730"/>
        <item x="2024"/>
        <item x="3663"/>
        <item x="1659"/>
        <item x="7379"/>
        <item x="9188"/>
        <item x="2204"/>
        <item x="1166"/>
        <item x="1416"/>
        <item x="3357"/>
        <item x="305"/>
        <item x="1297"/>
        <item x="5734"/>
        <item x="8633"/>
        <item x="7742"/>
        <item x="7266"/>
        <item x="4112"/>
        <item x="6437"/>
        <item x="8112"/>
        <item x="2517"/>
        <item x="4022"/>
        <item x="6284"/>
        <item x="908"/>
        <item x="7833"/>
        <item x="9310"/>
        <item x="5575"/>
        <item x="8528"/>
        <item x="1012"/>
        <item x="5792"/>
        <item x="33"/>
        <item x="8038"/>
        <item x="8198"/>
        <item x="6423"/>
        <item x="5406"/>
        <item x="8081"/>
        <item x="4178"/>
        <item x="3847"/>
        <item x="2816"/>
        <item x="9568"/>
        <item x="2193"/>
        <item x="5417"/>
        <item x="5683"/>
        <item x="7682"/>
        <item x="8222"/>
        <item x="4236"/>
        <item x="4877"/>
        <item x="7107"/>
        <item x="2156"/>
        <item x="2660"/>
        <item x="2088"/>
        <item x="2600"/>
        <item x="6943"/>
        <item x="657"/>
        <item x="6491"/>
        <item x="8968"/>
        <item x="8173"/>
        <item x="8163"/>
        <item x="9241"/>
        <item x="651"/>
        <item x="3381"/>
        <item x="2066"/>
        <item x="4319"/>
        <item x="3613"/>
        <item x="697"/>
        <item x="3183"/>
        <item x="9433"/>
        <item x="5445"/>
        <item x="7108"/>
        <item x="6739"/>
        <item x="7362"/>
        <item x="7037"/>
        <item x="9209"/>
        <item x="4411"/>
        <item x="2101"/>
        <item x="7804"/>
        <item x="7446"/>
        <item x="8491"/>
        <item x="9444"/>
        <item x="5548"/>
        <item x="9397"/>
        <item x="8729"/>
        <item x="420"/>
        <item x="8666"/>
        <item x="2723"/>
        <item x="8001"/>
        <item x="28"/>
        <item x="4432"/>
        <item x="9237"/>
        <item x="4652"/>
        <item x="7013"/>
        <item x="6829"/>
        <item x="5095"/>
        <item x="6075"/>
        <item x="7342"/>
        <item x="4012"/>
        <item x="7394"/>
        <item x="2189"/>
        <item x="3394"/>
        <item x="427"/>
        <item x="8288"/>
        <item x="7517"/>
        <item x="7191"/>
        <item x="8050"/>
        <item x="2923"/>
        <item x="1348"/>
        <item x="7190"/>
        <item x="8055"/>
        <item x="1745"/>
        <item x="4141"/>
        <item x="1619"/>
        <item x="6819"/>
        <item x="718"/>
        <item x="4822"/>
        <item x="4381"/>
        <item x="2729"/>
        <item x="585"/>
        <item x="3159"/>
        <item x="8882"/>
        <item x="4109"/>
        <item x="1467"/>
        <item x="6738"/>
        <item x="6889"/>
        <item x="2769"/>
        <item x="2695"/>
        <item x="2783"/>
        <item x="7127"/>
        <item x="2845"/>
        <item x="2273"/>
        <item x="9524"/>
        <item x="6915"/>
        <item x="7161"/>
        <item x="234"/>
        <item x="8813"/>
        <item x="157"/>
        <item x="8174"/>
        <item x="292"/>
        <item x="5110"/>
        <item x="8959"/>
        <item x="3249"/>
        <item x="8468"/>
        <item x="5674"/>
        <item x="9009"/>
        <item x="8883"/>
        <item x="5401"/>
        <item x="4050"/>
        <item x="1607"/>
        <item x="3245"/>
        <item x="2259"/>
        <item x="4683"/>
        <item x="7385"/>
        <item x="78"/>
        <item x="6475"/>
        <item x="1362"/>
        <item x="7808"/>
        <item x="3383"/>
        <item x="9339"/>
        <item x="4359"/>
        <item x="9563"/>
        <item x="6393"/>
        <item x="7043"/>
        <item x="6290"/>
        <item x="7910"/>
        <item x="6790"/>
        <item x="1714"/>
        <item x="6323"/>
        <item x="7095"/>
        <item x="4929"/>
        <item x="3463"/>
        <item x="1561"/>
        <item x="8543"/>
        <item x="4125"/>
        <item x="1485"/>
        <item x="6131"/>
        <item x="8781"/>
        <item x="1270"/>
        <item x="2228"/>
        <item x="1085"/>
        <item x="9340"/>
        <item x="187"/>
        <item x="2184"/>
        <item x="7367"/>
        <item x="3009"/>
        <item x="2784"/>
        <item x="2971"/>
        <item x="4218"/>
        <item x="7186"/>
        <item x="2347"/>
        <item x="5970"/>
        <item x="6847"/>
        <item x="7548"/>
        <item x="7827"/>
        <item x="6216"/>
        <item x="2293"/>
        <item x="7063"/>
        <item x="6981"/>
        <item x="5065"/>
        <item x="1782"/>
        <item x="5607"/>
        <item x="695"/>
        <item x="9109"/>
        <item x="1062"/>
        <item x="1128"/>
        <item x="6974"/>
        <item x="6792"/>
        <item x="6737"/>
        <item x="2067"/>
        <item x="4469"/>
        <item x="8219"/>
        <item x="7290"/>
        <item x="7775"/>
        <item x="890"/>
        <item x="1685"/>
        <item x="3432"/>
        <item x="15"/>
        <item x="9362"/>
        <item x="1552"/>
        <item x="3601"/>
        <item x="5044"/>
        <item x="4106"/>
        <item x="6525"/>
        <item x="4018"/>
        <item x="1729"/>
        <item x="4698"/>
        <item x="9010"/>
        <item x="3636"/>
        <item x="2966"/>
        <item x="713"/>
        <item x="3311"/>
        <item x="1768"/>
        <item x="2862"/>
        <item x="6786"/>
        <item x="3695"/>
        <item x="2409"/>
        <item x="8309"/>
        <item x="748"/>
        <item x="6513"/>
        <item x="4921"/>
        <item x="5169"/>
        <item x="3940"/>
        <item x="5492"/>
        <item x="8778"/>
        <item x="7565"/>
        <item x="5329"/>
        <item x="5642"/>
        <item x="2577"/>
        <item x="5704"/>
        <item x="7492"/>
        <item x="1740"/>
        <item x="1075"/>
        <item x="2741"/>
        <item x="5467"/>
        <item x="9486"/>
        <item x="7977"/>
        <item x="648"/>
        <item x="7242"/>
        <item x="5962"/>
        <item x="2223"/>
        <item x="8992"/>
        <item x="7935"/>
        <item x="3437"/>
        <item x="4569"/>
        <item x="2349"/>
        <item x="3048"/>
        <item x="2773"/>
        <item x="3633"/>
        <item x="4903"/>
        <item x="4306"/>
        <item x="5398"/>
        <item x="4206"/>
        <item x="1285"/>
        <item x="8071"/>
        <item x="7256"/>
        <item x="1029"/>
        <item x="2548"/>
        <item x="1305"/>
        <item x="6791"/>
        <item x="3796"/>
        <item x="3069"/>
        <item x="7956"/>
        <item x="9061"/>
        <item x="7757"/>
        <item x="1919"/>
        <item x="7972"/>
        <item x="9211"/>
        <item x="7414"/>
        <item x="9548"/>
        <item x="7060"/>
        <item x="5513"/>
        <item x="6520"/>
        <item x="46"/>
        <item x="4020"/>
        <item x="592"/>
        <item x="666"/>
        <item x="1572"/>
        <item x="867"/>
        <item x="9005"/>
        <item x="6473"/>
        <item x="1535"/>
        <item x="1940"/>
        <item x="3092"/>
        <item x="2635"/>
        <item x="5025"/>
        <item x="5312"/>
        <item x="2300"/>
        <item x="871"/>
        <item x="7984"/>
        <item x="414"/>
        <item x="4980"/>
        <item x="5585"/>
        <item x="8537"/>
        <item x="1883"/>
        <item x="7407"/>
        <item x="4807"/>
        <item x="468"/>
        <item x="450"/>
        <item x="3102"/>
        <item x="7199"/>
        <item x="5711"/>
        <item x="5631"/>
        <item x="8064"/>
        <item x="1445"/>
        <item x="3408"/>
        <item x="1544"/>
        <item x="2271"/>
        <item x="3304"/>
        <item x="6069"/>
        <item x="1574"/>
        <item x="2787"/>
        <item x="2023"/>
        <item x="2111"/>
        <item x="5823"/>
        <item x="3529"/>
        <item x="7603"/>
        <item x="6226"/>
        <item x="3655"/>
        <item x="5515"/>
        <item x="5779"/>
        <item x="1099"/>
        <item x="6626"/>
        <item x="4448"/>
        <item x="2423"/>
        <item x="1375"/>
        <item x="7066"/>
        <item x="279"/>
        <item x="2943"/>
        <item x="1174"/>
        <item x="4874"/>
        <item x="6881"/>
        <item x="5431"/>
        <item x="8170"/>
        <item x="2130"/>
        <item x="6302"/>
        <item x="5719"/>
        <item x="2776"/>
        <item x="5015"/>
        <item x="7000"/>
        <item x="8948"/>
        <item x="8579"/>
        <item x="4463"/>
        <item x="4251"/>
        <item x="4307"/>
        <item x="372"/>
        <item x="1644"/>
        <item x="4405"/>
        <item x="4133"/>
        <item x="8784"/>
        <item x="2824"/>
        <item x="513"/>
        <item x="4593"/>
        <item x="7991"/>
        <item x="362"/>
        <item x="2500"/>
        <item x="8225"/>
        <item x="4749"/>
        <item x="895"/>
        <item x="338"/>
        <item x="9496"/>
        <item x="6610"/>
        <item x="8535"/>
        <item x="3306"/>
        <item x="6013"/>
        <item x="1655"/>
        <item x="7715"/>
        <item x="2515"/>
        <item x="18"/>
        <item x="3654"/>
        <item x="1861"/>
        <item x="8531"/>
        <item x="5643"/>
        <item x="7141"/>
        <item x="3789"/>
        <item x="3992"/>
        <item x="7447"/>
        <item x="1900"/>
        <item x="5131"/>
        <item x="736"/>
        <item x="3361"/>
        <item x="5903"/>
        <item x="3087"/>
        <item x="7525"/>
        <item x="5565"/>
        <item x="2355"/>
        <item x="6153"/>
        <item x="9097"/>
        <item x="4879"/>
        <item x="2571"/>
        <item x="3880"/>
        <item x="7595"/>
        <item x="7619"/>
        <item x="3837"/>
        <item x="3531"/>
        <item x="3719"/>
        <item x="7046"/>
        <item x="3806"/>
        <item x="1031"/>
        <item x="9514"/>
        <item x="7424"/>
        <item x="1211"/>
        <item x="5188"/>
        <item x="678"/>
        <item x="8368"/>
        <item x="6886"/>
        <item x="1906"/>
        <item x="3643"/>
        <item x="729"/>
        <item x="626"/>
        <item x="9229"/>
        <item x="2610"/>
        <item x="3692"/>
        <item x="7109"/>
        <item x="4774"/>
        <item x="2240"/>
        <item x="6713"/>
        <item x="5002"/>
        <item x="5662"/>
        <item x="3275"/>
        <item x="3706"/>
        <item x="2412"/>
        <item x="8917"/>
        <item x="2084"/>
        <item x="2884"/>
        <item x="3380"/>
        <item x="4995"/>
        <item x="7630"/>
        <item x="9521"/>
        <item x="5471"/>
        <item x="6584"/>
        <item x="7445"/>
        <item x="9575"/>
        <item x="3901"/>
        <item x="7852"/>
        <item x="4809"/>
        <item x="5448"/>
        <item x="302"/>
        <item x="646"/>
        <item x="4107"/>
        <item x="221"/>
        <item x="8931"/>
        <item x="4852"/>
        <item x="5646"/>
        <item x="6577"/>
        <item x="4560"/>
        <item x="8841"/>
        <item x="7280"/>
        <item x="6294"/>
        <item x="5852"/>
        <item x="3258"/>
        <item x="2128"/>
        <item x="2408"/>
        <item x="9509"/>
        <item x="4584"/>
        <item x="9499"/>
        <item x="6292"/>
        <item x="2962"/>
        <item x="703"/>
        <item x="9149"/>
        <item x="426"/>
        <item x="5639"/>
        <item x="6334"/>
        <item x="2133"/>
        <item x="8317"/>
        <item x="5958"/>
        <item x="1674"/>
        <item x="5658"/>
        <item x="2939"/>
        <item x="3967"/>
        <item x="9342"/>
        <item x="4922"/>
        <item x="3677"/>
        <item x="2155"/>
        <item x="4294"/>
        <item x="4895"/>
        <item x="3665"/>
        <item x="4746"/>
        <item x="2968"/>
        <item x="5764"/>
        <item x="132"/>
        <item x="9344"/>
        <item x="8463"/>
        <item x="1136"/>
        <item x="9207"/>
        <item x="6582"/>
        <item x="4764"/>
        <item x="6006"/>
        <item x="5233"/>
        <item x="2735"/>
        <item x="6597"/>
        <item x="6967"/>
        <item x="5610"/>
        <item x="1893"/>
        <item x="8106"/>
        <item x="3521"/>
        <item x="3140"/>
        <item x="5801"/>
        <item x="8958"/>
        <item x="2048"/>
        <item x="5855"/>
        <item x="8492"/>
        <item x="4645"/>
        <item x="9249"/>
        <item x="3400"/>
        <item x="9472"/>
        <item x="2648"/>
        <item x="833"/>
        <item x="5106"/>
        <item x="111"/>
        <item x="8911"/>
        <item x="7030"/>
        <item x="8703"/>
        <item x="3784"/>
        <item x="8024"/>
        <item x="6427"/>
        <item x="4597"/>
        <item x="8092"/>
        <item x="8018"/>
        <item x="2444"/>
        <item x="9049"/>
        <item x="9317"/>
        <item x="787"/>
        <item x="3265"/>
        <item x="2486"/>
        <item x="1038"/>
        <item x="8124"/>
        <item x="1287"/>
        <item x="8636"/>
        <item x="6204"/>
        <item x="9442"/>
        <item x="7820"/>
        <item x="1960"/>
        <item x="4080"/>
        <item x="8748"/>
        <item x="6492"/>
        <item x="5951"/>
        <item x="3907"/>
        <item x="8056"/>
        <item x="522"/>
        <item x="2960"/>
        <item x="8470"/>
        <item x="441"/>
        <item x="9481"/>
        <item x="2425"/>
        <item x="7616"/>
        <item x="400"/>
        <item x="3702"/>
        <item x="3008"/>
        <item x="4718"/>
        <item x="4082"/>
        <item x="8448"/>
        <item x="7292"/>
        <item x="6089"/>
        <item x="6654"/>
        <item x="5078"/>
        <item x="6333"/>
        <item x="7185"/>
        <item x="3828"/>
        <item x="4442"/>
        <item x="2065"/>
        <item x="8688"/>
        <item x="381"/>
        <item x="4561"/>
        <item x="125"/>
        <item x="4486"/>
        <item x="7521"/>
        <item x="5815"/>
        <item x="5117"/>
        <item x="1070"/>
        <item x="6823"/>
        <item x="6273"/>
        <item x="7372"/>
        <item x="764"/>
        <item x="6618"/>
        <item x="5718"/>
        <item x="4623"/>
        <item x="1021"/>
        <item x="5772"/>
        <item x="9571"/>
        <item x="5236"/>
        <item x="2476"/>
        <item x="5712"/>
        <item x="4175"/>
        <item x="665"/>
        <item x="8193"/>
        <item x="13"/>
        <item x="6754"/>
        <item x="2750"/>
        <item x="9146"/>
        <item x="8878"/>
        <item x="3052"/>
        <item x="1438"/>
        <item x="1964"/>
        <item x="2345"/>
        <item x="1974"/>
        <item x="3156"/>
        <item x="2106"/>
        <item x="5466"/>
        <item x="954"/>
        <item x="7387"/>
        <item x="1008"/>
        <item x="956"/>
        <item x="8540"/>
        <item x="7633"/>
        <item x="7646"/>
        <item x="8"/>
        <item x="2158"/>
        <item x="2274"/>
        <item x="996"/>
        <item x="583"/>
        <item x="1041"/>
        <item x="8912"/>
        <item x="6872"/>
        <item x="1433"/>
        <item x="4795"/>
        <item x="6594"/>
        <item x="9265"/>
        <item x="2704"/>
        <item x="9127"/>
        <item x="2013"/>
        <item x="2502"/>
        <item x="607"/>
        <item x="108"/>
        <item x="6963"/>
        <item x="5350"/>
        <item x="2719"/>
        <item x="2620"/>
        <item x="7233"/>
        <item x="7234"/>
        <item x="6353"/>
        <item x="3396"/>
        <item x="5023"/>
        <item x="7114"/>
        <item x="8044"/>
        <item x="2134"/>
        <item x="5091"/>
        <item x="5864"/>
        <item x="7653"/>
        <item x="6619"/>
        <item x="7273"/>
        <item x="7187"/>
        <item x="2315"/>
        <item x="2920"/>
        <item x="2251"/>
        <item x="7311"/>
        <item x="7531"/>
        <item x="3166"/>
        <item x="1102"/>
        <item x="5371"/>
        <item x="6524"/>
        <item x="2513"/>
        <item x="4146"/>
        <item x="1277"/>
        <item x="6363"/>
        <item x="7100"/>
        <item x="9561"/>
        <item x="2534"/>
        <item x="4223"/>
        <item x="8402"/>
        <item x="1229"/>
        <item x="8123"/>
        <item x="8501"/>
        <item x="5724"/>
        <item x="9143"/>
        <item x="577"/>
        <item x="1610"/>
        <item x="4757"/>
        <item x="8674"/>
        <item x="4979"/>
        <item x="1936"/>
        <item x="4118"/>
        <item x="5605"/>
        <item x="2611"/>
        <item x="7580"/>
        <item x="9337"/>
        <item x="1207"/>
        <item x="1519"/>
        <item x="1006"/>
        <item x="8769"/>
        <item x="8850"/>
        <item x="3676"/>
        <item x="8783"/>
        <item x="3550"/>
        <item x="825"/>
        <item x="992"/>
        <item x="5750"/>
        <item x="6372"/>
        <item x="3947"/>
        <item x="6389"/>
        <item x="67"/>
        <item x="478"/>
        <item x="2956"/>
        <item x="9435"/>
        <item x="3193"/>
        <item x="9602"/>
        <item x="9483"/>
        <item x="5973"/>
        <item x="750"/>
        <item x="3403"/>
        <item x="1221"/>
        <item x="965"/>
        <item x="1333"/>
        <item x="8519"/>
        <item x="7267"/>
        <item x="917"/>
        <item x="4527"/>
        <item x="7997"/>
        <item x="4910"/>
        <item x="2319"/>
        <item x="7755"/>
        <item x="3568"/>
        <item x="3600"/>
        <item x="7122"/>
        <item x="745"/>
        <item x="3787"/>
        <item x="6497"/>
        <item x="151"/>
        <item x="7490"/>
        <item x="6720"/>
        <item x="7647"/>
        <item x="6999"/>
        <item x="233"/>
        <item x="8410"/>
        <item x="793"/>
        <item x="6209"/>
        <item x="7856"/>
        <item x="4087"/>
        <item x="2267"/>
        <item x="5603"/>
        <item x="4145"/>
        <item x="244"/>
        <item x="8358"/>
        <item x="2365"/>
        <item x="4071"/>
        <item x="5830"/>
        <item x="3188"/>
        <item x="8364"/>
        <item x="7976"/>
        <item x="7136"/>
        <item x="4755"/>
        <item x="2832"/>
        <item x="1888"/>
        <item x="3859"/>
        <item x="8443"/>
        <item x="6777"/>
        <item x="4745"/>
        <item x="7194"/>
        <item x="3219"/>
        <item x="5775"/>
        <item x="4775"/>
        <item x="1859"/>
        <item x="4616"/>
        <item x="6291"/>
        <item x="7389"/>
        <item x="9058"/>
        <item x="4180"/>
        <item x="1240"/>
        <item x="1946"/>
        <item x="5225"/>
        <item x="3336"/>
        <item x="4181"/>
        <item x="964"/>
        <item x="3668"/>
        <item x="2455"/>
        <item x="2628"/>
        <item x="186"/>
        <item x="7021"/>
        <item x="1895"/>
        <item x="5166"/>
        <item x="9275"/>
        <item x="9512"/>
        <item x="6615"/>
        <item x="4998"/>
        <item x="6705"/>
        <item x="4249"/>
        <item x="4325"/>
        <item x="8498"/>
        <item x="2447"/>
        <item x="4212"/>
        <item x="86"/>
        <item x="5751"/>
        <item x="252"/>
        <item x="6569"/>
        <item x="2848"/>
        <item x="8965"/>
        <item x="8895"/>
        <item x="1546"/>
        <item x="1770"/>
        <item x="4072"/>
        <item x="4759"/>
        <item x="1748"/>
        <item x="5665"/>
        <item x="8694"/>
        <item x="3228"/>
        <item x="5579"/>
        <item x="4562"/>
        <item x="9128"/>
        <item x="7795"/>
        <item x="4523"/>
        <item x="7087"/>
        <item x="3325"/>
        <item x="7444"/>
        <item x="5364"/>
        <item x="5444"/>
        <item x="5045"/>
        <item x="4261"/>
        <item x="7665"/>
        <item x="8047"/>
        <item x="6324"/>
        <item x="991"/>
        <item x="8976"/>
        <item x="5838"/>
        <item x="8858"/>
        <item x="7348"/>
        <item x="2826"/>
        <item x="3232"/>
        <item x="1448"/>
        <item x="2269"/>
        <item x="5111"/>
        <item x="4666"/>
        <item x="117"/>
        <item x="3434"/>
        <item x="8775"/>
        <item x="4328"/>
        <item x="4254"/>
        <item x="3798"/>
        <item x="4375"/>
        <item x="727"/>
        <item x="8083"/>
        <item x="9574"/>
        <item x="6268"/>
        <item x="1733"/>
        <item x="1040"/>
        <item x="4815"/>
        <item x="4346"/>
        <item x="1402"/>
        <item x="4952"/>
        <item x="6168"/>
        <item x="6728"/>
        <item x="7033"/>
        <item x="3554"/>
        <item x="275"/>
        <item x="9170"/>
        <item x="6841"/>
        <item x="2649"/>
        <item x="5378"/>
        <item x="3606"/>
        <item x="3904"/>
        <item x="2790"/>
        <item x="4281"/>
        <item x="5685"/>
        <item x="377"/>
        <item x="642"/>
        <item x="4287"/>
        <item x="8298"/>
        <item x="3759"/>
        <item x="2383"/>
        <item x="5482"/>
        <item x="8037"/>
        <item x="2514"/>
        <item x="3039"/>
        <item x="8869"/>
        <item x="7913"/>
        <item x="9373"/>
        <item x="5755"/>
        <item x="2052"/>
        <item x="9043"/>
        <item x="3814"/>
        <item x="3843"/>
        <item x="8135"/>
        <item x="3369"/>
        <item x="9175"/>
        <item x="7353"/>
        <item x="6061"/>
        <item x="823"/>
        <item x="993"/>
        <item x="9161"/>
        <item x="6060"/>
        <item x="2364"/>
        <item x="4669"/>
        <item x="4182"/>
        <item x="4057"/>
        <item x="1400"/>
        <item x="1439"/>
        <item x="6698"/>
        <item x="3044"/>
        <item x="4128"/>
        <item x="8242"/>
        <item x="4280"/>
        <item x="2797"/>
        <item x="1616"/>
        <item x="5656"/>
        <item x="7277"/>
        <item x="5784"/>
        <item x="2524"/>
        <item x="8595"/>
        <item x="9283"/>
        <item x="8428"/>
        <item x="839"/>
        <item x="3924"/>
        <item x="4372"/>
        <item x="1645"/>
        <item x="9450"/>
        <item x="719"/>
        <item x="9230"/>
        <item x="2159"/>
        <item x="361"/>
        <item x="9376"/>
        <item x="974"/>
        <item x="9359"/>
        <item x="6197"/>
        <item x="81"/>
        <item x="1050"/>
        <item x="4688"/>
        <item x="1608"/>
        <item x="9306"/>
        <item x="1324"/>
        <item x="7928"/>
        <item x="3685"/>
        <item x="9588"/>
        <item x="4565"/>
        <item x="6812"/>
        <item x="6135"/>
        <item x="4138"/>
        <item x="1443"/>
        <item x="2226"/>
        <item x="4104"/>
        <item x="9364"/>
        <item x="1638"/>
        <item x="6062"/>
        <item x="3684"/>
        <item x="1055"/>
        <item x="2174"/>
        <item x="1493"/>
        <item x="1846"/>
        <item x="5554"/>
        <item x="7279"/>
        <item x="1308"/>
        <item x="6159"/>
        <item x="4426"/>
        <item x="7092"/>
        <item x="55"/>
        <item x="7523"/>
        <item x="2449"/>
        <item x="3672"/>
        <item x="7491"/>
        <item x="7695"/>
        <item x="7613"/>
        <item x="8143"/>
        <item x="3168"/>
        <item x="4820"/>
        <item x="3575"/>
        <item x="6851"/>
        <item x="463"/>
        <item x="7733"/>
        <item x="8645"/>
        <item x="8657"/>
        <item x="4365"/>
        <item x="7946"/>
        <item x="5979"/>
        <item x="5758"/>
        <item x="3566"/>
        <item x="1407"/>
        <item x="7076"/>
        <item x="762"/>
        <item x="8122"/>
        <item x="397"/>
        <item x="5967"/>
        <item x="6535"/>
        <item x="8705"/>
        <item x="6560"/>
        <item x="2344"/>
        <item x="3184"/>
        <item x="8509"/>
        <item x="5498"/>
        <item x="3407"/>
        <item x="8431"/>
        <item x="7902"/>
        <item x="2227"/>
        <item x="5048"/>
        <item x="6126"/>
        <item x="6341"/>
        <item x="632"/>
        <item x="9130"/>
        <item x="4890"/>
        <item x="7840"/>
        <item x="799"/>
        <item x="274"/>
        <item x="1264"/>
        <item x="4696"/>
        <item x="2944"/>
        <item x="4507"/>
        <item x="269"/>
        <item x="7501"/>
        <item x="1856"/>
        <item x="9064"/>
        <item x="5173"/>
        <item x="1404"/>
        <item x="9439"/>
        <item x="9248"/>
        <item x="1717"/>
        <item x="9217"/>
        <item x="6206"/>
        <item x="5916"/>
        <item x="4371"/>
        <item x="1100"/>
        <item x="7077"/>
        <item x="134"/>
        <item x="47"/>
        <item x="840"/>
        <item x="2354"/>
        <item x="5499"/>
        <item x="1555"/>
        <item x="7140"/>
        <item x="2640"/>
        <item x="9334"/>
        <item x="4743"/>
        <item x="3459"/>
        <item x="6096"/>
        <item x="351"/>
        <item x="2072"/>
        <item x="8647"/>
        <item x="4076"/>
        <item x="3965"/>
        <item x="4731"/>
        <item x="8243"/>
        <item x="2958"/>
        <item x="4441"/>
        <item x="8075"/>
        <item x="4547"/>
        <item x="7489"/>
        <item x="2215"/>
        <item x="1399"/>
        <item x="1424"/>
        <item x="5589"/>
        <item x="999"/>
        <item x="694"/>
        <item x="8316"/>
        <item x="218"/>
        <item x="931"/>
        <item x="8159"/>
        <item x="19"/>
        <item x="8741"/>
        <item x="1312"/>
        <item x="1436"/>
        <item x="1066"/>
        <item x="1938"/>
        <item x="2219"/>
        <item x="7283"/>
        <item x="6515"/>
        <item x="1761"/>
        <item x="9529"/>
        <item x="2265"/>
        <item x="6896"/>
        <item x="2362"/>
        <item x="8346"/>
        <item x="6651"/>
        <item x="3973"/>
        <item x="2631"/>
        <item x="9301"/>
        <item x="5508"/>
        <item x="3580"/>
        <item x="8893"/>
        <item x="8772"/>
        <item x="4062"/>
        <item x="4625"/>
        <item x="782"/>
        <item x="4113"/>
        <item x="3835"/>
        <item x="1112"/>
        <item x="8964"/>
        <item x="2914"/>
        <item x="1634"/>
        <item x="169"/>
        <item x="8254"/>
        <item x="6236"/>
        <item x="4139"/>
        <item x="8840"/>
        <item x="2413"/>
        <item x="8542"/>
        <item x="3207"/>
        <item x="2657"/>
        <item x="9066"/>
        <item x="7788"/>
        <item x="4907"/>
        <item x="7832"/>
        <item x="1170"/>
        <item x="1015"/>
        <item x="1465"/>
        <item x="297"/>
        <item x="7810"/>
        <item x="8711"/>
        <item x="791"/>
        <item x="4936"/>
        <item x="9101"/>
        <item x="8175"/>
        <item x="4216"/>
        <item x="6066"/>
        <item x="5186"/>
        <item x="5413"/>
        <item x="9510"/>
        <item x="6019"/>
        <item x="9586"/>
        <item x="2563"/>
        <item x="1020"/>
        <item x="5151"/>
        <item x="8847"/>
        <item x="8571"/>
        <item x="1836"/>
        <item x="4276"/>
        <item x="25"/>
        <item x="9112"/>
        <item x="4316"/>
        <item x="5670"/>
        <item x="5885"/>
        <item x="5028"/>
        <item x="4315"/>
        <item x="647"/>
        <item x="6298"/>
        <item x="9056"/>
        <item x="4435"/>
        <item x="8901"/>
        <item x="3667"/>
        <item x="3157"/>
        <item x="6910"/>
        <item x="662"/>
        <item x="64"/>
        <item x="4707"/>
        <item x="253"/>
        <item x="2936"/>
        <item x="9223"/>
        <item x="6119"/>
        <item x="1374"/>
        <item x="5327"/>
        <item x="3766"/>
        <item x="7112"/>
        <item x="5663"/>
        <item x="1321"/>
        <item x="8605"/>
        <item x="3954"/>
        <item x="209"/>
        <item x="5458"/>
        <item x="2681"/>
        <item x="8669"/>
        <item x="2511"/>
        <item x="4722"/>
        <item x="7502"/>
        <item x="5213"/>
        <item x="7901"/>
        <item x="445"/>
        <item x="84"/>
        <item x="800"/>
        <item x="892"/>
        <item x="3542"/>
        <item x="254"/>
        <item x="352"/>
        <item x="4734"/>
        <item x="2091"/>
        <item x="2047"/>
        <item x="6098"/>
        <item x="8716"/>
        <item x="8564"/>
        <item x="4618"/>
        <item x="9208"/>
        <item x="2356"/>
        <item x="3261"/>
        <item x="4551"/>
        <item x="8144"/>
        <item x="398"/>
        <item x="236"/>
        <item x="9500"/>
        <item x="3524"/>
        <item x="5937"/>
        <item x="1764"/>
        <item x="29"/>
        <item x="8393"/>
        <item x="6321"/>
        <item x="5569"/>
        <item x="9029"/>
        <item x="8817"/>
        <item x="3822"/>
        <item x="3115"/>
        <item x="1268"/>
        <item x="8469"/>
        <item x="2671"/>
        <item x="1429"/>
        <item x="113"/>
        <item x="7947"/>
        <item x="9527"/>
        <item x="4928"/>
        <item x="7433"/>
        <item x="8825"/>
        <item x="4994"/>
        <item x="2282"/>
        <item x="4042"/>
        <item x="7724"/>
        <item x="7618"/>
        <item x="5521"/>
        <item x="6202"/>
        <item x="3206"/>
        <item x="794"/>
        <item x="2690"/>
        <item x="4266"/>
        <item x="2749"/>
        <item x="8348"/>
        <item x="8089"/>
        <item x="310"/>
        <item x="5474"/>
        <item x="8637"/>
        <item x="5673"/>
        <item x="9191"/>
        <item x="8532"/>
        <item x="2464"/>
        <item x="93"/>
        <item x="4428"/>
        <item x="1972"/>
        <item x="3544"/>
        <item x="212"/>
        <item x="7164"/>
        <item x="5008"/>
        <item x="582"/>
        <item x="7014"/>
        <item x="8472"/>
        <item x="7176"/>
        <item x="8404"/>
        <item x="785"/>
        <item x="8829"/>
        <item x="6942"/>
        <item x="4402"/>
        <item x="5832"/>
        <item x="8505"/>
        <item x="9348"/>
        <item x="5723"/>
        <item x="1473"/>
        <item x="8141"/>
        <item x="6516"/>
        <item x="8350"/>
        <item x="3699"/>
        <item x="3167"/>
        <item x="8950"/>
        <item x="6232"/>
        <item x="7825"/>
        <item x="4355"/>
        <item x="8168"/>
        <item x="1381"/>
        <item x="8835"/>
        <item x="8613"/>
        <item x="2693"/>
        <item x="573"/>
        <item x="5981"/>
        <item x="7298"/>
        <item x="8247"/>
        <item x="7558"/>
        <item x="7202"/>
        <item x="7401"/>
        <item x="7158"/>
        <item x="9014"/>
        <item x="8679"/>
        <item x="9173"/>
        <item x="8985"/>
        <item x="7752"/>
        <item x="1984"/>
        <item x="4517"/>
        <item x="3846"/>
        <item x="7128"/>
        <item x="198"/>
        <item x="3160"/>
        <item x="6008"/>
        <item x="4009"/>
        <item x="7929"/>
        <item x="1639"/>
        <item x="6592"/>
        <item x="563"/>
        <item x="5511"/>
        <item x="6572"/>
        <item x="1246"/>
        <item x="1830"/>
        <item x="2357"/>
        <item x="1254"/>
        <item x="2325"/>
        <item x="5377"/>
        <item x="2703"/>
        <item x="8957"/>
        <item x="4079"/>
        <item x="8725"/>
        <item x="1732"/>
        <item x="1398"/>
        <item x="8349"/>
        <item x="1908"/>
        <item x="7246"/>
        <item x="3212"/>
        <item x="7512"/>
        <item x="5124"/>
        <item x="1106"/>
        <item x="2242"/>
        <item x="7123"/>
        <item x="1011"/>
        <item x="7890"/>
        <item x="9085"/>
        <item x="2607"/>
        <item x="220"/>
        <item x="7891"/>
        <item x="735"/>
        <item x="4540"/>
        <item x="6818"/>
        <item x="1565"/>
        <item x="8907"/>
        <item x="8846"/>
        <item x="6175"/>
        <item x="7303"/>
        <item x="938"/>
        <item x="3587"/>
        <item x="5710"/>
        <item x="1428"/>
        <item x="8416"/>
        <item x="9427"/>
        <item x="4840"/>
        <item x="2980"/>
        <item x="4703"/>
        <item x="1278"/>
        <item x="3968"/>
        <item x="4814"/>
        <item x="2330"/>
        <item x="334"/>
        <item x="6752"/>
        <item x="390"/>
        <item x="5776"/>
        <item x="4563"/>
        <item x="6938"/>
        <item x="6952"/>
        <item x="4996"/>
        <item x="115"/>
        <item x="7960"/>
        <item x="3635"/>
        <item x="5868"/>
        <item x="9304"/>
        <item x="6256"/>
        <item x="8864"/>
        <item x="2917"/>
        <item x="4377"/>
        <item x="7948"/>
        <item x="8246"/>
        <item x="5933"/>
        <item x="7699"/>
        <item x="1000"/>
        <item x="889"/>
        <item x="8100"/>
        <item x="9018"/>
        <item x="894"/>
        <item x="8375"/>
        <item x="7912"/>
        <item x="6830"/>
        <item x="1068"/>
        <item x="7396"/>
        <item x="2353"/>
        <item x="4792"/>
        <item x="9421"/>
        <item x="6707"/>
        <item x="1780"/>
        <item x="1651"/>
        <item x="5945"/>
        <item x="817"/>
        <item x="4990"/>
        <item x="2459"/>
        <item x="8942"/>
        <item x="4356"/>
        <item x="7627"/>
        <item x="3019"/>
        <item x="6358"/>
        <item x="2218"/>
        <item x="37"/>
        <item x="712"/>
        <item x="5063"/>
        <item x="5317"/>
        <item x="4196"/>
        <item x="2482"/>
        <item x="1633"/>
        <item x="4043"/>
        <item x="1347"/>
        <item x="827"/>
        <item x="6628"/>
        <item x="7049"/>
        <item x="3594"/>
        <item x="7244"/>
        <item x="6946"/>
        <item x="1876"/>
        <item x="8261"/>
        <item x="2881"/>
        <item x="448"/>
        <item x="5468"/>
        <item x="7031"/>
        <item x="3438"/>
        <item x="1056"/>
        <item x="4802"/>
        <item x="9139"/>
        <item x="4641"/>
        <item x="14"/>
        <item x="2281"/>
        <item x="303"/>
        <item x="8258"/>
        <item x="1028"/>
        <item x="2448"/>
        <item x="5354"/>
        <item x="7356"/>
        <item x="2810"/>
        <item x="138"/>
        <item x="1437"/>
        <item x="9294"/>
        <item x="8801"/>
        <item x="2521"/>
        <item x="2385"/>
        <item x="8479"/>
        <item x="1852"/>
        <item x="417"/>
        <item x="3920"/>
        <item x="2346"/>
        <item x="6257"/>
        <item x="1469"/>
        <item x="3313"/>
        <item x="2169"/>
        <item x="6692"/>
        <item x="7449"/>
        <item x="4455"/>
        <item x="7823"/>
        <item x="7343"/>
        <item x="8365"/>
        <item x="1844"/>
        <item x="7196"/>
        <item x="5693"/>
        <item x="1671"/>
        <item x="497"/>
        <item x="7688"/>
        <item x="542"/>
        <item x="7180"/>
        <item x="562"/>
        <item x="7149"/>
        <item x="2306"/>
        <item x="2247"/>
        <item x="1579"/>
        <item x="737"/>
        <item x="8476"/>
        <item x="9332"/>
        <item x="8157"/>
        <item x="3578"/>
        <item x="5027"/>
        <item x="6242"/>
        <item x="4403"/>
        <item x="6959"/>
        <item x="5601"/>
        <item x="1497"/>
        <item x="2661"/>
        <item x="4947"/>
        <item x="4750"/>
        <item x="5214"/>
        <item x="6911"/>
        <item x="5948"/>
        <item x="9118"/>
        <item x="2581"/>
        <item x="137"/>
        <item x="2038"/>
        <item x="3240"/>
        <item x="1951"/>
        <item x="4988"/>
        <item x="1939"/>
        <item x="2185"/>
        <item x="8652"/>
        <item x="9258"/>
        <item x="3285"/>
        <item x="7720"/>
        <item x="2403"/>
        <item x="3170"/>
        <item x="6591"/>
        <item x="2314"/>
        <item x="4167"/>
        <item x="485"/>
        <item x="8078"/>
        <item x="8680"/>
        <item x="5697"/>
        <item x="8052"/>
        <item x="5016"/>
        <item x="7550"/>
        <item x="4552"/>
        <item x="203"/>
        <item x="4977"/>
        <item x="7921"/>
        <item x="129"/>
        <item x="9335"/>
        <item x="2861"/>
        <item x="1945"/>
        <item x="7762"/>
        <item x="4163"/>
        <item x="8172"/>
        <item x="8213"/>
        <item x="9550"/>
        <item x="7002"/>
        <item x="1528"/>
        <item x="4728"/>
        <item x="9554"/>
        <item x="8786"/>
        <item x="7631"/>
        <item x="1526"/>
        <item x="1711"/>
        <item x="8102"/>
        <item x="856"/>
        <item x="9434"/>
        <item x="2321"/>
        <item x="7153"/>
        <item x="2387"/>
        <item x="9178"/>
        <item x="8843"/>
        <item x="8459"/>
        <item x="8209"/>
        <item x="2009"/>
        <item x="7026"/>
        <item x="3347"/>
        <item x="188"/>
        <item x="7710"/>
        <item x="2243"/>
        <item x="3704"/>
        <item x="5260"/>
        <item x="4930"/>
        <item x="2507"/>
        <item x="9424"/>
        <item x="2333"/>
        <item x="8090"/>
        <item x="1032"/>
        <item x="4134"/>
        <item x="5843"/>
        <item x="8597"/>
        <item x="5432"/>
        <item x="4918"/>
        <item x="6925"/>
        <item x="31"/>
        <item x="7155"/>
        <item x="479"/>
        <item x="4557"/>
        <item x="1152"/>
        <item x="1500"/>
        <item x="2991"/>
        <item x="2056"/>
        <item x="4748"/>
        <item x="2997"/>
        <item x="6434"/>
        <item x="5216"/>
        <item x="2780"/>
        <item x="3061"/>
        <item x="5475"/>
        <item x="659"/>
        <item x="3337"/>
        <item x="6710"/>
        <item x="6063"/>
        <item x="7747"/>
        <item x="1191"/>
        <item x="8485"/>
        <item x="1440"/>
        <item x="5584"/>
        <item x="2096"/>
        <item x="9394"/>
        <item x="5594"/>
        <item x="2225"/>
        <item x="1708"/>
        <item x="5974"/>
        <item x="4687"/>
        <item x="350"/>
        <item x="958"/>
        <item x="6839"/>
        <item x="6808"/>
        <item x="7500"/>
        <item x="6203"/>
        <item x="851"/>
        <item x="7350"/>
        <item x="1560"/>
        <item x="3387"/>
        <item x="8974"/>
        <item x="1194"/>
        <item x="714"/>
        <item x="182"/>
        <item x="4119"/>
        <item x="487"/>
        <item x="9236"/>
        <item x="9125"/>
        <item x="7466"/>
        <item x="74"/>
        <item x="8438"/>
        <item x="4089"/>
        <item x="9487"/>
        <item x="1688"/>
        <item x="4174"/>
        <item x="1426"/>
        <item x="5857"/>
        <item x="6023"/>
        <item x="9197"/>
        <item x="2167"/>
        <item x="2785"/>
        <item x="9511"/>
        <item x="6091"/>
        <item x="1636"/>
        <item x="2465"/>
        <item x="5293"/>
        <item x="205"/>
        <item x="7556"/>
        <item x="1798"/>
        <item x="5090"/>
        <item x="602"/>
        <item x="8830"/>
        <item x="5428"/>
        <item x="394"/>
        <item x="9220"/>
        <item x="5287"/>
        <item x="8093"/>
        <item x="6523"/>
        <item x="5209"/>
        <item x="1615"/>
        <item x="3539"/>
        <item x="5146"/>
        <item x="805"/>
        <item x="7235"/>
        <item x="8548"/>
        <item x="6415"/>
        <item x="6136"/>
        <item x="635"/>
        <item x="332"/>
        <item x="499"/>
        <item x="9263"/>
        <item x="6558"/>
        <item x="1385"/>
        <item x="3533"/>
        <item x="4651"/>
        <item x="9213"/>
        <item x="3430"/>
        <item x="3656"/>
        <item x="9327"/>
        <item x="1190"/>
        <item x="8321"/>
        <item x="8904"/>
        <item x="7538"/>
        <item x="3961"/>
        <item x="6490"/>
        <item x="1943"/>
        <item x="4510"/>
        <item x="5853"/>
        <item x="4268"/>
        <item x="4007"/>
        <item x="3657"/>
        <item x="9158"/>
        <item x="9296"/>
        <item x="9592"/>
        <item x="3423"/>
        <item x="5863"/>
        <item x="3732"/>
        <item x="168"/>
        <item x="7992"/>
        <item x="5318"/>
        <item x="9355"/>
        <item x="9590"/>
        <item x="178"/>
        <item x="8774"/>
        <item x="6328"/>
        <item x="6180"/>
        <item x="822"/>
        <item x="8021"/>
        <item x="8556"/>
        <item x="8034"/>
        <item x="710"/>
        <item x="3049"/>
        <item x="8352"/>
        <item x="3292"/>
        <item x="1597"/>
        <item x="1372"/>
        <item x="9232"/>
        <item x="6315"/>
        <item x="8970"/>
        <item x="4706"/>
        <item x="4420"/>
        <item x="9596"/>
        <item x="1854"/>
        <item x="7851"/>
        <item x="7250"/>
        <item x="2639"/>
        <item x="2069"/>
        <item x="6052"/>
        <item x="2522"/>
        <item x="8499"/>
        <item x="418"/>
        <item x="3939"/>
        <item x="6962"/>
        <item x="8745"/>
        <item x="5939"/>
        <item x="7039"/>
        <item x="5763"/>
        <item x="2329"/>
        <item x="1065"/>
        <item x="3698"/>
        <item x="8332"/>
        <item x="4765"/>
        <item x="9203"/>
        <item x="2163"/>
        <item x="4400"/>
        <item x="1290"/>
        <item x="1148"/>
        <item x="8550"/>
        <item x="7759"/>
        <item x="6269"/>
        <item x="6165"/>
        <item x="4799"/>
        <item x="5682"/>
        <item x="446"/>
        <item x="2483"/>
        <item x="3985"/>
        <item x="3269"/>
        <item x="8998"/>
        <item x="7053"/>
        <item x="5134"/>
        <item x="8114"/>
        <item x="2666"/>
        <item x="4199"/>
        <item x="7780"/>
        <item x="4891"/>
        <item x="8270"/>
        <item x="243"/>
        <item x="8146"/>
        <item x="7008"/>
        <item x="2198"/>
        <item x="6395"/>
        <item x="1884"/>
        <item x="4491"/>
        <item x="2736"/>
        <item x="7360"/>
        <item x="2446"/>
        <item x="893"/>
        <item x="4983"/>
        <item x="464"/>
        <item x="6170"/>
        <item x="5597"/>
        <item x="2335"/>
        <item x="1180"/>
        <item x="1712"/>
        <item x="6634"/>
        <item x="8749"/>
        <item x="3088"/>
        <item x="5963"/>
        <item x="8429"/>
        <item x="7228"/>
        <item x="3914"/>
        <item x="1241"/>
        <item x="7509"/>
        <item x="135"/>
        <item x="7366"/>
        <item x="6699"/>
        <item x="6149"/>
        <item x="4850"/>
        <item x="2887"/>
        <item x="5174"/>
        <item x="5456"/>
        <item x="1779"/>
        <item x="7174"/>
        <item x="1141"/>
        <item x="3964"/>
        <item x="6590"/>
        <item x="6838"/>
        <item x="5395"/>
        <item x="8354"/>
        <item x="2461"/>
        <item x="2638"/>
        <item x="8990"/>
        <item x="8818"/>
        <item x="6518"/>
        <item x="8345"/>
        <item x="8290"/>
        <item x="8717"/>
        <item x="536"/>
        <item x="465"/>
        <item x="7086"/>
        <item x="3543"/>
        <item x="2924"/>
        <item x="8700"/>
        <item x="5396"/>
        <item x="8544"/>
        <item x="3731"/>
        <item x="8779"/>
        <item x="6179"/>
        <item x="8649"/>
        <item x="2981"/>
        <item x="640"/>
        <item x="1390"/>
        <item x="4468"/>
        <item x="2075"/>
        <item x="1929"/>
        <item x="5326"/>
        <item x="7598"/>
        <item x="5905"/>
        <item x="6568"/>
        <item x="6424"/>
        <item x="3063"/>
        <item x="6314"/>
        <item x="903"/>
        <item x="7094"/>
        <item x="3830"/>
        <item x="7023"/>
        <item x="6106"/>
        <item x="196"/>
        <item x="2812"/>
        <item x="3023"/>
        <item x="8197"/>
        <item x="4972"/>
        <item x="6082"/>
        <item x="374"/>
        <item x="4284"/>
        <item x="8820"/>
        <item x="1108"/>
        <item x="1330"/>
        <item x="7864"/>
        <item x="3083"/>
        <item x="5922"/>
        <item x="526"/>
        <item x="7872"/>
        <item x="8929"/>
        <item x="8480"/>
        <item x="8709"/>
        <item x="1392"/>
        <item x="4437"/>
        <item x="6853"/>
        <item x="758"/>
        <item x="3146"/>
        <item x="2830"/>
        <item x="1142"/>
        <item x="6930"/>
        <item x="3503"/>
        <item x="6562"/>
        <item x="4311"/>
        <item x="848"/>
        <item x="8369"/>
        <item x="5153"/>
        <item x="8690"/>
        <item x="3977"/>
        <item x="8297"/>
        <item x="3114"/>
        <item x="3060"/>
        <item x="1200"/>
        <item x="6766"/>
        <item x="4712"/>
        <item x="8210"/>
        <item x="4738"/>
        <item x="6900"/>
        <item x="5338"/>
        <item x="1772"/>
        <item x="8642"/>
        <item x="5638"/>
        <item x="9168"/>
        <item x="4526"/>
        <item x="3300"/>
        <item x="2953"/>
        <item x="3427"/>
        <item x="5079"/>
        <item x="8641"/>
        <item x="5596"/>
        <item x="3596"/>
        <item x="844"/>
        <item x="6635"/>
        <item x="6083"/>
        <item x="3002"/>
        <item x="4777"/>
        <item x="4205"/>
        <item x="2806"/>
        <item x="270"/>
        <item x="7841"/>
        <item x="3894"/>
        <item x="9284"/>
        <item x="5696"/>
        <item x="9167"/>
        <item x="8433"/>
        <item x="753"/>
        <item x="23"/>
        <item x="9202"/>
        <item x="7306"/>
        <item x="4317"/>
        <item x="8520"/>
        <item x="2058"/>
        <item x="1806"/>
        <item x="3485"/>
        <item x="4966"/>
        <item x="3513"/>
        <item x="7178"/>
        <item x="9231"/>
        <item x="6580"/>
        <item x="1845"/>
        <item x="282"/>
        <item x="1725"/>
        <item x="3393"/>
        <item x="9426"/>
        <item x="9480"/>
        <item x="3128"/>
        <item x="6478"/>
        <item x="6380"/>
        <item x="947"/>
        <item x="2632"/>
        <item x="1337"/>
        <item x="1334"/>
        <item x="9539"/>
        <item x="5609"/>
        <item x="8116"/>
        <item x="276"/>
        <item x="1917"/>
        <item x="7574"/>
        <item x="4283"/>
        <item x="5442"/>
        <item x="532"/>
        <item x="0"/>
        <item x="590"/>
        <item x="6375"/>
        <item x="1193"/>
        <item x="6118"/>
        <item x="2116"/>
        <item x="4185"/>
        <item x="5453"/>
        <item x="9497"/>
        <item x="3497"/>
        <item x="1121"/>
        <item x="7147"/>
        <item x="5418"/>
        <item x="6741"/>
        <item x="7575"/>
        <item x="1637"/>
        <item x="2553"/>
        <item x="9290"/>
        <item x="4649"/>
        <item x="4744"/>
        <item x="9028"/>
        <item x="8731"/>
        <item x="324"/>
        <item x="5162"/>
        <item x="746"/>
        <item x="8839"/>
        <item x="6134"/>
        <item x="1318"/>
        <item x="3251"/>
        <item x="2160"/>
        <item x="6567"/>
        <item x="2828"/>
        <item x="671"/>
        <item x="7496"/>
        <item x="3417"/>
        <item x="9581"/>
        <item x="3823"/>
        <item x="48"/>
        <item x="6073"/>
        <item x="4038"/>
        <item x="3659"/>
        <item x="6673"/>
        <item x="3136"/>
        <item x="273"/>
        <item x="5687"/>
        <item x="1096"/>
        <item x="295"/>
        <item x="8372"/>
        <item x="8048"/>
        <item x="5884"/>
        <item x="1077"/>
        <item x="1999"/>
        <item x="4114"/>
        <item x="65"/>
        <item x="7520"/>
        <item x="3421"/>
        <item x="8462"/>
        <item x="6058"/>
        <item x="7818"/>
        <item x="235"/>
        <item x="7658"/>
        <item x="7229"/>
        <item x="4577"/>
        <item x="2460"/>
        <item x="4532"/>
        <item x="2016"/>
        <item x="7227"/>
        <item x="2495"/>
        <item x="3548"/>
        <item x="3312"/>
        <item x="389"/>
        <item x="8570"/>
        <item x="6907"/>
        <item x="9403"/>
        <item x="2526"/>
        <item x="3098"/>
        <item x="1319"/>
        <item x="5684"/>
        <item x="4233"/>
        <item x="7057"/>
        <item x="8969"/>
        <item x="4421"/>
        <item x="8788"/>
        <item x="4322"/>
        <item x="3332"/>
        <item x="7475"/>
        <item x="1667"/>
        <item x="5375"/>
        <item x="5381"/>
        <item x="1955"/>
        <item x="343"/>
        <item x="3326"/>
        <item x="5087"/>
        <item x="2109"/>
        <item x="7729"/>
        <item x="1814"/>
        <item x="7134"/>
        <item x="4684"/>
        <item x="9369"/>
        <item x="7017"/>
        <item x="3775"/>
        <item x="4120"/>
        <item x="2582"/>
        <item x="3033"/>
        <item x="804"/>
        <item x="2579"/>
        <item x="1084"/>
        <item x="6221"/>
        <item x="6852"/>
        <item x="1850"/>
        <item x="5935"/>
        <item x="5647"/>
        <item x="8996"/>
        <item x="5416"/>
        <item x="9046"/>
        <item x="8868"/>
        <item x="3607"/>
        <item x="1238"/>
        <item x="8708"/>
        <item x="3647"/>
        <item x="2926"/>
        <item x="6040"/>
        <item x="386"/>
        <item x="855"/>
        <item x="8109"/>
        <item x="8460"/>
        <item x="8592"/>
        <item x="2536"/>
        <item x="9081"/>
        <item x="6234"/>
        <item x="4810"/>
        <item x="4982"/>
        <item x="9094"/>
        <item x="4264"/>
        <item x="5810"/>
        <item x="6357"/>
        <item x="4677"/>
        <item x="2964"/>
        <item x="8493"/>
        <item x="2910"/>
        <item x="4585"/>
        <item x="8663"/>
        <item x="341"/>
        <item x="1785"/>
        <item x="9345"/>
        <item x="1918"/>
        <item x="2272"/>
        <item x="539"/>
        <item x="3458"/>
        <item x="3339"/>
        <item x="7192"/>
        <item x="4862"/>
        <item x="9096"/>
        <item x="2509"/>
        <item x="6639"/>
        <item x="6798"/>
        <item x="5118"/>
        <item x="6320"/>
        <item x="1967"/>
        <item x="3234"/>
        <item x="6717"/>
        <item x="8594"/>
        <item x="4825"/>
        <item x="4957"/>
        <item x="3118"/>
        <item x="3916"/>
        <item x="9503"/>
        <item x="7165"/>
        <item x="3857"/>
        <item x="8569"/>
        <item x="6039"/>
        <item x="3831"/>
        <item x="2118"/>
        <item x="7111"/>
        <item x="175"/>
        <item x="9179"/>
        <item x="1758"/>
        <item x="5611"/>
        <item x="9254"/>
        <item x="355"/>
        <item x="1394"/>
        <item x="5043"/>
        <item x="5839"/>
        <item x="5391"/>
        <item x="6463"/>
        <item x="7708"/>
        <item x="7254"/>
        <item x="7159"/>
        <item x="2619"/>
        <item x="8517"/>
        <item x="788"/>
        <item x="2937"/>
        <item x="2860"/>
        <item x="4457"/>
        <item x="3352"/>
        <item x="4639"/>
        <item x="7091"/>
        <item x="7591"/>
        <item x="4763"/>
        <item x="2141"/>
        <item x="2772"/>
        <item x="1458"/>
        <item x="9530"/>
        <item x="308"/>
        <item x="5950"/>
        <item x="2574"/>
        <item x="1049"/>
        <item x="5190"/>
        <item x="7335"/>
        <item x="5890"/>
        <item x="8184"/>
        <item x="4273"/>
        <item x="8966"/>
        <item x="7507"/>
        <item x="7090"/>
        <item x="2499"/>
        <item x="6178"/>
        <item x="6902"/>
        <item x="4780"/>
        <item x="200"/>
        <item x="1060"/>
        <item x="879"/>
        <item x="8028"/>
        <item x="3991"/>
        <item x="8437"/>
        <item x="6660"/>
        <item x="8870"/>
        <item x="649"/>
        <item x="7917"/>
        <item x="7213"/>
        <item x="3537"/>
        <item x="9361"/>
        <item x="6421"/>
        <item x="7657"/>
        <item x="2391"/>
        <item x="3213"/>
        <item x="2626"/>
        <item x="1164"/>
        <item x="7881"/>
        <item x="2906"/>
        <item x="9469"/>
        <item x="226"/>
        <item x="2104"/>
        <item x="8390"/>
        <item x="401"/>
        <item x="4153"/>
        <item x="9303"/>
        <item x="7505"/>
        <item x="2791"/>
        <item x="6330"/>
        <item x="2055"/>
        <item x="3224"/>
        <item x="4896"/>
        <item x="1459"/>
        <item x="7064"/>
        <item x="2147"/>
        <item x="6747"/>
        <item x="7605"/>
        <item x="9478"/>
        <item x="7125"/>
        <item x="9468"/>
        <item x="1820"/>
        <item x="4885"/>
        <item x="1617"/>
        <item x="7495"/>
        <item x="7022"/>
        <item x="9239"/>
        <item x="6694"/>
        <item x="237"/>
        <item x="4969"/>
        <item x="5539"/>
        <item x="7011"/>
        <item x="8371"/>
        <item x="3592"/>
        <item x="3900"/>
        <item x="7225"/>
        <item x="3642"/>
        <item x="910"/>
        <item x="7812"/>
        <item x="7778"/>
        <item x="3416"/>
        <item x="5263"/>
        <item x="4494"/>
        <item x="8149"/>
        <item x="4851"/>
        <item x="7963"/>
        <item x="8087"/>
        <item x="5509"/>
        <item x="4124"/>
        <item x="3933"/>
        <item x="5115"/>
        <item x="6409"/>
        <item x="8007"/>
        <item x="2659"/>
        <item x="251"/>
        <item x="4456"/>
        <item x="4480"/>
        <item x="431"/>
        <item x="121"/>
        <item x="6589"/>
        <item x="1447"/>
        <item x="5085"/>
        <item x="1705"/>
        <item x="3812"/>
        <item x="6604"/>
        <item x="7464"/>
        <item x="2853"/>
        <item x="6843"/>
        <item x="4606"/>
        <item x="5553"/>
        <item x="6576"/>
        <item x="7332"/>
        <item x="2017"/>
        <item x="4454"/>
        <item x="8512"/>
        <item x="2211"/>
        <item x="7651"/>
        <item x="6960"/>
        <item x="466"/>
        <item x="2192"/>
        <item x="7796"/>
        <item x="3078"/>
        <item x="8733"/>
        <item x="228"/>
        <item x="2043"/>
        <item x="1926"/>
        <item x="6064"/>
        <item x="4711"/>
        <item x="8789"/>
        <item x="3841"/>
        <item x="5017"/>
        <item x="6259"/>
        <item x="9506"/>
        <item x="6004"/>
        <item x="3932"/>
        <item x="6163"/>
        <item x="1676"/>
        <item x="6"/>
        <item x="7621"/>
        <item x="1379"/>
        <item x="7593"/>
        <item x="2535"/>
        <item x="32"/>
        <item x="1131"/>
        <item x="3447"/>
        <item x="4329"/>
        <item x="3721"/>
        <item x="4444"/>
        <item x="2954"/>
        <item x="3099"/>
        <item x="8554"/>
        <item x="6681"/>
        <item x="2922"/>
        <item x="4164"/>
        <item x="6053"/>
        <item x="7943"/>
        <item x="3519"/>
        <item x="5678"/>
        <item x="8588"/>
        <item x="6038"/>
        <item x="8664"/>
        <item x="9404"/>
        <item x="6031"/>
        <item x="7774"/>
        <item x="9192"/>
        <item x="161"/>
        <item x="6347"/>
        <item x="7608"/>
        <item x="4235"/>
        <item x="1026"/>
        <item x="637"/>
        <item x="4177"/>
        <item x="3274"/>
        <item x="7664"/>
        <item x="6893"/>
        <item x="679"/>
        <item x="7718"/>
        <item x="4084"/>
        <item x="6185"/>
        <item x="2687"/>
        <item x="7511"/>
        <item x="6958"/>
        <item x="3263"/>
        <item x="5121"/>
        <item x="7314"/>
        <item x="366"/>
        <item x="2165"/>
        <item x="1114"/>
        <item x="6670"/>
        <item x="6690"/>
        <item x="1460"/>
        <item x="1762"/>
        <item x="4001"/>
        <item x="2249"/>
        <item x="4724"/>
        <item x="7908"/>
        <item x="8265"/>
        <item x="2233"/>
        <item x="3122"/>
        <item x="9083"/>
        <item x="6402"/>
        <item x="7809"/>
        <item x="5965"/>
        <item x="1258"/>
        <item x="3097"/>
        <item x="1172"/>
        <item x="6501"/>
        <item x="9346"/>
        <item x="4498"/>
        <item x="973"/>
        <item x="2414"/>
        <item x="6005"/>
        <item x="5176"/>
        <item x="3272"/>
        <item x="6429"/>
        <item x="4834"/>
        <item x="2276"/>
        <item x="6103"/>
        <item x="6133"/>
        <item x="286"/>
        <item x="1071"/>
        <item x="1702"/>
        <item x="1296"/>
        <item x="311"/>
        <item x="6540"/>
        <item x="4215"/>
        <item x="4644"/>
        <item x="3433"/>
        <item x="4011"/>
        <item x="5283"/>
        <item x="5402"/>
        <item x="1825"/>
        <item x="4932"/>
        <item x="6885"/>
        <item x="2934"/>
        <item x="1575"/>
        <item x="4059"/>
        <item x="7223"/>
        <item x="1944"/>
        <item x="5420"/>
        <item x="1295"/>
        <item x="7032"/>
        <item x="5437"/>
        <item x="1279"/>
        <item x="3489"/>
        <item x="5971"/>
        <item x="1690"/>
        <item x="3484"/>
        <item x="8988"/>
        <item x="8887"/>
        <item x="9390"/>
        <item x="8915"/>
        <item x="1927"/>
        <item x="5244"/>
        <item x="9059"/>
        <item x="9553"/>
        <item x="5122"/>
        <item x="1722"/>
        <item x="7145"/>
        <item x="4158"/>
        <item x="5075"/>
        <item x="4045"/>
        <item x="3476"/>
        <item x="8139"/>
        <item x="1363"/>
        <item x="1"/>
        <item x="2289"/>
        <item x="6633"/>
        <item x="9485"/>
        <item x="7689"/>
        <item x="325"/>
        <item x="534"/>
        <item x="820"/>
        <item x="4790"/>
        <item x="7251"/>
        <item x="4582"/>
        <item x="8954"/>
        <item x="5032"/>
        <item x="2253"/>
        <item x="7442"/>
        <item x="4973"/>
        <item x="7728"/>
        <item x="7719"/>
        <item x="7659"/>
        <item x="206"/>
        <item x="2014"/>
        <item x="1350"/>
        <item x="8323"/>
        <item x="4514"/>
        <item x="6734"/>
        <item x="342"/>
        <item x="1862"/>
        <item x="7288"/>
        <item x="3674"/>
        <item x="945"/>
        <item x="7104"/>
        <item x="7768"/>
        <item x="8551"/>
        <item x="7835"/>
        <item x="7572"/>
        <item x="7914"/>
        <item x="978"/>
        <item x="538"/>
        <item x="749"/>
        <item x="866"/>
        <item x="1397"/>
        <item x="2082"/>
        <item x="819"/>
        <item x="650"/>
        <item x="5242"/>
        <item x="1571"/>
        <item x="8722"/>
        <item x="1851"/>
        <item x="39"/>
        <item x="7996"/>
        <item x="6559"/>
        <item x="4614"/>
        <item x="4633"/>
        <item x="5485"/>
        <item x="4302"/>
        <item x="3116"/>
        <item x="6241"/>
        <item x="2833"/>
        <item x="9459"/>
        <item x="5760"/>
        <item x="2746"/>
        <item x="6108"/>
        <item x="1993"/>
        <item x="3014"/>
        <item x="2889"/>
        <item x="5862"/>
        <item x="8156"/>
        <item x="7259"/>
        <item x="7473"/>
        <item x="8398"/>
        <item x="3241"/>
        <item x="3583"/>
        <item x="2623"/>
        <item x="1838"/>
        <item x="8947"/>
        <item x="983"/>
        <item x="8293"/>
        <item x="520"/>
        <item x="3989"/>
        <item x="9519"/>
        <item x="1813"/>
        <item x="9205"/>
        <item x="943"/>
        <item x="2843"/>
        <item x="3791"/>
        <item x="9573"/>
        <item x="9453"/>
        <item x="752"/>
        <item x="4664"/>
        <item x="5803"/>
        <item x="2030"/>
        <item x="7116"/>
        <item x="7844"/>
        <item x="6876"/>
        <item x="8395"/>
        <item x="5743"/>
        <item x="7135"/>
        <item x="9534"/>
        <item x="1666"/>
        <item x="4065"/>
        <item x="403"/>
        <item x="9036"/>
        <item x="8475"/>
        <item x="4066"/>
        <item x="4609"/>
        <item x="6674"/>
        <item x="3541"/>
        <item x="1042"/>
        <item x="5735"/>
        <item x="7425"/>
        <item x="3037"/>
        <item x="2588"/>
        <item x="9560"/>
        <item x="630"/>
        <item x="625"/>
        <item x="7798"/>
        <item x="939"/>
        <item x="4240"/>
        <item x="3129"/>
        <item x="3487"/>
        <item x="5434"/>
        <item x="7488"/>
        <item x="5076"/>
        <item x="5101"/>
        <item x="6360"/>
        <item x="8253"/>
        <item x="5253"/>
        <item x="5297"/>
        <item x="6827"/>
        <item x="1435"/>
        <item x="8294"/>
        <item x="7025"/>
        <item x="8194"/>
        <item x="1728"/>
        <item x="7344"/>
        <item x="8723"/>
        <item x="312"/>
        <item x="7661"/>
        <item x="7834"/>
        <item x="2636"/>
        <item x="3475"/>
        <item x="3018"/>
        <item x="4105"/>
        <item x="3683"/>
        <item x="1431"/>
        <item x="105"/>
        <item x="1345"/>
        <item x="3103"/>
        <item x="7816"/>
        <item x="5782"/>
        <item x="5689"/>
        <item x="5005"/>
        <item x="5989"/>
        <item x="2431"/>
        <item x="4262"/>
        <item x="2298"/>
        <item x="3340"/>
        <item x="7893"/>
        <item x="8608"/>
        <item x="469"/>
        <item x="8875"/>
        <item x="6391"/>
        <item x="7183"/>
        <item x="8039"/>
        <item x="7927"/>
        <item x="9106"/>
        <item x="4892"/>
        <item x="1750"/>
        <item x="884"/>
        <item x="1360"/>
        <item x="4289"/>
        <item x="8977"/>
        <item x="5234"/>
        <item x="664"/>
        <item x="1827"/>
        <item x="202"/>
        <item x="7898"/>
        <item x="8422"/>
        <item x="6538"/>
        <item x="2652"/>
        <item x="911"/>
        <item x="136"/>
        <item x="3612"/>
        <item x="4337"/>
        <item x="6736"/>
        <item x="1706"/>
        <item x="2788"/>
        <item x="655"/>
        <item x="1250"/>
        <item x="1047"/>
        <item x="2303"/>
        <item x="4466"/>
        <item x="4051"/>
        <item x="2555"/>
        <item x="1563"/>
        <item x="9091"/>
        <item x="3415"/>
        <item x="571"/>
        <item x="2239"/>
        <item x="9536"/>
        <item x="3492"/>
        <item x="185"/>
        <item x="5628"/>
        <item x="8074"/>
        <item x="5178"/>
        <item x="2653"/>
        <item x="7924"/>
        <item x="5652"/>
        <item x="6849"/>
        <item x="1537"/>
        <item x="3748"/>
        <item x="5872"/>
        <item x="6225"/>
        <item x="1364"/>
        <item x="8916"/>
        <item x="8574"/>
        <item x="9240"/>
        <item x="4357"/>
        <item x="3472"/>
        <item x="4660"/>
        <item x="8827"/>
        <item x="7052"/>
        <item x="6732"/>
        <item x="8051"/>
        <item x="7617"/>
        <item x="4078"/>
        <item x="9255"/>
        <item x="4067"/>
        <item x="5454"/>
        <item x="1186"/>
        <item x="5310"/>
        <item x="8790"/>
        <item x="2246"/>
        <item x="2236"/>
        <item x="3650"/>
        <item x="2089"/>
        <item x="4692"/>
        <item x="8367"/>
        <item x="7776"/>
        <item x="5773"/>
        <item x="9494"/>
        <item x="1251"/>
        <item x="2268"/>
        <item x="1325"/>
        <item x="900"/>
        <item x="7506"/>
        <item x="4629"/>
        <item x="2491"/>
        <item x="5620"/>
        <item x="8625"/>
        <item x="7836"/>
        <item x="9286"/>
        <item x="715"/>
        <item x="5624"/>
        <item x="2386"/>
        <item x="3737"/>
        <item x="3367"/>
        <item x="4398"/>
        <item x="7751"/>
        <item x="5202"/>
        <item x="8874"/>
        <item x="1532"/>
        <item x="2642"/>
        <item x="2802"/>
        <item x="8421"/>
        <item x="8559"/>
        <item x="9045"/>
        <item x="9370"/>
        <item x="7451"/>
        <item x="8006"/>
        <item x="7863"/>
        <item x="2869"/>
        <item x="7198"/>
        <item x="2655"/>
        <item x="779"/>
        <item x="3951"/>
        <item x="6000"/>
        <item x="2827"/>
        <item x="3890"/>
        <item x="3921"/>
        <item x="1978"/>
        <item x="2545"/>
        <item x="9183"/>
        <item x="9319"/>
        <item x="1988"/>
        <item x="5844"/>
        <item x="2544"/>
        <item x="399"/>
        <item x="3323"/>
        <item x="7337"/>
        <item x="6533"/>
        <item x="5667"/>
        <item x="9377"/>
        <item x="5092"/>
        <item x="1051"/>
        <item x="7420"/>
        <item x="3101"/>
        <item x="2748"/>
        <item x="7269"/>
        <item x="1909"/>
        <item x="1178"/>
        <item x="309"/>
        <item x="1150"/>
        <item x="7483"/>
        <item x="3679"/>
        <item x="4776"/>
        <item x="8756"/>
        <item x="7115"/>
        <item x="3479"/>
        <item x="7294"/>
        <item x="5207"/>
        <item x="6495"/>
        <item x="3957"/>
        <item x="7293"/>
        <item x="2126"/>
        <item x="5654"/>
        <item x="3070"/>
        <item x="8405"/>
        <item x="5171"/>
        <item x="1418"/>
        <item x="6430"/>
        <item x="5476"/>
        <item x="2331"/>
        <item x="9533"/>
        <item x="7853"/>
        <item x="5258"/>
        <item x="2363"/>
        <item x="6593"/>
        <item x="5423"/>
        <item x="516"/>
        <item x="9295"/>
        <item x="2792"/>
        <item x="1518"/>
        <item x="2959"/>
        <item x="2717"/>
        <item x="8384"/>
        <item x="8138"/>
        <item x="8471"/>
        <item x="9165"/>
        <item x="3378"/>
        <item x="5046"/>
        <item x="9603"/>
        <item x="7586"/>
        <item x="1498"/>
        <item x="3495"/>
        <item x="9546"/>
        <item x="7685"/>
        <item x="4231"/>
        <item x="4794"/>
        <item x="5098"/>
        <item x="5616"/>
        <item x="3112"/>
        <item x="3722"/>
        <item x="6659"/>
        <item x="5211"/>
        <item x="3881"/>
        <item x="5593"/>
        <item x="5831"/>
        <item x="530"/>
        <item x="6986"/>
        <item x="3299"/>
        <item x="1808"/>
        <item x="8191"/>
        <item x="6504"/>
        <item x="8735"/>
        <item x="1968"/>
        <item x="8752"/>
        <item x="6213"/>
        <item x="3794"/>
        <item x="9212"/>
        <item x="9079"/>
        <item x="7417"/>
        <item x="3016"/>
        <item x="1858"/>
        <item x="8449"/>
        <item x="6400"/>
        <item x="9011"/>
        <item x="3392"/>
        <item x="2676"/>
        <item x="4781"/>
        <item x="3536"/>
        <item x="7375"/>
        <item x="8514"/>
        <item x="1079"/>
        <item x="9279"/>
        <item x="3328"/>
        <item x="3192"/>
        <item x="6588"/>
        <item x="2669"/>
        <item x="4285"/>
        <item x="4334"/>
        <item x="2405"/>
        <item x="2955"/>
        <item x="734"/>
        <item x="6018"/>
        <item x="7734"/>
        <item x="4063"/>
        <item x="3937"/>
        <item x="6603"/>
        <item x="935"/>
        <item x="3242"/>
        <item x="7672"/>
        <item x="3585"/>
        <item x="6650"/>
        <item x="687"/>
        <item x="3981"/>
        <item x="7687"/>
        <item x="3205"/>
        <item x="8002"/>
        <item x="2050"/>
        <item x="5059"/>
        <item x="8800"/>
        <item x="1441"/>
        <item x="810"/>
        <item x="8305"/>
        <item x="2771"/>
        <item x="359"/>
        <item x="2724"/>
        <item x="8452"/>
        <item x="1734"/>
        <item x="4447"/>
        <item x="9437"/>
        <item x="1317"/>
        <item x="7051"/>
        <item x="7061"/>
        <item x="7302"/>
        <item x="744"/>
        <item x="1787"/>
        <item x="6177"/>
        <item x="6024"/>
        <item x="3571"/>
        <item x="8411"/>
        <item x="7428"/>
        <item x="5709"/>
        <item x="7537"/>
        <item x="1366"/>
        <item x="2138"/>
        <item x="8436"/>
        <item x="43"/>
        <item x="8162"/>
        <item x="8909"/>
        <item x="6137"/>
        <item x="3370"/>
        <item x="7320"/>
        <item x="3618"/>
        <item x="3628"/>
        <item x="2646"/>
        <item x="1822"/>
        <item x="7346"/>
        <item x="5109"/>
        <item x="7118"/>
        <item x="797"/>
        <item x="4630"/>
        <item x="83"/>
        <item x="4958"/>
        <item x="4888"/>
        <item x="97"/>
        <item x="5056"/>
        <item x="1046"/>
        <item x="5020"/>
        <item x="3944"/>
        <item x="6448"/>
        <item x="1837"/>
        <item x="6356"/>
        <item x="2235"/>
        <item x="5394"/>
        <item x="3419"/>
        <item x="7714"/>
        <item x="265"/>
        <item x="9419"/>
        <item x="6526"/>
        <item x="393"/>
        <item x="10"/>
        <item x="7541"/>
        <item x="3186"/>
        <item x="9308"/>
        <item x="5923"/>
        <item x="8249"/>
        <item x="6398"/>
        <item x="8111"/>
        <item x="4179"/>
        <item x="7450"/>
        <item x="4029"/>
        <item x="4198"/>
        <item x="5041"/>
        <item x="3215"/>
        <item x="5282"/>
        <item x="611"/>
        <item x="3874"/>
        <item x="1701"/>
        <item x="3713"/>
        <item x="4143"/>
        <item x="4880"/>
        <item x="2683"/>
        <item x="2918"/>
        <item x="3584"/>
        <item x="7766"/>
        <item x="8110"/>
        <item x="2397"/>
        <item x="1523"/>
        <item x="924"/>
        <item x="3302"/>
        <item x="2371"/>
        <item x="90"/>
        <item x="2866"/>
        <item x="89"/>
        <item x="8031"/>
        <item x="802"/>
        <item x="9384"/>
        <item x="1410"/>
        <item x="4756"/>
        <item x="2132"/>
        <item x="3005"/>
        <item x="531"/>
        <item x="8566"/>
        <item x="8982"/>
        <item x="7471"/>
        <item x="4021"/>
        <item x="4299"/>
        <item x="6110"/>
        <item x="8557"/>
        <item x="608"/>
        <item x="4064"/>
        <item x="2263"/>
        <item x="3512"/>
        <item x="801"/>
        <item x="2836"/>
        <item x="8861"/>
        <item x="5567"/>
        <item x="1118"/>
        <item x="8819"/>
        <item x="9198"/>
        <item x="7934"/>
        <item x="8176"/>
        <item x="5159"/>
        <item x="8272"/>
        <item x="357"/>
        <item x="1991"/>
        <item x="4055"/>
        <item x="1996"/>
        <item x="460"/>
        <item x="4446"/>
        <item x="8231"/>
        <item x="2443"/>
        <item x="5168"/>
        <item x="3257"/>
        <item x="4946"/>
        <item x="5738"/>
        <item x="618"/>
        <item x="2094"/>
        <item x="3327"/>
        <item x="830"/>
        <item x="9234"/>
        <item x="616"/>
        <item x="8650"/>
        <item x="1911"/>
        <item x="8454"/>
        <item x="1558"/>
        <item x="7888"/>
        <item x="4884"/>
        <item x="4499"/>
        <item x="4534"/>
        <item x="2441"/>
        <item x="5808"/>
        <item x="1795"/>
        <item x="1998"/>
        <item x="7470"/>
        <item x="8898"/>
        <item x="1230"/>
        <item x="1456"/>
        <item x="6367"/>
        <item x="6951"/>
        <item x="5425"/>
        <item x="2480"/>
        <item x="5781"/>
        <item x="8080"/>
        <item x="7143"/>
        <item x="2108"/>
        <item x="1660"/>
        <item x="2019"/>
        <item x="3074"/>
        <item x="5783"/>
        <item x="9155"/>
        <item x="4926"/>
        <item x="5086"/>
        <item x="8244"/>
        <item x="5716"/>
        <item x="8906"/>
        <item x="5210"/>
        <item x="8567"/>
        <item x="5083"/>
        <item x="706"/>
        <item x="1248"/>
        <item x="1346"/>
        <item x="5932"/>
        <item x="8248"/>
        <item x="3711"/>
        <item x="3975"/>
        <item x="9597"/>
        <item x="6778"/>
        <item x="4217"/>
        <item x="1513"/>
        <item x="392"/>
        <item x="6696"/>
        <item x="7226"/>
        <item x="3231"/>
        <item x="5294"/>
        <item x="9408"/>
        <item x="8720"/>
        <item x="2663"/>
        <item x="9078"/>
        <item x="6253"/>
        <item x="179"/>
        <item x="2800"/>
        <item x="1847"/>
        <item x="6800"/>
        <item x="1954"/>
        <item x="4868"/>
        <item x="5587"/>
        <item x="5009"/>
        <item x="9555"/>
        <item x="8385"/>
        <item x="8456"/>
        <item x="6480"/>
        <item x="8624"/>
        <item x="1889"/>
        <item x="4667"/>
        <item x="4665"/>
        <item x="5435"/>
        <item x="1707"/>
        <item x="9055"/>
        <item x="780"/>
        <item x="2057"/>
        <item x="1604"/>
        <item x="8211"/>
        <item x="5455"/>
        <item x="2027"/>
        <item x="2180"/>
        <item x="5261"/>
        <item x="1144"/>
        <item x="9392"/>
        <item x="4427"/>
        <item x="472"/>
        <item x="841"/>
        <item x="3832"/>
        <item x="8555"/>
        <item x="1005"/>
        <item x="1950"/>
        <item x="2856"/>
        <item x="6531"/>
        <item x="5198"/>
        <item x="771"/>
        <item x="1905"/>
        <item x="1843"/>
        <item x="4252"/>
        <item x="2220"/>
        <item x="4636"/>
        <item x="3869"/>
        <item x="529"/>
        <item x="2472"/>
        <item x="7099"/>
        <item x="4116"/>
        <item x="7218"/>
        <item x="162"/>
        <item x="9156"/>
        <item x="1311"/>
        <item x="4655"/>
        <item x="1022"/>
        <item x="7478"/>
        <item x="7577"/>
        <item x="4156"/>
        <item x="2928"/>
        <item x="7589"/>
        <item x="1695"/>
        <item x="6835"/>
        <item x="7711"/>
        <item x="5351"/>
        <item x="9544"/>
        <item x="6388"/>
        <item x="3412"/>
        <item x="4257"/>
        <item x="7004"/>
        <item x="5953"/>
        <item x="2538"/>
        <item x="7430"/>
        <item x="8277"/>
        <item x="6145"/>
        <item x="7167"/>
        <item x="1631"/>
        <item x="5519"/>
        <item x="7007"/>
        <item x="9190"/>
        <item x="8707"/>
        <item x="1933"/>
        <item x="7354"/>
        <item x="314"/>
        <item x="2301"/>
        <item x="8073"/>
        <item x="9216"/>
        <item x="9605"/>
        <item x="4339"/>
        <item x="103"/>
        <item x="5403"/>
        <item x="8986"/>
        <item x="948"/>
        <item x="6344"/>
        <item x="5812"/>
        <item x="2266"/>
        <item x="6237"/>
        <item x="8068"/>
        <item x="1053"/>
        <item x="6280"/>
        <item x="7850"/>
        <item x="3586"/>
        <item x="7958"/>
        <item x="975"/>
        <item x="8256"/>
        <item x="1678"/>
        <item x="3268"/>
        <item x="5014"/>
        <item x="977"/>
        <item x="845"/>
        <item x="3734"/>
        <item x="5139"/>
        <item x="923"/>
        <item x="2570"/>
        <item x="7993"/>
        <item x="3562"/>
        <item x="6303"/>
        <item x="6264"/>
        <item x="567"/>
        <item x="544"/>
        <item x="3107"/>
        <item x="2774"/>
        <item x="5811"/>
        <item x="3399"/>
        <item x="6773"/>
        <item x="2938"/>
        <item x="5514"/>
        <item x="8853"/>
        <item x="5517"/>
        <item x="1794"/>
        <item x="22"/>
        <item x="4471"/>
        <item x="7262"/>
        <item x="5502"/>
        <item x="8267"/>
        <item x="1596"/>
        <item x="1810"/>
        <item x="7886"/>
        <item x="7487"/>
        <item x="8315"/>
        <item x="6032"/>
        <item x="9537"/>
        <item x="5955"/>
        <item x="3330"/>
        <item x="5380"/>
        <item x="2456"/>
        <item x="6638"/>
        <item x="5291"/>
        <item x="547"/>
        <item x="8275"/>
        <item x="6662"/>
        <item x="4081"/>
        <item x="3996"/>
        <item x="4897"/>
        <item x="6890"/>
        <item x="9047"/>
        <item x="5038"/>
        <item x="1578"/>
        <item x="7"/>
        <item x="8105"/>
        <item x="8269"/>
        <item x="6669"/>
        <item x="3298"/>
        <item x="7667"/>
        <item x="7485"/>
        <item x="3563"/>
        <item x="6793"/>
        <item x="1801"/>
        <item x="5084"/>
        <item x="5060"/>
        <item x="9126"/>
        <item x="5904"/>
        <item x="2217"/>
        <item x="3247"/>
        <item x="2977"/>
        <item x="7258"/>
        <item x="1058"/>
        <item x="4361"/>
        <item x="114"/>
        <item x="5703"/>
        <item x="7584"/>
        <item x="2775"/>
        <item x="4060"/>
        <item x="5949"/>
        <item x="2081"/>
        <item x="449"/>
        <item x="8473"/>
        <item x="2256"/>
        <item x="5555"/>
        <item x="3017"/>
        <item x="2935"/>
        <item x="1276"/>
        <item x="8937"/>
        <item x="9330"/>
        <item x="5898"/>
        <item x="2865"/>
        <item x="4362"/>
        <item x="6755"/>
        <item x="705"/>
        <item x="1797"/>
        <item x="6431"/>
        <item x="3470"/>
        <item x="3238"/>
        <item x="2696"/>
        <item x="4788"/>
        <item x="7978"/>
        <item x="6693"/>
        <item x="7837"/>
        <item x="6461"/>
        <item x="5828"/>
        <item x="8924"/>
        <item x="1302"/>
        <item x="4347"/>
        <item x="9549"/>
        <item x="5934"/>
        <item x="2049"/>
        <item x="3040"/>
        <item x="1107"/>
        <item x="7849"/>
        <item x="509"/>
        <item x="6809"/>
        <item x="9114"/>
        <item x="8380"/>
        <item x="8221"/>
        <item x="3591"/>
        <item x="7144"/>
        <item x="6120"/>
        <item x="2840"/>
        <item x="1154"/>
        <item x="4518"/>
        <item x="1576"/>
        <item x="5348"/>
        <item x="5349"/>
        <item x="356"/>
        <item x="2728"/>
        <item x="6440"/>
        <item x="514"/>
        <item x="1769"/>
        <item x="4159"/>
        <item x="7364"/>
        <item x="3422"/>
        <item x="8578"/>
        <item x="3125"/>
        <item x="6117"/>
        <item x="8461"/>
        <item x="5626"/>
        <item x="1314"/>
        <item x="528"/>
        <item x="7163"/>
        <item x="7193"/>
        <item x="2131"/>
        <item x="7855"/>
        <item x="1341"/>
        <item x="5177"/>
        <item x="5062"/>
        <item x="3741"/>
        <item x="8530"/>
        <item x="2901"/>
        <item x="8587"/>
        <item x="6680"/>
        <item x="4024"/>
        <item x="7767"/>
        <item x="4046"/>
        <item x="8195"/>
        <item x="2523"/>
        <item x="1581"/>
        <item x="4796"/>
        <item x="6161"/>
        <item x="1483"/>
        <item x="5033"/>
        <item x="7669"/>
        <item x="8938"/>
        <item x="2252"/>
        <item x="7563"/>
        <item x="7756"/>
        <item x="4162"/>
        <item x="7671"/>
        <item x="6794"/>
        <item x="5886"/>
        <item x="373"/>
        <item x="5897"/>
        <item x="7019"/>
        <item x="8406"/>
        <item x="8036"/>
        <item x="5534"/>
        <item x="3398"/>
        <item x="4837"/>
        <item x="1275"/>
        <item x="7453"/>
        <item x="3180"/>
        <item x="6187"/>
        <item x="574"/>
        <item x="245"/>
        <item x="9526"/>
        <item x="7949"/>
        <item x="2627"/>
        <item x="5259"/>
        <item x="5278"/>
        <item x="8131"/>
        <item x="1030"/>
        <item x="4608"/>
        <item x="4363"/>
        <item x="8761"/>
        <item x="2379"/>
        <item x="7894"/>
        <item x="9341"/>
        <item x="8644"/>
        <item x="2419"/>
        <item x="4870"/>
        <item x="783"/>
        <item x="5756"/>
        <item x="6229"/>
        <item x="8677"/>
        <item x="3648"/>
        <item x="4801"/>
        <item x="597"/>
        <item x="430"/>
        <item x="5071"/>
        <item x="847"/>
        <item x="2965"/>
        <item x="1543"/>
        <item x="5714"/>
        <item x="5379"/>
        <item x="8653"/>
        <item x="8014"/>
        <item x="680"/>
        <item x="1282"/>
        <item x="8313"/>
        <item x="2475"/>
        <item x="5339"/>
        <item x="2297"/>
        <item x="3390"/>
        <item x="3413"/>
        <item x="7035"/>
        <item x="4168"/>
        <item x="6697"/>
        <item x="9250"/>
        <item x="503"/>
        <item x="6164"/>
        <item x="1306"/>
        <item x="3154"/>
        <item x="3507"/>
        <item x="5347"/>
        <item x="7151"/>
        <item x="7867"/>
        <item x="4917"/>
        <item x="1754"/>
        <item x="6891"/>
        <item x="7154"/>
        <item x="8665"/>
        <item x="2166"/>
        <item x="579"/>
        <item x="4222"/>
        <item x="4324"/>
        <item x="6194"/>
        <item x="9479"/>
        <item x="8617"/>
        <item x="2982"/>
        <item x="3081"/>
        <item x="3329"/>
        <item x="7736"/>
        <item x="4227"/>
        <item x="1881"/>
        <item x="2547"/>
        <item x="4961"/>
        <item x="9214"/>
        <item x="5645"/>
        <item x="4"/>
        <item x="8876"/>
        <item x="7072"/>
        <item x="7887"/>
        <item x="7231"/>
        <item x="104"/>
        <item x="2978"/>
        <item x="4418"/>
        <item x="4245"/>
        <item x="2150"/>
        <item x="7071"/>
        <item x="8300"/>
        <item x="3551"/>
        <item x="7097"/>
        <item x="4203"/>
        <item x="7681"/>
        <item x="1291"/>
        <item x="8283"/>
        <item x="9516"/>
        <item x="8302"/>
        <item x="8960"/>
        <item x="2742"/>
        <item x="6874"/>
        <item x="5990"/>
        <item x="5061"/>
        <item x="8736"/>
        <item x="5473"/>
        <item x="5702"/>
        <item x="6976"/>
        <item x="3278"/>
        <item x="9413"/>
        <item x="4383"/>
        <item x="2839"/>
        <item x="1451"/>
        <item x="7045"/>
        <item x="5707"/>
        <item x="8284"/>
        <item x="7274"/>
        <item x="6245"/>
        <item x="4653"/>
        <item x="9589"/>
        <item x="5029"/>
        <item x="7770"/>
        <item x="9608"/>
        <item x="9238"/>
        <item x="1378"/>
        <item x="8118"/>
        <item x="4568"/>
        <item x="1865"/>
        <item x="963"/>
        <item x="4705"/>
        <item x="8979"/>
        <item x="3876"/>
        <item x="9438"/>
        <item x="868"/>
        <item x="2037"/>
        <item x="2916"/>
        <item x="3574"/>
        <item x="7291"/>
        <item x="7652"/>
        <item x="7458"/>
        <item x="4935"/>
        <item x="6857"/>
        <item x="4034"/>
        <item x="2711"/>
        <item x="4860"/>
        <item x="4617"/>
        <item x="1853"/>
        <item x="9552"/>
        <item x="4923"/>
        <item x="7957"/>
        <item x="1503"/>
        <item x="7106"/>
        <item x="6329"/>
        <item x="8374"/>
        <item x="988"/>
        <item x="6817"/>
        <item x="4605"/>
        <item x="5449"/>
        <item x="4475"/>
        <item x="6396"/>
        <item x="6887"/>
        <item x="6394"/>
        <item x="9030"/>
        <item x="6246"/>
        <item x="5556"/>
        <item x="1773"/>
        <item x="1759"/>
        <item x="9273"/>
        <item x="4176"/>
        <item x="4313"/>
        <item x="8760"/>
        <item x="9099"/>
        <item x="4785"/>
        <item x="3559"/>
        <item x="7098"/>
        <item x="8280"/>
        <item x="5660"/>
        <item x="3502"/>
        <item x="7873"/>
        <item x="8981"/>
        <item x="6782"/>
        <item x="6748"/>
        <item x="4797"/>
        <item x="8527"/>
        <item x="2124"/>
        <item x="953"/>
        <item x="3315"/>
        <item x="5544"/>
        <item x="1566"/>
        <item x="2142"/>
        <item x="1703"/>
        <item x="2078"/>
        <item x="8096"/>
        <item x="349"/>
        <item x="9040"/>
        <item x="8188"/>
        <item x="2501"/>
        <item x="7865"/>
        <item x="3892"/>
        <item x="676"/>
        <item x="4970"/>
        <item x="4238"/>
        <item x="7772"/>
        <item x="3803"/>
        <item x="8521"/>
        <item x="3297"/>
        <item x="2179"/>
        <item x="2063"/>
        <item x="3301"/>
        <item x="2153"/>
        <item x="2012"/>
        <item x="5619"/>
        <item x="683"/>
        <item x="2221"/>
        <item x="4691"/>
        <item x="9399"/>
        <item x="4039"/>
        <item x="8180"/>
        <item x="6288"/>
        <item x="2734"/>
        <item x="2404"/>
        <item x="6821"/>
        <item x="437"/>
        <item x="6079"/>
        <item x="8684"/>
        <item x="8713"/>
        <item x="7847"/>
        <item x="8867"/>
        <item x="7680"/>
        <item x="6557"/>
        <item x="3067"/>
        <item x="6444"/>
        <item x="9398"/>
        <item x="510"/>
        <item x="4129"/>
        <item x="6152"/>
        <item x="4535"/>
        <item x="8583"/>
        <item x="7384"/>
        <item x="4210"/>
        <item x="3579"/>
        <item x="1002"/>
        <item x="6888"/>
        <item x="8573"/>
        <item x="3356"/>
        <item x="2701"/>
        <item x="8780"/>
        <item x="8776"/>
        <item x="6859"/>
        <item x="6343"/>
        <item x="6718"/>
        <item x="2503"/>
        <item x="6961"/>
        <item x="8497"/>
        <item x="1228"/>
        <item x="9415"/>
        <item x="4132"/>
        <item x="8276"/>
        <item x="6767"/>
        <item x="702"/>
        <item x="1699"/>
        <item x="8545"/>
        <item x="9008"/>
        <item x="3598"/>
        <item x="5671"/>
        <item x="4310"/>
        <item x="4554"/>
        <item x="9141"/>
        <item x="5093"/>
        <item x="8427"/>
        <item x="6934"/>
        <item x="2586"/>
        <item x="3726"/>
        <item x="7347"/>
        <item x="8919"/>
        <item x="2794"/>
        <item x="4225"/>
        <item x="3886"/>
        <item x="6760"/>
        <item x="2191"/>
        <item x="3221"/>
        <item x="5180"/>
        <item x="8113"/>
        <item x="1992"/>
        <item x="1920"/>
        <item x="8328"/>
        <item x="4915"/>
        <item x="5925"/>
        <item x="8626"/>
        <item x="8995"/>
        <item x="5869"/>
        <item x="612"/>
        <item x="1104"/>
        <item x="3053"/>
        <item x="5867"/>
        <item x="4309"/>
        <item x="1890"/>
        <item x="2493"/>
        <item x="3862"/>
        <item x="3155"/>
        <item x="461"/>
        <item x="1088"/>
        <item x="6909"/>
        <item x="843"/>
        <item x="5580"/>
        <item x="3368"/>
        <item x="7438"/>
        <item x="7905"/>
        <item x="5138"/>
        <item x="9400"/>
        <item x="9243"/>
        <item x="8030"/>
        <item x="5688"/>
        <item x="7938"/>
        <item x="2604"/>
        <item x="831"/>
        <item x="5269"/>
        <item x="4564"/>
        <item x="2036"/>
        <item x="1304"/>
        <item x="8918"/>
        <item x="7839"/>
        <item x="6850"/>
        <item x="1476"/>
        <item x="1686"/>
        <item x="8638"/>
        <item x="3191"/>
        <item x="7748"/>
        <item x="7255"/>
        <item x="3752"/>
        <item x="6217"/>
        <item x="4155"/>
        <item x="1826"/>
        <item x="4689"/>
        <item x="2125"/>
        <item x="7691"/>
        <item x="4716"/>
        <item x="3604"/>
        <item x="1351"/>
        <item x="7717"/>
        <item x="3858"/>
        <item x="7170"/>
        <item x="329"/>
        <item x="9054"/>
        <item x="5187"/>
        <item x="4173"/>
        <item x="1757"/>
        <item x="6299"/>
        <item x="4991"/>
        <item x="1747"/>
        <item x="3288"/>
        <item x="8814"/>
        <item x="2170"/>
        <item x="8656"/>
        <item x="3703"/>
        <item x="3132"/>
        <item x="1687"/>
        <item x="5501"/>
        <item x="5816"/>
        <item x="8383"/>
        <item x="2983"/>
        <item x="9031"/>
        <item x="1196"/>
        <item x="8685"/>
        <item x="4096"/>
        <item x="5123"/>
        <item x="7642"/>
        <item x="9428"/>
        <item x="4821"/>
        <item x="5920"/>
        <item x="9145"/>
        <item x="6336"/>
        <item x="9063"/>
        <item x="8627"/>
        <item x="2127"/>
        <item x="1961"/>
        <item x="2234"/>
        <item x="8503"/>
        <item x="1016"/>
        <item x="6128"/>
        <item x="8686"/>
        <item x="4962"/>
        <item x="3842"/>
        <item x="4015"/>
        <item x="9309"/>
        <item x="4607"/>
        <item x="3131"/>
        <item x="811"/>
        <item x="2310"/>
        <item x="8337"/>
        <item x="9038"/>
        <item x="2207"/>
        <item x="9138"/>
        <item x="8134"/>
        <item x="4700"/>
        <item x="6599"/>
        <item x="3809"/>
        <item x="5496"/>
        <item x="1661"/>
        <item x="8622"/>
        <item x="2873"/>
        <item x="3955"/>
        <item x="7243"/>
        <item x="4693"/>
        <item x="1874"/>
        <item x="8043"/>
        <item x="8397"/>
        <item x="2863"/>
        <item x="8005"/>
        <item x="6243"/>
        <item x="8285"/>
        <item x="4035"/>
        <item x="2176"/>
        <item x="1199"/>
        <item x="7569"/>
        <item x="8262"/>
        <item x="8797"/>
        <item x="4075"/>
        <item x="3778"/>
        <item x="7386"/>
        <item x="2754"/>
        <item x="2725"/>
        <item x="6762"/>
        <item x="1218"/>
        <item x="5752"/>
        <item x="8726"/>
        <item x="4948"/>
        <item x="2919"/>
        <item x="3917"/>
        <item x="3523"/>
        <item x="5149"/>
        <item x="5549"/>
        <item x="7357"/>
        <item x="2694"/>
        <item x="7219"/>
        <item x="2399"/>
        <item x="7296"/>
        <item x="5650"/>
        <item x="2804"/>
        <item x="8862"/>
        <item x="971"/>
        <item x="9186"/>
        <item x="6487"/>
        <item x="3182"/>
        <item x="1713"/>
        <item x="3119"/>
        <item x="7973"/>
        <item x="2587"/>
        <item x="5161"/>
        <item x="8892"/>
        <item x="7690"/>
        <item x="9465"/>
        <item x="8010"/>
        <item x="142"/>
        <item x="9152"/>
        <item x="6235"/>
        <item x="4074"/>
        <item x="1183"/>
        <item x="8949"/>
        <item x="1344"/>
        <item x="5049"/>
        <item x="628"/>
        <item x="1420"/>
        <item x="824"/>
        <item x="8217"/>
        <item x="107"/>
        <item x="3388"/>
        <item x="8803"/>
        <item x="3625"/>
        <item x="5809"/>
        <item x="5487"/>
        <item x="7807"/>
        <item x="154"/>
        <item x="1736"/>
        <item x="4989"/>
        <item x="4303"/>
        <item x="677"/>
        <item x="1866"/>
        <item x="2336"/>
        <item x="2018"/>
        <item x="4828"/>
        <item x="1007"/>
        <item x="7952"/>
        <item x="5309"/>
        <item x="860"/>
        <item x="6864"/>
        <item x="4589"/>
        <item x="5833"/>
        <item x="1647"/>
        <item x="3701"/>
        <item x="6620"/>
        <item x="9338"/>
        <item x="3779"/>
        <item x="955"/>
        <item x="3096"/>
        <item x="3271"/>
        <item x="6836"/>
        <item x="8399"/>
        <item x="6418"/>
        <item x="4467"/>
        <item x="7189"/>
        <item x="1163"/>
        <item x="698"/>
        <item x="1383"/>
        <item x="2933"/>
        <item x="7304"/>
        <item x="7553"/>
        <item x="8678"/>
        <item x="6147"/>
        <item x="4342"/>
        <item x="45"/>
        <item x="798"/>
        <item x="4787"/>
        <item x="5574"/>
        <item x="3821"/>
        <item x="3457"/>
        <item x="2902"/>
        <item x="6771"/>
        <item x="5355"/>
        <item x="1168"/>
        <item x="2136"/>
        <item x="3998"/>
        <item x="3750"/>
        <item x="8502"/>
        <item x="4453"/>
        <item x="5822"/>
        <item x="6210"/>
        <item x="1442"/>
        <item x="3169"/>
        <item x="2114"/>
        <item x="5996"/>
        <item x="4188"/>
        <item x="4151"/>
        <item x="1672"/>
        <item x="1262"/>
        <item x="80"/>
        <item x="9228"/>
        <item x="9378"/>
        <item x="5116"/>
        <item x="9598"/>
        <item x="3015"/>
        <item x="2682"/>
        <item x="4305"/>
        <item x="6679"/>
        <item x="9595"/>
        <item x="4836"/>
        <item x="3203"/>
        <item x="248"/>
        <item x="2779"/>
        <item x="7085"/>
        <item x="2068"/>
        <item x="8171"/>
        <item x="6860"/>
        <item x="8591"/>
        <item x="8151"/>
        <item x="685"/>
        <item x="6502"/>
        <item x="3520"/>
        <item x="3348"/>
        <item x="1668"/>
        <item x="7771"/>
        <item x="3714"/>
        <item x="5560"/>
        <item x="7172"/>
        <item x="6325"/>
        <item x="7543"/>
        <item x="1432"/>
        <item x="708"/>
        <item x="3050"/>
        <item x="5235"/>
        <item x="5824"/>
        <item x="170"/>
        <item x="3309"/>
        <item x="775"/>
        <item x="5908"/>
        <item x="2925"/>
        <item x="919"/>
        <item x="8699"/>
        <item x="5415"/>
        <item x="7216"/>
        <item x="6561"/>
        <item x="3089"/>
        <item x="2813"/>
        <item x="474"/>
        <item x="139"/>
        <item x="5204"/>
        <item x="7601"/>
        <item x="9057"/>
        <item x="940"/>
        <item x="261"/>
        <item x="4326"/>
        <item x="2864"/>
        <item x="8085"/>
        <item x="2474"/>
        <item x="8582"/>
        <item x="6087"/>
        <item x="3749"/>
        <item x="7334"/>
        <item x="5849"/>
        <item x="8026"/>
        <item x="5461"/>
        <item x="7980"/>
        <item x="631"/>
        <item x="6683"/>
        <item x="7979"/>
        <item x="6548"/>
        <item x="1083"/>
        <item x="6937"/>
        <item x="5542"/>
        <item x="1376"/>
        <item x="2230"/>
        <item x="7968"/>
        <item x="9200"/>
        <item x="3095"/>
        <item x="3113"/>
        <item x="5129"/>
        <item x="6530"/>
        <item x="2332"/>
        <item x="2164"/>
        <item x="4083"/>
        <item x="3256"/>
        <item x="8451"/>
        <item x="9050"/>
        <item x="5591"/>
        <item x="6774"/>
        <item x="4214"/>
        <item x="364"/>
        <item x="904"/>
        <item x="9356"/>
        <item x="3773"/>
        <item x="3508"/>
        <item x="9244"/>
        <item x="5127"/>
        <item x="8940"/>
        <item x="9257"/>
        <item x="1855"/>
        <item x="6503"/>
        <item x="8852"/>
        <item x="4229"/>
        <item x="4545"/>
        <item x="9270"/>
        <item x="455"/>
        <item x="6895"/>
        <item x="8634"/>
        <item x="7105"/>
        <item x="3133"/>
        <item x="8208"/>
        <item x="7800"/>
        <item x="960"/>
        <item x="337"/>
        <item x="7468"/>
        <item x="5137"/>
        <item x="1209"/>
        <item x="146"/>
        <item x="9440"/>
        <item x="7843"/>
        <item x="7606"/>
        <item x="668"/>
        <item x="3902"/>
        <item x="2608"/>
        <item x="4793"/>
        <item x="9501"/>
        <item x="3865"/>
        <item x="9021"/>
        <item x="720"/>
        <item x="3109"/>
        <item x="3362"/>
        <item x="861"/>
        <item x="4396"/>
        <item x="1675"/>
        <item x="2154"/>
        <item x="9177"/>
        <item x="7604"/>
        <item x="6425"/>
        <item x="6729"/>
        <item x="3844"/>
        <item x="3707"/>
        <item x="7305"/>
        <item x="2809"/>
        <item x="2599"/>
        <item x="1924"/>
        <item x="6238"/>
        <item x="7884"/>
        <item x="3283"/>
        <item x="4481"/>
        <item x="7635"/>
        <item x="4694"/>
        <item x="7080"/>
        <item x="6438"/>
        <item x="1922"/>
        <item x="898"/>
        <item x="8400"/>
        <item x="5021"/>
        <item x="1024"/>
        <item x="4379"/>
        <item x="5353"/>
        <item x="9343"/>
        <item x="8238"/>
        <item x="1698"/>
        <item x="5572"/>
        <item x="1182"/>
        <item x="7493"/>
        <item x="1516"/>
        <item x="4501"/>
        <item x="1449"/>
        <item x="1373"/>
        <item x="4558"/>
        <item x="7139"/>
        <item x="3397"/>
        <item x="1775"/>
        <item x="2417"/>
        <item x="6509"/>
        <item x="6785"/>
        <item x="4647"/>
        <item x="6565"/>
        <item x="3735"/>
        <item x="3165"/>
        <item x="4121"/>
        <item x="6154"/>
        <item x="5956"/>
        <item x="3959"/>
        <item x="7208"/>
        <item x="2490"/>
        <item x="8742"/>
        <item x="4122"/>
        <item x="8763"/>
        <item x="8936"/>
        <item x="4259"/>
        <item x="406"/>
        <item x="593"/>
        <item x="5205"/>
        <item x="9136"/>
        <item x="8643"/>
        <item x="4638"/>
        <item x="776"/>
        <item x="5245"/>
        <item x="8160"/>
        <item x="4473"/>
        <item x="5074"/>
        <item x="8094"/>
        <item x="4599"/>
        <item x="2818"/>
        <item x="8806"/>
        <item x="568"/>
        <item x="9604"/>
        <item x="1283"/>
        <item x="3740"/>
        <item x="3303"/>
        <item x="7515"/>
        <item x="5340"/>
        <item x="6648"/>
        <item x="8033"/>
        <item x="6536"/>
        <item x="5034"/>
        <item x="5736"/>
        <item x="3185"/>
        <item x="4431"/>
        <item x="3897"/>
        <item x="6162"/>
        <item x="4258"/>
        <item x="3834"/>
        <item x="6141"/>
        <item x="9245"/>
        <item x="7524"/>
        <item x="7970"/>
        <item x="5022"/>
        <item x="5708"/>
        <item x="1092"/>
        <item x="147"/>
        <item x="7514"/>
        <item x="6950"/>
        <item x="8450"/>
        <item x="7012"/>
        <item x="2867"/>
        <item x="5373"/>
        <item x="223"/>
        <item x="2727"/>
        <item x="6727"/>
        <item x="5307"/>
        <item x="365"/>
        <item x="5246"/>
        <item x="4976"/>
        <item x="6377"/>
        <item x="6708"/>
        <item x="8658"/>
        <item x="4019"/>
        <item x="262"/>
        <item x="1691"/>
        <item x="1594"/>
        <item x="7126"/>
        <item x="7089"/>
        <item x="7307"/>
        <item x="8683"/>
        <item x="7096"/>
        <item x="1613"/>
        <item x="1868"/>
        <item x="6252"/>
        <item x="569"/>
        <item x="5478"/>
        <item x="2668"/>
        <item x="2034"/>
        <item x="8482"/>
        <item x="1684"/>
        <item x="8795"/>
        <item x="2305"/>
        <item x="9181"/>
        <item x="3229"/>
        <item x="56"/>
        <item x="4529"/>
        <item x="1595"/>
        <item x="4737"/>
        <item x="4939"/>
        <item x="8466"/>
        <item x="4715"/>
        <item x="3868"/>
        <item x="6816"/>
        <item x="5698"/>
        <item x="1413"/>
        <item x="4027"/>
        <item x="4366"/>
        <item x="391"/>
        <item x="6700"/>
        <item x="5192"/>
        <item x="6804"/>
        <item x="4723"/>
        <item x="8932"/>
        <item x="8534"/>
        <item x="4364"/>
        <item x="2337"/>
        <item x="6542"/>
        <item x="9328"/>
        <item x="6656"/>
        <item x="6772"/>
        <item x="1217"/>
        <item x="7264"/>
        <item x="5120"/>
        <item x="8077"/>
        <item x="8541"/>
        <item x="5220"/>
        <item x="7278"/>
        <item x="4318"/>
        <item x="3047"/>
        <item x="6364"/>
        <item x="9048"/>
        <item x="6371"/>
        <item x="5231"/>
        <item x="7797"/>
        <item x="7707"/>
        <item x="63"/>
        <item x="8185"/>
        <item x="5154"/>
        <item x="9144"/>
        <item x="3494"/>
        <item x="2287"/>
        <item x="4986"/>
        <item x="6506"/>
        <item x="8489"/>
        <item x="1600"/>
        <item x="6971"/>
        <item x="1192"/>
        <item x="1484"/>
        <item x="4854"/>
        <item x="7560"/>
        <item x="6770"/>
        <item x="5047"/>
        <item x="9302"/>
        <item x="481"/>
        <item x="6373"/>
        <item x="6684"/>
        <item x="3333"/>
        <item x="2556"/>
        <item x="4827"/>
        <item x="3473"/>
        <item x="1507"/>
        <item x="7907"/>
        <item x="5524"/>
        <item x="558"/>
        <item x="9163"/>
        <item x="4278"/>
        <item x="8347"/>
        <item x="7819"/>
        <item x="4739"/>
        <item x="38"/>
        <item x="6601"/>
        <item x="5229"/>
        <item x="6193"/>
        <item x="7951"/>
        <item x="2874"/>
        <item x="8980"/>
        <item x="2140"/>
        <item x="8447"/>
        <item x="2395"/>
        <item x="2237"/>
        <item x="4142"/>
        <item x="1482"/>
        <item x="225"/>
        <item x="4370"/>
        <item x="8549"/>
        <item x="658"/>
        <item x="9315"/>
        <item x="846"/>
        <item x="1082"/>
        <item x="2789"/>
        <item x="1369"/>
        <item x="926"/>
        <item x="7281"/>
        <item x="4320"/>
        <item x="3294"/>
        <item x="2384"/>
        <item x="8413"/>
        <item x="6833"/>
        <item x="9333"/>
        <item x="2044"/>
        <item x="6261"/>
        <item x="9135"/>
        <item x="3055"/>
        <item x="3762"/>
        <item x="3661"/>
        <item x="2477"/>
        <item x="619"/>
        <item x="1819"/>
        <item x="4576"/>
        <item x="3307"/>
        <item x="1064"/>
        <item x="3693"/>
        <item x="6854"/>
        <item x="8620"/>
        <item x="2107"/>
        <item x="3104"/>
        <item x="4702"/>
        <item x="195"/>
        <item x="5566"/>
        <item x="3923"/>
        <item x="2946"/>
        <item x="7132"/>
        <item x="5341"/>
        <item x="8927"/>
        <item x="1790"/>
        <item x="5494"/>
        <item x="6723"/>
        <item x="8823"/>
        <item x="1089"/>
        <item x="5193"/>
        <item x="2181"/>
        <item x="5936"/>
        <item x="7983"/>
        <item x="4857"/>
        <item x="7570"/>
        <item x="7403"/>
        <item x="2686"/>
        <item x="4348"/>
        <item x="1197"/>
        <item x="4246"/>
        <item x="4659"/>
        <item x="1427"/>
        <item x="1771"/>
        <item x="6044"/>
        <item x="9137"/>
        <item x="3993"/>
        <item x="9251"/>
        <item x="5366"/>
        <item x="5827"/>
        <item x="8329"/>
        <item x="4085"/>
        <item x="523"/>
        <item x="620"/>
        <item x="675"/>
        <item x="6428"/>
        <item x="2283"/>
        <item x="5789"/>
        <item x="1621"/>
        <item x="3279"/>
        <item x="6745"/>
        <item x="214"/>
        <item x="3949"/>
        <item x="1821"/>
        <item x="5826"/>
        <item x="7955"/>
        <item x="9016"/>
        <item x="684"/>
        <item x="4108"/>
        <item x="2907"/>
        <item x="5362"/>
        <item x="8260"/>
        <item x="3646"/>
        <item x="6254"/>
        <item x="3493"/>
        <item x="298"/>
        <item x="8063"/>
        <item x="6102"/>
        <item x="7677"/>
        <item x="4140"/>
        <item x="8604"/>
        <item x="8660"/>
        <item x="3595"/>
        <item x="6787"/>
        <item x="1269"/>
        <item x="9601"/>
        <item x="3552"/>
        <item x="3462"/>
        <item x="4030"/>
        <item x="4894"/>
        <item x="2129"/>
        <item x="9350"/>
        <item x="2420"/>
        <item x="5199"/>
        <item x="8386"/>
        <item x="1630"/>
        <item x="7696"/>
        <item x="5648"/>
        <item x="4148"/>
        <item x="2550"/>
        <item x="942"/>
        <item x="4130"/>
        <item x="7102"/>
        <item x="5288"/>
        <item x="849"/>
        <item x="9610"/>
        <item x="906"/>
        <item x="4369"/>
        <item x="9000"/>
        <item x="2290"/>
        <item x="3123"/>
        <item x="3581"/>
        <item x="2510"/>
        <item x="5988"/>
        <item x="4243"/>
        <item x="2720"/>
        <item x="8455"/>
        <item x="6349"/>
        <item x="6511"/>
        <item x="7411"/>
        <item x="6796"/>
        <item x="2732"/>
        <item x="1696"/>
        <item x="5196"/>
        <item x="6113"/>
        <item x="5254"/>
        <item x="1242"/>
        <item x="5197"/>
        <item x="673"/>
        <item x="7245"/>
        <item x="4883"/>
        <item x="1463"/>
        <item x="4147"/>
        <item x="9121"/>
        <item x="3691"/>
        <item x="1490"/>
        <item x="3872"/>
        <item x="5892"/>
        <item x="5337"/>
        <item x="2496"/>
        <item x="9020"/>
        <item x="432"/>
        <item x="2334"/>
        <item x="1710"/>
        <item x="1829"/>
        <item x="6944"/>
        <item x="968"/>
        <item x="6279"/>
        <item x="2961"/>
        <item x="2145"/>
        <item x="2568"/>
        <item x="4975"/>
        <item x="7737"/>
        <item x="3293"/>
        <item x="7656"/>
        <item x="4136"/>
        <item x="6099"/>
        <item x="8457"/>
        <item x="6982"/>
        <item x="728"/>
        <item x="2684"/>
        <item x="2624"/>
        <item x="6011"/>
        <item x="1812"/>
        <item x="5201"/>
        <item x="7041"/>
        <item x="7745"/>
        <item x="8671"/>
        <item x="7932"/>
        <item x="3372"/>
        <item x="4237"/>
        <item x="3982"/>
        <item x="7009"/>
        <item x="721"/>
        <item x="6196"/>
        <item x="4111"/>
        <item x="318"/>
        <item x="7074"/>
        <item x="176"/>
        <item x="8762"/>
        <item x="5848"/>
        <item x="2187"/>
        <item x="5570"/>
        <item x="8629"/>
        <item x="605"/>
        <item x="4610"/>
        <item x="6743"/>
        <item x="4964"/>
        <item x="6223"/>
        <item x="9412"/>
        <item x="4171"/>
        <item x="2328"/>
        <item x="7769"/>
        <item x="670"/>
        <item x="3680"/>
        <item x="5694"/>
        <item x="1839"/>
        <item x="8975"/>
        <item x="9160"/>
        <item x="3086"/>
        <item x="5212"/>
        <item x="155"/>
        <item x="5728"/>
        <item x="5301"/>
        <item x="3262"/>
        <item x="2885"/>
        <item x="1294"/>
        <item x="2374"/>
        <item x="8889"/>
        <item x="3517"/>
        <item x="5993"/>
        <item x="2200"/>
        <item x="1167"/>
        <item x="1522"/>
        <item x="1786"/>
        <item x="7133"/>
        <item x="2766"/>
        <item x="7406"/>
        <item x="524"/>
        <item x="204"/>
        <item x="3811"/>
        <item x="1524"/>
        <item x="3678"/>
        <item x="5871"/>
        <item x="412"/>
        <item x="6920"/>
        <item x="556"/>
        <item x="5357"/>
        <item x="75"/>
        <item x="1284"/>
        <item x="3464"/>
        <item x="944"/>
        <item x="3010"/>
        <item x="1338"/>
        <item x="2168"/>
        <item x="641"/>
        <item x="4893"/>
        <item x="6805"/>
        <item x="6813"/>
        <item x="284"/>
        <item x="1520"/>
        <item x="6192"/>
        <item x="7723"/>
        <item x="4719"/>
        <item x="6832"/>
        <item x="4445"/>
        <item x="5384"/>
        <item x="1791"/>
        <item x="471"/>
        <item x="4632"/>
        <item x="2238"/>
        <item x="8533"/>
        <item x="443"/>
        <item x="6733"/>
        <item x="6369"/>
        <item x="9060"/>
        <item x="7727"/>
        <item x="9027"/>
        <item x="6606"/>
        <item x="8621"/>
        <item x="957"/>
        <item x="6627"/>
        <item x="473"/>
        <item x="5523"/>
        <item x="2801"/>
        <item x="6716"/>
        <item x="8220"/>
        <item x="1198"/>
        <item x="3994"/>
        <item x="7527"/>
        <item x="6883"/>
        <item x="5472"/>
        <item x="3310"/>
        <item x="6453"/>
        <item x="6600"/>
        <item x="232"/>
        <item x="2311"/>
        <item x="8572"/>
        <item x="6810"/>
        <item x="2763"/>
        <item x="3747"/>
        <item x="8301"/>
        <item x="1470"/>
        <item x="7530"/>
        <item x="4959"/>
        <item x="5004"/>
        <item x="8672"/>
        <item x="8696"/>
        <item x="2083"/>
        <item x="7499"/>
        <item x="4323"/>
        <item x="6219"/>
        <item x="4497"/>
        <item x="4984"/>
        <item x="3237"/>
        <item x="5930"/>
        <item x="8640"/>
        <item x="3538"/>
        <item x="6410"/>
        <item x="8727"/>
        <item x="6309"/>
        <item x="672"/>
        <item x="8237"/>
        <item x="8991"/>
        <item x="2795"/>
        <item x="9071"/>
        <item x="5135"/>
        <item x="7426"/>
        <item x="6263"/>
        <item x="2393"/>
        <item x="4519"/>
        <item x="5100"/>
        <item x="4099"/>
        <item x="2378"/>
        <item x="559"/>
        <item x="1157"/>
        <item x="4622"/>
        <item x="2601"/>
        <item x="7324"/>
        <item x="339"/>
        <item x="5882"/>
        <item x="4987"/>
        <item x="9464"/>
        <item x="1018"/>
        <item x="1370"/>
        <item x="429"/>
        <item x="4135"/>
        <item x="8107"/>
        <item x="5308"/>
        <item x="1569"/>
        <item x="2849"/>
        <item x="215"/>
        <item x="5804"/>
        <item x="7162"/>
        <item x="7020"/>
        <item x="6339"/>
        <item x="2177"/>
        <item x="2680"/>
        <item x="5997"/>
        <item x="9322"/>
        <item x="9460"/>
        <item x="4298"/>
        <item x="7899"/>
        <item x="1357"/>
        <item x="3627"/>
        <item x="4839"/>
        <item x="7390"/>
        <item x="4292"/>
        <item x="8481"/>
        <item x="7610"/>
        <item x="6439"/>
        <item x="3468"/>
        <item x="667"/>
        <item x="2296"/>
        <item x="2629"/>
        <item x="2558"/>
        <item x="2183"/>
        <item x="8095"/>
        <item x="7961"/>
        <item x="6191"/>
        <item x="4430"/>
        <item x="5632"/>
        <item x="8697"/>
        <item x="7655"/>
        <item x="7990"/>
        <item x="2098"/>
        <item x="832"/>
        <item x="6115"/>
        <item x="3799"/>
        <item x="8718"/>
        <item x="1969"/>
        <item x="4546"/>
        <item x="3912"/>
        <item x="3501"/>
        <item x="4845"/>
        <item x="5675"/>
        <item x="4073"/>
        <item x="4419"/>
        <item x="4330"/>
        <item x="2591"/>
        <item x="2595"/>
        <item x="7474"/>
        <item x="376"/>
        <item x="9582"/>
        <item x="3120"/>
        <item x="2487"/>
        <item x="2559"/>
        <item x="7549"/>
        <item x="2188"/>
        <item x="2433"/>
        <item x="4993"/>
        <item x="5625"/>
        <item x="8121"/>
        <item x="656"/>
        <item x="6649"/>
        <item x="636"/>
        <item x="3700"/>
        <item x="8562"/>
        <item x="7016"/>
        <item x="2086"/>
        <item x="2090"/>
        <item x="4368"/>
        <item x="2625"/>
        <item x="7683"/>
        <item x="3785"/>
        <item x="5421"/>
        <item x="7001"/>
        <item x="3610"/>
        <item x="7975"/>
        <item x="1253"/>
        <item x="1976"/>
        <item x="6307"/>
        <item x="5172"/>
        <item x="5481"/>
        <item x="6316"/>
        <item x="5344"/>
        <item x="2656"/>
        <item x="3072"/>
        <item x="9584"/>
        <item x="5252"/>
        <item x="6993"/>
        <item x="6916"/>
        <item x="5409"/>
        <item x="1965"/>
        <item x="4239"/>
        <item x="2605"/>
        <item x="1880"/>
        <item x="9558"/>
        <item x="1625"/>
        <item x="5900"/>
        <item x="5450"/>
        <item x="5701"/>
        <item x="5372"/>
        <item x="3705"/>
        <item x="6212"/>
        <item x="6247"/>
        <item x="555"/>
        <item x="4965"/>
        <item x="307"/>
        <item x="726"/>
        <item x="7637"/>
        <item x="6474"/>
        <item x="5657"/>
        <item x="3090"/>
        <item x="4727"/>
        <item x="2597"/>
        <item x="2543"/>
        <item x="8264"/>
        <item x="4479"/>
        <item x="8593"/>
        <item x="2643"/>
        <item x="9388"/>
        <item x="1093"/>
        <item x="6266"/>
        <item x="6616"/>
        <item x="732"/>
        <item x="1958"/>
        <item x="1286"/>
        <item x="3640"/>
        <item x="9288"/>
        <item x="5195"/>
        <item x="3260"/>
        <item x="1086"/>
        <item x="3051"/>
        <item x="1195"/>
        <item x="2102"/>
        <item x="915"/>
        <item x="1057"/>
        <item x="502"/>
        <item x="3448"/>
        <item x="8602"/>
        <item x="4093"/>
        <item x="2149"/>
        <item x="4578"/>
        <item x="1501"/>
        <item x="8734"/>
        <item x="2308"/>
        <item x="7415"/>
        <item x="4619"/>
        <item x="6144"/>
        <item x="1692"/>
        <item x="268"/>
        <item x="2151"/>
        <item x="4753"/>
        <item x="1614"/>
        <item x="2462"/>
        <item x="9429"/>
        <item x="6765"/>
        <item x="4044"/>
        <item x="2175"/>
        <item x="3988"/>
        <item x="2644"/>
        <item x="7535"/>
        <item x="5427"/>
        <item x="9246"/>
        <item x="1158"/>
        <item x="3899"/>
        <item x="1220"/>
        <item x="3727"/>
        <item x="7738"/>
        <item x="130"/>
        <item x="1956"/>
        <item x="2452"/>
        <item x="5733"/>
        <item x="8596"/>
        <item x="9600"/>
        <item x="3319"/>
        <item x="6756"/>
        <item x="3236"/>
        <item x="1132"/>
        <item x="123"/>
        <item x="8561"/>
        <item x="8016"/>
        <item x="6657"/>
        <item x="8441"/>
        <item x="2915"/>
        <item x="1054"/>
        <item x="346"/>
        <item x="3028"/>
        <item x="9069"/>
        <item x="8407"/>
        <item x="1756"/>
        <item x="4537"/>
        <item x="5184"/>
        <item x="8648"/>
        <item x="3875"/>
        <item x="6310"/>
        <item x="6486"/>
        <item x="5080"/>
        <item x="4279"/>
        <item x="7753"/>
        <item x="4672"/>
        <item x="7010"/>
        <item x="1472"/>
        <item x="5145"/>
        <item x="2054"/>
        <item x="6689"/>
        <item x="3556"/>
        <item x="7352"/>
        <item x="5024"/>
        <item x="4832"/>
        <item x="4341"/>
        <item x="2846"/>
        <item x="4037"/>
        <item x="897"/>
        <item x="560"/>
        <item x="3001"/>
        <item x="73"/>
        <item x="6795"/>
        <item x="5316"/>
        <item x="7989"/>
        <item x="8837"/>
        <item x="4003"/>
        <item x="3469"/>
        <item x="7528"/>
        <item x="1487"/>
        <item x="106"/>
        <item x="2520"/>
        <item x="7615"/>
        <item x="6270"/>
        <item x="3460"/>
        <item x="5907"/>
        <item x="4008"/>
        <item x="5992"/>
        <item x="9531"/>
        <item x="9543"/>
        <item x="548"/>
        <item x="5342"/>
        <item x="8851"/>
        <item x="8333"/>
        <item x="8963"/>
        <item x="5274"/>
        <item x="1831"/>
        <item x="3013"/>
        <item x="2825"/>
        <item x="9260"/>
        <item x="4410"/>
        <item x="1236"/>
        <item x="4721"/>
        <item x="5802"/>
        <item x="6725"/>
        <item x="3172"/>
        <item x="2841"/>
        <item x="7882"/>
        <item x="4751"/>
        <item x="6949"/>
        <item x="6208"/>
        <item x="4951"/>
        <item x="4789"/>
        <item x="9013"/>
        <item x="4769"/>
        <item x="6414"/>
        <item x="5533"/>
        <item x="1899"/>
        <item x="1680"/>
        <item x="9148"/>
        <item x="2998"/>
        <item x="2823"/>
        <item x="3349"/>
        <item x="3230"/>
        <item x="1959"/>
        <item x="6761"/>
        <item x="6898"/>
        <item x="6534"/>
        <item x="2996"/>
        <item x="5722"/>
        <item x="9034"/>
        <item x="1557"/>
        <item x="4505"/>
        <item x="476"/>
        <item x="5630"/>
        <item x="3341"/>
        <item x="3664"/>
        <item x="9522"/>
        <item x="8004"/>
        <item x="2245"/>
        <item x="6871"/>
        <item x="8495"/>
        <item x="3264"/>
        <item x="3941"/>
        <item x="1245"/>
        <item x="1716"/>
        <item x="813"/>
        <item x="5604"/>
        <item x="3816"/>
        <item x="2662"/>
        <item x="9490"/>
        <item x="1322"/>
        <item x="5385"/>
        <item x="8133"/>
        <item x="3776"/>
        <item x="3928"/>
        <item x="5390"/>
        <item x="8941"/>
        <item x="2541"/>
        <item x="2540"/>
        <item x="1161"/>
        <item x="2617"/>
        <item x="4098"/>
        <item x="5321"/>
        <item x="3885"/>
        <item x="3839"/>
        <item x="2112"/>
        <item x="6935"/>
        <item x="8366"/>
        <item x="3175"/>
        <item x="8289"/>
        <item x="6151"/>
        <item x="2119"/>
        <item x="6366"/>
        <item x="7222"/>
        <item x="789"/>
        <item x="6464"/>
        <item x="1804"/>
        <item x="5470"/>
        <item x="3054"/>
        <item x="3952"/>
        <item x="5000"/>
        <item x="9609"/>
        <item x="8668"/>
        <item x="6884"/>
        <item x="5319"/>
        <item x="8930"/>
        <item x="2598"/>
        <item x="1549"/>
        <item x="4495"/>
        <item x="6359"/>
        <item x="2087"/>
        <item x="5011"/>
        <item x="4813"/>
        <item x="3425"/>
        <item x="8342"/>
        <item x="4209"/>
        <item x="9445"/>
        <item x="5557"/>
        <item x="5901"/>
        <item x="1063"/>
        <item x="8136"/>
        <item x="5300"/>
        <item x="1156"/>
        <item x="5160"/>
        <item x="3546"/>
        <item x="6566"/>
        <item x="7705"/>
        <item x="6979"/>
        <item x="8805"/>
        <item x="1977"/>
        <item x="1620"/>
        <item x="1300"/>
        <item x="2182"/>
        <item x="1508"/>
        <item x="101"/>
        <item x="2437"/>
        <item x="7743"/>
        <item x="1090"/>
        <item x="230"/>
        <item x="7341"/>
        <item x="3898"/>
        <item x="9324"/>
        <item x="3064"/>
        <item x="3780"/>
        <item x="5891"/>
        <item x="98"/>
        <item x="962"/>
        <item x="6822"/>
        <item x="8687"/>
        <item x="3266"/>
        <item x="3353"/>
        <item x="6171"/>
        <item x="5007"/>
        <item x="3006"/>
        <item x="1320"/>
        <item x="4679"/>
        <item x="7317"/>
        <item x="8973"/>
        <item x="7286"/>
        <item x="8066"/>
        <item x="4350"/>
        <item x="5865"/>
        <item x="7909"/>
        <item x="8097"/>
        <item x="3567"/>
        <item x="5552"/>
        <item x="7419"/>
        <item x="5861"/>
        <item x="4061"/>
        <item x="3453"/>
        <item x="2947"/>
        <item x="9266"/>
        <item x="411"/>
        <item x="3793"/>
        <item x="5285"/>
        <item x="9113"/>
        <item x="899"/>
        <item x="1138"/>
        <item x="7374"/>
        <item x="8849"/>
        <item x="5141"/>
        <item x="1033"/>
        <item x="4740"/>
        <item x="6365"/>
        <item x="5465"/>
        <item x="7749"/>
        <item x="2572"/>
        <item x="6709"/>
        <item x="6926"/>
        <item x="5715"/>
        <item x="1235"/>
        <item x="1419"/>
        <item x="1882"/>
        <item x="7758"/>
        <item x="5928"/>
        <item x="1387"/>
        <item x="7207"/>
        <item x="9159"/>
        <item x="5148"/>
        <item x="8331"/>
        <item x="7597"/>
        <item x="1111"/>
        <item x="1288"/>
        <item x="1423"/>
        <item x="2451"/>
        <item x="7050"/>
        <item x="2908"/>
        <item x="9268"/>
        <item x="3085"/>
        <item x="4846"/>
        <item x="293"/>
        <item x="2879"/>
        <item x="8631"/>
        <item x="241"/>
        <item x="6355"/>
        <item x="3807"/>
        <item x="7559"/>
        <item x="7906"/>
        <item x="3558"/>
        <item x="1583"/>
        <item x="4699"/>
        <item x="5217"/>
        <item x="2995"/>
        <item x="3065"/>
        <item x="3296"/>
        <item x="2641"/>
        <item x="3036"/>
        <item x="3515"/>
        <item x="1140"/>
        <item x="852"/>
        <item x="1721"/>
        <item x="6811"/>
        <item x="8787"/>
        <item x="8750"/>
        <item x="5902"/>
        <item x="395"/>
        <item x="916"/>
        <item x="3913"/>
        <item x="6285"/>
        <item x="2674"/>
        <item x="4981"/>
        <item x="4905"/>
        <item x="8873"/>
        <item x="5561"/>
        <item x="4889"/>
        <item x="1034"/>
        <item x="7048"/>
        <item x="5483"/>
        <item x="9120"/>
        <item x="4492"/>
        <item x="5729"/>
        <item x="5272"/>
        <item x="4612"/>
        <item x="7504"/>
        <item x="8042"/>
        <item x="6054"/>
        <item x="6797"/>
        <item x="313"/>
        <item x="818"/>
        <item x="410"/>
        <item x="5894"/>
        <item x="444"/>
        <item x="1980"/>
        <item x="8496"/>
        <item x="1679"/>
        <item x="1973"/>
        <item x="3426"/>
        <item x="4433"/>
        <item x="3194"/>
        <item x="1181"/>
        <item x="3761"/>
        <item x="2528"/>
        <item x="5636"/>
        <item x="6609"/>
        <item x="645"/>
        <item x="9458"/>
        <item x="4904"/>
        <item x="7666"/>
        <item x="3622"/>
        <item x="4873"/>
        <item x="588"/>
        <item x="5504"/>
        <item x="9077"/>
        <item x="1094"/>
        <item x="3649"/>
        <item x="9124"/>
        <item x="4338"/>
        <item x="2454"/>
        <item x="7110"/>
        <item x="8108"/>
        <item x="6913"/>
        <item x="3467"/>
        <item x="2576"/>
        <item x="3449"/>
        <item x="6677"/>
        <item x="6227"/>
        <item x="8866"/>
        <item x="7210"/>
        <item x="5983"/>
        <item x="8744"/>
        <item x="8012"/>
        <item x="2894"/>
        <item x="7240"/>
        <item x="2911"/>
        <item x="51"/>
        <item x="6455"/>
        <item x="4752"/>
        <item x="8388"/>
        <item x="4013"/>
        <item x="6076"/>
        <item x="1907"/>
        <item x="5571"/>
        <item x="1738"/>
        <item x="6645"/>
        <item x="4409"/>
        <item x="6123"/>
        <item x="3280"/>
        <item x="5289"/>
        <item x="1979"/>
        <item x="9001"/>
        <item x="8442"/>
        <item x="4661"/>
        <item x="3753"/>
        <item x="5328"/>
        <item x="6564"/>
        <item x="6488"/>
        <item x="2688"/>
        <item x="1292"/>
        <item x="156"/>
        <item x="766"/>
        <item x="2392"/>
        <item x="7224"/>
        <item x="3077"/>
        <item x="8552"/>
        <item x="772"/>
        <item x="6870"/>
        <item x="3852"/>
        <item x="8802"/>
        <item x="3091"/>
        <item x="3075"/>
        <item x="6010"/>
        <item x="3690"/>
        <item x="91"/>
        <item x="122"/>
        <item x="6471"/>
        <item x="7674"/>
        <item x="8401"/>
        <item x="7573"/>
        <item x="3883"/>
        <item x="6140"/>
        <item x="1214"/>
        <item x="4193"/>
        <item x="2808"/>
        <item x="9418"/>
        <item x="6055"/>
        <item x="264"/>
        <item x="8565"/>
        <item x="5311"/>
        <item x="2264"/>
        <item x="1828"/>
        <item x="4086"/>
        <item x="72"/>
        <item x="3441"/>
        <item x="6249"/>
        <item x="6476"/>
        <item x="6966"/>
        <item x="8844"/>
        <item x="6452"/>
        <item x="8953"/>
        <item x="4270"/>
        <item x="5345"/>
        <item x="9517"/>
        <item x="7626"/>
        <item x="5438"/>
        <item x="8307"/>
        <item x="296"/>
        <item x="2737"/>
        <item x="2257"/>
        <item x="9285"/>
        <item x="5592"/>
        <item x="8017"/>
        <item x="2870"/>
        <item x="4392"/>
        <item x="6522"/>
        <item x="1326"/>
        <item x="4244"/>
        <item x="2969"/>
        <item x="995"/>
        <item x="2616"/>
        <item x="6941"/>
        <item x="1941"/>
        <item x="7518"/>
        <item x="3553"/>
        <item x="1414"/>
        <item x="7534"/>
        <item x="3936"/>
        <item x="2710"/>
        <item x="7351"/>
        <item x="6964"/>
        <item x="4668"/>
        <item x="4875"/>
        <item x="8303"/>
        <item x="8019"/>
        <item x="3516"/>
        <item x="519"/>
        <item x="880"/>
        <item x="422"/>
        <item x="9259"/>
        <item x="1987"/>
        <item x="6466"/>
        <item x="5640"/>
        <item x="4732"/>
        <item x="8673"/>
        <item x="5247"/>
        <item x="5695"/>
        <item x="5194"/>
        <item x="163"/>
        <item x="654"/>
        <item x="1087"/>
        <item x="6451"/>
        <item x="9187"/>
        <item x="5275"/>
        <item x="3570"/>
        <item x="1095"/>
        <item x="1923"/>
        <item x="551"/>
        <item x="6676"/>
        <item x="2316"/>
        <item x="1388"/>
        <item x="7625"/>
        <item x="6551"/>
        <item x="5200"/>
        <item x="7596"/>
        <item x="3363"/>
        <item x="6422"/>
        <item x="4340"/>
        <item x="8008"/>
        <item x="4555"/>
        <item x="9396"/>
        <item x="7204"/>
        <item x="986"/>
        <item x="1934"/>
        <item x="2670"/>
        <item x="9264"/>
        <item x="4241"/>
        <item x="2370"/>
        <item x="2416"/>
        <item x="8824"/>
        <item x="6020"/>
        <item x="674"/>
        <item x="8326"/>
        <item x="5503"/>
        <item x="2679"/>
        <item x="6443"/>
        <item x="2361"/>
        <item x="2338"/>
        <item x="905"/>
        <item x="7783"/>
        <item x="7215"/>
        <item x="5156"/>
        <item x="5927"/>
        <item x="5053"/>
        <item x="7120"/>
        <item x="8792"/>
        <item x="9474"/>
        <item x="8129"/>
        <item x="7703"/>
        <item x="3767"/>
        <item x="6313"/>
        <item x="8458"/>
        <item x="5119"/>
        <item x="4449"/>
        <item x="6127"/>
        <item x="5133"/>
        <item x="3217"/>
        <item x="8826"/>
        <item x="3498"/>
        <item x="5422"/>
        <item x="4336"/>
        <item x="8899"/>
        <item x="4747"/>
        <item x="7247"/>
        <item x="4656"/>
        <item x="7650"/>
        <item x="6806"/>
        <item x="8444"/>
        <item x="7361"/>
        <item x="5777"/>
        <item x="4384"/>
        <item x="1983"/>
        <item x="5490"/>
        <item x="439"/>
        <item x="696"/>
        <item x="1653"/>
        <item x="3561"/>
        <item x="128"/>
        <item x="1624"/>
        <item x="5102"/>
        <item x="9218"/>
        <item x="7421"/>
        <item x="6652"/>
        <item x="7594"/>
        <item x="2120"/>
        <item x="3956"/>
        <item x="857"/>
        <item x="8140"/>
        <item x="8758"/>
        <item x="2428"/>
        <item x="6499"/>
        <item x="1146"/>
        <item x="7587"/>
        <item x="3139"/>
        <item x="875"/>
        <item x="2440"/>
        <item x="8743"/>
        <item x="3547"/>
        <item x="3377"/>
        <item x="2450"/>
        <item x="5578"/>
        <item x="9591"/>
        <item x="6831"/>
        <item x="7056"/>
        <item x="891"/>
        <item x="4806"/>
        <item x="3202"/>
        <item x="7694"/>
        <item x="3769"/>
        <item x="8281"/>
        <item x="3418"/>
        <item x="5012"/>
        <item x="1116"/>
        <item x="5858"/>
        <item x="7497"/>
        <item x="3984"/>
        <item x="166"/>
        <item x="4997"/>
        <item x="3867"/>
        <item x="7062"/>
        <item x="7042"/>
        <item x="1892"/>
        <item x="219"/>
        <item x="589"/>
        <item x="815"/>
        <item x="4843"/>
        <item x="6214"/>
        <item x="1249"/>
        <item x="8223"/>
        <item x="9457"/>
        <item x="7150"/>
        <item x="9307"/>
        <item x="7576"/>
        <item x="1553"/>
        <item x="1726"/>
        <item x="8130"/>
        <item x="7862"/>
        <item x="6541"/>
        <item x="7069"/>
        <item x="2673"/>
        <item x="6445"/>
        <item x="2722"/>
        <item x="6815"/>
        <item x="8809"/>
        <item x="8430"/>
        <item x="421"/>
        <item x="8304"/>
        <item x="2479"/>
        <item x="3882"/>
        <item x="9278"/>
        <item x="8020"/>
        <item x="2852"/>
        <item x="2415"/>
        <item x="1656"/>
        <item x="3829"/>
        <item x="2494"/>
        <item x="4899"/>
        <item x="6621"/>
        <item x="6374"/>
        <item x="1222"/>
        <item x="24"/>
        <item x="2878"/>
        <item x="424"/>
        <item x="4725"/>
        <item x="545"/>
        <item x="4277"/>
        <item x="7299"/>
        <item x="7519"/>
        <item x="8951"/>
        <item x="7790"/>
        <item x="1309"/>
        <item x="9253"/>
        <item x="5147"/>
        <item x="1525"/>
        <item x="7522"/>
        <item x="6426"/>
        <item x="689"/>
        <item x="2113"/>
        <item x="7457"/>
        <item x="6637"/>
        <item x="7532"/>
        <item x="9291"/>
        <item x="2463"/>
        <item x="2279"/>
        <item x="2519"/>
        <item x="2950"/>
        <item x="6751"/>
        <item x="1681"/>
        <item x="512"/>
        <item x="5966"/>
        <item x="4598"/>
        <item x="7312"/>
        <item x="7562"/>
        <item x="2171"/>
        <item x="1778"/>
        <item x="7211"/>
        <item x="784"/>
        <item x="7936"/>
        <item x="873"/>
        <item x="3466"/>
        <item x="2222"/>
        <item x="1744"/>
        <item x="5175"/>
        <item x="8610"/>
        <item x="9196"/>
        <item x="5641"/>
        <item x="9025"/>
        <item x="1409"/>
        <item x="4333"/>
        <item x="7566"/>
        <item x="1896"/>
        <item x="7954"/>
        <item x="7287"/>
        <item x="8897"/>
        <item x="1531"/>
        <item x="1694"/>
        <item x="5255"/>
        <item x="8894"/>
        <item x="1401"/>
        <item x="8546"/>
        <item x="770"/>
        <item x="7693"/>
        <item x="6975"/>
        <item x="2614"/>
        <item x="9219"/>
        <item x="6579"/>
        <item x="8199"/>
        <item x="4782"/>
        <item x="330"/>
        <item x="6460"/>
        <item x="1657"/>
        <item x="5921"/>
        <item x="8409"/>
        <item x="8273"/>
        <item x="3792"/>
        <item x="5794"/>
        <item x="3259"/>
        <item x="6419"/>
        <item x="1117"/>
        <item x="3860"/>
        <item x="8145"/>
        <item x="404"/>
        <item x="1059"/>
        <item x="61"/>
        <item x="8054"/>
        <item x="7649"/>
        <item x="1159"/>
        <item x="4429"/>
        <item x="8510"/>
        <item x="6862"/>
        <item x="5856"/>
        <item x="8575"/>
        <item x="918"/>
        <item x="4115"/>
        <item x="8271"/>
        <item x="6814"/>
        <item x="9498"/>
        <item x="8394"/>
        <item x="4376"/>
        <item x="7119"/>
        <item x="6166"/>
        <item x="2485"/>
        <item x="2777"/>
        <item x="5929"/>
        <item x="3506"/>
        <item x="1788"/>
        <item x="144"/>
        <item x="754"/>
        <item x="483"/>
        <item x="565"/>
        <item x="488"/>
        <item x="7261"/>
        <item x="4511"/>
        <item x="5749"/>
        <item x="572"/>
        <item x="6231"/>
        <item x="7461"/>
        <item x="4575"/>
        <item x="6047"/>
        <item x="7326"/>
        <item x="6129"/>
        <item x="2400"/>
        <item x="8084"/>
        <item x="5290"/>
        <item x="3289"/>
        <item x="3534"/>
        <item x="4191"/>
        <item x="6017"/>
        <item x="8360"/>
        <item x="3480"/>
        <item x="278"/>
        <item x="6057"/>
        <item x="1760"/>
        <item x="2122"/>
        <item x="7629"/>
        <item x="7801"/>
        <item x="4556"/>
        <item x="1799"/>
        <item x="6914"/>
        <item x="9131"/>
        <item x="7868"/>
        <item x="208"/>
        <item x="8903"/>
        <item x="922"/>
        <item x="4053"/>
        <item x="606"/>
        <item x="2270"/>
        <item x="8944"/>
        <item x="3774"/>
        <item x="5947"/>
        <item x="1562"/>
        <item x="229"/>
        <item x="2135"/>
        <item x="300"/>
        <item x="4221"/>
        <item x="1590"/>
        <item x="50"/>
        <item x="9313"/>
        <item x="1395"/>
        <item x="669"/>
        <item x="8389"/>
        <item x="8343"/>
        <item x="6763"/>
        <item x="7477"/>
        <item x="6331"/>
        <item x="6924"/>
        <item x="2432"/>
        <item x="9518"/>
        <item x="5271"/>
        <item x="7005"/>
        <item x="1502"/>
        <item x="5386"/>
        <item x="8737"/>
        <item x="5770"/>
        <item x="1081"/>
        <item x="4373"/>
        <item x="9386"/>
        <item x="1952"/>
        <item x="3746"/>
        <item x="3346"/>
        <item x="9611"/>
        <item x="4232"/>
        <item x="3201"/>
        <item x="6712"/>
        <item x="4288"/>
        <item x="8023"/>
        <item x="3248"/>
        <item x="6392"/>
        <item x="5725"/>
        <item x="3366"/>
        <item x="704"/>
        <item x="2152"/>
        <item x="5692"/>
        <item x="731"/>
        <item x="2551"/>
        <item x="7166"/>
        <item x="4353"/>
        <item x="5452"/>
        <item x="383"/>
        <item x="3196"/>
        <item x="8465"/>
        <item x="5361"/>
        <item x="336"/>
        <item x="8891"/>
        <item x="7911"/>
        <item x="3124"/>
        <item x="2891"/>
        <item x="7561"/>
        <item x="7436"/>
        <item x="6917"/>
        <item x="2429"/>
        <item x="814"/>
        <item x="145"/>
        <item x="5785"/>
        <item x="5676"/>
        <item x="7377"/>
        <item x="3254"/>
        <item x="6201"/>
        <item x="1496"/>
        <item x="2453"/>
        <item x="8888"/>
        <item x="2020"/>
        <item x="6545"/>
        <item x="7713"/>
        <item x="2092"/>
        <item x="4761"/>
        <item x="6972"/>
        <item x="4838"/>
        <item x="3012"/>
        <item x="1179"/>
        <item x="3024"/>
        <item x="1260"/>
        <item x="3314"/>
        <item x="4853"/>
        <item x="8863"/>
        <item x="8076"/>
        <item x="9269"/>
        <item x="2844"/>
        <item x="6552"/>
        <item x="2877"/>
        <item x="5841"/>
        <item x="6973"/>
        <item x="5664"/>
        <item x="6286"/>
        <item x="5672"/>
        <item x="9570"/>
        <item x="3455"/>
        <item x="7392"/>
        <item x="3142"/>
        <item x="2691"/>
        <item x="6554"/>
        <item x="9007"/>
        <item x="2758"/>
        <item x="4483"/>
        <item x="8589"/>
        <item x="5621"/>
        <item x="2764"/>
        <item x="7146"/>
        <item x="6549"/>
        <item x="3895"/>
        <item x="1875"/>
        <item x="9093"/>
        <item x="1039"/>
        <item x="4543"/>
        <item x="7592"/>
        <item x="6578"/>
        <item x="2618"/>
        <item x="4464"/>
        <item x="6507"/>
        <item x="5982"/>
        <item x="1783"/>
        <item x="8989"/>
        <item x="3535"/>
        <item x="6080"/>
        <item x="1603"/>
        <item x="8526"/>
        <item x="6630"/>
        <item x="3896"/>
        <item x="5257"/>
        <item x="5878"/>
        <item x="3557"/>
        <item x="5203"/>
        <item x="8635"/>
        <item x="5767"/>
        <item x="7130"/>
        <item x="1529"/>
        <item x="8822"/>
        <item x="1025"/>
        <item x="8125"/>
        <item x="2033"/>
        <item x="496"/>
        <item x="5659"/>
        <item x="1582"/>
        <item x="3450"/>
        <item x="7826"/>
        <item x="3510"/>
        <item x="354"/>
        <item x="7654"/>
        <item x="3528"/>
        <item x="7950"/>
        <item x="4914"/>
        <item x="9385"/>
        <item x="6199"/>
        <item x="1475"/>
        <item x="7156"/>
        <item x="2654"/>
        <item x="3527"/>
        <item x="8324"/>
        <item x="2323"/>
        <item x="907"/>
        <item x="7636"/>
        <item x="5536"/>
        <item x="5765"/>
        <item x="2857"/>
        <item x="4586"/>
        <item x="2537"/>
        <item x="7452"/>
        <item x="5185"/>
        <item x="3384"/>
        <item x="9140"/>
        <item x="3670"/>
        <item x="3436"/>
        <item x="4412"/>
        <item x="5999"/>
        <item x="3891"/>
        <item x="5525"/>
        <item x="3452"/>
        <item x="1354"/>
        <item x="4974"/>
        <item x="1570"/>
        <item x="4017"/>
        <item x="4916"/>
        <item x="4604"/>
        <item x="1870"/>
        <item x="8387"/>
        <item x="7829"/>
        <item x="3158"/>
        <item x="2872"/>
        <item x="5128"/>
        <item x="1184"/>
        <item x="6068"/>
        <item x="1073"/>
        <item x="7544"/>
        <item x="6205"/>
        <item x="4956"/>
        <item x="9193"/>
        <item x="9405"/>
        <item x="826"/>
        <item x="2549"/>
        <item x="227"/>
        <item x="2921"/>
        <item x="8730"/>
        <item x="3549"/>
        <item x="2596"/>
        <item x="5215"/>
        <item x="1486"/>
        <item x="8319"/>
        <item x="3335"/>
        <item x="9475"/>
        <item x="7073"/>
        <item x="8164"/>
        <item x="9495"/>
        <item x="8536"/>
        <item x="9540"/>
        <item x="2394"/>
        <item x="3945"/>
        <item x="1840"/>
        <item x="3946"/>
        <item x="1237"/>
        <item x="6613"/>
        <item x="6167"/>
        <item x="1643"/>
        <item x="1792"/>
        <item x="5741"/>
        <item x="8320"/>
        <item x="564"/>
        <item x="3884"/>
        <item x="4443"/>
        <item x="990"/>
        <item x="773"/>
        <item x="709"/>
        <item x="7331"/>
        <item x="8506"/>
        <item x="9261"/>
        <item x="5731"/>
        <item x="4390"/>
        <item x="8667"/>
        <item x="2197"/>
        <item x="7896"/>
        <item x="1753"/>
        <item x="8799"/>
        <item x="2756"/>
        <item x="6001"/>
        <item x="2304"/>
        <item x="6354"/>
        <item x="6527"/>
        <item x="8339"/>
        <item x="3134"/>
        <item x="3511"/>
        <item x="2932"/>
        <item x="8606"/>
        <item x="3768"/>
        <item x="6957"/>
        <item x="363"/>
        <item x="8928"/>
        <item x="3324"/>
        <item x="6882"/>
        <item x="6362"/>
        <item x="2569"/>
        <item x="3708"/>
        <item x="9389"/>
        <item x="3833"/>
        <item x="3887"/>
        <item x="1001"/>
        <item x="580"/>
        <item x="6041"/>
        <item x="8724"/>
        <item x="3358"/>
        <item x="240"/>
        <item x="6267"/>
        <item x="7811"/>
        <item x="5875"/>
        <item x="937"/>
        <item x="1153"/>
        <item x="7413"/>
        <item x="2700"/>
        <item x="6855"/>
        <item x="4859"/>
        <item x="6274"/>
        <item x="5994"/>
        <item x="7612"/>
        <item x="4574"/>
        <item x="4094"/>
        <item x="4709"/>
        <item x="6224"/>
        <item x="4165"/>
        <item x="1948"/>
        <item x="4380"/>
        <item x="7408"/>
        <item x="5077"/>
        <item x="2121"/>
        <item x="2803"/>
        <item x="7036"/>
        <item x="2994"/>
        <item x="7340"/>
        <item x="6346"/>
        <item x="2829"/>
        <item x="6602"/>
        <item x="3021"/>
        <item x="317"/>
        <item x="6722"/>
        <item x="3286"/>
        <item x="5265"/>
        <item x="2560"/>
        <item x="7885"/>
        <item x="1580"/>
        <item x="6970"/>
        <item x="9476"/>
        <item x="3540"/>
        <item x="3909"/>
        <item x="6477"/>
        <item x="9227"/>
        <item x="4595"/>
        <item x="4110"/>
        <item x="5881"/>
        <item x="8117"/>
        <item x="1336"/>
        <item x="7789"/>
        <item x="7465"/>
        <item x="1554"/>
        <item x="9035"/>
        <item x="6927"/>
        <item x="756"/>
        <item x="5040"/>
        <item x="3443"/>
        <item x="3906"/>
        <item x="3593"/>
        <item x="700"/>
        <item x="8161"/>
        <item x="2585"/>
        <item x="2469"/>
        <item x="7794"/>
        <item x="1646"/>
        <item x="725"/>
        <item x="2424"/>
        <item x="8070"/>
        <item x="929"/>
        <item x="1904"/>
        <item x="6403"/>
        <item x="7922"/>
        <item x="8701"/>
        <item x="4413"/>
        <item x="2295"/>
        <item x="6033"/>
        <item x="9360"/>
        <item x="6244"/>
        <item x="1261"/>
        <item x="7268"/>
        <item x="2085"/>
        <item x="5286"/>
        <item x="4603"/>
        <item x="49"/>
        <item x="4736"/>
        <item x="2093"/>
        <item x="4520"/>
        <item x="3687"/>
        <item x="6230"/>
        <item x="5747"/>
        <item x="1115"/>
        <item x="1781"/>
        <item x="2309"/>
        <item x="888"/>
        <item x="1599"/>
        <item x="370"/>
        <item x="835"/>
        <item x="9505"/>
        <item x="3926"/>
        <item x="6617"/>
        <item x="4477"/>
        <item x="3151"/>
        <item x="9019"/>
        <item x="4137"/>
        <item x="319"/>
        <item x="8946"/>
        <item x="7716"/>
        <item x="5042"/>
        <item x="6919"/>
        <item x="9407"/>
        <item x="3500"/>
        <item x="7409"/>
        <item x="5975"/>
        <item x="6386"/>
        <item x="6138"/>
        <item x="9180"/>
        <item x="9082"/>
        <item x="52"/>
        <item x="1878"/>
        <item x="3145"/>
        <item x="5914"/>
        <item x="8987"/>
        <item x="1477"/>
        <item x="2594"/>
        <item x="2250"/>
        <item x="3141"/>
        <item x="4971"/>
        <item x="1139"/>
        <item x="8088"/>
        <item x="5325"/>
        <item x="3682"/>
        <item x="6629"/>
        <item x="1176"/>
        <item x="4014"/>
        <item x="7271"/>
        <item x="2831"/>
        <item x="407"/>
        <item x="8770"/>
        <item x="8956"/>
        <item x="4440"/>
        <item x="5104"/>
        <item x="8266"/>
        <item x="1125"/>
        <item x="1017"/>
        <item x="1468"/>
        <item x="836"/>
        <item x="521"/>
        <item x="8670"/>
        <item x="3624"/>
        <item x="3525"/>
        <item x="2373"/>
        <item x="4637"/>
        <item x="3034"/>
        <item x="7540"/>
        <item x="6390"/>
        <item x="759"/>
        <item x="8854"/>
        <item x="8049"/>
        <item x="2755"/>
        <item x="6036"/>
        <item x="2532"/>
        <item x="9409"/>
        <item x="5888"/>
        <item x="8065"/>
        <item x="4942"/>
        <item x="3805"/>
        <item x="9467"/>
        <item x="525"/>
        <item x="277"/>
        <item x="3953"/>
        <item x="1316"/>
        <item x="4351"/>
        <item x="4602"/>
        <item x="1225"/>
        <item x="1749"/>
        <item x="6933"/>
        <item x="369"/>
        <item x="9247"/>
        <item x="1534"/>
        <item x="3818"/>
        <item x="3105"/>
        <item x="886"/>
        <item x="8553"/>
        <item x="8590"/>
        <item x="6385"/>
        <item x="1289"/>
        <item x="5800"/>
        <item x="9052"/>
        <item x="9194"/>
        <item x="4643"/>
        <item x="2647"/>
        <item x="127"/>
        <item x="7481"/>
        <item x="8340"/>
        <item x="6978"/>
        <item x="936"/>
        <item x="8478"/>
        <item x="8618"/>
        <item x="8186"/>
        <item x="3066"/>
        <item x="1124"/>
        <item x="2868"/>
        <item x="8513"/>
        <item x="150"/>
        <item x="1817"/>
        <item x="5477"/>
        <item x="1774"/>
        <item x="9484"/>
        <item x="3483"/>
        <item x="3082"/>
        <item x="1700"/>
        <item x="4695"/>
        <item x="6071"/>
        <item x="4052"/>
        <item x="4766"/>
        <item x="2575"/>
        <item x="1682"/>
        <item x="9572"/>
        <item x="2255"/>
        <item x="3126"/>
        <item x="3564"/>
        <item x="7828"/>
        <item x="1499"/>
        <item x="1298"/>
        <item x="5152"/>
        <item x="8250"/>
        <item x="5946"/>
        <item x="1962"/>
        <item x="8584"/>
        <item x="6074"/>
        <item x="2161"/>
        <item x="5732"/>
        <item x="3431"/>
        <item x="6322"/>
        <item x="6116"/>
        <item x="4878"/>
        <item x="9547"/>
        <item x="1547"/>
        <item x="6905"/>
        <item x="932"/>
        <item x="6846"/>
        <item x="7460"/>
        <item x="3461"/>
        <item x="3526"/>
        <item x="578"/>
        <item x="7623"/>
        <item x="4391"/>
        <item x="765"/>
        <item x="2782"/>
        <item x="2011"/>
        <item x="7903"/>
        <item x="1452"/>
        <item x="1013"/>
        <item x="4502"/>
        <item x="76"/>
        <item x="9358"/>
        <item x="5208"/>
        <item x="8067"/>
        <item x="1266"/>
        <item x="6260"/>
        <item x="5054"/>
        <item x="858"/>
        <item x="1109"/>
        <item x="7986"/>
        <item x="5052"/>
        <item x="4856"/>
        <item x="9491"/>
        <item x="8740"/>
        <item x="8689"/>
        <item x="9076"/>
        <item x="887"/>
        <item x="8257"/>
        <item x="7953"/>
        <item x="7987"/>
        <item x="8511"/>
        <item x="7301"/>
        <item x="9116"/>
        <item x="553"/>
        <item x="9318"/>
        <item x="1605"/>
        <item x="2005"/>
        <item x="4439"/>
        <item x="6189"/>
        <item x="5528"/>
        <item x="2421"/>
        <item x="4550"/>
        <item x="6555"/>
        <item x="70"/>
        <item x="2949"/>
        <item x="4861"/>
        <item x="3738"/>
        <item x="3817"/>
        <item x="6411"/>
        <item x="3686"/>
        <item x="8914"/>
        <item x="8376"/>
        <item x="6508"/>
        <item x="8336"/>
        <item x="3995"/>
        <item x="7995"/>
        <item x="3783"/>
        <item x="1966"/>
        <item x="4548"/>
        <item x="7581"/>
        <item x="4228"/>
        <item x="6174"/>
        <item x="4200"/>
        <item x="9169"/>
        <item x="5559"/>
        <item x="5543"/>
        <item x="2516"/>
        <item x="5651"/>
        <item x="5099"/>
        <item x="423"/>
        <item x="2508"/>
        <item x="5745"/>
        <item x="7391"/>
        <item x="6014"/>
        <item x="9523"/>
        <item x="1573"/>
        <item x="617"/>
        <item x="8132"/>
        <item x="7546"/>
        <item x="3825"/>
        <item x="1239"/>
        <item x="3216"/>
        <item x="9462"/>
        <item x="2099"/>
        <item x="6779"/>
        <item x="2757"/>
        <item x="213"/>
        <item x="3354"/>
        <item x="6848"/>
        <item x="2388"/>
        <item x="3855"/>
        <item x="2302"/>
        <item x="2883"/>
        <item x="9513"/>
        <item x="5039"/>
        <item x="3781"/>
        <item x="405"/>
        <item x="7582"/>
        <item x="2079"/>
        <item x="9541"/>
        <item x="2254"/>
        <item x="9022"/>
        <item x="7750"/>
        <item x="6186"/>
        <item x="6640"/>
        <item x="4841"/>
        <item x="6928"/>
        <item x="2031"/>
        <item x="7879"/>
        <item x="5653"/>
        <item x="8391"/>
        <item x="438"/>
        <item x="3577"/>
        <item x="2876"/>
        <item x="1514"/>
        <item x="5320"/>
        <item x="3121"/>
        <item x="615"/>
        <item x="5613"/>
        <item x="6863"/>
        <item x="4224"/>
        <item x="8218"/>
        <item x="5164"/>
        <item x="6607"/>
        <item x="8103"/>
        <item x="5985"/>
        <item x="6100"/>
        <item x="7028"/>
        <item x="3893"/>
        <item x="8101"/>
        <item x="1677"/>
        <item x="7252"/>
        <item x="6483"/>
        <item x="2427"/>
        <item x="470"/>
        <item x="7327"/>
        <item x="5926"/>
        <item x="2989"/>
        <item x="2146"/>
        <item x="7315"/>
        <item x="201"/>
        <item x="8654"/>
        <item x="1147"/>
        <item x="3144"/>
        <item x="1914"/>
        <item x="951"/>
        <item x="4533"/>
        <item x="263"/>
        <item x="1267"/>
        <item x="9382"/>
        <item x="2672"/>
        <item x="447"/>
        <item x="2071"/>
        <item x="9174"/>
        <item x="1247"/>
        <item x="4817"/>
        <item x="8961"/>
        <item x="8086"/>
        <item x="909"/>
        <item x="4102"/>
        <item x="6547"/>
        <item x="507"/>
        <item x="6155"/>
        <item x="3424"/>
        <item x="458"/>
        <item x="1201"/>
        <item x="8704"/>
        <item x="1301"/>
        <item x="2439"/>
        <item x="7735"/>
        <item x="1530"/>
        <item x="8153"/>
        <item x="6750"/>
        <item x="1953"/>
        <item x="6641"/>
        <item x="2060"/>
        <item x="9387"/>
        <item x="1887"/>
        <item x="4924"/>
        <item x="256"/>
        <item x="2231"/>
        <item x="2584"/>
        <item x="4663"/>
        <item x="8370"/>
        <item x="9449"/>
        <item x="4887"/>
        <item x="1162"/>
        <item x="9454"/>
        <item x="7638"/>
        <item x="6948"/>
        <item x="4760"/>
        <item x="2567"/>
        <item x="4127"/>
        <item x="2467"/>
        <item x="384"/>
        <item x="8362"/>
        <item x="7239"/>
        <item x="6332"/>
        <item x="6459"/>
        <item x="9072"/>
        <item x="6042"/>
        <item x="5114"/>
        <item x="5088"/>
        <item x="1970"/>
        <item x="2286"/>
        <item x="768"/>
        <item x="2979"/>
        <item x="5540"/>
        <item x="7874"/>
        <item x="769"/>
        <item x="872"/>
        <item x="6262"/>
        <item x="8500"/>
        <item x="5520"/>
        <item x="5457"/>
        <item x="7679"/>
        <item x="271"/>
        <item x="3845"/>
        <item x="2360"/>
        <item x="7257"/>
        <item x="6447"/>
        <item x="211"/>
        <item x="8357"/>
        <item x="5268"/>
        <item x="1212"/>
        <item x="7678"/>
        <item x="1673"/>
        <item x="9271"/>
        <item x="2606"/>
        <item x="2738"/>
        <item x="6612"/>
        <item x="7084"/>
        <item x="2022"/>
        <item x="44"/>
        <item x="1742"/>
        <item x="5182"/>
        <item x="7006"/>
        <item x="100"/>
        <item x="2957"/>
        <item x="5893"/>
        <item x="1004"/>
        <item x="6901"/>
        <item x="5480"/>
        <item x="5512"/>
        <item x="425"/>
        <item x="2213"/>
        <item x="8119"/>
        <item x="5586"/>
        <item x="8955"/>
        <item x="4408"/>
        <item x="1731"/>
        <item x="3094"/>
        <item x="1504"/>
        <item x="8766"/>
        <item x="9086"/>
        <item x="9329"/>
        <item x="3760"/>
        <item x="4220"/>
        <item x="5913"/>
        <item x="6866"/>
        <item x="9375"/>
        <item x="4968"/>
        <item x="5221"/>
        <item x="4933"/>
        <item x="5529"/>
        <item x="8035"/>
        <item x="9006"/>
        <item x="9314"/>
        <item x="6510"/>
        <item x="1135"/>
        <item x="767"/>
        <item x="3190"/>
        <item x="925"/>
        <item x="3621"/>
        <item x="4768"/>
        <item x="9292"/>
        <item x="3743"/>
        <item x="8274"/>
        <item x="1329"/>
        <item x="304"/>
        <item x="2377"/>
        <item x="8373"/>
        <item x="2904"/>
        <item x="7787"/>
        <item x="6335"/>
        <item x="1272"/>
        <item x="2992"/>
        <item x="4184"/>
        <item x="4818"/>
        <item x="6381"/>
        <item x="9320"/>
        <item x="614"/>
        <item x="9226"/>
        <item x="9003"/>
        <item x="3420"/>
        <item x="6308"/>
        <item x="8241"/>
        <item x="1990"/>
        <item x="3003"/>
        <item x="30"/>
        <item x="979"/>
        <item x="837"/>
        <item x="2148"/>
        <item x="4208"/>
        <item x="7842"/>
        <item x="1921"/>
        <item x="882"/>
        <item x="453"/>
        <item x="5627"/>
        <item x="6922"/>
        <item x="3482"/>
        <item x="3153"/>
        <item x="2970"/>
        <item x="9551"/>
        <item x="984"/>
        <item x="4040"/>
        <item x="4590"/>
        <item x="8675"/>
        <item x="6345"/>
        <item x="2715"/>
        <item x="3058"/>
        <item x="2855"/>
        <item x="2115"/>
        <item x="8560"/>
        <item x="8440"/>
        <item x="1539"/>
        <item x="9349"/>
        <item x="6446"/>
        <item x="7662"/>
        <item x="5510"/>
        <item x="1149"/>
        <item x="7439"/>
        <item x="2821"/>
        <item x="7182"/>
        <item x="4343"/>
        <item x="5558"/>
        <item x="2352"/>
        <item x="7916"/>
        <item x="408"/>
        <item x="9287"/>
        <item x="3514"/>
        <item x="6528"/>
        <item x="5895"/>
        <item x="9504"/>
        <item x="554"/>
        <item x="2712"/>
        <item x="8464"/>
        <item x="7328"/>
        <item x="1510"/>
        <item x="1942"/>
        <item x="7709"/>
        <item x="1873"/>
        <item x="1564"/>
        <item x="7431"/>
        <item x="7813"/>
        <item x="838"/>
        <item x="4949"/>
        <item x="3025"/>
        <item x="3979"/>
        <item x="6003"/>
        <item x="1930"/>
        <item x="133"/>
        <item x="9282"/>
        <item x="6691"/>
        <item x="1521"/>
        <item x="2212"/>
        <item x="4166"/>
        <item x="4189"/>
        <item x="5942"/>
        <item x="1177"/>
        <item x="8227"/>
        <item x="881"/>
        <item x="4068"/>
        <item x="3045"/>
        <item x="5739"/>
        <item x="4927"/>
        <item x="189"/>
        <item x="69"/>
        <item x="457"/>
        <item x="2747"/>
        <item x="8972"/>
        <item x="2708"/>
        <item x="733"/>
        <item x="9185"/>
        <item x="1273"/>
        <item x="8751"/>
        <item x="7782"/>
        <item x="8857"/>
        <item x="4195"/>
        <item x="8925"/>
        <item x="7027"/>
        <item x="40"/>
        <item x="2317"/>
        <item x="638"/>
        <item x="4536"/>
        <item x="2442"/>
        <item x="2817"/>
        <item x="1559"/>
        <item x="9002"/>
        <item x="9305"/>
        <item x="5635"/>
        <item x="3660"/>
        <item x="2552"/>
        <item x="1263"/>
        <item x="1789"/>
        <item x="9336"/>
        <item x="3222"/>
        <item x="2667"/>
        <item x="4865"/>
        <item x="4871"/>
        <item x="8971"/>
        <item x="1635"/>
        <item x="1751"/>
        <item x="9528"/>
        <item x="7217"/>
        <item x="4291"/>
        <item x="1834"/>
        <item x="8255"/>
        <item x="2726"/>
        <item x="2080"/>
        <item x="8115"/>
        <item x="1023"/>
        <item x="4451"/>
        <item x="9430"/>
        <item x="3764"/>
        <item x="9289"/>
        <item x="5081"/>
        <item x="1652"/>
        <item x="41"/>
        <item x="1841"/>
        <item x="3915"/>
        <item x="8719"/>
        <item x="1231"/>
        <item x="7746"/>
        <item x="6598"/>
        <item x="7241"/>
        <item x="6758"/>
        <item x="7395"/>
        <item x="9041"/>
        <item x="711"/>
        <item x="5761"/>
        <item x="8714"/>
        <item x="6469"/>
        <item x="7704"/>
        <item x="8921"/>
        <item x="20"/>
        <item x="4967"/>
        <item x="2"/>
        <item x="85"/>
        <item x="5179"/>
        <item x="5374"/>
        <item x="5545"/>
        <item x="222"/>
        <item x="4092"/>
        <item x="9331"/>
        <item x="1912"/>
        <item x="326"/>
        <item x="2805"/>
        <item x="6587"/>
        <item x="6387"/>
        <item x="8692"/>
        <item x="8759"/>
        <item x="1187"/>
        <item x="6107"/>
        <item x="2890"/>
        <item x="9157"/>
        <item x="6401"/>
        <item x="4490"/>
        <item x="1623"/>
        <item x="5143"/>
        <item x="7611"/>
        <item x="7200"/>
        <item x="3179"/>
        <item x="3277"/>
        <item x="7698"/>
        <item x="5066"/>
        <item x="7359"/>
        <item x="5691"/>
        <item x="4374"/>
        <item x="7793"/>
        <item x="2518"/>
        <item x="743"/>
        <item x="6220"/>
        <item x="9323"/>
        <item x="3681"/>
        <item x="6382"/>
        <item x="6240"/>
        <item x="5050"/>
        <item x="2103"/>
        <item x="5573"/>
        <item x="6340"/>
        <item x="5382"/>
        <item x="1137"/>
        <item x="4549"/>
        <item x="4985"/>
        <item x="348"/>
        <item x="5818"/>
        <item x="1076"/>
        <item x="3576"/>
        <item x="7866"/>
        <item x="7859"/>
        <item x="5821"/>
        <item x="2203"/>
        <item x="6142"/>
        <item x="3744"/>
        <item x="7634"/>
        <item x="6947"/>
        <item x="9477"/>
        <item x="7467"/>
        <item x="7937"/>
        <item x="4474"/>
        <item x="3376"/>
        <item x="4662"/>
        <item x="266"/>
        <item x="477"/>
        <item x="4149"/>
        <item x="8488"/>
        <item x="7860"/>
        <item x="816"/>
        <item x="7686"/>
        <item x="4920"/>
        <item x="6124"/>
        <item x="6289"/>
        <item x="7981"/>
        <item x="4424"/>
        <item x="9316"/>
        <item x="3986"/>
        <item x="1425"/>
        <item x="7422"/>
        <item x="9502"/>
        <item x="5469"/>
        <item x="2343"/>
        <item x="2001"/>
        <item x="883"/>
        <item x="7933"/>
        <item x="1274"/>
        <item x="7567"/>
        <item x="451"/>
        <item x="4438"/>
        <item x="2948"/>
        <item x="9579"/>
        <item x="7309"/>
        <item x="1842"/>
        <item x="21"/>
        <item x="7503"/>
        <item x="3866"/>
        <item x="7607"/>
        <item x="5089"/>
        <item x="5813"/>
        <item x="3770"/>
        <item x="340"/>
        <item x="3970"/>
        <item x="7373"/>
        <item x="7040"/>
        <item x="7142"/>
        <item x="239"/>
        <item x="7600"/>
        <item x="7131"/>
        <item x="901"/>
        <item x="7214"/>
        <item x="5649"/>
        <item x="5637"/>
        <item x="5248"/>
        <item x="3022"/>
        <item x="9119"/>
        <item x="3176"/>
        <item x="7555"/>
        <item x="3617"/>
        <item x="3210"/>
        <item x="6348"/>
        <item x="8183"/>
        <item x="6682"/>
        <item x="1120"/>
        <item x="6990"/>
        <item x="7781"/>
        <item x="1323"/>
        <item x="5276"/>
        <item x="1648"/>
        <item x="5322"/>
        <item x="862"/>
        <item x="1097"/>
        <item x="9132"/>
        <item x="2194"/>
        <item x="9105"/>
        <item x="367"/>
        <item x="8009"/>
        <item x="5727"/>
        <item x="5686"/>
        <item x="2244"/>
        <item x="701"/>
        <item x="3990"/>
        <item x="434"/>
        <item x="8058"/>
        <item x="7974"/>
        <item x="7370"/>
        <item x="7875"/>
        <item x="5873"/>
        <item x="490"/>
        <item x="5944"/>
        <item x="792"/>
        <item x="6998"/>
        <item x="1697"/>
        <item x="9297"/>
        <item x="834"/>
        <item x="3972"/>
        <item x="4943"/>
        <item x="6111"/>
        <item x="8204"/>
        <item x="5103"/>
        <item x="4314"/>
        <item x="2139"/>
        <item x="4690"/>
        <item x="4290"/>
        <item x="2105"/>
        <item x="1105"/>
        <item x="4458"/>
        <item x="4773"/>
        <item x="4172"/>
        <item x="3978"/>
        <item x="613"/>
        <item x="5612"/>
        <item x="9262"/>
        <item x="751"/>
        <item x="6517"/>
        <item x="6482"/>
        <item x="6093"/>
        <item x="4886"/>
        <item x="8816"/>
        <item x="4849"/>
        <item x="7857"/>
        <item x="1067"/>
        <item x="5759"/>
        <item x="6035"/>
        <item x="6980"/>
        <item x="5130"/>
        <item x="7632"/>
        <item x="842"/>
        <item x="1811"/>
        <item x="6803"/>
        <item x="382"/>
        <item x="5479"/>
        <item x="5617"/>
        <item x="3745"/>
        <item x="3135"/>
        <item x="7486"/>
        <item x="2913"/>
        <item x="1871"/>
        <item x="2260"/>
        <item x="511"/>
        <item x="972"/>
        <item x="8767"/>
        <item x="8798"/>
        <item x="280"/>
        <item x="1512"/>
        <item x="8403"/>
        <item x="7761"/>
        <item x="2525"/>
        <item x="2909"/>
        <item x="7542"/>
        <item x="6985"/>
        <item x="3608"/>
        <item x="985"/>
        <item x="8881"/>
        <item x="7697"/>
        <item x="4190"/>
        <item x="2987"/>
        <item x="4640"/>
        <item x="8308"/>
        <item x="2002"/>
        <item x="6007"/>
        <item x="2214"/>
        <item x="3532"/>
        <item x="4160"/>
        <item x="9594"/>
        <item x="8190"/>
        <item x="9015"/>
        <item x="6413"/>
        <item x="1602"/>
        <item x="489"/>
        <item x="5266"/>
        <item x="8815"/>
        <item x="1160"/>
        <item x="8414"/>
        <item x="8934"/>
        <item x="9311"/>
        <item x="4803"/>
        <item x="4332"/>
        <item x="8418"/>
        <item x="2665"/>
        <item x="4830"/>
        <item x="3428"/>
        <item x="6869"/>
        <item x="9068"/>
        <item x="6318"/>
        <item x="1925"/>
        <item x="4077"/>
        <item x="3671"/>
        <item x="5219"/>
        <item x="7763"/>
        <item x="3282"/>
        <item x="812"/>
        <item x="3181"/>
        <item x="1204"/>
        <item x="6405"/>
        <item x="4581"/>
        <item x="5546"/>
        <item x="6494"/>
        <item x="1886"/>
        <item x="2291"/>
        <item x="5634"/>
        <item x="3147"/>
        <item x="171"/>
        <item x="1227"/>
        <item x="3820"/>
        <item x="1171"/>
        <item x="3504"/>
        <item x="4493"/>
        <item x="428"/>
        <item x="2892"/>
        <item x="7684"/>
        <item x="1069"/>
        <item x="6672"/>
        <item x="3560"/>
        <item x="5314"/>
        <item x="1408"/>
        <item x="3639"/>
        <item x="8432"/>
        <item x="8233"/>
        <item x="8287"/>
        <item x="3246"/>
        <item x="2348"/>
        <item x="8045"/>
        <item x="8292"/>
        <item x="6049"/>
        <item x="8842"/>
        <item x="1411"/>
        <item x="3197"/>
        <item x="1202"/>
        <item x="1307"/>
        <item x="6646"/>
        <item x="1612"/>
        <item x="1598"/>
        <item x="3404"/>
        <item x="4169"/>
        <item x="3344"/>
        <item x="3374"/>
        <item x="9293"/>
        <item x="4685"/>
        <item x="7648"/>
        <item x="6251"/>
        <item x="3673"/>
        <item x="9274"/>
        <item x="1143"/>
        <item x="1683"/>
        <item x="6016"/>
        <item x="8860"/>
        <item x="5333"/>
        <item x="2678"/>
        <item x="9402"/>
        <item x="4033"/>
        <item x="1208"/>
        <item x="4541"/>
        <item x="7378"/>
        <item x="1446"/>
        <item x="6172"/>
        <item x="6215"/>
        <item x="2341"/>
        <item x="7673"/>
        <item x="5304"/>
        <item x="5369"/>
        <item x="1430"/>
        <item x="409"/>
        <item x="4404"/>
        <item x="3235"/>
        <item x="8812"/>
        <item x="3630"/>
        <item x="7624"/>
        <item x="5460"/>
        <item x="7376"/>
        <item x="1658"/>
        <item x="5486"/>
        <item x="1175"/>
        <item x="603"/>
        <item x="5531"/>
        <item x="7702"/>
        <item x="5506"/>
        <item x="2529"/>
        <item x="639"/>
        <item x="1126"/>
        <item x="6996"/>
        <item x="7480"/>
        <item x="2603"/>
        <item x="3840"/>
        <item x="950"/>
        <item x="5155"/>
        <item x="8939"/>
        <item x="9080"/>
        <item x="2786"/>
        <item x="1649"/>
        <item x="7260"/>
        <item x="7206"/>
        <item x="6150"/>
        <item x="9162"/>
        <item x="7308"/>
        <item x="1587"/>
        <item x="7113"/>
        <item x="5887"/>
        <item x="6272"/>
        <item x="4583"/>
        <item x="283"/>
        <item x="9446"/>
        <item x="6614"/>
        <item x="3919"/>
        <item x="4397"/>
        <item x="3195"/>
        <item x="6441"/>
        <item x="9122"/>
        <item x="1356"/>
        <item x="8177"/>
        <item x="6574"/>
        <item x="3903"/>
        <item x="9224"/>
        <item x="116"/>
        <item x="1406"/>
        <item x="8419"/>
        <item x="587"/>
        <item x="6583"/>
        <item x="1584"/>
        <item x="3007"/>
        <item x="4354"/>
        <item x="2380"/>
        <item x="3110"/>
        <item x="1796"/>
        <item x="9312"/>
        <item x="2986"/>
        <item x="8926"/>
        <item x="8630"/>
        <item x="124"/>
        <item x="7845"/>
        <item x="6667"/>
        <item x="9184"/>
        <item x="2390"/>
        <item x="2743"/>
        <item x="1622"/>
        <item x="1256"/>
        <item x="6088"/>
        <item x="7508"/>
        <item x="192"/>
        <item x="5577"/>
        <item x="8147"/>
        <item x="5387"/>
        <item x="3597"/>
        <item x="8804"/>
        <item x="6077"/>
        <item x="5070"/>
        <item x="4395"/>
        <item x="7513"/>
        <item x="6095"/>
        <item x="2326"/>
        <item x="6271"/>
        <item x="7931"/>
        <item x="9567"/>
        <item x="1478"/>
        <item x="435"/>
        <item x="143"/>
        <item x="3509"/>
        <item x="6929"/>
        <item x="6711"/>
        <item x="9134"/>
        <item x="6139"/>
        <item x="3342"/>
        <item x="859"/>
        <item x="9023"/>
        <item x="3062"/>
        <item x="864"/>
        <item x="4833"/>
        <item x="681"/>
        <item x="4627"/>
        <item x="6028"/>
        <item x="7706"/>
        <item x="4300"/>
        <item x="8060"/>
        <item x="3068"/>
        <item x="4758"/>
        <item x="3364"/>
        <item x="5986"/>
        <item x="9416"/>
        <item x="3795"/>
        <item x="6514"/>
        <item x="7726"/>
        <item x="5407"/>
        <item x="8785"/>
        <item x="2609"/>
        <item x="4831"/>
        <item x="8295"/>
        <item x="2898"/>
        <item x="4485"/>
        <item x="5581"/>
        <item x="8568"/>
        <item x="3331"/>
        <item x="6022"/>
        <item x="173"/>
        <item x="2162"/>
        <item x="2436"/>
        <item x="4634"/>
        <item x="4628"/>
        <item x="865"/>
        <item x="494"/>
        <item x="3496"/>
        <item x="442"/>
        <item x="9102"/>
        <item x="3565"/>
        <item x="5036"/>
        <item x="8859"/>
        <item x="7967"/>
        <item x="180"/>
        <item x="853"/>
        <item x="3688"/>
        <item x="1588"/>
        <item x="4070"/>
        <item x="8392"/>
        <item x="1724"/>
        <item x="9366"/>
        <item x="2026"/>
        <item x="9488"/>
        <item x="5606"/>
        <item x="2630"/>
        <item x="2312"/>
        <item x="8615"/>
        <item x="250"/>
        <item x="5774"/>
        <item x="8484"/>
        <item x="8207"/>
        <item x="8739"/>
        <item x="5917"/>
        <item x="1224"/>
        <item x="9164"/>
        <item x="3808"/>
        <item x="8855"/>
        <item x="5251"/>
        <item x="8896"/>
        <item x="6258"/>
        <item x="3827"/>
        <item x="7371"/>
        <item x="1568"/>
        <item x="3871"/>
        <item x="6143"/>
        <item x="3161"/>
        <item x="2854"/>
        <item x="7821"/>
        <item x="3317"/>
        <item x="8522"/>
        <item x="4626"/>
        <item x="5295"/>
        <item x="1897"/>
        <item x="7397"/>
        <item x="3696"/>
        <item x="6764"/>
        <item x="9441"/>
        <item x="92"/>
        <item x="1036"/>
        <item x="7926"/>
        <item x="5522"/>
        <item x="760"/>
        <item x="4269"/>
        <item x="5599"/>
        <item x="9352"/>
        <item x="2837"/>
        <item x="6625"/>
        <item x="6458"/>
        <item x="6146"/>
        <item x="9107"/>
        <item x="5550"/>
        <item x="5754"/>
        <item x="7184"/>
        <item x="2974"/>
        <item x="4296"/>
        <item x="3084"/>
        <item x="9032"/>
        <item x="7701"/>
        <item x="807"/>
        <item x="2967"/>
        <item x="3414"/>
        <item x="508"/>
        <item x="3000"/>
        <item x="1763"/>
        <item x="7964"/>
        <item x="8880"/>
        <item x="2339"/>
        <item x="358"/>
        <item x="4867"/>
        <item x="1784"/>
        <item x="3071"/>
        <item x="3409"/>
        <item x="8022"/>
        <item x="5303"/>
        <item x="8412"/>
        <item x="2010"/>
        <item x="2706"/>
        <item x="2858"/>
        <item x="1492"/>
        <item x="781"/>
        <item x="7169"/>
        <item x="1281"/>
        <item x="5931"/>
        <item x="2208"/>
        <item x="8659"/>
        <item x="2940"/>
        <item x="5505"/>
        <item x="6746"/>
        <item x="9222"/>
        <item x="9557"/>
        <item x="4901"/>
        <item x="3863"/>
        <item x="2320"/>
        <item x="1901"/>
        <item x="8278"/>
        <item x="3935"/>
        <item x="1494"/>
        <item x="540"/>
        <item x="6521"/>
        <item x="8782"/>
        <item x="5346"/>
        <item x="7181"/>
        <item x="2972"/>
        <item x="8600"/>
        <item x="8586"/>
        <item x="3976"/>
        <item x="7079"/>
        <item x="3481"/>
        <item x="850"/>
        <item x="3220"/>
        <item x="8079"/>
        <item x="4275"/>
        <item x="9420"/>
        <item x="112"/>
        <item x="1894"/>
        <item x="5588"/>
        <item x="6277"/>
        <item x="723"/>
        <item x="2554"/>
        <item x="8603"/>
        <item x="4213"/>
        <item x="8072"/>
        <item x="3267"/>
        <item x="7330"/>
        <item x="2006"/>
        <item x="6479"/>
        <item x="5845"/>
        <item x="1389"/>
        <item x="8808"/>
        <item x="5281"/>
        <item x="4126"/>
        <item x="6858"/>
        <item x="9357"/>
        <item x="3645"/>
        <item x="2807"/>
        <item x="3765"/>
        <item x="4571"/>
        <item x="3162"/>
        <item x="2216"/>
        <item x="285"/>
        <item x="4635"/>
        <item x="5336"/>
        <item x="8768"/>
        <item x="3401"/>
        <item x="5564"/>
        <item x="7740"/>
        <item x="2318"/>
        <item x="3209"/>
        <item x="3755"/>
        <item x="4484"/>
        <item x="3950"/>
        <item x="2751"/>
        <item x="2859"/>
        <item x="4425"/>
        <item x="8923"/>
        <item x="4219"/>
        <item x="5538"/>
        <item x="6731"/>
        <item x="482"/>
        <item x="9379"/>
        <item x="1271"/>
        <item x="1755"/>
        <item x="5404"/>
        <item x="3634"/>
        <item x="1715"/>
        <item x="2209"/>
        <item x="7209"/>
        <item x="4048"/>
        <item x="6297"/>
        <item x="549"/>
        <item x="2546"/>
        <item x="2622"/>
        <item x="786"/>
        <item x="4234"/>
        <item x="5677"/>
        <item x="8062"/>
        <item x="8361"/>
        <item x="3782"/>
        <item x="8681"/>
        <item x="8755"/>
        <item x="7815"/>
        <item x="1746"/>
        <item x="6799"/>
        <item x="7861"/>
        <item x="2426"/>
        <item x="8524"/>
        <item x="2650"/>
        <item x="7101"/>
        <item x="5938"/>
        <item x="4335"/>
        <item x="809"/>
        <item x="4591"/>
        <item x="8764"/>
        <item x="6703"/>
        <item x="6489"/>
        <item x="4588"/>
        <item x="2835"/>
        <item x="4570"/>
        <item x="2359"/>
        <item x="1098"/>
        <item x="9447"/>
        <item x="7498"/>
        <item x="5399"/>
        <item x="4265"/>
        <item x="4090"/>
        <item x="6532"/>
        <item x="6222"/>
        <item x="1384"/>
        <item x="9166"/>
        <item x="4516"/>
        <item x="7585"/>
        <item x="4192"/>
        <item x="3756"/>
        <item x="2505"/>
        <item x="7871"/>
        <item x="3445"/>
        <item x="4041"/>
        <item x="7423"/>
        <item x="8061"/>
        <item x="7805"/>
        <item x="7212"/>
        <item x="9044"/>
        <item x="238"/>
        <item x="8291"/>
        <item x="4919"/>
        <item x="8216"/>
        <item x="8025"/>
        <item x="1471"/>
        <item x="2564"/>
        <item x="699"/>
        <item x="5798"/>
        <item x="1971"/>
        <item x="4881"/>
        <item x="8408"/>
        <item x="148"/>
        <item x="475"/>
        <item x="7179"/>
        <item x="6250"/>
        <item x="7065"/>
        <item x="596"/>
        <item x="4512"/>
        <item x="6183"/>
        <item x="4513"/>
        <item x="7897"/>
        <item x="3454"/>
        <item x="501"/>
        <item x="691"/>
        <item x="5629"/>
        <item x="4459"/>
        <item x="6897"/>
        <item x="4407"/>
        <item x="3204"/>
        <item x="4953"/>
        <item x="6825"/>
        <item x="5189"/>
        <item x="4587"/>
        <item x="5797"/>
        <item x="2740"/>
        <item x="8483"/>
        <item x="3281"/>
        <item x="177"/>
        <item x="231"/>
        <item x="2506"/>
        <item x="7536"/>
        <item x="1823"/>
        <item x="4230"/>
        <item x="806"/>
        <item x="1078"/>
        <item x="207"/>
        <item x="3163"/>
        <item x="4036"/>
        <item x="7336"/>
        <item x="3927"/>
        <item x="7363"/>
        <item x="8494"/>
        <item x="6467"/>
        <item x="9"/>
        <item x="68"/>
        <item x="5335"/>
        <item x="8539"/>
        <item x="2398"/>
        <item x="7602"/>
        <item x="3042"/>
        <item x="7300"/>
        <item x="1444"/>
        <item x="199"/>
        <item x="3962"/>
        <item x="7998"/>
        <item x="688"/>
        <item x="6546"/>
        <item x="7173"/>
        <item x="2123"/>
        <item x="333"/>
        <item x="6105"/>
        <item x="1848"/>
        <item x="8838"/>
        <item x="4399"/>
        <item x="4461"/>
        <item x="9070"/>
        <item x="6759"/>
        <item x="375"/>
        <item x="5323"/>
        <item x="4423"/>
        <item x="808"/>
        <item x="7551"/>
        <item x="1299"/>
        <item x="7479"/>
        <item x="315"/>
        <item x="6931"/>
        <item x="2973"/>
        <item x="5500"/>
        <item x="4472"/>
        <item x="2615"/>
        <item x="9507"/>
        <item x="4170"/>
        <item x="6112"/>
        <item x="998"/>
        <item x="5429"/>
        <item x="1265"/>
        <item x="7641"/>
        <item x="3652"/>
        <item x="7676"/>
        <item x="3878"/>
        <item x="1932"/>
        <item x="1777"/>
        <item x="6861"/>
        <item x="1412"/>
        <item x="7168"/>
        <item x="7870"/>
        <item x="3177"/>
        <item x="6675"/>
        <item x="8832"/>
        <item x="1800"/>
        <item x="5909"/>
        <item x="7067"/>
        <item x="7792"/>
        <item x="1422"/>
        <item x="7248"/>
        <item x="3218"/>
        <item x="6844"/>
        <item x="5583"/>
        <item x="9367"/>
        <item x="3616"/>
        <item x="9104"/>
        <item x="5150"/>
        <item x="1509"/>
        <item x="7848"/>
        <item x="2007"/>
        <item x="3938"/>
        <item x="6456"/>
        <item x="2993"/>
        <item x="4267"/>
        <item x="5163"/>
        <item x="518"/>
        <item x="8212"/>
        <item x="8477"/>
        <item x="5436"/>
        <item x="87"/>
        <item x="6305"/>
        <item x="1885"/>
        <item x="6987"/>
        <item x="8563"/>
        <item x="88"/>
        <item x="2438"/>
        <item x="803"/>
        <item x="1405"/>
        <item x="8978"/>
        <item x="249"/>
        <item x="5507"/>
        <item x="9065"/>
        <item x="9153"/>
        <item x="8027"/>
        <item x="8728"/>
        <item x="5400"/>
        <item x="8945"/>
        <item x="4271"/>
        <item x="5227"/>
        <item x="1807"/>
        <item x="4415"/>
        <item x="4506"/>
        <item x="3864"/>
        <item x="3963"/>
        <item x="77"/>
        <item x="380"/>
        <item x="8962"/>
        <item x="36"/>
        <item x="3651"/>
        <item x="5206"/>
        <item x="3658"/>
        <item x="2039"/>
        <item x="8226"/>
        <item x="6965"/>
        <item x="1127"/>
        <item x="8952"/>
        <item x="331"/>
        <item x="6505"/>
        <item x="2753"/>
        <item x="885"/>
        <item x="7355"/>
        <item x="790"/>
        <item x="347"/>
        <item x="5532"/>
        <item x="3316"/>
        <item x="2697"/>
        <item x="1380"/>
        <item x="8381"/>
        <item x="527"/>
        <item x="3605"/>
        <item x="8196"/>
        <item x="9448"/>
        <item x="7456"/>
        <item x="6065"/>
        <item x="1361"/>
        <item x="5241"/>
        <item x="8215"/>
        <item x="4504"/>
        <item x="4367"/>
        <item x="6156"/>
        <item x="9395"/>
        <item x="3273"/>
        <item x="4005"/>
        <item x="4931"/>
        <item x="9252"/>
        <item x="8698"/>
        <item x="8152"/>
        <item x="9017"/>
        <item x="9520"/>
        <item x="2372"/>
        <item x="2422"/>
        <item x="2988"/>
        <item x="9606"/>
        <item x="1457"/>
        <item x="2705"/>
        <item x="1293"/>
        <item x="6802"/>
        <item x="96"/>
        <item x="5462"/>
        <item x="552"/>
        <item x="6575"/>
        <item x="7786"/>
        <item x="1776"/>
        <item x="3861"/>
        <item x="5057"/>
        <item x="928"/>
        <item x="6184"/>
        <item x="1593"/>
        <item x="53"/>
        <item x="9115"/>
        <item x="8619"/>
        <item x="1723"/>
        <item x="1129"/>
        <item x="3389"/>
        <item x="6337"/>
        <item x="7398"/>
        <item x="5943"/>
        <item x="6828"/>
        <item x="3385"/>
        <item x="4938"/>
        <item x="1824"/>
        <item x="7441"/>
        <item x="4784"/>
        <item x="9172"/>
        <item x="8377"/>
        <item x="9564"/>
        <item x="5793"/>
        <item x="2984"/>
        <item x="5847"/>
        <item x="3020"/>
        <item x="4100"/>
        <item x="167"/>
        <item x="7310"/>
        <item x="5700"/>
        <item x="6182"/>
        <item x="6485"/>
        <item x="388"/>
        <item x="2952"/>
        <item x="8235"/>
        <item x="9142"/>
        <item x="1122"/>
        <item x="3854"/>
        <item x="288"/>
        <item x="8425"/>
        <item x="7015"/>
        <item x="3343"/>
        <item x="7925"/>
        <item x="4247"/>
        <item x="5669"/>
        <item x="7643"/>
        <item x="9151"/>
        <item x="7472"/>
        <item x="2074"/>
        <item x="7590"/>
        <item x="4161"/>
        <item x="2798"/>
        <item x="3777"/>
        <item x="3824"/>
        <item x="3804"/>
        <item x="7124"/>
        <item x="2278"/>
        <item x="1134"/>
        <item x="9087"/>
        <item x="2677"/>
        <item x="2945"/>
        <item x="6412"/>
        <item x="3225"/>
        <item x="2896"/>
        <item x="4482"/>
        <item x="5140"/>
        <item x="6875"/>
        <item x="8872"/>
        <item x="8628"/>
        <item x="1767"/>
        <item x="9368"/>
        <item x="912"/>
        <item x="6995"/>
        <item x="8856"/>
        <item x="3948"/>
        <item x="6702"/>
        <item x="6512"/>
        <item x="118"/>
        <item x="7663"/>
        <item x="2032"/>
        <item x="8263"/>
        <item x="62"/>
        <item x="6190"/>
        <item x="1654"/>
        <item x="5430"/>
        <item x="7171"/>
        <item x="2847"/>
        <item x="1377"/>
        <item x="4470"/>
        <item x="8676"/>
        <item x="2369"/>
        <item x="7545"/>
        <item x="8203"/>
        <item x="1340"/>
        <item x="4863"/>
        <item x="8518"/>
        <item x="321"/>
        <item x="2699"/>
        <item x="12"/>
        <item x="5896"/>
        <item x="7469"/>
        <item x="8523"/>
        <item x="1536"/>
        <item x="3697"/>
        <item x="1718"/>
        <item x="3729"/>
        <item x="6936"/>
        <item x="2368"/>
        <item x="9037"/>
        <item x="140"/>
        <item x="1382"/>
        <item x="6573"/>
        <item x="7380"/>
        <item x="149"/>
        <item x="4304"/>
        <item x="4681"/>
        <item x="2941"/>
        <item x="5964"/>
        <item x="7220"/>
        <item x="533"/>
        <item x="5411"/>
        <item x="7416"/>
        <item x="4819"/>
        <item x="8910"/>
        <item x="5644"/>
        <item x="5408"/>
        <item x="717"/>
        <item x="5563"/>
        <item x="7791"/>
        <item x="8417"/>
        <item x="1903"/>
        <item x="2143"/>
        <item x="9374"/>
        <item x="242"/>
        <item x="7058"/>
        <item x="2277"/>
        <item x="7221"/>
        <item x="454"/>
        <item x="3276"/>
        <item x="3694"/>
        <item x="6908"/>
        <item x="306"/>
        <item x="3715"/>
        <item x="7609"/>
        <item x="5919"/>
        <item x="7316"/>
        <item x="2202"/>
        <item x="4478"/>
        <item x="5814"/>
        <item x="6457"/>
        <item x="3545"/>
        <item x="3031"/>
        <item x="1606"/>
        <item x="9482"/>
        <item x="1130"/>
        <item x="4414"/>
        <item x="7399"/>
        <item x="5551"/>
        <item x="3641"/>
        <item x="2473"/>
        <item x="1704"/>
        <item x="1339"/>
        <item x="6653"/>
        <item x="1480"/>
        <item x="9538"/>
        <item x="5006"/>
        <item x="5679"/>
        <item x="9189"/>
        <item x="2294"/>
        <item x="4620"/>
        <item x="4720"/>
        <item x="3810"/>
        <item x="4344"/>
        <item x="7232"/>
        <item x="8943"/>
        <item x="1466"/>
        <item x="5489"/>
        <item x="2893"/>
        <item x="7725"/>
        <item x="1310"/>
        <item x="7263"/>
        <item x="7969"/>
        <item x="8446"/>
        <item x="3382"/>
        <item x="8423"/>
        <item x="6726"/>
        <item x="2402"/>
        <item x="7622"/>
        <item x="8538"/>
        <item x="4778"/>
        <item x="5256"/>
        <item x="2820"/>
        <item x="3931"/>
        <item x="3386"/>
        <item x="4528"/>
        <item x="6807"/>
        <item x="2350"/>
        <item x="7919"/>
        <item x="1627"/>
        <item x="7148"/>
        <item x="6539"/>
        <item x="4417"/>
        <item x="8420"/>
        <item x="3802"/>
        <item x="4950"/>
        <item x="8984"/>
        <item x="7628"/>
        <item x="6435"/>
        <item x="5392"/>
        <item x="5125"/>
        <item x="5883"/>
        <item x="3763"/>
        <item x="9204"/>
        <item x="120"/>
        <item x="5158"/>
        <item x="3130"/>
        <item x="8655"/>
        <item x="3786"/>
        <item x="9565"/>
        <item x="8228"/>
        <item x="1216"/>
        <item x="3888"/>
        <item x="1545"/>
        <item x="8169"/>
        <item x="1255"/>
        <item x="2229"/>
        <item x="6904"/>
        <item x="5144"/>
        <item x="3582"/>
        <item x="653"/>
        <item x="3588"/>
        <item x="8189"/>
        <item x="3629"/>
        <item x="5035"/>
        <item x="5459"/>
        <item x="500"/>
        <item x="7918"/>
        <item x="1815"/>
        <item x="4260"/>
        <item x="1550"/>
        <item x="2745"/>
        <item x="4992"/>
        <item x="9587"/>
        <item x="740"/>
        <item x="7599"/>
        <item x="622"/>
        <item x="5987"/>
        <item x="2602"/>
        <item x="6462"/>
        <item x="2199"/>
        <item x="5980"/>
        <item x="1371"/>
        <item x="385"/>
        <item x="9150"/>
        <item x="6701"/>
        <item x="7824"/>
        <item x="4186"/>
        <item x="1863"/>
        <item x="1226"/>
        <item x="7034"/>
        <item x="6608"/>
        <item x="934"/>
        <item x="5717"/>
        <item x="9354"/>
        <item x="4274"/>
        <item x="1670"/>
        <item x="2739"/>
        <item x="9053"/>
        <item x="6664"/>
        <item x="3379"/>
        <item x="2407"/>
        <item x="2927"/>
        <item x="5238"/>
        <item x="5924"/>
        <item x="4002"/>
        <item x="6059"/>
        <item x="2021"/>
        <item x="2931"/>
        <item x="7427"/>
        <item x="172"/>
        <item x="2173"/>
        <item x="6094"/>
        <item x="6027"/>
        <item x="6719"/>
        <item x="2815"/>
        <item x="3851"/>
        <item x="3491"/>
        <item x="7443"/>
        <item x="8791"/>
        <item x="2621"/>
        <item x="1957"/>
        <item x="3138"/>
        <item x="7892"/>
        <item x="3227"/>
        <item x="2144"/>
        <item x="5191"/>
        <item x="1303"/>
        <item x="5526"/>
        <item x="3772"/>
        <item x="4580"/>
        <item x="6622"/>
        <item x="1232"/>
        <item x="2533"/>
        <item x="5094"/>
        <item x="2411"/>
        <item x="402"/>
        <item x="3623"/>
        <item x="4829"/>
        <item x="4954"/>
        <item x="6968"/>
        <item x="8547"/>
        <item x="3742"/>
        <item x="633"/>
        <item x="6449"/>
        <item x="8529"/>
        <item x="6198"/>
        <item x="8877"/>
        <item x="5807"/>
        <item x="8576"/>
        <item x="4382"/>
        <item x="6319"/>
        <item x="9410"/>
        <item x="5397"/>
        <item x="102"/>
        <item x="8091"/>
        <item x="6824"/>
        <item x="921"/>
        <item x="914"/>
        <item x="660"/>
        <item x="459"/>
        <item x="3730"/>
        <item x="1173"/>
        <item x="3478"/>
        <item x="3318"/>
        <item x="6742"/>
        <item x="4805"/>
        <item x="6704"/>
        <item x="3717"/>
        <item x="7333"/>
        <item x="1417"/>
        <item x="1982"/>
        <item x="6744"/>
        <item x="2059"/>
        <item x="7075"/>
        <item x="1816"/>
        <item x="8032"/>
        <item x="5817"/>
        <item x="8192"/>
        <item x="5762"/>
        <item x="7404"/>
        <item x="1766"/>
        <item x="5680"/>
        <item x="9221"/>
        <item x="2731"/>
        <item x="4882"/>
        <item x="6090"/>
        <item x="5870"/>
        <item x="6248"/>
        <item x="4858"/>
        <item x="4960"/>
        <item x="1527"/>
        <item x="4864"/>
        <item x="6788"/>
        <item x="6984"/>
        <item x="7249"/>
        <item x="8695"/>
        <item x="2232"/>
        <item x="1947"/>
        <item x="4898"/>
        <item x="7482"/>
        <item x="6923"/>
        <item x="2975"/>
        <item x="217"/>
        <item x="6078"/>
        <item x="8646"/>
        <item x="1609"/>
        <item x="6338"/>
        <item x="2196"/>
        <item x="3029"/>
        <item x="6408"/>
        <item x="4714"/>
        <item x="3174"/>
        <item x="4729"/>
        <item x="6317"/>
        <item x="6275"/>
        <item x="7779"/>
        <item x="1233"/>
        <item x="976"/>
        <item x="2497"/>
        <item x="1359"/>
        <item x="5412"/>
        <item x="902"/>
        <item x="4940"/>
        <item x="3100"/>
        <item x="3620"/>
        <item x="4686"/>
        <item x="2095"/>
        <item x="3178"/>
        <item x="4770"/>
        <item x="1145"/>
        <item x="2637"/>
        <item x="4909"/>
        <item x="2004"/>
        <item x="6029"/>
        <item x="8059"/>
        <item x="1689"/>
        <item x="3689"/>
        <item x="2195"/>
        <item x="8236"/>
        <item x="7237"/>
        <item x="8525"/>
        <item x="6658"/>
        <item x="289"/>
        <item x="4152"/>
        <item x="5051"/>
        <item x="3603"/>
        <item x="3813"/>
        <item x="1061"/>
        <item x="6768"/>
        <item x="126"/>
        <item x="1223"/>
        <item x="2542"/>
        <item x="3723"/>
        <item x="1488"/>
        <item x="1693"/>
        <item x="3889"/>
        <item x="5367"/>
        <item x="5097"/>
        <item x="4406"/>
        <item x="2895"/>
        <item x="7557"/>
        <item x="2201"/>
        <item x="1027"/>
        <item x="2025"/>
        <item x="6379"/>
        <item x="7982"/>
        <item x="6228"/>
        <item x="415"/>
        <item x="738"/>
        <item x="1185"/>
        <item x="3632"/>
        <item x="6624"/>
        <item x="4742"/>
        <item x="5223"/>
        <item x="8765"/>
        <item x="6655"/>
        <item x="2324"/>
        <item x="4908"/>
        <item x="5876"/>
        <item x="4031"/>
        <item x="5537"/>
        <item x="3027"/>
        <item x="258"/>
        <item x="2284"/>
        <item x="8702"/>
        <item x="9380"/>
        <item x="3253"/>
        <item x="316"/>
        <item x="9089"/>
        <item x="5790"/>
        <item x="2903"/>
        <item x="82"/>
        <item x="1835"/>
        <item x="961"/>
        <item x="4713"/>
        <item x="3200"/>
        <item x="6067"/>
        <item x="6801"/>
        <item x="1343"/>
        <item x="6685"/>
        <item x="1577"/>
        <item x="3530"/>
        <item x="7137"/>
        <item x="2313"/>
        <item x="9073"/>
        <item x="6969"/>
        <item x="1393"/>
        <item x="7382"/>
        <item x="8616"/>
        <item x="535"/>
        <item x="9383"/>
        <item x="1072"/>
        <item x="8202"/>
        <item x="8282"/>
        <item x="1244"/>
        <item x="1981"/>
        <item x="1213"/>
        <item x="8314"/>
        <item x="7554"/>
        <item x="7083"/>
        <item x="3599"/>
        <item x="1315"/>
        <item x="6406"/>
        <item x="5615"/>
        <item x="2041"/>
        <item x="2051"/>
        <item x="1203"/>
        <item x="6753"/>
        <item x="541"/>
        <item x="5866"/>
        <item x="7070"/>
        <item x="3819"/>
        <item x="5018"/>
        <item x="3850"/>
        <item x="5497"/>
        <item x="3056"/>
        <item x="3838"/>
        <item x="9026"/>
        <item x="7272"/>
        <item x="8834"/>
        <item x="4671"/>
        <item x="6856"/>
        <item x="7238"/>
        <item x="7463"/>
        <item x="6688"/>
        <item x="4941"/>
        <item x="594"/>
        <item x="1937"/>
        <item x="1517"/>
        <item x="4522"/>
        <item x="3226"/>
        <item x="4389"/>
        <item x="1019"/>
        <item x="8682"/>
        <item x="2781"/>
        <item x="4559"/>
        <item x="6484"/>
        <item x="4515"/>
        <item x="1910"/>
        <item x="299"/>
        <item x="2664"/>
        <item x="7806"/>
        <item x="5726"/>
        <item x="7668"/>
        <item x="4567"/>
        <item x="1515"/>
        <item x="3223"/>
        <item x="9461"/>
        <item x="5786"/>
        <item x="5915"/>
        <item x="3345"/>
        <item x="3287"/>
        <item x="2613"/>
        <item x="7448"/>
        <item x="7754"/>
        <item x="6304"/>
        <item x="4944"/>
        <item x="8983"/>
        <item x="3410"/>
        <item x="546"/>
        <item x="1872"/>
        <item x="5941"/>
        <item x="5690"/>
        <item x="933"/>
        <item x="2733"/>
        <item x="3252"/>
        <item x="5302"/>
        <item x="1765"/>
        <item x="3255"/>
        <item x="9425"/>
        <item x="6749"/>
        <item x="1935"/>
        <item x="4028"/>
        <item x="1915"/>
        <item x="2730"/>
        <item x="7093"/>
        <item x="3974"/>
        <item x="8831"/>
        <item x="8378"/>
        <item x="6571"/>
        <item x="3189"/>
        <item x="3848"/>
        <item x="2110"/>
        <item x="2015"/>
        <item x="6945"/>
        <item x="6002"/>
        <item x="9281"/>
        <item x="2651"/>
        <item x="6265"/>
        <item x="322"/>
        <item x="1739"/>
        <item x="7088"/>
        <item x="6296"/>
        <item x="416"/>
        <item x="3046"/>
        <item x="5819"/>
        <item x="9004"/>
        <item x="3930"/>
        <item x="7003"/>
        <item x="5058"/>
        <item x="3111"/>
        <item x="8908"/>
        <item x="6104"/>
        <item x="8796"/>
        <item x="7230"/>
        <item x="739"/>
        <item x="1479"/>
        <item x="6994"/>
        <item x="4095"/>
        <item x="9463"/>
        <item x="8612"/>
        <item x="328"/>
        <item x="131"/>
        <item x="7432"/>
        <item x="6595"/>
        <item x="1489"/>
        <item x="4293"/>
        <item x="1867"/>
        <item x="6989"/>
        <item x="8607"/>
        <item x="7945"/>
        <item x="3943"/>
        <item x="7942"/>
        <item x="492"/>
        <item x="7152"/>
        <item x="600"/>
        <item x="3905"/>
        <item x="5237"/>
        <item x="7516"/>
        <item x="3402"/>
        <item x="4308"/>
        <item x="7435"/>
        <item x="4680"/>
        <item x="260"/>
        <item x="419"/>
        <item x="644"/>
        <item x="9147"/>
        <item x="9067"/>
        <item x="9578"/>
        <item x="3614"/>
        <item x="5795"/>
        <item x="4450"/>
        <item x="9088"/>
        <item x="747"/>
        <item x="2157"/>
        <item x="4717"/>
        <item x="2767"/>
        <item x="1234"/>
        <item x="1735"/>
        <item x="869"/>
        <item x="6706"/>
        <item x="2929"/>
        <item x="8341"/>
        <item x="4808"/>
        <item x="2468"/>
        <item x="6868"/>
        <item x="5439"/>
        <item x="6048"/>
        <item x="6043"/>
        <item x="7876"/>
        <item x="8104"/>
        <item x="5991"/>
        <item x="5003"/>
        <item x="6287"/>
        <item x="4000"/>
        <item x="5112"/>
        <item x="8933"/>
        <item x="9235"/>
        <item x="8516"/>
        <item x="6350"/>
        <item x="5267"/>
        <item x="3073"/>
        <item x="1591"/>
        <item x="2592"/>
        <item x="484"/>
        <item x="6740"/>
        <item x="486"/>
        <item x="5595"/>
        <item x="6529"/>
        <item x="2580"/>
        <item x="7817"/>
        <item x="7799"/>
        <item x="6211"/>
        <item x="1103"/>
        <item x="7878"/>
        <item x="1650"/>
        <item x="6940"/>
        <item x="5376"/>
        <item x="6550"/>
        <item x="3375"/>
        <item x="7289"/>
        <item x="2073"/>
        <item x="7325"/>
        <item x="6663"/>
        <item x="9456"/>
        <item x="2070"/>
        <item x="8214"/>
        <item x="2871"/>
        <item x="4272"/>
        <item x="6086"/>
        <item x="7388"/>
        <item x="3451"/>
        <item x="2744"/>
        <item x="2322"/>
        <item x="2396"/>
        <item x="4434"/>
        <item x="5976"/>
        <item x="5837"/>
        <item x="6570"/>
        <item x="35"/>
        <item x="7510"/>
        <item x="5705"/>
        <item x="5825"/>
        <item x="8913"/>
        <item x="561"/>
        <item x="4800"/>
        <item x="480"/>
        <item x="1857"/>
        <item x="3788"/>
        <item x="1632"/>
        <item x="5419"/>
        <item x="9607"/>
        <item x="913"/>
        <item x="2445"/>
        <item x="378"/>
        <item x="5918"/>
        <item x="6433"/>
        <item x="5157"/>
        <item x="3666"/>
        <item x="4741"/>
        <item x="1335"/>
        <item x="7869"/>
        <item x="9559"/>
        <item x="2076"/>
        <item x="5239"/>
        <item x="4263"/>
        <item x="495"/>
        <item x="2262"/>
        <item x="6370"/>
        <item x="5426"/>
        <item x="1833"/>
        <item x="5835"/>
        <item x="6282"/>
        <item x="6188"/>
        <item x="5069"/>
        <item x="4312"/>
        <item x="1043"/>
        <item x="9363"/>
        <item x="3011"/>
        <item x="371"/>
        <item x="4872"/>
        <item x="1540"/>
        <item x="7614"/>
        <item x="4250"/>
        <item x="5358"/>
        <item x="4465"/>
        <item x="3638"/>
        <item x="1877"/>
        <item x="7203"/>
        <item x="3754"/>
        <item x="6311"/>
        <item x="2990"/>
        <item x="1995"/>
        <item x="1048"/>
        <item x="3038"/>
        <item x="9542"/>
        <item x="6956"/>
        <item x="6642"/>
        <item x="896"/>
        <item x="981"/>
        <item x="7381"/>
        <item x="755"/>
        <item x="3662"/>
        <item x="4573"/>
        <item x="6867"/>
        <item x="8558"/>
        <item x="164"/>
        <item x="6132"/>
        <item x="7454"/>
        <item x="5788"/>
        <item x="5279"/>
        <item x="9569"/>
        <item x="7368"/>
        <item x="7038"/>
        <item x="4963"/>
        <item x="1119"/>
        <item x="8382"/>
        <item x="8181"/>
        <item x="2481"/>
        <item x="3733"/>
        <item x="7830"/>
        <item x="3290"/>
        <item x="2633"/>
        <item x="2698"/>
        <item x="2280"/>
        <item x="9300"/>
        <item x="6025"/>
        <item x="4503"/>
        <item x="387"/>
        <item x="8691"/>
        <item x="4869"/>
        <item x="7731"/>
        <item x="6997"/>
        <item x="3987"/>
        <item x="8905"/>
        <item x="6255"/>
        <item x="982"/>
        <item x="6837"/>
        <item x="7568"/>
        <item x="7349"/>
        <item x="8306"/>
        <item x="6932"/>
        <item x="6775"/>
        <item x="9422"/>
        <item x="2248"/>
        <item x="3849"/>
        <item x="1628"/>
        <item x="7539"/>
        <item x="969"/>
        <item x="4010"/>
        <item x="6009"/>
        <item x="5753"/>
        <item x="5969"/>
        <item x="4913"/>
        <item x="6556"/>
        <item x="4613"/>
        <item x="3958"/>
        <item x="4978"/>
        <item x="6046"/>
        <item x="54"/>
        <item x="707"/>
        <item x="7578"/>
        <item x="6056"/>
        <item x="8994"/>
        <item x="9215"/>
        <item x="5910"/>
        <item x="6368"/>
        <item x="3609"/>
        <item x="1805"/>
        <item x="1640"/>
        <item x="663"/>
        <item x="4097"/>
        <item x="5270"/>
        <item x="6176"/>
        <item x="3997"/>
        <item x="3626"/>
        <item x="5618"/>
        <item x="595"/>
        <item x="930"/>
        <item x="3173"/>
        <item x="716"/>
        <item x="4488"/>
        <item x="4360"/>
        <item x="6665"/>
        <item x="828"/>
        <item x="8327"/>
        <item x="557"/>
        <item x="854"/>
        <item x="8154"/>
        <item x="294"/>
        <item x="8651"/>
        <item x="1110"/>
        <item x="1551"/>
        <item x="8325"/>
        <item x="8310"/>
        <item x="4394"/>
        <item x="7270"/>
        <item x="9298"/>
        <item x="8296"/>
        <item x="7583"/>
        <item x="2028"/>
        <item x="9365"/>
        <item x="7276"/>
        <item x="7177"/>
        <item x="3211"/>
        <item x="5451"/>
        <item x="3233"/>
        <item x="7564"/>
        <item x="6293"/>
        <item x="5576"/>
        <item x="5614"/>
        <item x="7940"/>
        <item x="8753"/>
        <item x="6537"/>
        <item x="71"/>
        <item x="6051"/>
        <item x="3615"/>
        <item x="609"/>
        <item x="2003"/>
        <item x="2401"/>
        <item x="3093"/>
        <item x="870"/>
        <item x="440"/>
        <item x="627"/>
        <item x="5746"/>
        <item x="2275"/>
        <item x="8467"/>
        <item x="8836"/>
        <item x="5013"/>
        <item x="4754"/>
        <item x="6207"/>
        <item x="4183"/>
        <item x="4925"/>
        <item x="66"/>
        <item x="4579"/>
        <item x="8601"/>
        <item x="1205"/>
        <item x="8351"/>
        <item x="3148"/>
        <item x="191"/>
        <item x="9371"/>
        <item x="3127"/>
        <item x="3870"/>
        <item x="8508"/>
        <item x="4912"/>
        <item x="9321"/>
        <item x="94"/>
        <item x="4358"/>
        <item x="6158"/>
        <item x="1626"/>
        <item x="3569"/>
        <item x="6496"/>
        <item x="3999"/>
        <item x="6301"/>
        <item x="7533"/>
        <item x="6632"/>
        <item x="9042"/>
        <item x="6611"/>
        <item x="920"/>
        <item x="7462"/>
        <item x="5389"/>
        <item x="7838"/>
        <item x="4286"/>
        <item x="8338"/>
        <item x="9225"/>
        <item x="4282"/>
        <item x="9406"/>
        <item x="7319"/>
        <item x="6899"/>
        <item x="3725"/>
        <item x="4657"/>
        <item x="4762"/>
        <item x="5846"/>
        <item x="8150"/>
        <item x="4069"/>
        <item x="413"/>
        <item x="1014"/>
        <item x="1188"/>
        <item x="184"/>
        <item x="5330"/>
        <item x="4900"/>
        <item x="4701"/>
        <item x="7994"/>
        <item x="6407"/>
        <item x="1727"/>
        <item x="8504"/>
        <item x="5262"/>
        <item x="4187"/>
        <item x="5668"/>
        <item x="257"/>
        <item x="9556"/>
        <item x="5516"/>
        <item x="6081"/>
        <item x="5877"/>
        <item x="2040"/>
        <item x="8693"/>
        <item x="8507"/>
        <item x="584"/>
        <item x="27"/>
        <item x="4596"/>
        <item x="5850"/>
        <item x="5995"/>
        <item x="7741"/>
        <item x="1455"/>
        <item x="6678"/>
        <item x="6834"/>
        <item x="7858"/>
        <item x="5791"/>
        <item x="6721"/>
        <item x="5393"/>
        <item x="7429"/>
        <item x="2117"/>
        <item x="6121"/>
        <item x="2760"/>
        <item x="2045"/>
        <item x="604"/>
        <item x="4207"/>
        <item x="1541"/>
        <item x="8585"/>
        <item x="8178"/>
        <item x="2561"/>
        <item x="5218"/>
        <item x="109"/>
        <item x="8662"/>
        <item x="4201"/>
        <item x="9347"/>
        <item x="6233"/>
        <item x="724"/>
        <item x="9351"/>
        <item x="9277"/>
        <item x="5799"/>
        <item x="9100"/>
        <item x="7700"/>
        <item x="9381"/>
        <item x="7044"/>
        <item x="5998"/>
        <item x="6543"/>
        <item x="3435"/>
        <item x="6631"/>
        <item x="4387"/>
        <item x="267"/>
        <item x="9084"/>
        <item x="9562"/>
        <item x="1450"/>
        <item x="5165"/>
        <item x="692"/>
        <item x="1997"/>
        <item x="6955"/>
        <item x="4848"/>
        <item x="6840"/>
        <item x="2097"/>
        <item x="9206"/>
        <item x="3801"/>
        <item x="255"/>
        <item x="5518"/>
        <item x="1353"/>
        <item x="4708"/>
        <item x="5284"/>
        <item x="6894"/>
        <item x="3305"/>
        <item x="7197"/>
        <item x="570"/>
        <item x="7459"/>
        <item x="3918"/>
        <item x="3490"/>
        <item x="4016"/>
        <item x="3619"/>
        <item x="2565"/>
        <item x="2762"/>
        <item x="4123"/>
        <item x="7721"/>
        <item x="2759"/>
        <item x="4101"/>
        <item x="7889"/>
        <item x="8845"/>
        <item x="4436"/>
        <item x="2077"/>
        <item x="3739"/>
        <item x="5249"/>
        <item x="7484"/>
        <item x="5113"/>
        <item x="8821"/>
        <item x="8379"/>
        <item x="5977"/>
        <item x="158"/>
        <item x="3391"/>
        <item x="4508"/>
        <item x="8935"/>
        <item x="5535"/>
        <item x="4615"/>
        <item x="3653"/>
        <item x="5424"/>
        <item x="3239"/>
        <item x="1123"/>
        <item x="7920"/>
        <item x="5142"/>
        <item x="5224"/>
        <item x="4349"/>
        <item x="210"/>
        <item x="6122"/>
        <item x="2675"/>
        <item x="621"/>
        <item x="6472"/>
        <item x="2527"/>
        <item x="3442"/>
        <item x="1641"/>
        <item x="8046"/>
        <item x="3471"/>
        <item x="3911"/>
        <item x="1818"/>
        <item x="6037"/>
        <item x="1037"/>
        <item x="629"/>
        <item x="2430"/>
        <item x="5"/>
        <item x="3355"/>
        <item x="1481"/>
        <item x="4999"/>
        <item x="6012"/>
        <item x="9092"/>
        <item x="4006"/>
        <item x="2765"/>
        <item x="7476"/>
        <item x="6498"/>
        <item x="6826"/>
        <item x="7660"/>
        <item x="9580"/>
        <item x="7904"/>
        <item x="7712"/>
        <item x="3150"/>
        <item x="2299"/>
        <item x="4544"/>
        <item x="345"/>
        <item x="9401"/>
        <item x="1151"/>
        <item x="598"/>
        <item x="2376"/>
        <item x="493"/>
        <item x="3908"/>
        <item x="2999"/>
        <item x="9417"/>
        <item x="6781"/>
        <item x="7784"/>
        <item x="2685"/>
        <item x="4150"/>
        <item x="5132"/>
        <item x="7494"/>
        <item x="4642"/>
        <item x="1396"/>
        <item x="9117"/>
        <item x="9391"/>
        <item x="4646"/>
        <item x="7965"/>
        <item x="1511"/>
        <item x="9525"/>
        <item x="2061"/>
        <item x="9280"/>
        <item x="6416"/>
        <item x="2000"/>
        <item x="3971"/>
        <item x="3486"/>
        <item x="4256"/>
        <item x="6352"/>
        <item x="7440"/>
        <item x="1206"/>
        <item x="6070"/>
        <item x="8142"/>
        <item x="7785"/>
        <item x="5806"/>
        <item x="6977"/>
        <item x="4004"/>
        <item x="6992"/>
        <item x="2714"/>
        <item x="1567"/>
        <item x="1210"/>
        <item x="1331"/>
        <item x="2366"/>
        <item x="4945"/>
        <item x="537"/>
        <item x="5305"/>
        <item x="9012"/>
        <item x="4779"/>
        <item x="9452"/>
        <item x="7877"/>
        <item x="504"/>
        <item x="5440"/>
        <item x="3371"/>
        <item x="8013"/>
        <item x="5829"/>
        <item x="6160"/>
        <item x="1421"/>
        <item x="6351"/>
        <item x="7988"/>
        <item x="1003"/>
        <item x="7313"/>
        <item x="1491"/>
        <item x="119"/>
        <item x="8252"/>
        <item x="5363"/>
        <item x="3877"/>
        <item x="8828"/>
        <item x="2389"/>
        <item x="2457"/>
        <item x="6493"/>
        <item x="6686"/>
        <item x="9473"/>
        <item x="335"/>
        <item x="1155"/>
        <item x="8810"/>
        <item x="874"/>
        <item x="5105"/>
        <item x="4301"/>
        <item x="2930"/>
        <item x="4542"/>
        <item x="1802"/>
        <item x="742"/>
        <item x="8279"/>
        <item x="4248"/>
        <item x="661"/>
        <item x="6195"/>
        <item x="9095"/>
        <item x="3910"/>
        <item x="6983"/>
        <item x="7552"/>
        <item x="6173"/>
        <item x="6820"/>
        <item x="4934"/>
        <item x="1165"/>
        <item x="686"/>
        <item x="3164"/>
        <item x="3790"/>
        <item x="8201"/>
        <item x="4255"/>
        <item x="1864"/>
        <item x="757"/>
        <item x="1891"/>
        <item x="7295"/>
        <item x="1349"/>
        <item x="8011"/>
        <item x="26"/>
        <item x="8229"/>
        <item x="2498"/>
        <item x="7620"/>
        <item x="4594"/>
        <item x="3499"/>
        <item x="7814"/>
        <item x="462"/>
        <item x="323"/>
        <item x="1665"/>
        <item x="9577"/>
        <item x="3405"/>
        <item x="6450"/>
        <item x="4855"/>
        <item x="9372"/>
        <item x="4197"/>
        <item x="2702"/>
        <item x="7236"/>
        <item x="6880"/>
        <item x="8754"/>
        <item x="1902"/>
        <item x="5527"/>
        <item x="2562"/>
        <item x="5264"/>
        <item x="3879"/>
        <item x="4675"/>
        <item x="987"/>
        <item x="5590"/>
        <item x="1243"/>
        <item x="9593"/>
        <item x="7284"/>
        <item x="575"/>
        <item x="5240"/>
        <item x="183"/>
        <item x="4088"/>
        <item x="2718"/>
        <item x="3321"/>
        <item x="9110"/>
        <item x="3826"/>
        <item x="8355"/>
        <item x="7962"/>
        <item x="8710"/>
        <item x="4056"/>
        <item x="1913"/>
        <item x="7971"/>
        <item x="4710"/>
        <item x="8706"/>
        <item x="7588"/>
        <item x="8179"/>
        <item x="3026"/>
        <item x="16"/>
        <item x="6563"/>
        <item x="970"/>
        <item x="4452"/>
        <item x="9411"/>
        <item x="7055"/>
        <item x="9033"/>
        <item x="4906"/>
        <item x="4804"/>
        <item x="7393"/>
        <item x="8738"/>
        <item x="4842"/>
        <item x="2539"/>
        <item x="8581"/>
        <item x="5778"/>
        <item x="9210"/>
        <item x="8871"/>
        <item x="8205"/>
        <item x="8598"/>
        <item x="543"/>
        <item x="3797"/>
        <item x="6661"/>
        <item x="5834"/>
        <item x="3351"/>
        <item x="2340"/>
        <item x="8632"/>
        <item x="1257"/>
        <item x="2593"/>
        <item x="623"/>
        <item x="3334"/>
        <item x="7730"/>
        <item x="110"/>
        <item x="5019"/>
        <item x="9111"/>
        <item x="452"/>
        <item x="4601"/>
        <item x="8732"/>
        <item x="8639"/>
        <item x="5405"/>
        <item x="8777"/>
        <item x="7078"/>
        <item x="8415"/>
        <item x="8015"/>
        <item x="2418"/>
        <item x="3"/>
        <item x="591"/>
        <item x="57"/>
        <item x="777"/>
        <item x="795"/>
        <item x="9326"/>
        <item x="8611"/>
        <item x="5568"/>
        <item x="193"/>
        <item x="247"/>
        <item x="7692"/>
        <item x="966"/>
        <item x="4771"/>
        <item x="1869"/>
        <item x="4054"/>
        <item x="2799"/>
        <item x="1506"/>
        <item x="1415"/>
        <item x="5960"/>
        <item x="2811"/>
        <item x="6644"/>
        <item x="60"/>
        <item x="3522"/>
        <item x="4621"/>
        <item x="7744"/>
        <item x="6878"/>
        <item x="7059"/>
        <item x="2470"/>
        <item x="3757"/>
        <item x="6776"/>
        <item x="8886"/>
        <item x="4786"/>
        <item x="3518"/>
        <item x="8322"/>
        <item x="5699"/>
        <item x="1860"/>
        <item x="1391"/>
        <item x="6072"/>
        <item x="3059"/>
        <item x="6034"/>
        <item x="3675"/>
        <item x="8771"/>
        <item x="3758"/>
        <item x="59"/>
        <item x="1985"/>
        <item x="4670"/>
        <item x="3080"/>
        <item x="6397"/>
        <item x="2530"/>
        <item x="3373"/>
        <item x="5026"/>
        <item x="8746"/>
        <item x="9414"/>
        <item x="8486"/>
        <item x="9585"/>
        <item x="4422"/>
        <item x="1352"/>
        <item x="2292"/>
        <item x="4226"/>
        <item x="2761"/>
        <item x="4393"/>
        <item x="2435"/>
        <item x="5356"/>
        <item x="8623"/>
        <item x="5744"/>
        <item x="7175"/>
        <item x="17"/>
        <item x="2206"/>
        <item x="3057"/>
        <item x="6730"/>
        <item x="4487"/>
        <item x="2478"/>
        <item x="2137"/>
        <item x="6045"/>
        <item x="6903"/>
        <item x="8922"/>
        <item x="3488"/>
        <item x="1462"/>
        <item x="3198"/>
        <item x="8148"/>
        <item x="5493"/>
        <item x="8426"/>
        <item x="5598"/>
        <item x="3320"/>
        <item x="4026"/>
        <item x="141"/>
        <item x="8424"/>
        <item x="4553"/>
        <item x="586"/>
        <item x="1045"/>
        <item x="6780"/>
        <item x="5298"/>
        <item x="652"/>
        <item x="2484"/>
        <item x="5771"/>
        <item x="2985"/>
        <item x="6300"/>
        <item x="2008"/>
        <item x="3983"/>
        <item x="9024"/>
        <item x="5332"/>
        <item x="8721"/>
        <item x="4783"/>
        <item x="5222"/>
        <item x="9242"/>
        <item x="7068"/>
        <item x="7275"/>
        <item x="6383"/>
        <item x="7639"/>
        <item x="4772"/>
        <item x="1080"/>
        <item x="7941"/>
        <item x="6021"/>
        <item x="4824"/>
        <item x="4157"/>
        <item x="456"/>
        <item x="4791"/>
        <item x="6892"/>
        <item x="6148"/>
        <item x="153"/>
        <item x="4378"/>
        <item x="8356"/>
        <item x="7547"/>
        <item x="8833"/>
        <item x="6181"/>
        <item x="9436"/>
        <item x="2822"/>
        <item x="2942"/>
        <item x="3572"/>
        <item x="8807"/>
        <item x="5959"/>
        <item x="5600"/>
        <item x="5108"/>
        <item x="6596"/>
        <item x="6218"/>
        <item x="9489"/>
        <item x="4460"/>
        <item x="2241"/>
        <item x="3171"/>
        <item x="3243"/>
        <item x="6200"/>
        <item x="7418"/>
        <item x="291"/>
        <item x="3712"/>
        <item x="8363"/>
        <item x="506"/>
        <item x="7329"/>
        <item x="4600"/>
        <item x="1434"/>
        <item x="1328"/>
        <item x="272"/>
        <item x="368"/>
        <item x="3429"/>
        <item x="1355"/>
        <item x="4321"/>
        <item x="1556"/>
        <item x="165"/>
        <item x="5441"/>
        <item x="2834"/>
        <item x="7297"/>
        <item x="5299"/>
        <item x="8230"/>
        <item x="6636"/>
        <item x="4032"/>
        <item x="2951"/>
        <item x="2488"/>
        <item x="2589"/>
        <item x="878"/>
        <item x="1215"/>
        <item x="6757"/>
        <item x="3751"/>
        <item x="3589"/>
        <item x="5530"/>
        <item x="4531"/>
        <item x="5740"/>
        <item x="9267"/>
        <item x="5136"/>
        <item x="1252"/>
        <item x="2658"/>
        <item x="344"/>
        <item x="949"/>
        <item x="2819"/>
        <item x="7282"/>
        <item x="5443"/>
        <item x="8240"/>
        <item x="5757"/>
        <item x="3365"/>
        <item x="1611"/>
        <item x="5899"/>
        <item x="4902"/>
        <item x="1259"/>
        <item x="8712"/>
        <item x="2261"/>
        <item x="5331"/>
        <item x="8330"/>
        <item x="1737"/>
        <item x="6084"/>
        <item x="7081"/>
        <item x="4049"/>
        <item x="515"/>
        <item x="967"/>
        <item x="181"/>
        <item x="1474"/>
        <item x="1803"/>
        <item x="2768"/>
        <item x="7803"/>
        <item x="159"/>
        <item x="2645"/>
        <item x="7160"/>
        <item x="6454"/>
        <item x="2258"/>
        <item x="2367"/>
        <item x="5315"/>
        <item x="6544"/>
        <item x="9492"/>
        <item x="7900"/>
        <item x="6784"/>
        <item x="1849"/>
        <item x="4823"/>
        <item x="3456"/>
        <item x="3644"/>
        <item x="8865"/>
        <item x="8167"/>
        <item x="4388"/>
        <item x="8182"/>
        <item x="4678"/>
        <item x="1949"/>
        <item x="3137"/>
        <item x="7323"/>
        <item x="3771"/>
        <item x="2707"/>
        <item x="3043"/>
        <item x="599"/>
        <item x="9195"/>
        <item x="8900"/>
        <item t="default"/>
      </items>
    </pivotField>
    <pivotField showAll="0"/>
    <pivotField showAll="0"/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4"/>
        <item x="2"/>
        <item x="3"/>
        <item x="5"/>
        <item x="0"/>
        <item x="8"/>
        <item x="7"/>
        <item x="11"/>
        <item x="10"/>
        <item x="13"/>
        <item x="6"/>
        <item x="12"/>
        <item x="4"/>
        <item x="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EMP_ID" fld="0" subtotal="count" baseField="13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6"/>
  <sheetViews>
    <sheetView zoomScaleNormal="100" workbookViewId="0">
      <selection activeCell="O14" sqref="O14"/>
    </sheetView>
  </sheetViews>
  <sheetFormatPr defaultRowHeight="14.5" x14ac:dyDescent="0.35"/>
  <cols>
    <col min="1" max="2" width="15.26953125" bestFit="1" customWidth="1"/>
    <col min="3" max="3" width="4.81640625" bestFit="1" customWidth="1"/>
    <col min="4" max="4" width="10.7265625" bestFit="1" customWidth="1"/>
  </cols>
  <sheetData>
    <row r="3" spans="1:4" x14ac:dyDescent="0.35">
      <c r="A3" s="1" t="s">
        <v>150</v>
      </c>
      <c r="B3" s="1" t="s">
        <v>151</v>
      </c>
    </row>
    <row r="4" spans="1:4" x14ac:dyDescent="0.35">
      <c r="A4" s="1" t="s">
        <v>147</v>
      </c>
      <c r="B4" t="s">
        <v>28</v>
      </c>
      <c r="C4" t="s">
        <v>38</v>
      </c>
      <c r="D4" t="s">
        <v>148</v>
      </c>
    </row>
    <row r="5" spans="1:4" x14ac:dyDescent="0.35">
      <c r="A5" s="2" t="s">
        <v>149</v>
      </c>
      <c r="B5" s="3">
        <v>3176</v>
      </c>
      <c r="C5" s="3">
        <v>2218</v>
      </c>
      <c r="D5" s="3">
        <v>5394</v>
      </c>
    </row>
    <row r="6" spans="1:4" x14ac:dyDescent="0.35">
      <c r="A6" s="2" t="s">
        <v>148</v>
      </c>
      <c r="B6" s="3">
        <v>3176</v>
      </c>
      <c r="C6" s="3">
        <v>2218</v>
      </c>
      <c r="D6" s="3">
        <v>5394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19"/>
  <sheetViews>
    <sheetView topLeftCell="A4" workbookViewId="0">
      <selection activeCell="L12" sqref="L12"/>
    </sheetView>
  </sheetViews>
  <sheetFormatPr defaultRowHeight="14.5" x14ac:dyDescent="0.35"/>
  <cols>
    <col min="1" max="2" width="15.26953125" bestFit="1" customWidth="1"/>
    <col min="3" max="3" width="4.81640625" bestFit="1" customWidth="1"/>
    <col min="4" max="4" width="10.7265625" bestFit="1" customWidth="1"/>
  </cols>
  <sheetData>
    <row r="3" spans="1:4" x14ac:dyDescent="0.35">
      <c r="A3" s="1" t="s">
        <v>150</v>
      </c>
      <c r="B3" s="1" t="s">
        <v>151</v>
      </c>
    </row>
    <row r="4" spans="1:4" x14ac:dyDescent="0.35">
      <c r="A4" s="1" t="s">
        <v>147</v>
      </c>
      <c r="B4" t="s">
        <v>28</v>
      </c>
      <c r="C4" t="s">
        <v>38</v>
      </c>
      <c r="D4" t="s">
        <v>148</v>
      </c>
    </row>
    <row r="5" spans="1:4" x14ac:dyDescent="0.35">
      <c r="A5" s="2">
        <v>2004</v>
      </c>
      <c r="B5" s="3">
        <v>1</v>
      </c>
      <c r="C5" s="3">
        <v>2</v>
      </c>
      <c r="D5" s="3">
        <v>3</v>
      </c>
    </row>
    <row r="6" spans="1:4" x14ac:dyDescent="0.35">
      <c r="A6" s="2">
        <v>2005</v>
      </c>
      <c r="B6" s="3">
        <v>223</v>
      </c>
      <c r="C6" s="3">
        <v>127</v>
      </c>
      <c r="D6" s="3">
        <v>350</v>
      </c>
    </row>
    <row r="7" spans="1:4" x14ac:dyDescent="0.35">
      <c r="A7" s="2">
        <v>2006</v>
      </c>
      <c r="B7" s="3">
        <v>229</v>
      </c>
      <c r="C7" s="3">
        <v>128</v>
      </c>
      <c r="D7" s="3">
        <v>357</v>
      </c>
    </row>
    <row r="8" spans="1:4" x14ac:dyDescent="0.35">
      <c r="A8" s="2">
        <v>2007</v>
      </c>
      <c r="B8" s="3">
        <v>244</v>
      </c>
      <c r="C8" s="3">
        <v>162</v>
      </c>
      <c r="D8" s="3">
        <v>406</v>
      </c>
    </row>
    <row r="9" spans="1:4" x14ac:dyDescent="0.35">
      <c r="A9" s="2">
        <v>2008</v>
      </c>
      <c r="B9" s="3">
        <v>191</v>
      </c>
      <c r="C9" s="3">
        <v>128</v>
      </c>
      <c r="D9" s="3">
        <v>319</v>
      </c>
    </row>
    <row r="10" spans="1:4" x14ac:dyDescent="0.35">
      <c r="A10" s="2">
        <v>2009</v>
      </c>
      <c r="B10" s="3">
        <v>177</v>
      </c>
      <c r="C10" s="3">
        <v>107</v>
      </c>
      <c r="D10" s="3">
        <v>284</v>
      </c>
    </row>
    <row r="11" spans="1:4" x14ac:dyDescent="0.35">
      <c r="A11" s="2">
        <v>2010</v>
      </c>
      <c r="B11" s="3">
        <v>149</v>
      </c>
      <c r="C11" s="3">
        <v>83</v>
      </c>
      <c r="D11" s="3">
        <v>232</v>
      </c>
    </row>
    <row r="12" spans="1:4" x14ac:dyDescent="0.35">
      <c r="A12" s="2">
        <v>2011</v>
      </c>
      <c r="B12" s="3">
        <v>145</v>
      </c>
      <c r="C12" s="3">
        <v>95</v>
      </c>
      <c r="D12" s="3">
        <v>240</v>
      </c>
    </row>
    <row r="13" spans="1:4" x14ac:dyDescent="0.35">
      <c r="A13" s="2">
        <v>2012</v>
      </c>
      <c r="B13" s="3">
        <v>160</v>
      </c>
      <c r="C13" s="3">
        <v>139</v>
      </c>
      <c r="D13" s="3">
        <v>299</v>
      </c>
    </row>
    <row r="14" spans="1:4" x14ac:dyDescent="0.35">
      <c r="A14" s="2">
        <v>2013</v>
      </c>
      <c r="B14" s="3">
        <v>171</v>
      </c>
      <c r="C14" s="3">
        <v>119</v>
      </c>
      <c r="D14" s="3">
        <v>290</v>
      </c>
    </row>
    <row r="15" spans="1:4" x14ac:dyDescent="0.35">
      <c r="A15" s="2">
        <v>2014</v>
      </c>
      <c r="B15" s="3">
        <v>205</v>
      </c>
      <c r="C15" s="3">
        <v>141</v>
      </c>
      <c r="D15" s="3">
        <v>346</v>
      </c>
    </row>
    <row r="16" spans="1:4" x14ac:dyDescent="0.35">
      <c r="A16" s="2">
        <v>2015</v>
      </c>
      <c r="B16" s="3">
        <v>222</v>
      </c>
      <c r="C16" s="3">
        <v>152</v>
      </c>
      <c r="D16" s="3">
        <v>374</v>
      </c>
    </row>
    <row r="17" spans="1:4" x14ac:dyDescent="0.35">
      <c r="A17" s="2">
        <v>2016</v>
      </c>
      <c r="B17" s="3">
        <v>217</v>
      </c>
      <c r="C17" s="3">
        <v>160</v>
      </c>
      <c r="D17" s="3">
        <v>377</v>
      </c>
    </row>
    <row r="18" spans="1:4" x14ac:dyDescent="0.35">
      <c r="A18" s="2">
        <v>2017</v>
      </c>
      <c r="B18" s="3">
        <v>213</v>
      </c>
      <c r="C18" s="3">
        <v>128</v>
      </c>
      <c r="D18" s="3">
        <v>341</v>
      </c>
    </row>
    <row r="19" spans="1:4" x14ac:dyDescent="0.35">
      <c r="A19" s="2" t="s">
        <v>148</v>
      </c>
      <c r="B19" s="3">
        <v>2547</v>
      </c>
      <c r="C19" s="3">
        <v>1671</v>
      </c>
      <c r="D19" s="3">
        <v>4218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613"/>
  <sheetViews>
    <sheetView workbookViewId="0"/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3285941608</v>
      </c>
      <c r="B2">
        <v>33615</v>
      </c>
      <c r="C2">
        <v>22</v>
      </c>
      <c r="D2">
        <v>71850</v>
      </c>
      <c r="E2" t="s">
        <v>27</v>
      </c>
      <c r="F2" t="s">
        <v>28</v>
      </c>
      <c r="G2" t="s">
        <v>29</v>
      </c>
      <c r="H2">
        <v>4</v>
      </c>
      <c r="I2">
        <v>35</v>
      </c>
      <c r="J2" t="s">
        <v>30</v>
      </c>
      <c r="K2" t="s">
        <v>31</v>
      </c>
      <c r="L2" t="s">
        <v>32</v>
      </c>
      <c r="M2" t="b">
        <v>0</v>
      </c>
      <c r="N2">
        <v>2008</v>
      </c>
      <c r="O2" t="s">
        <v>33</v>
      </c>
      <c r="P2" t="s">
        <v>33</v>
      </c>
      <c r="Q2">
        <v>4</v>
      </c>
      <c r="R2" t="s">
        <v>33</v>
      </c>
      <c r="S2" t="s">
        <v>33</v>
      </c>
      <c r="T2" t="s">
        <v>34</v>
      </c>
      <c r="U2" t="s">
        <v>35</v>
      </c>
      <c r="V2" t="s">
        <v>36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5">
      <c r="A3">
        <v>3687079832</v>
      </c>
      <c r="B3">
        <v>70675</v>
      </c>
      <c r="C3">
        <v>40</v>
      </c>
      <c r="D3">
        <v>59806</v>
      </c>
      <c r="E3" t="s">
        <v>37</v>
      </c>
      <c r="F3" t="s">
        <v>38</v>
      </c>
      <c r="G3" t="s">
        <v>39</v>
      </c>
      <c r="H3">
        <v>3</v>
      </c>
      <c r="I3">
        <v>18</v>
      </c>
      <c r="J3" t="s">
        <v>30</v>
      </c>
      <c r="K3" t="s">
        <v>40</v>
      </c>
      <c r="L3" t="s">
        <v>32</v>
      </c>
      <c r="M3" t="b">
        <v>0</v>
      </c>
      <c r="O3" t="s">
        <v>41</v>
      </c>
      <c r="P3" t="s">
        <v>33</v>
      </c>
      <c r="Q3">
        <v>3</v>
      </c>
      <c r="R3" t="s">
        <v>33</v>
      </c>
      <c r="S3" t="s">
        <v>33</v>
      </c>
      <c r="T3" t="s">
        <v>42</v>
      </c>
      <c r="U3" t="s">
        <v>43</v>
      </c>
      <c r="V3" t="s">
        <v>44</v>
      </c>
      <c r="W3">
        <v>3</v>
      </c>
      <c r="X3">
        <v>3</v>
      </c>
      <c r="Y3">
        <v>3</v>
      </c>
      <c r="Z3">
        <v>2</v>
      </c>
      <c r="AA3">
        <v>3</v>
      </c>
    </row>
    <row r="4" spans="1:27" x14ac:dyDescent="0.35">
      <c r="A4">
        <v>7209970080</v>
      </c>
      <c r="B4">
        <v>34320</v>
      </c>
      <c r="C4">
        <v>23</v>
      </c>
      <c r="D4">
        <v>60311</v>
      </c>
      <c r="E4" t="s">
        <v>45</v>
      </c>
      <c r="F4" t="s">
        <v>28</v>
      </c>
      <c r="G4" t="s">
        <v>39</v>
      </c>
      <c r="H4">
        <v>5</v>
      </c>
      <c r="I4">
        <v>18</v>
      </c>
      <c r="J4">
        <v>2</v>
      </c>
      <c r="K4" t="s">
        <v>46</v>
      </c>
      <c r="L4" t="s">
        <v>47</v>
      </c>
      <c r="M4" t="b">
        <v>0</v>
      </c>
      <c r="O4" t="s">
        <v>41</v>
      </c>
      <c r="P4" t="s">
        <v>33</v>
      </c>
      <c r="Q4">
        <v>3</v>
      </c>
      <c r="R4" t="s">
        <v>33</v>
      </c>
      <c r="S4" t="s">
        <v>33</v>
      </c>
      <c r="T4" t="s">
        <v>42</v>
      </c>
      <c r="U4" t="s">
        <v>43</v>
      </c>
      <c r="V4" t="s">
        <v>44</v>
      </c>
      <c r="W4">
        <v>3</v>
      </c>
      <c r="X4">
        <v>3</v>
      </c>
      <c r="Y4">
        <v>3</v>
      </c>
      <c r="Z4">
        <v>2</v>
      </c>
      <c r="AA4">
        <v>3</v>
      </c>
    </row>
    <row r="5" spans="1:27" x14ac:dyDescent="0.35">
      <c r="A5">
        <v>9084013977</v>
      </c>
      <c r="B5">
        <v>103199</v>
      </c>
      <c r="C5">
        <v>59</v>
      </c>
      <c r="D5">
        <v>16233</v>
      </c>
      <c r="E5" t="s">
        <v>37</v>
      </c>
      <c r="F5" t="s">
        <v>28</v>
      </c>
      <c r="G5" t="s">
        <v>39</v>
      </c>
      <c r="H5">
        <v>2</v>
      </c>
      <c r="I5">
        <v>50</v>
      </c>
      <c r="J5">
        <v>0</v>
      </c>
      <c r="K5" t="s">
        <v>48</v>
      </c>
      <c r="L5" t="s">
        <v>49</v>
      </c>
      <c r="M5" t="b">
        <v>1</v>
      </c>
      <c r="N5">
        <v>2005</v>
      </c>
      <c r="O5" t="s">
        <v>33</v>
      </c>
      <c r="P5" t="s">
        <v>41</v>
      </c>
      <c r="Q5">
        <v>2</v>
      </c>
      <c r="R5" t="s">
        <v>33</v>
      </c>
      <c r="S5" t="s">
        <v>33</v>
      </c>
      <c r="T5" t="s">
        <v>42</v>
      </c>
      <c r="U5" t="s">
        <v>35</v>
      </c>
      <c r="V5" t="s">
        <v>50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5">
      <c r="A6">
        <v>4566148978</v>
      </c>
      <c r="B6">
        <v>141801</v>
      </c>
      <c r="C6">
        <v>71</v>
      </c>
      <c r="D6">
        <v>64415</v>
      </c>
      <c r="E6" t="s">
        <v>37</v>
      </c>
      <c r="F6" t="s">
        <v>28</v>
      </c>
      <c r="G6" t="s">
        <v>39</v>
      </c>
      <c r="H6">
        <v>4</v>
      </c>
      <c r="I6">
        <v>34</v>
      </c>
      <c r="J6">
        <v>3</v>
      </c>
      <c r="K6" t="s">
        <v>51</v>
      </c>
      <c r="L6" t="s">
        <v>52</v>
      </c>
      <c r="M6" t="b">
        <v>0</v>
      </c>
      <c r="O6" t="s">
        <v>33</v>
      </c>
      <c r="P6" t="s">
        <v>33</v>
      </c>
      <c r="Q6">
        <v>4</v>
      </c>
      <c r="R6" t="s">
        <v>33</v>
      </c>
      <c r="S6" t="s">
        <v>33</v>
      </c>
      <c r="T6" t="s">
        <v>42</v>
      </c>
      <c r="U6" t="s">
        <v>43</v>
      </c>
      <c r="V6" t="s">
        <v>53</v>
      </c>
      <c r="W6">
        <v>2</v>
      </c>
      <c r="X6">
        <v>2</v>
      </c>
      <c r="Y6">
        <v>2</v>
      </c>
      <c r="Z6">
        <v>2</v>
      </c>
      <c r="AA6">
        <v>2</v>
      </c>
    </row>
    <row r="7" spans="1:27" x14ac:dyDescent="0.35">
      <c r="A7">
        <v>8895282892</v>
      </c>
      <c r="B7">
        <v>31615</v>
      </c>
      <c r="C7">
        <v>22</v>
      </c>
      <c r="D7">
        <v>89305</v>
      </c>
      <c r="E7" t="s">
        <v>45</v>
      </c>
      <c r="F7" t="s">
        <v>28</v>
      </c>
      <c r="G7" t="s">
        <v>39</v>
      </c>
      <c r="H7">
        <v>4</v>
      </c>
      <c r="I7">
        <v>31</v>
      </c>
      <c r="J7">
        <v>3</v>
      </c>
      <c r="K7" t="s">
        <v>54</v>
      </c>
      <c r="L7" t="s">
        <v>55</v>
      </c>
      <c r="M7" t="b">
        <v>0</v>
      </c>
      <c r="O7" t="s">
        <v>33</v>
      </c>
      <c r="P7" t="s">
        <v>33</v>
      </c>
      <c r="Q7">
        <v>5</v>
      </c>
      <c r="R7" t="s">
        <v>33</v>
      </c>
      <c r="S7" t="s">
        <v>33</v>
      </c>
      <c r="T7" t="s">
        <v>42</v>
      </c>
      <c r="U7" t="s">
        <v>43</v>
      </c>
      <c r="V7" t="s">
        <v>56</v>
      </c>
      <c r="W7">
        <v>3</v>
      </c>
      <c r="X7">
        <v>3</v>
      </c>
      <c r="Y7">
        <v>3</v>
      </c>
      <c r="Z7">
        <v>3</v>
      </c>
      <c r="AA7">
        <v>3</v>
      </c>
    </row>
    <row r="8" spans="1:27" x14ac:dyDescent="0.35">
      <c r="A8">
        <v>3581979012</v>
      </c>
      <c r="B8">
        <v>91425</v>
      </c>
      <c r="C8">
        <v>52</v>
      </c>
      <c r="D8">
        <v>38639</v>
      </c>
      <c r="E8" t="s">
        <v>45</v>
      </c>
      <c r="F8" t="s">
        <v>38</v>
      </c>
      <c r="G8" t="s">
        <v>39</v>
      </c>
      <c r="H8">
        <v>3</v>
      </c>
      <c r="I8">
        <v>39</v>
      </c>
      <c r="J8" t="s">
        <v>30</v>
      </c>
      <c r="L8" t="s">
        <v>57</v>
      </c>
      <c r="M8" t="b">
        <v>0</v>
      </c>
      <c r="O8" t="s">
        <v>33</v>
      </c>
      <c r="P8" t="s">
        <v>33</v>
      </c>
      <c r="Q8">
        <v>3</v>
      </c>
      <c r="R8" t="s">
        <v>41</v>
      </c>
      <c r="S8" t="s">
        <v>33</v>
      </c>
      <c r="T8" t="s">
        <v>58</v>
      </c>
      <c r="U8" t="s">
        <v>43</v>
      </c>
      <c r="V8" t="s">
        <v>53</v>
      </c>
      <c r="W8">
        <v>2</v>
      </c>
      <c r="X8">
        <v>2</v>
      </c>
      <c r="Y8">
        <v>2</v>
      </c>
      <c r="Z8">
        <v>2</v>
      </c>
      <c r="AA8">
        <v>3</v>
      </c>
    </row>
    <row r="9" spans="1:27" x14ac:dyDescent="0.35">
      <c r="A9">
        <v>4382202170</v>
      </c>
      <c r="B9">
        <v>189200</v>
      </c>
      <c r="C9">
        <v>97</v>
      </c>
      <c r="D9">
        <v>20880</v>
      </c>
      <c r="E9" t="s">
        <v>37</v>
      </c>
      <c r="F9" t="s">
        <v>28</v>
      </c>
      <c r="G9" t="s">
        <v>59</v>
      </c>
      <c r="H9">
        <v>4</v>
      </c>
      <c r="I9">
        <v>21</v>
      </c>
      <c r="J9">
        <v>3</v>
      </c>
      <c r="K9" t="s">
        <v>60</v>
      </c>
      <c r="L9" t="s">
        <v>61</v>
      </c>
      <c r="M9" t="b">
        <v>0</v>
      </c>
      <c r="O9" t="s">
        <v>33</v>
      </c>
      <c r="P9" t="s">
        <v>33</v>
      </c>
      <c r="Q9">
        <v>5</v>
      </c>
      <c r="R9" t="s">
        <v>33</v>
      </c>
      <c r="S9" t="s">
        <v>33</v>
      </c>
      <c r="T9" t="s">
        <v>42</v>
      </c>
      <c r="U9" t="s">
        <v>43</v>
      </c>
      <c r="V9" t="s">
        <v>50</v>
      </c>
      <c r="W9">
        <v>4</v>
      </c>
      <c r="X9">
        <v>3</v>
      </c>
      <c r="Y9">
        <v>3</v>
      </c>
      <c r="Z9">
        <v>4</v>
      </c>
      <c r="AA9">
        <v>3</v>
      </c>
    </row>
    <row r="10" spans="1:27" x14ac:dyDescent="0.35">
      <c r="A10">
        <v>2180798331</v>
      </c>
      <c r="B10">
        <v>144069</v>
      </c>
      <c r="C10">
        <v>73</v>
      </c>
      <c r="D10">
        <v>27455</v>
      </c>
      <c r="E10" t="s">
        <v>45</v>
      </c>
      <c r="F10" t="s">
        <v>38</v>
      </c>
      <c r="G10" t="s">
        <v>39</v>
      </c>
      <c r="H10">
        <v>2</v>
      </c>
      <c r="I10">
        <v>44</v>
      </c>
      <c r="J10">
        <v>1</v>
      </c>
      <c r="K10" t="s">
        <v>62</v>
      </c>
      <c r="L10" t="s">
        <v>63</v>
      </c>
      <c r="M10" t="b">
        <v>0</v>
      </c>
      <c r="O10" t="s">
        <v>33</v>
      </c>
      <c r="P10" t="s">
        <v>33</v>
      </c>
      <c r="Q10">
        <v>2</v>
      </c>
      <c r="R10" t="s">
        <v>33</v>
      </c>
      <c r="S10" t="s">
        <v>33</v>
      </c>
      <c r="T10" t="s">
        <v>64</v>
      </c>
      <c r="U10" t="s">
        <v>43</v>
      </c>
      <c r="V10" t="s">
        <v>65</v>
      </c>
      <c r="W10">
        <v>3</v>
      </c>
      <c r="X10">
        <v>3</v>
      </c>
      <c r="Y10">
        <v>3</v>
      </c>
      <c r="Z10">
        <v>3</v>
      </c>
      <c r="AA10">
        <v>3</v>
      </c>
    </row>
    <row r="11" spans="1:27" x14ac:dyDescent="0.35">
      <c r="A11">
        <v>7830342455</v>
      </c>
      <c r="B11">
        <v>205811</v>
      </c>
      <c r="C11">
        <v>105</v>
      </c>
      <c r="D11">
        <v>25302</v>
      </c>
      <c r="E11" t="s">
        <v>45</v>
      </c>
      <c r="F11" t="s">
        <v>28</v>
      </c>
      <c r="G11" t="s">
        <v>59</v>
      </c>
      <c r="H11">
        <v>2</v>
      </c>
      <c r="I11">
        <v>62</v>
      </c>
      <c r="J11">
        <v>1</v>
      </c>
      <c r="L11" t="s">
        <v>55</v>
      </c>
      <c r="M11" t="b">
        <v>0</v>
      </c>
      <c r="O11" t="s">
        <v>33</v>
      </c>
      <c r="P11" t="s">
        <v>33</v>
      </c>
      <c r="Q11">
        <v>3</v>
      </c>
      <c r="R11" t="s">
        <v>33</v>
      </c>
      <c r="S11" t="s">
        <v>33</v>
      </c>
      <c r="T11" t="s">
        <v>58</v>
      </c>
      <c r="U11" t="s">
        <v>43</v>
      </c>
      <c r="V11" t="s">
        <v>66</v>
      </c>
      <c r="W11">
        <v>2</v>
      </c>
      <c r="X11">
        <v>2</v>
      </c>
      <c r="Y11">
        <v>2</v>
      </c>
      <c r="Z11">
        <v>2</v>
      </c>
      <c r="AA11">
        <v>2</v>
      </c>
    </row>
    <row r="12" spans="1:27" x14ac:dyDescent="0.35">
      <c r="A12">
        <v>4115283816</v>
      </c>
      <c r="B12">
        <v>146290</v>
      </c>
      <c r="C12">
        <v>80</v>
      </c>
      <c r="D12">
        <v>87100</v>
      </c>
      <c r="E12" t="s">
        <v>45</v>
      </c>
      <c r="F12" t="s">
        <v>28</v>
      </c>
      <c r="G12" t="s">
        <v>59</v>
      </c>
      <c r="H12">
        <v>4</v>
      </c>
      <c r="I12">
        <v>34</v>
      </c>
      <c r="J12" t="s">
        <v>30</v>
      </c>
      <c r="K12" t="s">
        <v>67</v>
      </c>
      <c r="L12" t="s">
        <v>49</v>
      </c>
      <c r="M12" t="b">
        <v>1</v>
      </c>
      <c r="N12">
        <v>2006</v>
      </c>
      <c r="O12" t="s">
        <v>33</v>
      </c>
      <c r="P12" t="s">
        <v>33</v>
      </c>
      <c r="Q12">
        <v>2</v>
      </c>
      <c r="R12" t="s">
        <v>33</v>
      </c>
      <c r="S12" t="s">
        <v>33</v>
      </c>
      <c r="T12" t="s">
        <v>42</v>
      </c>
      <c r="U12" t="s">
        <v>35</v>
      </c>
      <c r="V12" t="s">
        <v>68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5">
      <c r="A13">
        <v>1620006883</v>
      </c>
      <c r="B13">
        <v>113278</v>
      </c>
      <c r="C13">
        <v>62</v>
      </c>
      <c r="D13">
        <v>37987</v>
      </c>
      <c r="E13" t="s">
        <v>37</v>
      </c>
      <c r="F13" t="s">
        <v>28</v>
      </c>
      <c r="G13" t="s">
        <v>59</v>
      </c>
      <c r="H13">
        <v>2</v>
      </c>
      <c r="I13">
        <v>53</v>
      </c>
      <c r="J13">
        <v>0</v>
      </c>
      <c r="K13" t="s">
        <v>69</v>
      </c>
      <c r="L13" t="s">
        <v>70</v>
      </c>
      <c r="M13" t="b">
        <v>0</v>
      </c>
      <c r="O13" t="s">
        <v>33</v>
      </c>
      <c r="P13" t="s">
        <v>33</v>
      </c>
      <c r="Q13">
        <v>5</v>
      </c>
      <c r="R13" t="s">
        <v>33</v>
      </c>
      <c r="S13" t="s">
        <v>33</v>
      </c>
      <c r="T13" t="s">
        <v>58</v>
      </c>
      <c r="U13" t="s">
        <v>43</v>
      </c>
      <c r="V13" t="s">
        <v>71</v>
      </c>
      <c r="W13">
        <v>1</v>
      </c>
      <c r="X13">
        <v>1</v>
      </c>
      <c r="Y13">
        <v>2</v>
      </c>
      <c r="Z13">
        <v>1</v>
      </c>
      <c r="AA13">
        <v>1</v>
      </c>
    </row>
    <row r="14" spans="1:27" x14ac:dyDescent="0.35">
      <c r="A14">
        <v>8073813147</v>
      </c>
      <c r="B14">
        <v>104108</v>
      </c>
      <c r="C14">
        <v>57</v>
      </c>
      <c r="D14">
        <v>21875</v>
      </c>
      <c r="E14" t="s">
        <v>37</v>
      </c>
      <c r="F14" t="s">
        <v>38</v>
      </c>
      <c r="G14" t="s">
        <v>59</v>
      </c>
      <c r="H14">
        <v>2</v>
      </c>
      <c r="I14">
        <v>64</v>
      </c>
      <c r="J14">
        <v>0</v>
      </c>
      <c r="K14" t="s">
        <v>72</v>
      </c>
      <c r="L14" t="s">
        <v>73</v>
      </c>
      <c r="M14" t="b">
        <v>0</v>
      </c>
      <c r="N14">
        <v>2008</v>
      </c>
      <c r="O14" t="s">
        <v>33</v>
      </c>
      <c r="P14" t="s">
        <v>33</v>
      </c>
      <c r="Q14">
        <v>2</v>
      </c>
      <c r="R14" t="s">
        <v>41</v>
      </c>
      <c r="S14" t="s">
        <v>33</v>
      </c>
      <c r="T14" t="s">
        <v>34</v>
      </c>
      <c r="U14" t="s">
        <v>35</v>
      </c>
      <c r="V14" t="s">
        <v>74</v>
      </c>
      <c r="W14">
        <v>3</v>
      </c>
      <c r="X14">
        <v>0</v>
      </c>
      <c r="Y14">
        <v>0</v>
      </c>
      <c r="Z14">
        <v>0</v>
      </c>
      <c r="AA14">
        <v>0</v>
      </c>
    </row>
    <row r="15" spans="1:27" x14ac:dyDescent="0.35">
      <c r="A15">
        <v>2162040836</v>
      </c>
      <c r="B15">
        <v>133638</v>
      </c>
      <c r="C15">
        <v>70</v>
      </c>
      <c r="D15">
        <v>24796</v>
      </c>
      <c r="E15" t="s">
        <v>27</v>
      </c>
      <c r="F15" t="s">
        <v>38</v>
      </c>
      <c r="G15" t="s">
        <v>59</v>
      </c>
      <c r="H15">
        <v>5</v>
      </c>
      <c r="I15">
        <v>31</v>
      </c>
      <c r="J15">
        <v>2</v>
      </c>
      <c r="K15" t="s">
        <v>54</v>
      </c>
      <c r="L15" t="s">
        <v>49</v>
      </c>
      <c r="M15" t="b">
        <v>0</v>
      </c>
      <c r="N15">
        <v>2016</v>
      </c>
      <c r="O15" t="s">
        <v>33</v>
      </c>
      <c r="P15" t="s">
        <v>33</v>
      </c>
      <c r="Q15">
        <v>5</v>
      </c>
      <c r="R15" t="s">
        <v>33</v>
      </c>
      <c r="S15" t="s">
        <v>33</v>
      </c>
      <c r="T15" t="s">
        <v>42</v>
      </c>
      <c r="U15" t="s">
        <v>35</v>
      </c>
      <c r="V15" t="s">
        <v>75</v>
      </c>
      <c r="W15">
        <v>3</v>
      </c>
      <c r="X15">
        <v>2</v>
      </c>
      <c r="Y15">
        <v>2</v>
      </c>
      <c r="Z15">
        <v>2</v>
      </c>
      <c r="AA15">
        <v>2</v>
      </c>
    </row>
    <row r="16" spans="1:27" x14ac:dyDescent="0.35">
      <c r="A16">
        <v>2866912931</v>
      </c>
      <c r="B16">
        <v>67308</v>
      </c>
      <c r="C16">
        <v>38</v>
      </c>
      <c r="D16">
        <v>84584</v>
      </c>
      <c r="E16" t="s">
        <v>45</v>
      </c>
      <c r="F16" t="s">
        <v>38</v>
      </c>
      <c r="G16" t="s">
        <v>39</v>
      </c>
      <c r="H16">
        <v>2</v>
      </c>
      <c r="I16">
        <v>63</v>
      </c>
      <c r="J16">
        <v>1</v>
      </c>
      <c r="K16" t="s">
        <v>76</v>
      </c>
      <c r="L16" t="s">
        <v>49</v>
      </c>
      <c r="M16" t="b">
        <v>0</v>
      </c>
      <c r="O16" t="s">
        <v>33</v>
      </c>
      <c r="P16" t="s">
        <v>33</v>
      </c>
      <c r="Q16">
        <v>3</v>
      </c>
      <c r="R16" t="s">
        <v>33</v>
      </c>
      <c r="S16" t="s">
        <v>33</v>
      </c>
      <c r="T16" t="s">
        <v>34</v>
      </c>
      <c r="U16" t="s">
        <v>43</v>
      </c>
      <c r="V16" t="s">
        <v>68</v>
      </c>
      <c r="W16">
        <v>2</v>
      </c>
      <c r="X16">
        <v>0</v>
      </c>
      <c r="Y16">
        <v>0</v>
      </c>
      <c r="Z16">
        <v>0</v>
      </c>
      <c r="AA16">
        <v>0</v>
      </c>
    </row>
    <row r="17" spans="1:27" x14ac:dyDescent="0.35">
      <c r="A17">
        <v>1823415380</v>
      </c>
      <c r="B17">
        <v>264938</v>
      </c>
      <c r="C17">
        <v>134</v>
      </c>
      <c r="D17">
        <v>90242</v>
      </c>
      <c r="E17" t="s">
        <v>45</v>
      </c>
      <c r="F17" t="s">
        <v>28</v>
      </c>
      <c r="G17" t="s">
        <v>39</v>
      </c>
      <c r="H17">
        <v>5</v>
      </c>
      <c r="I17">
        <v>38</v>
      </c>
      <c r="J17">
        <v>2</v>
      </c>
      <c r="K17" t="s">
        <v>77</v>
      </c>
      <c r="L17" t="s">
        <v>78</v>
      </c>
      <c r="M17" t="b">
        <v>0</v>
      </c>
      <c r="O17" t="s">
        <v>33</v>
      </c>
      <c r="P17" t="s">
        <v>41</v>
      </c>
      <c r="Q17">
        <v>3</v>
      </c>
      <c r="R17" t="s">
        <v>33</v>
      </c>
      <c r="S17" t="s">
        <v>33</v>
      </c>
      <c r="T17" t="s">
        <v>58</v>
      </c>
      <c r="U17" t="s">
        <v>43</v>
      </c>
      <c r="V17" t="s">
        <v>79</v>
      </c>
      <c r="W17">
        <v>2</v>
      </c>
      <c r="X17">
        <v>3</v>
      </c>
      <c r="Y17">
        <v>3</v>
      </c>
      <c r="Z17">
        <v>2</v>
      </c>
      <c r="AA17">
        <v>2</v>
      </c>
    </row>
    <row r="18" spans="1:27" x14ac:dyDescent="0.35">
      <c r="A18">
        <v>9046570171</v>
      </c>
      <c r="B18">
        <v>128683</v>
      </c>
      <c r="C18">
        <v>68</v>
      </c>
      <c r="D18">
        <v>65841</v>
      </c>
      <c r="E18" t="s">
        <v>45</v>
      </c>
      <c r="F18" t="s">
        <v>38</v>
      </c>
      <c r="G18" t="s">
        <v>59</v>
      </c>
      <c r="H18">
        <v>2</v>
      </c>
      <c r="I18">
        <v>61</v>
      </c>
      <c r="J18">
        <v>1</v>
      </c>
      <c r="K18" t="s">
        <v>69</v>
      </c>
      <c r="L18" t="s">
        <v>52</v>
      </c>
      <c r="M18" t="b">
        <v>0</v>
      </c>
      <c r="O18" t="s">
        <v>33</v>
      </c>
      <c r="P18" t="s">
        <v>33</v>
      </c>
      <c r="Q18">
        <v>2</v>
      </c>
      <c r="R18" t="s">
        <v>33</v>
      </c>
      <c r="S18" t="s">
        <v>33</v>
      </c>
      <c r="T18" t="s">
        <v>34</v>
      </c>
      <c r="U18" t="s">
        <v>43</v>
      </c>
      <c r="V18" t="s">
        <v>80</v>
      </c>
      <c r="W18">
        <v>3</v>
      </c>
      <c r="X18">
        <v>3</v>
      </c>
      <c r="Y18">
        <v>3</v>
      </c>
      <c r="Z18">
        <v>3</v>
      </c>
      <c r="AA18">
        <v>3</v>
      </c>
    </row>
    <row r="19" spans="1:27" x14ac:dyDescent="0.35">
      <c r="A19">
        <v>9146671697</v>
      </c>
      <c r="B19">
        <v>86243</v>
      </c>
      <c r="C19">
        <v>49</v>
      </c>
      <c r="D19">
        <v>25807</v>
      </c>
      <c r="E19" t="s">
        <v>45</v>
      </c>
      <c r="F19" t="s">
        <v>28</v>
      </c>
      <c r="G19" t="s">
        <v>39</v>
      </c>
      <c r="H19">
        <v>2</v>
      </c>
      <c r="I19">
        <v>61</v>
      </c>
      <c r="J19">
        <v>1</v>
      </c>
      <c r="K19" t="s">
        <v>48</v>
      </c>
      <c r="L19" t="s">
        <v>63</v>
      </c>
      <c r="M19" t="b">
        <v>0</v>
      </c>
      <c r="N19">
        <v>2007</v>
      </c>
      <c r="O19" t="s">
        <v>33</v>
      </c>
      <c r="P19" t="s">
        <v>33</v>
      </c>
      <c r="Q19">
        <v>3</v>
      </c>
      <c r="R19" t="s">
        <v>33</v>
      </c>
      <c r="S19" t="s">
        <v>33</v>
      </c>
      <c r="T19" t="s">
        <v>42</v>
      </c>
      <c r="U19" t="s">
        <v>35</v>
      </c>
      <c r="V19" t="s">
        <v>81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5">
      <c r="A20">
        <v>1959332171</v>
      </c>
      <c r="B20">
        <v>109863</v>
      </c>
      <c r="C20">
        <v>60</v>
      </c>
      <c r="D20">
        <v>49532</v>
      </c>
      <c r="E20" t="s">
        <v>37</v>
      </c>
      <c r="F20" t="s">
        <v>38</v>
      </c>
      <c r="G20" t="s">
        <v>39</v>
      </c>
      <c r="H20">
        <v>1</v>
      </c>
      <c r="I20">
        <v>45</v>
      </c>
      <c r="J20">
        <v>0</v>
      </c>
      <c r="K20" t="s">
        <v>60</v>
      </c>
      <c r="L20" t="s">
        <v>47</v>
      </c>
      <c r="M20" t="b">
        <v>0</v>
      </c>
      <c r="O20" t="s">
        <v>33</v>
      </c>
      <c r="P20" t="s">
        <v>33</v>
      </c>
      <c r="Q20">
        <v>1</v>
      </c>
      <c r="R20" t="s">
        <v>33</v>
      </c>
      <c r="S20" t="s">
        <v>33</v>
      </c>
      <c r="T20" t="s">
        <v>64</v>
      </c>
      <c r="U20" t="s">
        <v>43</v>
      </c>
      <c r="V20" t="s">
        <v>74</v>
      </c>
      <c r="W20">
        <v>3</v>
      </c>
      <c r="X20">
        <v>3</v>
      </c>
      <c r="Y20">
        <v>3</v>
      </c>
      <c r="Z20">
        <v>4</v>
      </c>
      <c r="AA20">
        <v>3</v>
      </c>
    </row>
    <row r="21" spans="1:27" x14ac:dyDescent="0.35">
      <c r="A21">
        <v>2555276431</v>
      </c>
      <c r="B21">
        <v>104722</v>
      </c>
      <c r="C21">
        <v>57</v>
      </c>
      <c r="D21">
        <v>36516</v>
      </c>
      <c r="E21" t="s">
        <v>27</v>
      </c>
      <c r="F21" t="s">
        <v>38</v>
      </c>
      <c r="G21" t="s">
        <v>39</v>
      </c>
      <c r="H21">
        <v>1</v>
      </c>
      <c r="I21">
        <v>60</v>
      </c>
      <c r="J21">
        <v>1</v>
      </c>
      <c r="K21" t="s">
        <v>76</v>
      </c>
      <c r="L21" t="s">
        <v>55</v>
      </c>
      <c r="M21" t="b">
        <v>0</v>
      </c>
      <c r="O21" t="s">
        <v>33</v>
      </c>
      <c r="P21" t="s">
        <v>33</v>
      </c>
      <c r="Q21">
        <v>2</v>
      </c>
      <c r="R21" t="s">
        <v>33</v>
      </c>
      <c r="S21" t="s">
        <v>33</v>
      </c>
      <c r="T21" t="s">
        <v>58</v>
      </c>
      <c r="U21" t="s">
        <v>43</v>
      </c>
      <c r="V21" t="s">
        <v>71</v>
      </c>
      <c r="W21">
        <v>3</v>
      </c>
      <c r="X21">
        <v>3</v>
      </c>
      <c r="Y21">
        <v>3</v>
      </c>
      <c r="Z21">
        <v>2</v>
      </c>
      <c r="AA21">
        <v>2</v>
      </c>
    </row>
    <row r="22" spans="1:27" x14ac:dyDescent="0.35">
      <c r="A22">
        <v>7204844783</v>
      </c>
      <c r="B22">
        <v>101439</v>
      </c>
      <c r="C22">
        <v>57</v>
      </c>
      <c r="D22">
        <v>66088</v>
      </c>
      <c r="E22" t="s">
        <v>45</v>
      </c>
      <c r="F22" t="s">
        <v>28</v>
      </c>
      <c r="G22" t="s">
        <v>59</v>
      </c>
      <c r="H22">
        <v>1</v>
      </c>
      <c r="I22">
        <v>63</v>
      </c>
      <c r="J22">
        <v>0</v>
      </c>
      <c r="K22" t="s">
        <v>82</v>
      </c>
      <c r="L22" t="s">
        <v>70</v>
      </c>
      <c r="M22" t="b">
        <v>0</v>
      </c>
      <c r="O22" t="s">
        <v>33</v>
      </c>
      <c r="P22" t="s">
        <v>33</v>
      </c>
      <c r="Q22">
        <v>1</v>
      </c>
      <c r="R22" t="s">
        <v>33</v>
      </c>
      <c r="S22" t="s">
        <v>41</v>
      </c>
      <c r="T22" t="s">
        <v>58</v>
      </c>
      <c r="U22" t="s">
        <v>43</v>
      </c>
      <c r="V22" t="s">
        <v>75</v>
      </c>
      <c r="W22">
        <v>3</v>
      </c>
      <c r="X22">
        <v>3</v>
      </c>
      <c r="Y22">
        <v>3</v>
      </c>
      <c r="Z22">
        <v>3</v>
      </c>
      <c r="AA22">
        <v>2</v>
      </c>
    </row>
    <row r="23" spans="1:27" x14ac:dyDescent="0.35">
      <c r="A23">
        <v>7293309019</v>
      </c>
      <c r="B23">
        <v>188196</v>
      </c>
      <c r="C23">
        <v>98</v>
      </c>
      <c r="D23">
        <v>83933</v>
      </c>
      <c r="E23" t="s">
        <v>45</v>
      </c>
      <c r="F23" t="s">
        <v>28</v>
      </c>
      <c r="G23" t="s">
        <v>59</v>
      </c>
      <c r="H23">
        <v>2</v>
      </c>
      <c r="I23">
        <v>43</v>
      </c>
      <c r="J23">
        <v>0</v>
      </c>
      <c r="K23" t="s">
        <v>76</v>
      </c>
      <c r="L23" t="s">
        <v>63</v>
      </c>
      <c r="M23" t="b">
        <v>0</v>
      </c>
      <c r="O23" t="s">
        <v>33</v>
      </c>
      <c r="P23" t="s">
        <v>33</v>
      </c>
      <c r="Q23">
        <v>2</v>
      </c>
      <c r="R23" t="s">
        <v>33</v>
      </c>
      <c r="S23" t="s">
        <v>33</v>
      </c>
      <c r="T23" t="s">
        <v>64</v>
      </c>
      <c r="U23" t="s">
        <v>43</v>
      </c>
      <c r="V23" t="s">
        <v>83</v>
      </c>
      <c r="W23">
        <v>3</v>
      </c>
      <c r="X23">
        <v>3</v>
      </c>
      <c r="Y23">
        <v>3</v>
      </c>
      <c r="Z23">
        <v>3</v>
      </c>
      <c r="AA23">
        <v>3</v>
      </c>
    </row>
    <row r="24" spans="1:27" x14ac:dyDescent="0.35">
      <c r="A24">
        <v>4349617418</v>
      </c>
      <c r="B24">
        <v>151066</v>
      </c>
      <c r="C24">
        <v>82</v>
      </c>
      <c r="D24">
        <v>61858</v>
      </c>
      <c r="E24" t="s">
        <v>37</v>
      </c>
      <c r="F24" t="s">
        <v>28</v>
      </c>
      <c r="G24" t="s">
        <v>29</v>
      </c>
      <c r="H24">
        <v>4</v>
      </c>
      <c r="I24">
        <v>34</v>
      </c>
      <c r="J24">
        <v>2</v>
      </c>
      <c r="K24" t="s">
        <v>54</v>
      </c>
      <c r="L24" t="s">
        <v>49</v>
      </c>
      <c r="M24" t="b">
        <v>0</v>
      </c>
      <c r="O24" t="s">
        <v>33</v>
      </c>
      <c r="P24" t="s">
        <v>33</v>
      </c>
      <c r="Q24">
        <v>3</v>
      </c>
      <c r="R24" t="s">
        <v>33</v>
      </c>
      <c r="S24" t="s">
        <v>33</v>
      </c>
      <c r="T24" t="s">
        <v>42</v>
      </c>
      <c r="U24" t="s">
        <v>43</v>
      </c>
      <c r="V24" t="s">
        <v>75</v>
      </c>
      <c r="W24">
        <v>3</v>
      </c>
      <c r="X24">
        <v>2</v>
      </c>
      <c r="Y24">
        <v>2</v>
      </c>
      <c r="Z24">
        <v>2</v>
      </c>
      <c r="AA24">
        <v>2</v>
      </c>
    </row>
    <row r="25" spans="1:27" x14ac:dyDescent="0.35">
      <c r="A25">
        <v>3255121382</v>
      </c>
      <c r="B25">
        <v>157450</v>
      </c>
      <c r="C25">
        <v>81</v>
      </c>
      <c r="D25">
        <v>20880</v>
      </c>
      <c r="E25" t="s">
        <v>45</v>
      </c>
      <c r="F25" t="s">
        <v>28</v>
      </c>
      <c r="G25" t="s">
        <v>59</v>
      </c>
      <c r="H25">
        <v>5</v>
      </c>
      <c r="I25">
        <v>21</v>
      </c>
      <c r="J25">
        <v>2</v>
      </c>
      <c r="K25" t="s">
        <v>48</v>
      </c>
      <c r="L25" t="s">
        <v>52</v>
      </c>
      <c r="M25" t="b">
        <v>0</v>
      </c>
      <c r="O25" t="s">
        <v>33</v>
      </c>
      <c r="P25" t="s">
        <v>33</v>
      </c>
      <c r="Q25">
        <v>5</v>
      </c>
      <c r="R25" t="s">
        <v>33</v>
      </c>
      <c r="S25" t="s">
        <v>33</v>
      </c>
      <c r="T25" t="s">
        <v>34</v>
      </c>
      <c r="U25" t="s">
        <v>43</v>
      </c>
      <c r="V25" t="s">
        <v>84</v>
      </c>
      <c r="W25">
        <v>3</v>
      </c>
      <c r="X25">
        <v>3</v>
      </c>
      <c r="Y25">
        <v>3</v>
      </c>
      <c r="Z25">
        <v>3</v>
      </c>
      <c r="AA25">
        <v>3</v>
      </c>
    </row>
    <row r="26" spans="1:27" x14ac:dyDescent="0.35">
      <c r="A26">
        <v>6232440885</v>
      </c>
      <c r="B26">
        <v>166193</v>
      </c>
      <c r="C26">
        <v>86</v>
      </c>
      <c r="D26">
        <v>12533</v>
      </c>
      <c r="E26" t="s">
        <v>45</v>
      </c>
      <c r="F26" t="s">
        <v>28</v>
      </c>
      <c r="G26" t="s">
        <v>39</v>
      </c>
      <c r="H26">
        <v>1</v>
      </c>
      <c r="I26">
        <v>48</v>
      </c>
      <c r="J26">
        <v>0</v>
      </c>
      <c r="K26" t="s">
        <v>60</v>
      </c>
      <c r="L26" t="s">
        <v>61</v>
      </c>
      <c r="M26" t="b">
        <v>0</v>
      </c>
      <c r="N26">
        <v>2006</v>
      </c>
      <c r="O26" t="s">
        <v>33</v>
      </c>
      <c r="P26" t="s">
        <v>33</v>
      </c>
      <c r="Q26">
        <v>2</v>
      </c>
      <c r="R26" t="s">
        <v>33</v>
      </c>
      <c r="S26" t="s">
        <v>33</v>
      </c>
      <c r="T26" t="s">
        <v>34</v>
      </c>
      <c r="U26" t="s">
        <v>35</v>
      </c>
      <c r="V26" t="s">
        <v>85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5">
      <c r="A27">
        <v>2616470169</v>
      </c>
      <c r="B27">
        <v>362990</v>
      </c>
      <c r="C27">
        <v>184</v>
      </c>
      <c r="D27">
        <v>43361</v>
      </c>
      <c r="E27" t="s">
        <v>86</v>
      </c>
      <c r="F27" t="s">
        <v>38</v>
      </c>
      <c r="G27" t="s">
        <v>59</v>
      </c>
      <c r="H27">
        <v>1</v>
      </c>
      <c r="I27">
        <v>48</v>
      </c>
      <c r="J27">
        <v>1</v>
      </c>
      <c r="K27" t="s">
        <v>51</v>
      </c>
      <c r="L27" t="s">
        <v>55</v>
      </c>
      <c r="M27" t="b">
        <v>0</v>
      </c>
      <c r="O27" t="s">
        <v>33</v>
      </c>
      <c r="P27" t="s">
        <v>33</v>
      </c>
      <c r="Q27">
        <v>5</v>
      </c>
      <c r="R27" t="s">
        <v>33</v>
      </c>
      <c r="S27" t="s">
        <v>33</v>
      </c>
      <c r="T27" t="s">
        <v>58</v>
      </c>
      <c r="U27" t="s">
        <v>43</v>
      </c>
      <c r="V27" t="s">
        <v>50</v>
      </c>
      <c r="W27">
        <v>0</v>
      </c>
      <c r="X27">
        <v>0</v>
      </c>
      <c r="Y27">
        <v>0</v>
      </c>
      <c r="Z27">
        <v>2</v>
      </c>
      <c r="AA27">
        <v>2</v>
      </c>
    </row>
    <row r="28" spans="1:27" x14ac:dyDescent="0.35">
      <c r="A28">
        <v>9000783986</v>
      </c>
      <c r="B28">
        <v>107680</v>
      </c>
      <c r="C28">
        <v>56</v>
      </c>
      <c r="D28">
        <v>59806</v>
      </c>
      <c r="E28" t="s">
        <v>45</v>
      </c>
      <c r="F28" t="s">
        <v>38</v>
      </c>
      <c r="G28" t="s">
        <v>39</v>
      </c>
      <c r="H28">
        <v>4</v>
      </c>
      <c r="I28">
        <v>22</v>
      </c>
      <c r="J28" t="s">
        <v>30</v>
      </c>
      <c r="K28" t="s">
        <v>72</v>
      </c>
      <c r="L28" t="s">
        <v>70</v>
      </c>
      <c r="M28" t="b">
        <v>0</v>
      </c>
      <c r="O28" t="s">
        <v>33</v>
      </c>
      <c r="P28" t="s">
        <v>41</v>
      </c>
      <c r="Q28">
        <v>3</v>
      </c>
      <c r="R28" t="s">
        <v>33</v>
      </c>
      <c r="S28" t="s">
        <v>33</v>
      </c>
      <c r="T28" t="s">
        <v>34</v>
      </c>
      <c r="U28" t="s">
        <v>43</v>
      </c>
      <c r="V28" t="s">
        <v>44</v>
      </c>
      <c r="W28">
        <v>3</v>
      </c>
      <c r="X28">
        <v>3</v>
      </c>
      <c r="Y28">
        <v>3</v>
      </c>
      <c r="Z28">
        <v>3</v>
      </c>
      <c r="AA28">
        <v>3</v>
      </c>
    </row>
    <row r="29" spans="1:27" x14ac:dyDescent="0.35">
      <c r="A29">
        <v>8801456416</v>
      </c>
      <c r="B29">
        <v>166158</v>
      </c>
      <c r="C29">
        <v>86</v>
      </c>
      <c r="D29">
        <v>52196</v>
      </c>
      <c r="E29" t="s">
        <v>45</v>
      </c>
      <c r="F29" t="s">
        <v>38</v>
      </c>
      <c r="G29" t="s">
        <v>39</v>
      </c>
      <c r="H29">
        <v>4</v>
      </c>
      <c r="I29">
        <v>23</v>
      </c>
      <c r="J29">
        <v>2</v>
      </c>
      <c r="K29" t="s">
        <v>62</v>
      </c>
      <c r="L29" t="s">
        <v>70</v>
      </c>
      <c r="M29" t="b">
        <v>0</v>
      </c>
      <c r="N29">
        <v>2006</v>
      </c>
      <c r="O29" t="s">
        <v>33</v>
      </c>
      <c r="P29" t="s">
        <v>33</v>
      </c>
      <c r="Q29">
        <v>1</v>
      </c>
      <c r="R29" t="s">
        <v>33</v>
      </c>
      <c r="S29" t="s">
        <v>33</v>
      </c>
      <c r="T29" t="s">
        <v>34</v>
      </c>
      <c r="U29" t="s">
        <v>35</v>
      </c>
      <c r="V29" t="s">
        <v>87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5">
      <c r="A30">
        <v>1713479374</v>
      </c>
      <c r="B30">
        <v>119823</v>
      </c>
      <c r="C30">
        <v>63</v>
      </c>
      <c r="D30">
        <v>21875</v>
      </c>
      <c r="E30" t="s">
        <v>45</v>
      </c>
      <c r="F30" t="s">
        <v>38</v>
      </c>
      <c r="G30" t="s">
        <v>59</v>
      </c>
      <c r="H30">
        <v>4</v>
      </c>
      <c r="I30">
        <v>23</v>
      </c>
      <c r="J30">
        <v>2</v>
      </c>
      <c r="K30" t="s">
        <v>46</v>
      </c>
      <c r="L30" t="s">
        <v>55</v>
      </c>
      <c r="M30" t="b">
        <v>1</v>
      </c>
      <c r="O30" t="s">
        <v>33</v>
      </c>
      <c r="P30" t="s">
        <v>33</v>
      </c>
      <c r="Q30">
        <v>2</v>
      </c>
      <c r="R30" t="s">
        <v>33</v>
      </c>
      <c r="S30" t="s">
        <v>33</v>
      </c>
      <c r="T30" t="s">
        <v>58</v>
      </c>
      <c r="U30" t="s">
        <v>43</v>
      </c>
      <c r="V30" t="s">
        <v>74</v>
      </c>
      <c r="W30">
        <v>3</v>
      </c>
      <c r="X30">
        <v>3</v>
      </c>
      <c r="Y30">
        <v>3</v>
      </c>
      <c r="Z30">
        <v>2</v>
      </c>
      <c r="AA30">
        <v>2</v>
      </c>
    </row>
    <row r="31" spans="1:27" x14ac:dyDescent="0.35">
      <c r="A31">
        <v>2671555317</v>
      </c>
      <c r="B31">
        <v>231951</v>
      </c>
      <c r="C31">
        <v>117</v>
      </c>
      <c r="D31">
        <v>72035</v>
      </c>
      <c r="E31" t="s">
        <v>86</v>
      </c>
      <c r="F31" t="s">
        <v>28</v>
      </c>
      <c r="G31" t="s">
        <v>59</v>
      </c>
      <c r="H31">
        <v>2</v>
      </c>
      <c r="I31">
        <v>51</v>
      </c>
      <c r="J31">
        <v>1</v>
      </c>
      <c r="K31" t="s">
        <v>51</v>
      </c>
      <c r="L31" t="s">
        <v>32</v>
      </c>
      <c r="M31" t="b">
        <v>0</v>
      </c>
      <c r="O31" t="s">
        <v>33</v>
      </c>
      <c r="P31" t="s">
        <v>33</v>
      </c>
      <c r="Q31">
        <v>2</v>
      </c>
      <c r="R31" t="s">
        <v>33</v>
      </c>
      <c r="S31" t="s">
        <v>33</v>
      </c>
      <c r="T31" t="s">
        <v>42</v>
      </c>
      <c r="U31" t="s">
        <v>43</v>
      </c>
      <c r="V31" t="s">
        <v>79</v>
      </c>
      <c r="W31">
        <v>2</v>
      </c>
      <c r="X31">
        <v>2</v>
      </c>
      <c r="Y31">
        <v>2</v>
      </c>
      <c r="Z31">
        <v>2</v>
      </c>
      <c r="AA31">
        <v>2</v>
      </c>
    </row>
    <row r="32" spans="1:27" x14ac:dyDescent="0.35">
      <c r="A32">
        <v>7071063601</v>
      </c>
      <c r="B32">
        <v>62465</v>
      </c>
      <c r="C32">
        <v>36</v>
      </c>
      <c r="D32">
        <v>34256</v>
      </c>
      <c r="E32" t="s">
        <v>86</v>
      </c>
      <c r="F32" t="s">
        <v>38</v>
      </c>
      <c r="G32" t="s">
        <v>59</v>
      </c>
      <c r="H32">
        <v>1</v>
      </c>
      <c r="I32">
        <v>47</v>
      </c>
      <c r="J32">
        <v>0</v>
      </c>
      <c r="K32" t="s">
        <v>51</v>
      </c>
      <c r="L32" t="s">
        <v>78</v>
      </c>
      <c r="M32" t="b">
        <v>0</v>
      </c>
      <c r="N32">
        <v>2006</v>
      </c>
      <c r="O32" t="s">
        <v>33</v>
      </c>
      <c r="P32" t="s">
        <v>33</v>
      </c>
      <c r="Q32">
        <v>4</v>
      </c>
      <c r="R32" t="s">
        <v>33</v>
      </c>
      <c r="S32" t="s">
        <v>33</v>
      </c>
      <c r="T32" t="s">
        <v>58</v>
      </c>
      <c r="U32" t="s">
        <v>35</v>
      </c>
      <c r="V32" t="s">
        <v>50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5">
      <c r="A33">
        <v>2986982917</v>
      </c>
      <c r="B33">
        <v>189986</v>
      </c>
      <c r="C33">
        <v>102</v>
      </c>
      <c r="D33">
        <v>54098</v>
      </c>
      <c r="E33" t="s">
        <v>45</v>
      </c>
      <c r="F33" t="s">
        <v>28</v>
      </c>
      <c r="G33" t="s">
        <v>39</v>
      </c>
      <c r="H33">
        <v>1</v>
      </c>
      <c r="I33">
        <v>45</v>
      </c>
      <c r="J33">
        <v>0</v>
      </c>
      <c r="K33" t="s">
        <v>88</v>
      </c>
      <c r="L33" t="s">
        <v>63</v>
      </c>
      <c r="M33" t="b">
        <v>0</v>
      </c>
      <c r="O33" t="s">
        <v>33</v>
      </c>
      <c r="P33" t="s">
        <v>41</v>
      </c>
      <c r="Q33">
        <v>5</v>
      </c>
      <c r="R33" t="s">
        <v>33</v>
      </c>
      <c r="S33" t="s">
        <v>33</v>
      </c>
      <c r="T33" t="s">
        <v>42</v>
      </c>
      <c r="U33" t="s">
        <v>43</v>
      </c>
      <c r="V33" t="s">
        <v>79</v>
      </c>
      <c r="W33">
        <v>1</v>
      </c>
      <c r="X33">
        <v>2</v>
      </c>
      <c r="Y33">
        <v>2</v>
      </c>
      <c r="Z33">
        <v>1</v>
      </c>
      <c r="AA33">
        <v>1</v>
      </c>
    </row>
    <row r="34" spans="1:27" x14ac:dyDescent="0.35">
      <c r="A34">
        <v>3590630310</v>
      </c>
      <c r="B34">
        <v>177117</v>
      </c>
      <c r="C34">
        <v>91</v>
      </c>
      <c r="D34">
        <v>49562</v>
      </c>
      <c r="E34" t="s">
        <v>45</v>
      </c>
      <c r="F34" t="s">
        <v>28</v>
      </c>
      <c r="G34" t="s">
        <v>29</v>
      </c>
      <c r="H34">
        <v>5</v>
      </c>
      <c r="I34">
        <v>39</v>
      </c>
      <c r="J34">
        <v>3</v>
      </c>
      <c r="K34" t="s">
        <v>77</v>
      </c>
      <c r="L34" t="s">
        <v>70</v>
      </c>
      <c r="M34" t="b">
        <v>0</v>
      </c>
      <c r="O34" t="s">
        <v>33</v>
      </c>
      <c r="P34" t="s">
        <v>33</v>
      </c>
      <c r="Q34">
        <v>5</v>
      </c>
      <c r="R34" t="s">
        <v>33</v>
      </c>
      <c r="S34" t="s">
        <v>33</v>
      </c>
      <c r="T34" t="s">
        <v>58</v>
      </c>
      <c r="U34" t="s">
        <v>43</v>
      </c>
      <c r="V34" t="s">
        <v>44</v>
      </c>
      <c r="W34">
        <v>3</v>
      </c>
      <c r="X34">
        <v>3</v>
      </c>
      <c r="Y34">
        <v>3</v>
      </c>
      <c r="Z34">
        <v>3</v>
      </c>
      <c r="AA34">
        <v>3</v>
      </c>
    </row>
    <row r="35" spans="1:27" x14ac:dyDescent="0.35">
      <c r="A35">
        <v>1663701680</v>
      </c>
      <c r="B35">
        <v>111034</v>
      </c>
      <c r="C35">
        <v>60</v>
      </c>
      <c r="D35">
        <v>89996</v>
      </c>
      <c r="E35" t="s">
        <v>45</v>
      </c>
      <c r="F35" t="s">
        <v>28</v>
      </c>
      <c r="G35" t="s">
        <v>59</v>
      </c>
      <c r="H35">
        <v>5</v>
      </c>
      <c r="I35">
        <v>26</v>
      </c>
      <c r="J35">
        <v>2</v>
      </c>
      <c r="K35" t="s">
        <v>89</v>
      </c>
      <c r="L35" t="s">
        <v>61</v>
      </c>
      <c r="M35" t="b">
        <v>0</v>
      </c>
      <c r="N35">
        <v>2014</v>
      </c>
      <c r="O35" t="s">
        <v>33</v>
      </c>
      <c r="P35" t="s">
        <v>33</v>
      </c>
      <c r="Q35">
        <v>5</v>
      </c>
      <c r="R35" t="s">
        <v>33</v>
      </c>
      <c r="S35" t="s">
        <v>33</v>
      </c>
      <c r="T35" t="s">
        <v>34</v>
      </c>
      <c r="U35" t="s">
        <v>35</v>
      </c>
      <c r="V35" t="s">
        <v>90</v>
      </c>
      <c r="W35">
        <v>3</v>
      </c>
      <c r="X35">
        <v>3</v>
      </c>
      <c r="Y35">
        <v>4</v>
      </c>
      <c r="Z35">
        <v>3</v>
      </c>
      <c r="AA35">
        <v>3</v>
      </c>
    </row>
    <row r="36" spans="1:27" x14ac:dyDescent="0.35">
      <c r="A36">
        <v>1209010042</v>
      </c>
      <c r="B36">
        <v>128269</v>
      </c>
      <c r="C36">
        <v>67</v>
      </c>
      <c r="D36">
        <v>89996</v>
      </c>
      <c r="E36" t="s">
        <v>45</v>
      </c>
      <c r="F36" t="s">
        <v>28</v>
      </c>
      <c r="G36" t="s">
        <v>39</v>
      </c>
      <c r="H36">
        <v>3</v>
      </c>
      <c r="I36">
        <v>24</v>
      </c>
      <c r="J36" t="s">
        <v>30</v>
      </c>
      <c r="K36" t="s">
        <v>60</v>
      </c>
      <c r="L36" t="s">
        <v>61</v>
      </c>
      <c r="M36" t="b">
        <v>0</v>
      </c>
      <c r="O36" t="s">
        <v>33</v>
      </c>
      <c r="P36" t="s">
        <v>33</v>
      </c>
      <c r="Q36">
        <v>3</v>
      </c>
      <c r="R36" t="s">
        <v>33</v>
      </c>
      <c r="S36" t="s">
        <v>33</v>
      </c>
      <c r="T36" t="s">
        <v>42</v>
      </c>
      <c r="U36" t="s">
        <v>43</v>
      </c>
      <c r="V36" t="s">
        <v>90</v>
      </c>
      <c r="W36">
        <v>3</v>
      </c>
      <c r="X36">
        <v>2</v>
      </c>
      <c r="Y36">
        <v>2</v>
      </c>
      <c r="Z36">
        <v>3</v>
      </c>
      <c r="AA36">
        <v>3</v>
      </c>
    </row>
    <row r="37" spans="1:27" x14ac:dyDescent="0.35">
      <c r="A37">
        <v>8584237466</v>
      </c>
      <c r="B37">
        <v>244517</v>
      </c>
      <c r="C37">
        <v>123</v>
      </c>
      <c r="D37">
        <v>65056</v>
      </c>
      <c r="E37" t="s">
        <v>86</v>
      </c>
      <c r="F37" t="s">
        <v>28</v>
      </c>
      <c r="G37" t="s">
        <v>39</v>
      </c>
      <c r="H37">
        <v>4</v>
      </c>
      <c r="I37">
        <v>29</v>
      </c>
      <c r="J37">
        <v>2</v>
      </c>
      <c r="K37" t="s">
        <v>88</v>
      </c>
      <c r="L37" t="s">
        <v>78</v>
      </c>
      <c r="M37" t="b">
        <v>0</v>
      </c>
      <c r="O37" t="s">
        <v>33</v>
      </c>
      <c r="P37" t="s">
        <v>33</v>
      </c>
      <c r="Q37">
        <v>1</v>
      </c>
      <c r="R37" t="s">
        <v>33</v>
      </c>
      <c r="S37" t="s">
        <v>33</v>
      </c>
      <c r="T37" t="s">
        <v>58</v>
      </c>
      <c r="U37" t="s">
        <v>43</v>
      </c>
      <c r="V37" t="s">
        <v>91</v>
      </c>
      <c r="W37">
        <v>2</v>
      </c>
      <c r="X37">
        <v>2</v>
      </c>
      <c r="Y37">
        <v>2</v>
      </c>
      <c r="Z37">
        <v>2</v>
      </c>
      <c r="AA37">
        <v>2</v>
      </c>
    </row>
    <row r="38" spans="1:27" x14ac:dyDescent="0.35">
      <c r="A38">
        <v>7914722440</v>
      </c>
      <c r="B38">
        <v>89954</v>
      </c>
      <c r="C38">
        <v>49</v>
      </c>
      <c r="D38">
        <v>82247</v>
      </c>
      <c r="E38" t="s">
        <v>86</v>
      </c>
      <c r="F38" t="s">
        <v>28</v>
      </c>
      <c r="G38" t="s">
        <v>39</v>
      </c>
      <c r="H38">
        <v>3</v>
      </c>
      <c r="I38">
        <v>22</v>
      </c>
      <c r="J38" t="s">
        <v>30</v>
      </c>
      <c r="K38" t="s">
        <v>88</v>
      </c>
      <c r="L38" t="s">
        <v>61</v>
      </c>
      <c r="M38" t="b">
        <v>1</v>
      </c>
      <c r="N38">
        <v>2005</v>
      </c>
      <c r="O38" t="s">
        <v>33</v>
      </c>
      <c r="P38" t="s">
        <v>33</v>
      </c>
      <c r="Q38">
        <v>5</v>
      </c>
      <c r="R38" t="s">
        <v>33</v>
      </c>
      <c r="S38" t="s">
        <v>33</v>
      </c>
      <c r="T38" t="s">
        <v>58</v>
      </c>
      <c r="U38" t="s">
        <v>35</v>
      </c>
      <c r="V38" t="s">
        <v>92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5">
      <c r="A39">
        <v>2842315024</v>
      </c>
      <c r="B39">
        <v>219807</v>
      </c>
      <c r="C39">
        <v>113</v>
      </c>
      <c r="D39">
        <v>58281</v>
      </c>
      <c r="E39" t="s">
        <v>93</v>
      </c>
      <c r="F39" t="s">
        <v>28</v>
      </c>
      <c r="G39" t="s">
        <v>59</v>
      </c>
      <c r="H39">
        <v>5</v>
      </c>
      <c r="I39">
        <v>35</v>
      </c>
      <c r="J39">
        <v>2</v>
      </c>
      <c r="K39" t="s">
        <v>94</v>
      </c>
      <c r="L39" t="s">
        <v>55</v>
      </c>
      <c r="M39" t="b">
        <v>0</v>
      </c>
      <c r="O39" t="s">
        <v>33</v>
      </c>
      <c r="P39" t="s">
        <v>33</v>
      </c>
      <c r="Q39">
        <v>2</v>
      </c>
      <c r="R39" t="s">
        <v>33</v>
      </c>
      <c r="S39" t="s">
        <v>33</v>
      </c>
      <c r="T39" t="s">
        <v>42</v>
      </c>
      <c r="U39" t="s">
        <v>43</v>
      </c>
      <c r="V39" t="s">
        <v>80</v>
      </c>
      <c r="W39">
        <v>0</v>
      </c>
      <c r="X39">
        <v>2</v>
      </c>
      <c r="Y39">
        <v>2</v>
      </c>
      <c r="Z39">
        <v>2</v>
      </c>
      <c r="AA39">
        <v>0</v>
      </c>
    </row>
    <row r="40" spans="1:27" x14ac:dyDescent="0.35">
      <c r="A40">
        <v>5279253304</v>
      </c>
      <c r="B40">
        <v>211744</v>
      </c>
      <c r="C40">
        <v>105</v>
      </c>
      <c r="D40">
        <v>25266</v>
      </c>
      <c r="E40" t="s">
        <v>37</v>
      </c>
      <c r="F40" t="s">
        <v>38</v>
      </c>
      <c r="G40" t="s">
        <v>59</v>
      </c>
      <c r="H40">
        <v>4</v>
      </c>
      <c r="I40">
        <v>23</v>
      </c>
      <c r="J40">
        <v>2</v>
      </c>
      <c r="K40" t="s">
        <v>72</v>
      </c>
      <c r="L40" t="s">
        <v>70</v>
      </c>
      <c r="M40" t="b">
        <v>0</v>
      </c>
      <c r="O40" t="s">
        <v>41</v>
      </c>
      <c r="P40" t="s">
        <v>41</v>
      </c>
      <c r="Q40">
        <v>4</v>
      </c>
      <c r="R40" t="s">
        <v>33</v>
      </c>
      <c r="S40" t="s">
        <v>33</v>
      </c>
      <c r="T40" t="s">
        <v>58</v>
      </c>
      <c r="U40" t="s">
        <v>43</v>
      </c>
      <c r="V40" t="s">
        <v>56</v>
      </c>
      <c r="W40">
        <v>3</v>
      </c>
      <c r="X40">
        <v>2</v>
      </c>
      <c r="Y40">
        <v>2</v>
      </c>
      <c r="Z40">
        <v>2</v>
      </c>
      <c r="AA40">
        <v>2</v>
      </c>
    </row>
    <row r="41" spans="1:27" x14ac:dyDescent="0.35">
      <c r="A41">
        <v>3733328503</v>
      </c>
      <c r="B41">
        <v>150134</v>
      </c>
      <c r="C41">
        <v>81</v>
      </c>
      <c r="D41">
        <v>20880</v>
      </c>
      <c r="E41" t="s">
        <v>37</v>
      </c>
      <c r="F41" t="s">
        <v>28</v>
      </c>
      <c r="G41" t="s">
        <v>59</v>
      </c>
      <c r="H41">
        <v>1</v>
      </c>
      <c r="I41">
        <v>49</v>
      </c>
      <c r="J41">
        <v>0</v>
      </c>
      <c r="K41" t="s">
        <v>82</v>
      </c>
      <c r="L41" t="s">
        <v>57</v>
      </c>
      <c r="M41" t="b">
        <v>0</v>
      </c>
      <c r="O41" t="s">
        <v>33</v>
      </c>
      <c r="P41" t="s">
        <v>33</v>
      </c>
      <c r="Q41">
        <v>4</v>
      </c>
      <c r="R41" t="s">
        <v>33</v>
      </c>
      <c r="S41" t="s">
        <v>33</v>
      </c>
      <c r="T41" t="s">
        <v>58</v>
      </c>
      <c r="U41" t="s">
        <v>43</v>
      </c>
      <c r="V41" t="s">
        <v>84</v>
      </c>
      <c r="W41">
        <v>3</v>
      </c>
      <c r="X41">
        <v>2</v>
      </c>
      <c r="Y41">
        <v>2</v>
      </c>
      <c r="Z41">
        <v>2</v>
      </c>
      <c r="AA41">
        <v>3</v>
      </c>
    </row>
    <row r="42" spans="1:27" x14ac:dyDescent="0.35">
      <c r="A42">
        <v>7158539000</v>
      </c>
      <c r="B42">
        <v>94348</v>
      </c>
      <c r="C42">
        <v>53</v>
      </c>
      <c r="D42">
        <v>63984</v>
      </c>
      <c r="E42" t="s">
        <v>37</v>
      </c>
      <c r="F42" t="s">
        <v>38</v>
      </c>
      <c r="G42" t="s">
        <v>39</v>
      </c>
      <c r="H42">
        <v>4</v>
      </c>
      <c r="I42">
        <v>21</v>
      </c>
      <c r="J42">
        <v>2</v>
      </c>
      <c r="K42" t="s">
        <v>51</v>
      </c>
      <c r="L42" t="s">
        <v>47</v>
      </c>
      <c r="M42" t="b">
        <v>0</v>
      </c>
      <c r="O42" t="s">
        <v>33</v>
      </c>
      <c r="P42" t="s">
        <v>33</v>
      </c>
      <c r="Q42">
        <v>5</v>
      </c>
      <c r="R42" t="s">
        <v>33</v>
      </c>
      <c r="S42" t="s">
        <v>33</v>
      </c>
      <c r="T42" t="s">
        <v>34</v>
      </c>
      <c r="U42" t="s">
        <v>43</v>
      </c>
      <c r="V42" t="s">
        <v>95</v>
      </c>
      <c r="W42">
        <v>2</v>
      </c>
      <c r="X42">
        <v>3</v>
      </c>
      <c r="Y42">
        <v>2</v>
      </c>
      <c r="Z42">
        <v>3</v>
      </c>
      <c r="AA42">
        <v>3</v>
      </c>
    </row>
    <row r="43" spans="1:27" x14ac:dyDescent="0.35">
      <c r="A43">
        <v>7189612437</v>
      </c>
      <c r="B43">
        <v>141334</v>
      </c>
      <c r="C43">
        <v>73</v>
      </c>
      <c r="D43">
        <v>21301</v>
      </c>
      <c r="E43" t="s">
        <v>37</v>
      </c>
      <c r="F43" t="s">
        <v>28</v>
      </c>
      <c r="G43" t="s">
        <v>59</v>
      </c>
      <c r="H43">
        <v>1</v>
      </c>
      <c r="I43">
        <v>53</v>
      </c>
      <c r="J43">
        <v>0</v>
      </c>
      <c r="L43" t="s">
        <v>47</v>
      </c>
      <c r="M43" t="b">
        <v>0</v>
      </c>
      <c r="O43" t="s">
        <v>33</v>
      </c>
      <c r="P43" t="s">
        <v>41</v>
      </c>
      <c r="Q43">
        <v>3</v>
      </c>
      <c r="R43" t="s">
        <v>33</v>
      </c>
      <c r="S43" t="s">
        <v>33</v>
      </c>
      <c r="T43" t="s">
        <v>42</v>
      </c>
      <c r="U43" t="s">
        <v>43</v>
      </c>
      <c r="V43" t="s">
        <v>96</v>
      </c>
      <c r="W43">
        <v>3</v>
      </c>
      <c r="X43">
        <v>3</v>
      </c>
      <c r="Y43">
        <v>2</v>
      </c>
      <c r="Z43">
        <v>2</v>
      </c>
      <c r="AA43">
        <v>2</v>
      </c>
    </row>
    <row r="44" spans="1:27" x14ac:dyDescent="0.35">
      <c r="A44">
        <v>1457414746</v>
      </c>
      <c r="B44">
        <v>185208</v>
      </c>
      <c r="C44">
        <v>93</v>
      </c>
      <c r="D44">
        <v>35363</v>
      </c>
      <c r="E44" t="s">
        <v>45</v>
      </c>
      <c r="F44" t="s">
        <v>38</v>
      </c>
      <c r="G44" t="s">
        <v>29</v>
      </c>
      <c r="H44">
        <v>5</v>
      </c>
      <c r="I44">
        <v>18</v>
      </c>
      <c r="J44" t="s">
        <v>30</v>
      </c>
      <c r="L44" t="s">
        <v>55</v>
      </c>
      <c r="M44" t="b">
        <v>0</v>
      </c>
      <c r="O44" t="s">
        <v>41</v>
      </c>
      <c r="P44" t="s">
        <v>33</v>
      </c>
      <c r="Q44">
        <v>5</v>
      </c>
      <c r="R44" t="s">
        <v>33</v>
      </c>
      <c r="S44" t="s">
        <v>33</v>
      </c>
      <c r="T44" t="s">
        <v>42</v>
      </c>
      <c r="U44" t="s">
        <v>43</v>
      </c>
      <c r="V44" t="s">
        <v>74</v>
      </c>
      <c r="W44">
        <v>2</v>
      </c>
      <c r="X44">
        <v>2</v>
      </c>
      <c r="Y44">
        <v>2</v>
      </c>
      <c r="Z44">
        <v>2</v>
      </c>
      <c r="AA44">
        <v>2</v>
      </c>
    </row>
    <row r="45" spans="1:27" x14ac:dyDescent="0.35">
      <c r="A45">
        <v>4077159779</v>
      </c>
      <c r="B45">
        <v>138772</v>
      </c>
      <c r="C45">
        <v>72</v>
      </c>
      <c r="D45">
        <v>83605</v>
      </c>
      <c r="E45" t="s">
        <v>45</v>
      </c>
      <c r="F45" t="s">
        <v>28</v>
      </c>
      <c r="G45" t="s">
        <v>59</v>
      </c>
      <c r="H45">
        <v>2</v>
      </c>
      <c r="I45">
        <v>59</v>
      </c>
      <c r="J45">
        <v>0</v>
      </c>
      <c r="K45" t="s">
        <v>60</v>
      </c>
      <c r="L45" t="s">
        <v>47</v>
      </c>
      <c r="M45" t="b">
        <v>0</v>
      </c>
      <c r="O45" t="s">
        <v>33</v>
      </c>
      <c r="P45" t="s">
        <v>33</v>
      </c>
      <c r="Q45">
        <v>2</v>
      </c>
      <c r="R45" t="s">
        <v>33</v>
      </c>
      <c r="S45" t="s">
        <v>33</v>
      </c>
      <c r="T45" t="s">
        <v>42</v>
      </c>
      <c r="U45" t="s">
        <v>43</v>
      </c>
      <c r="V45" t="s">
        <v>97</v>
      </c>
      <c r="W45">
        <v>3</v>
      </c>
      <c r="X45">
        <v>3</v>
      </c>
      <c r="Y45">
        <v>3</v>
      </c>
      <c r="Z45">
        <v>3</v>
      </c>
      <c r="AA45">
        <v>3</v>
      </c>
    </row>
    <row r="46" spans="1:27" x14ac:dyDescent="0.35">
      <c r="A46">
        <v>7018752185</v>
      </c>
      <c r="B46">
        <v>105819</v>
      </c>
      <c r="C46">
        <v>58</v>
      </c>
      <c r="D46">
        <v>51904</v>
      </c>
      <c r="E46" t="s">
        <v>45</v>
      </c>
      <c r="F46" t="s">
        <v>38</v>
      </c>
      <c r="G46" t="s">
        <v>39</v>
      </c>
      <c r="H46">
        <v>1</v>
      </c>
      <c r="I46">
        <v>49</v>
      </c>
      <c r="J46">
        <v>1</v>
      </c>
      <c r="K46" t="s">
        <v>82</v>
      </c>
      <c r="L46" t="s">
        <v>49</v>
      </c>
      <c r="M46" t="b">
        <v>0</v>
      </c>
      <c r="N46">
        <v>2007</v>
      </c>
      <c r="O46" t="s">
        <v>33</v>
      </c>
      <c r="P46" t="s">
        <v>33</v>
      </c>
      <c r="Q46">
        <v>1</v>
      </c>
      <c r="R46" t="s">
        <v>33</v>
      </c>
      <c r="S46" t="s">
        <v>33</v>
      </c>
      <c r="T46" t="s">
        <v>34</v>
      </c>
      <c r="U46" t="s">
        <v>35</v>
      </c>
      <c r="V46" t="s">
        <v>68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5">
      <c r="A47">
        <v>4955839415</v>
      </c>
      <c r="B47">
        <v>182842</v>
      </c>
      <c r="C47">
        <v>94</v>
      </c>
      <c r="D47">
        <v>12718</v>
      </c>
      <c r="E47" t="s">
        <v>37</v>
      </c>
      <c r="F47" t="s">
        <v>38</v>
      </c>
      <c r="G47" t="s">
        <v>59</v>
      </c>
      <c r="H47">
        <v>1</v>
      </c>
      <c r="I47">
        <v>46</v>
      </c>
      <c r="J47">
        <v>0</v>
      </c>
      <c r="K47" t="s">
        <v>98</v>
      </c>
      <c r="L47" t="s">
        <v>61</v>
      </c>
      <c r="M47" t="b">
        <v>0</v>
      </c>
      <c r="O47" t="s">
        <v>33</v>
      </c>
      <c r="P47" t="s">
        <v>33</v>
      </c>
      <c r="Q47">
        <v>1</v>
      </c>
      <c r="R47" t="s">
        <v>41</v>
      </c>
      <c r="S47" t="s">
        <v>33</v>
      </c>
      <c r="T47" t="s">
        <v>58</v>
      </c>
      <c r="U47" t="s">
        <v>43</v>
      </c>
      <c r="V47" t="s">
        <v>95</v>
      </c>
      <c r="W47">
        <v>2</v>
      </c>
      <c r="X47">
        <v>2</v>
      </c>
      <c r="Y47">
        <v>1</v>
      </c>
      <c r="Z47">
        <v>1</v>
      </c>
      <c r="AA47">
        <v>1</v>
      </c>
    </row>
    <row r="48" spans="1:27" x14ac:dyDescent="0.35">
      <c r="A48">
        <v>1882918291</v>
      </c>
      <c r="B48">
        <v>88846</v>
      </c>
      <c r="C48">
        <v>53</v>
      </c>
      <c r="D48">
        <v>27578</v>
      </c>
      <c r="E48" t="s">
        <v>45</v>
      </c>
      <c r="F48" t="s">
        <v>28</v>
      </c>
      <c r="G48" t="s">
        <v>39</v>
      </c>
      <c r="H48">
        <v>2</v>
      </c>
      <c r="I48">
        <v>60</v>
      </c>
      <c r="J48">
        <v>0</v>
      </c>
      <c r="K48" t="s">
        <v>54</v>
      </c>
      <c r="L48" t="s">
        <v>32</v>
      </c>
      <c r="M48" t="b">
        <v>0</v>
      </c>
      <c r="O48" t="s">
        <v>33</v>
      </c>
      <c r="P48" t="s">
        <v>33</v>
      </c>
      <c r="Q48">
        <v>2</v>
      </c>
      <c r="R48" t="s">
        <v>33</v>
      </c>
      <c r="S48" t="s">
        <v>41</v>
      </c>
      <c r="T48" t="s">
        <v>99</v>
      </c>
      <c r="U48" t="s">
        <v>43</v>
      </c>
      <c r="V48" t="s">
        <v>66</v>
      </c>
      <c r="W48">
        <v>2</v>
      </c>
      <c r="X48">
        <v>2</v>
      </c>
      <c r="Y48">
        <v>2</v>
      </c>
      <c r="Z48">
        <v>2</v>
      </c>
      <c r="AA48">
        <v>2</v>
      </c>
    </row>
    <row r="49" spans="1:27" x14ac:dyDescent="0.35">
      <c r="A49">
        <v>2528201202</v>
      </c>
      <c r="B49">
        <v>101882</v>
      </c>
      <c r="C49">
        <v>55</v>
      </c>
      <c r="D49">
        <v>51673</v>
      </c>
      <c r="E49" t="s">
        <v>45</v>
      </c>
      <c r="F49" t="s">
        <v>38</v>
      </c>
      <c r="G49" t="s">
        <v>29</v>
      </c>
      <c r="H49">
        <v>3</v>
      </c>
      <c r="I49">
        <v>21</v>
      </c>
      <c r="J49">
        <v>3</v>
      </c>
      <c r="K49" t="s">
        <v>72</v>
      </c>
      <c r="L49" t="s">
        <v>70</v>
      </c>
      <c r="M49" t="b">
        <v>0</v>
      </c>
      <c r="O49" t="s">
        <v>33</v>
      </c>
      <c r="P49" t="s">
        <v>33</v>
      </c>
      <c r="Q49">
        <v>5</v>
      </c>
      <c r="R49" t="s">
        <v>33</v>
      </c>
      <c r="S49" t="s">
        <v>33</v>
      </c>
      <c r="T49" t="s">
        <v>34</v>
      </c>
      <c r="U49" t="s">
        <v>43</v>
      </c>
      <c r="V49" t="s">
        <v>56</v>
      </c>
      <c r="W49">
        <v>3</v>
      </c>
      <c r="X49">
        <v>3</v>
      </c>
      <c r="Y49">
        <v>2</v>
      </c>
      <c r="Z49">
        <v>0</v>
      </c>
      <c r="AA49">
        <v>3</v>
      </c>
    </row>
    <row r="50" spans="1:27" x14ac:dyDescent="0.35">
      <c r="A50">
        <v>3320993935</v>
      </c>
      <c r="B50">
        <v>133096</v>
      </c>
      <c r="C50">
        <v>70</v>
      </c>
      <c r="D50">
        <v>31898</v>
      </c>
      <c r="E50" t="s">
        <v>27</v>
      </c>
      <c r="F50" t="s">
        <v>28</v>
      </c>
      <c r="G50" t="s">
        <v>59</v>
      </c>
      <c r="H50">
        <v>2</v>
      </c>
      <c r="I50">
        <v>52</v>
      </c>
      <c r="J50">
        <v>0</v>
      </c>
      <c r="K50" t="s">
        <v>48</v>
      </c>
      <c r="L50" t="s">
        <v>61</v>
      </c>
      <c r="M50" t="b">
        <v>0</v>
      </c>
      <c r="O50" t="s">
        <v>33</v>
      </c>
      <c r="P50" t="s">
        <v>33</v>
      </c>
      <c r="Q50">
        <v>5</v>
      </c>
      <c r="R50" t="s">
        <v>33</v>
      </c>
      <c r="S50" t="s">
        <v>33</v>
      </c>
      <c r="T50" t="s">
        <v>58</v>
      </c>
      <c r="U50" t="s">
        <v>43</v>
      </c>
      <c r="V50" t="s">
        <v>44</v>
      </c>
      <c r="W50">
        <v>2</v>
      </c>
      <c r="X50">
        <v>2</v>
      </c>
      <c r="Y50">
        <v>2</v>
      </c>
      <c r="Z50">
        <v>2</v>
      </c>
      <c r="AA50">
        <v>2</v>
      </c>
    </row>
    <row r="51" spans="1:27" x14ac:dyDescent="0.35">
      <c r="A51">
        <v>6670659483</v>
      </c>
      <c r="B51">
        <v>231951</v>
      </c>
      <c r="C51">
        <v>120</v>
      </c>
      <c r="D51">
        <v>57572</v>
      </c>
      <c r="E51" t="s">
        <v>27</v>
      </c>
      <c r="F51" t="s">
        <v>38</v>
      </c>
      <c r="G51" t="s">
        <v>59</v>
      </c>
      <c r="H51">
        <v>2</v>
      </c>
      <c r="I51">
        <v>53</v>
      </c>
      <c r="J51">
        <v>1</v>
      </c>
      <c r="K51" t="s">
        <v>46</v>
      </c>
      <c r="L51" t="s">
        <v>49</v>
      </c>
      <c r="M51" t="b">
        <v>1</v>
      </c>
      <c r="N51">
        <v>2008</v>
      </c>
      <c r="O51" t="s">
        <v>33</v>
      </c>
      <c r="P51" t="s">
        <v>41</v>
      </c>
      <c r="Q51">
        <v>3</v>
      </c>
      <c r="R51" t="s">
        <v>33</v>
      </c>
      <c r="S51" t="s">
        <v>33</v>
      </c>
      <c r="T51" t="s">
        <v>34</v>
      </c>
      <c r="U51" t="s">
        <v>35</v>
      </c>
      <c r="V51" t="s">
        <v>68</v>
      </c>
      <c r="W51">
        <v>4</v>
      </c>
      <c r="X51">
        <v>0</v>
      </c>
      <c r="Y51">
        <v>0</v>
      </c>
      <c r="Z51">
        <v>0</v>
      </c>
      <c r="AA51">
        <v>0</v>
      </c>
    </row>
    <row r="52" spans="1:27" x14ac:dyDescent="0.35">
      <c r="A52">
        <v>6380962230</v>
      </c>
      <c r="B52">
        <v>111905</v>
      </c>
      <c r="C52">
        <v>63</v>
      </c>
      <c r="D52">
        <v>53350</v>
      </c>
      <c r="E52" t="s">
        <v>45</v>
      </c>
      <c r="F52" t="s">
        <v>38</v>
      </c>
      <c r="G52" t="s">
        <v>39</v>
      </c>
      <c r="H52">
        <v>5</v>
      </c>
      <c r="I52">
        <v>24</v>
      </c>
      <c r="J52">
        <v>3</v>
      </c>
      <c r="K52" t="s">
        <v>94</v>
      </c>
      <c r="L52" t="s">
        <v>49</v>
      </c>
      <c r="M52" t="b">
        <v>0</v>
      </c>
      <c r="O52" t="s">
        <v>33</v>
      </c>
      <c r="P52" t="s">
        <v>33</v>
      </c>
      <c r="Q52">
        <v>1</v>
      </c>
      <c r="R52" t="s">
        <v>41</v>
      </c>
      <c r="S52" t="s">
        <v>33</v>
      </c>
      <c r="T52" t="s">
        <v>42</v>
      </c>
      <c r="U52" t="s">
        <v>43</v>
      </c>
      <c r="V52" t="s">
        <v>95</v>
      </c>
      <c r="W52">
        <v>2</v>
      </c>
      <c r="X52">
        <v>2</v>
      </c>
      <c r="Y52">
        <v>2</v>
      </c>
      <c r="Z52">
        <v>2</v>
      </c>
      <c r="AA52">
        <v>3</v>
      </c>
    </row>
    <row r="53" spans="1:27" x14ac:dyDescent="0.35">
      <c r="A53">
        <v>6012963848</v>
      </c>
      <c r="B53">
        <v>226486</v>
      </c>
      <c r="C53">
        <v>118</v>
      </c>
      <c r="D53">
        <v>35363</v>
      </c>
      <c r="E53" t="s">
        <v>86</v>
      </c>
      <c r="F53" t="s">
        <v>38</v>
      </c>
      <c r="G53" t="s">
        <v>39</v>
      </c>
      <c r="H53">
        <v>5</v>
      </c>
      <c r="I53">
        <v>26</v>
      </c>
      <c r="J53" t="s">
        <v>30</v>
      </c>
      <c r="L53" t="s">
        <v>49</v>
      </c>
      <c r="M53" t="b">
        <v>0</v>
      </c>
      <c r="O53" t="s">
        <v>33</v>
      </c>
      <c r="P53" t="s">
        <v>33</v>
      </c>
      <c r="Q53">
        <v>4</v>
      </c>
      <c r="R53" t="s">
        <v>33</v>
      </c>
      <c r="S53" t="s">
        <v>33</v>
      </c>
      <c r="T53" t="s">
        <v>99</v>
      </c>
      <c r="U53" t="s">
        <v>43</v>
      </c>
      <c r="V53" t="s">
        <v>74</v>
      </c>
      <c r="W53">
        <v>2</v>
      </c>
      <c r="X53">
        <v>2</v>
      </c>
      <c r="Y53">
        <v>1</v>
      </c>
      <c r="Z53">
        <v>2</v>
      </c>
      <c r="AA53">
        <v>2</v>
      </c>
    </row>
    <row r="54" spans="1:27" x14ac:dyDescent="0.35">
      <c r="A54">
        <v>6712429350</v>
      </c>
      <c r="B54">
        <v>120946</v>
      </c>
      <c r="C54">
        <v>63</v>
      </c>
      <c r="D54">
        <v>28678</v>
      </c>
      <c r="E54" t="s">
        <v>86</v>
      </c>
      <c r="F54" t="s">
        <v>28</v>
      </c>
      <c r="G54" t="s">
        <v>39</v>
      </c>
      <c r="H54">
        <v>4</v>
      </c>
      <c r="I54">
        <v>27</v>
      </c>
      <c r="J54">
        <v>2</v>
      </c>
      <c r="K54" t="s">
        <v>51</v>
      </c>
      <c r="L54" t="s">
        <v>61</v>
      </c>
      <c r="M54" t="b">
        <v>0</v>
      </c>
      <c r="O54" t="s">
        <v>33</v>
      </c>
      <c r="P54" t="s">
        <v>33</v>
      </c>
      <c r="Q54">
        <v>4</v>
      </c>
      <c r="R54" t="s">
        <v>33</v>
      </c>
      <c r="S54" t="s">
        <v>33</v>
      </c>
      <c r="T54" t="s">
        <v>34</v>
      </c>
      <c r="U54" t="s">
        <v>43</v>
      </c>
      <c r="V54" t="s">
        <v>91</v>
      </c>
      <c r="W54">
        <v>2</v>
      </c>
      <c r="X54">
        <v>2</v>
      </c>
      <c r="Y54">
        <v>2</v>
      </c>
      <c r="Z54">
        <v>2</v>
      </c>
      <c r="AA54">
        <v>3</v>
      </c>
    </row>
    <row r="55" spans="1:27" x14ac:dyDescent="0.35">
      <c r="A55">
        <v>7972600494</v>
      </c>
      <c r="B55">
        <v>191903</v>
      </c>
      <c r="C55">
        <v>101</v>
      </c>
      <c r="D55">
        <v>89345</v>
      </c>
      <c r="E55" t="s">
        <v>45</v>
      </c>
      <c r="F55" t="s">
        <v>38</v>
      </c>
      <c r="G55" t="s">
        <v>59</v>
      </c>
      <c r="H55">
        <v>3</v>
      </c>
      <c r="I55">
        <v>25</v>
      </c>
      <c r="J55" t="s">
        <v>30</v>
      </c>
      <c r="K55" t="s">
        <v>98</v>
      </c>
      <c r="L55" t="s">
        <v>100</v>
      </c>
      <c r="M55" t="b">
        <v>0</v>
      </c>
      <c r="O55" t="s">
        <v>33</v>
      </c>
      <c r="P55" t="s">
        <v>33</v>
      </c>
      <c r="Q55">
        <v>5</v>
      </c>
      <c r="R55" t="s">
        <v>33</v>
      </c>
      <c r="S55" t="s">
        <v>33</v>
      </c>
      <c r="T55" t="s">
        <v>58</v>
      </c>
      <c r="U55" t="s">
        <v>43</v>
      </c>
      <c r="V55" t="s">
        <v>101</v>
      </c>
      <c r="W55">
        <v>3</v>
      </c>
      <c r="X55">
        <v>3</v>
      </c>
      <c r="Y55">
        <v>2</v>
      </c>
      <c r="Z55">
        <v>2</v>
      </c>
      <c r="AA55">
        <v>2</v>
      </c>
    </row>
    <row r="56" spans="1:27" x14ac:dyDescent="0.35">
      <c r="A56">
        <v>8693632574</v>
      </c>
      <c r="B56">
        <v>250406</v>
      </c>
      <c r="C56">
        <v>129</v>
      </c>
      <c r="D56">
        <v>37963</v>
      </c>
      <c r="E56" t="s">
        <v>45</v>
      </c>
      <c r="F56" t="s">
        <v>28</v>
      </c>
      <c r="G56" t="s">
        <v>29</v>
      </c>
      <c r="H56">
        <v>5</v>
      </c>
      <c r="I56">
        <v>30</v>
      </c>
      <c r="J56">
        <v>3</v>
      </c>
      <c r="K56" t="s">
        <v>94</v>
      </c>
      <c r="L56" t="s">
        <v>49</v>
      </c>
      <c r="M56" t="b">
        <v>0</v>
      </c>
      <c r="O56" t="s">
        <v>33</v>
      </c>
      <c r="P56" t="s">
        <v>33</v>
      </c>
      <c r="Q56">
        <v>1</v>
      </c>
      <c r="R56" t="s">
        <v>33</v>
      </c>
      <c r="S56" t="s">
        <v>33</v>
      </c>
      <c r="T56" t="s">
        <v>58</v>
      </c>
      <c r="U56" t="s">
        <v>43</v>
      </c>
      <c r="V56" t="s">
        <v>56</v>
      </c>
      <c r="W56">
        <v>0</v>
      </c>
      <c r="X56">
        <v>0</v>
      </c>
      <c r="Y56">
        <v>0</v>
      </c>
      <c r="Z56">
        <v>2</v>
      </c>
      <c r="AA56">
        <v>2</v>
      </c>
    </row>
    <row r="57" spans="1:27" x14ac:dyDescent="0.35">
      <c r="A57">
        <v>2460260060</v>
      </c>
      <c r="B57">
        <v>113503</v>
      </c>
      <c r="C57">
        <v>62</v>
      </c>
      <c r="D57">
        <v>42258</v>
      </c>
      <c r="E57" t="s">
        <v>102</v>
      </c>
      <c r="F57" t="s">
        <v>38</v>
      </c>
      <c r="G57" t="s">
        <v>29</v>
      </c>
      <c r="H57">
        <v>3</v>
      </c>
      <c r="I57">
        <v>22</v>
      </c>
      <c r="J57" t="s">
        <v>30</v>
      </c>
      <c r="K57" t="s">
        <v>51</v>
      </c>
      <c r="L57" t="s">
        <v>63</v>
      </c>
      <c r="M57" t="b">
        <v>0</v>
      </c>
      <c r="O57" t="s">
        <v>33</v>
      </c>
      <c r="P57" t="s">
        <v>33</v>
      </c>
      <c r="Q57">
        <v>1</v>
      </c>
      <c r="R57" t="s">
        <v>33</v>
      </c>
      <c r="S57" t="s">
        <v>41</v>
      </c>
      <c r="T57" t="s">
        <v>58</v>
      </c>
      <c r="U57" t="s">
        <v>43</v>
      </c>
      <c r="V57" t="s">
        <v>56</v>
      </c>
      <c r="W57">
        <v>3</v>
      </c>
      <c r="X57">
        <v>3</v>
      </c>
      <c r="Y57">
        <v>2</v>
      </c>
      <c r="Z57">
        <v>2</v>
      </c>
      <c r="AA57">
        <v>2</v>
      </c>
    </row>
    <row r="58" spans="1:27" x14ac:dyDescent="0.35">
      <c r="A58">
        <v>5222666919</v>
      </c>
      <c r="B58">
        <v>175880</v>
      </c>
      <c r="C58">
        <v>93</v>
      </c>
      <c r="D58">
        <v>88257</v>
      </c>
      <c r="E58" t="s">
        <v>45</v>
      </c>
      <c r="F58" t="s">
        <v>38</v>
      </c>
      <c r="G58" t="s">
        <v>39</v>
      </c>
      <c r="H58">
        <v>2</v>
      </c>
      <c r="I58">
        <v>47</v>
      </c>
      <c r="J58">
        <v>1</v>
      </c>
      <c r="K58" t="s">
        <v>98</v>
      </c>
      <c r="L58" t="s">
        <v>32</v>
      </c>
      <c r="M58" t="b">
        <v>0</v>
      </c>
      <c r="N58">
        <v>2007</v>
      </c>
      <c r="O58" t="s">
        <v>33</v>
      </c>
      <c r="P58" t="s">
        <v>41</v>
      </c>
      <c r="Q58">
        <v>1</v>
      </c>
      <c r="R58" t="s">
        <v>33</v>
      </c>
      <c r="S58" t="s">
        <v>33</v>
      </c>
      <c r="T58" t="s">
        <v>34</v>
      </c>
      <c r="U58" t="s">
        <v>35</v>
      </c>
      <c r="V58" t="s">
        <v>83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5">
      <c r="A59">
        <v>9086553823</v>
      </c>
      <c r="B59">
        <v>80064</v>
      </c>
      <c r="C59">
        <v>46</v>
      </c>
      <c r="D59">
        <v>26553</v>
      </c>
      <c r="E59" t="s">
        <v>45</v>
      </c>
      <c r="F59" t="s">
        <v>38</v>
      </c>
      <c r="G59" t="s">
        <v>39</v>
      </c>
      <c r="H59">
        <v>1</v>
      </c>
      <c r="I59">
        <v>40</v>
      </c>
      <c r="J59">
        <v>1</v>
      </c>
      <c r="L59" t="s">
        <v>63</v>
      </c>
      <c r="M59" t="b">
        <v>0</v>
      </c>
      <c r="O59" t="s">
        <v>33</v>
      </c>
      <c r="P59" t="s">
        <v>41</v>
      </c>
      <c r="Q59">
        <v>2</v>
      </c>
      <c r="R59" t="s">
        <v>33</v>
      </c>
      <c r="S59" t="s">
        <v>33</v>
      </c>
      <c r="T59" t="s">
        <v>34</v>
      </c>
      <c r="U59" t="s">
        <v>43</v>
      </c>
      <c r="V59" t="s">
        <v>68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5">
      <c r="A60">
        <v>1438159008</v>
      </c>
      <c r="B60">
        <v>108024</v>
      </c>
      <c r="C60">
        <v>56</v>
      </c>
      <c r="D60">
        <v>28525</v>
      </c>
      <c r="E60" t="s">
        <v>86</v>
      </c>
      <c r="F60" t="s">
        <v>38</v>
      </c>
      <c r="G60" t="s">
        <v>59</v>
      </c>
      <c r="H60">
        <v>5</v>
      </c>
      <c r="I60">
        <v>25</v>
      </c>
      <c r="J60" t="s">
        <v>30</v>
      </c>
      <c r="K60" t="s">
        <v>54</v>
      </c>
      <c r="L60" t="s">
        <v>73</v>
      </c>
      <c r="M60" t="b">
        <v>1</v>
      </c>
      <c r="O60" t="s">
        <v>33</v>
      </c>
      <c r="P60" t="s">
        <v>41</v>
      </c>
      <c r="Q60">
        <v>4</v>
      </c>
      <c r="R60" t="s">
        <v>33</v>
      </c>
      <c r="S60" t="s">
        <v>33</v>
      </c>
      <c r="T60" t="s">
        <v>58</v>
      </c>
      <c r="U60" t="s">
        <v>43</v>
      </c>
      <c r="V60" t="s">
        <v>103</v>
      </c>
      <c r="W60">
        <v>3</v>
      </c>
      <c r="X60">
        <v>3</v>
      </c>
      <c r="Y60">
        <v>3</v>
      </c>
      <c r="Z60">
        <v>2</v>
      </c>
      <c r="AA60">
        <v>3</v>
      </c>
    </row>
    <row r="61" spans="1:27" x14ac:dyDescent="0.35">
      <c r="A61">
        <v>9121319194</v>
      </c>
      <c r="B61">
        <v>99908</v>
      </c>
      <c r="C61">
        <v>57</v>
      </c>
      <c r="D61">
        <v>37786</v>
      </c>
      <c r="E61" t="s">
        <v>45</v>
      </c>
      <c r="F61" t="s">
        <v>38</v>
      </c>
      <c r="G61" t="s">
        <v>59</v>
      </c>
      <c r="H61">
        <v>4</v>
      </c>
      <c r="I61">
        <v>22</v>
      </c>
      <c r="J61">
        <v>2</v>
      </c>
      <c r="K61" t="s">
        <v>94</v>
      </c>
      <c r="L61" t="s">
        <v>49</v>
      </c>
      <c r="M61" t="b">
        <v>1</v>
      </c>
      <c r="O61" t="s">
        <v>41</v>
      </c>
      <c r="P61" t="s">
        <v>41</v>
      </c>
      <c r="Q61">
        <v>5</v>
      </c>
      <c r="R61" t="s">
        <v>41</v>
      </c>
      <c r="S61" t="s">
        <v>33</v>
      </c>
      <c r="T61" t="s">
        <v>99</v>
      </c>
      <c r="U61" t="s">
        <v>43</v>
      </c>
      <c r="V61" t="s">
        <v>44</v>
      </c>
      <c r="W61">
        <v>3</v>
      </c>
      <c r="X61">
        <v>2</v>
      </c>
      <c r="Y61">
        <v>2</v>
      </c>
      <c r="Z61">
        <v>2</v>
      </c>
      <c r="AA61">
        <v>2</v>
      </c>
    </row>
    <row r="62" spans="1:27" x14ac:dyDescent="0.35">
      <c r="A62">
        <v>9105693862</v>
      </c>
      <c r="B62">
        <v>154023</v>
      </c>
      <c r="C62">
        <v>82</v>
      </c>
      <c r="D62">
        <v>19825</v>
      </c>
      <c r="E62" t="s">
        <v>45</v>
      </c>
      <c r="F62" t="s">
        <v>28</v>
      </c>
      <c r="G62" t="s">
        <v>29</v>
      </c>
      <c r="H62">
        <v>4</v>
      </c>
      <c r="I62">
        <v>18</v>
      </c>
      <c r="J62" t="s">
        <v>30</v>
      </c>
      <c r="K62" t="s">
        <v>69</v>
      </c>
      <c r="L62" t="s">
        <v>100</v>
      </c>
      <c r="M62" t="b">
        <v>0</v>
      </c>
      <c r="O62" t="s">
        <v>41</v>
      </c>
      <c r="P62" t="s">
        <v>33</v>
      </c>
      <c r="Q62">
        <v>3</v>
      </c>
      <c r="R62" t="s">
        <v>33</v>
      </c>
      <c r="S62" t="s">
        <v>33</v>
      </c>
      <c r="T62" t="s">
        <v>42</v>
      </c>
      <c r="U62" t="s">
        <v>43</v>
      </c>
      <c r="V62" t="s">
        <v>91</v>
      </c>
      <c r="W62">
        <v>2</v>
      </c>
      <c r="X62">
        <v>2</v>
      </c>
      <c r="Y62">
        <v>2</v>
      </c>
      <c r="Z62">
        <v>2</v>
      </c>
      <c r="AA62">
        <v>2</v>
      </c>
    </row>
    <row r="63" spans="1:27" x14ac:dyDescent="0.35">
      <c r="A63">
        <v>6317496092</v>
      </c>
      <c r="B63">
        <v>96743</v>
      </c>
      <c r="C63">
        <v>50</v>
      </c>
      <c r="D63">
        <v>79489</v>
      </c>
      <c r="E63" t="s">
        <v>27</v>
      </c>
      <c r="F63" t="s">
        <v>28</v>
      </c>
      <c r="G63" t="s">
        <v>39</v>
      </c>
      <c r="H63">
        <v>5</v>
      </c>
      <c r="I63">
        <v>35</v>
      </c>
      <c r="J63">
        <v>3</v>
      </c>
      <c r="K63" t="s">
        <v>77</v>
      </c>
      <c r="L63" t="s">
        <v>73</v>
      </c>
      <c r="M63" t="b">
        <v>0</v>
      </c>
      <c r="N63">
        <v>2010</v>
      </c>
      <c r="O63" t="s">
        <v>33</v>
      </c>
      <c r="P63" t="s">
        <v>41</v>
      </c>
      <c r="Q63">
        <v>4</v>
      </c>
      <c r="R63" t="s">
        <v>41</v>
      </c>
      <c r="S63" t="s">
        <v>33</v>
      </c>
      <c r="T63" t="s">
        <v>34</v>
      </c>
      <c r="U63" t="s">
        <v>35</v>
      </c>
      <c r="V63" t="s">
        <v>85</v>
      </c>
      <c r="W63">
        <v>3</v>
      </c>
      <c r="X63">
        <v>3</v>
      </c>
      <c r="Y63">
        <v>4</v>
      </c>
      <c r="Z63">
        <v>0</v>
      </c>
      <c r="AA63">
        <v>0</v>
      </c>
    </row>
    <row r="64" spans="1:27" x14ac:dyDescent="0.35">
      <c r="A64">
        <v>8056923166</v>
      </c>
      <c r="B64">
        <v>107976</v>
      </c>
      <c r="C64">
        <v>57</v>
      </c>
      <c r="D64">
        <v>55379</v>
      </c>
      <c r="E64" t="s">
        <v>45</v>
      </c>
      <c r="F64" t="s">
        <v>38</v>
      </c>
      <c r="G64" t="s">
        <v>39</v>
      </c>
      <c r="H64">
        <v>4</v>
      </c>
      <c r="I64">
        <v>29</v>
      </c>
      <c r="J64">
        <v>3</v>
      </c>
      <c r="K64" t="s">
        <v>76</v>
      </c>
      <c r="L64" t="s">
        <v>63</v>
      </c>
      <c r="M64" t="b">
        <v>1</v>
      </c>
      <c r="O64" t="s">
        <v>33</v>
      </c>
      <c r="P64" t="s">
        <v>33</v>
      </c>
      <c r="Q64">
        <v>4</v>
      </c>
      <c r="R64" t="s">
        <v>33</v>
      </c>
      <c r="S64" t="s">
        <v>33</v>
      </c>
      <c r="T64" t="s">
        <v>42</v>
      </c>
      <c r="U64" t="s">
        <v>43</v>
      </c>
      <c r="V64" t="s">
        <v>79</v>
      </c>
      <c r="W64">
        <v>3</v>
      </c>
      <c r="X64">
        <v>2</v>
      </c>
      <c r="Y64">
        <v>2</v>
      </c>
      <c r="Z64">
        <v>2</v>
      </c>
      <c r="AA64">
        <v>2</v>
      </c>
    </row>
    <row r="65" spans="1:27" x14ac:dyDescent="0.35">
      <c r="A65">
        <v>5250513196</v>
      </c>
      <c r="B65">
        <v>124506</v>
      </c>
      <c r="C65">
        <v>68</v>
      </c>
      <c r="D65">
        <v>19921</v>
      </c>
      <c r="E65" t="s">
        <v>45</v>
      </c>
      <c r="F65" t="s">
        <v>28</v>
      </c>
      <c r="G65" t="s">
        <v>39</v>
      </c>
      <c r="H65">
        <v>5</v>
      </c>
      <c r="I65">
        <v>38</v>
      </c>
      <c r="J65" t="s">
        <v>30</v>
      </c>
      <c r="K65" t="s">
        <v>77</v>
      </c>
      <c r="L65" t="s">
        <v>61</v>
      </c>
      <c r="M65" t="b">
        <v>0</v>
      </c>
      <c r="O65" t="s">
        <v>33</v>
      </c>
      <c r="P65" t="s">
        <v>33</v>
      </c>
      <c r="Q65">
        <v>3</v>
      </c>
      <c r="R65" t="s">
        <v>41</v>
      </c>
      <c r="S65" t="s">
        <v>33</v>
      </c>
      <c r="T65" t="s">
        <v>34</v>
      </c>
      <c r="U65" t="s">
        <v>43</v>
      </c>
      <c r="V65" t="s">
        <v>104</v>
      </c>
      <c r="W65">
        <v>3</v>
      </c>
      <c r="X65">
        <v>3</v>
      </c>
      <c r="Y65">
        <v>3</v>
      </c>
      <c r="Z65">
        <v>3</v>
      </c>
      <c r="AA65">
        <v>3</v>
      </c>
    </row>
    <row r="66" spans="1:27" x14ac:dyDescent="0.35">
      <c r="A66">
        <v>2627363575</v>
      </c>
      <c r="B66">
        <v>91341</v>
      </c>
      <c r="C66">
        <v>63</v>
      </c>
      <c r="D66">
        <v>66623</v>
      </c>
      <c r="E66" t="s">
        <v>37</v>
      </c>
      <c r="F66" t="s">
        <v>38</v>
      </c>
      <c r="G66" t="s">
        <v>39</v>
      </c>
      <c r="H66">
        <v>1</v>
      </c>
      <c r="I66">
        <v>56</v>
      </c>
      <c r="J66">
        <v>1</v>
      </c>
      <c r="K66" t="s">
        <v>46</v>
      </c>
      <c r="L66" t="s">
        <v>57</v>
      </c>
      <c r="M66" t="b">
        <v>0</v>
      </c>
      <c r="O66" t="s">
        <v>33</v>
      </c>
      <c r="P66" t="s">
        <v>33</v>
      </c>
      <c r="Q66">
        <v>4</v>
      </c>
      <c r="R66" t="s">
        <v>33</v>
      </c>
      <c r="S66" t="s">
        <v>33</v>
      </c>
      <c r="T66" t="s">
        <v>42</v>
      </c>
      <c r="U66" t="s">
        <v>43</v>
      </c>
      <c r="V66" t="s">
        <v>74</v>
      </c>
      <c r="W66">
        <v>2</v>
      </c>
      <c r="X66">
        <v>3</v>
      </c>
      <c r="Y66">
        <v>3</v>
      </c>
      <c r="Z66">
        <v>0</v>
      </c>
      <c r="AA66">
        <v>2</v>
      </c>
    </row>
    <row r="67" spans="1:27" x14ac:dyDescent="0.35">
      <c r="A67">
        <v>3338791431</v>
      </c>
      <c r="B67">
        <v>124342</v>
      </c>
      <c r="C67">
        <v>67</v>
      </c>
      <c r="D67">
        <v>31898</v>
      </c>
      <c r="E67" t="s">
        <v>45</v>
      </c>
      <c r="F67" t="s">
        <v>28</v>
      </c>
      <c r="G67" t="s">
        <v>39</v>
      </c>
      <c r="H67">
        <v>1</v>
      </c>
      <c r="I67">
        <v>54</v>
      </c>
      <c r="J67">
        <v>0</v>
      </c>
      <c r="K67" t="s">
        <v>60</v>
      </c>
      <c r="L67" t="s">
        <v>73</v>
      </c>
      <c r="M67" t="b">
        <v>0</v>
      </c>
      <c r="O67" t="s">
        <v>33</v>
      </c>
      <c r="P67" t="s">
        <v>33</v>
      </c>
      <c r="Q67">
        <v>5</v>
      </c>
      <c r="R67" t="s">
        <v>33</v>
      </c>
      <c r="S67" t="s">
        <v>33</v>
      </c>
      <c r="T67" t="s">
        <v>64</v>
      </c>
      <c r="U67" t="s">
        <v>43</v>
      </c>
      <c r="V67" t="s">
        <v>44</v>
      </c>
      <c r="W67">
        <v>3</v>
      </c>
      <c r="X67">
        <v>3</v>
      </c>
      <c r="Y67">
        <v>3</v>
      </c>
      <c r="Z67">
        <v>3</v>
      </c>
      <c r="AA67">
        <v>2</v>
      </c>
    </row>
    <row r="68" spans="1:27" x14ac:dyDescent="0.35">
      <c r="A68">
        <v>8746362922</v>
      </c>
      <c r="B68">
        <v>145190</v>
      </c>
      <c r="C68">
        <v>75</v>
      </c>
      <c r="D68">
        <v>27468</v>
      </c>
      <c r="E68" t="s">
        <v>45</v>
      </c>
      <c r="F68" t="s">
        <v>38</v>
      </c>
      <c r="G68" t="s">
        <v>29</v>
      </c>
      <c r="H68">
        <v>5</v>
      </c>
      <c r="I68">
        <v>34</v>
      </c>
      <c r="J68">
        <v>3</v>
      </c>
      <c r="K68" t="s">
        <v>54</v>
      </c>
      <c r="L68" t="s">
        <v>73</v>
      </c>
      <c r="M68" t="b">
        <v>0</v>
      </c>
      <c r="O68" t="s">
        <v>33</v>
      </c>
      <c r="P68" t="s">
        <v>33</v>
      </c>
      <c r="Q68">
        <v>2</v>
      </c>
      <c r="R68" t="s">
        <v>33</v>
      </c>
      <c r="S68" t="s">
        <v>41</v>
      </c>
      <c r="T68" t="s">
        <v>42</v>
      </c>
      <c r="U68" t="s">
        <v>43</v>
      </c>
      <c r="V68" t="s">
        <v>81</v>
      </c>
      <c r="W68">
        <v>2</v>
      </c>
      <c r="X68">
        <v>2</v>
      </c>
      <c r="Y68">
        <v>2</v>
      </c>
      <c r="Z68">
        <v>0</v>
      </c>
      <c r="AA68">
        <v>0</v>
      </c>
    </row>
    <row r="69" spans="1:27" x14ac:dyDescent="0.35">
      <c r="A69">
        <v>2241465920</v>
      </c>
      <c r="B69">
        <v>106845</v>
      </c>
      <c r="C69">
        <v>56</v>
      </c>
      <c r="D69">
        <v>42398</v>
      </c>
      <c r="E69" t="s">
        <v>86</v>
      </c>
      <c r="F69" t="s">
        <v>28</v>
      </c>
      <c r="G69" t="s">
        <v>59</v>
      </c>
      <c r="H69">
        <v>5</v>
      </c>
      <c r="I69">
        <v>18</v>
      </c>
      <c r="J69">
        <v>3</v>
      </c>
      <c r="K69" t="s">
        <v>67</v>
      </c>
      <c r="L69" t="s">
        <v>32</v>
      </c>
      <c r="M69" t="b">
        <v>0</v>
      </c>
      <c r="N69">
        <v>2010</v>
      </c>
      <c r="O69" t="s">
        <v>41</v>
      </c>
      <c r="P69" t="s">
        <v>33</v>
      </c>
      <c r="Q69">
        <v>4</v>
      </c>
      <c r="R69" t="s">
        <v>33</v>
      </c>
      <c r="S69" t="s">
        <v>33</v>
      </c>
      <c r="T69" t="s">
        <v>42</v>
      </c>
      <c r="U69" t="s">
        <v>35</v>
      </c>
      <c r="V69" t="s">
        <v>74</v>
      </c>
      <c r="W69">
        <v>3</v>
      </c>
      <c r="X69">
        <v>3</v>
      </c>
      <c r="Y69">
        <v>3</v>
      </c>
      <c r="Z69">
        <v>0</v>
      </c>
      <c r="AA69">
        <v>0</v>
      </c>
    </row>
    <row r="70" spans="1:27" x14ac:dyDescent="0.35">
      <c r="A70">
        <v>7830596094</v>
      </c>
      <c r="B70">
        <v>185531</v>
      </c>
      <c r="C70">
        <v>98</v>
      </c>
      <c r="D70">
        <v>20880</v>
      </c>
      <c r="E70" t="s">
        <v>27</v>
      </c>
      <c r="F70" t="s">
        <v>28</v>
      </c>
      <c r="G70" t="s">
        <v>59</v>
      </c>
      <c r="H70">
        <v>5</v>
      </c>
      <c r="I70">
        <v>26</v>
      </c>
      <c r="J70">
        <v>2</v>
      </c>
      <c r="K70" t="s">
        <v>94</v>
      </c>
      <c r="L70" t="s">
        <v>63</v>
      </c>
      <c r="M70" t="b">
        <v>0</v>
      </c>
      <c r="O70" t="s">
        <v>33</v>
      </c>
      <c r="P70" t="s">
        <v>33</v>
      </c>
      <c r="Q70">
        <v>2</v>
      </c>
      <c r="R70" t="s">
        <v>33</v>
      </c>
      <c r="S70" t="s">
        <v>33</v>
      </c>
      <c r="T70" t="s">
        <v>58</v>
      </c>
      <c r="U70" t="s">
        <v>43</v>
      </c>
      <c r="V70" t="s">
        <v>50</v>
      </c>
      <c r="W70">
        <v>2</v>
      </c>
      <c r="X70">
        <v>2</v>
      </c>
      <c r="Y70">
        <v>2</v>
      </c>
      <c r="Z70">
        <v>2</v>
      </c>
      <c r="AA70">
        <v>0</v>
      </c>
    </row>
    <row r="71" spans="1:27" x14ac:dyDescent="0.35">
      <c r="A71">
        <v>7143541300</v>
      </c>
      <c r="B71">
        <v>258998</v>
      </c>
      <c r="C71">
        <v>134</v>
      </c>
      <c r="D71">
        <v>29039</v>
      </c>
      <c r="E71" t="s">
        <v>45</v>
      </c>
      <c r="F71" t="s">
        <v>38</v>
      </c>
      <c r="G71" t="s">
        <v>39</v>
      </c>
      <c r="H71">
        <v>4</v>
      </c>
      <c r="I71">
        <v>31</v>
      </c>
      <c r="J71" t="s">
        <v>30</v>
      </c>
      <c r="K71" t="s">
        <v>94</v>
      </c>
      <c r="L71" t="s">
        <v>100</v>
      </c>
      <c r="M71" t="b">
        <v>0</v>
      </c>
      <c r="O71" t="s">
        <v>33</v>
      </c>
      <c r="P71" t="s">
        <v>33</v>
      </c>
      <c r="Q71">
        <v>4</v>
      </c>
      <c r="R71" t="s">
        <v>33</v>
      </c>
      <c r="S71" t="s">
        <v>41</v>
      </c>
      <c r="T71" t="s">
        <v>42</v>
      </c>
      <c r="U71" t="s">
        <v>43</v>
      </c>
      <c r="V71" t="s">
        <v>87</v>
      </c>
      <c r="W71">
        <v>2</v>
      </c>
      <c r="X71">
        <v>0</v>
      </c>
      <c r="Y71">
        <v>0</v>
      </c>
      <c r="Z71">
        <v>0</v>
      </c>
      <c r="AA71">
        <v>0</v>
      </c>
    </row>
    <row r="72" spans="1:27" x14ac:dyDescent="0.35">
      <c r="A72">
        <v>6839654669</v>
      </c>
      <c r="B72">
        <v>114266</v>
      </c>
      <c r="C72">
        <v>59</v>
      </c>
      <c r="D72">
        <v>86556</v>
      </c>
      <c r="E72" t="s">
        <v>45</v>
      </c>
      <c r="F72" t="s">
        <v>28</v>
      </c>
      <c r="G72" t="s">
        <v>59</v>
      </c>
      <c r="H72">
        <v>2</v>
      </c>
      <c r="I72">
        <v>42</v>
      </c>
      <c r="J72">
        <v>0</v>
      </c>
      <c r="K72" t="s">
        <v>105</v>
      </c>
      <c r="L72" t="s">
        <v>47</v>
      </c>
      <c r="M72" t="b">
        <v>0</v>
      </c>
      <c r="O72" t="s">
        <v>33</v>
      </c>
      <c r="P72" t="s">
        <v>41</v>
      </c>
      <c r="Q72">
        <v>2</v>
      </c>
      <c r="R72" t="s">
        <v>33</v>
      </c>
      <c r="S72" t="s">
        <v>33</v>
      </c>
      <c r="T72" t="s">
        <v>42</v>
      </c>
      <c r="U72" t="s">
        <v>43</v>
      </c>
      <c r="V72" t="s">
        <v>106</v>
      </c>
      <c r="W72">
        <v>2</v>
      </c>
      <c r="X72">
        <v>2</v>
      </c>
      <c r="Y72">
        <v>2</v>
      </c>
      <c r="Z72">
        <v>3</v>
      </c>
      <c r="AA72">
        <v>3</v>
      </c>
    </row>
    <row r="73" spans="1:27" x14ac:dyDescent="0.35">
      <c r="A73">
        <v>8734014928</v>
      </c>
      <c r="B73">
        <v>254557</v>
      </c>
      <c r="C73">
        <v>126</v>
      </c>
      <c r="D73">
        <v>67466</v>
      </c>
      <c r="E73" t="s">
        <v>45</v>
      </c>
      <c r="F73" t="s">
        <v>28</v>
      </c>
      <c r="G73" t="s">
        <v>29</v>
      </c>
      <c r="H73">
        <v>3</v>
      </c>
      <c r="I73">
        <v>32</v>
      </c>
      <c r="J73">
        <v>2</v>
      </c>
      <c r="K73" t="s">
        <v>54</v>
      </c>
      <c r="L73" t="s">
        <v>61</v>
      </c>
      <c r="M73" t="b">
        <v>1</v>
      </c>
      <c r="O73" t="s">
        <v>33</v>
      </c>
      <c r="P73" t="s">
        <v>33</v>
      </c>
      <c r="Q73">
        <v>3</v>
      </c>
      <c r="R73" t="s">
        <v>33</v>
      </c>
      <c r="S73" t="s">
        <v>33</v>
      </c>
      <c r="T73" t="s">
        <v>42</v>
      </c>
      <c r="U73" t="s">
        <v>43</v>
      </c>
      <c r="V73" t="s">
        <v>81</v>
      </c>
      <c r="W73">
        <v>2</v>
      </c>
      <c r="X73">
        <v>2</v>
      </c>
      <c r="Y73">
        <v>2</v>
      </c>
      <c r="Z73">
        <v>2</v>
      </c>
      <c r="AA73">
        <v>1</v>
      </c>
    </row>
    <row r="74" spans="1:27" x14ac:dyDescent="0.35">
      <c r="A74">
        <v>6068812213</v>
      </c>
      <c r="B74">
        <v>95338</v>
      </c>
      <c r="C74">
        <v>54</v>
      </c>
      <c r="D74">
        <v>49532</v>
      </c>
      <c r="E74" t="s">
        <v>45</v>
      </c>
      <c r="F74" t="s">
        <v>28</v>
      </c>
      <c r="G74" t="s">
        <v>59</v>
      </c>
      <c r="H74">
        <v>2</v>
      </c>
      <c r="I74">
        <v>60</v>
      </c>
      <c r="J74">
        <v>0</v>
      </c>
      <c r="K74" t="s">
        <v>88</v>
      </c>
      <c r="L74" t="s">
        <v>32</v>
      </c>
      <c r="M74" t="b">
        <v>0</v>
      </c>
      <c r="O74" t="s">
        <v>33</v>
      </c>
      <c r="P74" t="s">
        <v>33</v>
      </c>
      <c r="Q74">
        <v>1</v>
      </c>
      <c r="R74" t="s">
        <v>33</v>
      </c>
      <c r="S74" t="s">
        <v>33</v>
      </c>
      <c r="T74" t="s">
        <v>42</v>
      </c>
      <c r="U74" t="s">
        <v>43</v>
      </c>
      <c r="V74" t="s">
        <v>74</v>
      </c>
      <c r="W74">
        <v>2</v>
      </c>
      <c r="X74">
        <v>3</v>
      </c>
      <c r="Y74">
        <v>2</v>
      </c>
      <c r="Z74">
        <v>3</v>
      </c>
      <c r="AA74">
        <v>3</v>
      </c>
    </row>
    <row r="75" spans="1:27" x14ac:dyDescent="0.35">
      <c r="A75">
        <v>5766617533</v>
      </c>
      <c r="B75">
        <v>187758</v>
      </c>
      <c r="C75">
        <v>97</v>
      </c>
      <c r="D75">
        <v>75732</v>
      </c>
      <c r="E75" t="s">
        <v>45</v>
      </c>
      <c r="F75" t="s">
        <v>28</v>
      </c>
      <c r="G75" t="s">
        <v>59</v>
      </c>
      <c r="H75">
        <v>2</v>
      </c>
      <c r="I75">
        <v>40</v>
      </c>
      <c r="J75">
        <v>1</v>
      </c>
      <c r="K75" t="s">
        <v>67</v>
      </c>
      <c r="L75" t="s">
        <v>61</v>
      </c>
      <c r="M75" t="b">
        <v>0</v>
      </c>
      <c r="O75" t="s">
        <v>33</v>
      </c>
      <c r="P75" t="s">
        <v>33</v>
      </c>
      <c r="Q75">
        <v>2</v>
      </c>
      <c r="R75" t="s">
        <v>41</v>
      </c>
      <c r="S75" t="s">
        <v>33</v>
      </c>
      <c r="T75" t="s">
        <v>58</v>
      </c>
      <c r="U75" t="s">
        <v>43</v>
      </c>
      <c r="V75" t="s">
        <v>107</v>
      </c>
      <c r="W75">
        <v>3</v>
      </c>
      <c r="X75">
        <v>3</v>
      </c>
      <c r="Y75">
        <v>2</v>
      </c>
      <c r="Z75">
        <v>2</v>
      </c>
      <c r="AA75">
        <v>2</v>
      </c>
    </row>
    <row r="76" spans="1:27" x14ac:dyDescent="0.35">
      <c r="A76">
        <v>3023883423</v>
      </c>
      <c r="B76">
        <v>109163</v>
      </c>
      <c r="C76">
        <v>57</v>
      </c>
      <c r="D76">
        <v>34256</v>
      </c>
      <c r="E76" t="s">
        <v>86</v>
      </c>
      <c r="F76" t="s">
        <v>28</v>
      </c>
      <c r="G76" t="s">
        <v>59</v>
      </c>
      <c r="H76">
        <v>1</v>
      </c>
      <c r="I76">
        <v>57</v>
      </c>
      <c r="J76">
        <v>1</v>
      </c>
      <c r="K76" t="s">
        <v>48</v>
      </c>
      <c r="L76" t="s">
        <v>47</v>
      </c>
      <c r="M76" t="b">
        <v>0</v>
      </c>
      <c r="O76" t="s">
        <v>33</v>
      </c>
      <c r="P76" t="s">
        <v>33</v>
      </c>
      <c r="Q76">
        <v>2</v>
      </c>
      <c r="R76" t="s">
        <v>33</v>
      </c>
      <c r="S76" t="s">
        <v>33</v>
      </c>
      <c r="T76" t="s">
        <v>99</v>
      </c>
      <c r="U76" t="s">
        <v>43</v>
      </c>
      <c r="V76" t="s">
        <v>50</v>
      </c>
      <c r="W76">
        <v>3</v>
      </c>
      <c r="X76">
        <v>3</v>
      </c>
      <c r="Y76">
        <v>2</v>
      </c>
      <c r="Z76">
        <v>3</v>
      </c>
      <c r="AA76">
        <v>0</v>
      </c>
    </row>
    <row r="77" spans="1:27" x14ac:dyDescent="0.35">
      <c r="A77">
        <v>5496425873</v>
      </c>
      <c r="B77">
        <v>85139</v>
      </c>
      <c r="C77">
        <v>46</v>
      </c>
      <c r="D77">
        <v>46122</v>
      </c>
      <c r="E77" t="s">
        <v>45</v>
      </c>
      <c r="F77" t="s">
        <v>28</v>
      </c>
      <c r="G77" t="s">
        <v>59</v>
      </c>
      <c r="H77">
        <v>1</v>
      </c>
      <c r="I77">
        <v>54</v>
      </c>
      <c r="J77">
        <v>1</v>
      </c>
      <c r="K77" t="s">
        <v>76</v>
      </c>
      <c r="L77" t="s">
        <v>52</v>
      </c>
      <c r="M77" t="b">
        <v>1</v>
      </c>
      <c r="N77">
        <v>2006</v>
      </c>
      <c r="O77" t="s">
        <v>33</v>
      </c>
      <c r="P77" t="s">
        <v>41</v>
      </c>
      <c r="Q77">
        <v>5</v>
      </c>
      <c r="R77" t="s">
        <v>33</v>
      </c>
      <c r="S77" t="s">
        <v>33</v>
      </c>
      <c r="T77" t="s">
        <v>42</v>
      </c>
      <c r="U77" t="s">
        <v>35</v>
      </c>
      <c r="V77" t="s">
        <v>79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5">
      <c r="A78">
        <v>6812908601</v>
      </c>
      <c r="B78">
        <v>136598</v>
      </c>
      <c r="C78">
        <v>74</v>
      </c>
      <c r="D78">
        <v>65523</v>
      </c>
      <c r="E78" t="s">
        <v>45</v>
      </c>
      <c r="F78" t="s">
        <v>28</v>
      </c>
      <c r="G78" t="s">
        <v>39</v>
      </c>
      <c r="H78">
        <v>2</v>
      </c>
      <c r="I78">
        <v>50</v>
      </c>
      <c r="J78">
        <v>1</v>
      </c>
      <c r="K78" t="s">
        <v>67</v>
      </c>
      <c r="L78" t="s">
        <v>100</v>
      </c>
      <c r="M78" t="b">
        <v>0</v>
      </c>
      <c r="O78" t="s">
        <v>33</v>
      </c>
      <c r="P78" t="s">
        <v>33</v>
      </c>
      <c r="Q78">
        <v>1</v>
      </c>
      <c r="R78" t="s">
        <v>33</v>
      </c>
      <c r="S78" t="s">
        <v>33</v>
      </c>
      <c r="T78" t="s">
        <v>64</v>
      </c>
      <c r="U78" t="s">
        <v>43</v>
      </c>
      <c r="V78" t="s">
        <v>108</v>
      </c>
      <c r="W78">
        <v>2</v>
      </c>
      <c r="X78">
        <v>2</v>
      </c>
      <c r="Y78">
        <v>2</v>
      </c>
      <c r="Z78">
        <v>3</v>
      </c>
      <c r="AA78">
        <v>3</v>
      </c>
    </row>
    <row r="79" spans="1:27" x14ac:dyDescent="0.35">
      <c r="A79">
        <v>7914311446</v>
      </c>
      <c r="B79">
        <v>233150</v>
      </c>
      <c r="C79">
        <v>156</v>
      </c>
      <c r="D79">
        <v>59177</v>
      </c>
      <c r="E79" t="s">
        <v>37</v>
      </c>
      <c r="F79" t="s">
        <v>38</v>
      </c>
      <c r="G79" t="s">
        <v>29</v>
      </c>
      <c r="H79">
        <v>3</v>
      </c>
      <c r="I79">
        <v>24</v>
      </c>
      <c r="J79">
        <v>3</v>
      </c>
      <c r="K79" t="s">
        <v>54</v>
      </c>
      <c r="L79" t="s">
        <v>52</v>
      </c>
      <c r="M79" t="b">
        <v>0</v>
      </c>
      <c r="N79">
        <v>2005</v>
      </c>
      <c r="O79" t="s">
        <v>33</v>
      </c>
      <c r="P79" t="s">
        <v>33</v>
      </c>
      <c r="Q79">
        <v>4</v>
      </c>
      <c r="R79" t="s">
        <v>33</v>
      </c>
      <c r="S79" t="s">
        <v>33</v>
      </c>
      <c r="T79" t="s">
        <v>34</v>
      </c>
      <c r="U79" t="s">
        <v>35</v>
      </c>
      <c r="V79" t="s">
        <v>53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5">
      <c r="A80">
        <v>1758398346</v>
      </c>
      <c r="B80">
        <v>124158</v>
      </c>
      <c r="C80">
        <v>69</v>
      </c>
      <c r="D80">
        <v>57014</v>
      </c>
      <c r="E80" t="s">
        <v>45</v>
      </c>
      <c r="F80" t="s">
        <v>28</v>
      </c>
      <c r="G80" t="s">
        <v>59</v>
      </c>
      <c r="H80">
        <v>4</v>
      </c>
      <c r="I80">
        <v>30</v>
      </c>
      <c r="J80">
        <v>3</v>
      </c>
      <c r="K80" t="s">
        <v>77</v>
      </c>
      <c r="L80" t="s">
        <v>100</v>
      </c>
      <c r="M80" t="b">
        <v>0</v>
      </c>
      <c r="N80">
        <v>2016</v>
      </c>
      <c r="O80" t="s">
        <v>33</v>
      </c>
      <c r="P80" t="s">
        <v>33</v>
      </c>
      <c r="Q80">
        <v>5</v>
      </c>
      <c r="R80" t="s">
        <v>33</v>
      </c>
      <c r="S80" t="s">
        <v>41</v>
      </c>
      <c r="T80" t="s">
        <v>34</v>
      </c>
      <c r="U80" t="s">
        <v>35</v>
      </c>
      <c r="V80" t="s">
        <v>56</v>
      </c>
      <c r="W80">
        <v>3</v>
      </c>
      <c r="X80">
        <v>3</v>
      </c>
      <c r="Y80">
        <v>3</v>
      </c>
      <c r="Z80">
        <v>2</v>
      </c>
      <c r="AA80">
        <v>2</v>
      </c>
    </row>
    <row r="81" spans="1:27" x14ac:dyDescent="0.35">
      <c r="A81">
        <v>1238799137</v>
      </c>
      <c r="B81">
        <v>70215</v>
      </c>
      <c r="C81">
        <v>42</v>
      </c>
      <c r="D81">
        <v>28882</v>
      </c>
      <c r="E81" t="s">
        <v>27</v>
      </c>
      <c r="F81" t="s">
        <v>38</v>
      </c>
      <c r="G81" t="s">
        <v>39</v>
      </c>
      <c r="H81">
        <v>2</v>
      </c>
      <c r="I81">
        <v>51</v>
      </c>
      <c r="J81">
        <v>1</v>
      </c>
      <c r="K81" t="s">
        <v>40</v>
      </c>
      <c r="L81" t="s">
        <v>70</v>
      </c>
      <c r="M81" t="b">
        <v>0</v>
      </c>
      <c r="O81" t="s">
        <v>33</v>
      </c>
      <c r="P81" t="s">
        <v>33</v>
      </c>
      <c r="Q81">
        <v>2</v>
      </c>
      <c r="R81" t="s">
        <v>33</v>
      </c>
      <c r="S81" t="s">
        <v>33</v>
      </c>
      <c r="T81" t="s">
        <v>42</v>
      </c>
      <c r="U81" t="s">
        <v>43</v>
      </c>
      <c r="V81" t="s">
        <v>66</v>
      </c>
      <c r="W81">
        <v>1</v>
      </c>
      <c r="X81">
        <v>2</v>
      </c>
      <c r="Y81">
        <v>1</v>
      </c>
      <c r="Z81">
        <v>2</v>
      </c>
      <c r="AA81">
        <v>0</v>
      </c>
    </row>
    <row r="82" spans="1:27" x14ac:dyDescent="0.35">
      <c r="A82">
        <v>4976508476</v>
      </c>
      <c r="B82">
        <v>332735</v>
      </c>
      <c r="C82">
        <v>167</v>
      </c>
      <c r="D82">
        <v>18627</v>
      </c>
      <c r="E82" t="s">
        <v>45</v>
      </c>
      <c r="F82" t="s">
        <v>28</v>
      </c>
      <c r="G82" t="s">
        <v>39</v>
      </c>
      <c r="H82">
        <v>4</v>
      </c>
      <c r="I82">
        <v>39</v>
      </c>
      <c r="J82">
        <v>2</v>
      </c>
      <c r="K82" t="s">
        <v>105</v>
      </c>
      <c r="L82" t="s">
        <v>70</v>
      </c>
      <c r="M82" t="b">
        <v>0</v>
      </c>
      <c r="O82" t="s">
        <v>33</v>
      </c>
      <c r="P82" t="s">
        <v>33</v>
      </c>
      <c r="Q82">
        <v>3</v>
      </c>
      <c r="R82" t="s">
        <v>33</v>
      </c>
      <c r="S82" t="s">
        <v>33</v>
      </c>
      <c r="T82" t="s">
        <v>58</v>
      </c>
      <c r="U82" t="s">
        <v>43</v>
      </c>
      <c r="V82" t="s">
        <v>79</v>
      </c>
      <c r="W82">
        <v>1</v>
      </c>
      <c r="X82">
        <v>2</v>
      </c>
      <c r="Y82">
        <v>1</v>
      </c>
      <c r="Z82">
        <v>2</v>
      </c>
      <c r="AA82">
        <v>1</v>
      </c>
    </row>
    <row r="83" spans="1:27" x14ac:dyDescent="0.35">
      <c r="A83">
        <v>2435628566</v>
      </c>
      <c r="B83">
        <v>108713</v>
      </c>
      <c r="C83">
        <v>59</v>
      </c>
      <c r="D83">
        <v>80449</v>
      </c>
      <c r="E83" t="s">
        <v>45</v>
      </c>
      <c r="F83" t="s">
        <v>28</v>
      </c>
      <c r="G83" t="s">
        <v>59</v>
      </c>
      <c r="H83">
        <v>3</v>
      </c>
      <c r="I83">
        <v>20</v>
      </c>
      <c r="J83" t="s">
        <v>30</v>
      </c>
      <c r="K83" t="s">
        <v>67</v>
      </c>
      <c r="L83" t="s">
        <v>73</v>
      </c>
      <c r="M83" t="b">
        <v>0</v>
      </c>
      <c r="O83" t="s">
        <v>41</v>
      </c>
      <c r="P83" t="s">
        <v>41</v>
      </c>
      <c r="Q83">
        <v>1</v>
      </c>
      <c r="R83" t="s">
        <v>33</v>
      </c>
      <c r="S83" t="s">
        <v>33</v>
      </c>
      <c r="T83" t="s">
        <v>42</v>
      </c>
      <c r="U83" t="s">
        <v>43</v>
      </c>
      <c r="V83" t="s">
        <v>103</v>
      </c>
      <c r="W83">
        <v>2</v>
      </c>
      <c r="X83">
        <v>2</v>
      </c>
      <c r="Y83">
        <v>2</v>
      </c>
      <c r="Z83">
        <v>2</v>
      </c>
      <c r="AA83">
        <v>2</v>
      </c>
    </row>
    <row r="84" spans="1:27" x14ac:dyDescent="0.35">
      <c r="A84">
        <v>8368056799</v>
      </c>
      <c r="B84">
        <v>163908</v>
      </c>
      <c r="C84">
        <v>84</v>
      </c>
      <c r="D84">
        <v>68661</v>
      </c>
      <c r="E84" t="s">
        <v>45</v>
      </c>
      <c r="F84" t="s">
        <v>28</v>
      </c>
      <c r="G84" t="s">
        <v>39</v>
      </c>
      <c r="H84">
        <v>1</v>
      </c>
      <c r="I84">
        <v>46</v>
      </c>
      <c r="J84">
        <v>1</v>
      </c>
      <c r="K84" t="s">
        <v>67</v>
      </c>
      <c r="L84" t="s">
        <v>61</v>
      </c>
      <c r="M84" t="b">
        <v>1</v>
      </c>
      <c r="O84" t="s">
        <v>33</v>
      </c>
      <c r="P84" t="s">
        <v>33</v>
      </c>
      <c r="Q84">
        <v>5</v>
      </c>
      <c r="R84" t="s">
        <v>33</v>
      </c>
      <c r="S84" t="s">
        <v>33</v>
      </c>
      <c r="T84" t="s">
        <v>99</v>
      </c>
      <c r="U84" t="s">
        <v>43</v>
      </c>
      <c r="V84" t="s">
        <v>53</v>
      </c>
      <c r="W84">
        <v>2</v>
      </c>
      <c r="X84">
        <v>2</v>
      </c>
      <c r="Y84">
        <v>2</v>
      </c>
      <c r="Z84">
        <v>2</v>
      </c>
      <c r="AA84">
        <v>2</v>
      </c>
    </row>
    <row r="85" spans="1:27" x14ac:dyDescent="0.35">
      <c r="A85">
        <v>4097637659</v>
      </c>
      <c r="B85">
        <v>198290</v>
      </c>
      <c r="C85">
        <v>103</v>
      </c>
      <c r="D85">
        <v>16429</v>
      </c>
      <c r="E85" t="s">
        <v>45</v>
      </c>
      <c r="F85" t="s">
        <v>28</v>
      </c>
      <c r="G85" t="s">
        <v>59</v>
      </c>
      <c r="H85">
        <v>2</v>
      </c>
      <c r="I85">
        <v>57</v>
      </c>
      <c r="J85">
        <v>0</v>
      </c>
      <c r="K85" t="s">
        <v>67</v>
      </c>
      <c r="L85" t="s">
        <v>47</v>
      </c>
      <c r="M85" t="b">
        <v>0</v>
      </c>
      <c r="O85" t="s">
        <v>33</v>
      </c>
      <c r="P85" t="s">
        <v>33</v>
      </c>
      <c r="Q85">
        <v>3</v>
      </c>
      <c r="R85" t="s">
        <v>33</v>
      </c>
      <c r="S85" t="s">
        <v>33</v>
      </c>
      <c r="T85" t="s">
        <v>42</v>
      </c>
      <c r="U85" t="s">
        <v>43</v>
      </c>
      <c r="V85" t="s">
        <v>80</v>
      </c>
      <c r="W85">
        <v>2</v>
      </c>
      <c r="X85">
        <v>2</v>
      </c>
      <c r="Y85">
        <v>1</v>
      </c>
      <c r="Z85">
        <v>1</v>
      </c>
      <c r="AA85">
        <v>1</v>
      </c>
    </row>
    <row r="86" spans="1:27" x14ac:dyDescent="0.35">
      <c r="A86">
        <v>2648383278</v>
      </c>
      <c r="B86">
        <v>260963</v>
      </c>
      <c r="C86">
        <v>135</v>
      </c>
      <c r="D86">
        <v>37020</v>
      </c>
      <c r="E86" t="s">
        <v>45</v>
      </c>
      <c r="F86" t="s">
        <v>28</v>
      </c>
      <c r="G86" t="s">
        <v>59</v>
      </c>
      <c r="H86">
        <v>3</v>
      </c>
      <c r="I86">
        <v>37</v>
      </c>
      <c r="J86" t="s">
        <v>30</v>
      </c>
      <c r="K86" t="s">
        <v>46</v>
      </c>
      <c r="L86" t="s">
        <v>47</v>
      </c>
      <c r="M86" t="b">
        <v>0</v>
      </c>
      <c r="O86" t="s">
        <v>33</v>
      </c>
      <c r="P86" t="s">
        <v>41</v>
      </c>
      <c r="Q86">
        <v>4</v>
      </c>
      <c r="R86" t="s">
        <v>33</v>
      </c>
      <c r="S86" t="s">
        <v>33</v>
      </c>
      <c r="T86" t="s">
        <v>34</v>
      </c>
      <c r="U86" t="s">
        <v>43</v>
      </c>
      <c r="V86" t="s">
        <v>50</v>
      </c>
      <c r="W86">
        <v>2</v>
      </c>
      <c r="X86">
        <v>2</v>
      </c>
      <c r="Y86">
        <v>2</v>
      </c>
      <c r="Z86">
        <v>2</v>
      </c>
      <c r="AA86">
        <v>0</v>
      </c>
    </row>
    <row r="87" spans="1:27" x14ac:dyDescent="0.35">
      <c r="A87">
        <v>7212373108</v>
      </c>
      <c r="B87">
        <v>175622</v>
      </c>
      <c r="C87">
        <v>92</v>
      </c>
      <c r="D87">
        <v>89345</v>
      </c>
      <c r="E87" t="s">
        <v>37</v>
      </c>
      <c r="F87" t="s">
        <v>28</v>
      </c>
      <c r="G87" t="s">
        <v>59</v>
      </c>
      <c r="H87">
        <v>4</v>
      </c>
      <c r="I87">
        <v>25</v>
      </c>
      <c r="J87">
        <v>2</v>
      </c>
      <c r="K87" t="s">
        <v>51</v>
      </c>
      <c r="L87" t="s">
        <v>100</v>
      </c>
      <c r="M87" t="b">
        <v>0</v>
      </c>
      <c r="O87" t="s">
        <v>33</v>
      </c>
      <c r="P87" t="s">
        <v>33</v>
      </c>
      <c r="Q87">
        <v>1</v>
      </c>
      <c r="R87" t="s">
        <v>41</v>
      </c>
      <c r="S87" t="s">
        <v>33</v>
      </c>
      <c r="T87" t="s">
        <v>99</v>
      </c>
      <c r="U87" t="s">
        <v>43</v>
      </c>
      <c r="V87" t="s">
        <v>101</v>
      </c>
      <c r="W87">
        <v>3</v>
      </c>
      <c r="X87">
        <v>2</v>
      </c>
      <c r="Y87">
        <v>2</v>
      </c>
      <c r="Z87">
        <v>2</v>
      </c>
      <c r="AA87">
        <v>2</v>
      </c>
    </row>
    <row r="88" spans="1:27" x14ac:dyDescent="0.35">
      <c r="A88">
        <v>2324096346</v>
      </c>
      <c r="B88">
        <v>54060</v>
      </c>
      <c r="C88">
        <v>30</v>
      </c>
      <c r="D88">
        <v>44203</v>
      </c>
      <c r="E88" t="s">
        <v>45</v>
      </c>
      <c r="F88" t="s">
        <v>38</v>
      </c>
      <c r="G88" t="s">
        <v>29</v>
      </c>
      <c r="H88">
        <v>4</v>
      </c>
      <c r="I88">
        <v>27</v>
      </c>
      <c r="J88">
        <v>2</v>
      </c>
      <c r="K88" t="s">
        <v>31</v>
      </c>
      <c r="L88" t="s">
        <v>32</v>
      </c>
      <c r="M88" t="b">
        <v>0</v>
      </c>
      <c r="O88" t="s">
        <v>33</v>
      </c>
      <c r="P88" t="s">
        <v>33</v>
      </c>
      <c r="Q88">
        <v>5</v>
      </c>
      <c r="R88" t="s">
        <v>33</v>
      </c>
      <c r="S88" t="s">
        <v>33</v>
      </c>
      <c r="T88" t="s">
        <v>42</v>
      </c>
      <c r="U88" t="s">
        <v>43</v>
      </c>
      <c r="V88" t="s">
        <v>68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5">
      <c r="A89">
        <v>7895011561</v>
      </c>
      <c r="B89">
        <v>200546</v>
      </c>
      <c r="C89">
        <v>104</v>
      </c>
      <c r="D89">
        <v>67466</v>
      </c>
      <c r="E89" t="s">
        <v>27</v>
      </c>
      <c r="F89" t="s">
        <v>28</v>
      </c>
      <c r="G89" t="s">
        <v>59</v>
      </c>
      <c r="H89">
        <v>2</v>
      </c>
      <c r="I89">
        <v>43</v>
      </c>
      <c r="J89">
        <v>1</v>
      </c>
      <c r="K89" t="s">
        <v>40</v>
      </c>
      <c r="L89" t="s">
        <v>70</v>
      </c>
      <c r="M89" t="b">
        <v>0</v>
      </c>
      <c r="N89">
        <v>2005</v>
      </c>
      <c r="O89" t="s">
        <v>33</v>
      </c>
      <c r="P89" t="s">
        <v>33</v>
      </c>
      <c r="Q89">
        <v>1</v>
      </c>
      <c r="R89" t="s">
        <v>33</v>
      </c>
      <c r="S89" t="s">
        <v>41</v>
      </c>
      <c r="T89" t="s">
        <v>58</v>
      </c>
      <c r="U89" t="s">
        <v>35</v>
      </c>
      <c r="V89" t="s">
        <v>81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5">
      <c r="A90">
        <v>7899144552</v>
      </c>
      <c r="B90">
        <v>160763</v>
      </c>
      <c r="C90">
        <v>84</v>
      </c>
      <c r="D90">
        <v>23699</v>
      </c>
      <c r="E90" t="s">
        <v>45</v>
      </c>
      <c r="F90" t="s">
        <v>38</v>
      </c>
      <c r="G90" t="s">
        <v>39</v>
      </c>
      <c r="H90">
        <v>4</v>
      </c>
      <c r="I90">
        <v>21</v>
      </c>
      <c r="J90">
        <v>2</v>
      </c>
      <c r="K90" t="s">
        <v>105</v>
      </c>
      <c r="L90" t="s">
        <v>61</v>
      </c>
      <c r="M90" t="b">
        <v>0</v>
      </c>
      <c r="O90" t="s">
        <v>33</v>
      </c>
      <c r="P90" t="s">
        <v>33</v>
      </c>
      <c r="Q90">
        <v>4</v>
      </c>
      <c r="R90" t="s">
        <v>33</v>
      </c>
      <c r="S90" t="s">
        <v>41</v>
      </c>
      <c r="T90" t="s">
        <v>58</v>
      </c>
      <c r="U90" t="s">
        <v>43</v>
      </c>
      <c r="V90" t="s">
        <v>109</v>
      </c>
      <c r="W90">
        <v>3</v>
      </c>
      <c r="X90">
        <v>2</v>
      </c>
      <c r="Y90">
        <v>3</v>
      </c>
      <c r="Z90">
        <v>2</v>
      </c>
      <c r="AA90">
        <v>2</v>
      </c>
    </row>
    <row r="91" spans="1:27" x14ac:dyDescent="0.35">
      <c r="A91">
        <v>4140157244</v>
      </c>
      <c r="B91">
        <v>107434</v>
      </c>
      <c r="C91">
        <v>57</v>
      </c>
      <c r="D91">
        <v>38639</v>
      </c>
      <c r="E91" t="s">
        <v>27</v>
      </c>
      <c r="F91" t="s">
        <v>38</v>
      </c>
      <c r="G91" t="s">
        <v>29</v>
      </c>
      <c r="H91">
        <v>5</v>
      </c>
      <c r="I91">
        <v>29</v>
      </c>
      <c r="J91">
        <v>3</v>
      </c>
      <c r="K91" t="s">
        <v>82</v>
      </c>
      <c r="L91" t="s">
        <v>52</v>
      </c>
      <c r="M91" t="b">
        <v>0</v>
      </c>
      <c r="N91">
        <v>2007</v>
      </c>
      <c r="O91" t="s">
        <v>33</v>
      </c>
      <c r="P91" t="s">
        <v>33</v>
      </c>
      <c r="Q91">
        <v>2</v>
      </c>
      <c r="R91" t="s">
        <v>33</v>
      </c>
      <c r="S91" t="s">
        <v>33</v>
      </c>
      <c r="T91" t="s">
        <v>42</v>
      </c>
      <c r="U91" t="s">
        <v>35</v>
      </c>
      <c r="V91" t="s">
        <v>53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5">
      <c r="A92">
        <v>4138348484</v>
      </c>
      <c r="B92">
        <v>116913</v>
      </c>
      <c r="C92">
        <v>66</v>
      </c>
      <c r="D92">
        <v>46122</v>
      </c>
      <c r="E92" t="s">
        <v>45</v>
      </c>
      <c r="F92" t="s">
        <v>28</v>
      </c>
      <c r="G92" t="s">
        <v>39</v>
      </c>
      <c r="H92">
        <v>4</v>
      </c>
      <c r="I92">
        <v>39</v>
      </c>
      <c r="J92">
        <v>3</v>
      </c>
      <c r="K92" t="s">
        <v>48</v>
      </c>
      <c r="L92" t="s">
        <v>70</v>
      </c>
      <c r="M92" t="b">
        <v>0</v>
      </c>
      <c r="N92">
        <v>2008</v>
      </c>
      <c r="O92" t="s">
        <v>33</v>
      </c>
      <c r="P92" t="s">
        <v>33</v>
      </c>
      <c r="Q92">
        <v>2</v>
      </c>
      <c r="R92" t="s">
        <v>33</v>
      </c>
      <c r="S92" t="s">
        <v>33</v>
      </c>
      <c r="T92" t="s">
        <v>34</v>
      </c>
      <c r="U92" t="s">
        <v>35</v>
      </c>
      <c r="V92" t="s">
        <v>79</v>
      </c>
      <c r="W92">
        <v>2</v>
      </c>
      <c r="X92">
        <v>0</v>
      </c>
      <c r="Y92">
        <v>0</v>
      </c>
      <c r="Z92">
        <v>0</v>
      </c>
      <c r="AA92">
        <v>0</v>
      </c>
    </row>
    <row r="93" spans="1:27" x14ac:dyDescent="0.35">
      <c r="A93">
        <v>6049083859</v>
      </c>
      <c r="B93">
        <v>73519</v>
      </c>
      <c r="C93">
        <v>40</v>
      </c>
      <c r="D93">
        <v>65841</v>
      </c>
      <c r="E93" t="s">
        <v>45</v>
      </c>
      <c r="F93" t="s">
        <v>28</v>
      </c>
      <c r="G93" t="s">
        <v>59</v>
      </c>
      <c r="H93">
        <v>2</v>
      </c>
      <c r="I93">
        <v>53</v>
      </c>
      <c r="J93">
        <v>1</v>
      </c>
      <c r="K93" t="s">
        <v>46</v>
      </c>
      <c r="L93" t="s">
        <v>55</v>
      </c>
      <c r="M93" t="b">
        <v>1</v>
      </c>
      <c r="N93">
        <v>2006</v>
      </c>
      <c r="O93" t="s">
        <v>33</v>
      </c>
      <c r="P93" t="s">
        <v>41</v>
      </c>
      <c r="Q93">
        <v>4</v>
      </c>
      <c r="R93" t="s">
        <v>33</v>
      </c>
      <c r="S93" t="s">
        <v>33</v>
      </c>
      <c r="T93" t="s">
        <v>58</v>
      </c>
      <c r="U93" t="s">
        <v>35</v>
      </c>
      <c r="V93" t="s">
        <v>92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5">
      <c r="A94">
        <v>7645077229</v>
      </c>
      <c r="B94">
        <v>189564</v>
      </c>
      <c r="C94">
        <v>99</v>
      </c>
      <c r="D94">
        <v>89345</v>
      </c>
      <c r="E94" t="s">
        <v>45</v>
      </c>
      <c r="F94" t="s">
        <v>28</v>
      </c>
      <c r="G94" t="s">
        <v>59</v>
      </c>
      <c r="H94">
        <v>1</v>
      </c>
      <c r="I94">
        <v>41</v>
      </c>
      <c r="J94">
        <v>0</v>
      </c>
      <c r="K94" t="s">
        <v>82</v>
      </c>
      <c r="L94" t="s">
        <v>32</v>
      </c>
      <c r="M94" t="b">
        <v>0</v>
      </c>
      <c r="O94" t="s">
        <v>33</v>
      </c>
      <c r="P94" t="s">
        <v>33</v>
      </c>
      <c r="Q94">
        <v>3</v>
      </c>
      <c r="R94" t="s">
        <v>33</v>
      </c>
      <c r="S94" t="s">
        <v>41</v>
      </c>
      <c r="T94" t="s">
        <v>58</v>
      </c>
      <c r="U94" t="s">
        <v>43</v>
      </c>
      <c r="V94" t="s">
        <v>110</v>
      </c>
      <c r="W94">
        <v>2</v>
      </c>
      <c r="X94">
        <v>2</v>
      </c>
      <c r="Y94">
        <v>2</v>
      </c>
      <c r="Z94">
        <v>2</v>
      </c>
      <c r="AA94">
        <v>2</v>
      </c>
    </row>
    <row r="95" spans="1:27" x14ac:dyDescent="0.35">
      <c r="A95">
        <v>2701836078</v>
      </c>
      <c r="B95">
        <v>178036</v>
      </c>
      <c r="C95">
        <v>93</v>
      </c>
      <c r="D95">
        <v>92512</v>
      </c>
      <c r="E95" t="s">
        <v>45</v>
      </c>
      <c r="F95" t="s">
        <v>28</v>
      </c>
      <c r="G95" t="s">
        <v>29</v>
      </c>
      <c r="H95">
        <v>5</v>
      </c>
      <c r="I95">
        <v>33</v>
      </c>
      <c r="J95">
        <v>2</v>
      </c>
      <c r="K95" t="s">
        <v>62</v>
      </c>
      <c r="L95" t="s">
        <v>61</v>
      </c>
      <c r="M95" t="b">
        <v>1</v>
      </c>
      <c r="O95" t="s">
        <v>33</v>
      </c>
      <c r="P95" t="s">
        <v>33</v>
      </c>
      <c r="Q95">
        <v>5</v>
      </c>
      <c r="R95" t="s">
        <v>33</v>
      </c>
      <c r="S95" t="s">
        <v>33</v>
      </c>
      <c r="T95" t="s">
        <v>34</v>
      </c>
      <c r="U95" t="s">
        <v>43</v>
      </c>
      <c r="V95" t="s">
        <v>111</v>
      </c>
      <c r="W95">
        <v>2</v>
      </c>
      <c r="X95">
        <v>2</v>
      </c>
      <c r="Y95">
        <v>2</v>
      </c>
      <c r="Z95">
        <v>2</v>
      </c>
      <c r="AA95">
        <v>2</v>
      </c>
    </row>
    <row r="96" spans="1:27" x14ac:dyDescent="0.35">
      <c r="A96">
        <v>8759360744</v>
      </c>
      <c r="B96">
        <v>123686</v>
      </c>
      <c r="C96">
        <v>68</v>
      </c>
      <c r="D96">
        <v>67426</v>
      </c>
      <c r="E96" t="s">
        <v>45</v>
      </c>
      <c r="F96" t="s">
        <v>28</v>
      </c>
      <c r="G96" t="s">
        <v>29</v>
      </c>
      <c r="H96">
        <v>3</v>
      </c>
      <c r="I96">
        <v>19</v>
      </c>
      <c r="J96">
        <v>3</v>
      </c>
      <c r="K96" t="s">
        <v>54</v>
      </c>
      <c r="L96" t="s">
        <v>47</v>
      </c>
      <c r="M96" t="b">
        <v>0</v>
      </c>
      <c r="O96" t="s">
        <v>41</v>
      </c>
      <c r="P96" t="s">
        <v>33</v>
      </c>
      <c r="Q96">
        <v>1</v>
      </c>
      <c r="R96" t="s">
        <v>33</v>
      </c>
      <c r="S96" t="s">
        <v>33</v>
      </c>
      <c r="T96" t="s">
        <v>42</v>
      </c>
      <c r="U96" t="s">
        <v>43</v>
      </c>
      <c r="V96" t="s">
        <v>106</v>
      </c>
      <c r="W96">
        <v>3</v>
      </c>
      <c r="X96">
        <v>3</v>
      </c>
      <c r="Y96">
        <v>3</v>
      </c>
      <c r="Z96">
        <v>2</v>
      </c>
      <c r="AA96">
        <v>2</v>
      </c>
    </row>
    <row r="97" spans="1:27" x14ac:dyDescent="0.35">
      <c r="A97">
        <v>1132002824</v>
      </c>
      <c r="B97">
        <v>195962</v>
      </c>
      <c r="C97">
        <v>102</v>
      </c>
      <c r="D97">
        <v>86214</v>
      </c>
      <c r="E97" t="s">
        <v>37</v>
      </c>
      <c r="F97" t="s">
        <v>28</v>
      </c>
      <c r="G97" t="s">
        <v>59</v>
      </c>
      <c r="H97">
        <v>5</v>
      </c>
      <c r="I97">
        <v>25</v>
      </c>
      <c r="J97">
        <v>2</v>
      </c>
      <c r="K97" t="s">
        <v>105</v>
      </c>
      <c r="L97" t="s">
        <v>49</v>
      </c>
      <c r="M97" t="b">
        <v>0</v>
      </c>
      <c r="O97" t="s">
        <v>33</v>
      </c>
      <c r="P97" t="s">
        <v>33</v>
      </c>
      <c r="Q97">
        <v>4</v>
      </c>
      <c r="R97" t="s">
        <v>33</v>
      </c>
      <c r="S97" t="s">
        <v>33</v>
      </c>
      <c r="T97" t="s">
        <v>42</v>
      </c>
      <c r="U97" t="s">
        <v>43</v>
      </c>
      <c r="V97" t="s">
        <v>79</v>
      </c>
      <c r="W97">
        <v>2</v>
      </c>
      <c r="X97">
        <v>2</v>
      </c>
      <c r="Y97">
        <v>2</v>
      </c>
      <c r="Z97">
        <v>2</v>
      </c>
      <c r="AA97">
        <v>1</v>
      </c>
    </row>
    <row r="98" spans="1:27" x14ac:dyDescent="0.35">
      <c r="A98">
        <v>7960936761</v>
      </c>
      <c r="B98">
        <v>370895</v>
      </c>
      <c r="C98">
        <v>185</v>
      </c>
      <c r="D98">
        <v>67908</v>
      </c>
      <c r="E98" t="s">
        <v>37</v>
      </c>
      <c r="F98" t="s">
        <v>28</v>
      </c>
      <c r="G98" t="s">
        <v>59</v>
      </c>
      <c r="H98">
        <v>1</v>
      </c>
      <c r="I98">
        <v>51</v>
      </c>
      <c r="J98">
        <v>1</v>
      </c>
      <c r="K98" t="s">
        <v>77</v>
      </c>
      <c r="L98" t="s">
        <v>78</v>
      </c>
      <c r="M98" t="b">
        <v>0</v>
      </c>
      <c r="O98" t="s">
        <v>33</v>
      </c>
      <c r="P98" t="s">
        <v>41</v>
      </c>
      <c r="Q98">
        <v>3</v>
      </c>
      <c r="R98" t="s">
        <v>33</v>
      </c>
      <c r="S98" t="s">
        <v>33</v>
      </c>
      <c r="T98" t="s">
        <v>42</v>
      </c>
      <c r="U98" t="s">
        <v>43</v>
      </c>
      <c r="V98" t="s">
        <v>112</v>
      </c>
      <c r="W98">
        <v>0</v>
      </c>
      <c r="X98">
        <v>0</v>
      </c>
      <c r="Y98">
        <v>2</v>
      </c>
      <c r="Z98">
        <v>2</v>
      </c>
      <c r="AA98">
        <v>0</v>
      </c>
    </row>
    <row r="99" spans="1:27" x14ac:dyDescent="0.35">
      <c r="A99">
        <v>4098470327</v>
      </c>
      <c r="B99">
        <v>142737</v>
      </c>
      <c r="C99">
        <v>74</v>
      </c>
      <c r="D99">
        <v>30543</v>
      </c>
      <c r="E99" t="s">
        <v>37</v>
      </c>
      <c r="F99" t="s">
        <v>38</v>
      </c>
      <c r="G99" t="s">
        <v>59</v>
      </c>
      <c r="H99">
        <v>2</v>
      </c>
      <c r="I99">
        <v>58</v>
      </c>
      <c r="J99">
        <v>0</v>
      </c>
      <c r="K99" t="s">
        <v>40</v>
      </c>
      <c r="L99" t="s">
        <v>70</v>
      </c>
      <c r="M99" t="b">
        <v>0</v>
      </c>
      <c r="O99" t="s">
        <v>33</v>
      </c>
      <c r="P99" t="s">
        <v>33</v>
      </c>
      <c r="Q99">
        <v>5</v>
      </c>
      <c r="R99" t="s">
        <v>33</v>
      </c>
      <c r="S99" t="s">
        <v>33</v>
      </c>
      <c r="T99" t="s">
        <v>58</v>
      </c>
      <c r="U99" t="s">
        <v>43</v>
      </c>
      <c r="V99" t="s">
        <v>79</v>
      </c>
      <c r="W99">
        <v>2</v>
      </c>
      <c r="X99">
        <v>2</v>
      </c>
      <c r="Y99">
        <v>1</v>
      </c>
      <c r="Z99">
        <v>1</v>
      </c>
      <c r="AA99">
        <v>1</v>
      </c>
    </row>
    <row r="100" spans="1:27" x14ac:dyDescent="0.35">
      <c r="A100">
        <v>5900794533</v>
      </c>
      <c r="B100">
        <v>56425</v>
      </c>
      <c r="C100">
        <v>30</v>
      </c>
      <c r="D100">
        <v>51959</v>
      </c>
      <c r="E100" t="s">
        <v>45</v>
      </c>
      <c r="F100" t="s">
        <v>38</v>
      </c>
      <c r="G100" t="s">
        <v>59</v>
      </c>
      <c r="H100">
        <v>2</v>
      </c>
      <c r="I100">
        <v>47</v>
      </c>
      <c r="J100">
        <v>1</v>
      </c>
      <c r="K100" t="s">
        <v>60</v>
      </c>
      <c r="L100" t="s">
        <v>61</v>
      </c>
      <c r="M100" t="b">
        <v>0</v>
      </c>
      <c r="O100" t="s">
        <v>33</v>
      </c>
      <c r="P100" t="s">
        <v>33</v>
      </c>
      <c r="Q100">
        <v>4</v>
      </c>
      <c r="R100" t="s">
        <v>33</v>
      </c>
      <c r="S100" t="s">
        <v>33</v>
      </c>
      <c r="T100" t="s">
        <v>64</v>
      </c>
      <c r="U100" t="s">
        <v>43</v>
      </c>
      <c r="V100" t="s">
        <v>56</v>
      </c>
      <c r="W100">
        <v>2</v>
      </c>
      <c r="X100">
        <v>2</v>
      </c>
      <c r="Y100">
        <v>2</v>
      </c>
      <c r="Z100">
        <v>2</v>
      </c>
      <c r="AA100">
        <v>2</v>
      </c>
    </row>
    <row r="101" spans="1:27" x14ac:dyDescent="0.35">
      <c r="A101">
        <v>1142734875</v>
      </c>
      <c r="B101">
        <v>163660</v>
      </c>
      <c r="C101">
        <v>86</v>
      </c>
      <c r="D101">
        <v>89345</v>
      </c>
      <c r="E101" t="s">
        <v>27</v>
      </c>
      <c r="F101" t="s">
        <v>28</v>
      </c>
      <c r="G101" t="s">
        <v>59</v>
      </c>
      <c r="H101">
        <v>2</v>
      </c>
      <c r="I101">
        <v>49</v>
      </c>
      <c r="J101">
        <v>0</v>
      </c>
      <c r="K101" t="s">
        <v>94</v>
      </c>
      <c r="L101" t="s">
        <v>32</v>
      </c>
      <c r="M101" t="b">
        <v>0</v>
      </c>
      <c r="O101" t="s">
        <v>33</v>
      </c>
      <c r="P101" t="s">
        <v>33</v>
      </c>
      <c r="Q101">
        <v>5</v>
      </c>
      <c r="R101" t="s">
        <v>33</v>
      </c>
      <c r="S101" t="s">
        <v>33</v>
      </c>
      <c r="T101" t="s">
        <v>34</v>
      </c>
      <c r="U101" t="s">
        <v>43</v>
      </c>
      <c r="V101" t="s">
        <v>101</v>
      </c>
      <c r="W101">
        <v>0</v>
      </c>
      <c r="X101">
        <v>3</v>
      </c>
      <c r="Y101">
        <v>2</v>
      </c>
      <c r="Z101">
        <v>2</v>
      </c>
      <c r="AA101">
        <v>2</v>
      </c>
    </row>
    <row r="102" spans="1:27" x14ac:dyDescent="0.35">
      <c r="A102">
        <v>7022839739</v>
      </c>
      <c r="B102">
        <v>68458</v>
      </c>
      <c r="C102">
        <v>40</v>
      </c>
      <c r="D102">
        <v>15771</v>
      </c>
      <c r="E102" t="s">
        <v>45</v>
      </c>
      <c r="F102" t="s">
        <v>28</v>
      </c>
      <c r="G102" t="s">
        <v>39</v>
      </c>
      <c r="H102">
        <v>2</v>
      </c>
      <c r="I102">
        <v>52</v>
      </c>
      <c r="J102">
        <v>1</v>
      </c>
      <c r="K102" t="s">
        <v>82</v>
      </c>
      <c r="L102" t="s">
        <v>57</v>
      </c>
      <c r="M102" t="b">
        <v>0</v>
      </c>
      <c r="O102" t="s">
        <v>33</v>
      </c>
      <c r="P102" t="s">
        <v>41</v>
      </c>
      <c r="Q102">
        <v>3</v>
      </c>
      <c r="R102" t="s">
        <v>41</v>
      </c>
      <c r="S102" t="s">
        <v>41</v>
      </c>
      <c r="T102" t="s">
        <v>58</v>
      </c>
      <c r="U102" t="s">
        <v>43</v>
      </c>
      <c r="V102" t="s">
        <v>68</v>
      </c>
      <c r="W102">
        <v>3</v>
      </c>
      <c r="X102">
        <v>3</v>
      </c>
      <c r="Y102">
        <v>3</v>
      </c>
      <c r="Z102">
        <v>3</v>
      </c>
      <c r="AA102">
        <v>3</v>
      </c>
    </row>
    <row r="103" spans="1:27" x14ac:dyDescent="0.35">
      <c r="A103">
        <v>5891506986</v>
      </c>
      <c r="B103">
        <v>39499</v>
      </c>
      <c r="C103">
        <v>24</v>
      </c>
      <c r="D103">
        <v>14317</v>
      </c>
      <c r="E103" t="s">
        <v>37</v>
      </c>
      <c r="F103" t="s">
        <v>28</v>
      </c>
      <c r="G103" t="s">
        <v>29</v>
      </c>
      <c r="H103">
        <v>5</v>
      </c>
      <c r="I103">
        <v>39</v>
      </c>
      <c r="J103" t="s">
        <v>30</v>
      </c>
      <c r="K103" t="s">
        <v>69</v>
      </c>
      <c r="L103" t="s">
        <v>57</v>
      </c>
      <c r="M103" t="b">
        <v>1</v>
      </c>
      <c r="N103">
        <v>2008</v>
      </c>
      <c r="O103" t="s">
        <v>33</v>
      </c>
      <c r="P103" t="s">
        <v>33</v>
      </c>
      <c r="Q103">
        <v>5</v>
      </c>
      <c r="R103" t="s">
        <v>33</v>
      </c>
      <c r="S103" t="s">
        <v>33</v>
      </c>
      <c r="T103" t="s">
        <v>34</v>
      </c>
      <c r="U103" t="s">
        <v>35</v>
      </c>
      <c r="V103" t="s">
        <v>68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5">
      <c r="A104">
        <v>8260151246</v>
      </c>
      <c r="B104">
        <v>48178</v>
      </c>
      <c r="C104">
        <v>29</v>
      </c>
      <c r="D104">
        <v>40538</v>
      </c>
      <c r="E104" t="s">
        <v>86</v>
      </c>
      <c r="F104" t="s">
        <v>28</v>
      </c>
      <c r="G104" t="s">
        <v>59</v>
      </c>
      <c r="H104">
        <v>4</v>
      </c>
      <c r="I104">
        <v>28</v>
      </c>
      <c r="J104">
        <v>3</v>
      </c>
      <c r="K104" t="s">
        <v>77</v>
      </c>
      <c r="L104" t="s">
        <v>49</v>
      </c>
      <c r="M104" t="b">
        <v>0</v>
      </c>
      <c r="N104">
        <v>2007</v>
      </c>
      <c r="O104" t="s">
        <v>33</v>
      </c>
      <c r="P104" t="s">
        <v>33</v>
      </c>
      <c r="Q104">
        <v>2</v>
      </c>
      <c r="R104" t="s">
        <v>41</v>
      </c>
      <c r="S104" t="s">
        <v>33</v>
      </c>
      <c r="T104" t="s">
        <v>34</v>
      </c>
      <c r="U104" t="s">
        <v>35</v>
      </c>
      <c r="V104" t="s">
        <v>68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5">
      <c r="A105">
        <v>4309800149</v>
      </c>
      <c r="B105">
        <v>56193</v>
      </c>
      <c r="C105">
        <v>32</v>
      </c>
      <c r="D105">
        <v>84584</v>
      </c>
      <c r="E105" t="s">
        <v>45</v>
      </c>
      <c r="F105" t="s">
        <v>38</v>
      </c>
      <c r="G105" t="s">
        <v>39</v>
      </c>
      <c r="H105">
        <v>2</v>
      </c>
      <c r="I105">
        <v>44</v>
      </c>
      <c r="J105">
        <v>0</v>
      </c>
      <c r="K105" t="s">
        <v>98</v>
      </c>
      <c r="L105" t="s">
        <v>78</v>
      </c>
      <c r="M105" t="b">
        <v>0</v>
      </c>
      <c r="O105" t="s">
        <v>33</v>
      </c>
      <c r="P105" t="s">
        <v>41</v>
      </c>
      <c r="Q105">
        <v>3</v>
      </c>
      <c r="R105" t="s">
        <v>33</v>
      </c>
      <c r="S105" t="s">
        <v>33</v>
      </c>
      <c r="T105" t="s">
        <v>58</v>
      </c>
      <c r="U105" t="s">
        <v>43</v>
      </c>
      <c r="V105" t="s">
        <v>68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5">
      <c r="A106">
        <v>4570382823</v>
      </c>
      <c r="B106">
        <v>53720</v>
      </c>
      <c r="C106">
        <v>33</v>
      </c>
      <c r="D106">
        <v>36545</v>
      </c>
      <c r="E106" t="s">
        <v>45</v>
      </c>
      <c r="F106" t="s">
        <v>28</v>
      </c>
      <c r="G106" t="s">
        <v>39</v>
      </c>
      <c r="H106">
        <v>1</v>
      </c>
      <c r="I106">
        <v>57</v>
      </c>
      <c r="J106">
        <v>0</v>
      </c>
      <c r="K106" t="s">
        <v>89</v>
      </c>
      <c r="L106" t="s">
        <v>57</v>
      </c>
      <c r="M106" t="b">
        <v>1</v>
      </c>
      <c r="O106" t="s">
        <v>33</v>
      </c>
      <c r="P106" t="s">
        <v>33</v>
      </c>
      <c r="Q106">
        <v>5</v>
      </c>
      <c r="R106" t="s">
        <v>33</v>
      </c>
      <c r="S106" t="s">
        <v>33</v>
      </c>
      <c r="T106" t="s">
        <v>58</v>
      </c>
      <c r="U106" t="s">
        <v>43</v>
      </c>
      <c r="V106" t="s">
        <v>68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5">
      <c r="A107">
        <v>3833645860</v>
      </c>
      <c r="B107">
        <v>44525</v>
      </c>
      <c r="C107">
        <v>27</v>
      </c>
      <c r="D107">
        <v>55457</v>
      </c>
      <c r="E107" t="s">
        <v>45</v>
      </c>
      <c r="F107" t="s">
        <v>28</v>
      </c>
      <c r="G107" t="s">
        <v>29</v>
      </c>
      <c r="H107">
        <v>5</v>
      </c>
      <c r="I107">
        <v>29</v>
      </c>
      <c r="J107">
        <v>2</v>
      </c>
      <c r="K107" t="s">
        <v>51</v>
      </c>
      <c r="L107" t="s">
        <v>70</v>
      </c>
      <c r="M107" t="b">
        <v>0</v>
      </c>
      <c r="O107" t="s">
        <v>33</v>
      </c>
      <c r="P107" t="s">
        <v>33</v>
      </c>
      <c r="Q107">
        <v>5</v>
      </c>
      <c r="R107" t="s">
        <v>33</v>
      </c>
      <c r="S107" t="s">
        <v>33</v>
      </c>
      <c r="T107" t="s">
        <v>58</v>
      </c>
      <c r="U107" t="s">
        <v>43</v>
      </c>
      <c r="V107" t="s">
        <v>68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5">
      <c r="A108">
        <v>5774846262</v>
      </c>
      <c r="B108">
        <v>31392</v>
      </c>
      <c r="C108">
        <v>21</v>
      </c>
      <c r="D108">
        <v>68557</v>
      </c>
      <c r="E108" t="s">
        <v>45</v>
      </c>
      <c r="F108" t="s">
        <v>38</v>
      </c>
      <c r="G108" t="s">
        <v>39</v>
      </c>
      <c r="H108">
        <v>4</v>
      </c>
      <c r="I108">
        <v>38</v>
      </c>
      <c r="J108" t="s">
        <v>30</v>
      </c>
      <c r="K108" t="s">
        <v>98</v>
      </c>
      <c r="L108" t="s">
        <v>78</v>
      </c>
      <c r="M108" t="b">
        <v>0</v>
      </c>
      <c r="N108">
        <v>2008</v>
      </c>
      <c r="O108" t="s">
        <v>33</v>
      </c>
      <c r="P108" t="s">
        <v>33</v>
      </c>
      <c r="Q108">
        <v>1</v>
      </c>
      <c r="R108" t="s">
        <v>33</v>
      </c>
      <c r="S108" t="s">
        <v>41</v>
      </c>
      <c r="T108" t="s">
        <v>34</v>
      </c>
      <c r="U108" t="s">
        <v>35</v>
      </c>
      <c r="V108" t="s">
        <v>68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5">
      <c r="A109">
        <v>4920737853</v>
      </c>
      <c r="B109">
        <v>60456</v>
      </c>
      <c r="C109">
        <v>37</v>
      </c>
      <c r="D109">
        <v>44203</v>
      </c>
      <c r="E109" t="s">
        <v>37</v>
      </c>
      <c r="F109" t="s">
        <v>28</v>
      </c>
      <c r="G109" t="s">
        <v>59</v>
      </c>
      <c r="H109">
        <v>2</v>
      </c>
      <c r="I109">
        <v>55</v>
      </c>
      <c r="J109">
        <v>0</v>
      </c>
      <c r="K109" t="s">
        <v>94</v>
      </c>
      <c r="L109" t="s">
        <v>70</v>
      </c>
      <c r="M109" t="b">
        <v>0</v>
      </c>
      <c r="O109" t="s">
        <v>33</v>
      </c>
      <c r="P109" t="s">
        <v>33</v>
      </c>
      <c r="Q109">
        <v>5</v>
      </c>
      <c r="R109" t="s">
        <v>33</v>
      </c>
      <c r="S109" t="s">
        <v>33</v>
      </c>
      <c r="T109" t="s">
        <v>64</v>
      </c>
      <c r="U109" t="s">
        <v>43</v>
      </c>
      <c r="V109" t="s">
        <v>68</v>
      </c>
      <c r="W109">
        <v>2</v>
      </c>
      <c r="X109">
        <v>0</v>
      </c>
      <c r="Y109">
        <v>0</v>
      </c>
      <c r="Z109">
        <v>0</v>
      </c>
      <c r="AA109">
        <v>0</v>
      </c>
    </row>
    <row r="110" spans="1:27" x14ac:dyDescent="0.35">
      <c r="A110">
        <v>2192954998</v>
      </c>
      <c r="B110">
        <v>42836</v>
      </c>
      <c r="C110">
        <v>26</v>
      </c>
      <c r="D110">
        <v>19392</v>
      </c>
      <c r="E110" t="s">
        <v>37</v>
      </c>
      <c r="F110" t="s">
        <v>38</v>
      </c>
      <c r="G110" t="s">
        <v>39</v>
      </c>
      <c r="H110">
        <v>4</v>
      </c>
      <c r="I110">
        <v>30</v>
      </c>
      <c r="J110">
        <v>2</v>
      </c>
      <c r="K110" t="s">
        <v>77</v>
      </c>
      <c r="L110" t="s">
        <v>57</v>
      </c>
      <c r="M110" t="b">
        <v>0</v>
      </c>
      <c r="N110">
        <v>2007</v>
      </c>
      <c r="O110" t="s">
        <v>33</v>
      </c>
      <c r="P110" t="s">
        <v>33</v>
      </c>
      <c r="Q110">
        <v>1</v>
      </c>
      <c r="R110" t="s">
        <v>33</v>
      </c>
      <c r="S110" t="s">
        <v>41</v>
      </c>
      <c r="T110" t="s">
        <v>58</v>
      </c>
      <c r="U110" t="s">
        <v>35</v>
      </c>
      <c r="V110" t="s">
        <v>68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5">
      <c r="A111">
        <v>8822599354</v>
      </c>
      <c r="B111">
        <v>182858</v>
      </c>
      <c r="C111">
        <v>92</v>
      </c>
      <c r="D111">
        <v>10691</v>
      </c>
      <c r="E111" t="s">
        <v>45</v>
      </c>
      <c r="F111" t="s">
        <v>38</v>
      </c>
      <c r="G111" t="s">
        <v>29</v>
      </c>
      <c r="H111">
        <v>4</v>
      </c>
      <c r="I111">
        <v>26</v>
      </c>
      <c r="J111" t="s">
        <v>30</v>
      </c>
      <c r="K111" t="s">
        <v>67</v>
      </c>
      <c r="L111" t="s">
        <v>78</v>
      </c>
      <c r="M111" t="b">
        <v>0</v>
      </c>
      <c r="O111" t="s">
        <v>33</v>
      </c>
      <c r="P111" t="s">
        <v>33</v>
      </c>
      <c r="Q111">
        <v>1</v>
      </c>
      <c r="R111" t="s">
        <v>33</v>
      </c>
      <c r="S111" t="s">
        <v>41</v>
      </c>
      <c r="T111" t="s">
        <v>42</v>
      </c>
      <c r="U111" t="s">
        <v>43</v>
      </c>
      <c r="V111" t="s">
        <v>65</v>
      </c>
      <c r="W111">
        <v>2</v>
      </c>
      <c r="X111">
        <v>2</v>
      </c>
      <c r="Y111">
        <v>2</v>
      </c>
      <c r="Z111">
        <v>2</v>
      </c>
      <c r="AA111">
        <v>2</v>
      </c>
    </row>
    <row r="112" spans="1:27" x14ac:dyDescent="0.35">
      <c r="A112">
        <v>9074328166</v>
      </c>
      <c r="B112">
        <v>165550</v>
      </c>
      <c r="C112">
        <v>86</v>
      </c>
      <c r="D112">
        <v>67466</v>
      </c>
      <c r="E112" t="s">
        <v>45</v>
      </c>
      <c r="F112" t="s">
        <v>28</v>
      </c>
      <c r="G112" t="s">
        <v>39</v>
      </c>
      <c r="H112">
        <v>3</v>
      </c>
      <c r="I112">
        <v>38</v>
      </c>
      <c r="J112">
        <v>2</v>
      </c>
      <c r="K112" t="s">
        <v>48</v>
      </c>
      <c r="L112" t="s">
        <v>47</v>
      </c>
      <c r="M112" t="b">
        <v>0</v>
      </c>
      <c r="O112" t="s">
        <v>33</v>
      </c>
      <c r="P112" t="s">
        <v>41</v>
      </c>
      <c r="Q112">
        <v>2</v>
      </c>
      <c r="R112" t="s">
        <v>33</v>
      </c>
      <c r="S112" t="s">
        <v>33</v>
      </c>
      <c r="T112" t="s">
        <v>58</v>
      </c>
      <c r="U112" t="s">
        <v>43</v>
      </c>
      <c r="V112" t="s">
        <v>81</v>
      </c>
      <c r="W112">
        <v>2</v>
      </c>
      <c r="X112">
        <v>2</v>
      </c>
      <c r="Y112">
        <v>2</v>
      </c>
      <c r="Z112">
        <v>2</v>
      </c>
      <c r="AA112">
        <v>0</v>
      </c>
    </row>
    <row r="113" spans="1:27" x14ac:dyDescent="0.35">
      <c r="A113">
        <v>2102991100</v>
      </c>
      <c r="B113">
        <v>44353</v>
      </c>
      <c r="C113">
        <v>30</v>
      </c>
      <c r="D113">
        <v>44203</v>
      </c>
      <c r="E113" t="s">
        <v>45</v>
      </c>
      <c r="F113" t="s">
        <v>28</v>
      </c>
      <c r="G113" t="s">
        <v>39</v>
      </c>
      <c r="H113">
        <v>3</v>
      </c>
      <c r="I113">
        <v>29</v>
      </c>
      <c r="J113">
        <v>3</v>
      </c>
      <c r="K113" t="s">
        <v>69</v>
      </c>
      <c r="L113" t="s">
        <v>73</v>
      </c>
      <c r="M113" t="b">
        <v>0</v>
      </c>
      <c r="O113" t="s">
        <v>33</v>
      </c>
      <c r="P113" t="s">
        <v>33</v>
      </c>
      <c r="Q113">
        <v>1</v>
      </c>
      <c r="R113" t="s">
        <v>33</v>
      </c>
      <c r="S113" t="s">
        <v>33</v>
      </c>
      <c r="T113" t="s">
        <v>58</v>
      </c>
      <c r="U113" t="s">
        <v>43</v>
      </c>
      <c r="V113" t="s">
        <v>68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5">
      <c r="A114">
        <v>7700722341</v>
      </c>
      <c r="B114">
        <v>64681</v>
      </c>
      <c r="C114">
        <v>36</v>
      </c>
      <c r="D114">
        <v>57495</v>
      </c>
      <c r="E114" t="s">
        <v>102</v>
      </c>
      <c r="F114" t="s">
        <v>28</v>
      </c>
      <c r="G114" t="s">
        <v>59</v>
      </c>
      <c r="H114">
        <v>2</v>
      </c>
      <c r="I114">
        <v>58</v>
      </c>
      <c r="J114">
        <v>1</v>
      </c>
      <c r="K114" t="s">
        <v>60</v>
      </c>
      <c r="L114" t="s">
        <v>100</v>
      </c>
      <c r="M114" t="b">
        <v>0</v>
      </c>
      <c r="N114">
        <v>2005</v>
      </c>
      <c r="O114" t="s">
        <v>33</v>
      </c>
      <c r="P114" t="s">
        <v>33</v>
      </c>
      <c r="Q114">
        <v>2</v>
      </c>
      <c r="R114" t="s">
        <v>33</v>
      </c>
      <c r="S114" t="s">
        <v>33</v>
      </c>
      <c r="T114" t="s">
        <v>42</v>
      </c>
      <c r="U114" t="s">
        <v>35</v>
      </c>
      <c r="V114" t="s">
        <v>50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5">
      <c r="A115">
        <v>2678719151</v>
      </c>
      <c r="B115">
        <v>97771</v>
      </c>
      <c r="C115">
        <v>53</v>
      </c>
      <c r="D115">
        <v>23285</v>
      </c>
      <c r="E115" t="s">
        <v>45</v>
      </c>
      <c r="F115" t="s">
        <v>28</v>
      </c>
      <c r="G115" t="s">
        <v>59</v>
      </c>
      <c r="H115">
        <v>1</v>
      </c>
      <c r="I115">
        <v>49</v>
      </c>
      <c r="J115">
        <v>1</v>
      </c>
      <c r="K115" t="s">
        <v>98</v>
      </c>
      <c r="L115" t="s">
        <v>70</v>
      </c>
      <c r="M115" t="b">
        <v>0</v>
      </c>
      <c r="O115" t="s">
        <v>33</v>
      </c>
      <c r="P115" t="s">
        <v>33</v>
      </c>
      <c r="Q115">
        <v>4</v>
      </c>
      <c r="R115" t="s">
        <v>33</v>
      </c>
      <c r="S115" t="s">
        <v>33</v>
      </c>
      <c r="T115" t="s">
        <v>42</v>
      </c>
      <c r="U115" t="s">
        <v>43</v>
      </c>
      <c r="V115" t="s">
        <v>71</v>
      </c>
      <c r="W115">
        <v>2</v>
      </c>
      <c r="X115">
        <v>2</v>
      </c>
      <c r="Y115">
        <v>2</v>
      </c>
      <c r="Z115">
        <v>3</v>
      </c>
      <c r="AA115">
        <v>2</v>
      </c>
    </row>
    <row r="116" spans="1:27" x14ac:dyDescent="0.35">
      <c r="A116">
        <v>4410500912</v>
      </c>
      <c r="B116">
        <v>109978</v>
      </c>
      <c r="C116">
        <v>60</v>
      </c>
      <c r="D116">
        <v>38603</v>
      </c>
      <c r="E116" t="s">
        <v>45</v>
      </c>
      <c r="F116" t="s">
        <v>38</v>
      </c>
      <c r="G116" t="s">
        <v>39</v>
      </c>
      <c r="H116">
        <v>3</v>
      </c>
      <c r="I116">
        <v>24</v>
      </c>
      <c r="J116" t="s">
        <v>30</v>
      </c>
      <c r="K116" t="s">
        <v>51</v>
      </c>
      <c r="L116" t="s">
        <v>61</v>
      </c>
      <c r="M116" t="b">
        <v>0</v>
      </c>
      <c r="O116" t="s">
        <v>33</v>
      </c>
      <c r="P116" t="s">
        <v>33</v>
      </c>
      <c r="Q116">
        <v>5</v>
      </c>
      <c r="R116" t="s">
        <v>33</v>
      </c>
      <c r="S116" t="s">
        <v>33</v>
      </c>
      <c r="T116" t="s">
        <v>42</v>
      </c>
      <c r="U116" t="s">
        <v>43</v>
      </c>
      <c r="V116" t="s">
        <v>108</v>
      </c>
      <c r="W116">
        <v>3</v>
      </c>
      <c r="X116">
        <v>3</v>
      </c>
      <c r="Y116">
        <v>2</v>
      </c>
      <c r="Z116">
        <v>2</v>
      </c>
      <c r="AA116">
        <v>2</v>
      </c>
    </row>
    <row r="117" spans="1:27" x14ac:dyDescent="0.35">
      <c r="A117">
        <v>2794104161</v>
      </c>
      <c r="B117">
        <v>46281</v>
      </c>
      <c r="C117">
        <v>25</v>
      </c>
      <c r="D117">
        <v>55457</v>
      </c>
      <c r="E117" t="s">
        <v>37</v>
      </c>
      <c r="F117" t="s">
        <v>28</v>
      </c>
      <c r="G117" t="s">
        <v>39</v>
      </c>
      <c r="H117">
        <v>2</v>
      </c>
      <c r="I117">
        <v>49</v>
      </c>
      <c r="J117">
        <v>0</v>
      </c>
      <c r="K117" t="s">
        <v>67</v>
      </c>
      <c r="L117" t="s">
        <v>57</v>
      </c>
      <c r="M117" t="b">
        <v>0</v>
      </c>
      <c r="O117" t="s">
        <v>33</v>
      </c>
      <c r="P117" t="s">
        <v>41</v>
      </c>
      <c r="Q117">
        <v>5</v>
      </c>
      <c r="R117" t="s">
        <v>33</v>
      </c>
      <c r="S117" t="s">
        <v>33</v>
      </c>
      <c r="T117" t="s">
        <v>42</v>
      </c>
      <c r="U117" t="s">
        <v>43</v>
      </c>
      <c r="V117" t="s">
        <v>68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5">
      <c r="A118">
        <v>7524712821</v>
      </c>
      <c r="B118">
        <v>46896</v>
      </c>
      <c r="C118">
        <v>27</v>
      </c>
      <c r="D118">
        <v>55457</v>
      </c>
      <c r="E118" t="s">
        <v>27</v>
      </c>
      <c r="F118" t="s">
        <v>28</v>
      </c>
      <c r="G118" t="s">
        <v>59</v>
      </c>
      <c r="H118">
        <v>2</v>
      </c>
      <c r="I118">
        <v>45</v>
      </c>
      <c r="J118">
        <v>1</v>
      </c>
      <c r="K118" t="s">
        <v>98</v>
      </c>
      <c r="L118" t="s">
        <v>78</v>
      </c>
      <c r="M118" t="b">
        <v>0</v>
      </c>
      <c r="O118" t="s">
        <v>33</v>
      </c>
      <c r="P118" t="s">
        <v>41</v>
      </c>
      <c r="Q118">
        <v>2</v>
      </c>
      <c r="R118" t="s">
        <v>33</v>
      </c>
      <c r="S118" t="s">
        <v>33</v>
      </c>
      <c r="T118" t="s">
        <v>34</v>
      </c>
      <c r="U118" t="s">
        <v>43</v>
      </c>
      <c r="V118" t="s">
        <v>68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5">
      <c r="A119">
        <v>2362169366</v>
      </c>
      <c r="B119">
        <v>44596</v>
      </c>
      <c r="C119">
        <v>27</v>
      </c>
      <c r="D119">
        <v>91755</v>
      </c>
      <c r="E119" t="s">
        <v>45</v>
      </c>
      <c r="F119" t="s">
        <v>28</v>
      </c>
      <c r="G119" t="s">
        <v>59</v>
      </c>
      <c r="H119">
        <v>3</v>
      </c>
      <c r="I119">
        <v>19</v>
      </c>
      <c r="J119">
        <v>3</v>
      </c>
      <c r="K119" t="s">
        <v>69</v>
      </c>
      <c r="L119" t="s">
        <v>73</v>
      </c>
      <c r="M119" t="b">
        <v>0</v>
      </c>
      <c r="O119" t="s">
        <v>41</v>
      </c>
      <c r="P119" t="s">
        <v>33</v>
      </c>
      <c r="Q119">
        <v>2</v>
      </c>
      <c r="R119" t="s">
        <v>33</v>
      </c>
      <c r="S119" t="s">
        <v>41</v>
      </c>
      <c r="T119" t="s">
        <v>42</v>
      </c>
      <c r="U119" t="s">
        <v>43</v>
      </c>
      <c r="V119" t="s">
        <v>68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5">
      <c r="A120">
        <v>8053981394</v>
      </c>
      <c r="B120">
        <v>32448</v>
      </c>
      <c r="C120">
        <v>19</v>
      </c>
      <c r="D120">
        <v>68557</v>
      </c>
      <c r="E120" t="s">
        <v>45</v>
      </c>
      <c r="F120" t="s">
        <v>28</v>
      </c>
      <c r="G120" t="s">
        <v>29</v>
      </c>
      <c r="H120">
        <v>5</v>
      </c>
      <c r="I120">
        <v>37</v>
      </c>
      <c r="J120">
        <v>2</v>
      </c>
      <c r="K120" t="s">
        <v>48</v>
      </c>
      <c r="L120" t="s">
        <v>61</v>
      </c>
      <c r="M120" t="b">
        <v>0</v>
      </c>
      <c r="N120">
        <v>2009</v>
      </c>
      <c r="O120" t="s">
        <v>33</v>
      </c>
      <c r="P120" t="s">
        <v>33</v>
      </c>
      <c r="Q120">
        <v>3</v>
      </c>
      <c r="R120" t="s">
        <v>33</v>
      </c>
      <c r="S120" t="s">
        <v>33</v>
      </c>
      <c r="T120" t="s">
        <v>34</v>
      </c>
      <c r="U120" t="s">
        <v>35</v>
      </c>
      <c r="V120" t="s">
        <v>68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5">
      <c r="A121">
        <v>8957577086</v>
      </c>
      <c r="B121">
        <v>43128</v>
      </c>
      <c r="C121">
        <v>26</v>
      </c>
      <c r="D121">
        <v>55457</v>
      </c>
      <c r="E121" t="s">
        <v>86</v>
      </c>
      <c r="F121" t="s">
        <v>38</v>
      </c>
      <c r="G121" t="s">
        <v>39</v>
      </c>
      <c r="H121">
        <v>4</v>
      </c>
      <c r="I121">
        <v>35</v>
      </c>
      <c r="J121">
        <v>3</v>
      </c>
      <c r="L121" t="s">
        <v>32</v>
      </c>
      <c r="M121" t="b">
        <v>1</v>
      </c>
      <c r="O121" t="s">
        <v>33</v>
      </c>
      <c r="P121" t="s">
        <v>33</v>
      </c>
      <c r="Q121">
        <v>5</v>
      </c>
      <c r="R121" t="s">
        <v>33</v>
      </c>
      <c r="S121" t="s">
        <v>33</v>
      </c>
      <c r="T121" t="s">
        <v>42</v>
      </c>
      <c r="U121" t="s">
        <v>43</v>
      </c>
      <c r="V121" t="s">
        <v>68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5">
      <c r="A122">
        <v>8161107673</v>
      </c>
      <c r="B122">
        <v>36393</v>
      </c>
      <c r="C122">
        <v>28</v>
      </c>
      <c r="D122">
        <v>86461</v>
      </c>
      <c r="E122" t="s">
        <v>45</v>
      </c>
      <c r="F122" t="s">
        <v>28</v>
      </c>
      <c r="G122" t="s">
        <v>59</v>
      </c>
      <c r="H122">
        <v>1</v>
      </c>
      <c r="I122">
        <v>53</v>
      </c>
      <c r="J122">
        <v>1</v>
      </c>
      <c r="K122" t="s">
        <v>77</v>
      </c>
      <c r="L122" t="s">
        <v>73</v>
      </c>
      <c r="M122" t="b">
        <v>0</v>
      </c>
      <c r="N122">
        <v>2008</v>
      </c>
      <c r="O122" t="s">
        <v>33</v>
      </c>
      <c r="P122" t="s">
        <v>41</v>
      </c>
      <c r="Q122">
        <v>3</v>
      </c>
      <c r="R122" t="s">
        <v>33</v>
      </c>
      <c r="S122" t="s">
        <v>41</v>
      </c>
      <c r="T122" t="s">
        <v>42</v>
      </c>
      <c r="U122" t="s">
        <v>35</v>
      </c>
      <c r="V122" t="s">
        <v>68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5">
      <c r="A123">
        <v>3557462600</v>
      </c>
      <c r="B123">
        <v>41782</v>
      </c>
      <c r="C123">
        <v>25</v>
      </c>
      <c r="D123">
        <v>55457</v>
      </c>
      <c r="E123" t="s">
        <v>27</v>
      </c>
      <c r="F123" t="s">
        <v>28</v>
      </c>
      <c r="G123" t="s">
        <v>59</v>
      </c>
      <c r="H123">
        <v>4</v>
      </c>
      <c r="I123">
        <v>22</v>
      </c>
      <c r="J123">
        <v>3</v>
      </c>
      <c r="K123" t="s">
        <v>72</v>
      </c>
      <c r="L123" t="s">
        <v>55</v>
      </c>
      <c r="M123" t="b">
        <v>0</v>
      </c>
      <c r="O123" t="s">
        <v>33</v>
      </c>
      <c r="P123" t="s">
        <v>33</v>
      </c>
      <c r="Q123">
        <v>5</v>
      </c>
      <c r="R123" t="s">
        <v>33</v>
      </c>
      <c r="S123" t="s">
        <v>33</v>
      </c>
      <c r="T123" t="s">
        <v>58</v>
      </c>
      <c r="U123" t="s">
        <v>43</v>
      </c>
      <c r="V123" t="s">
        <v>68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5">
      <c r="A124">
        <v>6049408898</v>
      </c>
      <c r="B124">
        <v>42663</v>
      </c>
      <c r="C124">
        <v>28</v>
      </c>
      <c r="D124">
        <v>31016</v>
      </c>
      <c r="E124" t="s">
        <v>45</v>
      </c>
      <c r="F124" t="s">
        <v>38</v>
      </c>
      <c r="G124" t="s">
        <v>29</v>
      </c>
      <c r="H124">
        <v>4</v>
      </c>
      <c r="I124">
        <v>37</v>
      </c>
      <c r="J124">
        <v>3</v>
      </c>
      <c r="K124" t="s">
        <v>76</v>
      </c>
      <c r="L124" t="s">
        <v>47</v>
      </c>
      <c r="M124" t="b">
        <v>0</v>
      </c>
      <c r="N124">
        <v>2017</v>
      </c>
      <c r="O124" t="s">
        <v>33</v>
      </c>
      <c r="P124" t="s">
        <v>33</v>
      </c>
      <c r="Q124">
        <v>3</v>
      </c>
      <c r="R124" t="s">
        <v>41</v>
      </c>
      <c r="S124" t="s">
        <v>33</v>
      </c>
      <c r="T124" t="s">
        <v>58</v>
      </c>
      <c r="U124" t="s">
        <v>35</v>
      </c>
      <c r="V124" t="s">
        <v>103</v>
      </c>
      <c r="W124">
        <v>0</v>
      </c>
      <c r="X124">
        <v>0</v>
      </c>
      <c r="Y124">
        <v>0</v>
      </c>
      <c r="Z124">
        <v>3</v>
      </c>
      <c r="AA124">
        <v>0</v>
      </c>
    </row>
    <row r="125" spans="1:27" x14ac:dyDescent="0.35">
      <c r="A125">
        <v>5728533036</v>
      </c>
      <c r="B125">
        <v>41572</v>
      </c>
      <c r="C125">
        <v>27</v>
      </c>
      <c r="D125">
        <v>44203</v>
      </c>
      <c r="E125" t="s">
        <v>37</v>
      </c>
      <c r="F125" t="s">
        <v>38</v>
      </c>
      <c r="G125" t="s">
        <v>39</v>
      </c>
      <c r="H125">
        <v>3</v>
      </c>
      <c r="I125">
        <v>28</v>
      </c>
      <c r="J125">
        <v>3</v>
      </c>
      <c r="K125" t="s">
        <v>48</v>
      </c>
      <c r="L125" t="s">
        <v>52</v>
      </c>
      <c r="M125" t="b">
        <v>0</v>
      </c>
      <c r="O125" t="s">
        <v>33</v>
      </c>
      <c r="P125" t="s">
        <v>33</v>
      </c>
      <c r="Q125">
        <v>5</v>
      </c>
      <c r="R125" t="s">
        <v>33</v>
      </c>
      <c r="S125" t="s">
        <v>33</v>
      </c>
      <c r="T125" t="s">
        <v>58</v>
      </c>
      <c r="U125" t="s">
        <v>43</v>
      </c>
      <c r="V125" t="s">
        <v>68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5">
      <c r="A126">
        <v>7540962061</v>
      </c>
      <c r="B126">
        <v>60871</v>
      </c>
      <c r="C126">
        <v>37</v>
      </c>
      <c r="D126">
        <v>41785</v>
      </c>
      <c r="E126" t="s">
        <v>27</v>
      </c>
      <c r="F126" t="s">
        <v>28</v>
      </c>
      <c r="G126" t="s">
        <v>39</v>
      </c>
      <c r="H126">
        <v>1</v>
      </c>
      <c r="I126">
        <v>43</v>
      </c>
      <c r="J126">
        <v>1</v>
      </c>
      <c r="K126" t="s">
        <v>105</v>
      </c>
      <c r="L126" t="s">
        <v>55</v>
      </c>
      <c r="M126" t="b">
        <v>0</v>
      </c>
      <c r="N126">
        <v>2007</v>
      </c>
      <c r="O126" t="s">
        <v>33</v>
      </c>
      <c r="P126" t="s">
        <v>41</v>
      </c>
      <c r="Q126">
        <v>5</v>
      </c>
      <c r="R126" t="s">
        <v>33</v>
      </c>
      <c r="S126" t="s">
        <v>33</v>
      </c>
      <c r="T126" t="s">
        <v>58</v>
      </c>
      <c r="U126" t="s">
        <v>35</v>
      </c>
      <c r="V126" t="s">
        <v>113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5">
      <c r="A127">
        <v>2141218002</v>
      </c>
      <c r="B127">
        <v>53135</v>
      </c>
      <c r="C127">
        <v>29</v>
      </c>
      <c r="D127">
        <v>31016</v>
      </c>
      <c r="E127" t="s">
        <v>27</v>
      </c>
      <c r="F127" t="s">
        <v>38</v>
      </c>
      <c r="G127" t="s">
        <v>59</v>
      </c>
      <c r="H127">
        <v>4</v>
      </c>
      <c r="I127">
        <v>18</v>
      </c>
      <c r="J127">
        <v>2</v>
      </c>
      <c r="K127" t="s">
        <v>48</v>
      </c>
      <c r="L127" t="s">
        <v>63</v>
      </c>
      <c r="M127" t="b">
        <v>0</v>
      </c>
      <c r="O127" t="s">
        <v>41</v>
      </c>
      <c r="P127" t="s">
        <v>33</v>
      </c>
      <c r="Q127">
        <v>4</v>
      </c>
      <c r="R127" t="s">
        <v>33</v>
      </c>
      <c r="S127" t="s">
        <v>33</v>
      </c>
      <c r="T127" t="s">
        <v>42</v>
      </c>
      <c r="U127" t="s">
        <v>43</v>
      </c>
      <c r="V127" t="s">
        <v>103</v>
      </c>
      <c r="W127">
        <v>0</v>
      </c>
      <c r="X127">
        <v>0</v>
      </c>
      <c r="Y127">
        <v>0</v>
      </c>
      <c r="Z127">
        <v>2</v>
      </c>
      <c r="AA127">
        <v>0</v>
      </c>
    </row>
    <row r="128" spans="1:27" x14ac:dyDescent="0.35">
      <c r="A128">
        <v>8330310953</v>
      </c>
      <c r="B128">
        <v>61251</v>
      </c>
      <c r="C128">
        <v>39</v>
      </c>
      <c r="D128">
        <v>44203</v>
      </c>
      <c r="E128" t="s">
        <v>45</v>
      </c>
      <c r="F128" t="s">
        <v>28</v>
      </c>
      <c r="G128" t="s">
        <v>59</v>
      </c>
      <c r="H128">
        <v>1</v>
      </c>
      <c r="I128">
        <v>49</v>
      </c>
      <c r="J128">
        <v>1</v>
      </c>
      <c r="K128" t="s">
        <v>67</v>
      </c>
      <c r="L128" t="s">
        <v>49</v>
      </c>
      <c r="M128" t="b">
        <v>0</v>
      </c>
      <c r="O128" t="s">
        <v>33</v>
      </c>
      <c r="P128" t="s">
        <v>33</v>
      </c>
      <c r="Q128">
        <v>3</v>
      </c>
      <c r="R128" t="s">
        <v>33</v>
      </c>
      <c r="S128" t="s">
        <v>33</v>
      </c>
      <c r="T128" t="s">
        <v>64</v>
      </c>
      <c r="U128" t="s">
        <v>43</v>
      </c>
      <c r="V128" t="s">
        <v>68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5">
      <c r="A129">
        <v>6766482619</v>
      </c>
      <c r="B129">
        <v>36629</v>
      </c>
      <c r="C129">
        <v>23</v>
      </c>
      <c r="D129">
        <v>15110</v>
      </c>
      <c r="E129" t="s">
        <v>86</v>
      </c>
      <c r="F129" t="s">
        <v>28</v>
      </c>
      <c r="G129" t="s">
        <v>59</v>
      </c>
      <c r="H129">
        <v>2</v>
      </c>
      <c r="I129">
        <v>60</v>
      </c>
      <c r="J129">
        <v>1</v>
      </c>
      <c r="K129" t="s">
        <v>51</v>
      </c>
      <c r="L129" t="s">
        <v>63</v>
      </c>
      <c r="M129" t="b">
        <v>0</v>
      </c>
      <c r="N129">
        <v>2009</v>
      </c>
      <c r="O129" t="s">
        <v>33</v>
      </c>
      <c r="P129" t="s">
        <v>33</v>
      </c>
      <c r="Q129">
        <v>2</v>
      </c>
      <c r="R129" t="s">
        <v>33</v>
      </c>
      <c r="S129" t="s">
        <v>33</v>
      </c>
      <c r="T129" t="s">
        <v>64</v>
      </c>
      <c r="U129" t="s">
        <v>35</v>
      </c>
      <c r="V129" t="s">
        <v>44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5">
      <c r="A130">
        <v>6174541887</v>
      </c>
      <c r="B130">
        <v>36886</v>
      </c>
      <c r="C130">
        <v>25</v>
      </c>
      <c r="D130">
        <v>15110</v>
      </c>
      <c r="E130" t="s">
        <v>45</v>
      </c>
      <c r="F130" t="s">
        <v>38</v>
      </c>
      <c r="G130" t="s">
        <v>39</v>
      </c>
      <c r="H130">
        <v>1</v>
      </c>
      <c r="I130">
        <v>48</v>
      </c>
      <c r="J130">
        <v>1</v>
      </c>
      <c r="K130" t="s">
        <v>82</v>
      </c>
      <c r="L130" t="s">
        <v>32</v>
      </c>
      <c r="M130" t="b">
        <v>0</v>
      </c>
      <c r="N130">
        <v>2009</v>
      </c>
      <c r="O130" t="s">
        <v>33</v>
      </c>
      <c r="P130" t="s">
        <v>33</v>
      </c>
      <c r="Q130">
        <v>1</v>
      </c>
      <c r="R130" t="s">
        <v>33</v>
      </c>
      <c r="S130" t="s">
        <v>33</v>
      </c>
      <c r="T130" t="s">
        <v>58</v>
      </c>
      <c r="U130" t="s">
        <v>35</v>
      </c>
      <c r="V130" t="s">
        <v>44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5">
      <c r="A131">
        <v>2946175293</v>
      </c>
      <c r="B131">
        <v>152295</v>
      </c>
      <c r="C131">
        <v>78</v>
      </c>
      <c r="D131">
        <v>79457</v>
      </c>
      <c r="E131" t="s">
        <v>45</v>
      </c>
      <c r="F131" t="s">
        <v>38</v>
      </c>
      <c r="G131" t="s">
        <v>39</v>
      </c>
      <c r="H131">
        <v>1</v>
      </c>
      <c r="I131">
        <v>44</v>
      </c>
      <c r="J131">
        <v>1</v>
      </c>
      <c r="K131" t="s">
        <v>51</v>
      </c>
      <c r="L131" t="s">
        <v>100</v>
      </c>
      <c r="M131" t="b">
        <v>0</v>
      </c>
      <c r="N131">
        <v>2010</v>
      </c>
      <c r="O131" t="s">
        <v>33</v>
      </c>
      <c r="P131" t="s">
        <v>33</v>
      </c>
      <c r="Q131">
        <v>5</v>
      </c>
      <c r="R131" t="s">
        <v>33</v>
      </c>
      <c r="S131" t="s">
        <v>33</v>
      </c>
      <c r="T131" t="s">
        <v>64</v>
      </c>
      <c r="U131" t="s">
        <v>35</v>
      </c>
      <c r="V131" t="s">
        <v>53</v>
      </c>
      <c r="W131">
        <v>2</v>
      </c>
      <c r="X131">
        <v>2</v>
      </c>
      <c r="Y131">
        <v>2</v>
      </c>
      <c r="Z131">
        <v>0</v>
      </c>
      <c r="AA131">
        <v>0</v>
      </c>
    </row>
    <row r="132" spans="1:27" x14ac:dyDescent="0.35">
      <c r="A132">
        <v>5719148246</v>
      </c>
      <c r="B132">
        <v>62332</v>
      </c>
      <c r="C132">
        <v>39</v>
      </c>
      <c r="D132">
        <v>23413</v>
      </c>
      <c r="E132" t="s">
        <v>45</v>
      </c>
      <c r="F132" t="s">
        <v>28</v>
      </c>
      <c r="G132" t="s">
        <v>59</v>
      </c>
      <c r="H132">
        <v>4</v>
      </c>
      <c r="I132">
        <v>35</v>
      </c>
      <c r="J132" t="s">
        <v>30</v>
      </c>
      <c r="K132" t="s">
        <v>77</v>
      </c>
      <c r="L132" t="s">
        <v>32</v>
      </c>
      <c r="M132" t="b">
        <v>0</v>
      </c>
      <c r="O132" t="s">
        <v>33</v>
      </c>
      <c r="P132" t="s">
        <v>33</v>
      </c>
      <c r="Q132">
        <v>2</v>
      </c>
      <c r="R132" t="s">
        <v>33</v>
      </c>
      <c r="S132" t="s">
        <v>33</v>
      </c>
      <c r="T132" t="s">
        <v>58</v>
      </c>
      <c r="U132" t="s">
        <v>43</v>
      </c>
      <c r="V132" t="s">
        <v>66</v>
      </c>
      <c r="W132">
        <v>3</v>
      </c>
      <c r="X132">
        <v>3</v>
      </c>
      <c r="Y132">
        <v>2</v>
      </c>
      <c r="Z132">
        <v>2</v>
      </c>
      <c r="AA132">
        <v>2</v>
      </c>
    </row>
    <row r="133" spans="1:27" x14ac:dyDescent="0.35">
      <c r="A133">
        <v>8495494697</v>
      </c>
      <c r="B133">
        <v>44327</v>
      </c>
      <c r="C133">
        <v>29</v>
      </c>
      <c r="D133">
        <v>36405</v>
      </c>
      <c r="E133" t="s">
        <v>45</v>
      </c>
      <c r="F133" t="s">
        <v>38</v>
      </c>
      <c r="G133" t="s">
        <v>39</v>
      </c>
      <c r="H133">
        <v>2</v>
      </c>
      <c r="I133">
        <v>61</v>
      </c>
      <c r="J133">
        <v>0</v>
      </c>
      <c r="K133" t="s">
        <v>69</v>
      </c>
      <c r="L133" t="s">
        <v>57</v>
      </c>
      <c r="M133" t="b">
        <v>0</v>
      </c>
      <c r="O133" t="s">
        <v>33</v>
      </c>
      <c r="P133" t="s">
        <v>41</v>
      </c>
      <c r="Q133">
        <v>5</v>
      </c>
      <c r="R133" t="s">
        <v>33</v>
      </c>
      <c r="S133" t="s">
        <v>33</v>
      </c>
      <c r="T133" t="s">
        <v>99</v>
      </c>
      <c r="U133" t="s">
        <v>43</v>
      </c>
      <c r="V133" t="s">
        <v>68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5">
      <c r="A134">
        <v>2075366295</v>
      </c>
      <c r="B134">
        <v>128560</v>
      </c>
      <c r="C134">
        <v>70</v>
      </c>
      <c r="D134">
        <v>83105</v>
      </c>
      <c r="E134" t="s">
        <v>45</v>
      </c>
      <c r="F134" t="s">
        <v>28</v>
      </c>
      <c r="G134" t="s">
        <v>39</v>
      </c>
      <c r="H134">
        <v>2</v>
      </c>
      <c r="I134">
        <v>41</v>
      </c>
      <c r="J134">
        <v>0</v>
      </c>
      <c r="K134" t="s">
        <v>60</v>
      </c>
      <c r="L134" t="s">
        <v>55</v>
      </c>
      <c r="M134" t="b">
        <v>1</v>
      </c>
      <c r="N134">
        <v>2014</v>
      </c>
      <c r="O134" t="s">
        <v>33</v>
      </c>
      <c r="P134" t="s">
        <v>41</v>
      </c>
      <c r="Q134">
        <v>4</v>
      </c>
      <c r="R134" t="s">
        <v>33</v>
      </c>
      <c r="S134" t="s">
        <v>33</v>
      </c>
      <c r="T134" t="s">
        <v>34</v>
      </c>
      <c r="U134" t="s">
        <v>35</v>
      </c>
      <c r="V134" t="s">
        <v>50</v>
      </c>
      <c r="W134">
        <v>0</v>
      </c>
      <c r="X134">
        <v>3</v>
      </c>
      <c r="Y134">
        <v>3</v>
      </c>
      <c r="Z134">
        <v>2</v>
      </c>
      <c r="AA134">
        <v>2</v>
      </c>
    </row>
    <row r="135" spans="1:27" x14ac:dyDescent="0.35">
      <c r="A135">
        <v>7127651085</v>
      </c>
      <c r="B135">
        <v>119092</v>
      </c>
      <c r="C135">
        <v>65</v>
      </c>
      <c r="D135">
        <v>85425</v>
      </c>
      <c r="E135" t="s">
        <v>45</v>
      </c>
      <c r="F135" t="s">
        <v>38</v>
      </c>
      <c r="G135" t="s">
        <v>39</v>
      </c>
      <c r="H135">
        <v>1</v>
      </c>
      <c r="I135">
        <v>52</v>
      </c>
      <c r="J135">
        <v>1</v>
      </c>
      <c r="K135" t="s">
        <v>40</v>
      </c>
      <c r="L135" t="s">
        <v>100</v>
      </c>
      <c r="M135" t="b">
        <v>0</v>
      </c>
      <c r="N135">
        <v>2006</v>
      </c>
      <c r="O135" t="s">
        <v>33</v>
      </c>
      <c r="P135" t="s">
        <v>33</v>
      </c>
      <c r="Q135">
        <v>2</v>
      </c>
      <c r="R135" t="s">
        <v>33</v>
      </c>
      <c r="S135" t="s">
        <v>33</v>
      </c>
      <c r="T135" t="s">
        <v>99</v>
      </c>
      <c r="U135" t="s">
        <v>35</v>
      </c>
      <c r="V135" t="s">
        <v>114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5">
      <c r="A136">
        <v>2527947908</v>
      </c>
      <c r="B136">
        <v>179084</v>
      </c>
      <c r="C136">
        <v>96</v>
      </c>
      <c r="D136">
        <v>10006</v>
      </c>
      <c r="E136" t="s">
        <v>102</v>
      </c>
      <c r="F136" t="s">
        <v>28</v>
      </c>
      <c r="G136" t="s">
        <v>59</v>
      </c>
      <c r="H136">
        <v>3</v>
      </c>
      <c r="I136">
        <v>34</v>
      </c>
      <c r="J136" t="s">
        <v>30</v>
      </c>
      <c r="K136" t="s">
        <v>89</v>
      </c>
      <c r="L136" t="s">
        <v>55</v>
      </c>
      <c r="M136" t="b">
        <v>0</v>
      </c>
      <c r="O136" t="s">
        <v>33</v>
      </c>
      <c r="P136" t="s">
        <v>33</v>
      </c>
      <c r="Q136">
        <v>2</v>
      </c>
      <c r="R136" t="s">
        <v>33</v>
      </c>
      <c r="S136" t="s">
        <v>41</v>
      </c>
      <c r="T136" t="s">
        <v>64</v>
      </c>
      <c r="U136" t="s">
        <v>43</v>
      </c>
      <c r="V136" t="s">
        <v>114</v>
      </c>
      <c r="W136">
        <v>3</v>
      </c>
      <c r="X136">
        <v>3</v>
      </c>
      <c r="Y136">
        <v>3</v>
      </c>
      <c r="Z136">
        <v>3</v>
      </c>
      <c r="AA136">
        <v>2</v>
      </c>
    </row>
    <row r="137" spans="1:27" x14ac:dyDescent="0.35">
      <c r="A137">
        <v>3169768920</v>
      </c>
      <c r="B137">
        <v>77199</v>
      </c>
      <c r="C137">
        <v>44</v>
      </c>
      <c r="D137">
        <v>68434</v>
      </c>
      <c r="E137" t="s">
        <v>45</v>
      </c>
      <c r="F137" t="s">
        <v>38</v>
      </c>
      <c r="G137" t="s">
        <v>39</v>
      </c>
      <c r="H137">
        <v>4</v>
      </c>
      <c r="I137">
        <v>25</v>
      </c>
      <c r="J137" t="s">
        <v>30</v>
      </c>
      <c r="K137" t="s">
        <v>89</v>
      </c>
      <c r="L137" t="s">
        <v>52</v>
      </c>
      <c r="M137" t="b">
        <v>0</v>
      </c>
      <c r="O137" t="s">
        <v>33</v>
      </c>
      <c r="P137" t="s">
        <v>33</v>
      </c>
      <c r="Q137">
        <v>1</v>
      </c>
      <c r="R137" t="s">
        <v>41</v>
      </c>
      <c r="S137" t="s">
        <v>33</v>
      </c>
      <c r="T137" t="s">
        <v>34</v>
      </c>
      <c r="U137" t="s">
        <v>43</v>
      </c>
      <c r="V137" t="s">
        <v>71</v>
      </c>
      <c r="W137">
        <v>2</v>
      </c>
      <c r="X137">
        <v>2</v>
      </c>
      <c r="Y137">
        <v>2</v>
      </c>
      <c r="Z137">
        <v>3</v>
      </c>
      <c r="AA137">
        <v>3</v>
      </c>
    </row>
    <row r="138" spans="1:27" x14ac:dyDescent="0.35">
      <c r="A138">
        <v>3861626756</v>
      </c>
      <c r="B138">
        <v>111605</v>
      </c>
      <c r="C138">
        <v>61</v>
      </c>
      <c r="D138">
        <v>83652</v>
      </c>
      <c r="E138" t="s">
        <v>45</v>
      </c>
      <c r="F138" t="s">
        <v>38</v>
      </c>
      <c r="G138" t="s">
        <v>59</v>
      </c>
      <c r="H138">
        <v>3</v>
      </c>
      <c r="I138">
        <v>33</v>
      </c>
      <c r="J138" t="s">
        <v>30</v>
      </c>
      <c r="K138" t="s">
        <v>62</v>
      </c>
      <c r="L138" t="s">
        <v>63</v>
      </c>
      <c r="M138" t="b">
        <v>0</v>
      </c>
      <c r="O138" t="s">
        <v>33</v>
      </c>
      <c r="P138" t="s">
        <v>33</v>
      </c>
      <c r="Q138">
        <v>5</v>
      </c>
      <c r="R138" t="s">
        <v>33</v>
      </c>
      <c r="S138" t="s">
        <v>33</v>
      </c>
      <c r="T138" t="s">
        <v>34</v>
      </c>
      <c r="U138" t="s">
        <v>43</v>
      </c>
      <c r="V138" t="s">
        <v>71</v>
      </c>
      <c r="W138">
        <v>2</v>
      </c>
      <c r="X138">
        <v>2</v>
      </c>
      <c r="Y138">
        <v>3</v>
      </c>
      <c r="Z138">
        <v>3</v>
      </c>
      <c r="AA138">
        <v>3</v>
      </c>
    </row>
    <row r="139" spans="1:27" x14ac:dyDescent="0.35">
      <c r="A139">
        <v>2920546791</v>
      </c>
      <c r="B139">
        <v>87380</v>
      </c>
      <c r="C139">
        <v>49</v>
      </c>
      <c r="D139">
        <v>68434</v>
      </c>
      <c r="E139" t="s">
        <v>45</v>
      </c>
      <c r="F139" t="s">
        <v>38</v>
      </c>
      <c r="G139" t="s">
        <v>39</v>
      </c>
      <c r="H139">
        <v>2</v>
      </c>
      <c r="I139">
        <v>40</v>
      </c>
      <c r="J139">
        <v>0</v>
      </c>
      <c r="K139" t="s">
        <v>76</v>
      </c>
      <c r="L139" t="s">
        <v>70</v>
      </c>
      <c r="M139" t="b">
        <v>0</v>
      </c>
      <c r="O139" t="s">
        <v>33</v>
      </c>
      <c r="P139" t="s">
        <v>33</v>
      </c>
      <c r="Q139">
        <v>1</v>
      </c>
      <c r="R139" t="s">
        <v>33</v>
      </c>
      <c r="S139" t="s">
        <v>33</v>
      </c>
      <c r="T139" t="s">
        <v>42</v>
      </c>
      <c r="U139" t="s">
        <v>43</v>
      </c>
      <c r="V139" t="s">
        <v>71</v>
      </c>
      <c r="W139">
        <v>3</v>
      </c>
      <c r="X139">
        <v>4</v>
      </c>
      <c r="Y139">
        <v>4</v>
      </c>
      <c r="Z139">
        <v>3</v>
      </c>
      <c r="AA139">
        <v>3</v>
      </c>
    </row>
    <row r="140" spans="1:27" x14ac:dyDescent="0.35">
      <c r="A140">
        <v>2873254336</v>
      </c>
      <c r="B140">
        <v>138073</v>
      </c>
      <c r="C140">
        <v>73</v>
      </c>
      <c r="D140">
        <v>67412</v>
      </c>
      <c r="E140" t="s">
        <v>86</v>
      </c>
      <c r="F140" t="s">
        <v>38</v>
      </c>
      <c r="G140" t="s">
        <v>59</v>
      </c>
      <c r="H140">
        <v>4</v>
      </c>
      <c r="I140">
        <v>19</v>
      </c>
      <c r="J140">
        <v>2</v>
      </c>
      <c r="K140" t="s">
        <v>48</v>
      </c>
      <c r="L140" t="s">
        <v>47</v>
      </c>
      <c r="M140" t="b">
        <v>0</v>
      </c>
      <c r="O140" t="s">
        <v>41</v>
      </c>
      <c r="P140" t="s">
        <v>41</v>
      </c>
      <c r="Q140">
        <v>2</v>
      </c>
      <c r="R140" t="s">
        <v>33</v>
      </c>
      <c r="S140" t="s">
        <v>33</v>
      </c>
      <c r="T140" t="s">
        <v>42</v>
      </c>
      <c r="U140" t="s">
        <v>43</v>
      </c>
      <c r="V140" t="s">
        <v>71</v>
      </c>
      <c r="W140">
        <v>3</v>
      </c>
      <c r="X140">
        <v>3</v>
      </c>
      <c r="Y140">
        <v>2</v>
      </c>
      <c r="Z140">
        <v>2</v>
      </c>
      <c r="AA140">
        <v>2</v>
      </c>
    </row>
    <row r="141" spans="1:27" x14ac:dyDescent="0.35">
      <c r="A141">
        <v>5029698709</v>
      </c>
      <c r="B141">
        <v>311968</v>
      </c>
      <c r="C141">
        <v>158</v>
      </c>
      <c r="D141">
        <v>50603</v>
      </c>
      <c r="E141" t="s">
        <v>45</v>
      </c>
      <c r="F141" t="s">
        <v>38</v>
      </c>
      <c r="G141" t="s">
        <v>59</v>
      </c>
      <c r="H141">
        <v>1</v>
      </c>
      <c r="I141">
        <v>49</v>
      </c>
      <c r="J141">
        <v>0</v>
      </c>
      <c r="K141" t="s">
        <v>48</v>
      </c>
      <c r="L141" t="s">
        <v>100</v>
      </c>
      <c r="M141" t="b">
        <v>0</v>
      </c>
      <c r="O141" t="s">
        <v>33</v>
      </c>
      <c r="P141" t="s">
        <v>33</v>
      </c>
      <c r="Q141">
        <v>2</v>
      </c>
      <c r="R141" t="s">
        <v>33</v>
      </c>
      <c r="S141" t="s">
        <v>33</v>
      </c>
      <c r="T141" t="s">
        <v>64</v>
      </c>
      <c r="U141" t="s">
        <v>43</v>
      </c>
      <c r="V141" t="s">
        <v>112</v>
      </c>
      <c r="W141">
        <v>0</v>
      </c>
      <c r="X141">
        <v>2</v>
      </c>
      <c r="Y141">
        <v>0</v>
      </c>
      <c r="Z141">
        <v>0</v>
      </c>
      <c r="AA141">
        <v>0</v>
      </c>
    </row>
    <row r="142" spans="1:27" x14ac:dyDescent="0.35">
      <c r="A142">
        <v>8084299303</v>
      </c>
      <c r="B142">
        <v>99590</v>
      </c>
      <c r="C142">
        <v>57</v>
      </c>
      <c r="D142">
        <v>36516</v>
      </c>
      <c r="E142" t="s">
        <v>45</v>
      </c>
      <c r="F142" t="s">
        <v>28</v>
      </c>
      <c r="G142" t="s">
        <v>39</v>
      </c>
      <c r="H142">
        <v>1</v>
      </c>
      <c r="I142">
        <v>52</v>
      </c>
      <c r="J142">
        <v>1</v>
      </c>
      <c r="K142" t="s">
        <v>60</v>
      </c>
      <c r="L142" t="s">
        <v>70</v>
      </c>
      <c r="M142" t="b">
        <v>0</v>
      </c>
      <c r="O142" t="s">
        <v>33</v>
      </c>
      <c r="P142" t="s">
        <v>33</v>
      </c>
      <c r="Q142">
        <v>1</v>
      </c>
      <c r="R142" t="s">
        <v>33</v>
      </c>
      <c r="S142" t="s">
        <v>33</v>
      </c>
      <c r="T142" t="s">
        <v>64</v>
      </c>
      <c r="U142" t="s">
        <v>43</v>
      </c>
      <c r="V142" t="s">
        <v>71</v>
      </c>
      <c r="W142">
        <v>3</v>
      </c>
      <c r="X142">
        <v>4</v>
      </c>
      <c r="Y142">
        <v>4</v>
      </c>
      <c r="Z142">
        <v>2</v>
      </c>
      <c r="AA142">
        <v>2</v>
      </c>
    </row>
    <row r="143" spans="1:27" x14ac:dyDescent="0.35">
      <c r="A143">
        <v>9166402450</v>
      </c>
      <c r="B143">
        <v>37117</v>
      </c>
      <c r="C143">
        <v>26</v>
      </c>
      <c r="D143">
        <v>15110</v>
      </c>
      <c r="E143" t="s">
        <v>45</v>
      </c>
      <c r="F143" t="s">
        <v>38</v>
      </c>
      <c r="G143" t="s">
        <v>29</v>
      </c>
      <c r="H143">
        <v>3</v>
      </c>
      <c r="I143">
        <v>22</v>
      </c>
      <c r="J143" t="s">
        <v>30</v>
      </c>
      <c r="K143" t="s">
        <v>77</v>
      </c>
      <c r="L143" t="s">
        <v>47</v>
      </c>
      <c r="M143" t="b">
        <v>0</v>
      </c>
      <c r="N143">
        <v>2009</v>
      </c>
      <c r="O143" t="s">
        <v>41</v>
      </c>
      <c r="P143" t="s">
        <v>33</v>
      </c>
      <c r="Q143">
        <v>5</v>
      </c>
      <c r="R143" t="s">
        <v>33</v>
      </c>
      <c r="S143" t="s">
        <v>33</v>
      </c>
      <c r="T143" t="s">
        <v>42</v>
      </c>
      <c r="U143" t="s">
        <v>35</v>
      </c>
      <c r="V143" t="s">
        <v>44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5">
      <c r="A144">
        <v>4911765482</v>
      </c>
      <c r="B144">
        <v>123821</v>
      </c>
      <c r="C144">
        <v>69</v>
      </c>
      <c r="D144">
        <v>77767</v>
      </c>
      <c r="E144" t="s">
        <v>37</v>
      </c>
      <c r="F144" t="s">
        <v>38</v>
      </c>
      <c r="G144" t="s">
        <v>39</v>
      </c>
      <c r="H144">
        <v>3</v>
      </c>
      <c r="I144">
        <v>21</v>
      </c>
      <c r="J144">
        <v>2</v>
      </c>
      <c r="K144" t="s">
        <v>62</v>
      </c>
      <c r="L144" t="s">
        <v>78</v>
      </c>
      <c r="M144" t="b">
        <v>0</v>
      </c>
      <c r="O144" t="s">
        <v>33</v>
      </c>
      <c r="P144" t="s">
        <v>33</v>
      </c>
      <c r="Q144">
        <v>4</v>
      </c>
      <c r="R144" t="s">
        <v>33</v>
      </c>
      <c r="S144" t="s">
        <v>33</v>
      </c>
      <c r="T144" t="s">
        <v>42</v>
      </c>
      <c r="U144" t="s">
        <v>43</v>
      </c>
      <c r="V144" t="s">
        <v>111</v>
      </c>
      <c r="W144">
        <v>2</v>
      </c>
      <c r="X144">
        <v>2</v>
      </c>
      <c r="Y144">
        <v>3</v>
      </c>
      <c r="Z144">
        <v>3</v>
      </c>
      <c r="AA144">
        <v>3</v>
      </c>
    </row>
    <row r="145" spans="1:27" x14ac:dyDescent="0.35">
      <c r="A145">
        <v>7558851001</v>
      </c>
      <c r="B145">
        <v>38136</v>
      </c>
      <c r="C145">
        <v>26</v>
      </c>
      <c r="D145">
        <v>15110</v>
      </c>
      <c r="E145" t="s">
        <v>27</v>
      </c>
      <c r="F145" t="s">
        <v>28</v>
      </c>
      <c r="G145" t="s">
        <v>39</v>
      </c>
      <c r="H145">
        <v>1</v>
      </c>
      <c r="I145">
        <v>48</v>
      </c>
      <c r="J145">
        <v>1</v>
      </c>
      <c r="K145" t="s">
        <v>54</v>
      </c>
      <c r="L145" t="s">
        <v>70</v>
      </c>
      <c r="M145" t="b">
        <v>1</v>
      </c>
      <c r="N145">
        <v>2012</v>
      </c>
      <c r="O145" t="s">
        <v>33</v>
      </c>
      <c r="P145" t="s">
        <v>33</v>
      </c>
      <c r="Q145">
        <v>2</v>
      </c>
      <c r="R145" t="s">
        <v>33</v>
      </c>
      <c r="S145" t="s">
        <v>33</v>
      </c>
      <c r="T145" t="s">
        <v>99</v>
      </c>
      <c r="U145" t="s">
        <v>35</v>
      </c>
      <c r="V145" t="s">
        <v>44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5">
      <c r="A146">
        <v>6335228460</v>
      </c>
      <c r="B146">
        <v>38098</v>
      </c>
      <c r="C146">
        <v>24</v>
      </c>
      <c r="D146">
        <v>15110</v>
      </c>
      <c r="E146" t="s">
        <v>45</v>
      </c>
      <c r="F146" t="s">
        <v>38</v>
      </c>
      <c r="G146" t="s">
        <v>39</v>
      </c>
      <c r="H146">
        <v>4</v>
      </c>
      <c r="I146">
        <v>20</v>
      </c>
      <c r="J146" t="s">
        <v>30</v>
      </c>
      <c r="K146" t="s">
        <v>31</v>
      </c>
      <c r="L146" t="s">
        <v>55</v>
      </c>
      <c r="M146" t="b">
        <v>0</v>
      </c>
      <c r="N146">
        <v>2009</v>
      </c>
      <c r="O146" t="s">
        <v>33</v>
      </c>
      <c r="P146" t="s">
        <v>33</v>
      </c>
      <c r="Q146">
        <v>2</v>
      </c>
      <c r="R146" t="s">
        <v>33</v>
      </c>
      <c r="S146" t="s">
        <v>33</v>
      </c>
      <c r="T146" t="s">
        <v>42</v>
      </c>
      <c r="U146" t="s">
        <v>35</v>
      </c>
      <c r="V146" t="s">
        <v>44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5">
      <c r="A147">
        <v>6427599498</v>
      </c>
      <c r="B147">
        <v>102686</v>
      </c>
      <c r="C147">
        <v>54</v>
      </c>
      <c r="D147">
        <v>74839</v>
      </c>
      <c r="E147" t="s">
        <v>37</v>
      </c>
      <c r="F147" t="s">
        <v>28</v>
      </c>
      <c r="G147" t="s">
        <v>29</v>
      </c>
      <c r="H147">
        <v>4</v>
      </c>
      <c r="I147">
        <v>36</v>
      </c>
      <c r="J147">
        <v>2</v>
      </c>
      <c r="L147" t="s">
        <v>57</v>
      </c>
      <c r="M147" t="b">
        <v>0</v>
      </c>
      <c r="O147" t="s">
        <v>33</v>
      </c>
      <c r="P147" t="s">
        <v>33</v>
      </c>
      <c r="Q147">
        <v>2</v>
      </c>
      <c r="R147" t="s">
        <v>33</v>
      </c>
      <c r="S147" t="s">
        <v>33</v>
      </c>
      <c r="T147" t="s">
        <v>58</v>
      </c>
      <c r="U147" t="s">
        <v>43</v>
      </c>
      <c r="V147" t="s">
        <v>56</v>
      </c>
      <c r="W147">
        <v>3</v>
      </c>
      <c r="X147">
        <v>3</v>
      </c>
      <c r="Y147">
        <v>2</v>
      </c>
      <c r="Z147">
        <v>0</v>
      </c>
      <c r="AA147">
        <v>2</v>
      </c>
    </row>
    <row r="148" spans="1:27" x14ac:dyDescent="0.35">
      <c r="A148">
        <v>5092647821</v>
      </c>
      <c r="B148">
        <v>214206</v>
      </c>
      <c r="C148">
        <v>111</v>
      </c>
      <c r="D148">
        <v>37963</v>
      </c>
      <c r="E148" t="s">
        <v>45</v>
      </c>
      <c r="F148" t="s">
        <v>28</v>
      </c>
      <c r="G148" t="s">
        <v>39</v>
      </c>
      <c r="H148">
        <v>1</v>
      </c>
      <c r="I148">
        <v>57</v>
      </c>
      <c r="J148">
        <v>1</v>
      </c>
      <c r="K148" t="s">
        <v>82</v>
      </c>
      <c r="L148" t="s">
        <v>32</v>
      </c>
      <c r="M148" t="b">
        <v>1</v>
      </c>
      <c r="O148" t="s">
        <v>33</v>
      </c>
      <c r="P148" t="s">
        <v>33</v>
      </c>
      <c r="Q148">
        <v>3</v>
      </c>
      <c r="R148" t="s">
        <v>33</v>
      </c>
      <c r="S148" t="s">
        <v>33</v>
      </c>
      <c r="T148" t="s">
        <v>58</v>
      </c>
      <c r="U148" t="s">
        <v>43</v>
      </c>
      <c r="V148" t="s">
        <v>44</v>
      </c>
      <c r="W148">
        <v>2</v>
      </c>
      <c r="X148">
        <v>2</v>
      </c>
      <c r="Y148">
        <v>2</v>
      </c>
      <c r="Z148">
        <v>1</v>
      </c>
      <c r="AA148">
        <v>2</v>
      </c>
    </row>
    <row r="149" spans="1:27" x14ac:dyDescent="0.35">
      <c r="A149">
        <v>5188696064</v>
      </c>
      <c r="B149">
        <v>37489</v>
      </c>
      <c r="C149">
        <v>24</v>
      </c>
      <c r="D149">
        <v>15110</v>
      </c>
      <c r="E149" t="s">
        <v>37</v>
      </c>
      <c r="F149" t="s">
        <v>28</v>
      </c>
      <c r="G149" t="s">
        <v>29</v>
      </c>
      <c r="H149">
        <v>5</v>
      </c>
      <c r="I149">
        <v>20</v>
      </c>
      <c r="J149" t="s">
        <v>30</v>
      </c>
      <c r="K149" t="s">
        <v>98</v>
      </c>
      <c r="L149" t="s">
        <v>47</v>
      </c>
      <c r="M149" t="b">
        <v>0</v>
      </c>
      <c r="N149">
        <v>2009</v>
      </c>
      <c r="O149" t="s">
        <v>33</v>
      </c>
      <c r="P149" t="s">
        <v>33</v>
      </c>
      <c r="Q149">
        <v>2</v>
      </c>
      <c r="R149" t="s">
        <v>33</v>
      </c>
      <c r="S149" t="s">
        <v>33</v>
      </c>
      <c r="T149" t="s">
        <v>42</v>
      </c>
      <c r="U149" t="s">
        <v>35</v>
      </c>
      <c r="V149" t="s">
        <v>44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5">
      <c r="A150">
        <v>7805059806</v>
      </c>
      <c r="B150">
        <v>37452</v>
      </c>
      <c r="C150">
        <v>23</v>
      </c>
      <c r="D150">
        <v>15110</v>
      </c>
      <c r="E150" t="s">
        <v>102</v>
      </c>
      <c r="F150" t="s">
        <v>28</v>
      </c>
      <c r="G150" t="s">
        <v>29</v>
      </c>
      <c r="H150">
        <v>3</v>
      </c>
      <c r="I150">
        <v>35</v>
      </c>
      <c r="J150" t="s">
        <v>30</v>
      </c>
      <c r="K150" t="s">
        <v>77</v>
      </c>
      <c r="L150" t="s">
        <v>70</v>
      </c>
      <c r="M150" t="b">
        <v>0</v>
      </c>
      <c r="N150">
        <v>2009</v>
      </c>
      <c r="O150" t="s">
        <v>33</v>
      </c>
      <c r="P150" t="s">
        <v>33</v>
      </c>
      <c r="Q150">
        <v>1</v>
      </c>
      <c r="R150" t="s">
        <v>33</v>
      </c>
      <c r="S150" t="s">
        <v>33</v>
      </c>
      <c r="T150" t="s">
        <v>34</v>
      </c>
      <c r="U150" t="s">
        <v>35</v>
      </c>
      <c r="V150" t="s">
        <v>44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5">
      <c r="A151">
        <v>8088762387</v>
      </c>
      <c r="B151">
        <v>49314</v>
      </c>
      <c r="C151">
        <v>32</v>
      </c>
      <c r="D151">
        <v>50776</v>
      </c>
      <c r="E151" t="s">
        <v>86</v>
      </c>
      <c r="F151" t="s">
        <v>28</v>
      </c>
      <c r="G151" t="s">
        <v>59</v>
      </c>
      <c r="H151">
        <v>2</v>
      </c>
      <c r="I151">
        <v>49</v>
      </c>
      <c r="J151">
        <v>1</v>
      </c>
      <c r="K151" t="s">
        <v>46</v>
      </c>
      <c r="L151" t="s">
        <v>32</v>
      </c>
      <c r="M151" t="b">
        <v>0</v>
      </c>
      <c r="O151" t="s">
        <v>33</v>
      </c>
      <c r="P151" t="s">
        <v>33</v>
      </c>
      <c r="Q151">
        <v>1</v>
      </c>
      <c r="R151" t="s">
        <v>33</v>
      </c>
      <c r="S151" t="s">
        <v>33</v>
      </c>
      <c r="T151" t="s">
        <v>58</v>
      </c>
      <c r="U151" t="s">
        <v>43</v>
      </c>
      <c r="V151" t="s">
        <v>56</v>
      </c>
      <c r="W151">
        <v>0</v>
      </c>
      <c r="X151">
        <v>0</v>
      </c>
      <c r="Y151">
        <v>0</v>
      </c>
      <c r="Z151">
        <v>2</v>
      </c>
      <c r="AA151">
        <v>2</v>
      </c>
    </row>
    <row r="152" spans="1:27" x14ac:dyDescent="0.35">
      <c r="A152">
        <v>6777322326</v>
      </c>
      <c r="B152">
        <v>37629</v>
      </c>
      <c r="C152">
        <v>24</v>
      </c>
      <c r="D152">
        <v>15110</v>
      </c>
      <c r="E152" t="s">
        <v>45</v>
      </c>
      <c r="F152" t="s">
        <v>28</v>
      </c>
      <c r="G152" t="s">
        <v>59</v>
      </c>
      <c r="H152">
        <v>5</v>
      </c>
      <c r="I152">
        <v>39</v>
      </c>
      <c r="J152" t="s">
        <v>30</v>
      </c>
      <c r="K152" t="s">
        <v>46</v>
      </c>
      <c r="L152" t="s">
        <v>73</v>
      </c>
      <c r="M152" t="b">
        <v>0</v>
      </c>
      <c r="N152">
        <v>2009</v>
      </c>
      <c r="O152" t="s">
        <v>33</v>
      </c>
      <c r="P152" t="s">
        <v>33</v>
      </c>
      <c r="Q152">
        <v>4</v>
      </c>
      <c r="R152" t="s">
        <v>33</v>
      </c>
      <c r="S152" t="s">
        <v>33</v>
      </c>
      <c r="T152" t="s">
        <v>42</v>
      </c>
      <c r="U152" t="s">
        <v>35</v>
      </c>
      <c r="V152" t="s">
        <v>44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5">
      <c r="A153">
        <v>2268036973</v>
      </c>
      <c r="B153">
        <v>31793</v>
      </c>
      <c r="C153">
        <v>25</v>
      </c>
      <c r="D153">
        <v>15110</v>
      </c>
      <c r="E153" t="s">
        <v>45</v>
      </c>
      <c r="F153" t="s">
        <v>28</v>
      </c>
      <c r="G153" t="s">
        <v>39</v>
      </c>
      <c r="H153">
        <v>2</v>
      </c>
      <c r="I153">
        <v>42</v>
      </c>
      <c r="J153">
        <v>0</v>
      </c>
      <c r="K153" t="s">
        <v>76</v>
      </c>
      <c r="L153" t="s">
        <v>73</v>
      </c>
      <c r="M153" t="b">
        <v>1</v>
      </c>
      <c r="N153">
        <v>2007</v>
      </c>
      <c r="O153" t="s">
        <v>33</v>
      </c>
      <c r="P153" t="s">
        <v>33</v>
      </c>
      <c r="Q153">
        <v>5</v>
      </c>
      <c r="R153" t="s">
        <v>33</v>
      </c>
      <c r="S153" t="s">
        <v>33</v>
      </c>
      <c r="T153" t="s">
        <v>99</v>
      </c>
      <c r="U153" t="s">
        <v>35</v>
      </c>
      <c r="V153" t="s">
        <v>115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5">
      <c r="A154">
        <v>1250956284</v>
      </c>
      <c r="B154">
        <v>45333</v>
      </c>
      <c r="C154">
        <v>29</v>
      </c>
      <c r="D154">
        <v>25089</v>
      </c>
      <c r="E154" t="s">
        <v>86</v>
      </c>
      <c r="F154" t="s">
        <v>28</v>
      </c>
      <c r="G154" t="s">
        <v>29</v>
      </c>
      <c r="H154">
        <v>4</v>
      </c>
      <c r="I154">
        <v>25</v>
      </c>
      <c r="J154" t="s">
        <v>30</v>
      </c>
      <c r="K154" t="s">
        <v>31</v>
      </c>
      <c r="L154" t="s">
        <v>100</v>
      </c>
      <c r="M154" t="b">
        <v>0</v>
      </c>
      <c r="N154">
        <v>2009</v>
      </c>
      <c r="O154" t="s">
        <v>33</v>
      </c>
      <c r="P154" t="s">
        <v>33</v>
      </c>
      <c r="Q154">
        <v>3</v>
      </c>
      <c r="R154" t="s">
        <v>33</v>
      </c>
      <c r="S154" t="s">
        <v>33</v>
      </c>
      <c r="T154" t="s">
        <v>58</v>
      </c>
      <c r="U154" t="s">
        <v>35</v>
      </c>
      <c r="V154" t="s">
        <v>44</v>
      </c>
      <c r="W154">
        <v>1</v>
      </c>
      <c r="X154">
        <v>2</v>
      </c>
      <c r="Y154">
        <v>0</v>
      </c>
      <c r="Z154">
        <v>0</v>
      </c>
      <c r="AA154">
        <v>0</v>
      </c>
    </row>
    <row r="155" spans="1:27" x14ac:dyDescent="0.35">
      <c r="A155">
        <v>9191025851</v>
      </c>
      <c r="B155">
        <v>37673</v>
      </c>
      <c r="C155">
        <v>25</v>
      </c>
      <c r="D155">
        <v>15110</v>
      </c>
      <c r="E155" t="s">
        <v>45</v>
      </c>
      <c r="F155" t="s">
        <v>38</v>
      </c>
      <c r="G155" t="s">
        <v>59</v>
      </c>
      <c r="H155">
        <v>1</v>
      </c>
      <c r="I155">
        <v>57</v>
      </c>
      <c r="J155">
        <v>1</v>
      </c>
      <c r="K155" t="s">
        <v>67</v>
      </c>
      <c r="L155" t="s">
        <v>52</v>
      </c>
      <c r="M155" t="b">
        <v>0</v>
      </c>
      <c r="N155">
        <v>2009</v>
      </c>
      <c r="O155" t="s">
        <v>33</v>
      </c>
      <c r="P155" t="s">
        <v>33</v>
      </c>
      <c r="Q155">
        <v>5</v>
      </c>
      <c r="R155" t="s">
        <v>33</v>
      </c>
      <c r="S155" t="s">
        <v>33</v>
      </c>
      <c r="T155" t="s">
        <v>99</v>
      </c>
      <c r="U155" t="s">
        <v>35</v>
      </c>
      <c r="V155" t="s">
        <v>44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5">
      <c r="A156">
        <v>4924675619</v>
      </c>
      <c r="B156">
        <v>27857</v>
      </c>
      <c r="C156">
        <v>20</v>
      </c>
      <c r="D156">
        <v>15110</v>
      </c>
      <c r="E156" t="s">
        <v>45</v>
      </c>
      <c r="F156" t="s">
        <v>28</v>
      </c>
      <c r="G156" t="s">
        <v>39</v>
      </c>
      <c r="H156">
        <v>2</v>
      </c>
      <c r="I156">
        <v>43</v>
      </c>
      <c r="J156">
        <v>0</v>
      </c>
      <c r="K156" t="s">
        <v>62</v>
      </c>
      <c r="L156" t="s">
        <v>55</v>
      </c>
      <c r="M156" t="b">
        <v>0</v>
      </c>
      <c r="N156">
        <v>2005</v>
      </c>
      <c r="O156" t="s">
        <v>33</v>
      </c>
      <c r="P156" t="s">
        <v>33</v>
      </c>
      <c r="Q156">
        <v>2</v>
      </c>
      <c r="R156" t="s">
        <v>33</v>
      </c>
      <c r="S156" t="s">
        <v>33</v>
      </c>
      <c r="T156" t="s">
        <v>42</v>
      </c>
      <c r="U156" t="s">
        <v>35</v>
      </c>
      <c r="V156" t="s">
        <v>115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5">
      <c r="A157">
        <v>5470365083</v>
      </c>
      <c r="B157">
        <v>37634</v>
      </c>
      <c r="C157">
        <v>28</v>
      </c>
      <c r="D157">
        <v>15110</v>
      </c>
      <c r="E157" t="s">
        <v>37</v>
      </c>
      <c r="F157" t="s">
        <v>28</v>
      </c>
      <c r="G157" t="s">
        <v>39</v>
      </c>
      <c r="H157">
        <v>2</v>
      </c>
      <c r="I157">
        <v>54</v>
      </c>
      <c r="J157">
        <v>1</v>
      </c>
      <c r="K157" t="s">
        <v>54</v>
      </c>
      <c r="L157" t="s">
        <v>63</v>
      </c>
      <c r="M157" t="b">
        <v>0</v>
      </c>
      <c r="N157">
        <v>2009</v>
      </c>
      <c r="O157" t="s">
        <v>33</v>
      </c>
      <c r="P157" t="s">
        <v>33</v>
      </c>
      <c r="Q157">
        <v>2</v>
      </c>
      <c r="R157" t="s">
        <v>41</v>
      </c>
      <c r="S157" t="s">
        <v>33</v>
      </c>
      <c r="T157" t="s">
        <v>58</v>
      </c>
      <c r="U157" t="s">
        <v>35</v>
      </c>
      <c r="V157" t="s">
        <v>44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5">
      <c r="A158">
        <v>6035723028</v>
      </c>
      <c r="B158">
        <v>37573</v>
      </c>
      <c r="C158">
        <v>24</v>
      </c>
      <c r="D158">
        <v>15110</v>
      </c>
      <c r="E158" t="s">
        <v>45</v>
      </c>
      <c r="F158" t="s">
        <v>38</v>
      </c>
      <c r="G158" t="s">
        <v>39</v>
      </c>
      <c r="H158">
        <v>3</v>
      </c>
      <c r="I158">
        <v>31</v>
      </c>
      <c r="J158">
        <v>2</v>
      </c>
      <c r="L158" t="s">
        <v>73</v>
      </c>
      <c r="M158" t="b">
        <v>0</v>
      </c>
      <c r="N158">
        <v>2009</v>
      </c>
      <c r="O158" t="s">
        <v>33</v>
      </c>
      <c r="P158" t="s">
        <v>33</v>
      </c>
      <c r="Q158">
        <v>1</v>
      </c>
      <c r="R158" t="s">
        <v>33</v>
      </c>
      <c r="S158" t="s">
        <v>33</v>
      </c>
      <c r="T158" t="s">
        <v>58</v>
      </c>
      <c r="U158" t="s">
        <v>35</v>
      </c>
      <c r="V158" t="s">
        <v>44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5">
      <c r="A159">
        <v>1745953387</v>
      </c>
      <c r="B159">
        <v>43878</v>
      </c>
      <c r="C159">
        <v>28</v>
      </c>
      <c r="D159">
        <v>58258</v>
      </c>
      <c r="E159" t="s">
        <v>45</v>
      </c>
      <c r="F159" t="s">
        <v>38</v>
      </c>
      <c r="G159" t="s">
        <v>59</v>
      </c>
      <c r="H159">
        <v>2</v>
      </c>
      <c r="I159">
        <v>58</v>
      </c>
      <c r="J159">
        <v>1</v>
      </c>
      <c r="K159" t="s">
        <v>72</v>
      </c>
      <c r="L159" t="s">
        <v>100</v>
      </c>
      <c r="M159" t="b">
        <v>0</v>
      </c>
      <c r="O159" t="s">
        <v>33</v>
      </c>
      <c r="P159" t="s">
        <v>33</v>
      </c>
      <c r="Q159">
        <v>3</v>
      </c>
      <c r="R159" t="s">
        <v>33</v>
      </c>
      <c r="S159" t="s">
        <v>33</v>
      </c>
      <c r="T159" t="s">
        <v>42</v>
      </c>
      <c r="U159" t="s">
        <v>43</v>
      </c>
      <c r="V159" t="s">
        <v>56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5">
      <c r="A160">
        <v>8868847595</v>
      </c>
      <c r="B160">
        <v>43614</v>
      </c>
      <c r="C160">
        <v>27</v>
      </c>
      <c r="D160">
        <v>50776</v>
      </c>
      <c r="E160" t="s">
        <v>45</v>
      </c>
      <c r="F160" t="s">
        <v>28</v>
      </c>
      <c r="G160" t="s">
        <v>59</v>
      </c>
      <c r="H160">
        <v>2</v>
      </c>
      <c r="I160">
        <v>59</v>
      </c>
      <c r="J160">
        <v>1</v>
      </c>
      <c r="K160" t="s">
        <v>31</v>
      </c>
      <c r="L160" t="s">
        <v>61</v>
      </c>
      <c r="M160" t="b">
        <v>0</v>
      </c>
      <c r="O160" t="s">
        <v>33</v>
      </c>
      <c r="P160" t="s">
        <v>33</v>
      </c>
      <c r="Q160">
        <v>4</v>
      </c>
      <c r="R160" t="s">
        <v>33</v>
      </c>
      <c r="S160" t="s">
        <v>33</v>
      </c>
      <c r="T160" t="s">
        <v>42</v>
      </c>
      <c r="U160" t="s">
        <v>43</v>
      </c>
      <c r="V160" t="s">
        <v>56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5">
      <c r="A161">
        <v>9638787343</v>
      </c>
      <c r="B161">
        <v>37143</v>
      </c>
      <c r="C161">
        <v>28</v>
      </c>
      <c r="D161">
        <v>15110</v>
      </c>
      <c r="E161" t="s">
        <v>37</v>
      </c>
      <c r="F161" t="s">
        <v>28</v>
      </c>
      <c r="G161" t="s">
        <v>59</v>
      </c>
      <c r="H161">
        <v>1</v>
      </c>
      <c r="I161">
        <v>47</v>
      </c>
      <c r="J161">
        <v>0</v>
      </c>
      <c r="K161" t="s">
        <v>82</v>
      </c>
      <c r="L161" t="s">
        <v>55</v>
      </c>
      <c r="M161" t="b">
        <v>0</v>
      </c>
      <c r="N161">
        <v>2009</v>
      </c>
      <c r="O161" t="s">
        <v>33</v>
      </c>
      <c r="P161" t="s">
        <v>33</v>
      </c>
      <c r="Q161">
        <v>3</v>
      </c>
      <c r="R161" t="s">
        <v>33</v>
      </c>
      <c r="S161" t="s">
        <v>33</v>
      </c>
      <c r="T161" t="s">
        <v>58</v>
      </c>
      <c r="U161" t="s">
        <v>35</v>
      </c>
      <c r="V161" t="s">
        <v>44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5">
      <c r="A162">
        <v>1350322564</v>
      </c>
      <c r="B162">
        <v>42461</v>
      </c>
      <c r="C162">
        <v>26</v>
      </c>
      <c r="D162">
        <v>50776</v>
      </c>
      <c r="E162" t="s">
        <v>45</v>
      </c>
      <c r="F162" t="s">
        <v>28</v>
      </c>
      <c r="G162" t="s">
        <v>29</v>
      </c>
      <c r="H162">
        <v>3</v>
      </c>
      <c r="I162">
        <v>37</v>
      </c>
      <c r="J162">
        <v>3</v>
      </c>
      <c r="K162" t="s">
        <v>51</v>
      </c>
      <c r="L162" t="s">
        <v>49</v>
      </c>
      <c r="M162" t="b">
        <v>0</v>
      </c>
      <c r="O162" t="s">
        <v>33</v>
      </c>
      <c r="P162" t="s">
        <v>33</v>
      </c>
      <c r="Q162">
        <v>2</v>
      </c>
      <c r="R162" t="s">
        <v>33</v>
      </c>
      <c r="S162" t="s">
        <v>33</v>
      </c>
      <c r="T162" t="s">
        <v>42</v>
      </c>
      <c r="U162" t="s">
        <v>43</v>
      </c>
      <c r="V162" t="s">
        <v>56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5">
      <c r="A163">
        <v>3610365054</v>
      </c>
      <c r="B163">
        <v>37450</v>
      </c>
      <c r="C163">
        <v>27</v>
      </c>
      <c r="D163">
        <v>15110</v>
      </c>
      <c r="E163" t="s">
        <v>27</v>
      </c>
      <c r="F163" t="s">
        <v>38</v>
      </c>
      <c r="G163" t="s">
        <v>29</v>
      </c>
      <c r="H163">
        <v>3</v>
      </c>
      <c r="I163">
        <v>22</v>
      </c>
      <c r="J163" t="s">
        <v>30</v>
      </c>
      <c r="K163" t="s">
        <v>98</v>
      </c>
      <c r="L163" t="s">
        <v>61</v>
      </c>
      <c r="M163" t="b">
        <v>0</v>
      </c>
      <c r="N163">
        <v>2009</v>
      </c>
      <c r="O163" t="s">
        <v>33</v>
      </c>
      <c r="P163" t="s">
        <v>41</v>
      </c>
      <c r="Q163">
        <v>5</v>
      </c>
      <c r="R163" t="s">
        <v>41</v>
      </c>
      <c r="S163" t="s">
        <v>33</v>
      </c>
      <c r="T163" t="s">
        <v>42</v>
      </c>
      <c r="U163" t="s">
        <v>35</v>
      </c>
      <c r="V163" t="s">
        <v>44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5">
      <c r="A164">
        <v>4276337956</v>
      </c>
      <c r="B164">
        <v>51159</v>
      </c>
      <c r="C164">
        <v>35</v>
      </c>
      <c r="D164">
        <v>66146</v>
      </c>
      <c r="E164" t="s">
        <v>45</v>
      </c>
      <c r="F164" t="s">
        <v>38</v>
      </c>
      <c r="G164" t="s">
        <v>59</v>
      </c>
      <c r="H164">
        <v>3</v>
      </c>
      <c r="I164">
        <v>34</v>
      </c>
      <c r="J164">
        <v>2</v>
      </c>
      <c r="K164" t="s">
        <v>88</v>
      </c>
      <c r="L164" t="s">
        <v>55</v>
      </c>
      <c r="M164" t="b">
        <v>1</v>
      </c>
      <c r="N164">
        <v>2009</v>
      </c>
      <c r="O164" t="s">
        <v>33</v>
      </c>
      <c r="P164" t="s">
        <v>33</v>
      </c>
      <c r="Q164">
        <v>2</v>
      </c>
      <c r="R164" t="s">
        <v>33</v>
      </c>
      <c r="S164" t="s">
        <v>33</v>
      </c>
      <c r="T164" t="s">
        <v>34</v>
      </c>
      <c r="U164" t="s">
        <v>35</v>
      </c>
      <c r="V164" t="s">
        <v>44</v>
      </c>
      <c r="W164">
        <v>2</v>
      </c>
      <c r="X164">
        <v>2</v>
      </c>
      <c r="Y164">
        <v>0</v>
      </c>
      <c r="Z164">
        <v>0</v>
      </c>
      <c r="AA164">
        <v>0</v>
      </c>
    </row>
    <row r="165" spans="1:27" x14ac:dyDescent="0.35">
      <c r="A165">
        <v>6111449199</v>
      </c>
      <c r="B165">
        <v>41689</v>
      </c>
      <c r="C165">
        <v>26</v>
      </c>
      <c r="D165">
        <v>58258</v>
      </c>
      <c r="E165" t="s">
        <v>27</v>
      </c>
      <c r="F165" t="s">
        <v>28</v>
      </c>
      <c r="G165" t="s">
        <v>39</v>
      </c>
      <c r="H165">
        <v>2</v>
      </c>
      <c r="I165">
        <v>58</v>
      </c>
      <c r="J165">
        <v>0</v>
      </c>
      <c r="K165" t="s">
        <v>48</v>
      </c>
      <c r="L165" t="s">
        <v>73</v>
      </c>
      <c r="M165" t="b">
        <v>0</v>
      </c>
      <c r="O165" t="s">
        <v>33</v>
      </c>
      <c r="P165" t="s">
        <v>33</v>
      </c>
      <c r="Q165">
        <v>5</v>
      </c>
      <c r="R165" t="s">
        <v>33</v>
      </c>
      <c r="S165" t="s">
        <v>33</v>
      </c>
      <c r="T165" t="s">
        <v>64</v>
      </c>
      <c r="U165" t="s">
        <v>43</v>
      </c>
      <c r="V165" t="s">
        <v>56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5">
      <c r="A166">
        <v>8644575745</v>
      </c>
      <c r="B166">
        <v>32352</v>
      </c>
      <c r="C166">
        <v>21</v>
      </c>
      <c r="D166">
        <v>15110</v>
      </c>
      <c r="E166" t="s">
        <v>27</v>
      </c>
      <c r="F166" t="s">
        <v>28</v>
      </c>
      <c r="G166" t="s">
        <v>39</v>
      </c>
      <c r="H166">
        <v>2</v>
      </c>
      <c r="I166">
        <v>64</v>
      </c>
      <c r="J166">
        <v>0</v>
      </c>
      <c r="K166" t="s">
        <v>88</v>
      </c>
      <c r="L166" t="s">
        <v>55</v>
      </c>
      <c r="M166" t="b">
        <v>0</v>
      </c>
      <c r="N166">
        <v>2011</v>
      </c>
      <c r="O166" t="s">
        <v>33</v>
      </c>
      <c r="P166" t="s">
        <v>33</v>
      </c>
      <c r="Q166">
        <v>2</v>
      </c>
      <c r="R166" t="s">
        <v>33</v>
      </c>
      <c r="S166" t="s">
        <v>33</v>
      </c>
      <c r="T166" t="s">
        <v>99</v>
      </c>
      <c r="U166" t="s">
        <v>35</v>
      </c>
      <c r="V166" t="s">
        <v>115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5">
      <c r="A167">
        <v>9219405442</v>
      </c>
      <c r="B167">
        <v>31731</v>
      </c>
      <c r="C167">
        <v>20</v>
      </c>
      <c r="D167">
        <v>15110</v>
      </c>
      <c r="E167" t="s">
        <v>45</v>
      </c>
      <c r="F167" t="s">
        <v>28</v>
      </c>
      <c r="G167" t="s">
        <v>39</v>
      </c>
      <c r="H167">
        <v>5</v>
      </c>
      <c r="I167">
        <v>33</v>
      </c>
      <c r="J167">
        <v>3</v>
      </c>
      <c r="K167" t="s">
        <v>69</v>
      </c>
      <c r="L167" t="s">
        <v>78</v>
      </c>
      <c r="M167" t="b">
        <v>0</v>
      </c>
      <c r="N167">
        <v>2005</v>
      </c>
      <c r="O167" t="s">
        <v>33</v>
      </c>
      <c r="P167" t="s">
        <v>41</v>
      </c>
      <c r="Q167">
        <v>3</v>
      </c>
      <c r="R167" t="s">
        <v>33</v>
      </c>
      <c r="S167" t="s">
        <v>33</v>
      </c>
      <c r="T167" t="s">
        <v>42</v>
      </c>
      <c r="U167" t="s">
        <v>35</v>
      </c>
      <c r="V167" t="s">
        <v>115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5">
      <c r="A168">
        <v>6198636817</v>
      </c>
      <c r="B168">
        <v>36544</v>
      </c>
      <c r="C168">
        <v>22</v>
      </c>
      <c r="D168">
        <v>15110</v>
      </c>
      <c r="E168" t="s">
        <v>45</v>
      </c>
      <c r="F168" t="s">
        <v>38</v>
      </c>
      <c r="G168" t="s">
        <v>39</v>
      </c>
      <c r="H168">
        <v>1</v>
      </c>
      <c r="I168">
        <v>42</v>
      </c>
      <c r="J168">
        <v>0</v>
      </c>
      <c r="K168" t="s">
        <v>77</v>
      </c>
      <c r="L168" t="s">
        <v>78</v>
      </c>
      <c r="M168" t="b">
        <v>0</v>
      </c>
      <c r="N168">
        <v>2009</v>
      </c>
      <c r="O168" t="s">
        <v>33</v>
      </c>
      <c r="P168" t="s">
        <v>33</v>
      </c>
      <c r="Q168">
        <v>5</v>
      </c>
      <c r="R168" t="s">
        <v>33</v>
      </c>
      <c r="S168" t="s">
        <v>33</v>
      </c>
      <c r="T168" t="s">
        <v>34</v>
      </c>
      <c r="U168" t="s">
        <v>35</v>
      </c>
      <c r="V168" t="s">
        <v>44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5">
      <c r="A169">
        <v>8009808895</v>
      </c>
      <c r="B169">
        <v>63887</v>
      </c>
      <c r="C169">
        <v>40</v>
      </c>
      <c r="D169">
        <v>90319</v>
      </c>
      <c r="E169" t="s">
        <v>37</v>
      </c>
      <c r="F169" t="s">
        <v>28</v>
      </c>
      <c r="G169" t="s">
        <v>59</v>
      </c>
      <c r="H169">
        <v>1</v>
      </c>
      <c r="I169">
        <v>56</v>
      </c>
      <c r="J169">
        <v>1</v>
      </c>
      <c r="K169" t="s">
        <v>76</v>
      </c>
      <c r="L169" t="s">
        <v>55</v>
      </c>
      <c r="M169" t="b">
        <v>0</v>
      </c>
      <c r="O169" t="s">
        <v>33</v>
      </c>
      <c r="P169" t="s">
        <v>33</v>
      </c>
      <c r="Q169">
        <v>2</v>
      </c>
      <c r="R169" t="s">
        <v>33</v>
      </c>
      <c r="S169" t="s">
        <v>33</v>
      </c>
      <c r="T169" t="s">
        <v>42</v>
      </c>
      <c r="U169" t="s">
        <v>43</v>
      </c>
      <c r="V169" t="s">
        <v>56</v>
      </c>
      <c r="W169">
        <v>2</v>
      </c>
      <c r="X169">
        <v>2</v>
      </c>
      <c r="Y169">
        <v>2</v>
      </c>
      <c r="Z169">
        <v>2</v>
      </c>
      <c r="AA169">
        <v>3</v>
      </c>
    </row>
    <row r="170" spans="1:27" x14ac:dyDescent="0.35">
      <c r="A170">
        <v>3081761408</v>
      </c>
      <c r="B170">
        <v>40579</v>
      </c>
      <c r="C170">
        <v>27</v>
      </c>
      <c r="D170">
        <v>30901</v>
      </c>
      <c r="E170" t="s">
        <v>45</v>
      </c>
      <c r="F170" t="s">
        <v>38</v>
      </c>
      <c r="G170" t="s">
        <v>29</v>
      </c>
      <c r="H170">
        <v>4</v>
      </c>
      <c r="I170">
        <v>37</v>
      </c>
      <c r="J170">
        <v>2</v>
      </c>
      <c r="K170" t="s">
        <v>69</v>
      </c>
      <c r="L170" t="s">
        <v>73</v>
      </c>
      <c r="M170" t="b">
        <v>0</v>
      </c>
      <c r="N170">
        <v>2014</v>
      </c>
      <c r="O170" t="s">
        <v>33</v>
      </c>
      <c r="P170" t="s">
        <v>33</v>
      </c>
      <c r="Q170">
        <v>2</v>
      </c>
      <c r="R170" t="s">
        <v>33</v>
      </c>
      <c r="S170" t="s">
        <v>33</v>
      </c>
      <c r="T170" t="s">
        <v>42</v>
      </c>
      <c r="U170" t="s">
        <v>35</v>
      </c>
      <c r="V170" t="s">
        <v>56</v>
      </c>
      <c r="W170">
        <v>2</v>
      </c>
      <c r="X170">
        <v>2</v>
      </c>
      <c r="Y170">
        <v>0</v>
      </c>
      <c r="Z170">
        <v>0</v>
      </c>
      <c r="AA170">
        <v>0</v>
      </c>
    </row>
    <row r="171" spans="1:27" x14ac:dyDescent="0.35">
      <c r="A171">
        <v>2586377625</v>
      </c>
      <c r="B171">
        <v>51110</v>
      </c>
      <c r="C171">
        <v>33</v>
      </c>
      <c r="D171">
        <v>18902</v>
      </c>
      <c r="E171" t="s">
        <v>37</v>
      </c>
      <c r="F171" t="s">
        <v>28</v>
      </c>
      <c r="G171" t="s">
        <v>59</v>
      </c>
      <c r="H171">
        <v>1</v>
      </c>
      <c r="I171">
        <v>45</v>
      </c>
      <c r="J171">
        <v>0</v>
      </c>
      <c r="K171" t="s">
        <v>72</v>
      </c>
      <c r="L171" t="s">
        <v>63</v>
      </c>
      <c r="M171" t="b">
        <v>0</v>
      </c>
      <c r="O171" t="s">
        <v>33</v>
      </c>
      <c r="P171" t="s">
        <v>33</v>
      </c>
      <c r="Q171">
        <v>4</v>
      </c>
      <c r="R171" t="s">
        <v>33</v>
      </c>
      <c r="S171" t="s">
        <v>33</v>
      </c>
      <c r="T171" t="s">
        <v>42</v>
      </c>
      <c r="U171" t="s">
        <v>43</v>
      </c>
      <c r="V171" t="s">
        <v>56</v>
      </c>
      <c r="W171">
        <v>0</v>
      </c>
      <c r="X171">
        <v>0</v>
      </c>
      <c r="Y171">
        <v>0</v>
      </c>
      <c r="Z171">
        <v>2</v>
      </c>
      <c r="AA171">
        <v>2</v>
      </c>
    </row>
    <row r="172" spans="1:27" x14ac:dyDescent="0.35">
      <c r="A172">
        <v>5013500293</v>
      </c>
      <c r="B172">
        <v>40646</v>
      </c>
      <c r="C172">
        <v>24</v>
      </c>
      <c r="D172">
        <v>50776</v>
      </c>
      <c r="E172" t="s">
        <v>45</v>
      </c>
      <c r="F172" t="s">
        <v>28</v>
      </c>
      <c r="G172" t="s">
        <v>39</v>
      </c>
      <c r="H172">
        <v>2</v>
      </c>
      <c r="I172">
        <v>51</v>
      </c>
      <c r="J172">
        <v>1</v>
      </c>
      <c r="K172" t="s">
        <v>88</v>
      </c>
      <c r="L172" t="s">
        <v>61</v>
      </c>
      <c r="M172" t="b">
        <v>0</v>
      </c>
      <c r="N172">
        <v>2014</v>
      </c>
      <c r="O172" t="s">
        <v>33</v>
      </c>
      <c r="P172" t="s">
        <v>33</v>
      </c>
      <c r="Q172">
        <v>4</v>
      </c>
      <c r="R172" t="s">
        <v>33</v>
      </c>
      <c r="S172" t="s">
        <v>33</v>
      </c>
      <c r="T172" t="s">
        <v>58</v>
      </c>
      <c r="U172" t="s">
        <v>35</v>
      </c>
      <c r="V172" t="s">
        <v>56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5">
      <c r="A173">
        <v>7436413274</v>
      </c>
      <c r="B173">
        <v>36640</v>
      </c>
      <c r="C173">
        <v>27</v>
      </c>
      <c r="D173">
        <v>15110</v>
      </c>
      <c r="E173" t="s">
        <v>37</v>
      </c>
      <c r="F173" t="s">
        <v>28</v>
      </c>
      <c r="G173" t="s">
        <v>59</v>
      </c>
      <c r="H173">
        <v>4</v>
      </c>
      <c r="I173">
        <v>25</v>
      </c>
      <c r="J173">
        <v>3</v>
      </c>
      <c r="K173" t="s">
        <v>82</v>
      </c>
      <c r="L173" t="s">
        <v>47</v>
      </c>
      <c r="M173" t="b">
        <v>0</v>
      </c>
      <c r="N173">
        <v>2009</v>
      </c>
      <c r="O173" t="s">
        <v>33</v>
      </c>
      <c r="P173" t="s">
        <v>41</v>
      </c>
      <c r="Q173">
        <v>5</v>
      </c>
      <c r="R173" t="s">
        <v>33</v>
      </c>
      <c r="S173" t="s">
        <v>33</v>
      </c>
      <c r="T173" t="s">
        <v>34</v>
      </c>
      <c r="U173" t="s">
        <v>35</v>
      </c>
      <c r="V173" t="s">
        <v>44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5">
      <c r="A174">
        <v>8231468661</v>
      </c>
      <c r="B174">
        <v>37314</v>
      </c>
      <c r="C174">
        <v>23</v>
      </c>
      <c r="D174">
        <v>15110</v>
      </c>
      <c r="E174" t="s">
        <v>45</v>
      </c>
      <c r="F174" t="s">
        <v>28</v>
      </c>
      <c r="G174" t="s">
        <v>39</v>
      </c>
      <c r="H174">
        <v>1</v>
      </c>
      <c r="I174">
        <v>53</v>
      </c>
      <c r="J174">
        <v>0</v>
      </c>
      <c r="K174" t="s">
        <v>82</v>
      </c>
      <c r="L174" t="s">
        <v>32</v>
      </c>
      <c r="M174" t="b">
        <v>0</v>
      </c>
      <c r="N174">
        <v>2009</v>
      </c>
      <c r="O174" t="s">
        <v>33</v>
      </c>
      <c r="P174" t="s">
        <v>33</v>
      </c>
      <c r="Q174">
        <v>5</v>
      </c>
      <c r="R174" t="s">
        <v>33</v>
      </c>
      <c r="S174" t="s">
        <v>33</v>
      </c>
      <c r="T174" t="s">
        <v>58</v>
      </c>
      <c r="U174" t="s">
        <v>35</v>
      </c>
      <c r="V174" t="s">
        <v>44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5">
      <c r="A175">
        <v>7593824661</v>
      </c>
      <c r="B175">
        <v>37308</v>
      </c>
      <c r="C175">
        <v>24</v>
      </c>
      <c r="D175">
        <v>15110</v>
      </c>
      <c r="E175" t="s">
        <v>93</v>
      </c>
      <c r="F175" t="s">
        <v>38</v>
      </c>
      <c r="G175" t="s">
        <v>59</v>
      </c>
      <c r="H175">
        <v>2</v>
      </c>
      <c r="I175">
        <v>61</v>
      </c>
      <c r="J175">
        <v>1</v>
      </c>
      <c r="K175" t="s">
        <v>40</v>
      </c>
      <c r="L175" t="s">
        <v>55</v>
      </c>
      <c r="M175" t="b">
        <v>0</v>
      </c>
      <c r="N175">
        <v>2009</v>
      </c>
      <c r="O175" t="s">
        <v>33</v>
      </c>
      <c r="P175" t="s">
        <v>33</v>
      </c>
      <c r="Q175">
        <v>1</v>
      </c>
      <c r="R175" t="s">
        <v>33</v>
      </c>
      <c r="S175" t="s">
        <v>33</v>
      </c>
      <c r="T175" t="s">
        <v>58</v>
      </c>
      <c r="U175" t="s">
        <v>35</v>
      </c>
      <c r="V175" t="s">
        <v>44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5">
      <c r="A176">
        <v>1217858457</v>
      </c>
      <c r="B176">
        <v>30574</v>
      </c>
      <c r="C176">
        <v>21</v>
      </c>
      <c r="D176">
        <v>15110</v>
      </c>
      <c r="E176" t="s">
        <v>37</v>
      </c>
      <c r="F176" t="s">
        <v>38</v>
      </c>
      <c r="G176" t="s">
        <v>39</v>
      </c>
      <c r="H176">
        <v>1</v>
      </c>
      <c r="I176">
        <v>63</v>
      </c>
      <c r="J176">
        <v>1</v>
      </c>
      <c r="K176" t="s">
        <v>89</v>
      </c>
      <c r="L176" t="s">
        <v>47</v>
      </c>
      <c r="M176" t="b">
        <v>0</v>
      </c>
      <c r="N176">
        <v>2008</v>
      </c>
      <c r="O176" t="s">
        <v>33</v>
      </c>
      <c r="P176" t="s">
        <v>41</v>
      </c>
      <c r="Q176">
        <v>3</v>
      </c>
      <c r="R176" t="s">
        <v>33</v>
      </c>
      <c r="S176" t="s">
        <v>33</v>
      </c>
      <c r="T176" t="s">
        <v>34</v>
      </c>
      <c r="U176" t="s">
        <v>35</v>
      </c>
      <c r="V176" t="s">
        <v>115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5">
      <c r="A177">
        <v>3441112232</v>
      </c>
      <c r="B177">
        <v>36261</v>
      </c>
      <c r="C177">
        <v>28</v>
      </c>
      <c r="D177">
        <v>15110</v>
      </c>
      <c r="E177" t="s">
        <v>45</v>
      </c>
      <c r="F177" t="s">
        <v>28</v>
      </c>
      <c r="G177" t="s">
        <v>29</v>
      </c>
      <c r="H177">
        <v>4</v>
      </c>
      <c r="I177">
        <v>18</v>
      </c>
      <c r="J177" t="s">
        <v>30</v>
      </c>
      <c r="K177" t="s">
        <v>89</v>
      </c>
      <c r="L177" t="s">
        <v>63</v>
      </c>
      <c r="M177" t="b">
        <v>0</v>
      </c>
      <c r="N177">
        <v>2009</v>
      </c>
      <c r="O177" t="s">
        <v>41</v>
      </c>
      <c r="P177" t="s">
        <v>33</v>
      </c>
      <c r="Q177">
        <v>2</v>
      </c>
      <c r="R177" t="s">
        <v>33</v>
      </c>
      <c r="S177" t="s">
        <v>41</v>
      </c>
      <c r="T177" t="s">
        <v>42</v>
      </c>
      <c r="U177" t="s">
        <v>35</v>
      </c>
      <c r="V177" t="s">
        <v>44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5">
      <c r="A178">
        <v>5448033836</v>
      </c>
      <c r="B178">
        <v>39935</v>
      </c>
      <c r="C178">
        <v>24</v>
      </c>
      <c r="D178">
        <v>15110</v>
      </c>
      <c r="E178" t="s">
        <v>37</v>
      </c>
      <c r="F178" t="s">
        <v>38</v>
      </c>
      <c r="G178" t="s">
        <v>59</v>
      </c>
      <c r="H178">
        <v>3</v>
      </c>
      <c r="I178">
        <v>23</v>
      </c>
      <c r="J178" t="s">
        <v>30</v>
      </c>
      <c r="K178" t="s">
        <v>62</v>
      </c>
      <c r="L178" t="s">
        <v>70</v>
      </c>
      <c r="M178" t="b">
        <v>0</v>
      </c>
      <c r="N178">
        <v>2009</v>
      </c>
      <c r="O178" t="s">
        <v>33</v>
      </c>
      <c r="P178" t="s">
        <v>33</v>
      </c>
      <c r="Q178">
        <v>2</v>
      </c>
      <c r="R178" t="s">
        <v>41</v>
      </c>
      <c r="S178" t="s">
        <v>33</v>
      </c>
      <c r="T178" t="s">
        <v>42</v>
      </c>
      <c r="U178" t="s">
        <v>35</v>
      </c>
      <c r="V178" t="s">
        <v>44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5">
      <c r="A179">
        <v>7821016670</v>
      </c>
      <c r="B179">
        <v>25566</v>
      </c>
      <c r="C179">
        <v>18</v>
      </c>
      <c r="D179">
        <v>87952</v>
      </c>
      <c r="E179" t="s">
        <v>45</v>
      </c>
      <c r="F179" t="s">
        <v>28</v>
      </c>
      <c r="G179" t="s">
        <v>29</v>
      </c>
      <c r="H179">
        <v>4</v>
      </c>
      <c r="I179">
        <v>25</v>
      </c>
      <c r="J179">
        <v>3</v>
      </c>
      <c r="K179" t="s">
        <v>88</v>
      </c>
      <c r="L179" t="s">
        <v>63</v>
      </c>
      <c r="M179" t="b">
        <v>0</v>
      </c>
      <c r="N179">
        <v>2007</v>
      </c>
      <c r="O179" t="s">
        <v>33</v>
      </c>
      <c r="P179" t="s">
        <v>33</v>
      </c>
      <c r="Q179">
        <v>1</v>
      </c>
      <c r="R179" t="s">
        <v>33</v>
      </c>
      <c r="S179" t="s">
        <v>33</v>
      </c>
      <c r="T179" t="s">
        <v>64</v>
      </c>
      <c r="U179" t="s">
        <v>35</v>
      </c>
      <c r="V179" t="s">
        <v>68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5">
      <c r="A180">
        <v>3086265926</v>
      </c>
      <c r="B180">
        <v>42719</v>
      </c>
      <c r="C180">
        <v>28</v>
      </c>
      <c r="D180">
        <v>18902</v>
      </c>
      <c r="E180" t="s">
        <v>37</v>
      </c>
      <c r="F180" t="s">
        <v>38</v>
      </c>
      <c r="G180" t="s">
        <v>39</v>
      </c>
      <c r="H180">
        <v>3</v>
      </c>
      <c r="I180">
        <v>19</v>
      </c>
      <c r="J180">
        <v>2</v>
      </c>
      <c r="L180" t="s">
        <v>63</v>
      </c>
      <c r="M180" t="b">
        <v>0</v>
      </c>
      <c r="O180" t="s">
        <v>41</v>
      </c>
      <c r="P180" t="s">
        <v>33</v>
      </c>
      <c r="Q180">
        <v>2</v>
      </c>
      <c r="R180" t="s">
        <v>33</v>
      </c>
      <c r="S180" t="s">
        <v>33</v>
      </c>
      <c r="T180" t="s">
        <v>42</v>
      </c>
      <c r="U180" t="s">
        <v>43</v>
      </c>
      <c r="V180" t="s">
        <v>56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5">
      <c r="A181">
        <v>4224995126</v>
      </c>
      <c r="B181">
        <v>36517</v>
      </c>
      <c r="C181">
        <v>25</v>
      </c>
      <c r="D181">
        <v>15110</v>
      </c>
      <c r="E181" t="s">
        <v>45</v>
      </c>
      <c r="F181" t="s">
        <v>38</v>
      </c>
      <c r="G181" t="s">
        <v>59</v>
      </c>
      <c r="H181">
        <v>5</v>
      </c>
      <c r="I181">
        <v>37</v>
      </c>
      <c r="J181">
        <v>2</v>
      </c>
      <c r="K181" t="s">
        <v>31</v>
      </c>
      <c r="L181" t="s">
        <v>57</v>
      </c>
      <c r="M181" t="b">
        <v>0</v>
      </c>
      <c r="N181">
        <v>2009</v>
      </c>
      <c r="O181" t="s">
        <v>33</v>
      </c>
      <c r="P181" t="s">
        <v>33</v>
      </c>
      <c r="Q181">
        <v>4</v>
      </c>
      <c r="R181" t="s">
        <v>33</v>
      </c>
      <c r="S181" t="s">
        <v>33</v>
      </c>
      <c r="T181" t="s">
        <v>99</v>
      </c>
      <c r="U181" t="s">
        <v>35</v>
      </c>
      <c r="V181" t="s">
        <v>44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5">
      <c r="A182">
        <v>7607519694</v>
      </c>
      <c r="B182">
        <v>47021</v>
      </c>
      <c r="C182">
        <v>28</v>
      </c>
      <c r="D182">
        <v>88997</v>
      </c>
      <c r="E182" t="s">
        <v>86</v>
      </c>
      <c r="F182" t="s">
        <v>38</v>
      </c>
      <c r="G182" t="s">
        <v>39</v>
      </c>
      <c r="H182">
        <v>4</v>
      </c>
      <c r="I182">
        <v>31</v>
      </c>
      <c r="J182">
        <v>2</v>
      </c>
      <c r="K182" t="s">
        <v>51</v>
      </c>
      <c r="L182" t="s">
        <v>57</v>
      </c>
      <c r="M182" t="b">
        <v>0</v>
      </c>
      <c r="N182">
        <v>2014</v>
      </c>
      <c r="O182" t="s">
        <v>33</v>
      </c>
      <c r="P182" t="s">
        <v>33</v>
      </c>
      <c r="Q182">
        <v>4</v>
      </c>
      <c r="R182" t="s">
        <v>33</v>
      </c>
      <c r="S182" t="s">
        <v>33</v>
      </c>
      <c r="T182" t="s">
        <v>42</v>
      </c>
      <c r="U182" t="s">
        <v>35</v>
      </c>
      <c r="V182" t="s">
        <v>56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>
        <v>9565723942</v>
      </c>
      <c r="B183">
        <v>40186</v>
      </c>
      <c r="C183">
        <v>26</v>
      </c>
      <c r="D183">
        <v>50776</v>
      </c>
      <c r="E183" t="s">
        <v>45</v>
      </c>
      <c r="F183" t="s">
        <v>28</v>
      </c>
      <c r="G183" t="s">
        <v>59</v>
      </c>
      <c r="H183">
        <v>5</v>
      </c>
      <c r="I183">
        <v>19</v>
      </c>
      <c r="J183">
        <v>3</v>
      </c>
      <c r="K183" t="s">
        <v>88</v>
      </c>
      <c r="L183" t="s">
        <v>63</v>
      </c>
      <c r="M183" t="b">
        <v>0</v>
      </c>
      <c r="O183" t="s">
        <v>41</v>
      </c>
      <c r="P183" t="s">
        <v>33</v>
      </c>
      <c r="Q183">
        <v>5</v>
      </c>
      <c r="R183" t="s">
        <v>33</v>
      </c>
      <c r="S183" t="s">
        <v>33</v>
      </c>
      <c r="T183" t="s">
        <v>42</v>
      </c>
      <c r="U183" t="s">
        <v>43</v>
      </c>
      <c r="V183" t="s">
        <v>56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5">
      <c r="A184">
        <v>3018588327</v>
      </c>
      <c r="B184">
        <v>37466</v>
      </c>
      <c r="C184">
        <v>24</v>
      </c>
      <c r="D184">
        <v>15110</v>
      </c>
      <c r="E184" t="s">
        <v>27</v>
      </c>
      <c r="F184" t="s">
        <v>28</v>
      </c>
      <c r="G184" t="s">
        <v>59</v>
      </c>
      <c r="H184">
        <v>1</v>
      </c>
      <c r="I184">
        <v>47</v>
      </c>
      <c r="J184">
        <v>0</v>
      </c>
      <c r="K184" t="s">
        <v>31</v>
      </c>
      <c r="L184" t="s">
        <v>57</v>
      </c>
      <c r="M184" t="b">
        <v>0</v>
      </c>
      <c r="N184">
        <v>2009</v>
      </c>
      <c r="O184" t="s">
        <v>33</v>
      </c>
      <c r="P184" t="s">
        <v>41</v>
      </c>
      <c r="Q184">
        <v>3</v>
      </c>
      <c r="R184" t="s">
        <v>33</v>
      </c>
      <c r="S184" t="s">
        <v>33</v>
      </c>
      <c r="T184" t="s">
        <v>34</v>
      </c>
      <c r="U184" t="s">
        <v>35</v>
      </c>
      <c r="V184" t="s">
        <v>44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5">
      <c r="A185">
        <v>9029582291</v>
      </c>
      <c r="B185">
        <v>37159</v>
      </c>
      <c r="C185">
        <v>25</v>
      </c>
      <c r="D185">
        <v>15110</v>
      </c>
      <c r="E185" t="s">
        <v>45</v>
      </c>
      <c r="F185" t="s">
        <v>28</v>
      </c>
      <c r="G185" t="s">
        <v>59</v>
      </c>
      <c r="H185">
        <v>1</v>
      </c>
      <c r="I185">
        <v>51</v>
      </c>
      <c r="J185">
        <v>0</v>
      </c>
      <c r="K185" t="s">
        <v>46</v>
      </c>
      <c r="L185" t="s">
        <v>55</v>
      </c>
      <c r="M185" t="b">
        <v>0</v>
      </c>
      <c r="N185">
        <v>2009</v>
      </c>
      <c r="O185" t="s">
        <v>33</v>
      </c>
      <c r="P185" t="s">
        <v>41</v>
      </c>
      <c r="Q185">
        <v>5</v>
      </c>
      <c r="R185" t="s">
        <v>33</v>
      </c>
      <c r="S185" t="s">
        <v>33</v>
      </c>
      <c r="T185" t="s">
        <v>99</v>
      </c>
      <c r="U185" t="s">
        <v>35</v>
      </c>
      <c r="V185" t="s">
        <v>44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5">
      <c r="A186">
        <v>8785468915</v>
      </c>
      <c r="B186">
        <v>36118</v>
      </c>
      <c r="C186">
        <v>25</v>
      </c>
      <c r="D186">
        <v>15110</v>
      </c>
      <c r="E186" t="s">
        <v>45</v>
      </c>
      <c r="F186" t="s">
        <v>28</v>
      </c>
      <c r="G186" t="s">
        <v>59</v>
      </c>
      <c r="H186">
        <v>2</v>
      </c>
      <c r="I186">
        <v>42</v>
      </c>
      <c r="J186">
        <v>1</v>
      </c>
      <c r="K186" t="s">
        <v>98</v>
      </c>
      <c r="L186" t="s">
        <v>70</v>
      </c>
      <c r="M186" t="b">
        <v>0</v>
      </c>
      <c r="N186">
        <v>2009</v>
      </c>
      <c r="O186" t="s">
        <v>33</v>
      </c>
      <c r="P186" t="s">
        <v>41</v>
      </c>
      <c r="Q186">
        <v>4</v>
      </c>
      <c r="R186" t="s">
        <v>33</v>
      </c>
      <c r="S186" t="s">
        <v>33</v>
      </c>
      <c r="T186" t="s">
        <v>99</v>
      </c>
      <c r="U186" t="s">
        <v>35</v>
      </c>
      <c r="V186" t="s">
        <v>44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5">
      <c r="A187">
        <v>3869426075</v>
      </c>
      <c r="B187">
        <v>37102</v>
      </c>
      <c r="C187">
        <v>24</v>
      </c>
      <c r="D187">
        <v>15110</v>
      </c>
      <c r="E187" t="s">
        <v>45</v>
      </c>
      <c r="F187" t="s">
        <v>38</v>
      </c>
      <c r="G187" t="s">
        <v>39</v>
      </c>
      <c r="H187">
        <v>2</v>
      </c>
      <c r="I187">
        <v>63</v>
      </c>
      <c r="J187">
        <v>1</v>
      </c>
      <c r="K187" t="s">
        <v>98</v>
      </c>
      <c r="L187" t="s">
        <v>70</v>
      </c>
      <c r="M187" t="b">
        <v>0</v>
      </c>
      <c r="N187">
        <v>2009</v>
      </c>
      <c r="O187" t="s">
        <v>33</v>
      </c>
      <c r="P187" t="s">
        <v>33</v>
      </c>
      <c r="Q187">
        <v>2</v>
      </c>
      <c r="R187" t="s">
        <v>41</v>
      </c>
      <c r="S187" t="s">
        <v>41</v>
      </c>
      <c r="T187" t="s">
        <v>42</v>
      </c>
      <c r="U187" t="s">
        <v>35</v>
      </c>
      <c r="V187" t="s">
        <v>44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5">
      <c r="A188">
        <v>2312247114</v>
      </c>
      <c r="B188">
        <v>38415</v>
      </c>
      <c r="C188">
        <v>21</v>
      </c>
      <c r="D188">
        <v>15110</v>
      </c>
      <c r="E188" t="s">
        <v>45</v>
      </c>
      <c r="F188" t="s">
        <v>38</v>
      </c>
      <c r="G188" t="s">
        <v>29</v>
      </c>
      <c r="H188">
        <v>4</v>
      </c>
      <c r="I188">
        <v>20</v>
      </c>
      <c r="J188">
        <v>2</v>
      </c>
      <c r="K188" t="s">
        <v>98</v>
      </c>
      <c r="L188" t="s">
        <v>49</v>
      </c>
      <c r="M188" t="b">
        <v>0</v>
      </c>
      <c r="N188">
        <v>2012</v>
      </c>
      <c r="O188" t="s">
        <v>33</v>
      </c>
      <c r="P188" t="s">
        <v>33</v>
      </c>
      <c r="Q188">
        <v>2</v>
      </c>
      <c r="R188" t="s">
        <v>33</v>
      </c>
      <c r="S188" t="s">
        <v>33</v>
      </c>
      <c r="T188" t="s">
        <v>42</v>
      </c>
      <c r="U188" t="s">
        <v>35</v>
      </c>
      <c r="V188" t="s">
        <v>56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5">
      <c r="A189">
        <v>1780937820</v>
      </c>
      <c r="B189">
        <v>46704</v>
      </c>
      <c r="C189">
        <v>28</v>
      </c>
      <c r="D189">
        <v>60262</v>
      </c>
      <c r="E189" t="s">
        <v>45</v>
      </c>
      <c r="F189" t="s">
        <v>38</v>
      </c>
      <c r="G189" t="s">
        <v>39</v>
      </c>
      <c r="H189">
        <v>4</v>
      </c>
      <c r="I189">
        <v>29</v>
      </c>
      <c r="J189">
        <v>3</v>
      </c>
      <c r="K189" t="s">
        <v>67</v>
      </c>
      <c r="L189" t="s">
        <v>73</v>
      </c>
      <c r="M189" t="b">
        <v>0</v>
      </c>
      <c r="N189">
        <v>2014</v>
      </c>
      <c r="O189" t="s">
        <v>33</v>
      </c>
      <c r="P189" t="s">
        <v>33</v>
      </c>
      <c r="Q189">
        <v>5</v>
      </c>
      <c r="R189" t="s">
        <v>33</v>
      </c>
      <c r="S189" t="s">
        <v>41</v>
      </c>
      <c r="T189" t="s">
        <v>64</v>
      </c>
      <c r="U189" t="s">
        <v>35</v>
      </c>
      <c r="V189" t="s">
        <v>56</v>
      </c>
      <c r="W189">
        <v>2</v>
      </c>
      <c r="X189">
        <v>2</v>
      </c>
      <c r="Y189">
        <v>1</v>
      </c>
      <c r="Z189">
        <v>2</v>
      </c>
      <c r="AA189">
        <v>0</v>
      </c>
    </row>
    <row r="190" spans="1:27" x14ac:dyDescent="0.35">
      <c r="A190">
        <v>2976235003</v>
      </c>
      <c r="B190">
        <v>45604</v>
      </c>
      <c r="C190">
        <v>32</v>
      </c>
      <c r="D190">
        <v>55929</v>
      </c>
      <c r="E190" t="s">
        <v>45</v>
      </c>
      <c r="F190" t="s">
        <v>28</v>
      </c>
      <c r="G190" t="s">
        <v>39</v>
      </c>
      <c r="H190">
        <v>1</v>
      </c>
      <c r="I190">
        <v>46</v>
      </c>
      <c r="J190">
        <v>0</v>
      </c>
      <c r="K190" t="s">
        <v>67</v>
      </c>
      <c r="L190" t="s">
        <v>78</v>
      </c>
      <c r="M190" t="b">
        <v>0</v>
      </c>
      <c r="O190" t="s">
        <v>33</v>
      </c>
      <c r="P190" t="s">
        <v>33</v>
      </c>
      <c r="Q190">
        <v>2</v>
      </c>
      <c r="R190" t="s">
        <v>33</v>
      </c>
      <c r="S190" t="s">
        <v>33</v>
      </c>
      <c r="T190" t="s">
        <v>64</v>
      </c>
      <c r="U190" t="s">
        <v>43</v>
      </c>
      <c r="V190" t="s">
        <v>56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5">
      <c r="A191">
        <v>7138796090</v>
      </c>
      <c r="B191">
        <v>38994</v>
      </c>
      <c r="C191">
        <v>25</v>
      </c>
      <c r="D191">
        <v>15110</v>
      </c>
      <c r="E191" t="s">
        <v>86</v>
      </c>
      <c r="F191" t="s">
        <v>38</v>
      </c>
      <c r="G191" t="s">
        <v>59</v>
      </c>
      <c r="H191">
        <v>5</v>
      </c>
      <c r="I191">
        <v>18</v>
      </c>
      <c r="J191">
        <v>3</v>
      </c>
      <c r="K191" t="s">
        <v>40</v>
      </c>
      <c r="L191" t="s">
        <v>78</v>
      </c>
      <c r="M191" t="b">
        <v>0</v>
      </c>
      <c r="N191">
        <v>2012</v>
      </c>
      <c r="O191" t="s">
        <v>41</v>
      </c>
      <c r="P191" t="s">
        <v>33</v>
      </c>
      <c r="Q191">
        <v>4</v>
      </c>
      <c r="R191" t="s">
        <v>33</v>
      </c>
      <c r="S191" t="s">
        <v>33</v>
      </c>
      <c r="T191" t="s">
        <v>42</v>
      </c>
      <c r="U191" t="s">
        <v>35</v>
      </c>
      <c r="V191" t="s">
        <v>56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5">
      <c r="A192">
        <v>1348124068</v>
      </c>
      <c r="B192">
        <v>40532</v>
      </c>
      <c r="C192">
        <v>26</v>
      </c>
      <c r="D192">
        <v>25504</v>
      </c>
      <c r="E192" t="s">
        <v>45</v>
      </c>
      <c r="F192" t="s">
        <v>28</v>
      </c>
      <c r="G192" t="s">
        <v>39</v>
      </c>
      <c r="H192">
        <v>5</v>
      </c>
      <c r="I192">
        <v>36</v>
      </c>
      <c r="J192">
        <v>3</v>
      </c>
      <c r="K192" t="s">
        <v>69</v>
      </c>
      <c r="L192" t="s">
        <v>100</v>
      </c>
      <c r="M192" t="b">
        <v>0</v>
      </c>
      <c r="N192">
        <v>2008</v>
      </c>
      <c r="O192" t="s">
        <v>33</v>
      </c>
      <c r="P192" t="s">
        <v>33</v>
      </c>
      <c r="Q192">
        <v>4</v>
      </c>
      <c r="R192" t="s">
        <v>33</v>
      </c>
      <c r="S192" t="s">
        <v>33</v>
      </c>
      <c r="T192" t="s">
        <v>34</v>
      </c>
      <c r="U192" t="s">
        <v>35</v>
      </c>
      <c r="V192" t="s">
        <v>50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5">
      <c r="A193">
        <v>8751994467</v>
      </c>
      <c r="B193">
        <v>37050</v>
      </c>
      <c r="C193">
        <v>25</v>
      </c>
      <c r="D193">
        <v>15110</v>
      </c>
      <c r="E193" t="s">
        <v>45</v>
      </c>
      <c r="F193" t="s">
        <v>28</v>
      </c>
      <c r="G193" t="s">
        <v>39</v>
      </c>
      <c r="H193">
        <v>1</v>
      </c>
      <c r="I193">
        <v>48</v>
      </c>
      <c r="J193">
        <v>1</v>
      </c>
      <c r="K193" t="s">
        <v>40</v>
      </c>
      <c r="L193" t="s">
        <v>57</v>
      </c>
      <c r="M193" t="b">
        <v>0</v>
      </c>
      <c r="N193">
        <v>2009</v>
      </c>
      <c r="O193" t="s">
        <v>33</v>
      </c>
      <c r="P193" t="s">
        <v>33</v>
      </c>
      <c r="Q193">
        <v>3</v>
      </c>
      <c r="R193" t="s">
        <v>33</v>
      </c>
      <c r="S193" t="s">
        <v>33</v>
      </c>
      <c r="T193" t="s">
        <v>64</v>
      </c>
      <c r="U193" t="s">
        <v>35</v>
      </c>
      <c r="V193" t="s">
        <v>44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5">
      <c r="A194">
        <v>7546951681</v>
      </c>
      <c r="B194">
        <v>37203</v>
      </c>
      <c r="C194">
        <v>23</v>
      </c>
      <c r="D194">
        <v>15110</v>
      </c>
      <c r="E194" t="s">
        <v>45</v>
      </c>
      <c r="F194" t="s">
        <v>38</v>
      </c>
      <c r="G194" t="s">
        <v>59</v>
      </c>
      <c r="H194">
        <v>2</v>
      </c>
      <c r="I194">
        <v>61</v>
      </c>
      <c r="J194">
        <v>0</v>
      </c>
      <c r="K194" t="s">
        <v>40</v>
      </c>
      <c r="L194" t="s">
        <v>32</v>
      </c>
      <c r="M194" t="b">
        <v>0</v>
      </c>
      <c r="N194">
        <v>2009</v>
      </c>
      <c r="O194" t="s">
        <v>33</v>
      </c>
      <c r="P194" t="s">
        <v>33</v>
      </c>
      <c r="Q194">
        <v>4</v>
      </c>
      <c r="R194" t="s">
        <v>33</v>
      </c>
      <c r="S194" t="s">
        <v>33</v>
      </c>
      <c r="T194" t="s">
        <v>42</v>
      </c>
      <c r="U194" t="s">
        <v>35</v>
      </c>
      <c r="V194" t="s">
        <v>44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5">
      <c r="A195">
        <v>9095212124</v>
      </c>
      <c r="B195">
        <v>41481</v>
      </c>
      <c r="C195">
        <v>28</v>
      </c>
      <c r="D195">
        <v>36545</v>
      </c>
      <c r="E195" t="s">
        <v>45</v>
      </c>
      <c r="F195" t="s">
        <v>28</v>
      </c>
      <c r="G195" t="s">
        <v>59</v>
      </c>
      <c r="H195">
        <v>5</v>
      </c>
      <c r="I195">
        <v>25</v>
      </c>
      <c r="J195" t="s">
        <v>30</v>
      </c>
      <c r="K195" t="s">
        <v>82</v>
      </c>
      <c r="L195" t="s">
        <v>49</v>
      </c>
      <c r="M195" t="b">
        <v>0</v>
      </c>
      <c r="O195" t="s">
        <v>33</v>
      </c>
      <c r="P195" t="s">
        <v>33</v>
      </c>
      <c r="Q195">
        <v>5</v>
      </c>
      <c r="R195" t="s">
        <v>33</v>
      </c>
      <c r="S195" t="s">
        <v>33</v>
      </c>
      <c r="T195" t="s">
        <v>34</v>
      </c>
      <c r="U195" t="s">
        <v>43</v>
      </c>
      <c r="V195" t="s">
        <v>68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5">
      <c r="A196">
        <v>1225065066</v>
      </c>
      <c r="B196">
        <v>30707</v>
      </c>
      <c r="C196">
        <v>21</v>
      </c>
      <c r="D196">
        <v>15110</v>
      </c>
      <c r="E196" t="s">
        <v>45</v>
      </c>
      <c r="F196" t="s">
        <v>38</v>
      </c>
      <c r="G196" t="s">
        <v>59</v>
      </c>
      <c r="H196">
        <v>5</v>
      </c>
      <c r="I196">
        <v>27</v>
      </c>
      <c r="J196">
        <v>3</v>
      </c>
      <c r="K196" t="s">
        <v>76</v>
      </c>
      <c r="L196" t="s">
        <v>100</v>
      </c>
      <c r="M196" t="b">
        <v>0</v>
      </c>
      <c r="N196">
        <v>2007</v>
      </c>
      <c r="O196" t="s">
        <v>33</v>
      </c>
      <c r="P196" t="s">
        <v>33</v>
      </c>
      <c r="Q196">
        <v>2</v>
      </c>
      <c r="R196" t="s">
        <v>33</v>
      </c>
      <c r="S196" t="s">
        <v>33</v>
      </c>
      <c r="T196" t="s">
        <v>64</v>
      </c>
      <c r="U196" t="s">
        <v>35</v>
      </c>
      <c r="V196" t="s">
        <v>115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5">
      <c r="A197">
        <v>5318978243</v>
      </c>
      <c r="B197">
        <v>74498</v>
      </c>
      <c r="C197">
        <v>41</v>
      </c>
      <c r="D197">
        <v>10404</v>
      </c>
      <c r="E197" t="s">
        <v>45</v>
      </c>
      <c r="F197" t="s">
        <v>38</v>
      </c>
      <c r="G197" t="s">
        <v>39</v>
      </c>
      <c r="H197">
        <v>2</v>
      </c>
      <c r="I197">
        <v>53</v>
      </c>
      <c r="J197">
        <v>0</v>
      </c>
      <c r="K197" t="s">
        <v>51</v>
      </c>
      <c r="L197" t="s">
        <v>100</v>
      </c>
      <c r="M197" t="b">
        <v>0</v>
      </c>
      <c r="N197">
        <v>2008</v>
      </c>
      <c r="O197" t="s">
        <v>33</v>
      </c>
      <c r="P197" t="s">
        <v>41</v>
      </c>
      <c r="Q197">
        <v>2</v>
      </c>
      <c r="R197" t="s">
        <v>33</v>
      </c>
      <c r="S197" t="s">
        <v>33</v>
      </c>
      <c r="T197" t="s">
        <v>58</v>
      </c>
      <c r="U197" t="s">
        <v>35</v>
      </c>
      <c r="V197" t="s">
        <v>115</v>
      </c>
      <c r="W197">
        <v>3</v>
      </c>
      <c r="X197">
        <v>0</v>
      </c>
      <c r="Y197">
        <v>0</v>
      </c>
      <c r="Z197">
        <v>0</v>
      </c>
      <c r="AA197">
        <v>0</v>
      </c>
    </row>
    <row r="198" spans="1:27" x14ac:dyDescent="0.35">
      <c r="A198">
        <v>3209398008</v>
      </c>
      <c r="B198">
        <v>83161</v>
      </c>
      <c r="C198">
        <v>45</v>
      </c>
      <c r="D198">
        <v>11833</v>
      </c>
      <c r="E198" t="s">
        <v>86</v>
      </c>
      <c r="F198" t="s">
        <v>38</v>
      </c>
      <c r="G198" t="s">
        <v>59</v>
      </c>
      <c r="H198">
        <v>3</v>
      </c>
      <c r="I198">
        <v>22</v>
      </c>
      <c r="J198">
        <v>3</v>
      </c>
      <c r="K198" t="s">
        <v>60</v>
      </c>
      <c r="L198" t="s">
        <v>49</v>
      </c>
      <c r="M198" t="b">
        <v>0</v>
      </c>
      <c r="O198" t="s">
        <v>33</v>
      </c>
      <c r="P198" t="s">
        <v>33</v>
      </c>
      <c r="Q198">
        <v>3</v>
      </c>
      <c r="R198" t="s">
        <v>33</v>
      </c>
      <c r="S198" t="s">
        <v>33</v>
      </c>
      <c r="T198" t="s">
        <v>58</v>
      </c>
      <c r="U198" t="s">
        <v>43</v>
      </c>
      <c r="V198" t="s">
        <v>56</v>
      </c>
      <c r="W198">
        <v>3</v>
      </c>
      <c r="X198">
        <v>2</v>
      </c>
      <c r="Y198">
        <v>2</v>
      </c>
      <c r="Z198">
        <v>2</v>
      </c>
      <c r="AA198">
        <v>2</v>
      </c>
    </row>
    <row r="199" spans="1:27" x14ac:dyDescent="0.35">
      <c r="A199">
        <v>1023800964</v>
      </c>
      <c r="B199">
        <v>43325</v>
      </c>
      <c r="C199">
        <v>27</v>
      </c>
      <c r="D199">
        <v>45743</v>
      </c>
      <c r="E199" t="s">
        <v>45</v>
      </c>
      <c r="F199" t="s">
        <v>38</v>
      </c>
      <c r="G199" t="s">
        <v>29</v>
      </c>
      <c r="H199">
        <v>4</v>
      </c>
      <c r="I199">
        <v>22</v>
      </c>
      <c r="J199">
        <v>2</v>
      </c>
      <c r="K199" t="s">
        <v>88</v>
      </c>
      <c r="L199" t="s">
        <v>55</v>
      </c>
      <c r="M199" t="b">
        <v>1</v>
      </c>
      <c r="N199">
        <v>2015</v>
      </c>
      <c r="O199" t="s">
        <v>33</v>
      </c>
      <c r="P199" t="s">
        <v>33</v>
      </c>
      <c r="Q199">
        <v>1</v>
      </c>
      <c r="R199" t="s">
        <v>41</v>
      </c>
      <c r="S199" t="s">
        <v>41</v>
      </c>
      <c r="T199" t="s">
        <v>42</v>
      </c>
      <c r="U199" t="s">
        <v>35</v>
      </c>
      <c r="V199" t="s">
        <v>68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5">
      <c r="A200">
        <v>2741309706</v>
      </c>
      <c r="B200">
        <v>98159</v>
      </c>
      <c r="C200">
        <v>54</v>
      </c>
      <c r="D200">
        <v>63706</v>
      </c>
      <c r="E200" t="s">
        <v>27</v>
      </c>
      <c r="F200" t="s">
        <v>38</v>
      </c>
      <c r="G200" t="s">
        <v>29</v>
      </c>
      <c r="H200">
        <v>3</v>
      </c>
      <c r="I200">
        <v>29</v>
      </c>
      <c r="J200">
        <v>3</v>
      </c>
      <c r="K200" t="s">
        <v>62</v>
      </c>
      <c r="L200" t="s">
        <v>63</v>
      </c>
      <c r="M200" t="b">
        <v>0</v>
      </c>
      <c r="N200">
        <v>2005</v>
      </c>
      <c r="O200" t="s">
        <v>33</v>
      </c>
      <c r="P200" t="s">
        <v>33</v>
      </c>
      <c r="Q200">
        <v>4</v>
      </c>
      <c r="R200" t="s">
        <v>33</v>
      </c>
      <c r="S200" t="s">
        <v>33</v>
      </c>
      <c r="T200" t="s">
        <v>58</v>
      </c>
      <c r="U200" t="s">
        <v>35</v>
      </c>
      <c r="V200" t="s">
        <v>83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5">
      <c r="A201">
        <v>7836802336</v>
      </c>
      <c r="B201">
        <v>58276</v>
      </c>
      <c r="C201">
        <v>35</v>
      </c>
      <c r="D201">
        <v>44203</v>
      </c>
      <c r="E201" t="s">
        <v>45</v>
      </c>
      <c r="F201" t="s">
        <v>38</v>
      </c>
      <c r="G201" t="s">
        <v>59</v>
      </c>
      <c r="H201">
        <v>5</v>
      </c>
      <c r="I201">
        <v>28</v>
      </c>
      <c r="J201">
        <v>3</v>
      </c>
      <c r="K201" t="s">
        <v>40</v>
      </c>
      <c r="L201" t="s">
        <v>49</v>
      </c>
      <c r="M201" t="b">
        <v>0</v>
      </c>
      <c r="O201" t="s">
        <v>33</v>
      </c>
      <c r="P201" t="s">
        <v>41</v>
      </c>
      <c r="Q201">
        <v>1</v>
      </c>
      <c r="R201" t="s">
        <v>33</v>
      </c>
      <c r="S201" t="s">
        <v>33</v>
      </c>
      <c r="T201" t="s">
        <v>34</v>
      </c>
      <c r="U201" t="s">
        <v>43</v>
      </c>
      <c r="V201" t="s">
        <v>68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5">
      <c r="A202">
        <v>3480326488</v>
      </c>
      <c r="B202">
        <v>235349</v>
      </c>
      <c r="C202">
        <v>117</v>
      </c>
      <c r="D202">
        <v>62350</v>
      </c>
      <c r="E202" t="s">
        <v>27</v>
      </c>
      <c r="F202" t="s">
        <v>38</v>
      </c>
      <c r="G202" t="s">
        <v>29</v>
      </c>
      <c r="H202">
        <v>5</v>
      </c>
      <c r="I202">
        <v>29</v>
      </c>
      <c r="J202" t="s">
        <v>30</v>
      </c>
      <c r="K202" t="s">
        <v>54</v>
      </c>
      <c r="L202" t="s">
        <v>78</v>
      </c>
      <c r="M202" t="b">
        <v>0</v>
      </c>
      <c r="N202">
        <v>2017</v>
      </c>
      <c r="O202" t="s">
        <v>33</v>
      </c>
      <c r="P202" t="s">
        <v>33</v>
      </c>
      <c r="Q202">
        <v>3</v>
      </c>
      <c r="R202" t="s">
        <v>33</v>
      </c>
      <c r="S202" t="s">
        <v>33</v>
      </c>
      <c r="T202" t="s">
        <v>64</v>
      </c>
      <c r="U202" t="s">
        <v>35</v>
      </c>
      <c r="V202" t="s">
        <v>75</v>
      </c>
      <c r="W202">
        <v>2</v>
      </c>
      <c r="X202">
        <v>2</v>
      </c>
      <c r="Y202">
        <v>1</v>
      </c>
      <c r="Z202">
        <v>2</v>
      </c>
      <c r="AA202">
        <v>1</v>
      </c>
    </row>
    <row r="203" spans="1:27" x14ac:dyDescent="0.35">
      <c r="A203">
        <v>6924618688</v>
      </c>
      <c r="B203">
        <v>304675</v>
      </c>
      <c r="C203">
        <v>152</v>
      </c>
      <c r="D203">
        <v>90242</v>
      </c>
      <c r="E203" t="s">
        <v>27</v>
      </c>
      <c r="F203" t="s">
        <v>28</v>
      </c>
      <c r="G203" t="s">
        <v>59</v>
      </c>
      <c r="H203">
        <v>5</v>
      </c>
      <c r="I203">
        <v>18</v>
      </c>
      <c r="J203" t="s">
        <v>30</v>
      </c>
      <c r="K203" t="s">
        <v>77</v>
      </c>
      <c r="L203" t="s">
        <v>70</v>
      </c>
      <c r="M203" t="b">
        <v>0</v>
      </c>
      <c r="O203" t="s">
        <v>41</v>
      </c>
      <c r="P203" t="s">
        <v>33</v>
      </c>
      <c r="Q203">
        <v>2</v>
      </c>
      <c r="R203" t="s">
        <v>33</v>
      </c>
      <c r="S203" t="s">
        <v>33</v>
      </c>
      <c r="T203" t="s">
        <v>42</v>
      </c>
      <c r="U203" t="s">
        <v>43</v>
      </c>
      <c r="V203" t="s">
        <v>112</v>
      </c>
      <c r="W203">
        <v>3</v>
      </c>
      <c r="X203">
        <v>0</v>
      </c>
      <c r="Y203">
        <v>0</v>
      </c>
      <c r="Z203">
        <v>0</v>
      </c>
      <c r="AA203">
        <v>0</v>
      </c>
    </row>
    <row r="204" spans="1:27" x14ac:dyDescent="0.35">
      <c r="A204">
        <v>3855099694</v>
      </c>
      <c r="B204">
        <v>199907</v>
      </c>
      <c r="C204">
        <v>101</v>
      </c>
      <c r="D204">
        <v>37020</v>
      </c>
      <c r="E204" t="s">
        <v>102</v>
      </c>
      <c r="F204" t="s">
        <v>38</v>
      </c>
      <c r="G204" t="s">
        <v>39</v>
      </c>
      <c r="H204">
        <v>3</v>
      </c>
      <c r="I204">
        <v>33</v>
      </c>
      <c r="J204">
        <v>3</v>
      </c>
      <c r="K204" t="s">
        <v>54</v>
      </c>
      <c r="L204" t="s">
        <v>55</v>
      </c>
      <c r="M204" t="b">
        <v>0</v>
      </c>
      <c r="O204" t="s">
        <v>33</v>
      </c>
      <c r="P204" t="s">
        <v>33</v>
      </c>
      <c r="Q204">
        <v>5</v>
      </c>
      <c r="R204" t="s">
        <v>33</v>
      </c>
      <c r="S204" t="s">
        <v>33</v>
      </c>
      <c r="T204" t="s">
        <v>42</v>
      </c>
      <c r="U204" t="s">
        <v>43</v>
      </c>
      <c r="V204" t="s">
        <v>50</v>
      </c>
      <c r="W204">
        <v>3</v>
      </c>
      <c r="X204">
        <v>0</v>
      </c>
      <c r="Y204">
        <v>3</v>
      </c>
      <c r="Z204">
        <v>2</v>
      </c>
      <c r="AA204">
        <v>2</v>
      </c>
    </row>
    <row r="205" spans="1:27" x14ac:dyDescent="0.35">
      <c r="A205">
        <v>2942185360</v>
      </c>
      <c r="B205">
        <v>159651</v>
      </c>
      <c r="C205">
        <v>82</v>
      </c>
      <c r="D205">
        <v>79457</v>
      </c>
      <c r="E205" t="s">
        <v>45</v>
      </c>
      <c r="F205" t="s">
        <v>38</v>
      </c>
      <c r="G205" t="s">
        <v>29</v>
      </c>
      <c r="H205">
        <v>4</v>
      </c>
      <c r="I205">
        <v>36</v>
      </c>
      <c r="J205">
        <v>2</v>
      </c>
      <c r="K205" t="s">
        <v>31</v>
      </c>
      <c r="L205" t="s">
        <v>63</v>
      </c>
      <c r="M205" t="b">
        <v>0</v>
      </c>
      <c r="N205">
        <v>2007</v>
      </c>
      <c r="O205" t="s">
        <v>33</v>
      </c>
      <c r="P205" t="s">
        <v>33</v>
      </c>
      <c r="Q205">
        <v>5</v>
      </c>
      <c r="R205" t="s">
        <v>33</v>
      </c>
      <c r="S205" t="s">
        <v>33</v>
      </c>
      <c r="T205" t="s">
        <v>34</v>
      </c>
      <c r="U205" t="s">
        <v>35</v>
      </c>
      <c r="V205" t="s">
        <v>53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5">
      <c r="A206">
        <v>5489129549</v>
      </c>
      <c r="B206">
        <v>210841</v>
      </c>
      <c r="C206">
        <v>106</v>
      </c>
      <c r="D206">
        <v>20880</v>
      </c>
      <c r="E206" t="s">
        <v>37</v>
      </c>
      <c r="F206" t="s">
        <v>28</v>
      </c>
      <c r="G206" t="s">
        <v>59</v>
      </c>
      <c r="H206">
        <v>1</v>
      </c>
      <c r="I206">
        <v>48</v>
      </c>
      <c r="J206">
        <v>1</v>
      </c>
      <c r="L206" t="s">
        <v>55</v>
      </c>
      <c r="M206" t="b">
        <v>0</v>
      </c>
      <c r="O206" t="s">
        <v>33</v>
      </c>
      <c r="P206" t="s">
        <v>41</v>
      </c>
      <c r="Q206">
        <v>3</v>
      </c>
      <c r="R206" t="s">
        <v>33</v>
      </c>
      <c r="S206" t="s">
        <v>33</v>
      </c>
      <c r="T206" t="s">
        <v>99</v>
      </c>
      <c r="U206" t="s">
        <v>43</v>
      </c>
      <c r="V206" t="s">
        <v>50</v>
      </c>
      <c r="W206">
        <v>2</v>
      </c>
      <c r="X206">
        <v>3</v>
      </c>
      <c r="Y206">
        <v>3</v>
      </c>
      <c r="Z206">
        <v>3</v>
      </c>
      <c r="AA206">
        <v>3</v>
      </c>
    </row>
    <row r="207" spans="1:27" x14ac:dyDescent="0.35">
      <c r="A207">
        <v>3036778930</v>
      </c>
      <c r="B207">
        <v>179427</v>
      </c>
      <c r="C207">
        <v>95</v>
      </c>
      <c r="D207">
        <v>58281</v>
      </c>
      <c r="E207" t="s">
        <v>45</v>
      </c>
      <c r="F207" t="s">
        <v>38</v>
      </c>
      <c r="G207" t="s">
        <v>29</v>
      </c>
      <c r="H207">
        <v>5</v>
      </c>
      <c r="I207">
        <v>32</v>
      </c>
      <c r="J207">
        <v>3</v>
      </c>
      <c r="K207" t="s">
        <v>46</v>
      </c>
      <c r="L207" t="s">
        <v>73</v>
      </c>
      <c r="M207" t="b">
        <v>0</v>
      </c>
      <c r="O207" t="s">
        <v>33</v>
      </c>
      <c r="P207" t="s">
        <v>33</v>
      </c>
      <c r="Q207">
        <v>1</v>
      </c>
      <c r="R207" t="s">
        <v>33</v>
      </c>
      <c r="S207" t="s">
        <v>33</v>
      </c>
      <c r="T207" t="s">
        <v>58</v>
      </c>
      <c r="U207" t="s">
        <v>43</v>
      </c>
      <c r="V207" t="s">
        <v>80</v>
      </c>
      <c r="W207">
        <v>2</v>
      </c>
      <c r="X207">
        <v>2</v>
      </c>
      <c r="Y207">
        <v>2</v>
      </c>
      <c r="Z207">
        <v>2</v>
      </c>
      <c r="AA207">
        <v>2</v>
      </c>
    </row>
    <row r="208" spans="1:27" x14ac:dyDescent="0.35">
      <c r="A208">
        <v>3705421903</v>
      </c>
      <c r="B208">
        <v>131884</v>
      </c>
      <c r="C208">
        <v>71</v>
      </c>
      <c r="D208">
        <v>27468</v>
      </c>
      <c r="E208" t="s">
        <v>45</v>
      </c>
      <c r="F208" t="s">
        <v>38</v>
      </c>
      <c r="G208" t="s">
        <v>39</v>
      </c>
      <c r="H208">
        <v>2</v>
      </c>
      <c r="I208">
        <v>63</v>
      </c>
      <c r="J208">
        <v>1</v>
      </c>
      <c r="K208" t="s">
        <v>69</v>
      </c>
      <c r="L208" t="s">
        <v>100</v>
      </c>
      <c r="M208" t="b">
        <v>0</v>
      </c>
      <c r="O208" t="s">
        <v>33</v>
      </c>
      <c r="P208" t="s">
        <v>33</v>
      </c>
      <c r="Q208">
        <v>1</v>
      </c>
      <c r="R208" t="s">
        <v>33</v>
      </c>
      <c r="S208" t="s">
        <v>41</v>
      </c>
      <c r="T208" t="s">
        <v>64</v>
      </c>
      <c r="U208" t="s">
        <v>43</v>
      </c>
      <c r="V208" t="s">
        <v>81</v>
      </c>
      <c r="W208">
        <v>2</v>
      </c>
      <c r="X208">
        <v>3</v>
      </c>
      <c r="Y208">
        <v>3</v>
      </c>
      <c r="Z208">
        <v>3</v>
      </c>
      <c r="AA208">
        <v>2</v>
      </c>
    </row>
    <row r="209" spans="1:27" x14ac:dyDescent="0.35">
      <c r="A209">
        <v>7825870327</v>
      </c>
      <c r="B209">
        <v>140664</v>
      </c>
      <c r="C209">
        <v>76</v>
      </c>
      <c r="D209">
        <v>79457</v>
      </c>
      <c r="E209" t="s">
        <v>45</v>
      </c>
      <c r="F209" t="s">
        <v>28</v>
      </c>
      <c r="G209" t="s">
        <v>39</v>
      </c>
      <c r="H209">
        <v>2</v>
      </c>
      <c r="I209">
        <v>44</v>
      </c>
      <c r="J209">
        <v>1</v>
      </c>
      <c r="K209" t="s">
        <v>51</v>
      </c>
      <c r="L209" t="s">
        <v>100</v>
      </c>
      <c r="M209" t="b">
        <v>1</v>
      </c>
      <c r="N209">
        <v>2006</v>
      </c>
      <c r="O209" t="s">
        <v>33</v>
      </c>
      <c r="P209" t="s">
        <v>33</v>
      </c>
      <c r="Q209">
        <v>2</v>
      </c>
      <c r="R209" t="s">
        <v>33</v>
      </c>
      <c r="S209" t="s">
        <v>33</v>
      </c>
      <c r="T209" t="s">
        <v>42</v>
      </c>
      <c r="U209" t="s">
        <v>35</v>
      </c>
      <c r="V209" t="s">
        <v>53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5">
      <c r="A210">
        <v>6363936953</v>
      </c>
      <c r="B210">
        <v>700809</v>
      </c>
      <c r="C210">
        <v>346</v>
      </c>
      <c r="D210">
        <v>25835</v>
      </c>
      <c r="E210" t="s">
        <v>45</v>
      </c>
      <c r="F210" t="s">
        <v>28</v>
      </c>
      <c r="G210" t="s">
        <v>59</v>
      </c>
      <c r="H210">
        <v>2</v>
      </c>
      <c r="I210">
        <v>52</v>
      </c>
      <c r="J210">
        <v>0</v>
      </c>
      <c r="K210" t="s">
        <v>54</v>
      </c>
      <c r="L210" t="s">
        <v>61</v>
      </c>
      <c r="M210" t="b">
        <v>1</v>
      </c>
      <c r="O210" t="s">
        <v>33</v>
      </c>
      <c r="P210" t="s">
        <v>33</v>
      </c>
      <c r="Q210">
        <v>5</v>
      </c>
      <c r="R210" t="s">
        <v>33</v>
      </c>
      <c r="S210" t="s">
        <v>33</v>
      </c>
      <c r="T210" t="s">
        <v>64</v>
      </c>
      <c r="U210" t="s">
        <v>43</v>
      </c>
      <c r="V210" t="s">
        <v>112</v>
      </c>
      <c r="W210">
        <v>2</v>
      </c>
      <c r="X210">
        <v>0</v>
      </c>
      <c r="Y210">
        <v>0</v>
      </c>
      <c r="Z210">
        <v>0</v>
      </c>
      <c r="AA210">
        <v>0</v>
      </c>
    </row>
    <row r="211" spans="1:27" x14ac:dyDescent="0.35">
      <c r="A211">
        <v>2637509250</v>
      </c>
      <c r="B211">
        <v>220952</v>
      </c>
      <c r="C211">
        <v>115</v>
      </c>
      <c r="D211">
        <v>42109</v>
      </c>
      <c r="E211" t="s">
        <v>45</v>
      </c>
      <c r="F211" t="s">
        <v>28</v>
      </c>
      <c r="G211" t="s">
        <v>29</v>
      </c>
      <c r="H211">
        <v>5</v>
      </c>
      <c r="I211">
        <v>25</v>
      </c>
      <c r="J211" t="s">
        <v>30</v>
      </c>
      <c r="K211" t="s">
        <v>48</v>
      </c>
      <c r="L211" t="s">
        <v>70</v>
      </c>
      <c r="M211" t="b">
        <v>0</v>
      </c>
      <c r="O211" t="s">
        <v>33</v>
      </c>
      <c r="P211" t="s">
        <v>33</v>
      </c>
      <c r="Q211">
        <v>2</v>
      </c>
      <c r="R211" t="s">
        <v>33</v>
      </c>
      <c r="S211" t="s">
        <v>41</v>
      </c>
      <c r="T211" t="s">
        <v>34</v>
      </c>
      <c r="U211" t="s">
        <v>43</v>
      </c>
      <c r="V211" t="s">
        <v>116</v>
      </c>
      <c r="W211">
        <v>2</v>
      </c>
      <c r="X211">
        <v>0</v>
      </c>
      <c r="Y211">
        <v>3</v>
      </c>
      <c r="Z211">
        <v>0</v>
      </c>
      <c r="AA211">
        <v>0</v>
      </c>
    </row>
    <row r="212" spans="1:27" x14ac:dyDescent="0.35">
      <c r="A212">
        <v>8887209311</v>
      </c>
      <c r="B212">
        <v>137012</v>
      </c>
      <c r="C212">
        <v>75</v>
      </c>
      <c r="D212">
        <v>19921</v>
      </c>
      <c r="E212" t="s">
        <v>45</v>
      </c>
      <c r="F212" t="s">
        <v>38</v>
      </c>
      <c r="G212" t="s">
        <v>39</v>
      </c>
      <c r="H212">
        <v>1</v>
      </c>
      <c r="I212">
        <v>51</v>
      </c>
      <c r="J212">
        <v>1</v>
      </c>
      <c r="K212" t="s">
        <v>88</v>
      </c>
      <c r="L212" t="s">
        <v>70</v>
      </c>
      <c r="M212" t="b">
        <v>0</v>
      </c>
      <c r="N212">
        <v>2014</v>
      </c>
      <c r="O212" t="s">
        <v>33</v>
      </c>
      <c r="P212" t="s">
        <v>33</v>
      </c>
      <c r="Q212">
        <v>2</v>
      </c>
      <c r="R212" t="s">
        <v>33</v>
      </c>
      <c r="S212" t="s">
        <v>33</v>
      </c>
      <c r="T212" t="s">
        <v>42</v>
      </c>
      <c r="U212" t="s">
        <v>35</v>
      </c>
      <c r="V212" t="s">
        <v>85</v>
      </c>
      <c r="W212">
        <v>3</v>
      </c>
      <c r="X212">
        <v>3</v>
      </c>
      <c r="Y212">
        <v>3</v>
      </c>
      <c r="Z212">
        <v>3</v>
      </c>
      <c r="AA212">
        <v>2</v>
      </c>
    </row>
    <row r="213" spans="1:27" x14ac:dyDescent="0.35">
      <c r="A213">
        <v>7003370355</v>
      </c>
      <c r="B213">
        <v>189195</v>
      </c>
      <c r="C213">
        <v>100</v>
      </c>
      <c r="D213">
        <v>55955</v>
      </c>
      <c r="E213" t="s">
        <v>27</v>
      </c>
      <c r="F213" t="s">
        <v>28</v>
      </c>
      <c r="G213" t="s">
        <v>39</v>
      </c>
      <c r="H213">
        <v>1</v>
      </c>
      <c r="I213">
        <v>57</v>
      </c>
      <c r="J213">
        <v>1</v>
      </c>
      <c r="K213" t="s">
        <v>48</v>
      </c>
      <c r="L213" t="s">
        <v>52</v>
      </c>
      <c r="M213" t="b">
        <v>0</v>
      </c>
      <c r="O213" t="s">
        <v>33</v>
      </c>
      <c r="P213" t="s">
        <v>41</v>
      </c>
      <c r="Q213">
        <v>5</v>
      </c>
      <c r="R213" t="s">
        <v>33</v>
      </c>
      <c r="S213" t="s">
        <v>33</v>
      </c>
      <c r="T213" t="s">
        <v>99</v>
      </c>
      <c r="U213" t="s">
        <v>43</v>
      </c>
      <c r="V213" t="s">
        <v>104</v>
      </c>
      <c r="W213">
        <v>2</v>
      </c>
      <c r="X213">
        <v>2</v>
      </c>
      <c r="Y213">
        <v>2</v>
      </c>
      <c r="Z213">
        <v>2</v>
      </c>
      <c r="AA213">
        <v>2</v>
      </c>
    </row>
    <row r="214" spans="1:27" x14ac:dyDescent="0.35">
      <c r="A214">
        <v>2706426362</v>
      </c>
      <c r="B214">
        <v>154452</v>
      </c>
      <c r="C214">
        <v>79</v>
      </c>
      <c r="D214">
        <v>91776</v>
      </c>
      <c r="E214" t="s">
        <v>45</v>
      </c>
      <c r="F214" t="s">
        <v>38</v>
      </c>
      <c r="G214" t="s">
        <v>29</v>
      </c>
      <c r="H214">
        <v>5</v>
      </c>
      <c r="I214">
        <v>28</v>
      </c>
      <c r="J214" t="s">
        <v>30</v>
      </c>
      <c r="K214" t="s">
        <v>60</v>
      </c>
      <c r="L214" t="s">
        <v>100</v>
      </c>
      <c r="M214" t="b">
        <v>0</v>
      </c>
      <c r="O214" t="s">
        <v>33</v>
      </c>
      <c r="P214" t="s">
        <v>33</v>
      </c>
      <c r="Q214">
        <v>3</v>
      </c>
      <c r="R214" t="s">
        <v>33</v>
      </c>
      <c r="S214" t="s">
        <v>33</v>
      </c>
      <c r="T214" t="s">
        <v>64</v>
      </c>
      <c r="U214" t="s">
        <v>43</v>
      </c>
      <c r="V214" t="s">
        <v>85</v>
      </c>
      <c r="W214">
        <v>3</v>
      </c>
      <c r="X214">
        <v>3</v>
      </c>
      <c r="Y214">
        <v>2</v>
      </c>
      <c r="Z214">
        <v>3</v>
      </c>
      <c r="AA214">
        <v>3</v>
      </c>
    </row>
    <row r="215" spans="1:27" x14ac:dyDescent="0.35">
      <c r="A215">
        <v>6878390408</v>
      </c>
      <c r="B215">
        <v>151034</v>
      </c>
      <c r="C215">
        <v>78</v>
      </c>
      <c r="D215">
        <v>72979</v>
      </c>
      <c r="E215" t="s">
        <v>45</v>
      </c>
      <c r="F215" t="s">
        <v>38</v>
      </c>
      <c r="G215" t="s">
        <v>39</v>
      </c>
      <c r="H215">
        <v>4</v>
      </c>
      <c r="I215">
        <v>27</v>
      </c>
      <c r="J215" t="s">
        <v>30</v>
      </c>
      <c r="K215" t="s">
        <v>51</v>
      </c>
      <c r="L215" t="s">
        <v>61</v>
      </c>
      <c r="M215" t="b">
        <v>0</v>
      </c>
      <c r="O215" t="s">
        <v>33</v>
      </c>
      <c r="P215" t="s">
        <v>33</v>
      </c>
      <c r="Q215">
        <v>4</v>
      </c>
      <c r="R215" t="s">
        <v>33</v>
      </c>
      <c r="S215" t="s">
        <v>33</v>
      </c>
      <c r="T215" t="s">
        <v>42</v>
      </c>
      <c r="U215" t="s">
        <v>43</v>
      </c>
      <c r="V215" t="s">
        <v>75</v>
      </c>
      <c r="W215">
        <v>3</v>
      </c>
      <c r="X215">
        <v>2</v>
      </c>
      <c r="Y215">
        <v>2</v>
      </c>
      <c r="Z215">
        <v>2</v>
      </c>
      <c r="AA215">
        <v>2</v>
      </c>
    </row>
    <row r="216" spans="1:27" x14ac:dyDescent="0.35">
      <c r="A216">
        <v>5357763430</v>
      </c>
      <c r="B216">
        <v>119497</v>
      </c>
      <c r="C216">
        <v>65</v>
      </c>
      <c r="D216">
        <v>10231</v>
      </c>
      <c r="E216" t="s">
        <v>86</v>
      </c>
      <c r="F216" t="s">
        <v>28</v>
      </c>
      <c r="G216" t="s">
        <v>39</v>
      </c>
      <c r="H216">
        <v>3</v>
      </c>
      <c r="I216">
        <v>19</v>
      </c>
      <c r="J216" t="s">
        <v>30</v>
      </c>
      <c r="K216" t="s">
        <v>77</v>
      </c>
      <c r="L216" t="s">
        <v>73</v>
      </c>
      <c r="M216" t="b">
        <v>0</v>
      </c>
      <c r="N216">
        <v>2005</v>
      </c>
      <c r="O216" t="s">
        <v>41</v>
      </c>
      <c r="P216" t="s">
        <v>41</v>
      </c>
      <c r="Q216">
        <v>4</v>
      </c>
      <c r="R216" t="s">
        <v>33</v>
      </c>
      <c r="S216" t="s">
        <v>33</v>
      </c>
      <c r="T216" t="s">
        <v>42</v>
      </c>
      <c r="U216" t="s">
        <v>35</v>
      </c>
      <c r="V216" t="s">
        <v>68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5">
      <c r="A217">
        <v>5587092908</v>
      </c>
      <c r="B217">
        <v>201070</v>
      </c>
      <c r="C217">
        <v>102</v>
      </c>
      <c r="D217">
        <v>80225</v>
      </c>
      <c r="E217" t="s">
        <v>27</v>
      </c>
      <c r="F217" t="s">
        <v>38</v>
      </c>
      <c r="G217" t="s">
        <v>59</v>
      </c>
      <c r="H217">
        <v>5</v>
      </c>
      <c r="I217">
        <v>28</v>
      </c>
      <c r="J217" t="s">
        <v>30</v>
      </c>
      <c r="K217" t="s">
        <v>40</v>
      </c>
      <c r="L217" t="s">
        <v>73</v>
      </c>
      <c r="M217" t="b">
        <v>0</v>
      </c>
      <c r="O217" t="s">
        <v>33</v>
      </c>
      <c r="P217" t="s">
        <v>33</v>
      </c>
      <c r="Q217">
        <v>4</v>
      </c>
      <c r="R217" t="s">
        <v>33</v>
      </c>
      <c r="S217" t="s">
        <v>33</v>
      </c>
      <c r="T217" t="s">
        <v>42</v>
      </c>
      <c r="U217" t="s">
        <v>43</v>
      </c>
      <c r="V217" t="s">
        <v>107</v>
      </c>
      <c r="W217">
        <v>2</v>
      </c>
      <c r="X217">
        <v>2</v>
      </c>
      <c r="Y217">
        <v>2</v>
      </c>
      <c r="Z217">
        <v>2</v>
      </c>
      <c r="AA217">
        <v>2</v>
      </c>
    </row>
    <row r="218" spans="1:27" x14ac:dyDescent="0.35">
      <c r="A218">
        <v>1098844052</v>
      </c>
      <c r="B218">
        <v>30112</v>
      </c>
      <c r="C218">
        <v>23</v>
      </c>
      <c r="D218">
        <v>88290</v>
      </c>
      <c r="E218" t="s">
        <v>45</v>
      </c>
      <c r="F218" t="s">
        <v>28</v>
      </c>
      <c r="G218" t="s">
        <v>29</v>
      </c>
      <c r="H218">
        <v>5</v>
      </c>
      <c r="I218">
        <v>39</v>
      </c>
      <c r="J218">
        <v>2</v>
      </c>
      <c r="K218" t="s">
        <v>62</v>
      </c>
      <c r="L218" t="s">
        <v>73</v>
      </c>
      <c r="M218" t="b">
        <v>0</v>
      </c>
      <c r="N218">
        <v>2005</v>
      </c>
      <c r="O218" t="s">
        <v>33</v>
      </c>
      <c r="P218" t="s">
        <v>33</v>
      </c>
      <c r="Q218">
        <v>3</v>
      </c>
      <c r="R218" t="s">
        <v>33</v>
      </c>
      <c r="S218" t="s">
        <v>33</v>
      </c>
      <c r="T218" t="s">
        <v>42</v>
      </c>
      <c r="U218" t="s">
        <v>35</v>
      </c>
      <c r="V218" t="s">
        <v>68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5">
      <c r="A219">
        <v>8293862053</v>
      </c>
      <c r="B219">
        <v>34059</v>
      </c>
      <c r="C219">
        <v>23</v>
      </c>
      <c r="D219">
        <v>88290</v>
      </c>
      <c r="E219" t="s">
        <v>45</v>
      </c>
      <c r="F219" t="s">
        <v>38</v>
      </c>
      <c r="G219" t="s">
        <v>39</v>
      </c>
      <c r="H219">
        <v>2</v>
      </c>
      <c r="I219">
        <v>57</v>
      </c>
      <c r="J219">
        <v>1</v>
      </c>
      <c r="K219" t="s">
        <v>40</v>
      </c>
      <c r="L219" t="s">
        <v>73</v>
      </c>
      <c r="M219" t="b">
        <v>0</v>
      </c>
      <c r="N219">
        <v>2012</v>
      </c>
      <c r="O219" t="s">
        <v>33</v>
      </c>
      <c r="P219" t="s">
        <v>41</v>
      </c>
      <c r="Q219">
        <v>5</v>
      </c>
      <c r="R219" t="s">
        <v>33</v>
      </c>
      <c r="S219" t="s">
        <v>33</v>
      </c>
      <c r="T219" t="s">
        <v>64</v>
      </c>
      <c r="U219" t="s">
        <v>35</v>
      </c>
      <c r="V219" t="s">
        <v>68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5">
      <c r="A220">
        <v>2553976215</v>
      </c>
      <c r="B220">
        <v>52146</v>
      </c>
      <c r="C220">
        <v>32</v>
      </c>
      <c r="D220">
        <v>44203</v>
      </c>
      <c r="E220" t="s">
        <v>27</v>
      </c>
      <c r="F220" t="s">
        <v>28</v>
      </c>
      <c r="G220" t="s">
        <v>59</v>
      </c>
      <c r="H220">
        <v>2</v>
      </c>
      <c r="I220">
        <v>55</v>
      </c>
      <c r="J220">
        <v>0</v>
      </c>
      <c r="K220" t="s">
        <v>51</v>
      </c>
      <c r="L220" t="s">
        <v>32</v>
      </c>
      <c r="M220" t="b">
        <v>0</v>
      </c>
      <c r="O220" t="s">
        <v>33</v>
      </c>
      <c r="P220" t="s">
        <v>33</v>
      </c>
      <c r="Q220">
        <v>1</v>
      </c>
      <c r="R220" t="s">
        <v>33</v>
      </c>
      <c r="S220" t="s">
        <v>33</v>
      </c>
      <c r="T220" t="s">
        <v>42</v>
      </c>
      <c r="U220" t="s">
        <v>43</v>
      </c>
      <c r="V220" t="s">
        <v>68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5">
      <c r="A221">
        <v>6201313837</v>
      </c>
      <c r="B221">
        <v>41526</v>
      </c>
      <c r="C221">
        <v>26</v>
      </c>
      <c r="D221">
        <v>33157</v>
      </c>
      <c r="E221" t="s">
        <v>45</v>
      </c>
      <c r="F221" t="s">
        <v>28</v>
      </c>
      <c r="G221" t="s">
        <v>59</v>
      </c>
      <c r="H221">
        <v>1</v>
      </c>
      <c r="I221">
        <v>40</v>
      </c>
      <c r="J221">
        <v>1</v>
      </c>
      <c r="K221" t="s">
        <v>88</v>
      </c>
      <c r="L221" t="s">
        <v>55</v>
      </c>
      <c r="M221" t="b">
        <v>0</v>
      </c>
      <c r="O221" t="s">
        <v>33</v>
      </c>
      <c r="P221" t="s">
        <v>41</v>
      </c>
      <c r="Q221">
        <v>2</v>
      </c>
      <c r="R221" t="s">
        <v>33</v>
      </c>
      <c r="S221" t="s">
        <v>33</v>
      </c>
      <c r="T221" t="s">
        <v>34</v>
      </c>
      <c r="U221" t="s">
        <v>43</v>
      </c>
      <c r="V221" t="s">
        <v>103</v>
      </c>
      <c r="W221">
        <v>3</v>
      </c>
      <c r="X221">
        <v>3</v>
      </c>
      <c r="Y221">
        <v>3</v>
      </c>
      <c r="Z221">
        <v>3</v>
      </c>
      <c r="AA221">
        <v>0</v>
      </c>
    </row>
    <row r="222" spans="1:27" x14ac:dyDescent="0.35">
      <c r="A222">
        <v>2769376665</v>
      </c>
      <c r="B222">
        <v>57437</v>
      </c>
      <c r="C222">
        <v>35</v>
      </c>
      <c r="D222">
        <v>44203</v>
      </c>
      <c r="E222" t="s">
        <v>37</v>
      </c>
      <c r="F222" t="s">
        <v>38</v>
      </c>
      <c r="G222" t="s">
        <v>59</v>
      </c>
      <c r="H222">
        <v>2</v>
      </c>
      <c r="I222">
        <v>58</v>
      </c>
      <c r="J222">
        <v>0</v>
      </c>
      <c r="K222" t="s">
        <v>60</v>
      </c>
      <c r="L222" t="s">
        <v>57</v>
      </c>
      <c r="M222" t="b">
        <v>0</v>
      </c>
      <c r="O222" t="s">
        <v>33</v>
      </c>
      <c r="P222" t="s">
        <v>33</v>
      </c>
      <c r="Q222">
        <v>4</v>
      </c>
      <c r="R222" t="s">
        <v>33</v>
      </c>
      <c r="S222" t="s">
        <v>41</v>
      </c>
      <c r="T222" t="s">
        <v>99</v>
      </c>
      <c r="U222" t="s">
        <v>43</v>
      </c>
      <c r="V222" t="s">
        <v>68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5">
      <c r="A223">
        <v>2039773376</v>
      </c>
      <c r="B223">
        <v>48429</v>
      </c>
      <c r="C223">
        <v>30</v>
      </c>
      <c r="D223">
        <v>44203</v>
      </c>
      <c r="E223" t="s">
        <v>45</v>
      </c>
      <c r="F223" t="s">
        <v>28</v>
      </c>
      <c r="G223" t="s">
        <v>39</v>
      </c>
      <c r="H223">
        <v>5</v>
      </c>
      <c r="I223">
        <v>30</v>
      </c>
      <c r="J223">
        <v>3</v>
      </c>
      <c r="K223" t="s">
        <v>40</v>
      </c>
      <c r="L223" t="s">
        <v>55</v>
      </c>
      <c r="M223" t="b">
        <v>0</v>
      </c>
      <c r="N223">
        <v>2008</v>
      </c>
      <c r="O223" t="s">
        <v>33</v>
      </c>
      <c r="P223" t="s">
        <v>33</v>
      </c>
      <c r="Q223">
        <v>5</v>
      </c>
      <c r="R223" t="s">
        <v>33</v>
      </c>
      <c r="S223" t="s">
        <v>33</v>
      </c>
      <c r="T223" t="s">
        <v>42</v>
      </c>
      <c r="U223" t="s">
        <v>35</v>
      </c>
      <c r="V223" t="s">
        <v>68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5">
      <c r="A224">
        <v>7217528708</v>
      </c>
      <c r="B224">
        <v>77625</v>
      </c>
      <c r="C224">
        <v>42</v>
      </c>
      <c r="D224">
        <v>87475</v>
      </c>
      <c r="E224" t="s">
        <v>37</v>
      </c>
      <c r="F224" t="s">
        <v>28</v>
      </c>
      <c r="G224" t="s">
        <v>39</v>
      </c>
      <c r="H224">
        <v>5</v>
      </c>
      <c r="I224">
        <v>37</v>
      </c>
      <c r="J224" t="s">
        <v>30</v>
      </c>
      <c r="K224" t="s">
        <v>48</v>
      </c>
      <c r="L224" t="s">
        <v>63</v>
      </c>
      <c r="M224" t="b">
        <v>0</v>
      </c>
      <c r="O224" t="s">
        <v>33</v>
      </c>
      <c r="P224" t="s">
        <v>33</v>
      </c>
      <c r="Q224">
        <v>5</v>
      </c>
      <c r="R224" t="s">
        <v>33</v>
      </c>
      <c r="S224" t="s">
        <v>33</v>
      </c>
      <c r="T224" t="s">
        <v>42</v>
      </c>
      <c r="U224" t="s">
        <v>43</v>
      </c>
      <c r="V224" t="s">
        <v>91</v>
      </c>
      <c r="W224">
        <v>3</v>
      </c>
      <c r="X224">
        <v>3</v>
      </c>
      <c r="Y224">
        <v>3</v>
      </c>
      <c r="Z224">
        <v>3</v>
      </c>
      <c r="AA224">
        <v>2</v>
      </c>
    </row>
    <row r="225" spans="1:27" x14ac:dyDescent="0.35">
      <c r="A225">
        <v>5196894268</v>
      </c>
      <c r="B225">
        <v>56065</v>
      </c>
      <c r="C225">
        <v>35</v>
      </c>
      <c r="D225">
        <v>39666</v>
      </c>
      <c r="E225" t="s">
        <v>45</v>
      </c>
      <c r="F225" t="s">
        <v>28</v>
      </c>
      <c r="G225" t="s">
        <v>29</v>
      </c>
      <c r="H225">
        <v>3</v>
      </c>
      <c r="I225">
        <v>25</v>
      </c>
      <c r="J225" t="s">
        <v>30</v>
      </c>
      <c r="K225" t="s">
        <v>46</v>
      </c>
      <c r="L225" t="s">
        <v>57</v>
      </c>
      <c r="M225" t="b">
        <v>0</v>
      </c>
      <c r="O225" t="s">
        <v>33</v>
      </c>
      <c r="P225" t="s">
        <v>33</v>
      </c>
      <c r="Q225">
        <v>2</v>
      </c>
      <c r="R225" t="s">
        <v>41</v>
      </c>
      <c r="S225" t="s">
        <v>33</v>
      </c>
      <c r="T225" t="s">
        <v>34</v>
      </c>
      <c r="U225" t="s">
        <v>43</v>
      </c>
      <c r="V225" t="s">
        <v>103</v>
      </c>
      <c r="W225">
        <v>3</v>
      </c>
      <c r="X225">
        <v>3</v>
      </c>
      <c r="Y225">
        <v>3</v>
      </c>
      <c r="Z225">
        <v>3</v>
      </c>
      <c r="AA225">
        <v>2</v>
      </c>
    </row>
    <row r="226" spans="1:27" x14ac:dyDescent="0.35">
      <c r="A226">
        <v>1226520024</v>
      </c>
      <c r="B226">
        <v>100164</v>
      </c>
      <c r="C226">
        <v>54</v>
      </c>
      <c r="D226">
        <v>76360</v>
      </c>
      <c r="E226" t="s">
        <v>45</v>
      </c>
      <c r="F226" t="s">
        <v>28</v>
      </c>
      <c r="G226" t="s">
        <v>39</v>
      </c>
      <c r="H226">
        <v>3</v>
      </c>
      <c r="I226">
        <v>21</v>
      </c>
      <c r="J226">
        <v>3</v>
      </c>
      <c r="K226" t="s">
        <v>69</v>
      </c>
      <c r="L226" t="s">
        <v>52</v>
      </c>
      <c r="M226" t="b">
        <v>0</v>
      </c>
      <c r="O226" t="s">
        <v>33</v>
      </c>
      <c r="P226" t="s">
        <v>41</v>
      </c>
      <c r="Q226">
        <v>5</v>
      </c>
      <c r="R226" t="s">
        <v>33</v>
      </c>
      <c r="S226" t="s">
        <v>33</v>
      </c>
      <c r="T226" t="s">
        <v>42</v>
      </c>
      <c r="U226" t="s">
        <v>43</v>
      </c>
      <c r="V226" t="s">
        <v>96</v>
      </c>
      <c r="W226">
        <v>3</v>
      </c>
      <c r="X226">
        <v>3</v>
      </c>
      <c r="Y226">
        <v>2</v>
      </c>
      <c r="Z226">
        <v>3</v>
      </c>
      <c r="AA226">
        <v>2</v>
      </c>
    </row>
    <row r="227" spans="1:27" x14ac:dyDescent="0.35">
      <c r="A227">
        <v>5290708303</v>
      </c>
      <c r="B227">
        <v>46722</v>
      </c>
      <c r="C227">
        <v>30</v>
      </c>
      <c r="D227">
        <v>44203</v>
      </c>
      <c r="E227" t="s">
        <v>86</v>
      </c>
      <c r="F227" t="s">
        <v>38</v>
      </c>
      <c r="G227" t="s">
        <v>39</v>
      </c>
      <c r="H227">
        <v>1</v>
      </c>
      <c r="I227">
        <v>58</v>
      </c>
      <c r="J227">
        <v>0</v>
      </c>
      <c r="K227" t="s">
        <v>77</v>
      </c>
      <c r="L227" t="s">
        <v>61</v>
      </c>
      <c r="M227" t="b">
        <v>0</v>
      </c>
      <c r="N227">
        <v>2007</v>
      </c>
      <c r="O227" t="s">
        <v>33</v>
      </c>
      <c r="P227" t="s">
        <v>33</v>
      </c>
      <c r="Q227">
        <v>5</v>
      </c>
      <c r="R227" t="s">
        <v>33</v>
      </c>
      <c r="S227" t="s">
        <v>33</v>
      </c>
      <c r="T227" t="s">
        <v>42</v>
      </c>
      <c r="U227" t="s">
        <v>35</v>
      </c>
      <c r="V227" t="s">
        <v>68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5">
      <c r="A228">
        <v>3504607548</v>
      </c>
      <c r="B228">
        <v>50002</v>
      </c>
      <c r="C228">
        <v>29</v>
      </c>
      <c r="D228">
        <v>55457</v>
      </c>
      <c r="E228" t="s">
        <v>86</v>
      </c>
      <c r="F228" t="s">
        <v>28</v>
      </c>
      <c r="G228" t="s">
        <v>39</v>
      </c>
      <c r="H228">
        <v>3</v>
      </c>
      <c r="I228">
        <v>32</v>
      </c>
      <c r="J228" t="s">
        <v>30</v>
      </c>
      <c r="K228" t="s">
        <v>40</v>
      </c>
      <c r="L228" t="s">
        <v>57</v>
      </c>
      <c r="M228" t="b">
        <v>0</v>
      </c>
      <c r="O228" t="s">
        <v>33</v>
      </c>
      <c r="P228" t="s">
        <v>33</v>
      </c>
      <c r="Q228">
        <v>1</v>
      </c>
      <c r="R228" t="s">
        <v>33</v>
      </c>
      <c r="S228" t="s">
        <v>33</v>
      </c>
      <c r="T228" t="s">
        <v>58</v>
      </c>
      <c r="U228" t="s">
        <v>43</v>
      </c>
      <c r="V228" t="s">
        <v>68</v>
      </c>
      <c r="W228">
        <v>3</v>
      </c>
      <c r="X228">
        <v>0</v>
      </c>
      <c r="Y228">
        <v>0</v>
      </c>
      <c r="Z228">
        <v>0</v>
      </c>
      <c r="AA228">
        <v>0</v>
      </c>
    </row>
    <row r="229" spans="1:27" x14ac:dyDescent="0.35">
      <c r="A229">
        <v>6533328146</v>
      </c>
      <c r="B229">
        <v>75000</v>
      </c>
      <c r="C229">
        <v>41</v>
      </c>
      <c r="D229">
        <v>21232</v>
      </c>
      <c r="E229" t="s">
        <v>45</v>
      </c>
      <c r="F229" t="s">
        <v>38</v>
      </c>
      <c r="G229" t="s">
        <v>39</v>
      </c>
      <c r="H229">
        <v>4</v>
      </c>
      <c r="I229">
        <v>19</v>
      </c>
      <c r="J229">
        <v>2</v>
      </c>
      <c r="L229" t="s">
        <v>73</v>
      </c>
      <c r="M229" t="b">
        <v>0</v>
      </c>
      <c r="O229" t="s">
        <v>41</v>
      </c>
      <c r="P229" t="s">
        <v>41</v>
      </c>
      <c r="Q229">
        <v>3</v>
      </c>
      <c r="R229" t="s">
        <v>33</v>
      </c>
      <c r="S229" t="s">
        <v>33</v>
      </c>
      <c r="T229" t="s">
        <v>42</v>
      </c>
      <c r="U229" t="s">
        <v>43</v>
      </c>
      <c r="V229" t="s">
        <v>68</v>
      </c>
      <c r="W229">
        <v>3</v>
      </c>
      <c r="X229">
        <v>3</v>
      </c>
      <c r="Y229">
        <v>5</v>
      </c>
      <c r="Z229">
        <v>0</v>
      </c>
      <c r="AA229">
        <v>2</v>
      </c>
    </row>
    <row r="230" spans="1:27" x14ac:dyDescent="0.35">
      <c r="A230">
        <v>3573934795</v>
      </c>
      <c r="B230">
        <v>38291</v>
      </c>
      <c r="C230">
        <v>22</v>
      </c>
      <c r="D230">
        <v>58258</v>
      </c>
      <c r="E230" t="s">
        <v>45</v>
      </c>
      <c r="F230" t="s">
        <v>38</v>
      </c>
      <c r="G230" t="s">
        <v>59</v>
      </c>
      <c r="H230">
        <v>2</v>
      </c>
      <c r="I230">
        <v>61</v>
      </c>
      <c r="J230">
        <v>0</v>
      </c>
      <c r="K230" t="s">
        <v>89</v>
      </c>
      <c r="L230" t="s">
        <v>55</v>
      </c>
      <c r="M230" t="b">
        <v>0</v>
      </c>
      <c r="O230" t="s">
        <v>33</v>
      </c>
      <c r="P230" t="s">
        <v>41</v>
      </c>
      <c r="Q230">
        <v>5</v>
      </c>
      <c r="R230" t="s">
        <v>33</v>
      </c>
      <c r="S230" t="s">
        <v>33</v>
      </c>
      <c r="T230" t="s">
        <v>34</v>
      </c>
      <c r="U230" t="s">
        <v>43</v>
      </c>
      <c r="V230" t="s">
        <v>56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5">
      <c r="A231">
        <v>6375880471</v>
      </c>
      <c r="B231">
        <v>135638</v>
      </c>
      <c r="C231">
        <v>73</v>
      </c>
      <c r="D231">
        <v>85915</v>
      </c>
      <c r="E231" t="s">
        <v>86</v>
      </c>
      <c r="F231" t="s">
        <v>28</v>
      </c>
      <c r="G231" t="s">
        <v>59</v>
      </c>
      <c r="H231">
        <v>1</v>
      </c>
      <c r="I231">
        <v>42</v>
      </c>
      <c r="J231">
        <v>0</v>
      </c>
      <c r="K231" t="s">
        <v>46</v>
      </c>
      <c r="L231" t="s">
        <v>32</v>
      </c>
      <c r="M231" t="b">
        <v>0</v>
      </c>
      <c r="O231" t="s">
        <v>33</v>
      </c>
      <c r="P231" t="s">
        <v>33</v>
      </c>
      <c r="Q231">
        <v>1</v>
      </c>
      <c r="R231" t="s">
        <v>33</v>
      </c>
      <c r="S231" t="s">
        <v>33</v>
      </c>
      <c r="T231" t="s">
        <v>58</v>
      </c>
      <c r="U231" t="s">
        <v>43</v>
      </c>
      <c r="V231" t="s">
        <v>96</v>
      </c>
      <c r="W231">
        <v>2</v>
      </c>
      <c r="X231">
        <v>2</v>
      </c>
      <c r="Y231">
        <v>2</v>
      </c>
      <c r="Z231">
        <v>2</v>
      </c>
      <c r="AA231">
        <v>2</v>
      </c>
    </row>
    <row r="232" spans="1:27" x14ac:dyDescent="0.35">
      <c r="A232">
        <v>5897085592</v>
      </c>
      <c r="B232">
        <v>22314</v>
      </c>
      <c r="C232">
        <v>17</v>
      </c>
      <c r="D232">
        <v>88290</v>
      </c>
      <c r="E232" t="s">
        <v>45</v>
      </c>
      <c r="F232" t="s">
        <v>28</v>
      </c>
      <c r="G232" t="s">
        <v>59</v>
      </c>
      <c r="H232">
        <v>3</v>
      </c>
      <c r="I232">
        <v>37</v>
      </c>
      <c r="J232">
        <v>2</v>
      </c>
      <c r="K232" t="s">
        <v>67</v>
      </c>
      <c r="L232" t="s">
        <v>55</v>
      </c>
      <c r="M232" t="b">
        <v>0</v>
      </c>
      <c r="N232">
        <v>2005</v>
      </c>
      <c r="O232" t="s">
        <v>33</v>
      </c>
      <c r="P232" t="s">
        <v>33</v>
      </c>
      <c r="Q232">
        <v>4</v>
      </c>
      <c r="R232" t="s">
        <v>33</v>
      </c>
      <c r="S232" t="s">
        <v>33</v>
      </c>
      <c r="T232" t="s">
        <v>58</v>
      </c>
      <c r="U232" t="s">
        <v>35</v>
      </c>
      <c r="V232" t="s">
        <v>68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5">
      <c r="A233">
        <v>7821865191</v>
      </c>
      <c r="B233">
        <v>41065</v>
      </c>
      <c r="C233">
        <v>26</v>
      </c>
      <c r="D233">
        <v>41269</v>
      </c>
      <c r="E233" t="s">
        <v>45</v>
      </c>
      <c r="F233" t="s">
        <v>28</v>
      </c>
      <c r="G233" t="s">
        <v>39</v>
      </c>
      <c r="H233">
        <v>2</v>
      </c>
      <c r="I233">
        <v>62</v>
      </c>
      <c r="J233">
        <v>1</v>
      </c>
      <c r="K233" t="s">
        <v>77</v>
      </c>
      <c r="L233" t="s">
        <v>73</v>
      </c>
      <c r="M233" t="b">
        <v>0</v>
      </c>
      <c r="O233" t="s">
        <v>33</v>
      </c>
      <c r="P233" t="s">
        <v>41</v>
      </c>
      <c r="Q233">
        <v>2</v>
      </c>
      <c r="R233" t="s">
        <v>33</v>
      </c>
      <c r="S233" t="s">
        <v>33</v>
      </c>
      <c r="T233" t="s">
        <v>64</v>
      </c>
      <c r="U233" t="s">
        <v>43</v>
      </c>
      <c r="V233" t="s">
        <v>68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5">
      <c r="A234">
        <v>5545617523</v>
      </c>
      <c r="B234">
        <v>47878</v>
      </c>
      <c r="C234">
        <v>31</v>
      </c>
      <c r="D234">
        <v>88290</v>
      </c>
      <c r="E234" t="s">
        <v>86</v>
      </c>
      <c r="F234" t="s">
        <v>38</v>
      </c>
      <c r="G234" t="s">
        <v>59</v>
      </c>
      <c r="H234">
        <v>1</v>
      </c>
      <c r="I234">
        <v>56</v>
      </c>
      <c r="J234">
        <v>1</v>
      </c>
      <c r="K234" t="s">
        <v>46</v>
      </c>
      <c r="L234" t="s">
        <v>55</v>
      </c>
      <c r="M234" t="b">
        <v>0</v>
      </c>
      <c r="N234">
        <v>2011</v>
      </c>
      <c r="O234" t="s">
        <v>33</v>
      </c>
      <c r="P234" t="s">
        <v>33</v>
      </c>
      <c r="Q234">
        <v>1</v>
      </c>
      <c r="R234" t="s">
        <v>33</v>
      </c>
      <c r="S234" t="s">
        <v>33</v>
      </c>
      <c r="T234" t="s">
        <v>34</v>
      </c>
      <c r="U234" t="s">
        <v>35</v>
      </c>
      <c r="V234" t="s">
        <v>68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5">
      <c r="A235">
        <v>2272782529</v>
      </c>
      <c r="B235">
        <v>52557</v>
      </c>
      <c r="C235">
        <v>32</v>
      </c>
      <c r="D235">
        <v>55457</v>
      </c>
      <c r="E235" t="s">
        <v>86</v>
      </c>
      <c r="F235" t="s">
        <v>38</v>
      </c>
      <c r="G235" t="s">
        <v>39</v>
      </c>
      <c r="H235">
        <v>1</v>
      </c>
      <c r="I235">
        <v>61</v>
      </c>
      <c r="J235">
        <v>1</v>
      </c>
      <c r="K235" t="s">
        <v>88</v>
      </c>
      <c r="L235" t="s">
        <v>52</v>
      </c>
      <c r="M235" t="b">
        <v>0</v>
      </c>
      <c r="O235" t="s">
        <v>33</v>
      </c>
      <c r="P235" t="s">
        <v>33</v>
      </c>
      <c r="Q235">
        <v>4</v>
      </c>
      <c r="R235" t="s">
        <v>33</v>
      </c>
      <c r="S235" t="s">
        <v>33</v>
      </c>
      <c r="T235" t="s">
        <v>34</v>
      </c>
      <c r="U235" t="s">
        <v>43</v>
      </c>
      <c r="V235" t="s">
        <v>68</v>
      </c>
      <c r="W235">
        <v>2</v>
      </c>
      <c r="X235">
        <v>0</v>
      </c>
      <c r="Y235">
        <v>0</v>
      </c>
      <c r="Z235">
        <v>0</v>
      </c>
      <c r="AA235">
        <v>0</v>
      </c>
    </row>
    <row r="236" spans="1:27" x14ac:dyDescent="0.35">
      <c r="A236">
        <v>1745020154</v>
      </c>
      <c r="B236">
        <v>46807</v>
      </c>
      <c r="C236">
        <v>32</v>
      </c>
      <c r="D236">
        <v>82294</v>
      </c>
      <c r="E236" t="s">
        <v>45</v>
      </c>
      <c r="F236" t="s">
        <v>28</v>
      </c>
      <c r="G236" t="s">
        <v>59</v>
      </c>
      <c r="H236">
        <v>3</v>
      </c>
      <c r="I236">
        <v>28</v>
      </c>
      <c r="J236">
        <v>2</v>
      </c>
      <c r="K236" t="s">
        <v>48</v>
      </c>
      <c r="L236" t="s">
        <v>32</v>
      </c>
      <c r="M236" t="b">
        <v>0</v>
      </c>
      <c r="N236">
        <v>2009</v>
      </c>
      <c r="O236" t="s">
        <v>33</v>
      </c>
      <c r="P236" t="s">
        <v>33</v>
      </c>
      <c r="Q236">
        <v>2</v>
      </c>
      <c r="R236" t="s">
        <v>33</v>
      </c>
      <c r="S236" t="s">
        <v>33</v>
      </c>
      <c r="T236" t="s">
        <v>34</v>
      </c>
      <c r="U236" t="s">
        <v>35</v>
      </c>
      <c r="V236" t="s">
        <v>36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5">
      <c r="A237">
        <v>3343768790</v>
      </c>
      <c r="B237">
        <v>82115</v>
      </c>
      <c r="C237">
        <v>47</v>
      </c>
      <c r="D237">
        <v>34256</v>
      </c>
      <c r="E237" t="s">
        <v>45</v>
      </c>
      <c r="F237" t="s">
        <v>38</v>
      </c>
      <c r="G237" t="s">
        <v>39</v>
      </c>
      <c r="H237">
        <v>3</v>
      </c>
      <c r="I237">
        <v>24</v>
      </c>
      <c r="J237">
        <v>3</v>
      </c>
      <c r="K237" t="s">
        <v>76</v>
      </c>
      <c r="L237" t="s">
        <v>63</v>
      </c>
      <c r="M237" t="b">
        <v>0</v>
      </c>
      <c r="N237">
        <v>2005</v>
      </c>
      <c r="O237" t="s">
        <v>33</v>
      </c>
      <c r="P237" t="s">
        <v>33</v>
      </c>
      <c r="Q237">
        <v>3</v>
      </c>
      <c r="R237" t="s">
        <v>33</v>
      </c>
      <c r="S237" t="s">
        <v>33</v>
      </c>
      <c r="T237" t="s">
        <v>58</v>
      </c>
      <c r="U237" t="s">
        <v>35</v>
      </c>
      <c r="V237" t="s">
        <v>50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5">
      <c r="A238">
        <v>2665019416</v>
      </c>
      <c r="B238">
        <v>164531</v>
      </c>
      <c r="C238">
        <v>87</v>
      </c>
      <c r="D238">
        <v>91776</v>
      </c>
      <c r="E238" t="s">
        <v>45</v>
      </c>
      <c r="F238" t="s">
        <v>28</v>
      </c>
      <c r="G238" t="s">
        <v>59</v>
      </c>
      <c r="H238">
        <v>3</v>
      </c>
      <c r="I238">
        <v>28</v>
      </c>
      <c r="J238" t="s">
        <v>30</v>
      </c>
      <c r="K238" t="s">
        <v>69</v>
      </c>
      <c r="L238" t="s">
        <v>55</v>
      </c>
      <c r="M238" t="b">
        <v>1</v>
      </c>
      <c r="O238" t="s">
        <v>33</v>
      </c>
      <c r="P238" t="s">
        <v>33</v>
      </c>
      <c r="Q238">
        <v>4</v>
      </c>
      <c r="R238" t="s">
        <v>41</v>
      </c>
      <c r="S238" t="s">
        <v>33</v>
      </c>
      <c r="T238" t="s">
        <v>58</v>
      </c>
      <c r="U238" t="s">
        <v>43</v>
      </c>
      <c r="V238" t="s">
        <v>85</v>
      </c>
      <c r="W238">
        <v>2</v>
      </c>
      <c r="X238">
        <v>3</v>
      </c>
      <c r="Y238">
        <v>3</v>
      </c>
      <c r="Z238">
        <v>3</v>
      </c>
      <c r="AA238">
        <v>3</v>
      </c>
    </row>
    <row r="239" spans="1:27" x14ac:dyDescent="0.35">
      <c r="A239">
        <v>3528270015</v>
      </c>
      <c r="B239">
        <v>50386</v>
      </c>
      <c r="C239">
        <v>27</v>
      </c>
      <c r="D239">
        <v>41269</v>
      </c>
      <c r="E239" t="s">
        <v>45</v>
      </c>
      <c r="F239" t="s">
        <v>28</v>
      </c>
      <c r="G239" t="s">
        <v>39</v>
      </c>
      <c r="H239">
        <v>2</v>
      </c>
      <c r="I239">
        <v>57</v>
      </c>
      <c r="J239">
        <v>0</v>
      </c>
      <c r="K239" t="s">
        <v>67</v>
      </c>
      <c r="L239" t="s">
        <v>73</v>
      </c>
      <c r="M239" t="b">
        <v>0</v>
      </c>
      <c r="O239" t="s">
        <v>33</v>
      </c>
      <c r="P239" t="s">
        <v>33</v>
      </c>
      <c r="Q239">
        <v>1</v>
      </c>
      <c r="R239" t="s">
        <v>33</v>
      </c>
      <c r="S239" t="s">
        <v>33</v>
      </c>
      <c r="T239" t="s">
        <v>64</v>
      </c>
      <c r="U239" t="s">
        <v>43</v>
      </c>
      <c r="V239" t="s">
        <v>68</v>
      </c>
      <c r="W239">
        <v>3</v>
      </c>
      <c r="X239">
        <v>0</v>
      </c>
      <c r="Y239">
        <v>0</v>
      </c>
      <c r="Z239">
        <v>0</v>
      </c>
      <c r="AA239">
        <v>0</v>
      </c>
    </row>
    <row r="240" spans="1:27" x14ac:dyDescent="0.35">
      <c r="A240">
        <v>7790494916</v>
      </c>
      <c r="B240">
        <v>38264</v>
      </c>
      <c r="C240">
        <v>28</v>
      </c>
      <c r="D240">
        <v>31016</v>
      </c>
      <c r="E240" t="s">
        <v>45</v>
      </c>
      <c r="F240" t="s">
        <v>38</v>
      </c>
      <c r="G240" t="s">
        <v>29</v>
      </c>
      <c r="H240">
        <v>5</v>
      </c>
      <c r="I240">
        <v>26</v>
      </c>
      <c r="J240" t="s">
        <v>30</v>
      </c>
      <c r="K240" t="s">
        <v>89</v>
      </c>
      <c r="L240" t="s">
        <v>73</v>
      </c>
      <c r="M240" t="b">
        <v>0</v>
      </c>
      <c r="N240">
        <v>2009</v>
      </c>
      <c r="O240" t="s">
        <v>33</v>
      </c>
      <c r="P240" t="s">
        <v>33</v>
      </c>
      <c r="Q240">
        <v>3</v>
      </c>
      <c r="R240" t="s">
        <v>33</v>
      </c>
      <c r="S240" t="s">
        <v>33</v>
      </c>
      <c r="T240" t="s">
        <v>42</v>
      </c>
      <c r="U240" t="s">
        <v>35</v>
      </c>
      <c r="V240" t="s">
        <v>90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5">
      <c r="A241">
        <v>7307247262</v>
      </c>
      <c r="B241">
        <v>50972</v>
      </c>
      <c r="C241">
        <v>29</v>
      </c>
      <c r="D241">
        <v>15771</v>
      </c>
      <c r="E241" t="s">
        <v>37</v>
      </c>
      <c r="F241" t="s">
        <v>28</v>
      </c>
      <c r="G241" t="s">
        <v>29</v>
      </c>
      <c r="H241">
        <v>4</v>
      </c>
      <c r="I241">
        <v>26</v>
      </c>
      <c r="J241" t="s">
        <v>30</v>
      </c>
      <c r="K241" t="s">
        <v>54</v>
      </c>
      <c r="L241" t="s">
        <v>63</v>
      </c>
      <c r="M241" t="b">
        <v>0</v>
      </c>
      <c r="N241">
        <v>2006</v>
      </c>
      <c r="O241" t="s">
        <v>33</v>
      </c>
      <c r="P241" t="s">
        <v>41</v>
      </c>
      <c r="Q241">
        <v>3</v>
      </c>
      <c r="R241" t="s">
        <v>33</v>
      </c>
      <c r="S241" t="s">
        <v>33</v>
      </c>
      <c r="T241" t="s">
        <v>42</v>
      </c>
      <c r="U241" t="s">
        <v>35</v>
      </c>
      <c r="V241" t="s">
        <v>68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5">
      <c r="A242">
        <v>6586404455</v>
      </c>
      <c r="B242">
        <v>83875</v>
      </c>
      <c r="C242">
        <v>50</v>
      </c>
      <c r="D242">
        <v>49330</v>
      </c>
      <c r="E242" t="s">
        <v>27</v>
      </c>
      <c r="F242" t="s">
        <v>38</v>
      </c>
      <c r="G242" t="s">
        <v>39</v>
      </c>
      <c r="H242">
        <v>2</v>
      </c>
      <c r="I242">
        <v>40</v>
      </c>
      <c r="J242">
        <v>0</v>
      </c>
      <c r="K242" t="s">
        <v>62</v>
      </c>
      <c r="L242" t="s">
        <v>55</v>
      </c>
      <c r="M242" t="b">
        <v>0</v>
      </c>
      <c r="N242">
        <v>2009</v>
      </c>
      <c r="O242" t="s">
        <v>33</v>
      </c>
      <c r="P242" t="s">
        <v>33</v>
      </c>
      <c r="Q242">
        <v>1</v>
      </c>
      <c r="R242" t="s">
        <v>33</v>
      </c>
      <c r="S242" t="s">
        <v>33</v>
      </c>
      <c r="T242" t="s">
        <v>34</v>
      </c>
      <c r="U242" t="s">
        <v>35</v>
      </c>
      <c r="V242" t="s">
        <v>68</v>
      </c>
      <c r="W242">
        <v>3</v>
      </c>
      <c r="X242">
        <v>3</v>
      </c>
      <c r="Y242">
        <v>0</v>
      </c>
      <c r="Z242">
        <v>0</v>
      </c>
      <c r="AA242">
        <v>0</v>
      </c>
    </row>
    <row r="243" spans="1:27" x14ac:dyDescent="0.35">
      <c r="A243">
        <v>5953817844</v>
      </c>
      <c r="B243">
        <v>47688</v>
      </c>
      <c r="C243">
        <v>28</v>
      </c>
      <c r="D243">
        <v>44203</v>
      </c>
      <c r="E243" t="s">
        <v>27</v>
      </c>
      <c r="F243" t="s">
        <v>38</v>
      </c>
      <c r="G243" t="s">
        <v>59</v>
      </c>
      <c r="H243">
        <v>5</v>
      </c>
      <c r="I243">
        <v>30</v>
      </c>
      <c r="J243">
        <v>3</v>
      </c>
      <c r="K243" t="s">
        <v>31</v>
      </c>
      <c r="L243" t="s">
        <v>63</v>
      </c>
      <c r="M243" t="b">
        <v>0</v>
      </c>
      <c r="N243">
        <v>2008</v>
      </c>
      <c r="O243" t="s">
        <v>33</v>
      </c>
      <c r="P243" t="s">
        <v>41</v>
      </c>
      <c r="Q243">
        <v>5</v>
      </c>
      <c r="R243" t="s">
        <v>33</v>
      </c>
      <c r="S243" t="s">
        <v>33</v>
      </c>
      <c r="T243" t="s">
        <v>99</v>
      </c>
      <c r="U243" t="s">
        <v>35</v>
      </c>
      <c r="V243" t="s">
        <v>68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5">
      <c r="A244">
        <v>8100755467</v>
      </c>
      <c r="B244">
        <v>77680</v>
      </c>
      <c r="C244">
        <v>45</v>
      </c>
      <c r="D244">
        <v>33534</v>
      </c>
      <c r="E244" t="s">
        <v>45</v>
      </c>
      <c r="F244" t="s">
        <v>28</v>
      </c>
      <c r="G244" t="s">
        <v>59</v>
      </c>
      <c r="H244">
        <v>1</v>
      </c>
      <c r="I244">
        <v>45</v>
      </c>
      <c r="J244">
        <v>1</v>
      </c>
      <c r="K244" t="s">
        <v>60</v>
      </c>
      <c r="L244" t="s">
        <v>61</v>
      </c>
      <c r="M244" t="b">
        <v>0</v>
      </c>
      <c r="N244">
        <v>2005</v>
      </c>
      <c r="O244" t="s">
        <v>33</v>
      </c>
      <c r="P244" t="s">
        <v>33</v>
      </c>
      <c r="Q244">
        <v>1</v>
      </c>
      <c r="R244" t="s">
        <v>41</v>
      </c>
      <c r="S244" t="s">
        <v>33</v>
      </c>
      <c r="T244" t="s">
        <v>58</v>
      </c>
      <c r="U244" t="s">
        <v>35</v>
      </c>
      <c r="V244" t="s">
        <v>111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5">
      <c r="A245">
        <v>3138242640</v>
      </c>
      <c r="B245">
        <v>45069</v>
      </c>
      <c r="C245">
        <v>27</v>
      </c>
      <c r="D245">
        <v>19392</v>
      </c>
      <c r="E245" t="s">
        <v>86</v>
      </c>
      <c r="F245" t="s">
        <v>28</v>
      </c>
      <c r="G245" t="s">
        <v>59</v>
      </c>
      <c r="H245">
        <v>5</v>
      </c>
      <c r="I245">
        <v>20</v>
      </c>
      <c r="J245">
        <v>2</v>
      </c>
      <c r="K245" t="s">
        <v>82</v>
      </c>
      <c r="L245" t="s">
        <v>100</v>
      </c>
      <c r="M245" t="b">
        <v>0</v>
      </c>
      <c r="N245">
        <v>2009</v>
      </c>
      <c r="O245" t="s">
        <v>41</v>
      </c>
      <c r="P245" t="s">
        <v>33</v>
      </c>
      <c r="Q245">
        <v>3</v>
      </c>
      <c r="R245" t="s">
        <v>33</v>
      </c>
      <c r="S245" t="s">
        <v>33</v>
      </c>
      <c r="T245" t="s">
        <v>42</v>
      </c>
      <c r="U245" t="s">
        <v>35</v>
      </c>
      <c r="V245" t="s">
        <v>68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5">
      <c r="A246">
        <v>2279042600</v>
      </c>
      <c r="B246">
        <v>43529</v>
      </c>
      <c r="C246">
        <v>30</v>
      </c>
      <c r="D246">
        <v>19392</v>
      </c>
      <c r="E246" t="s">
        <v>45</v>
      </c>
      <c r="F246" t="s">
        <v>28</v>
      </c>
      <c r="G246" t="s">
        <v>39</v>
      </c>
      <c r="H246">
        <v>3</v>
      </c>
      <c r="I246">
        <v>36</v>
      </c>
      <c r="J246">
        <v>3</v>
      </c>
      <c r="K246" t="s">
        <v>88</v>
      </c>
      <c r="L246" t="s">
        <v>57</v>
      </c>
      <c r="M246" t="b">
        <v>0</v>
      </c>
      <c r="N246">
        <v>2009</v>
      </c>
      <c r="O246" t="s">
        <v>33</v>
      </c>
      <c r="P246" t="s">
        <v>41</v>
      </c>
      <c r="Q246">
        <v>1</v>
      </c>
      <c r="R246" t="s">
        <v>33</v>
      </c>
      <c r="S246" t="s">
        <v>33</v>
      </c>
      <c r="T246" t="s">
        <v>42</v>
      </c>
      <c r="U246" t="s">
        <v>35</v>
      </c>
      <c r="V246" t="s">
        <v>68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5">
      <c r="A247">
        <v>4496677177</v>
      </c>
      <c r="B247">
        <v>47834</v>
      </c>
      <c r="C247">
        <v>28</v>
      </c>
      <c r="D247">
        <v>55929</v>
      </c>
      <c r="E247" t="s">
        <v>45</v>
      </c>
      <c r="F247" t="s">
        <v>28</v>
      </c>
      <c r="G247" t="s">
        <v>59</v>
      </c>
      <c r="H247">
        <v>1</v>
      </c>
      <c r="I247">
        <v>60</v>
      </c>
      <c r="J247">
        <v>0</v>
      </c>
      <c r="K247" t="s">
        <v>48</v>
      </c>
      <c r="L247" t="s">
        <v>70</v>
      </c>
      <c r="M247" t="b">
        <v>0</v>
      </c>
      <c r="O247" t="s">
        <v>33</v>
      </c>
      <c r="P247" t="s">
        <v>33</v>
      </c>
      <c r="Q247">
        <v>5</v>
      </c>
      <c r="R247" t="s">
        <v>33</v>
      </c>
      <c r="S247" t="s">
        <v>33</v>
      </c>
      <c r="T247" t="s">
        <v>64</v>
      </c>
      <c r="U247" t="s">
        <v>43</v>
      </c>
      <c r="V247" t="s">
        <v>66</v>
      </c>
      <c r="W247">
        <v>3</v>
      </c>
      <c r="X247">
        <v>3</v>
      </c>
      <c r="Y247">
        <v>3</v>
      </c>
      <c r="Z247">
        <v>3</v>
      </c>
      <c r="AA247">
        <v>3</v>
      </c>
    </row>
    <row r="248" spans="1:27" x14ac:dyDescent="0.35">
      <c r="A248">
        <v>1153180753</v>
      </c>
      <c r="B248">
        <v>22586</v>
      </c>
      <c r="C248">
        <v>18</v>
      </c>
      <c r="D248">
        <v>74106</v>
      </c>
      <c r="E248" t="s">
        <v>86</v>
      </c>
      <c r="F248" t="s">
        <v>38</v>
      </c>
      <c r="G248" t="s">
        <v>59</v>
      </c>
      <c r="H248">
        <v>2</v>
      </c>
      <c r="I248">
        <v>54</v>
      </c>
      <c r="J248">
        <v>0</v>
      </c>
      <c r="K248" t="s">
        <v>88</v>
      </c>
      <c r="L248" t="s">
        <v>32</v>
      </c>
      <c r="M248" t="b">
        <v>1</v>
      </c>
      <c r="N248">
        <v>2005</v>
      </c>
      <c r="O248" t="s">
        <v>33</v>
      </c>
      <c r="P248" t="s">
        <v>33</v>
      </c>
      <c r="Q248">
        <v>4</v>
      </c>
      <c r="R248" t="s">
        <v>33</v>
      </c>
      <c r="S248" t="s">
        <v>41</v>
      </c>
      <c r="T248" t="s">
        <v>58</v>
      </c>
      <c r="U248" t="s">
        <v>35</v>
      </c>
      <c r="V248" t="s">
        <v>115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5">
      <c r="A249">
        <v>9095231802</v>
      </c>
      <c r="B249">
        <v>37821</v>
      </c>
      <c r="C249">
        <v>25</v>
      </c>
      <c r="D249">
        <v>45743</v>
      </c>
      <c r="E249" t="s">
        <v>86</v>
      </c>
      <c r="F249" t="s">
        <v>38</v>
      </c>
      <c r="G249" t="s">
        <v>39</v>
      </c>
      <c r="H249">
        <v>4</v>
      </c>
      <c r="I249">
        <v>34</v>
      </c>
      <c r="J249" t="s">
        <v>30</v>
      </c>
      <c r="K249" t="s">
        <v>60</v>
      </c>
      <c r="L249" t="s">
        <v>78</v>
      </c>
      <c r="M249" t="b">
        <v>0</v>
      </c>
      <c r="N249">
        <v>2009</v>
      </c>
      <c r="O249" t="s">
        <v>33</v>
      </c>
      <c r="P249" t="s">
        <v>33</v>
      </c>
      <c r="Q249">
        <v>4</v>
      </c>
      <c r="R249" t="s">
        <v>33</v>
      </c>
      <c r="S249" t="s">
        <v>33</v>
      </c>
      <c r="T249" t="s">
        <v>34</v>
      </c>
      <c r="U249" t="s">
        <v>35</v>
      </c>
      <c r="V249" t="s">
        <v>68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5">
      <c r="A250">
        <v>4991367747</v>
      </c>
      <c r="B250">
        <v>63817</v>
      </c>
      <c r="C250">
        <v>37</v>
      </c>
      <c r="D250">
        <v>82294</v>
      </c>
      <c r="E250" t="s">
        <v>45</v>
      </c>
      <c r="F250" t="s">
        <v>28</v>
      </c>
      <c r="G250" t="s">
        <v>59</v>
      </c>
      <c r="H250">
        <v>1</v>
      </c>
      <c r="I250">
        <v>59</v>
      </c>
      <c r="J250">
        <v>1</v>
      </c>
      <c r="K250" t="s">
        <v>88</v>
      </c>
      <c r="L250" t="s">
        <v>73</v>
      </c>
      <c r="M250" t="b">
        <v>0</v>
      </c>
      <c r="O250" t="s">
        <v>33</v>
      </c>
      <c r="P250" t="s">
        <v>33</v>
      </c>
      <c r="Q250">
        <v>5</v>
      </c>
      <c r="R250" t="s">
        <v>33</v>
      </c>
      <c r="S250" t="s">
        <v>33</v>
      </c>
      <c r="T250" t="s">
        <v>58</v>
      </c>
      <c r="U250" t="s">
        <v>43</v>
      </c>
      <c r="V250" t="s">
        <v>68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5">
      <c r="A251">
        <v>7902257872</v>
      </c>
      <c r="B251">
        <v>190714</v>
      </c>
      <c r="C251">
        <v>98</v>
      </c>
      <c r="D251">
        <v>24623</v>
      </c>
      <c r="E251" t="s">
        <v>27</v>
      </c>
      <c r="F251" t="s">
        <v>38</v>
      </c>
      <c r="G251" t="s">
        <v>39</v>
      </c>
      <c r="H251">
        <v>5</v>
      </c>
      <c r="I251">
        <v>31</v>
      </c>
      <c r="J251">
        <v>2</v>
      </c>
      <c r="K251" t="s">
        <v>69</v>
      </c>
      <c r="L251" t="s">
        <v>61</v>
      </c>
      <c r="M251" t="b">
        <v>0</v>
      </c>
      <c r="O251" t="s">
        <v>33</v>
      </c>
      <c r="P251" t="s">
        <v>33</v>
      </c>
      <c r="Q251">
        <v>3</v>
      </c>
      <c r="R251" t="s">
        <v>33</v>
      </c>
      <c r="S251" t="s">
        <v>33</v>
      </c>
      <c r="T251" t="s">
        <v>34</v>
      </c>
      <c r="U251" t="s">
        <v>43</v>
      </c>
      <c r="V251" t="s">
        <v>96</v>
      </c>
      <c r="W251">
        <v>3</v>
      </c>
      <c r="X251">
        <v>2</v>
      </c>
      <c r="Y251">
        <v>2</v>
      </c>
      <c r="Z251">
        <v>3</v>
      </c>
      <c r="AA251">
        <v>2</v>
      </c>
    </row>
    <row r="252" spans="1:27" x14ac:dyDescent="0.35">
      <c r="A252">
        <v>7618684801</v>
      </c>
      <c r="B252">
        <v>44757</v>
      </c>
      <c r="C252">
        <v>28</v>
      </c>
      <c r="D252">
        <v>45743</v>
      </c>
      <c r="E252" t="s">
        <v>102</v>
      </c>
      <c r="F252" t="s">
        <v>28</v>
      </c>
      <c r="G252" t="s">
        <v>39</v>
      </c>
      <c r="H252">
        <v>1</v>
      </c>
      <c r="I252">
        <v>45</v>
      </c>
      <c r="J252">
        <v>1</v>
      </c>
      <c r="K252" t="s">
        <v>40</v>
      </c>
      <c r="L252" t="s">
        <v>32</v>
      </c>
      <c r="M252" t="b">
        <v>0</v>
      </c>
      <c r="O252" t="s">
        <v>33</v>
      </c>
      <c r="P252" t="s">
        <v>33</v>
      </c>
      <c r="Q252">
        <v>4</v>
      </c>
      <c r="R252" t="s">
        <v>33</v>
      </c>
      <c r="S252" t="s">
        <v>33</v>
      </c>
      <c r="T252" t="s">
        <v>58</v>
      </c>
      <c r="U252" t="s">
        <v>43</v>
      </c>
      <c r="V252" t="s">
        <v>68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5">
      <c r="A253">
        <v>3554107803</v>
      </c>
      <c r="B253">
        <v>58726</v>
      </c>
      <c r="C253">
        <v>34</v>
      </c>
      <c r="D253">
        <v>84584</v>
      </c>
      <c r="E253" t="s">
        <v>45</v>
      </c>
      <c r="F253" t="s">
        <v>28</v>
      </c>
      <c r="G253" t="s">
        <v>59</v>
      </c>
      <c r="H253">
        <v>1</v>
      </c>
      <c r="I253">
        <v>54</v>
      </c>
      <c r="J253">
        <v>0</v>
      </c>
      <c r="K253" t="s">
        <v>51</v>
      </c>
      <c r="L253" t="s">
        <v>73</v>
      </c>
      <c r="M253" t="b">
        <v>0</v>
      </c>
      <c r="O253" t="s">
        <v>33</v>
      </c>
      <c r="P253" t="s">
        <v>33</v>
      </c>
      <c r="Q253">
        <v>2</v>
      </c>
      <c r="R253" t="s">
        <v>33</v>
      </c>
      <c r="S253" t="s">
        <v>33</v>
      </c>
      <c r="T253" t="s">
        <v>42</v>
      </c>
      <c r="U253" t="s">
        <v>43</v>
      </c>
      <c r="V253" t="s">
        <v>68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5">
      <c r="A254">
        <v>2325708615</v>
      </c>
      <c r="B254">
        <v>67179</v>
      </c>
      <c r="C254">
        <v>40</v>
      </c>
      <c r="D254">
        <v>84584</v>
      </c>
      <c r="E254" t="s">
        <v>86</v>
      </c>
      <c r="F254" t="s">
        <v>28</v>
      </c>
      <c r="G254" t="s">
        <v>59</v>
      </c>
      <c r="H254">
        <v>1</v>
      </c>
      <c r="I254">
        <v>51</v>
      </c>
      <c r="J254">
        <v>1</v>
      </c>
      <c r="K254" t="s">
        <v>72</v>
      </c>
      <c r="L254" t="s">
        <v>63</v>
      </c>
      <c r="M254" t="b">
        <v>0</v>
      </c>
      <c r="O254" t="s">
        <v>33</v>
      </c>
      <c r="P254" t="s">
        <v>33</v>
      </c>
      <c r="Q254">
        <v>5</v>
      </c>
      <c r="R254" t="s">
        <v>33</v>
      </c>
      <c r="S254" t="s">
        <v>41</v>
      </c>
      <c r="T254" t="s">
        <v>42</v>
      </c>
      <c r="U254" t="s">
        <v>43</v>
      </c>
      <c r="V254" t="s">
        <v>36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5">
      <c r="A255">
        <v>2628140340</v>
      </c>
      <c r="B255">
        <v>23017</v>
      </c>
      <c r="C255">
        <v>21</v>
      </c>
      <c r="D255">
        <v>88290</v>
      </c>
      <c r="E255" t="s">
        <v>45</v>
      </c>
      <c r="F255" t="s">
        <v>38</v>
      </c>
      <c r="G255" t="s">
        <v>39</v>
      </c>
      <c r="H255">
        <v>4</v>
      </c>
      <c r="I255">
        <v>18</v>
      </c>
      <c r="J255">
        <v>2</v>
      </c>
      <c r="K255" t="s">
        <v>69</v>
      </c>
      <c r="L255" t="s">
        <v>49</v>
      </c>
      <c r="M255" t="b">
        <v>0</v>
      </c>
      <c r="N255">
        <v>2007</v>
      </c>
      <c r="O255" t="s">
        <v>41</v>
      </c>
      <c r="P255" t="s">
        <v>41</v>
      </c>
      <c r="Q255">
        <v>3</v>
      </c>
      <c r="R255" t="s">
        <v>33</v>
      </c>
      <c r="S255" t="s">
        <v>41</v>
      </c>
      <c r="T255" t="s">
        <v>42</v>
      </c>
      <c r="U255" t="s">
        <v>35</v>
      </c>
      <c r="V255" t="s">
        <v>68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5">
      <c r="A256">
        <v>2653729836</v>
      </c>
      <c r="B256">
        <v>41947</v>
      </c>
      <c r="C256">
        <v>25</v>
      </c>
      <c r="D256">
        <v>36405</v>
      </c>
      <c r="E256" t="s">
        <v>45</v>
      </c>
      <c r="F256" t="s">
        <v>28</v>
      </c>
      <c r="G256" t="s">
        <v>29</v>
      </c>
      <c r="H256">
        <v>3</v>
      </c>
      <c r="I256">
        <v>28</v>
      </c>
      <c r="J256" t="s">
        <v>30</v>
      </c>
      <c r="K256" t="s">
        <v>31</v>
      </c>
      <c r="L256" t="s">
        <v>55</v>
      </c>
      <c r="M256" t="b">
        <v>0</v>
      </c>
      <c r="O256" t="s">
        <v>33</v>
      </c>
      <c r="P256" t="s">
        <v>33</v>
      </c>
      <c r="Q256">
        <v>5</v>
      </c>
      <c r="R256" t="s">
        <v>33</v>
      </c>
      <c r="S256" t="s">
        <v>33</v>
      </c>
      <c r="T256" t="s">
        <v>42</v>
      </c>
      <c r="U256" t="s">
        <v>43</v>
      </c>
      <c r="V256" t="s">
        <v>68</v>
      </c>
      <c r="W256">
        <v>0</v>
      </c>
      <c r="X256">
        <v>0</v>
      </c>
      <c r="Y256">
        <v>3</v>
      </c>
      <c r="Z256">
        <v>0</v>
      </c>
      <c r="AA256">
        <v>0</v>
      </c>
    </row>
    <row r="257" spans="1:27" x14ac:dyDescent="0.35">
      <c r="A257">
        <v>8846060773</v>
      </c>
      <c r="B257">
        <v>34058</v>
      </c>
      <c r="C257">
        <v>22</v>
      </c>
      <c r="D257">
        <v>44881</v>
      </c>
      <c r="E257" t="s">
        <v>37</v>
      </c>
      <c r="F257" t="s">
        <v>28</v>
      </c>
      <c r="G257" t="s">
        <v>39</v>
      </c>
      <c r="H257">
        <v>1</v>
      </c>
      <c r="I257">
        <v>46</v>
      </c>
      <c r="J257">
        <v>0</v>
      </c>
      <c r="K257" t="s">
        <v>72</v>
      </c>
      <c r="L257" t="s">
        <v>78</v>
      </c>
      <c r="M257" t="b">
        <v>0</v>
      </c>
      <c r="N257">
        <v>2006</v>
      </c>
      <c r="O257" t="s">
        <v>33</v>
      </c>
      <c r="P257" t="s">
        <v>33</v>
      </c>
      <c r="Q257">
        <v>1</v>
      </c>
      <c r="R257" t="s">
        <v>33</v>
      </c>
      <c r="S257" t="s">
        <v>33</v>
      </c>
      <c r="T257" t="s">
        <v>64</v>
      </c>
      <c r="U257" t="s">
        <v>35</v>
      </c>
      <c r="V257" t="s">
        <v>66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5">
      <c r="A258">
        <v>6961422289</v>
      </c>
      <c r="B258">
        <v>51622</v>
      </c>
      <c r="C258">
        <v>33</v>
      </c>
      <c r="D258">
        <v>55457</v>
      </c>
      <c r="E258" t="s">
        <v>37</v>
      </c>
      <c r="F258" t="s">
        <v>38</v>
      </c>
      <c r="G258" t="s">
        <v>59</v>
      </c>
      <c r="H258">
        <v>1</v>
      </c>
      <c r="I258">
        <v>63</v>
      </c>
      <c r="J258">
        <v>1</v>
      </c>
      <c r="K258" t="s">
        <v>88</v>
      </c>
      <c r="L258" t="s">
        <v>70</v>
      </c>
      <c r="M258" t="b">
        <v>0</v>
      </c>
      <c r="O258" t="s">
        <v>33</v>
      </c>
      <c r="P258" t="s">
        <v>33</v>
      </c>
      <c r="Q258">
        <v>2</v>
      </c>
      <c r="R258" t="s">
        <v>33</v>
      </c>
      <c r="S258" t="s">
        <v>33</v>
      </c>
      <c r="T258" t="s">
        <v>34</v>
      </c>
      <c r="U258" t="s">
        <v>43</v>
      </c>
      <c r="V258" t="s">
        <v>68</v>
      </c>
      <c r="W258">
        <v>2</v>
      </c>
      <c r="X258">
        <v>0</v>
      </c>
      <c r="Y258">
        <v>0</v>
      </c>
      <c r="Z258">
        <v>0</v>
      </c>
      <c r="AA258">
        <v>0</v>
      </c>
    </row>
    <row r="259" spans="1:27" x14ac:dyDescent="0.35">
      <c r="A259">
        <v>8796444326</v>
      </c>
      <c r="B259">
        <v>74498</v>
      </c>
      <c r="C259">
        <v>43</v>
      </c>
      <c r="D259">
        <v>70564</v>
      </c>
      <c r="E259" t="s">
        <v>45</v>
      </c>
      <c r="F259" t="s">
        <v>28</v>
      </c>
      <c r="G259" t="s">
        <v>39</v>
      </c>
      <c r="H259">
        <v>4</v>
      </c>
      <c r="I259">
        <v>27</v>
      </c>
      <c r="J259">
        <v>3</v>
      </c>
      <c r="K259" t="s">
        <v>40</v>
      </c>
      <c r="L259" t="s">
        <v>47</v>
      </c>
      <c r="M259" t="b">
        <v>0</v>
      </c>
      <c r="O259" t="s">
        <v>33</v>
      </c>
      <c r="P259" t="s">
        <v>33</v>
      </c>
      <c r="Q259">
        <v>4</v>
      </c>
      <c r="R259" t="s">
        <v>33</v>
      </c>
      <c r="S259" t="s">
        <v>33</v>
      </c>
      <c r="T259" t="s">
        <v>34</v>
      </c>
      <c r="U259" t="s">
        <v>43</v>
      </c>
      <c r="V259" t="s">
        <v>117</v>
      </c>
      <c r="W259">
        <v>2</v>
      </c>
      <c r="X259">
        <v>2</v>
      </c>
      <c r="Y259">
        <v>2</v>
      </c>
      <c r="Z259">
        <v>2</v>
      </c>
      <c r="AA259">
        <v>2</v>
      </c>
    </row>
    <row r="260" spans="1:27" x14ac:dyDescent="0.35">
      <c r="A260">
        <v>8360772484</v>
      </c>
      <c r="B260">
        <v>52159</v>
      </c>
      <c r="C260">
        <v>31</v>
      </c>
      <c r="D260">
        <v>53431</v>
      </c>
      <c r="E260" t="s">
        <v>45</v>
      </c>
      <c r="F260" t="s">
        <v>38</v>
      </c>
      <c r="G260" t="s">
        <v>39</v>
      </c>
      <c r="H260">
        <v>4</v>
      </c>
      <c r="I260">
        <v>32</v>
      </c>
      <c r="J260">
        <v>3</v>
      </c>
      <c r="K260" t="s">
        <v>67</v>
      </c>
      <c r="L260" t="s">
        <v>73</v>
      </c>
      <c r="M260" t="b">
        <v>0</v>
      </c>
      <c r="O260" t="s">
        <v>33</v>
      </c>
      <c r="P260" t="s">
        <v>33</v>
      </c>
      <c r="Q260">
        <v>3</v>
      </c>
      <c r="R260" t="s">
        <v>41</v>
      </c>
      <c r="S260" t="s">
        <v>33</v>
      </c>
      <c r="T260" t="s">
        <v>34</v>
      </c>
      <c r="U260" t="s">
        <v>43</v>
      </c>
      <c r="V260" t="s">
        <v>117</v>
      </c>
      <c r="W260">
        <v>3</v>
      </c>
      <c r="X260">
        <v>3</v>
      </c>
      <c r="Y260">
        <v>3</v>
      </c>
      <c r="Z260">
        <v>3</v>
      </c>
      <c r="AA260">
        <v>3</v>
      </c>
    </row>
    <row r="261" spans="1:27" x14ac:dyDescent="0.35">
      <c r="A261">
        <v>1158950612</v>
      </c>
      <c r="B261">
        <v>77813</v>
      </c>
      <c r="C261">
        <v>44</v>
      </c>
      <c r="D261">
        <v>79220</v>
      </c>
      <c r="E261" t="s">
        <v>45</v>
      </c>
      <c r="F261" t="s">
        <v>38</v>
      </c>
      <c r="G261" t="s">
        <v>59</v>
      </c>
      <c r="H261">
        <v>5</v>
      </c>
      <c r="I261">
        <v>37</v>
      </c>
      <c r="J261">
        <v>3</v>
      </c>
      <c r="K261" t="s">
        <v>82</v>
      </c>
      <c r="L261" t="s">
        <v>61</v>
      </c>
      <c r="M261" t="b">
        <v>0</v>
      </c>
      <c r="O261" t="s">
        <v>33</v>
      </c>
      <c r="P261" t="s">
        <v>33</v>
      </c>
      <c r="Q261">
        <v>3</v>
      </c>
      <c r="R261" t="s">
        <v>33</v>
      </c>
      <c r="S261" t="s">
        <v>33</v>
      </c>
      <c r="T261" t="s">
        <v>34</v>
      </c>
      <c r="U261" t="s">
        <v>43</v>
      </c>
      <c r="V261" t="s">
        <v>68</v>
      </c>
      <c r="W261">
        <v>3</v>
      </c>
      <c r="X261">
        <v>3</v>
      </c>
      <c r="Y261">
        <v>3</v>
      </c>
      <c r="Z261">
        <v>4</v>
      </c>
      <c r="AA261">
        <v>4</v>
      </c>
    </row>
    <row r="262" spans="1:27" x14ac:dyDescent="0.35">
      <c r="A262">
        <v>8515379895</v>
      </c>
      <c r="B262">
        <v>65414</v>
      </c>
      <c r="C262">
        <v>40</v>
      </c>
      <c r="D262">
        <v>22637</v>
      </c>
      <c r="E262" t="s">
        <v>86</v>
      </c>
      <c r="F262" t="s">
        <v>28</v>
      </c>
      <c r="G262" t="s">
        <v>39</v>
      </c>
      <c r="H262">
        <v>1</v>
      </c>
      <c r="I262">
        <v>59</v>
      </c>
      <c r="J262">
        <v>0</v>
      </c>
      <c r="K262" t="s">
        <v>69</v>
      </c>
      <c r="L262" t="s">
        <v>57</v>
      </c>
      <c r="M262" t="b">
        <v>0</v>
      </c>
      <c r="O262" t="s">
        <v>33</v>
      </c>
      <c r="P262" t="s">
        <v>33</v>
      </c>
      <c r="Q262">
        <v>4</v>
      </c>
      <c r="R262" t="s">
        <v>33</v>
      </c>
      <c r="S262" t="s">
        <v>33</v>
      </c>
      <c r="T262" t="s">
        <v>42</v>
      </c>
      <c r="U262" t="s">
        <v>43</v>
      </c>
      <c r="V262" t="s">
        <v>68</v>
      </c>
      <c r="W262">
        <v>2</v>
      </c>
      <c r="X262">
        <v>0</v>
      </c>
      <c r="Y262">
        <v>0</v>
      </c>
      <c r="Z262">
        <v>0</v>
      </c>
      <c r="AA262">
        <v>0</v>
      </c>
    </row>
    <row r="263" spans="1:27" x14ac:dyDescent="0.35">
      <c r="A263">
        <v>5035818444</v>
      </c>
      <c r="B263">
        <v>61931</v>
      </c>
      <c r="C263">
        <v>37</v>
      </c>
      <c r="D263">
        <v>87501</v>
      </c>
      <c r="E263" t="s">
        <v>45</v>
      </c>
      <c r="F263" t="s">
        <v>28</v>
      </c>
      <c r="G263" t="s">
        <v>59</v>
      </c>
      <c r="H263">
        <v>3</v>
      </c>
      <c r="I263">
        <v>27</v>
      </c>
      <c r="J263" t="s">
        <v>30</v>
      </c>
      <c r="K263" t="s">
        <v>51</v>
      </c>
      <c r="L263" t="s">
        <v>57</v>
      </c>
      <c r="M263" t="b">
        <v>0</v>
      </c>
      <c r="N263">
        <v>2012</v>
      </c>
      <c r="O263" t="s">
        <v>33</v>
      </c>
      <c r="P263" t="s">
        <v>33</v>
      </c>
      <c r="Q263">
        <v>4</v>
      </c>
      <c r="R263" t="s">
        <v>33</v>
      </c>
      <c r="S263" t="s">
        <v>41</v>
      </c>
      <c r="T263" t="s">
        <v>58</v>
      </c>
      <c r="U263" t="s">
        <v>35</v>
      </c>
      <c r="V263" t="s">
        <v>68</v>
      </c>
      <c r="W263">
        <v>2</v>
      </c>
      <c r="X263">
        <v>0</v>
      </c>
      <c r="Y263">
        <v>0</v>
      </c>
      <c r="Z263">
        <v>0</v>
      </c>
      <c r="AA263">
        <v>0</v>
      </c>
    </row>
    <row r="264" spans="1:27" x14ac:dyDescent="0.35">
      <c r="A264">
        <v>5207806452</v>
      </c>
      <c r="B264">
        <v>49783</v>
      </c>
      <c r="C264">
        <v>28</v>
      </c>
      <c r="D264">
        <v>18902</v>
      </c>
      <c r="E264" t="s">
        <v>27</v>
      </c>
      <c r="F264" t="s">
        <v>38</v>
      </c>
      <c r="G264" t="s">
        <v>59</v>
      </c>
      <c r="H264">
        <v>4</v>
      </c>
      <c r="I264">
        <v>39</v>
      </c>
      <c r="J264">
        <v>2</v>
      </c>
      <c r="K264" t="s">
        <v>94</v>
      </c>
      <c r="L264" t="s">
        <v>49</v>
      </c>
      <c r="M264" t="b">
        <v>0</v>
      </c>
      <c r="O264" t="s">
        <v>33</v>
      </c>
      <c r="P264" t="s">
        <v>33</v>
      </c>
      <c r="Q264">
        <v>5</v>
      </c>
      <c r="R264" t="s">
        <v>41</v>
      </c>
      <c r="S264" t="s">
        <v>33</v>
      </c>
      <c r="T264" t="s">
        <v>42</v>
      </c>
      <c r="U264" t="s">
        <v>43</v>
      </c>
      <c r="V264" t="s">
        <v>56</v>
      </c>
      <c r="W264">
        <v>3</v>
      </c>
      <c r="X264">
        <v>3</v>
      </c>
      <c r="Y264">
        <v>3</v>
      </c>
      <c r="Z264">
        <v>3</v>
      </c>
      <c r="AA264">
        <v>3</v>
      </c>
    </row>
    <row r="265" spans="1:27" x14ac:dyDescent="0.35">
      <c r="A265">
        <v>6928647352</v>
      </c>
      <c r="B265">
        <v>40131</v>
      </c>
      <c r="C265">
        <v>25</v>
      </c>
      <c r="D265">
        <v>35509</v>
      </c>
      <c r="E265" t="s">
        <v>86</v>
      </c>
      <c r="F265" t="s">
        <v>38</v>
      </c>
      <c r="G265" t="s">
        <v>59</v>
      </c>
      <c r="H265">
        <v>5</v>
      </c>
      <c r="I265">
        <v>19</v>
      </c>
      <c r="J265">
        <v>3</v>
      </c>
      <c r="K265" t="s">
        <v>88</v>
      </c>
      <c r="L265" t="s">
        <v>57</v>
      </c>
      <c r="M265" t="b">
        <v>0</v>
      </c>
      <c r="N265">
        <v>2007</v>
      </c>
      <c r="O265" t="s">
        <v>41</v>
      </c>
      <c r="P265" t="s">
        <v>33</v>
      </c>
      <c r="Q265">
        <v>1</v>
      </c>
      <c r="R265" t="s">
        <v>33</v>
      </c>
      <c r="S265" t="s">
        <v>33</v>
      </c>
      <c r="T265" t="s">
        <v>42</v>
      </c>
      <c r="U265" t="s">
        <v>35</v>
      </c>
      <c r="V265" t="s">
        <v>68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5">
      <c r="A266">
        <v>6062382934</v>
      </c>
      <c r="B266">
        <v>65222</v>
      </c>
      <c r="C266">
        <v>37</v>
      </c>
      <c r="D266">
        <v>13473</v>
      </c>
      <c r="E266" t="s">
        <v>45</v>
      </c>
      <c r="F266" t="s">
        <v>38</v>
      </c>
      <c r="G266" t="s">
        <v>29</v>
      </c>
      <c r="H266">
        <v>3</v>
      </c>
      <c r="I266">
        <v>30</v>
      </c>
      <c r="J266" t="s">
        <v>30</v>
      </c>
      <c r="K266" t="s">
        <v>77</v>
      </c>
      <c r="L266" t="s">
        <v>52</v>
      </c>
      <c r="M266" t="b">
        <v>0</v>
      </c>
      <c r="O266" t="s">
        <v>33</v>
      </c>
      <c r="P266" t="s">
        <v>33</v>
      </c>
      <c r="Q266">
        <v>3</v>
      </c>
      <c r="R266" t="s">
        <v>33</v>
      </c>
      <c r="S266" t="s">
        <v>33</v>
      </c>
      <c r="T266" t="s">
        <v>64</v>
      </c>
      <c r="U266" t="s">
        <v>43</v>
      </c>
      <c r="V266" t="s">
        <v>103</v>
      </c>
      <c r="W266">
        <v>2</v>
      </c>
      <c r="X266">
        <v>3</v>
      </c>
      <c r="Y266">
        <v>2</v>
      </c>
      <c r="Z266">
        <v>2</v>
      </c>
      <c r="AA266">
        <v>2</v>
      </c>
    </row>
    <row r="267" spans="1:27" x14ac:dyDescent="0.35">
      <c r="A267">
        <v>4108882210</v>
      </c>
      <c r="B267">
        <v>77405</v>
      </c>
      <c r="C267">
        <v>44</v>
      </c>
      <c r="D267">
        <v>76307</v>
      </c>
      <c r="E267" t="s">
        <v>45</v>
      </c>
      <c r="F267" t="s">
        <v>38</v>
      </c>
      <c r="G267" t="s">
        <v>39</v>
      </c>
      <c r="H267">
        <v>5</v>
      </c>
      <c r="I267">
        <v>31</v>
      </c>
      <c r="J267" t="s">
        <v>30</v>
      </c>
      <c r="K267" t="s">
        <v>60</v>
      </c>
      <c r="L267" t="s">
        <v>61</v>
      </c>
      <c r="M267" t="b">
        <v>0</v>
      </c>
      <c r="N267">
        <v>2011</v>
      </c>
      <c r="O267" t="s">
        <v>33</v>
      </c>
      <c r="P267" t="s">
        <v>33</v>
      </c>
      <c r="Q267">
        <v>3</v>
      </c>
      <c r="R267" t="s">
        <v>33</v>
      </c>
      <c r="S267" t="s">
        <v>41</v>
      </c>
      <c r="T267" t="s">
        <v>42</v>
      </c>
      <c r="U267" t="s">
        <v>35</v>
      </c>
      <c r="V267" t="s">
        <v>95</v>
      </c>
      <c r="W267">
        <v>3</v>
      </c>
      <c r="X267">
        <v>2</v>
      </c>
      <c r="Y267">
        <v>3</v>
      </c>
      <c r="Z267">
        <v>3</v>
      </c>
      <c r="AA267">
        <v>0</v>
      </c>
    </row>
    <row r="268" spans="1:27" x14ac:dyDescent="0.35">
      <c r="A268">
        <v>7268280260</v>
      </c>
      <c r="B268">
        <v>111382</v>
      </c>
      <c r="C268">
        <v>59</v>
      </c>
      <c r="D268">
        <v>15305</v>
      </c>
      <c r="E268" t="s">
        <v>45</v>
      </c>
      <c r="F268" t="s">
        <v>38</v>
      </c>
      <c r="G268" t="s">
        <v>29</v>
      </c>
      <c r="H268">
        <v>5</v>
      </c>
      <c r="I268">
        <v>36</v>
      </c>
      <c r="J268">
        <v>3</v>
      </c>
      <c r="K268" t="s">
        <v>72</v>
      </c>
      <c r="L268" t="s">
        <v>100</v>
      </c>
      <c r="M268" t="b">
        <v>0</v>
      </c>
      <c r="O268" t="s">
        <v>33</v>
      </c>
      <c r="P268" t="s">
        <v>33</v>
      </c>
      <c r="Q268">
        <v>4</v>
      </c>
      <c r="R268" t="s">
        <v>33</v>
      </c>
      <c r="S268" t="s">
        <v>33</v>
      </c>
      <c r="T268" t="s">
        <v>99</v>
      </c>
      <c r="U268" t="s">
        <v>43</v>
      </c>
      <c r="V268" t="s">
        <v>79</v>
      </c>
      <c r="W268">
        <v>2</v>
      </c>
      <c r="X268">
        <v>2</v>
      </c>
      <c r="Y268">
        <v>2</v>
      </c>
      <c r="Z268">
        <v>2</v>
      </c>
      <c r="AA268">
        <v>2</v>
      </c>
    </row>
    <row r="269" spans="1:27" x14ac:dyDescent="0.35">
      <c r="A269">
        <v>8837880211</v>
      </c>
      <c r="B269">
        <v>57317</v>
      </c>
      <c r="C269">
        <v>38</v>
      </c>
      <c r="D269">
        <v>44203</v>
      </c>
      <c r="E269" t="s">
        <v>45</v>
      </c>
      <c r="F269" t="s">
        <v>38</v>
      </c>
      <c r="G269" t="s">
        <v>59</v>
      </c>
      <c r="H269">
        <v>2</v>
      </c>
      <c r="I269">
        <v>60</v>
      </c>
      <c r="J269">
        <v>0</v>
      </c>
      <c r="K269" t="s">
        <v>88</v>
      </c>
      <c r="L269" t="s">
        <v>57</v>
      </c>
      <c r="M269" t="b">
        <v>0</v>
      </c>
      <c r="O269" t="s">
        <v>33</v>
      </c>
      <c r="P269" t="s">
        <v>33</v>
      </c>
      <c r="Q269">
        <v>2</v>
      </c>
      <c r="R269" t="s">
        <v>41</v>
      </c>
      <c r="S269" t="s">
        <v>33</v>
      </c>
      <c r="T269" t="s">
        <v>42</v>
      </c>
      <c r="U269" t="s">
        <v>43</v>
      </c>
      <c r="V269" t="s">
        <v>68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5">
      <c r="A270">
        <v>5705133356</v>
      </c>
      <c r="B270">
        <v>98296</v>
      </c>
      <c r="C270">
        <v>54</v>
      </c>
      <c r="D270">
        <v>68396</v>
      </c>
      <c r="E270" t="s">
        <v>27</v>
      </c>
      <c r="F270" t="s">
        <v>28</v>
      </c>
      <c r="G270" t="s">
        <v>39</v>
      </c>
      <c r="H270">
        <v>4</v>
      </c>
      <c r="I270">
        <v>32</v>
      </c>
      <c r="J270">
        <v>2</v>
      </c>
      <c r="L270" t="s">
        <v>32</v>
      </c>
      <c r="M270" t="b">
        <v>0</v>
      </c>
      <c r="N270">
        <v>2005</v>
      </c>
      <c r="O270" t="s">
        <v>33</v>
      </c>
      <c r="P270" t="s">
        <v>33</v>
      </c>
      <c r="Q270">
        <v>4</v>
      </c>
      <c r="R270" t="s">
        <v>33</v>
      </c>
      <c r="S270" t="s">
        <v>33</v>
      </c>
      <c r="T270" t="s">
        <v>42</v>
      </c>
      <c r="U270" t="s">
        <v>35</v>
      </c>
      <c r="V270" t="s">
        <v>113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5">
      <c r="A271">
        <v>2509754857</v>
      </c>
      <c r="B271">
        <v>62680</v>
      </c>
      <c r="C271">
        <v>38</v>
      </c>
      <c r="D271">
        <v>87972</v>
      </c>
      <c r="E271" t="s">
        <v>86</v>
      </c>
      <c r="F271" t="s">
        <v>38</v>
      </c>
      <c r="G271" t="s">
        <v>39</v>
      </c>
      <c r="H271">
        <v>1</v>
      </c>
      <c r="I271">
        <v>42</v>
      </c>
      <c r="J271">
        <v>1</v>
      </c>
      <c r="K271" t="s">
        <v>88</v>
      </c>
      <c r="L271" t="s">
        <v>32</v>
      </c>
      <c r="M271" t="b">
        <v>0</v>
      </c>
      <c r="O271" t="s">
        <v>33</v>
      </c>
      <c r="P271" t="s">
        <v>33</v>
      </c>
      <c r="Q271">
        <v>2</v>
      </c>
      <c r="R271" t="s">
        <v>41</v>
      </c>
      <c r="S271" t="s">
        <v>33</v>
      </c>
      <c r="T271" t="s">
        <v>58</v>
      </c>
      <c r="U271" t="s">
        <v>43</v>
      </c>
      <c r="V271" t="s">
        <v>103</v>
      </c>
      <c r="W271">
        <v>3</v>
      </c>
      <c r="X271">
        <v>3</v>
      </c>
      <c r="Y271">
        <v>3</v>
      </c>
      <c r="Z271">
        <v>3</v>
      </c>
      <c r="AA271">
        <v>2</v>
      </c>
    </row>
    <row r="272" spans="1:27" x14ac:dyDescent="0.35">
      <c r="A272">
        <v>3250530373</v>
      </c>
      <c r="B272">
        <v>58586</v>
      </c>
      <c r="C272">
        <v>35</v>
      </c>
      <c r="D272">
        <v>44203</v>
      </c>
      <c r="E272" t="s">
        <v>86</v>
      </c>
      <c r="F272" t="s">
        <v>28</v>
      </c>
      <c r="G272" t="s">
        <v>59</v>
      </c>
      <c r="H272">
        <v>2</v>
      </c>
      <c r="I272">
        <v>47</v>
      </c>
      <c r="J272">
        <v>0</v>
      </c>
      <c r="K272" t="s">
        <v>88</v>
      </c>
      <c r="L272" t="s">
        <v>73</v>
      </c>
      <c r="M272" t="b">
        <v>1</v>
      </c>
      <c r="O272" t="s">
        <v>33</v>
      </c>
      <c r="P272" t="s">
        <v>33</v>
      </c>
      <c r="Q272">
        <v>1</v>
      </c>
      <c r="R272" t="s">
        <v>33</v>
      </c>
      <c r="S272" t="s">
        <v>33</v>
      </c>
      <c r="T272" t="s">
        <v>58</v>
      </c>
      <c r="U272" t="s">
        <v>43</v>
      </c>
      <c r="V272" t="s">
        <v>68</v>
      </c>
      <c r="W272">
        <v>2</v>
      </c>
      <c r="X272">
        <v>0</v>
      </c>
      <c r="Y272">
        <v>0</v>
      </c>
      <c r="Z272">
        <v>0</v>
      </c>
      <c r="AA272">
        <v>0</v>
      </c>
    </row>
    <row r="273" spans="1:27" x14ac:dyDescent="0.35">
      <c r="A273">
        <v>6997537159</v>
      </c>
      <c r="B273">
        <v>82327</v>
      </c>
      <c r="C273">
        <v>46</v>
      </c>
      <c r="D273">
        <v>27900</v>
      </c>
      <c r="E273" t="s">
        <v>37</v>
      </c>
      <c r="F273" t="s">
        <v>28</v>
      </c>
      <c r="G273" t="s">
        <v>59</v>
      </c>
      <c r="H273">
        <v>2</v>
      </c>
      <c r="I273">
        <v>48</v>
      </c>
      <c r="J273">
        <v>0</v>
      </c>
      <c r="K273" t="s">
        <v>89</v>
      </c>
      <c r="L273" t="s">
        <v>70</v>
      </c>
      <c r="M273" t="b">
        <v>0</v>
      </c>
      <c r="N273">
        <v>2006</v>
      </c>
      <c r="O273" t="s">
        <v>33</v>
      </c>
      <c r="P273" t="s">
        <v>41</v>
      </c>
      <c r="Q273">
        <v>3</v>
      </c>
      <c r="R273" t="s">
        <v>33</v>
      </c>
      <c r="S273" t="s">
        <v>33</v>
      </c>
      <c r="T273" t="s">
        <v>58</v>
      </c>
      <c r="U273" t="s">
        <v>35</v>
      </c>
      <c r="V273" t="s">
        <v>85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5">
      <c r="A274">
        <v>9213968488</v>
      </c>
      <c r="B274">
        <v>66705</v>
      </c>
      <c r="C274">
        <v>39</v>
      </c>
      <c r="D274">
        <v>84584</v>
      </c>
      <c r="E274" t="s">
        <v>45</v>
      </c>
      <c r="F274" t="s">
        <v>28</v>
      </c>
      <c r="G274" t="s">
        <v>29</v>
      </c>
      <c r="H274">
        <v>5</v>
      </c>
      <c r="I274">
        <v>23</v>
      </c>
      <c r="J274">
        <v>3</v>
      </c>
      <c r="K274" t="s">
        <v>46</v>
      </c>
      <c r="L274" t="s">
        <v>47</v>
      </c>
      <c r="M274" t="b">
        <v>0</v>
      </c>
      <c r="O274" t="s">
        <v>33</v>
      </c>
      <c r="P274" t="s">
        <v>33</v>
      </c>
      <c r="Q274">
        <v>2</v>
      </c>
      <c r="R274" t="s">
        <v>41</v>
      </c>
      <c r="S274" t="s">
        <v>33</v>
      </c>
      <c r="T274" t="s">
        <v>42</v>
      </c>
      <c r="U274" t="s">
        <v>43</v>
      </c>
      <c r="V274" t="s">
        <v>68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5">
      <c r="A275">
        <v>3328721139</v>
      </c>
      <c r="B275">
        <v>47652</v>
      </c>
      <c r="C275">
        <v>30</v>
      </c>
      <c r="D275">
        <v>49986</v>
      </c>
      <c r="E275" t="s">
        <v>45</v>
      </c>
      <c r="F275" t="s">
        <v>28</v>
      </c>
      <c r="G275" t="s">
        <v>59</v>
      </c>
      <c r="H275">
        <v>2</v>
      </c>
      <c r="I275">
        <v>59</v>
      </c>
      <c r="J275">
        <v>0</v>
      </c>
      <c r="K275" t="s">
        <v>69</v>
      </c>
      <c r="L275" t="s">
        <v>49</v>
      </c>
      <c r="M275" t="b">
        <v>0</v>
      </c>
      <c r="N275">
        <v>2005</v>
      </c>
      <c r="O275" t="s">
        <v>33</v>
      </c>
      <c r="P275" t="s">
        <v>33</v>
      </c>
      <c r="Q275">
        <v>2</v>
      </c>
      <c r="R275" t="s">
        <v>33</v>
      </c>
      <c r="S275" t="s">
        <v>41</v>
      </c>
      <c r="T275" t="s">
        <v>42</v>
      </c>
      <c r="U275" t="s">
        <v>35</v>
      </c>
      <c r="V275" t="s">
        <v>36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5">
      <c r="A276">
        <v>2506242677</v>
      </c>
      <c r="B276">
        <v>41862</v>
      </c>
      <c r="C276">
        <v>30</v>
      </c>
      <c r="D276">
        <v>44693</v>
      </c>
      <c r="E276" t="s">
        <v>86</v>
      </c>
      <c r="F276" t="s">
        <v>38</v>
      </c>
      <c r="G276" t="s">
        <v>39</v>
      </c>
      <c r="H276">
        <v>2</v>
      </c>
      <c r="I276">
        <v>41</v>
      </c>
      <c r="J276">
        <v>0</v>
      </c>
      <c r="K276" t="s">
        <v>82</v>
      </c>
      <c r="L276" t="s">
        <v>32</v>
      </c>
      <c r="M276" t="b">
        <v>0</v>
      </c>
      <c r="N276">
        <v>2008</v>
      </c>
      <c r="O276" t="s">
        <v>33</v>
      </c>
      <c r="P276" t="s">
        <v>33</v>
      </c>
      <c r="Q276">
        <v>2</v>
      </c>
      <c r="R276" t="s">
        <v>33</v>
      </c>
      <c r="S276" t="s">
        <v>41</v>
      </c>
      <c r="T276" t="s">
        <v>64</v>
      </c>
      <c r="U276" t="s">
        <v>35</v>
      </c>
      <c r="V276" t="s">
        <v>68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5">
      <c r="A277">
        <v>2380774898</v>
      </c>
      <c r="B277">
        <v>98075</v>
      </c>
      <c r="C277">
        <v>51</v>
      </c>
      <c r="D277">
        <v>28525</v>
      </c>
      <c r="E277" t="s">
        <v>45</v>
      </c>
      <c r="F277" t="s">
        <v>28</v>
      </c>
      <c r="G277" t="s">
        <v>39</v>
      </c>
      <c r="H277">
        <v>4</v>
      </c>
      <c r="I277">
        <v>35</v>
      </c>
      <c r="J277">
        <v>2</v>
      </c>
      <c r="K277" t="s">
        <v>31</v>
      </c>
      <c r="L277" t="s">
        <v>49</v>
      </c>
      <c r="M277" t="b">
        <v>0</v>
      </c>
      <c r="O277" t="s">
        <v>33</v>
      </c>
      <c r="P277" t="s">
        <v>33</v>
      </c>
      <c r="Q277">
        <v>4</v>
      </c>
      <c r="R277" t="s">
        <v>33</v>
      </c>
      <c r="S277" t="s">
        <v>33</v>
      </c>
      <c r="T277" t="s">
        <v>34</v>
      </c>
      <c r="U277" t="s">
        <v>43</v>
      </c>
      <c r="V277" t="s">
        <v>103</v>
      </c>
      <c r="W277">
        <v>3</v>
      </c>
      <c r="X277">
        <v>3</v>
      </c>
      <c r="Y277">
        <v>2</v>
      </c>
      <c r="Z277">
        <v>2</v>
      </c>
      <c r="AA277">
        <v>3</v>
      </c>
    </row>
    <row r="278" spans="1:27" x14ac:dyDescent="0.35">
      <c r="A278">
        <v>3279240093</v>
      </c>
      <c r="B278">
        <v>29023</v>
      </c>
      <c r="C278">
        <v>23</v>
      </c>
      <c r="D278">
        <v>82870</v>
      </c>
      <c r="E278" t="s">
        <v>45</v>
      </c>
      <c r="F278" t="s">
        <v>28</v>
      </c>
      <c r="G278" t="s">
        <v>39</v>
      </c>
      <c r="H278">
        <v>1</v>
      </c>
      <c r="I278">
        <v>58</v>
      </c>
      <c r="J278">
        <v>0</v>
      </c>
      <c r="K278" t="s">
        <v>69</v>
      </c>
      <c r="L278" t="s">
        <v>70</v>
      </c>
      <c r="M278" t="b">
        <v>1</v>
      </c>
      <c r="N278">
        <v>2005</v>
      </c>
      <c r="O278" t="s">
        <v>33</v>
      </c>
      <c r="P278" t="s">
        <v>33</v>
      </c>
      <c r="Q278">
        <v>3</v>
      </c>
      <c r="R278" t="s">
        <v>33</v>
      </c>
      <c r="S278" t="s">
        <v>33</v>
      </c>
      <c r="T278" t="s">
        <v>42</v>
      </c>
      <c r="U278" t="s">
        <v>35</v>
      </c>
      <c r="V278" t="s">
        <v>68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5">
      <c r="A279">
        <v>6746719238</v>
      </c>
      <c r="B279">
        <v>42704</v>
      </c>
      <c r="C279">
        <v>27</v>
      </c>
      <c r="D279">
        <v>19392</v>
      </c>
      <c r="E279" t="s">
        <v>45</v>
      </c>
      <c r="F279" t="s">
        <v>28</v>
      </c>
      <c r="G279" t="s">
        <v>39</v>
      </c>
      <c r="H279">
        <v>4</v>
      </c>
      <c r="I279">
        <v>18</v>
      </c>
      <c r="J279">
        <v>2</v>
      </c>
      <c r="K279" t="s">
        <v>77</v>
      </c>
      <c r="L279" t="s">
        <v>32</v>
      </c>
      <c r="M279" t="b">
        <v>0</v>
      </c>
      <c r="N279">
        <v>2007</v>
      </c>
      <c r="O279" t="s">
        <v>41</v>
      </c>
      <c r="P279" t="s">
        <v>41</v>
      </c>
      <c r="Q279">
        <v>3</v>
      </c>
      <c r="R279" t="s">
        <v>33</v>
      </c>
      <c r="S279" t="s">
        <v>33</v>
      </c>
      <c r="T279" t="s">
        <v>42</v>
      </c>
      <c r="U279" t="s">
        <v>35</v>
      </c>
      <c r="V279" t="s">
        <v>68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5">
      <c r="A280">
        <v>6350363267</v>
      </c>
      <c r="B280">
        <v>61452</v>
      </c>
      <c r="C280">
        <v>37</v>
      </c>
      <c r="D280">
        <v>17242</v>
      </c>
      <c r="E280" t="s">
        <v>37</v>
      </c>
      <c r="F280" t="s">
        <v>38</v>
      </c>
      <c r="G280" t="s">
        <v>39</v>
      </c>
      <c r="H280">
        <v>1</v>
      </c>
      <c r="I280">
        <v>44</v>
      </c>
      <c r="J280">
        <v>1</v>
      </c>
      <c r="K280" t="s">
        <v>89</v>
      </c>
      <c r="L280" t="s">
        <v>100</v>
      </c>
      <c r="M280" t="b">
        <v>0</v>
      </c>
      <c r="O280" t="s">
        <v>33</v>
      </c>
      <c r="P280" t="s">
        <v>33</v>
      </c>
      <c r="Q280">
        <v>2</v>
      </c>
      <c r="R280" t="s">
        <v>33</v>
      </c>
      <c r="S280" t="s">
        <v>33</v>
      </c>
      <c r="T280" t="s">
        <v>42</v>
      </c>
      <c r="U280" t="s">
        <v>43</v>
      </c>
      <c r="V280" t="s">
        <v>56</v>
      </c>
      <c r="W280">
        <v>2</v>
      </c>
      <c r="X280">
        <v>2</v>
      </c>
      <c r="Y280">
        <v>2</v>
      </c>
      <c r="Z280">
        <v>2</v>
      </c>
      <c r="AA280">
        <v>2</v>
      </c>
    </row>
    <row r="281" spans="1:27" x14ac:dyDescent="0.35">
      <c r="A281">
        <v>1931256105</v>
      </c>
      <c r="B281">
        <v>59404</v>
      </c>
      <c r="C281">
        <v>36</v>
      </c>
      <c r="D281">
        <v>71484</v>
      </c>
      <c r="E281" t="s">
        <v>27</v>
      </c>
      <c r="F281" t="s">
        <v>28</v>
      </c>
      <c r="G281" t="s">
        <v>39</v>
      </c>
      <c r="H281">
        <v>2</v>
      </c>
      <c r="I281">
        <v>56</v>
      </c>
      <c r="J281">
        <v>0</v>
      </c>
      <c r="K281" t="s">
        <v>69</v>
      </c>
      <c r="L281" t="s">
        <v>73</v>
      </c>
      <c r="M281" t="b">
        <v>0</v>
      </c>
      <c r="O281" t="s">
        <v>33</v>
      </c>
      <c r="P281" t="s">
        <v>33</v>
      </c>
      <c r="Q281">
        <v>5</v>
      </c>
      <c r="R281" t="s">
        <v>41</v>
      </c>
      <c r="S281" t="s">
        <v>33</v>
      </c>
      <c r="T281" t="s">
        <v>64</v>
      </c>
      <c r="U281" t="s">
        <v>43</v>
      </c>
      <c r="V281" t="s">
        <v>68</v>
      </c>
      <c r="W281">
        <v>3</v>
      </c>
      <c r="X281">
        <v>0</v>
      </c>
      <c r="Y281">
        <v>0</v>
      </c>
      <c r="Z281">
        <v>0</v>
      </c>
      <c r="AA281">
        <v>2</v>
      </c>
    </row>
    <row r="282" spans="1:27" x14ac:dyDescent="0.35">
      <c r="A282">
        <v>7388855942</v>
      </c>
      <c r="B282">
        <v>37859</v>
      </c>
      <c r="C282">
        <v>24</v>
      </c>
      <c r="D282">
        <v>45743</v>
      </c>
      <c r="E282" t="s">
        <v>86</v>
      </c>
      <c r="F282" t="s">
        <v>38</v>
      </c>
      <c r="G282" t="s">
        <v>59</v>
      </c>
      <c r="H282">
        <v>3</v>
      </c>
      <c r="I282">
        <v>29</v>
      </c>
      <c r="J282">
        <v>3</v>
      </c>
      <c r="K282" t="s">
        <v>77</v>
      </c>
      <c r="L282" t="s">
        <v>47</v>
      </c>
      <c r="M282" t="b">
        <v>0</v>
      </c>
      <c r="N282">
        <v>2009</v>
      </c>
      <c r="O282" t="s">
        <v>41</v>
      </c>
      <c r="P282" t="s">
        <v>33</v>
      </c>
      <c r="Q282">
        <v>2</v>
      </c>
      <c r="R282" t="s">
        <v>33</v>
      </c>
      <c r="S282" t="s">
        <v>33</v>
      </c>
      <c r="T282" t="s">
        <v>34</v>
      </c>
      <c r="U282" t="s">
        <v>35</v>
      </c>
      <c r="V282" t="s">
        <v>68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5">
      <c r="A283">
        <v>1031902346</v>
      </c>
      <c r="B283">
        <v>54713</v>
      </c>
      <c r="C283">
        <v>32</v>
      </c>
      <c r="D283">
        <v>79220</v>
      </c>
      <c r="E283" t="s">
        <v>37</v>
      </c>
      <c r="F283" t="s">
        <v>28</v>
      </c>
      <c r="G283" t="s">
        <v>59</v>
      </c>
      <c r="H283">
        <v>5</v>
      </c>
      <c r="I283">
        <v>36</v>
      </c>
      <c r="J283" t="s">
        <v>30</v>
      </c>
      <c r="K283" t="s">
        <v>72</v>
      </c>
      <c r="L283" t="s">
        <v>100</v>
      </c>
      <c r="M283" t="b">
        <v>0</v>
      </c>
      <c r="N283">
        <v>2006</v>
      </c>
      <c r="O283" t="s">
        <v>33</v>
      </c>
      <c r="P283" t="s">
        <v>33</v>
      </c>
      <c r="Q283">
        <v>2</v>
      </c>
      <c r="R283" t="s">
        <v>33</v>
      </c>
      <c r="S283" t="s">
        <v>33</v>
      </c>
      <c r="T283" t="s">
        <v>42</v>
      </c>
      <c r="U283" t="s">
        <v>35</v>
      </c>
      <c r="V283" t="s">
        <v>68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5">
      <c r="A284">
        <v>3267723204</v>
      </c>
      <c r="B284">
        <v>43189</v>
      </c>
      <c r="C284">
        <v>28</v>
      </c>
      <c r="D284">
        <v>35509</v>
      </c>
      <c r="E284" t="s">
        <v>37</v>
      </c>
      <c r="F284" t="s">
        <v>28</v>
      </c>
      <c r="G284" t="s">
        <v>29</v>
      </c>
      <c r="H284">
        <v>3</v>
      </c>
      <c r="I284">
        <v>35</v>
      </c>
      <c r="J284">
        <v>3</v>
      </c>
      <c r="K284" t="s">
        <v>46</v>
      </c>
      <c r="L284" t="s">
        <v>49</v>
      </c>
      <c r="M284" t="b">
        <v>0</v>
      </c>
      <c r="O284" t="s">
        <v>33</v>
      </c>
      <c r="P284" t="s">
        <v>33</v>
      </c>
      <c r="Q284">
        <v>5</v>
      </c>
      <c r="R284" t="s">
        <v>33</v>
      </c>
      <c r="S284" t="s">
        <v>33</v>
      </c>
      <c r="T284" t="s">
        <v>58</v>
      </c>
      <c r="U284" t="s">
        <v>43</v>
      </c>
      <c r="V284" t="s">
        <v>68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5">
      <c r="A285">
        <v>7518143085</v>
      </c>
      <c r="B285">
        <v>105484</v>
      </c>
      <c r="C285">
        <v>58</v>
      </c>
      <c r="D285">
        <v>28525</v>
      </c>
      <c r="E285" t="s">
        <v>45</v>
      </c>
      <c r="F285" t="s">
        <v>38</v>
      </c>
      <c r="G285" t="s">
        <v>59</v>
      </c>
      <c r="H285">
        <v>1</v>
      </c>
      <c r="I285">
        <v>53</v>
      </c>
      <c r="J285">
        <v>0</v>
      </c>
      <c r="K285" t="s">
        <v>94</v>
      </c>
      <c r="L285" t="s">
        <v>78</v>
      </c>
      <c r="M285" t="b">
        <v>0</v>
      </c>
      <c r="O285" t="s">
        <v>33</v>
      </c>
      <c r="P285" t="s">
        <v>33</v>
      </c>
      <c r="Q285">
        <v>5</v>
      </c>
      <c r="R285" t="s">
        <v>33</v>
      </c>
      <c r="S285" t="s">
        <v>33</v>
      </c>
      <c r="T285" t="s">
        <v>42</v>
      </c>
      <c r="U285" t="s">
        <v>43</v>
      </c>
      <c r="V285" t="s">
        <v>103</v>
      </c>
      <c r="W285">
        <v>3</v>
      </c>
      <c r="X285">
        <v>3</v>
      </c>
      <c r="Y285">
        <v>3</v>
      </c>
      <c r="Z285">
        <v>3</v>
      </c>
      <c r="AA285">
        <v>3</v>
      </c>
    </row>
    <row r="286" spans="1:27" x14ac:dyDescent="0.35">
      <c r="A286">
        <v>5505045099</v>
      </c>
      <c r="B286">
        <v>56387</v>
      </c>
      <c r="C286">
        <v>31</v>
      </c>
      <c r="D286">
        <v>51959</v>
      </c>
      <c r="E286" t="s">
        <v>45</v>
      </c>
      <c r="F286" t="s">
        <v>38</v>
      </c>
      <c r="G286" t="s">
        <v>39</v>
      </c>
      <c r="H286">
        <v>1</v>
      </c>
      <c r="I286">
        <v>49</v>
      </c>
      <c r="J286">
        <v>0</v>
      </c>
      <c r="K286" t="s">
        <v>67</v>
      </c>
      <c r="L286" t="s">
        <v>55</v>
      </c>
      <c r="M286" t="b">
        <v>0</v>
      </c>
      <c r="O286" t="s">
        <v>33</v>
      </c>
      <c r="P286" t="s">
        <v>41</v>
      </c>
      <c r="Q286">
        <v>3</v>
      </c>
      <c r="R286" t="s">
        <v>33</v>
      </c>
      <c r="S286" t="s">
        <v>33</v>
      </c>
      <c r="T286" t="s">
        <v>64</v>
      </c>
      <c r="U286" t="s">
        <v>43</v>
      </c>
      <c r="V286" t="s">
        <v>56</v>
      </c>
      <c r="W286">
        <v>2</v>
      </c>
      <c r="X286">
        <v>2</v>
      </c>
      <c r="Y286">
        <v>2</v>
      </c>
      <c r="Z286">
        <v>2</v>
      </c>
      <c r="AA286">
        <v>2</v>
      </c>
    </row>
    <row r="287" spans="1:27" x14ac:dyDescent="0.35">
      <c r="A287">
        <v>7717554060</v>
      </c>
      <c r="B287">
        <v>58214</v>
      </c>
      <c r="C287">
        <v>36</v>
      </c>
      <c r="D287">
        <v>23508</v>
      </c>
      <c r="E287" t="s">
        <v>27</v>
      </c>
      <c r="F287" t="s">
        <v>28</v>
      </c>
      <c r="G287" t="s">
        <v>29</v>
      </c>
      <c r="H287">
        <v>4</v>
      </c>
      <c r="I287">
        <v>35</v>
      </c>
      <c r="J287">
        <v>3</v>
      </c>
      <c r="K287" t="s">
        <v>69</v>
      </c>
      <c r="L287" t="s">
        <v>100</v>
      </c>
      <c r="M287" t="b">
        <v>0</v>
      </c>
      <c r="O287" t="s">
        <v>33</v>
      </c>
      <c r="P287" t="s">
        <v>41</v>
      </c>
      <c r="Q287">
        <v>2</v>
      </c>
      <c r="R287" t="s">
        <v>33</v>
      </c>
      <c r="S287" t="s">
        <v>41</v>
      </c>
      <c r="T287" t="s">
        <v>99</v>
      </c>
      <c r="U287" t="s">
        <v>43</v>
      </c>
      <c r="V287" t="s">
        <v>68</v>
      </c>
      <c r="W287">
        <v>2</v>
      </c>
      <c r="X287">
        <v>0</v>
      </c>
      <c r="Y287">
        <v>0</v>
      </c>
      <c r="Z287">
        <v>0</v>
      </c>
      <c r="AA287">
        <v>0</v>
      </c>
    </row>
    <row r="288" spans="1:27" x14ac:dyDescent="0.35">
      <c r="A288">
        <v>3652142014</v>
      </c>
      <c r="B288">
        <v>44968</v>
      </c>
      <c r="C288">
        <v>29</v>
      </c>
      <c r="D288">
        <v>19392</v>
      </c>
      <c r="E288" t="s">
        <v>37</v>
      </c>
      <c r="F288" t="s">
        <v>28</v>
      </c>
      <c r="G288" t="s">
        <v>59</v>
      </c>
      <c r="H288">
        <v>4</v>
      </c>
      <c r="I288">
        <v>38</v>
      </c>
      <c r="J288">
        <v>2</v>
      </c>
      <c r="K288" t="s">
        <v>69</v>
      </c>
      <c r="L288" t="s">
        <v>73</v>
      </c>
      <c r="M288" t="b">
        <v>0</v>
      </c>
      <c r="N288">
        <v>2009</v>
      </c>
      <c r="O288" t="s">
        <v>33</v>
      </c>
      <c r="P288" t="s">
        <v>41</v>
      </c>
      <c r="Q288">
        <v>3</v>
      </c>
      <c r="R288" t="s">
        <v>33</v>
      </c>
      <c r="S288" t="s">
        <v>33</v>
      </c>
      <c r="T288" t="s">
        <v>58</v>
      </c>
      <c r="U288" t="s">
        <v>35</v>
      </c>
      <c r="V288" t="s">
        <v>68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5">
      <c r="A289">
        <v>1054461235</v>
      </c>
      <c r="B289">
        <v>63029</v>
      </c>
      <c r="C289">
        <v>37</v>
      </c>
      <c r="D289">
        <v>84584</v>
      </c>
      <c r="E289" t="s">
        <v>86</v>
      </c>
      <c r="F289" t="s">
        <v>28</v>
      </c>
      <c r="G289" t="s">
        <v>39</v>
      </c>
      <c r="H289">
        <v>2</v>
      </c>
      <c r="I289">
        <v>58</v>
      </c>
      <c r="J289">
        <v>0</v>
      </c>
      <c r="K289" t="s">
        <v>82</v>
      </c>
      <c r="L289" t="s">
        <v>61</v>
      </c>
      <c r="M289" t="b">
        <v>0</v>
      </c>
      <c r="O289" t="s">
        <v>33</v>
      </c>
      <c r="P289" t="s">
        <v>33</v>
      </c>
      <c r="Q289">
        <v>3</v>
      </c>
      <c r="R289" t="s">
        <v>33</v>
      </c>
      <c r="S289" t="s">
        <v>33</v>
      </c>
      <c r="T289" t="s">
        <v>34</v>
      </c>
      <c r="U289" t="s">
        <v>43</v>
      </c>
      <c r="V289" t="s">
        <v>68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5">
      <c r="A290">
        <v>8022773336</v>
      </c>
      <c r="B290">
        <v>72039</v>
      </c>
      <c r="C290">
        <v>40</v>
      </c>
      <c r="D290">
        <v>44203</v>
      </c>
      <c r="E290" t="s">
        <v>86</v>
      </c>
      <c r="F290" t="s">
        <v>28</v>
      </c>
      <c r="G290" t="s">
        <v>39</v>
      </c>
      <c r="H290">
        <v>3</v>
      </c>
      <c r="I290">
        <v>29</v>
      </c>
      <c r="J290">
        <v>3</v>
      </c>
      <c r="K290" t="s">
        <v>62</v>
      </c>
      <c r="L290" t="s">
        <v>32</v>
      </c>
      <c r="M290" t="b">
        <v>0</v>
      </c>
      <c r="O290" t="s">
        <v>33</v>
      </c>
      <c r="P290" t="s">
        <v>33</v>
      </c>
      <c r="Q290">
        <v>3</v>
      </c>
      <c r="R290" t="s">
        <v>33</v>
      </c>
      <c r="S290" t="s">
        <v>33</v>
      </c>
      <c r="T290" t="s">
        <v>42</v>
      </c>
      <c r="U290" t="s">
        <v>43</v>
      </c>
      <c r="V290" t="s">
        <v>68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5">
      <c r="A291">
        <v>8323771269</v>
      </c>
      <c r="B291">
        <v>44901</v>
      </c>
      <c r="C291">
        <v>27</v>
      </c>
      <c r="D291">
        <v>55457</v>
      </c>
      <c r="E291" t="s">
        <v>37</v>
      </c>
      <c r="F291" t="s">
        <v>28</v>
      </c>
      <c r="G291" t="s">
        <v>39</v>
      </c>
      <c r="H291">
        <v>2</v>
      </c>
      <c r="I291">
        <v>53</v>
      </c>
      <c r="J291">
        <v>0</v>
      </c>
      <c r="K291" t="s">
        <v>40</v>
      </c>
      <c r="L291" t="s">
        <v>55</v>
      </c>
      <c r="M291" t="b">
        <v>0</v>
      </c>
      <c r="O291" t="s">
        <v>33</v>
      </c>
      <c r="P291" t="s">
        <v>33</v>
      </c>
      <c r="Q291">
        <v>5</v>
      </c>
      <c r="R291" t="s">
        <v>33</v>
      </c>
      <c r="S291" t="s">
        <v>33</v>
      </c>
      <c r="T291" t="s">
        <v>42</v>
      </c>
      <c r="U291" t="s">
        <v>43</v>
      </c>
      <c r="V291" t="s">
        <v>68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5">
      <c r="A292">
        <v>1553982859</v>
      </c>
      <c r="B292">
        <v>52739</v>
      </c>
      <c r="C292">
        <v>33</v>
      </c>
      <c r="D292">
        <v>55457</v>
      </c>
      <c r="E292" t="s">
        <v>27</v>
      </c>
      <c r="F292" t="s">
        <v>38</v>
      </c>
      <c r="G292" t="s">
        <v>59</v>
      </c>
      <c r="H292">
        <v>2</v>
      </c>
      <c r="I292">
        <v>49</v>
      </c>
      <c r="J292">
        <v>1</v>
      </c>
      <c r="K292" t="s">
        <v>67</v>
      </c>
      <c r="L292" t="s">
        <v>63</v>
      </c>
      <c r="M292" t="b">
        <v>0</v>
      </c>
      <c r="O292" t="s">
        <v>33</v>
      </c>
      <c r="P292" t="s">
        <v>33</v>
      </c>
      <c r="Q292">
        <v>2</v>
      </c>
      <c r="R292" t="s">
        <v>33</v>
      </c>
      <c r="S292" t="s">
        <v>33</v>
      </c>
      <c r="T292" t="s">
        <v>64</v>
      </c>
      <c r="U292" t="s">
        <v>43</v>
      </c>
      <c r="V292" t="s">
        <v>68</v>
      </c>
      <c r="W292">
        <v>2</v>
      </c>
      <c r="X292">
        <v>0</v>
      </c>
      <c r="Y292">
        <v>0</v>
      </c>
      <c r="Z292">
        <v>0</v>
      </c>
      <c r="AA292">
        <v>0</v>
      </c>
    </row>
    <row r="293" spans="1:27" x14ac:dyDescent="0.35">
      <c r="A293">
        <v>9207092351</v>
      </c>
      <c r="B293">
        <v>70176</v>
      </c>
      <c r="C293">
        <v>43</v>
      </c>
      <c r="D293">
        <v>22637</v>
      </c>
      <c r="E293" t="s">
        <v>37</v>
      </c>
      <c r="F293" t="s">
        <v>38</v>
      </c>
      <c r="G293" t="s">
        <v>39</v>
      </c>
      <c r="H293">
        <v>1</v>
      </c>
      <c r="I293">
        <v>42</v>
      </c>
      <c r="J293">
        <v>1</v>
      </c>
      <c r="K293" t="s">
        <v>77</v>
      </c>
      <c r="L293" t="s">
        <v>63</v>
      </c>
      <c r="M293" t="b">
        <v>0</v>
      </c>
      <c r="O293" t="s">
        <v>33</v>
      </c>
      <c r="P293" t="s">
        <v>33</v>
      </c>
      <c r="Q293">
        <v>1</v>
      </c>
      <c r="R293" t="s">
        <v>33</v>
      </c>
      <c r="S293" t="s">
        <v>33</v>
      </c>
      <c r="T293" t="s">
        <v>58</v>
      </c>
      <c r="U293" t="s">
        <v>43</v>
      </c>
      <c r="V293" t="s">
        <v>68</v>
      </c>
      <c r="W293">
        <v>2</v>
      </c>
      <c r="X293">
        <v>0</v>
      </c>
      <c r="Y293">
        <v>0</v>
      </c>
      <c r="Z293">
        <v>0</v>
      </c>
      <c r="AA293">
        <v>0</v>
      </c>
    </row>
    <row r="294" spans="1:27" x14ac:dyDescent="0.35">
      <c r="A294">
        <v>1747101590</v>
      </c>
      <c r="B294">
        <v>88530</v>
      </c>
      <c r="C294">
        <v>52</v>
      </c>
      <c r="D294">
        <v>74125</v>
      </c>
      <c r="E294" t="s">
        <v>45</v>
      </c>
      <c r="F294" t="s">
        <v>28</v>
      </c>
      <c r="G294" t="s">
        <v>59</v>
      </c>
      <c r="H294">
        <v>5</v>
      </c>
      <c r="I294">
        <v>26</v>
      </c>
      <c r="J294" t="s">
        <v>30</v>
      </c>
      <c r="K294" t="s">
        <v>46</v>
      </c>
      <c r="L294" t="s">
        <v>100</v>
      </c>
      <c r="M294" t="b">
        <v>0</v>
      </c>
      <c r="O294" t="s">
        <v>33</v>
      </c>
      <c r="P294" t="s">
        <v>33</v>
      </c>
      <c r="Q294">
        <v>4</v>
      </c>
      <c r="R294" t="s">
        <v>33</v>
      </c>
      <c r="S294" t="s">
        <v>33</v>
      </c>
      <c r="T294" t="s">
        <v>34</v>
      </c>
      <c r="U294" t="s">
        <v>43</v>
      </c>
      <c r="V294" t="s">
        <v>68</v>
      </c>
      <c r="W294">
        <v>2</v>
      </c>
      <c r="X294">
        <v>2</v>
      </c>
      <c r="Y294">
        <v>2</v>
      </c>
      <c r="Z294">
        <v>2</v>
      </c>
      <c r="AA294">
        <v>2</v>
      </c>
    </row>
    <row r="295" spans="1:27" x14ac:dyDescent="0.35">
      <c r="A295">
        <v>5950456751</v>
      </c>
      <c r="B295">
        <v>38622</v>
      </c>
      <c r="C295">
        <v>26</v>
      </c>
      <c r="D295">
        <v>58258</v>
      </c>
      <c r="E295" t="s">
        <v>45</v>
      </c>
      <c r="F295" t="s">
        <v>28</v>
      </c>
      <c r="G295" t="s">
        <v>59</v>
      </c>
      <c r="H295">
        <v>2</v>
      </c>
      <c r="I295">
        <v>59</v>
      </c>
      <c r="J295">
        <v>0</v>
      </c>
      <c r="K295" t="s">
        <v>54</v>
      </c>
      <c r="L295" t="s">
        <v>57</v>
      </c>
      <c r="M295" t="b">
        <v>0</v>
      </c>
      <c r="O295" t="s">
        <v>33</v>
      </c>
      <c r="P295" t="s">
        <v>33</v>
      </c>
      <c r="Q295">
        <v>5</v>
      </c>
      <c r="R295" t="s">
        <v>41</v>
      </c>
      <c r="S295" t="s">
        <v>33</v>
      </c>
      <c r="T295" t="s">
        <v>99</v>
      </c>
      <c r="U295" t="s">
        <v>43</v>
      </c>
      <c r="V295" t="s">
        <v>56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5">
      <c r="A296">
        <v>8714973888</v>
      </c>
      <c r="B296">
        <v>49845</v>
      </c>
      <c r="C296">
        <v>28</v>
      </c>
      <c r="D296">
        <v>31731</v>
      </c>
      <c r="E296" t="s">
        <v>86</v>
      </c>
      <c r="F296" t="s">
        <v>28</v>
      </c>
      <c r="G296" t="s">
        <v>39</v>
      </c>
      <c r="H296">
        <v>4</v>
      </c>
      <c r="I296">
        <v>39</v>
      </c>
      <c r="J296">
        <v>3</v>
      </c>
      <c r="K296" t="s">
        <v>62</v>
      </c>
      <c r="L296" t="s">
        <v>52</v>
      </c>
      <c r="M296" t="b">
        <v>0</v>
      </c>
      <c r="N296">
        <v>2005</v>
      </c>
      <c r="O296" t="s">
        <v>33</v>
      </c>
      <c r="P296" t="s">
        <v>41</v>
      </c>
      <c r="Q296">
        <v>2</v>
      </c>
      <c r="R296" t="s">
        <v>33</v>
      </c>
      <c r="S296" t="s">
        <v>33</v>
      </c>
      <c r="T296" t="s">
        <v>58</v>
      </c>
      <c r="U296" t="s">
        <v>35</v>
      </c>
      <c r="V296" t="s">
        <v>83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5">
      <c r="A297">
        <v>3332514885</v>
      </c>
      <c r="B297">
        <v>101359</v>
      </c>
      <c r="C297">
        <v>57</v>
      </c>
      <c r="D297">
        <v>10231</v>
      </c>
      <c r="E297" t="s">
        <v>45</v>
      </c>
      <c r="F297" t="s">
        <v>28</v>
      </c>
      <c r="G297" t="s">
        <v>39</v>
      </c>
      <c r="H297">
        <v>2</v>
      </c>
      <c r="I297">
        <v>42</v>
      </c>
      <c r="J297">
        <v>0</v>
      </c>
      <c r="L297" t="s">
        <v>57</v>
      </c>
      <c r="M297" t="b">
        <v>0</v>
      </c>
      <c r="N297">
        <v>2007</v>
      </c>
      <c r="O297" t="s">
        <v>33</v>
      </c>
      <c r="P297" t="s">
        <v>33</v>
      </c>
      <c r="Q297">
        <v>5</v>
      </c>
      <c r="R297" t="s">
        <v>33</v>
      </c>
      <c r="S297" t="s">
        <v>33</v>
      </c>
      <c r="T297" t="s">
        <v>64</v>
      </c>
      <c r="U297" t="s">
        <v>35</v>
      </c>
      <c r="V297" t="s">
        <v>68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5">
      <c r="A298">
        <v>6078205216</v>
      </c>
      <c r="B298">
        <v>49886</v>
      </c>
      <c r="C298">
        <v>32</v>
      </c>
      <c r="D298">
        <v>91755</v>
      </c>
      <c r="E298" t="s">
        <v>27</v>
      </c>
      <c r="F298" t="s">
        <v>38</v>
      </c>
      <c r="G298" t="s">
        <v>39</v>
      </c>
      <c r="H298">
        <v>3</v>
      </c>
      <c r="I298">
        <v>19</v>
      </c>
      <c r="J298">
        <v>2</v>
      </c>
      <c r="K298" t="s">
        <v>98</v>
      </c>
      <c r="L298" t="s">
        <v>73</v>
      </c>
      <c r="M298" t="b">
        <v>0</v>
      </c>
      <c r="O298" t="s">
        <v>41</v>
      </c>
      <c r="P298" t="s">
        <v>33</v>
      </c>
      <c r="Q298">
        <v>2</v>
      </c>
      <c r="R298" t="s">
        <v>33</v>
      </c>
      <c r="S298" t="s">
        <v>33</v>
      </c>
      <c r="T298" t="s">
        <v>42</v>
      </c>
      <c r="U298" t="s">
        <v>43</v>
      </c>
      <c r="V298" t="s">
        <v>68</v>
      </c>
      <c r="W298">
        <v>3</v>
      </c>
      <c r="X298">
        <v>3</v>
      </c>
      <c r="Y298">
        <v>3</v>
      </c>
      <c r="Z298">
        <v>3</v>
      </c>
      <c r="AA298">
        <v>3</v>
      </c>
    </row>
    <row r="299" spans="1:27" x14ac:dyDescent="0.35">
      <c r="A299">
        <v>2599021007</v>
      </c>
      <c r="B299">
        <v>34987</v>
      </c>
      <c r="C299">
        <v>25</v>
      </c>
      <c r="D299">
        <v>38599</v>
      </c>
      <c r="E299" t="s">
        <v>45</v>
      </c>
      <c r="F299" t="s">
        <v>28</v>
      </c>
      <c r="G299" t="s">
        <v>39</v>
      </c>
      <c r="H299">
        <v>2</v>
      </c>
      <c r="I299">
        <v>50</v>
      </c>
      <c r="J299">
        <v>1</v>
      </c>
      <c r="K299" t="s">
        <v>46</v>
      </c>
      <c r="L299" t="s">
        <v>70</v>
      </c>
      <c r="M299" t="b">
        <v>0</v>
      </c>
      <c r="N299">
        <v>2009</v>
      </c>
      <c r="O299" t="s">
        <v>33</v>
      </c>
      <c r="P299" t="s">
        <v>33</v>
      </c>
      <c r="Q299">
        <v>3</v>
      </c>
      <c r="R299" t="s">
        <v>33</v>
      </c>
      <c r="S299" t="s">
        <v>33</v>
      </c>
      <c r="T299" t="s">
        <v>99</v>
      </c>
      <c r="U299" t="s">
        <v>35</v>
      </c>
      <c r="V299" t="s">
        <v>68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5">
      <c r="A300">
        <v>5367770328</v>
      </c>
      <c r="B300">
        <v>57270</v>
      </c>
      <c r="C300">
        <v>33</v>
      </c>
      <c r="D300">
        <v>20797</v>
      </c>
      <c r="E300" t="s">
        <v>45</v>
      </c>
      <c r="F300" t="s">
        <v>28</v>
      </c>
      <c r="G300" t="s">
        <v>59</v>
      </c>
      <c r="H300">
        <v>4</v>
      </c>
      <c r="I300">
        <v>30</v>
      </c>
      <c r="J300">
        <v>3</v>
      </c>
      <c r="K300" t="s">
        <v>60</v>
      </c>
      <c r="L300" t="s">
        <v>63</v>
      </c>
      <c r="M300" t="b">
        <v>1</v>
      </c>
      <c r="N300">
        <v>2009</v>
      </c>
      <c r="O300" t="s">
        <v>33</v>
      </c>
      <c r="P300" t="s">
        <v>33</v>
      </c>
      <c r="Q300">
        <v>5</v>
      </c>
      <c r="R300" t="s">
        <v>33</v>
      </c>
      <c r="S300" t="s">
        <v>33</v>
      </c>
      <c r="T300" t="s">
        <v>58</v>
      </c>
      <c r="U300" t="s">
        <v>35</v>
      </c>
      <c r="V300" t="s">
        <v>68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5">
      <c r="A301">
        <v>8426726307</v>
      </c>
      <c r="B301">
        <v>29816</v>
      </c>
      <c r="C301">
        <v>23</v>
      </c>
      <c r="D301">
        <v>88290</v>
      </c>
      <c r="E301" t="s">
        <v>37</v>
      </c>
      <c r="F301" t="s">
        <v>38</v>
      </c>
      <c r="G301" t="s">
        <v>39</v>
      </c>
      <c r="H301">
        <v>2</v>
      </c>
      <c r="I301">
        <v>47</v>
      </c>
      <c r="J301">
        <v>1</v>
      </c>
      <c r="K301" t="s">
        <v>88</v>
      </c>
      <c r="L301" t="s">
        <v>61</v>
      </c>
      <c r="M301" t="b">
        <v>0</v>
      </c>
      <c r="N301">
        <v>2007</v>
      </c>
      <c r="O301" t="s">
        <v>33</v>
      </c>
      <c r="P301" t="s">
        <v>33</v>
      </c>
      <c r="Q301">
        <v>2</v>
      </c>
      <c r="R301" t="s">
        <v>33</v>
      </c>
      <c r="S301" t="s">
        <v>33</v>
      </c>
      <c r="T301" t="s">
        <v>58</v>
      </c>
      <c r="U301" t="s">
        <v>35</v>
      </c>
      <c r="V301" t="s">
        <v>68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5">
      <c r="A302">
        <v>6378281137</v>
      </c>
      <c r="B302">
        <v>64884</v>
      </c>
      <c r="C302">
        <v>38</v>
      </c>
      <c r="D302">
        <v>28031</v>
      </c>
      <c r="E302" t="s">
        <v>45</v>
      </c>
      <c r="F302" t="s">
        <v>28</v>
      </c>
      <c r="G302" t="s">
        <v>39</v>
      </c>
      <c r="H302">
        <v>2</v>
      </c>
      <c r="I302">
        <v>54</v>
      </c>
      <c r="J302">
        <v>0</v>
      </c>
      <c r="K302" t="s">
        <v>48</v>
      </c>
      <c r="L302" t="s">
        <v>70</v>
      </c>
      <c r="M302" t="b">
        <v>0</v>
      </c>
      <c r="N302">
        <v>2013</v>
      </c>
      <c r="O302" t="s">
        <v>33</v>
      </c>
      <c r="P302" t="s">
        <v>33</v>
      </c>
      <c r="Q302">
        <v>5</v>
      </c>
      <c r="R302" t="s">
        <v>33</v>
      </c>
      <c r="S302" t="s">
        <v>33</v>
      </c>
      <c r="T302" t="s">
        <v>42</v>
      </c>
      <c r="U302" t="s">
        <v>35</v>
      </c>
      <c r="V302" t="s">
        <v>79</v>
      </c>
      <c r="W302">
        <v>3</v>
      </c>
      <c r="X302">
        <v>3</v>
      </c>
      <c r="Y302">
        <v>2</v>
      </c>
      <c r="Z302">
        <v>3</v>
      </c>
      <c r="AA302">
        <v>3</v>
      </c>
    </row>
    <row r="303" spans="1:27" x14ac:dyDescent="0.35">
      <c r="A303">
        <v>1465121624</v>
      </c>
      <c r="B303">
        <v>47155</v>
      </c>
      <c r="C303">
        <v>29</v>
      </c>
      <c r="D303">
        <v>19392</v>
      </c>
      <c r="E303" t="s">
        <v>45</v>
      </c>
      <c r="F303" t="s">
        <v>28</v>
      </c>
      <c r="G303" t="s">
        <v>29</v>
      </c>
      <c r="H303">
        <v>4</v>
      </c>
      <c r="I303">
        <v>19</v>
      </c>
      <c r="J303">
        <v>2</v>
      </c>
      <c r="K303" t="s">
        <v>72</v>
      </c>
      <c r="L303" t="s">
        <v>49</v>
      </c>
      <c r="M303" t="b">
        <v>0</v>
      </c>
      <c r="N303">
        <v>2010</v>
      </c>
      <c r="O303" t="s">
        <v>41</v>
      </c>
      <c r="P303" t="s">
        <v>33</v>
      </c>
      <c r="Q303">
        <v>1</v>
      </c>
      <c r="R303" t="s">
        <v>33</v>
      </c>
      <c r="S303" t="s">
        <v>33</v>
      </c>
      <c r="T303" t="s">
        <v>42</v>
      </c>
      <c r="U303" t="s">
        <v>35</v>
      </c>
      <c r="V303" t="s">
        <v>68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5">
      <c r="A304">
        <v>2036142424</v>
      </c>
      <c r="B304">
        <v>44163</v>
      </c>
      <c r="C304">
        <v>26</v>
      </c>
      <c r="D304">
        <v>36545</v>
      </c>
      <c r="E304" t="s">
        <v>37</v>
      </c>
      <c r="F304" t="s">
        <v>28</v>
      </c>
      <c r="G304" t="s">
        <v>39</v>
      </c>
      <c r="H304">
        <v>3</v>
      </c>
      <c r="I304">
        <v>25</v>
      </c>
      <c r="J304">
        <v>2</v>
      </c>
      <c r="K304" t="s">
        <v>77</v>
      </c>
      <c r="L304" t="s">
        <v>52</v>
      </c>
      <c r="M304" t="b">
        <v>0</v>
      </c>
      <c r="O304" t="s">
        <v>41</v>
      </c>
      <c r="P304" t="s">
        <v>33</v>
      </c>
      <c r="Q304">
        <v>4</v>
      </c>
      <c r="R304" t="s">
        <v>33</v>
      </c>
      <c r="S304" t="s">
        <v>33</v>
      </c>
      <c r="T304" t="s">
        <v>42</v>
      </c>
      <c r="U304" t="s">
        <v>43</v>
      </c>
      <c r="V304" t="s">
        <v>68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5">
      <c r="A305">
        <v>2868044641</v>
      </c>
      <c r="B305">
        <v>37860</v>
      </c>
      <c r="C305">
        <v>22</v>
      </c>
      <c r="D305">
        <v>45743</v>
      </c>
      <c r="E305" t="s">
        <v>45</v>
      </c>
      <c r="F305" t="s">
        <v>28</v>
      </c>
      <c r="G305" t="s">
        <v>39</v>
      </c>
      <c r="H305">
        <v>1</v>
      </c>
      <c r="I305">
        <v>46</v>
      </c>
      <c r="J305">
        <v>1</v>
      </c>
      <c r="K305" t="s">
        <v>76</v>
      </c>
      <c r="L305" t="s">
        <v>32</v>
      </c>
      <c r="M305" t="b">
        <v>0</v>
      </c>
      <c r="N305">
        <v>2009</v>
      </c>
      <c r="O305" t="s">
        <v>33</v>
      </c>
      <c r="P305" t="s">
        <v>33</v>
      </c>
      <c r="Q305">
        <v>4</v>
      </c>
      <c r="R305" t="s">
        <v>33</v>
      </c>
      <c r="S305" t="s">
        <v>41</v>
      </c>
      <c r="T305" t="s">
        <v>42</v>
      </c>
      <c r="U305" t="s">
        <v>35</v>
      </c>
      <c r="V305" t="s">
        <v>68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5">
      <c r="A306">
        <v>7051039822</v>
      </c>
      <c r="B306">
        <v>44996</v>
      </c>
      <c r="C306">
        <v>30</v>
      </c>
      <c r="D306">
        <v>88290</v>
      </c>
      <c r="E306" t="s">
        <v>37</v>
      </c>
      <c r="F306" t="s">
        <v>28</v>
      </c>
      <c r="G306" t="s">
        <v>59</v>
      </c>
      <c r="H306">
        <v>3</v>
      </c>
      <c r="I306">
        <v>19</v>
      </c>
      <c r="J306">
        <v>2</v>
      </c>
      <c r="K306" t="s">
        <v>40</v>
      </c>
      <c r="L306" t="s">
        <v>63</v>
      </c>
      <c r="M306" t="b">
        <v>0</v>
      </c>
      <c r="N306">
        <v>2009</v>
      </c>
      <c r="O306" t="s">
        <v>41</v>
      </c>
      <c r="P306" t="s">
        <v>41</v>
      </c>
      <c r="Q306">
        <v>1</v>
      </c>
      <c r="R306" t="s">
        <v>33</v>
      </c>
      <c r="S306" t="s">
        <v>33</v>
      </c>
      <c r="T306" t="s">
        <v>42</v>
      </c>
      <c r="U306" t="s">
        <v>35</v>
      </c>
      <c r="V306" t="s">
        <v>68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5">
      <c r="A307">
        <v>1645300903</v>
      </c>
      <c r="B307">
        <v>48161</v>
      </c>
      <c r="C307">
        <v>29</v>
      </c>
      <c r="D307">
        <v>40538</v>
      </c>
      <c r="E307" t="s">
        <v>37</v>
      </c>
      <c r="F307" t="s">
        <v>28</v>
      </c>
      <c r="G307" t="s">
        <v>39</v>
      </c>
      <c r="H307">
        <v>2</v>
      </c>
      <c r="I307">
        <v>46</v>
      </c>
      <c r="J307">
        <v>1</v>
      </c>
      <c r="K307" t="s">
        <v>77</v>
      </c>
      <c r="L307" t="s">
        <v>78</v>
      </c>
      <c r="M307" t="b">
        <v>0</v>
      </c>
      <c r="N307">
        <v>2007</v>
      </c>
      <c r="O307" t="s">
        <v>33</v>
      </c>
      <c r="P307" t="s">
        <v>33</v>
      </c>
      <c r="Q307">
        <v>2</v>
      </c>
      <c r="R307" t="s">
        <v>33</v>
      </c>
      <c r="S307" t="s">
        <v>41</v>
      </c>
      <c r="T307" t="s">
        <v>58</v>
      </c>
      <c r="U307" t="s">
        <v>35</v>
      </c>
      <c r="V307" t="s">
        <v>68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5">
      <c r="A308">
        <v>8105786086</v>
      </c>
      <c r="B308">
        <v>36827</v>
      </c>
      <c r="C308">
        <v>24</v>
      </c>
      <c r="D308">
        <v>88290</v>
      </c>
      <c r="E308" t="s">
        <v>45</v>
      </c>
      <c r="F308" t="s">
        <v>28</v>
      </c>
      <c r="G308" t="s">
        <v>39</v>
      </c>
      <c r="H308">
        <v>3</v>
      </c>
      <c r="I308">
        <v>20</v>
      </c>
      <c r="J308">
        <v>2</v>
      </c>
      <c r="K308" t="s">
        <v>40</v>
      </c>
      <c r="L308" t="s">
        <v>55</v>
      </c>
      <c r="M308" t="b">
        <v>0</v>
      </c>
      <c r="N308">
        <v>2005</v>
      </c>
      <c r="O308" t="s">
        <v>33</v>
      </c>
      <c r="P308" t="s">
        <v>41</v>
      </c>
      <c r="Q308">
        <v>1</v>
      </c>
      <c r="R308" t="s">
        <v>33</v>
      </c>
      <c r="S308" t="s">
        <v>33</v>
      </c>
      <c r="T308" t="s">
        <v>42</v>
      </c>
      <c r="U308" t="s">
        <v>35</v>
      </c>
      <c r="V308" t="s">
        <v>68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5">
      <c r="A309">
        <v>5666048345</v>
      </c>
      <c r="B309">
        <v>45656</v>
      </c>
      <c r="C309">
        <v>27</v>
      </c>
      <c r="D309">
        <v>36545</v>
      </c>
      <c r="E309" t="s">
        <v>45</v>
      </c>
      <c r="F309" t="s">
        <v>38</v>
      </c>
      <c r="G309" t="s">
        <v>59</v>
      </c>
      <c r="H309">
        <v>2</v>
      </c>
      <c r="I309">
        <v>42</v>
      </c>
      <c r="J309">
        <v>1</v>
      </c>
      <c r="K309" t="s">
        <v>46</v>
      </c>
      <c r="L309" t="s">
        <v>100</v>
      </c>
      <c r="M309" t="b">
        <v>0</v>
      </c>
      <c r="O309" t="s">
        <v>33</v>
      </c>
      <c r="P309" t="s">
        <v>33</v>
      </c>
      <c r="Q309">
        <v>1</v>
      </c>
      <c r="R309" t="s">
        <v>33</v>
      </c>
      <c r="S309" t="s">
        <v>33</v>
      </c>
      <c r="T309" t="s">
        <v>42</v>
      </c>
      <c r="U309" t="s">
        <v>43</v>
      </c>
      <c r="V309" t="s">
        <v>68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5">
      <c r="A310">
        <v>3463912813</v>
      </c>
      <c r="B310">
        <v>39867</v>
      </c>
      <c r="C310">
        <v>29</v>
      </c>
      <c r="D310">
        <v>19392</v>
      </c>
      <c r="E310" t="s">
        <v>45</v>
      </c>
      <c r="F310" t="s">
        <v>28</v>
      </c>
      <c r="G310" t="s">
        <v>59</v>
      </c>
      <c r="H310">
        <v>1</v>
      </c>
      <c r="I310">
        <v>61</v>
      </c>
      <c r="J310">
        <v>0</v>
      </c>
      <c r="K310" t="s">
        <v>82</v>
      </c>
      <c r="L310" t="s">
        <v>52</v>
      </c>
      <c r="M310" t="b">
        <v>0</v>
      </c>
      <c r="N310">
        <v>2005</v>
      </c>
      <c r="O310" t="s">
        <v>33</v>
      </c>
      <c r="P310" t="s">
        <v>41</v>
      </c>
      <c r="Q310">
        <v>1</v>
      </c>
      <c r="R310" t="s">
        <v>41</v>
      </c>
      <c r="S310" t="s">
        <v>33</v>
      </c>
      <c r="T310" t="s">
        <v>42</v>
      </c>
      <c r="U310" t="s">
        <v>35</v>
      </c>
      <c r="V310" t="s">
        <v>68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5">
      <c r="A311">
        <v>3957701471</v>
      </c>
      <c r="B311">
        <v>44913</v>
      </c>
      <c r="C311">
        <v>26</v>
      </c>
      <c r="D311">
        <v>88290</v>
      </c>
      <c r="E311" t="s">
        <v>27</v>
      </c>
      <c r="F311" t="s">
        <v>38</v>
      </c>
      <c r="G311" t="s">
        <v>59</v>
      </c>
      <c r="H311">
        <v>1</v>
      </c>
      <c r="I311">
        <v>41</v>
      </c>
      <c r="J311">
        <v>1</v>
      </c>
      <c r="K311" t="s">
        <v>40</v>
      </c>
      <c r="L311" t="s">
        <v>63</v>
      </c>
      <c r="M311" t="b">
        <v>0</v>
      </c>
      <c r="N311">
        <v>2009</v>
      </c>
      <c r="O311" t="s">
        <v>33</v>
      </c>
      <c r="P311" t="s">
        <v>33</v>
      </c>
      <c r="Q311">
        <v>5</v>
      </c>
      <c r="R311" t="s">
        <v>33</v>
      </c>
      <c r="S311" t="s">
        <v>33</v>
      </c>
      <c r="T311" t="s">
        <v>64</v>
      </c>
      <c r="U311" t="s">
        <v>35</v>
      </c>
      <c r="V311" t="s">
        <v>68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5">
      <c r="A312">
        <v>2698767944</v>
      </c>
      <c r="B312">
        <v>58659</v>
      </c>
      <c r="C312">
        <v>36</v>
      </c>
      <c r="D312">
        <v>21428</v>
      </c>
      <c r="E312" t="s">
        <v>86</v>
      </c>
      <c r="F312" t="s">
        <v>28</v>
      </c>
      <c r="G312" t="s">
        <v>29</v>
      </c>
      <c r="H312">
        <v>3</v>
      </c>
      <c r="I312">
        <v>34</v>
      </c>
      <c r="J312">
        <v>3</v>
      </c>
      <c r="K312" t="s">
        <v>62</v>
      </c>
      <c r="L312" t="s">
        <v>61</v>
      </c>
      <c r="M312" t="b">
        <v>0</v>
      </c>
      <c r="O312" t="s">
        <v>33</v>
      </c>
      <c r="P312" t="s">
        <v>33</v>
      </c>
      <c r="Q312">
        <v>5</v>
      </c>
      <c r="R312" t="s">
        <v>33</v>
      </c>
      <c r="S312" t="s">
        <v>33</v>
      </c>
      <c r="T312" t="s">
        <v>64</v>
      </c>
      <c r="U312" t="s">
        <v>43</v>
      </c>
      <c r="V312" t="s">
        <v>68</v>
      </c>
      <c r="W312">
        <v>0</v>
      </c>
      <c r="X312">
        <v>0</v>
      </c>
      <c r="Y312">
        <v>3</v>
      </c>
      <c r="Z312">
        <v>0</v>
      </c>
      <c r="AA312">
        <v>0</v>
      </c>
    </row>
    <row r="313" spans="1:27" x14ac:dyDescent="0.35">
      <c r="A313">
        <v>3653429369</v>
      </c>
      <c r="B313">
        <v>41281</v>
      </c>
      <c r="C313">
        <v>28</v>
      </c>
      <c r="D313">
        <v>45743</v>
      </c>
      <c r="E313" t="s">
        <v>45</v>
      </c>
      <c r="F313" t="s">
        <v>38</v>
      </c>
      <c r="G313" t="s">
        <v>59</v>
      </c>
      <c r="H313">
        <v>2</v>
      </c>
      <c r="I313">
        <v>58</v>
      </c>
      <c r="J313">
        <v>1</v>
      </c>
      <c r="K313" t="s">
        <v>98</v>
      </c>
      <c r="L313" t="s">
        <v>63</v>
      </c>
      <c r="M313" t="b">
        <v>1</v>
      </c>
      <c r="N313">
        <v>2012</v>
      </c>
      <c r="O313" t="s">
        <v>33</v>
      </c>
      <c r="P313" t="s">
        <v>33</v>
      </c>
      <c r="Q313">
        <v>3</v>
      </c>
      <c r="R313" t="s">
        <v>33</v>
      </c>
      <c r="S313" t="s">
        <v>33</v>
      </c>
      <c r="T313" t="s">
        <v>42</v>
      </c>
      <c r="U313" t="s">
        <v>35</v>
      </c>
      <c r="V313" t="s">
        <v>68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5">
      <c r="A314">
        <v>3827819930</v>
      </c>
      <c r="B314">
        <v>37673</v>
      </c>
      <c r="C314">
        <v>24</v>
      </c>
      <c r="D314">
        <v>45743</v>
      </c>
      <c r="E314" t="s">
        <v>45</v>
      </c>
      <c r="F314" t="s">
        <v>38</v>
      </c>
      <c r="G314" t="s">
        <v>29</v>
      </c>
      <c r="H314">
        <v>4</v>
      </c>
      <c r="I314">
        <v>26</v>
      </c>
      <c r="J314">
        <v>2</v>
      </c>
      <c r="K314" t="s">
        <v>72</v>
      </c>
      <c r="L314" t="s">
        <v>55</v>
      </c>
      <c r="M314" t="b">
        <v>0</v>
      </c>
      <c r="N314">
        <v>2009</v>
      </c>
      <c r="O314" t="s">
        <v>33</v>
      </c>
      <c r="P314" t="s">
        <v>33</v>
      </c>
      <c r="Q314">
        <v>4</v>
      </c>
      <c r="R314" t="s">
        <v>33</v>
      </c>
      <c r="S314" t="s">
        <v>33</v>
      </c>
      <c r="T314" t="s">
        <v>99</v>
      </c>
      <c r="U314" t="s">
        <v>35</v>
      </c>
      <c r="V314" t="s">
        <v>68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5">
      <c r="A315">
        <v>5986154267</v>
      </c>
      <c r="B315">
        <v>37135</v>
      </c>
      <c r="C315">
        <v>28</v>
      </c>
      <c r="D315">
        <v>86461</v>
      </c>
      <c r="E315" t="s">
        <v>45</v>
      </c>
      <c r="F315" t="s">
        <v>38</v>
      </c>
      <c r="G315" t="s">
        <v>59</v>
      </c>
      <c r="H315">
        <v>2</v>
      </c>
      <c r="I315">
        <v>51</v>
      </c>
      <c r="J315">
        <v>1</v>
      </c>
      <c r="K315" t="s">
        <v>48</v>
      </c>
      <c r="L315" t="s">
        <v>73</v>
      </c>
      <c r="M315" t="b">
        <v>0</v>
      </c>
      <c r="N315">
        <v>2007</v>
      </c>
      <c r="O315" t="s">
        <v>33</v>
      </c>
      <c r="P315" t="s">
        <v>41</v>
      </c>
      <c r="Q315">
        <v>2</v>
      </c>
      <c r="R315" t="s">
        <v>33</v>
      </c>
      <c r="S315" t="s">
        <v>33</v>
      </c>
      <c r="T315" t="s">
        <v>42</v>
      </c>
      <c r="U315" t="s">
        <v>35</v>
      </c>
      <c r="V315" t="s">
        <v>68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5">
      <c r="A316">
        <v>4301251130</v>
      </c>
      <c r="B316">
        <v>70864</v>
      </c>
      <c r="C316">
        <v>44</v>
      </c>
      <c r="D316">
        <v>71484</v>
      </c>
      <c r="E316" t="s">
        <v>45</v>
      </c>
      <c r="F316" t="s">
        <v>28</v>
      </c>
      <c r="G316" t="s">
        <v>39</v>
      </c>
      <c r="H316">
        <v>4</v>
      </c>
      <c r="I316">
        <v>32</v>
      </c>
      <c r="J316">
        <v>3</v>
      </c>
      <c r="K316" t="s">
        <v>51</v>
      </c>
      <c r="L316" t="s">
        <v>78</v>
      </c>
      <c r="M316" t="b">
        <v>0</v>
      </c>
      <c r="O316" t="s">
        <v>33</v>
      </c>
      <c r="P316" t="s">
        <v>41</v>
      </c>
      <c r="Q316">
        <v>3</v>
      </c>
      <c r="R316" t="s">
        <v>33</v>
      </c>
      <c r="S316" t="s">
        <v>33</v>
      </c>
      <c r="T316" t="s">
        <v>58</v>
      </c>
      <c r="U316" t="s">
        <v>43</v>
      </c>
      <c r="V316" t="s">
        <v>68</v>
      </c>
      <c r="W316">
        <v>2</v>
      </c>
      <c r="X316">
        <v>0</v>
      </c>
      <c r="Y316">
        <v>0</v>
      </c>
      <c r="Z316">
        <v>0</v>
      </c>
      <c r="AA316">
        <v>2</v>
      </c>
    </row>
    <row r="317" spans="1:27" x14ac:dyDescent="0.35">
      <c r="A317">
        <v>7851727104</v>
      </c>
      <c r="B317">
        <v>30102</v>
      </c>
      <c r="C317">
        <v>19</v>
      </c>
      <c r="D317">
        <v>88290</v>
      </c>
      <c r="E317" t="s">
        <v>45</v>
      </c>
      <c r="F317" t="s">
        <v>28</v>
      </c>
      <c r="G317" t="s">
        <v>39</v>
      </c>
      <c r="H317">
        <v>4</v>
      </c>
      <c r="I317">
        <v>34</v>
      </c>
      <c r="J317">
        <v>2</v>
      </c>
      <c r="K317" t="s">
        <v>98</v>
      </c>
      <c r="L317" t="s">
        <v>63</v>
      </c>
      <c r="M317" t="b">
        <v>0</v>
      </c>
      <c r="N317">
        <v>2008</v>
      </c>
      <c r="O317" t="s">
        <v>33</v>
      </c>
      <c r="P317" t="s">
        <v>33</v>
      </c>
      <c r="Q317">
        <v>2</v>
      </c>
      <c r="R317" t="s">
        <v>33</v>
      </c>
      <c r="S317" t="s">
        <v>33</v>
      </c>
      <c r="T317" t="s">
        <v>58</v>
      </c>
      <c r="U317" t="s">
        <v>35</v>
      </c>
      <c r="V317" t="s">
        <v>68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5">
      <c r="A318">
        <v>8363581766</v>
      </c>
      <c r="B318">
        <v>44679</v>
      </c>
      <c r="C318">
        <v>28</v>
      </c>
      <c r="D318">
        <v>36545</v>
      </c>
      <c r="E318" t="s">
        <v>37</v>
      </c>
      <c r="F318" t="s">
        <v>38</v>
      </c>
      <c r="G318" t="s">
        <v>29</v>
      </c>
      <c r="H318">
        <v>5</v>
      </c>
      <c r="I318">
        <v>35</v>
      </c>
      <c r="J318" t="s">
        <v>30</v>
      </c>
      <c r="K318" t="s">
        <v>51</v>
      </c>
      <c r="L318" t="s">
        <v>32</v>
      </c>
      <c r="M318" t="b">
        <v>0</v>
      </c>
      <c r="O318" t="s">
        <v>33</v>
      </c>
      <c r="P318" t="s">
        <v>33</v>
      </c>
      <c r="Q318">
        <v>4</v>
      </c>
      <c r="R318" t="s">
        <v>33</v>
      </c>
      <c r="S318" t="s">
        <v>33</v>
      </c>
      <c r="T318" t="s">
        <v>58</v>
      </c>
      <c r="U318" t="s">
        <v>43</v>
      </c>
      <c r="V318" t="s">
        <v>68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5">
      <c r="A319">
        <v>6616516851</v>
      </c>
      <c r="B319">
        <v>51457</v>
      </c>
      <c r="C319">
        <v>32</v>
      </c>
      <c r="D319">
        <v>44203</v>
      </c>
      <c r="E319" t="s">
        <v>45</v>
      </c>
      <c r="F319" t="s">
        <v>28</v>
      </c>
      <c r="G319" t="s">
        <v>59</v>
      </c>
      <c r="H319">
        <v>2</v>
      </c>
      <c r="I319">
        <v>55</v>
      </c>
      <c r="J319">
        <v>1</v>
      </c>
      <c r="K319" t="s">
        <v>77</v>
      </c>
      <c r="L319" t="s">
        <v>55</v>
      </c>
      <c r="M319" t="b">
        <v>0</v>
      </c>
      <c r="O319" t="s">
        <v>33</v>
      </c>
      <c r="P319" t="s">
        <v>33</v>
      </c>
      <c r="Q319">
        <v>4</v>
      </c>
      <c r="R319" t="s">
        <v>33</v>
      </c>
      <c r="S319" t="s">
        <v>33</v>
      </c>
      <c r="T319" t="s">
        <v>42</v>
      </c>
      <c r="U319" t="s">
        <v>43</v>
      </c>
      <c r="V319" t="s">
        <v>68</v>
      </c>
      <c r="W319">
        <v>3</v>
      </c>
      <c r="X319">
        <v>0</v>
      </c>
      <c r="Y319">
        <v>0</v>
      </c>
      <c r="Z319">
        <v>0</v>
      </c>
      <c r="AA319">
        <v>0</v>
      </c>
    </row>
    <row r="320" spans="1:27" x14ac:dyDescent="0.35">
      <c r="A320">
        <v>5447497016</v>
      </c>
      <c r="B320">
        <v>25996</v>
      </c>
      <c r="C320">
        <v>22</v>
      </c>
      <c r="D320">
        <v>88290</v>
      </c>
      <c r="E320" t="s">
        <v>45</v>
      </c>
      <c r="F320" t="s">
        <v>28</v>
      </c>
      <c r="G320" t="s">
        <v>29</v>
      </c>
      <c r="H320">
        <v>3</v>
      </c>
      <c r="I320">
        <v>25</v>
      </c>
      <c r="J320">
        <v>2</v>
      </c>
      <c r="K320" t="s">
        <v>76</v>
      </c>
      <c r="L320" t="s">
        <v>55</v>
      </c>
      <c r="M320" t="b">
        <v>0</v>
      </c>
      <c r="N320">
        <v>2007</v>
      </c>
      <c r="O320" t="s">
        <v>33</v>
      </c>
      <c r="P320" t="s">
        <v>41</v>
      </c>
      <c r="Q320">
        <v>2</v>
      </c>
      <c r="R320" t="s">
        <v>33</v>
      </c>
      <c r="S320" t="s">
        <v>33</v>
      </c>
      <c r="T320" t="s">
        <v>99</v>
      </c>
      <c r="U320" t="s">
        <v>35</v>
      </c>
      <c r="V320" t="s">
        <v>68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5">
      <c r="A321">
        <v>6702748163</v>
      </c>
      <c r="B321">
        <v>84568</v>
      </c>
      <c r="C321">
        <v>45</v>
      </c>
      <c r="D321">
        <v>55673</v>
      </c>
      <c r="E321" t="s">
        <v>37</v>
      </c>
      <c r="F321" t="s">
        <v>28</v>
      </c>
      <c r="G321" t="s">
        <v>59</v>
      </c>
      <c r="H321">
        <v>2</v>
      </c>
      <c r="I321">
        <v>51</v>
      </c>
      <c r="J321">
        <v>1</v>
      </c>
      <c r="K321" t="s">
        <v>105</v>
      </c>
      <c r="L321" t="s">
        <v>100</v>
      </c>
      <c r="M321" t="b">
        <v>0</v>
      </c>
      <c r="N321">
        <v>2014</v>
      </c>
      <c r="O321" t="s">
        <v>33</v>
      </c>
      <c r="P321" t="s">
        <v>41</v>
      </c>
      <c r="Q321">
        <v>1</v>
      </c>
      <c r="R321" t="s">
        <v>33</v>
      </c>
      <c r="S321" t="s">
        <v>33</v>
      </c>
      <c r="T321" t="s">
        <v>58</v>
      </c>
      <c r="U321" t="s">
        <v>35</v>
      </c>
      <c r="V321" t="s">
        <v>106</v>
      </c>
      <c r="W321">
        <v>3</v>
      </c>
      <c r="X321">
        <v>2</v>
      </c>
      <c r="Y321">
        <v>2</v>
      </c>
      <c r="Z321">
        <v>2</v>
      </c>
      <c r="AA321">
        <v>1</v>
      </c>
    </row>
    <row r="322" spans="1:27" x14ac:dyDescent="0.35">
      <c r="A322">
        <v>1207416950</v>
      </c>
      <c r="B322">
        <v>36254</v>
      </c>
      <c r="C322">
        <v>25</v>
      </c>
      <c r="D322">
        <v>32307</v>
      </c>
      <c r="E322" t="s">
        <v>45</v>
      </c>
      <c r="F322" t="s">
        <v>28</v>
      </c>
      <c r="G322" t="s">
        <v>29</v>
      </c>
      <c r="H322">
        <v>3</v>
      </c>
      <c r="I322">
        <v>29</v>
      </c>
      <c r="J322">
        <v>2</v>
      </c>
      <c r="K322" t="s">
        <v>89</v>
      </c>
      <c r="L322" t="s">
        <v>57</v>
      </c>
      <c r="M322" t="b">
        <v>0</v>
      </c>
      <c r="N322">
        <v>2006</v>
      </c>
      <c r="O322" t="s">
        <v>33</v>
      </c>
      <c r="P322" t="s">
        <v>33</v>
      </c>
      <c r="Q322">
        <v>2</v>
      </c>
      <c r="R322" t="s">
        <v>33</v>
      </c>
      <c r="S322" t="s">
        <v>33</v>
      </c>
      <c r="T322" t="s">
        <v>42</v>
      </c>
      <c r="U322" t="s">
        <v>35</v>
      </c>
      <c r="V322" t="s">
        <v>118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5">
      <c r="A323">
        <v>8072446537</v>
      </c>
      <c r="B323">
        <v>42224</v>
      </c>
      <c r="C323">
        <v>28</v>
      </c>
      <c r="D323">
        <v>55457</v>
      </c>
      <c r="E323" t="s">
        <v>45</v>
      </c>
      <c r="F323" t="s">
        <v>38</v>
      </c>
      <c r="G323" t="s">
        <v>59</v>
      </c>
      <c r="H323">
        <v>1</v>
      </c>
      <c r="I323">
        <v>58</v>
      </c>
      <c r="J323">
        <v>1</v>
      </c>
      <c r="K323" t="s">
        <v>105</v>
      </c>
      <c r="L323" t="s">
        <v>47</v>
      </c>
      <c r="M323" t="b">
        <v>0</v>
      </c>
      <c r="O323" t="s">
        <v>33</v>
      </c>
      <c r="P323" t="s">
        <v>33</v>
      </c>
      <c r="Q323">
        <v>5</v>
      </c>
      <c r="R323" t="s">
        <v>33</v>
      </c>
      <c r="S323" t="s">
        <v>33</v>
      </c>
      <c r="T323" t="s">
        <v>58</v>
      </c>
      <c r="U323" t="s">
        <v>43</v>
      </c>
      <c r="V323" t="s">
        <v>68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5">
      <c r="A324">
        <v>8472689414</v>
      </c>
      <c r="B324">
        <v>64082</v>
      </c>
      <c r="C324">
        <v>39</v>
      </c>
      <c r="D324">
        <v>82294</v>
      </c>
      <c r="E324" t="s">
        <v>45</v>
      </c>
      <c r="F324" t="s">
        <v>38</v>
      </c>
      <c r="G324" t="s">
        <v>59</v>
      </c>
      <c r="H324">
        <v>3</v>
      </c>
      <c r="I324">
        <v>18</v>
      </c>
      <c r="J324" t="s">
        <v>30</v>
      </c>
      <c r="K324" t="s">
        <v>98</v>
      </c>
      <c r="L324" t="s">
        <v>73</v>
      </c>
      <c r="M324" t="b">
        <v>0</v>
      </c>
      <c r="O324" t="s">
        <v>41</v>
      </c>
      <c r="P324" t="s">
        <v>33</v>
      </c>
      <c r="Q324">
        <v>1</v>
      </c>
      <c r="R324" t="s">
        <v>33</v>
      </c>
      <c r="S324" t="s">
        <v>33</v>
      </c>
      <c r="T324" t="s">
        <v>42</v>
      </c>
      <c r="U324" t="s">
        <v>43</v>
      </c>
      <c r="V324" t="s">
        <v>68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5">
      <c r="A325">
        <v>9006367566</v>
      </c>
      <c r="B325">
        <v>51205</v>
      </c>
      <c r="C325">
        <v>31</v>
      </c>
      <c r="D325">
        <v>55457</v>
      </c>
      <c r="E325" t="s">
        <v>27</v>
      </c>
      <c r="F325" t="s">
        <v>38</v>
      </c>
      <c r="G325" t="s">
        <v>29</v>
      </c>
      <c r="H325">
        <v>4</v>
      </c>
      <c r="I325">
        <v>38</v>
      </c>
      <c r="J325" t="s">
        <v>30</v>
      </c>
      <c r="K325" t="s">
        <v>88</v>
      </c>
      <c r="L325" t="s">
        <v>32</v>
      </c>
      <c r="M325" t="b">
        <v>0</v>
      </c>
      <c r="O325" t="s">
        <v>33</v>
      </c>
      <c r="P325" t="s">
        <v>33</v>
      </c>
      <c r="Q325">
        <v>5</v>
      </c>
      <c r="R325" t="s">
        <v>33</v>
      </c>
      <c r="S325" t="s">
        <v>33</v>
      </c>
      <c r="T325" t="s">
        <v>42</v>
      </c>
      <c r="U325" t="s">
        <v>43</v>
      </c>
      <c r="V325" t="s">
        <v>68</v>
      </c>
      <c r="W325">
        <v>3</v>
      </c>
      <c r="X325">
        <v>0</v>
      </c>
      <c r="Y325">
        <v>0</v>
      </c>
      <c r="Z325">
        <v>0</v>
      </c>
      <c r="AA325">
        <v>0</v>
      </c>
    </row>
    <row r="326" spans="1:27" x14ac:dyDescent="0.35">
      <c r="A326">
        <v>3302931634</v>
      </c>
      <c r="B326">
        <v>187454</v>
      </c>
      <c r="C326">
        <v>98</v>
      </c>
      <c r="D326">
        <v>40549</v>
      </c>
      <c r="E326" t="s">
        <v>37</v>
      </c>
      <c r="F326" t="s">
        <v>38</v>
      </c>
      <c r="G326" t="s">
        <v>39</v>
      </c>
      <c r="H326">
        <v>4</v>
      </c>
      <c r="I326">
        <v>37</v>
      </c>
      <c r="J326" t="s">
        <v>30</v>
      </c>
      <c r="K326" t="s">
        <v>67</v>
      </c>
      <c r="L326" t="s">
        <v>78</v>
      </c>
      <c r="M326" t="b">
        <v>0</v>
      </c>
      <c r="O326" t="s">
        <v>33</v>
      </c>
      <c r="P326" t="s">
        <v>41</v>
      </c>
      <c r="Q326">
        <v>2</v>
      </c>
      <c r="R326" t="s">
        <v>33</v>
      </c>
      <c r="S326" t="s">
        <v>33</v>
      </c>
      <c r="T326" t="s">
        <v>42</v>
      </c>
      <c r="U326" t="s">
        <v>43</v>
      </c>
      <c r="V326" t="s">
        <v>75</v>
      </c>
      <c r="W326">
        <v>2</v>
      </c>
      <c r="X326">
        <v>2</v>
      </c>
      <c r="Y326">
        <v>2</v>
      </c>
      <c r="Z326">
        <v>2</v>
      </c>
      <c r="AA326">
        <v>2</v>
      </c>
    </row>
    <row r="327" spans="1:27" x14ac:dyDescent="0.35">
      <c r="A327">
        <v>3694676836</v>
      </c>
      <c r="B327">
        <v>45476</v>
      </c>
      <c r="C327">
        <v>30</v>
      </c>
      <c r="D327">
        <v>10269</v>
      </c>
      <c r="E327" t="s">
        <v>37</v>
      </c>
      <c r="F327" t="s">
        <v>38</v>
      </c>
      <c r="G327" t="s">
        <v>59</v>
      </c>
      <c r="H327">
        <v>5</v>
      </c>
      <c r="I327">
        <v>22</v>
      </c>
      <c r="J327">
        <v>2</v>
      </c>
      <c r="K327" t="s">
        <v>46</v>
      </c>
      <c r="L327" t="s">
        <v>63</v>
      </c>
      <c r="M327" t="b">
        <v>1</v>
      </c>
      <c r="N327">
        <v>2014</v>
      </c>
      <c r="O327" t="s">
        <v>33</v>
      </c>
      <c r="P327" t="s">
        <v>33</v>
      </c>
      <c r="Q327">
        <v>1</v>
      </c>
      <c r="R327" t="s">
        <v>41</v>
      </c>
      <c r="S327" t="s">
        <v>33</v>
      </c>
      <c r="T327" t="s">
        <v>58</v>
      </c>
      <c r="U327" t="s">
        <v>35</v>
      </c>
      <c r="V327" t="s">
        <v>95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5">
      <c r="A328">
        <v>7220151058</v>
      </c>
      <c r="B328">
        <v>42767</v>
      </c>
      <c r="C328">
        <v>29</v>
      </c>
      <c r="D328">
        <v>19392</v>
      </c>
      <c r="E328" t="s">
        <v>102</v>
      </c>
      <c r="F328" t="s">
        <v>28</v>
      </c>
      <c r="G328" t="s">
        <v>39</v>
      </c>
      <c r="H328">
        <v>5</v>
      </c>
      <c r="I328">
        <v>21</v>
      </c>
      <c r="J328">
        <v>3</v>
      </c>
      <c r="K328" t="s">
        <v>62</v>
      </c>
      <c r="L328" t="s">
        <v>61</v>
      </c>
      <c r="M328" t="b">
        <v>0</v>
      </c>
      <c r="N328">
        <v>2007</v>
      </c>
      <c r="O328" t="s">
        <v>33</v>
      </c>
      <c r="P328" t="s">
        <v>33</v>
      </c>
      <c r="Q328">
        <v>5</v>
      </c>
      <c r="R328" t="s">
        <v>33</v>
      </c>
      <c r="S328" t="s">
        <v>33</v>
      </c>
      <c r="T328" t="s">
        <v>58</v>
      </c>
      <c r="U328" t="s">
        <v>35</v>
      </c>
      <c r="V328" t="s">
        <v>68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5">
      <c r="A329">
        <v>1588385704</v>
      </c>
      <c r="B329">
        <v>46941</v>
      </c>
      <c r="C329">
        <v>26</v>
      </c>
      <c r="D329">
        <v>44203</v>
      </c>
      <c r="E329" t="s">
        <v>45</v>
      </c>
      <c r="F329" t="s">
        <v>28</v>
      </c>
      <c r="G329" t="s">
        <v>39</v>
      </c>
      <c r="H329">
        <v>5</v>
      </c>
      <c r="I329">
        <v>30</v>
      </c>
      <c r="J329">
        <v>2</v>
      </c>
      <c r="K329" t="s">
        <v>76</v>
      </c>
      <c r="L329" t="s">
        <v>78</v>
      </c>
      <c r="M329" t="b">
        <v>0</v>
      </c>
      <c r="N329">
        <v>2007</v>
      </c>
      <c r="O329" t="s">
        <v>33</v>
      </c>
      <c r="P329" t="s">
        <v>33</v>
      </c>
      <c r="Q329">
        <v>4</v>
      </c>
      <c r="R329" t="s">
        <v>33</v>
      </c>
      <c r="S329" t="s">
        <v>33</v>
      </c>
      <c r="T329" t="s">
        <v>42</v>
      </c>
      <c r="U329" t="s">
        <v>35</v>
      </c>
      <c r="V329" t="s">
        <v>68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5">
      <c r="A330">
        <v>8493524462</v>
      </c>
      <c r="B330">
        <v>39663</v>
      </c>
      <c r="C330">
        <v>23</v>
      </c>
      <c r="D330">
        <v>14317</v>
      </c>
      <c r="E330" t="s">
        <v>27</v>
      </c>
      <c r="F330" t="s">
        <v>38</v>
      </c>
      <c r="G330" t="s">
        <v>59</v>
      </c>
      <c r="H330">
        <v>3</v>
      </c>
      <c r="I330">
        <v>23</v>
      </c>
      <c r="J330">
        <v>2</v>
      </c>
      <c r="K330" t="s">
        <v>94</v>
      </c>
      <c r="L330" t="s">
        <v>100</v>
      </c>
      <c r="M330" t="b">
        <v>0</v>
      </c>
      <c r="N330">
        <v>2009</v>
      </c>
      <c r="O330" t="s">
        <v>33</v>
      </c>
      <c r="P330" t="s">
        <v>33</v>
      </c>
      <c r="Q330">
        <v>2</v>
      </c>
      <c r="R330" t="s">
        <v>33</v>
      </c>
      <c r="S330" t="s">
        <v>33</v>
      </c>
      <c r="T330" t="s">
        <v>58</v>
      </c>
      <c r="U330" t="s">
        <v>35</v>
      </c>
      <c r="V330" t="s">
        <v>68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5">
      <c r="A331">
        <v>4801483207</v>
      </c>
      <c r="B331">
        <v>48247</v>
      </c>
      <c r="C331">
        <v>30</v>
      </c>
      <c r="D331">
        <v>50776</v>
      </c>
      <c r="E331" t="s">
        <v>45</v>
      </c>
      <c r="F331" t="s">
        <v>28</v>
      </c>
      <c r="G331" t="s">
        <v>39</v>
      </c>
      <c r="H331">
        <v>1</v>
      </c>
      <c r="I331">
        <v>62</v>
      </c>
      <c r="J331">
        <v>1</v>
      </c>
      <c r="K331" t="s">
        <v>40</v>
      </c>
      <c r="L331" t="s">
        <v>47</v>
      </c>
      <c r="M331" t="b">
        <v>1</v>
      </c>
      <c r="O331" t="s">
        <v>33</v>
      </c>
      <c r="P331" t="s">
        <v>33</v>
      </c>
      <c r="Q331">
        <v>4</v>
      </c>
      <c r="R331" t="s">
        <v>33</v>
      </c>
      <c r="S331" t="s">
        <v>33</v>
      </c>
      <c r="T331" t="s">
        <v>58</v>
      </c>
      <c r="U331" t="s">
        <v>43</v>
      </c>
      <c r="V331" t="s">
        <v>56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5">
      <c r="A332">
        <v>6302057673</v>
      </c>
      <c r="B332">
        <v>45061</v>
      </c>
      <c r="C332">
        <v>27</v>
      </c>
      <c r="D332">
        <v>19392</v>
      </c>
      <c r="E332" t="s">
        <v>45</v>
      </c>
      <c r="F332" t="s">
        <v>28</v>
      </c>
      <c r="G332" t="s">
        <v>59</v>
      </c>
      <c r="H332">
        <v>1</v>
      </c>
      <c r="I332">
        <v>41</v>
      </c>
      <c r="J332">
        <v>1</v>
      </c>
      <c r="K332" t="s">
        <v>105</v>
      </c>
      <c r="L332" t="s">
        <v>70</v>
      </c>
      <c r="M332" t="b">
        <v>0</v>
      </c>
      <c r="N332">
        <v>2009</v>
      </c>
      <c r="O332" t="s">
        <v>33</v>
      </c>
      <c r="P332" t="s">
        <v>33</v>
      </c>
      <c r="Q332">
        <v>3</v>
      </c>
      <c r="R332" t="s">
        <v>33</v>
      </c>
      <c r="S332" t="s">
        <v>33</v>
      </c>
      <c r="T332" t="s">
        <v>42</v>
      </c>
      <c r="U332" t="s">
        <v>35</v>
      </c>
      <c r="V332" t="s">
        <v>68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5">
      <c r="A333">
        <v>7922780291</v>
      </c>
      <c r="B333">
        <v>41149</v>
      </c>
      <c r="C333">
        <v>25</v>
      </c>
      <c r="D333">
        <v>36405</v>
      </c>
      <c r="E333" t="s">
        <v>86</v>
      </c>
      <c r="F333" t="s">
        <v>28</v>
      </c>
      <c r="G333" t="s">
        <v>39</v>
      </c>
      <c r="H333">
        <v>2</v>
      </c>
      <c r="I333">
        <v>52</v>
      </c>
      <c r="J333">
        <v>1</v>
      </c>
      <c r="K333" t="s">
        <v>62</v>
      </c>
      <c r="L333" t="s">
        <v>78</v>
      </c>
      <c r="M333" t="b">
        <v>0</v>
      </c>
      <c r="O333" t="s">
        <v>33</v>
      </c>
      <c r="P333" t="s">
        <v>33</v>
      </c>
      <c r="Q333">
        <v>1</v>
      </c>
      <c r="R333" t="s">
        <v>33</v>
      </c>
      <c r="S333" t="s">
        <v>33</v>
      </c>
      <c r="T333" t="s">
        <v>99</v>
      </c>
      <c r="U333" t="s">
        <v>43</v>
      </c>
      <c r="V333" t="s">
        <v>68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5">
      <c r="A334">
        <v>3059447845</v>
      </c>
      <c r="B334">
        <v>76086</v>
      </c>
      <c r="C334">
        <v>43</v>
      </c>
      <c r="D334">
        <v>79220</v>
      </c>
      <c r="E334" t="s">
        <v>37</v>
      </c>
      <c r="F334" t="s">
        <v>38</v>
      </c>
      <c r="G334" t="s">
        <v>59</v>
      </c>
      <c r="H334">
        <v>1</v>
      </c>
      <c r="I334">
        <v>61</v>
      </c>
      <c r="J334">
        <v>0</v>
      </c>
      <c r="K334" t="s">
        <v>60</v>
      </c>
      <c r="L334" t="s">
        <v>52</v>
      </c>
      <c r="M334" t="b">
        <v>0</v>
      </c>
      <c r="O334" t="s">
        <v>33</v>
      </c>
      <c r="P334" t="s">
        <v>33</v>
      </c>
      <c r="Q334">
        <v>5</v>
      </c>
      <c r="R334" t="s">
        <v>33</v>
      </c>
      <c r="S334" t="s">
        <v>33</v>
      </c>
      <c r="T334" t="s">
        <v>64</v>
      </c>
      <c r="U334" t="s">
        <v>43</v>
      </c>
      <c r="V334" t="s">
        <v>68</v>
      </c>
      <c r="W334">
        <v>3</v>
      </c>
      <c r="X334">
        <v>3</v>
      </c>
      <c r="Y334">
        <v>3</v>
      </c>
      <c r="Z334">
        <v>3</v>
      </c>
      <c r="AA334">
        <v>3</v>
      </c>
    </row>
    <row r="335" spans="1:27" x14ac:dyDescent="0.35">
      <c r="A335">
        <v>7846088383</v>
      </c>
      <c r="B335">
        <v>60132</v>
      </c>
      <c r="C335">
        <v>35</v>
      </c>
      <c r="D335">
        <v>83020</v>
      </c>
      <c r="E335" t="s">
        <v>37</v>
      </c>
      <c r="F335" t="s">
        <v>28</v>
      </c>
      <c r="G335" t="s">
        <v>59</v>
      </c>
      <c r="H335">
        <v>1</v>
      </c>
      <c r="I335">
        <v>53</v>
      </c>
      <c r="J335">
        <v>0</v>
      </c>
      <c r="K335" t="s">
        <v>94</v>
      </c>
      <c r="L335" t="s">
        <v>49</v>
      </c>
      <c r="M335" t="b">
        <v>0</v>
      </c>
      <c r="N335">
        <v>2012</v>
      </c>
      <c r="O335" t="s">
        <v>33</v>
      </c>
      <c r="P335" t="s">
        <v>33</v>
      </c>
      <c r="Q335">
        <v>5</v>
      </c>
      <c r="R335" t="s">
        <v>33</v>
      </c>
      <c r="S335" t="s">
        <v>33</v>
      </c>
      <c r="T335" t="s">
        <v>42</v>
      </c>
      <c r="U335" t="s">
        <v>35</v>
      </c>
      <c r="V335" t="s">
        <v>68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5">
      <c r="A336">
        <v>2789368482</v>
      </c>
      <c r="B336">
        <v>29452</v>
      </c>
      <c r="C336">
        <v>22</v>
      </c>
      <c r="D336">
        <v>88290</v>
      </c>
      <c r="E336" t="s">
        <v>86</v>
      </c>
      <c r="F336" t="s">
        <v>28</v>
      </c>
      <c r="G336" t="s">
        <v>59</v>
      </c>
      <c r="H336">
        <v>5</v>
      </c>
      <c r="I336">
        <v>39</v>
      </c>
      <c r="J336">
        <v>2</v>
      </c>
      <c r="K336" t="s">
        <v>31</v>
      </c>
      <c r="L336" t="s">
        <v>55</v>
      </c>
      <c r="M336" t="b">
        <v>0</v>
      </c>
      <c r="N336">
        <v>2007</v>
      </c>
      <c r="O336" t="s">
        <v>33</v>
      </c>
      <c r="P336" t="s">
        <v>33</v>
      </c>
      <c r="Q336">
        <v>4</v>
      </c>
      <c r="R336" t="s">
        <v>33</v>
      </c>
      <c r="S336" t="s">
        <v>33</v>
      </c>
      <c r="T336" t="s">
        <v>42</v>
      </c>
      <c r="U336" t="s">
        <v>35</v>
      </c>
      <c r="V336" t="s">
        <v>68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5">
      <c r="A337">
        <v>8969830839</v>
      </c>
      <c r="B337">
        <v>68396</v>
      </c>
      <c r="C337">
        <v>37</v>
      </c>
      <c r="D337">
        <v>71484</v>
      </c>
      <c r="E337" t="s">
        <v>102</v>
      </c>
      <c r="F337" t="s">
        <v>28</v>
      </c>
      <c r="G337" t="s">
        <v>59</v>
      </c>
      <c r="H337">
        <v>1</v>
      </c>
      <c r="I337">
        <v>54</v>
      </c>
      <c r="J337">
        <v>1</v>
      </c>
      <c r="K337" t="s">
        <v>31</v>
      </c>
      <c r="L337" t="s">
        <v>78</v>
      </c>
      <c r="M337" t="b">
        <v>0</v>
      </c>
      <c r="O337" t="s">
        <v>33</v>
      </c>
      <c r="P337" t="s">
        <v>33</v>
      </c>
      <c r="Q337">
        <v>1</v>
      </c>
      <c r="R337" t="s">
        <v>33</v>
      </c>
      <c r="S337" t="s">
        <v>33</v>
      </c>
      <c r="T337" t="s">
        <v>64</v>
      </c>
      <c r="U337" t="s">
        <v>43</v>
      </c>
      <c r="V337" t="s">
        <v>68</v>
      </c>
      <c r="W337">
        <v>3</v>
      </c>
      <c r="X337">
        <v>0</v>
      </c>
      <c r="Y337">
        <v>0</v>
      </c>
      <c r="Z337">
        <v>0</v>
      </c>
      <c r="AA337">
        <v>3</v>
      </c>
    </row>
    <row r="338" spans="1:27" x14ac:dyDescent="0.35">
      <c r="A338">
        <v>6421215029</v>
      </c>
      <c r="B338">
        <v>44777</v>
      </c>
      <c r="C338">
        <v>30</v>
      </c>
      <c r="D338">
        <v>88290</v>
      </c>
      <c r="E338" t="s">
        <v>27</v>
      </c>
      <c r="F338" t="s">
        <v>28</v>
      </c>
      <c r="G338" t="s">
        <v>39</v>
      </c>
      <c r="H338">
        <v>1</v>
      </c>
      <c r="I338">
        <v>40</v>
      </c>
      <c r="J338">
        <v>0</v>
      </c>
      <c r="K338" t="s">
        <v>94</v>
      </c>
      <c r="L338" t="s">
        <v>55</v>
      </c>
      <c r="M338" t="b">
        <v>0</v>
      </c>
      <c r="N338">
        <v>2009</v>
      </c>
      <c r="O338" t="s">
        <v>33</v>
      </c>
      <c r="P338" t="s">
        <v>33</v>
      </c>
      <c r="Q338">
        <v>5</v>
      </c>
      <c r="R338" t="s">
        <v>41</v>
      </c>
      <c r="S338" t="s">
        <v>33</v>
      </c>
      <c r="T338" t="s">
        <v>34</v>
      </c>
      <c r="U338" t="s">
        <v>35</v>
      </c>
      <c r="V338" t="s">
        <v>68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5">
      <c r="A339">
        <v>5085452096</v>
      </c>
      <c r="B339">
        <v>49734</v>
      </c>
      <c r="C339">
        <v>32</v>
      </c>
      <c r="D339">
        <v>40538</v>
      </c>
      <c r="E339" t="s">
        <v>86</v>
      </c>
      <c r="F339" t="s">
        <v>38</v>
      </c>
      <c r="G339" t="s">
        <v>29</v>
      </c>
      <c r="H339">
        <v>3</v>
      </c>
      <c r="I339">
        <v>35</v>
      </c>
      <c r="J339">
        <v>3</v>
      </c>
      <c r="K339" t="s">
        <v>88</v>
      </c>
      <c r="L339" t="s">
        <v>52</v>
      </c>
      <c r="M339" t="b">
        <v>0</v>
      </c>
      <c r="N339">
        <v>2009</v>
      </c>
      <c r="O339" t="s">
        <v>33</v>
      </c>
      <c r="P339" t="s">
        <v>33</v>
      </c>
      <c r="Q339">
        <v>2</v>
      </c>
      <c r="R339" t="s">
        <v>33</v>
      </c>
      <c r="S339" t="s">
        <v>33</v>
      </c>
      <c r="T339" t="s">
        <v>58</v>
      </c>
      <c r="U339" t="s">
        <v>35</v>
      </c>
      <c r="V339" t="s">
        <v>68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5">
      <c r="A340">
        <v>1953534678</v>
      </c>
      <c r="B340">
        <v>43561</v>
      </c>
      <c r="C340">
        <v>29</v>
      </c>
      <c r="D340">
        <v>55457</v>
      </c>
      <c r="E340" t="s">
        <v>45</v>
      </c>
      <c r="F340" t="s">
        <v>38</v>
      </c>
      <c r="G340" t="s">
        <v>59</v>
      </c>
      <c r="H340">
        <v>3</v>
      </c>
      <c r="I340">
        <v>37</v>
      </c>
      <c r="J340" t="s">
        <v>30</v>
      </c>
      <c r="K340" t="s">
        <v>54</v>
      </c>
      <c r="L340" t="s">
        <v>61</v>
      </c>
      <c r="M340" t="b">
        <v>0</v>
      </c>
      <c r="O340" t="s">
        <v>33</v>
      </c>
      <c r="P340" t="s">
        <v>33</v>
      </c>
      <c r="Q340">
        <v>5</v>
      </c>
      <c r="R340" t="s">
        <v>33</v>
      </c>
      <c r="S340" t="s">
        <v>33</v>
      </c>
      <c r="T340" t="s">
        <v>58</v>
      </c>
      <c r="U340" t="s">
        <v>43</v>
      </c>
      <c r="V340" t="s">
        <v>68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5">
      <c r="A341">
        <v>5580176707</v>
      </c>
      <c r="B341">
        <v>63849</v>
      </c>
      <c r="C341">
        <v>35</v>
      </c>
      <c r="D341">
        <v>82294</v>
      </c>
      <c r="E341" t="s">
        <v>45</v>
      </c>
      <c r="F341" t="s">
        <v>28</v>
      </c>
      <c r="G341" t="s">
        <v>39</v>
      </c>
      <c r="H341">
        <v>2</v>
      </c>
      <c r="I341">
        <v>40</v>
      </c>
      <c r="J341">
        <v>1</v>
      </c>
      <c r="K341" t="s">
        <v>31</v>
      </c>
      <c r="L341" t="s">
        <v>78</v>
      </c>
      <c r="M341" t="b">
        <v>0</v>
      </c>
      <c r="O341" t="s">
        <v>33</v>
      </c>
      <c r="P341" t="s">
        <v>41</v>
      </c>
      <c r="Q341">
        <v>3</v>
      </c>
      <c r="R341" t="s">
        <v>33</v>
      </c>
      <c r="S341" t="s">
        <v>33</v>
      </c>
      <c r="T341" t="s">
        <v>34</v>
      </c>
      <c r="U341" t="s">
        <v>43</v>
      </c>
      <c r="V341" t="s">
        <v>68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5">
      <c r="A342">
        <v>7299115169</v>
      </c>
      <c r="B342">
        <v>45065</v>
      </c>
      <c r="C342">
        <v>28</v>
      </c>
      <c r="D342">
        <v>45743</v>
      </c>
      <c r="E342" t="s">
        <v>45</v>
      </c>
      <c r="F342" t="s">
        <v>38</v>
      </c>
      <c r="G342" t="s">
        <v>39</v>
      </c>
      <c r="H342">
        <v>2</v>
      </c>
      <c r="I342">
        <v>46</v>
      </c>
      <c r="J342">
        <v>0</v>
      </c>
      <c r="K342" t="s">
        <v>69</v>
      </c>
      <c r="L342" t="s">
        <v>73</v>
      </c>
      <c r="M342" t="b">
        <v>0</v>
      </c>
      <c r="O342" t="s">
        <v>33</v>
      </c>
      <c r="P342" t="s">
        <v>33</v>
      </c>
      <c r="Q342">
        <v>3</v>
      </c>
      <c r="R342" t="s">
        <v>33</v>
      </c>
      <c r="S342" t="s">
        <v>33</v>
      </c>
      <c r="T342" t="s">
        <v>34</v>
      </c>
      <c r="U342" t="s">
        <v>43</v>
      </c>
      <c r="V342" t="s">
        <v>68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5">
      <c r="A343">
        <v>3421694716</v>
      </c>
      <c r="B343">
        <v>118827</v>
      </c>
      <c r="C343">
        <v>63</v>
      </c>
      <c r="D343">
        <v>18006</v>
      </c>
      <c r="E343" t="s">
        <v>27</v>
      </c>
      <c r="F343" t="s">
        <v>28</v>
      </c>
      <c r="G343" t="s">
        <v>59</v>
      </c>
      <c r="H343">
        <v>3</v>
      </c>
      <c r="I343">
        <v>32</v>
      </c>
      <c r="J343" t="s">
        <v>30</v>
      </c>
      <c r="K343" t="s">
        <v>51</v>
      </c>
      <c r="L343" t="s">
        <v>100</v>
      </c>
      <c r="M343" t="b">
        <v>0</v>
      </c>
      <c r="O343" t="s">
        <v>33</v>
      </c>
      <c r="P343" t="s">
        <v>33</v>
      </c>
      <c r="Q343">
        <v>2</v>
      </c>
      <c r="R343" t="s">
        <v>33</v>
      </c>
      <c r="S343" t="s">
        <v>33</v>
      </c>
      <c r="T343" t="s">
        <v>34</v>
      </c>
      <c r="U343" t="s">
        <v>43</v>
      </c>
      <c r="V343" t="s">
        <v>96</v>
      </c>
      <c r="W343">
        <v>2</v>
      </c>
      <c r="X343">
        <v>2</v>
      </c>
      <c r="Y343">
        <v>2</v>
      </c>
      <c r="Z343">
        <v>2</v>
      </c>
      <c r="AA343">
        <v>2</v>
      </c>
    </row>
    <row r="344" spans="1:27" x14ac:dyDescent="0.35">
      <c r="A344">
        <v>3710323582</v>
      </c>
      <c r="B344">
        <v>58488</v>
      </c>
      <c r="C344">
        <v>35</v>
      </c>
      <c r="D344">
        <v>38982</v>
      </c>
      <c r="E344" t="s">
        <v>45</v>
      </c>
      <c r="F344" t="s">
        <v>28</v>
      </c>
      <c r="G344" t="s">
        <v>29</v>
      </c>
      <c r="H344">
        <v>4</v>
      </c>
      <c r="I344">
        <v>20</v>
      </c>
      <c r="J344">
        <v>3</v>
      </c>
      <c r="K344" t="s">
        <v>98</v>
      </c>
      <c r="L344" t="s">
        <v>52</v>
      </c>
      <c r="M344" t="b">
        <v>0</v>
      </c>
      <c r="O344" t="s">
        <v>33</v>
      </c>
      <c r="P344" t="s">
        <v>33</v>
      </c>
      <c r="Q344">
        <v>5</v>
      </c>
      <c r="R344" t="s">
        <v>33</v>
      </c>
      <c r="S344" t="s">
        <v>33</v>
      </c>
      <c r="T344" t="s">
        <v>42</v>
      </c>
      <c r="U344" t="s">
        <v>43</v>
      </c>
      <c r="V344" t="s">
        <v>119</v>
      </c>
      <c r="W344">
        <v>3</v>
      </c>
      <c r="X344">
        <v>3</v>
      </c>
      <c r="Y344">
        <v>2</v>
      </c>
      <c r="Z344">
        <v>2</v>
      </c>
      <c r="AA344">
        <v>2</v>
      </c>
    </row>
    <row r="345" spans="1:27" x14ac:dyDescent="0.35">
      <c r="A345">
        <v>3378964881</v>
      </c>
      <c r="B345">
        <v>49180</v>
      </c>
      <c r="C345">
        <v>31</v>
      </c>
      <c r="D345">
        <v>44203</v>
      </c>
      <c r="E345" t="s">
        <v>45</v>
      </c>
      <c r="F345" t="s">
        <v>28</v>
      </c>
      <c r="G345" t="s">
        <v>59</v>
      </c>
      <c r="H345">
        <v>2</v>
      </c>
      <c r="I345">
        <v>53</v>
      </c>
      <c r="J345">
        <v>1</v>
      </c>
      <c r="K345" t="s">
        <v>94</v>
      </c>
      <c r="L345" t="s">
        <v>47</v>
      </c>
      <c r="M345" t="b">
        <v>0</v>
      </c>
      <c r="N345">
        <v>2009</v>
      </c>
      <c r="O345" t="s">
        <v>33</v>
      </c>
      <c r="P345" t="s">
        <v>33</v>
      </c>
      <c r="Q345">
        <v>1</v>
      </c>
      <c r="R345" t="s">
        <v>33</v>
      </c>
      <c r="S345" t="s">
        <v>41</v>
      </c>
      <c r="T345" t="s">
        <v>64</v>
      </c>
      <c r="U345" t="s">
        <v>35</v>
      </c>
      <c r="V345" t="s">
        <v>68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5">
      <c r="A346">
        <v>9419452015</v>
      </c>
      <c r="B346">
        <v>44986</v>
      </c>
      <c r="C346">
        <v>29</v>
      </c>
      <c r="D346">
        <v>45743</v>
      </c>
      <c r="E346" t="s">
        <v>45</v>
      </c>
      <c r="F346" t="s">
        <v>38</v>
      </c>
      <c r="G346" t="s">
        <v>39</v>
      </c>
      <c r="H346">
        <v>2</v>
      </c>
      <c r="I346">
        <v>46</v>
      </c>
      <c r="J346">
        <v>0</v>
      </c>
      <c r="K346" t="s">
        <v>82</v>
      </c>
      <c r="L346" t="s">
        <v>100</v>
      </c>
      <c r="M346" t="b">
        <v>0</v>
      </c>
      <c r="O346" t="s">
        <v>33</v>
      </c>
      <c r="P346" t="s">
        <v>33</v>
      </c>
      <c r="Q346">
        <v>3</v>
      </c>
      <c r="R346" t="s">
        <v>33</v>
      </c>
      <c r="S346" t="s">
        <v>33</v>
      </c>
      <c r="T346" t="s">
        <v>42</v>
      </c>
      <c r="U346" t="s">
        <v>43</v>
      </c>
      <c r="V346" t="s">
        <v>68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5">
      <c r="A347">
        <v>8909014098</v>
      </c>
      <c r="B347">
        <v>35353</v>
      </c>
      <c r="C347">
        <v>20</v>
      </c>
      <c r="D347">
        <v>21762</v>
      </c>
      <c r="E347" t="s">
        <v>45</v>
      </c>
      <c r="F347" t="s">
        <v>28</v>
      </c>
      <c r="G347" t="s">
        <v>29</v>
      </c>
      <c r="H347">
        <v>4</v>
      </c>
      <c r="I347">
        <v>34</v>
      </c>
      <c r="J347">
        <v>3</v>
      </c>
      <c r="K347" t="s">
        <v>72</v>
      </c>
      <c r="L347" t="s">
        <v>57</v>
      </c>
      <c r="M347" t="b">
        <v>0</v>
      </c>
      <c r="N347">
        <v>2014</v>
      </c>
      <c r="O347" t="s">
        <v>33</v>
      </c>
      <c r="P347" t="s">
        <v>33</v>
      </c>
      <c r="Q347">
        <v>4</v>
      </c>
      <c r="R347" t="s">
        <v>33</v>
      </c>
      <c r="S347" t="s">
        <v>33</v>
      </c>
      <c r="T347" t="s">
        <v>42</v>
      </c>
      <c r="U347" t="s">
        <v>35</v>
      </c>
      <c r="V347" t="s">
        <v>68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5">
      <c r="A348">
        <v>5733104786</v>
      </c>
      <c r="B348">
        <v>116938</v>
      </c>
      <c r="C348">
        <v>61</v>
      </c>
      <c r="D348">
        <v>68396</v>
      </c>
      <c r="E348" t="s">
        <v>45</v>
      </c>
      <c r="F348" t="s">
        <v>28</v>
      </c>
      <c r="G348" t="s">
        <v>59</v>
      </c>
      <c r="H348">
        <v>3</v>
      </c>
      <c r="I348">
        <v>18</v>
      </c>
      <c r="J348">
        <v>3</v>
      </c>
      <c r="K348" t="s">
        <v>89</v>
      </c>
      <c r="L348" t="s">
        <v>55</v>
      </c>
      <c r="M348" t="b">
        <v>0</v>
      </c>
      <c r="N348">
        <v>2007</v>
      </c>
      <c r="O348" t="s">
        <v>41</v>
      </c>
      <c r="P348" t="s">
        <v>33</v>
      </c>
      <c r="Q348">
        <v>5</v>
      </c>
      <c r="R348" t="s">
        <v>33</v>
      </c>
      <c r="S348" t="s">
        <v>33</v>
      </c>
      <c r="T348" t="s">
        <v>42</v>
      </c>
      <c r="U348" t="s">
        <v>35</v>
      </c>
      <c r="V348" t="s">
        <v>113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5">
      <c r="A349">
        <v>7926882473</v>
      </c>
      <c r="B349">
        <v>33764</v>
      </c>
      <c r="C349">
        <v>22</v>
      </c>
      <c r="D349">
        <v>88290</v>
      </c>
      <c r="E349" t="s">
        <v>37</v>
      </c>
      <c r="F349" t="s">
        <v>28</v>
      </c>
      <c r="G349" t="s">
        <v>39</v>
      </c>
      <c r="H349">
        <v>2</v>
      </c>
      <c r="I349">
        <v>64</v>
      </c>
      <c r="J349">
        <v>0</v>
      </c>
      <c r="L349" t="s">
        <v>63</v>
      </c>
      <c r="M349" t="b">
        <v>0</v>
      </c>
      <c r="N349">
        <v>2010</v>
      </c>
      <c r="O349" t="s">
        <v>33</v>
      </c>
      <c r="P349" t="s">
        <v>33</v>
      </c>
      <c r="Q349">
        <v>2</v>
      </c>
      <c r="R349" t="s">
        <v>33</v>
      </c>
      <c r="S349" t="s">
        <v>33</v>
      </c>
      <c r="T349" t="s">
        <v>64</v>
      </c>
      <c r="U349" t="s">
        <v>35</v>
      </c>
      <c r="V349" t="s">
        <v>68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5">
      <c r="A350">
        <v>7255138961</v>
      </c>
      <c r="B350">
        <v>43706</v>
      </c>
      <c r="C350">
        <v>29</v>
      </c>
      <c r="D350">
        <v>28934</v>
      </c>
      <c r="E350" t="s">
        <v>37</v>
      </c>
      <c r="F350" t="s">
        <v>28</v>
      </c>
      <c r="G350" t="s">
        <v>39</v>
      </c>
      <c r="H350">
        <v>2</v>
      </c>
      <c r="I350">
        <v>62</v>
      </c>
      <c r="J350">
        <v>1</v>
      </c>
      <c r="K350" t="s">
        <v>72</v>
      </c>
      <c r="L350" t="s">
        <v>61</v>
      </c>
      <c r="M350" t="b">
        <v>0</v>
      </c>
      <c r="N350">
        <v>2009</v>
      </c>
      <c r="O350" t="s">
        <v>33</v>
      </c>
      <c r="P350" t="s">
        <v>33</v>
      </c>
      <c r="Q350">
        <v>4</v>
      </c>
      <c r="R350" t="s">
        <v>33</v>
      </c>
      <c r="S350" t="s">
        <v>33</v>
      </c>
      <c r="T350" t="s">
        <v>42</v>
      </c>
      <c r="U350" t="s">
        <v>35</v>
      </c>
      <c r="V350" t="s">
        <v>68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5">
      <c r="A351">
        <v>4666525281</v>
      </c>
      <c r="B351">
        <v>64744</v>
      </c>
      <c r="C351">
        <v>35</v>
      </c>
      <c r="D351">
        <v>11347</v>
      </c>
      <c r="E351" t="s">
        <v>86</v>
      </c>
      <c r="F351" t="s">
        <v>28</v>
      </c>
      <c r="G351" t="s">
        <v>39</v>
      </c>
      <c r="H351">
        <v>2</v>
      </c>
      <c r="I351">
        <v>60</v>
      </c>
      <c r="J351">
        <v>0</v>
      </c>
      <c r="K351" t="s">
        <v>60</v>
      </c>
      <c r="L351" t="s">
        <v>78</v>
      </c>
      <c r="M351" t="b">
        <v>0</v>
      </c>
      <c r="O351" t="s">
        <v>33</v>
      </c>
      <c r="P351" t="s">
        <v>33</v>
      </c>
      <c r="Q351">
        <v>3</v>
      </c>
      <c r="R351" t="s">
        <v>33</v>
      </c>
      <c r="S351" t="s">
        <v>33</v>
      </c>
      <c r="T351" t="s">
        <v>42</v>
      </c>
      <c r="U351" t="s">
        <v>43</v>
      </c>
      <c r="V351" t="s">
        <v>103</v>
      </c>
      <c r="W351">
        <v>3</v>
      </c>
      <c r="X351">
        <v>2</v>
      </c>
      <c r="Y351">
        <v>3</v>
      </c>
      <c r="Z351">
        <v>3</v>
      </c>
      <c r="AA351">
        <v>0</v>
      </c>
    </row>
    <row r="352" spans="1:27" x14ac:dyDescent="0.35">
      <c r="A352">
        <v>3007673923</v>
      </c>
      <c r="B352">
        <v>40820</v>
      </c>
      <c r="C352">
        <v>27</v>
      </c>
      <c r="D352">
        <v>61566</v>
      </c>
      <c r="E352" t="s">
        <v>45</v>
      </c>
      <c r="F352" t="s">
        <v>28</v>
      </c>
      <c r="G352" t="s">
        <v>59</v>
      </c>
      <c r="H352">
        <v>1</v>
      </c>
      <c r="I352">
        <v>57</v>
      </c>
      <c r="J352">
        <v>0</v>
      </c>
      <c r="K352" t="s">
        <v>54</v>
      </c>
      <c r="L352" t="s">
        <v>52</v>
      </c>
      <c r="M352" t="b">
        <v>0</v>
      </c>
      <c r="N352">
        <v>2009</v>
      </c>
      <c r="O352" t="s">
        <v>33</v>
      </c>
      <c r="P352" t="s">
        <v>33</v>
      </c>
      <c r="Q352">
        <v>5</v>
      </c>
      <c r="R352" t="s">
        <v>33</v>
      </c>
      <c r="S352" t="s">
        <v>33</v>
      </c>
      <c r="T352" t="s">
        <v>42</v>
      </c>
      <c r="U352" t="s">
        <v>35</v>
      </c>
      <c r="V352" t="s">
        <v>68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5">
      <c r="A353">
        <v>2537168149</v>
      </c>
      <c r="B353">
        <v>64057</v>
      </c>
      <c r="C353">
        <v>39</v>
      </c>
      <c r="D353">
        <v>82294</v>
      </c>
      <c r="E353" t="s">
        <v>27</v>
      </c>
      <c r="F353" t="s">
        <v>28</v>
      </c>
      <c r="G353" t="s">
        <v>39</v>
      </c>
      <c r="H353">
        <v>2</v>
      </c>
      <c r="I353">
        <v>62</v>
      </c>
      <c r="J353">
        <v>0</v>
      </c>
      <c r="K353" t="s">
        <v>69</v>
      </c>
      <c r="L353" t="s">
        <v>47</v>
      </c>
      <c r="M353" t="b">
        <v>0</v>
      </c>
      <c r="O353" t="s">
        <v>33</v>
      </c>
      <c r="P353" t="s">
        <v>33</v>
      </c>
      <c r="Q353">
        <v>1</v>
      </c>
      <c r="R353" t="s">
        <v>33</v>
      </c>
      <c r="S353" t="s">
        <v>33</v>
      </c>
      <c r="T353" t="s">
        <v>42</v>
      </c>
      <c r="U353" t="s">
        <v>43</v>
      </c>
      <c r="V353" t="s">
        <v>68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5">
      <c r="A354">
        <v>2654441333</v>
      </c>
      <c r="B354">
        <v>94504</v>
      </c>
      <c r="C354">
        <v>53</v>
      </c>
      <c r="D354">
        <v>18378</v>
      </c>
      <c r="E354" t="s">
        <v>45</v>
      </c>
      <c r="F354" t="s">
        <v>28</v>
      </c>
      <c r="G354" t="s">
        <v>59</v>
      </c>
      <c r="H354">
        <v>2</v>
      </c>
      <c r="I354">
        <v>49</v>
      </c>
      <c r="J354">
        <v>0</v>
      </c>
      <c r="K354" t="s">
        <v>89</v>
      </c>
      <c r="L354" t="s">
        <v>55</v>
      </c>
      <c r="M354" t="b">
        <v>0</v>
      </c>
      <c r="O354" t="s">
        <v>33</v>
      </c>
      <c r="P354" t="s">
        <v>33</v>
      </c>
      <c r="Q354">
        <v>1</v>
      </c>
      <c r="R354" t="s">
        <v>33</v>
      </c>
      <c r="S354" t="s">
        <v>33</v>
      </c>
      <c r="T354" t="s">
        <v>64</v>
      </c>
      <c r="U354" t="s">
        <v>43</v>
      </c>
      <c r="V354" t="s">
        <v>79</v>
      </c>
      <c r="W354">
        <v>4</v>
      </c>
      <c r="X354">
        <v>3</v>
      </c>
      <c r="Y354">
        <v>3</v>
      </c>
      <c r="Z354">
        <v>5</v>
      </c>
      <c r="AA354">
        <v>2</v>
      </c>
    </row>
    <row r="355" spans="1:27" x14ac:dyDescent="0.35">
      <c r="A355">
        <v>1075771727</v>
      </c>
      <c r="B355">
        <v>44597</v>
      </c>
      <c r="C355">
        <v>27</v>
      </c>
      <c r="D355">
        <v>31016</v>
      </c>
      <c r="E355" t="s">
        <v>45</v>
      </c>
      <c r="F355" t="s">
        <v>28</v>
      </c>
      <c r="G355" t="s">
        <v>59</v>
      </c>
      <c r="H355">
        <v>2</v>
      </c>
      <c r="I355">
        <v>56</v>
      </c>
      <c r="J355">
        <v>0</v>
      </c>
      <c r="K355" t="s">
        <v>76</v>
      </c>
      <c r="L355" t="s">
        <v>100</v>
      </c>
      <c r="M355" t="b">
        <v>0</v>
      </c>
      <c r="N355">
        <v>2017</v>
      </c>
      <c r="O355" t="s">
        <v>33</v>
      </c>
      <c r="P355" t="s">
        <v>33</v>
      </c>
      <c r="Q355">
        <v>1</v>
      </c>
      <c r="R355" t="s">
        <v>41</v>
      </c>
      <c r="S355" t="s">
        <v>33</v>
      </c>
      <c r="T355" t="s">
        <v>42</v>
      </c>
      <c r="U355" t="s">
        <v>35</v>
      </c>
      <c r="V355" t="s">
        <v>90</v>
      </c>
      <c r="W355">
        <v>3</v>
      </c>
      <c r="X355">
        <v>3</v>
      </c>
      <c r="Y355">
        <v>3</v>
      </c>
      <c r="Z355">
        <v>3</v>
      </c>
      <c r="AA355">
        <v>0</v>
      </c>
    </row>
    <row r="356" spans="1:27" x14ac:dyDescent="0.35">
      <c r="A356">
        <v>6495756363</v>
      </c>
      <c r="B356">
        <v>37791</v>
      </c>
      <c r="C356">
        <v>22</v>
      </c>
      <c r="D356">
        <v>45743</v>
      </c>
      <c r="E356" t="s">
        <v>45</v>
      </c>
      <c r="F356" t="s">
        <v>28</v>
      </c>
      <c r="G356" t="s">
        <v>39</v>
      </c>
      <c r="H356">
        <v>1</v>
      </c>
      <c r="I356">
        <v>47</v>
      </c>
      <c r="J356">
        <v>1</v>
      </c>
      <c r="K356" t="s">
        <v>46</v>
      </c>
      <c r="L356" t="s">
        <v>52</v>
      </c>
      <c r="M356" t="b">
        <v>1</v>
      </c>
      <c r="N356">
        <v>2009</v>
      </c>
      <c r="O356" t="s">
        <v>33</v>
      </c>
      <c r="P356" t="s">
        <v>41</v>
      </c>
      <c r="Q356">
        <v>3</v>
      </c>
      <c r="R356" t="s">
        <v>33</v>
      </c>
      <c r="S356" t="s">
        <v>33</v>
      </c>
      <c r="T356" t="s">
        <v>42</v>
      </c>
      <c r="U356" t="s">
        <v>35</v>
      </c>
      <c r="V356" t="s">
        <v>68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5">
      <c r="A357">
        <v>3443764491</v>
      </c>
      <c r="B357">
        <v>50488</v>
      </c>
      <c r="C357">
        <v>33</v>
      </c>
      <c r="D357">
        <v>44203</v>
      </c>
      <c r="E357" t="s">
        <v>86</v>
      </c>
      <c r="F357" t="s">
        <v>38</v>
      </c>
      <c r="G357" t="s">
        <v>39</v>
      </c>
      <c r="H357">
        <v>1</v>
      </c>
      <c r="I357">
        <v>56</v>
      </c>
      <c r="J357">
        <v>0</v>
      </c>
      <c r="K357" t="s">
        <v>60</v>
      </c>
      <c r="L357" t="s">
        <v>70</v>
      </c>
      <c r="M357" t="b">
        <v>0</v>
      </c>
      <c r="O357" t="s">
        <v>33</v>
      </c>
      <c r="P357" t="s">
        <v>33</v>
      </c>
      <c r="Q357">
        <v>4</v>
      </c>
      <c r="R357" t="s">
        <v>41</v>
      </c>
      <c r="S357" t="s">
        <v>41</v>
      </c>
      <c r="T357" t="s">
        <v>58</v>
      </c>
      <c r="U357" t="s">
        <v>43</v>
      </c>
      <c r="V357" t="s">
        <v>68</v>
      </c>
      <c r="W357">
        <v>3</v>
      </c>
      <c r="X357">
        <v>0</v>
      </c>
      <c r="Y357">
        <v>0</v>
      </c>
      <c r="Z357">
        <v>0</v>
      </c>
      <c r="AA357">
        <v>0</v>
      </c>
    </row>
    <row r="358" spans="1:27" x14ac:dyDescent="0.35">
      <c r="A358">
        <v>4449938750</v>
      </c>
      <c r="B358">
        <v>86511</v>
      </c>
      <c r="C358">
        <v>52</v>
      </c>
      <c r="D358">
        <v>89546</v>
      </c>
      <c r="E358" t="s">
        <v>45</v>
      </c>
      <c r="F358" t="s">
        <v>28</v>
      </c>
      <c r="G358" t="s">
        <v>39</v>
      </c>
      <c r="H358">
        <v>4</v>
      </c>
      <c r="I358">
        <v>38</v>
      </c>
      <c r="J358">
        <v>3</v>
      </c>
      <c r="K358" t="s">
        <v>88</v>
      </c>
      <c r="L358" t="s">
        <v>70</v>
      </c>
      <c r="M358" t="b">
        <v>0</v>
      </c>
      <c r="O358" t="s">
        <v>33</v>
      </c>
      <c r="P358" t="s">
        <v>41</v>
      </c>
      <c r="Q358">
        <v>1</v>
      </c>
      <c r="R358" t="s">
        <v>33</v>
      </c>
      <c r="S358" t="s">
        <v>33</v>
      </c>
      <c r="T358" t="s">
        <v>64</v>
      </c>
      <c r="U358" t="s">
        <v>43</v>
      </c>
      <c r="V358" t="s">
        <v>83</v>
      </c>
      <c r="W358">
        <v>3</v>
      </c>
      <c r="X358">
        <v>3</v>
      </c>
      <c r="Y358">
        <v>3</v>
      </c>
      <c r="Z358">
        <v>3</v>
      </c>
      <c r="AA358">
        <v>3</v>
      </c>
    </row>
    <row r="359" spans="1:27" x14ac:dyDescent="0.35">
      <c r="A359">
        <v>4166176450</v>
      </c>
      <c r="B359">
        <v>44950</v>
      </c>
      <c r="C359">
        <v>27</v>
      </c>
      <c r="D359">
        <v>45743</v>
      </c>
      <c r="E359" t="s">
        <v>45</v>
      </c>
      <c r="F359" t="s">
        <v>38</v>
      </c>
      <c r="G359" t="s">
        <v>39</v>
      </c>
      <c r="H359">
        <v>4</v>
      </c>
      <c r="I359">
        <v>26</v>
      </c>
      <c r="J359">
        <v>2</v>
      </c>
      <c r="K359" t="s">
        <v>48</v>
      </c>
      <c r="L359" t="s">
        <v>78</v>
      </c>
      <c r="M359" t="b">
        <v>0</v>
      </c>
      <c r="O359" t="s">
        <v>33</v>
      </c>
      <c r="P359" t="s">
        <v>33</v>
      </c>
      <c r="Q359">
        <v>2</v>
      </c>
      <c r="R359" t="s">
        <v>33</v>
      </c>
      <c r="S359" t="s">
        <v>33</v>
      </c>
      <c r="T359" t="s">
        <v>34</v>
      </c>
      <c r="U359" t="s">
        <v>43</v>
      </c>
      <c r="V359" t="s">
        <v>68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5">
      <c r="A360">
        <v>7670476934</v>
      </c>
      <c r="B360">
        <v>44749</v>
      </c>
      <c r="C360">
        <v>27</v>
      </c>
      <c r="D360">
        <v>45743</v>
      </c>
      <c r="E360" t="s">
        <v>45</v>
      </c>
      <c r="F360" t="s">
        <v>38</v>
      </c>
      <c r="G360" t="s">
        <v>29</v>
      </c>
      <c r="H360">
        <v>3</v>
      </c>
      <c r="I360">
        <v>24</v>
      </c>
      <c r="J360">
        <v>3</v>
      </c>
      <c r="L360" t="s">
        <v>63</v>
      </c>
      <c r="M360" t="b">
        <v>0</v>
      </c>
      <c r="O360" t="s">
        <v>33</v>
      </c>
      <c r="P360" t="s">
        <v>41</v>
      </c>
      <c r="Q360">
        <v>5</v>
      </c>
      <c r="R360" t="s">
        <v>33</v>
      </c>
      <c r="S360" t="s">
        <v>33</v>
      </c>
      <c r="T360" t="s">
        <v>58</v>
      </c>
      <c r="U360" t="s">
        <v>43</v>
      </c>
      <c r="V360" t="s">
        <v>68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5">
      <c r="A361">
        <v>4055851175</v>
      </c>
      <c r="B361">
        <v>46372</v>
      </c>
      <c r="C361">
        <v>32</v>
      </c>
      <c r="D361">
        <v>23508</v>
      </c>
      <c r="E361" t="s">
        <v>45</v>
      </c>
      <c r="F361" t="s">
        <v>28</v>
      </c>
      <c r="G361" t="s">
        <v>59</v>
      </c>
      <c r="H361">
        <v>2</v>
      </c>
      <c r="I361">
        <v>58</v>
      </c>
      <c r="J361">
        <v>0</v>
      </c>
      <c r="K361" t="s">
        <v>48</v>
      </c>
      <c r="L361" t="s">
        <v>52</v>
      </c>
      <c r="M361" t="b">
        <v>0</v>
      </c>
      <c r="O361" t="s">
        <v>33</v>
      </c>
      <c r="P361" t="s">
        <v>33</v>
      </c>
      <c r="Q361">
        <v>5</v>
      </c>
      <c r="R361" t="s">
        <v>33</v>
      </c>
      <c r="S361" t="s">
        <v>33</v>
      </c>
      <c r="T361" t="s">
        <v>64</v>
      </c>
      <c r="U361" t="s">
        <v>43</v>
      </c>
      <c r="V361" t="s">
        <v>68</v>
      </c>
      <c r="W361">
        <v>3</v>
      </c>
      <c r="X361">
        <v>0</v>
      </c>
      <c r="Y361">
        <v>0</v>
      </c>
      <c r="Z361">
        <v>0</v>
      </c>
      <c r="AA361">
        <v>0</v>
      </c>
    </row>
    <row r="362" spans="1:27" x14ac:dyDescent="0.35">
      <c r="A362">
        <v>1467247676</v>
      </c>
      <c r="B362">
        <v>59454</v>
      </c>
      <c r="C362">
        <v>37</v>
      </c>
      <c r="D362">
        <v>71484</v>
      </c>
      <c r="E362" t="s">
        <v>27</v>
      </c>
      <c r="F362" t="s">
        <v>28</v>
      </c>
      <c r="G362" t="s">
        <v>39</v>
      </c>
      <c r="H362">
        <v>3</v>
      </c>
      <c r="I362">
        <v>39</v>
      </c>
      <c r="J362">
        <v>3</v>
      </c>
      <c r="L362" t="s">
        <v>47</v>
      </c>
      <c r="M362" t="b">
        <v>0</v>
      </c>
      <c r="O362" t="s">
        <v>33</v>
      </c>
      <c r="P362" t="s">
        <v>33</v>
      </c>
      <c r="Q362">
        <v>3</v>
      </c>
      <c r="R362" t="s">
        <v>33</v>
      </c>
      <c r="S362" t="s">
        <v>33</v>
      </c>
      <c r="T362" t="s">
        <v>34</v>
      </c>
      <c r="U362" t="s">
        <v>43</v>
      </c>
      <c r="V362" t="s">
        <v>68</v>
      </c>
      <c r="W362">
        <v>0</v>
      </c>
      <c r="X362">
        <v>0</v>
      </c>
      <c r="Y362">
        <v>0</v>
      </c>
      <c r="Z362">
        <v>0</v>
      </c>
      <c r="AA362">
        <v>2</v>
      </c>
    </row>
    <row r="363" spans="1:27" x14ac:dyDescent="0.35">
      <c r="A363">
        <v>2432339474</v>
      </c>
      <c r="B363">
        <v>49263</v>
      </c>
      <c r="C363">
        <v>32</v>
      </c>
      <c r="D363">
        <v>33157</v>
      </c>
      <c r="E363" t="s">
        <v>45</v>
      </c>
      <c r="F363" t="s">
        <v>28</v>
      </c>
      <c r="G363" t="s">
        <v>29</v>
      </c>
      <c r="H363">
        <v>4</v>
      </c>
      <c r="I363">
        <v>27</v>
      </c>
      <c r="J363">
        <v>2</v>
      </c>
      <c r="K363" t="s">
        <v>46</v>
      </c>
      <c r="L363" t="s">
        <v>55</v>
      </c>
      <c r="M363" t="b">
        <v>0</v>
      </c>
      <c r="N363">
        <v>2009</v>
      </c>
      <c r="O363" t="s">
        <v>33</v>
      </c>
      <c r="P363" t="s">
        <v>41</v>
      </c>
      <c r="Q363">
        <v>3</v>
      </c>
      <c r="R363" t="s">
        <v>33</v>
      </c>
      <c r="S363" t="s">
        <v>33</v>
      </c>
      <c r="T363" t="s">
        <v>58</v>
      </c>
      <c r="U363" t="s">
        <v>35</v>
      </c>
      <c r="V363" t="s">
        <v>90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5">
      <c r="A364">
        <v>1951294322</v>
      </c>
      <c r="B364">
        <v>48230</v>
      </c>
      <c r="C364">
        <v>27</v>
      </c>
      <c r="D364">
        <v>22637</v>
      </c>
      <c r="E364" t="s">
        <v>86</v>
      </c>
      <c r="F364" t="s">
        <v>28</v>
      </c>
      <c r="G364" t="s">
        <v>39</v>
      </c>
      <c r="H364">
        <v>3</v>
      </c>
      <c r="I364">
        <v>30</v>
      </c>
      <c r="J364">
        <v>3</v>
      </c>
      <c r="K364" t="s">
        <v>88</v>
      </c>
      <c r="L364" t="s">
        <v>61</v>
      </c>
      <c r="M364" t="b">
        <v>0</v>
      </c>
      <c r="O364" t="s">
        <v>33</v>
      </c>
      <c r="P364" t="s">
        <v>33</v>
      </c>
      <c r="Q364">
        <v>4</v>
      </c>
      <c r="R364" t="s">
        <v>33</v>
      </c>
      <c r="S364" t="s">
        <v>33</v>
      </c>
      <c r="T364" t="s">
        <v>42</v>
      </c>
      <c r="U364" t="s">
        <v>43</v>
      </c>
      <c r="V364" t="s">
        <v>68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5">
      <c r="A365">
        <v>6576424247</v>
      </c>
      <c r="B365">
        <v>51881</v>
      </c>
      <c r="C365">
        <v>28</v>
      </c>
      <c r="D365">
        <v>44203</v>
      </c>
      <c r="E365" t="s">
        <v>45</v>
      </c>
      <c r="F365" t="s">
        <v>28</v>
      </c>
      <c r="G365" t="s">
        <v>39</v>
      </c>
      <c r="H365">
        <v>1</v>
      </c>
      <c r="I365">
        <v>40</v>
      </c>
      <c r="J365">
        <v>0</v>
      </c>
      <c r="K365" t="s">
        <v>51</v>
      </c>
      <c r="L365" t="s">
        <v>49</v>
      </c>
      <c r="M365" t="b">
        <v>0</v>
      </c>
      <c r="O365" t="s">
        <v>33</v>
      </c>
      <c r="P365" t="s">
        <v>41</v>
      </c>
      <c r="Q365">
        <v>3</v>
      </c>
      <c r="R365" t="s">
        <v>33</v>
      </c>
      <c r="S365" t="s">
        <v>33</v>
      </c>
      <c r="T365" t="s">
        <v>58</v>
      </c>
      <c r="U365" t="s">
        <v>43</v>
      </c>
      <c r="V365" t="s">
        <v>68</v>
      </c>
      <c r="W365">
        <v>3</v>
      </c>
      <c r="X365">
        <v>0</v>
      </c>
      <c r="Y365">
        <v>0</v>
      </c>
      <c r="Z365">
        <v>0</v>
      </c>
      <c r="AA365">
        <v>0</v>
      </c>
    </row>
    <row r="366" spans="1:27" x14ac:dyDescent="0.35">
      <c r="A366">
        <v>5072710194</v>
      </c>
      <c r="B366">
        <v>63808</v>
      </c>
      <c r="C366">
        <v>38</v>
      </c>
      <c r="D366">
        <v>49986</v>
      </c>
      <c r="E366" t="s">
        <v>45</v>
      </c>
      <c r="F366" t="s">
        <v>38</v>
      </c>
      <c r="G366" t="s">
        <v>29</v>
      </c>
      <c r="H366">
        <v>5</v>
      </c>
      <c r="I366">
        <v>25</v>
      </c>
      <c r="J366">
        <v>2</v>
      </c>
      <c r="K366" t="s">
        <v>105</v>
      </c>
      <c r="L366" t="s">
        <v>55</v>
      </c>
      <c r="M366" t="b">
        <v>0</v>
      </c>
      <c r="O366" t="s">
        <v>33</v>
      </c>
      <c r="P366" t="s">
        <v>33</v>
      </c>
      <c r="Q366">
        <v>1</v>
      </c>
      <c r="R366" t="s">
        <v>33</v>
      </c>
      <c r="S366" t="s">
        <v>33</v>
      </c>
      <c r="T366" t="s">
        <v>42</v>
      </c>
      <c r="U366" t="s">
        <v>43</v>
      </c>
      <c r="V366" t="s">
        <v>68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5">
      <c r="A367">
        <v>5199391844</v>
      </c>
      <c r="B367">
        <v>54445</v>
      </c>
      <c r="C367">
        <v>31</v>
      </c>
      <c r="D367">
        <v>53431</v>
      </c>
      <c r="E367" t="s">
        <v>45</v>
      </c>
      <c r="F367" t="s">
        <v>28</v>
      </c>
      <c r="G367" t="s">
        <v>29</v>
      </c>
      <c r="H367">
        <v>3</v>
      </c>
      <c r="I367">
        <v>34</v>
      </c>
      <c r="J367">
        <v>3</v>
      </c>
      <c r="K367" t="s">
        <v>40</v>
      </c>
      <c r="L367" t="s">
        <v>100</v>
      </c>
      <c r="M367" t="b">
        <v>0</v>
      </c>
      <c r="O367" t="s">
        <v>33</v>
      </c>
      <c r="P367" t="s">
        <v>33</v>
      </c>
      <c r="Q367">
        <v>1</v>
      </c>
      <c r="R367" t="s">
        <v>33</v>
      </c>
      <c r="S367" t="s">
        <v>33</v>
      </c>
      <c r="T367" t="s">
        <v>42</v>
      </c>
      <c r="U367" t="s">
        <v>43</v>
      </c>
      <c r="V367" t="s">
        <v>117</v>
      </c>
      <c r="W367">
        <v>3</v>
      </c>
      <c r="X367">
        <v>3</v>
      </c>
      <c r="Y367">
        <v>3</v>
      </c>
      <c r="Z367">
        <v>3</v>
      </c>
      <c r="AA367">
        <v>2</v>
      </c>
    </row>
    <row r="368" spans="1:27" x14ac:dyDescent="0.35">
      <c r="A368">
        <v>3630849087</v>
      </c>
      <c r="B368">
        <v>57269</v>
      </c>
      <c r="C368">
        <v>35</v>
      </c>
      <c r="D368">
        <v>15908</v>
      </c>
      <c r="E368" t="s">
        <v>45</v>
      </c>
      <c r="F368" t="s">
        <v>28</v>
      </c>
      <c r="G368" t="s">
        <v>39</v>
      </c>
      <c r="H368">
        <v>2</v>
      </c>
      <c r="I368">
        <v>46</v>
      </c>
      <c r="J368">
        <v>1</v>
      </c>
      <c r="K368" t="s">
        <v>62</v>
      </c>
      <c r="L368" t="s">
        <v>100</v>
      </c>
      <c r="M368" t="b">
        <v>1</v>
      </c>
      <c r="O368" t="s">
        <v>33</v>
      </c>
      <c r="P368" t="s">
        <v>33</v>
      </c>
      <c r="Q368">
        <v>4</v>
      </c>
      <c r="R368" t="s">
        <v>33</v>
      </c>
      <c r="S368" t="s">
        <v>33</v>
      </c>
      <c r="T368" t="s">
        <v>64</v>
      </c>
      <c r="U368" t="s">
        <v>43</v>
      </c>
      <c r="V368" t="s">
        <v>68</v>
      </c>
      <c r="W368">
        <v>2</v>
      </c>
      <c r="X368">
        <v>2</v>
      </c>
      <c r="Y368">
        <v>0</v>
      </c>
      <c r="Z368">
        <v>0</v>
      </c>
      <c r="AA368">
        <v>0</v>
      </c>
    </row>
    <row r="369" spans="1:27" x14ac:dyDescent="0.35">
      <c r="A369">
        <v>7329753417</v>
      </c>
      <c r="B369">
        <v>43312</v>
      </c>
      <c r="C369">
        <v>29</v>
      </c>
      <c r="D369">
        <v>44203</v>
      </c>
      <c r="E369" t="s">
        <v>45</v>
      </c>
      <c r="F369" t="s">
        <v>28</v>
      </c>
      <c r="G369" t="s">
        <v>39</v>
      </c>
      <c r="H369">
        <v>2</v>
      </c>
      <c r="I369">
        <v>61</v>
      </c>
      <c r="J369">
        <v>0</v>
      </c>
      <c r="K369" t="s">
        <v>51</v>
      </c>
      <c r="L369" t="s">
        <v>78</v>
      </c>
      <c r="M369" t="b">
        <v>0</v>
      </c>
      <c r="N369">
        <v>2006</v>
      </c>
      <c r="O369" t="s">
        <v>33</v>
      </c>
      <c r="P369" t="s">
        <v>33</v>
      </c>
      <c r="Q369">
        <v>1</v>
      </c>
      <c r="R369" t="s">
        <v>33</v>
      </c>
      <c r="S369" t="s">
        <v>33</v>
      </c>
      <c r="T369" t="s">
        <v>42</v>
      </c>
      <c r="U369" t="s">
        <v>35</v>
      </c>
      <c r="V369" t="s">
        <v>68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5">
      <c r="A370">
        <v>9215147466</v>
      </c>
      <c r="B370">
        <v>80148</v>
      </c>
      <c r="C370">
        <v>46</v>
      </c>
      <c r="D370">
        <v>76552</v>
      </c>
      <c r="E370" t="s">
        <v>45</v>
      </c>
      <c r="F370" t="s">
        <v>38</v>
      </c>
      <c r="G370" t="s">
        <v>59</v>
      </c>
      <c r="H370">
        <v>4</v>
      </c>
      <c r="I370">
        <v>32</v>
      </c>
      <c r="J370">
        <v>2</v>
      </c>
      <c r="L370" t="s">
        <v>52</v>
      </c>
      <c r="M370" t="b">
        <v>0</v>
      </c>
      <c r="O370" t="s">
        <v>33</v>
      </c>
      <c r="P370" t="s">
        <v>41</v>
      </c>
      <c r="Q370">
        <v>2</v>
      </c>
      <c r="R370" t="s">
        <v>33</v>
      </c>
      <c r="S370" t="s">
        <v>33</v>
      </c>
      <c r="T370" t="s">
        <v>34</v>
      </c>
      <c r="U370" t="s">
        <v>43</v>
      </c>
      <c r="V370" t="s">
        <v>66</v>
      </c>
      <c r="W370">
        <v>2</v>
      </c>
      <c r="X370">
        <v>2</v>
      </c>
      <c r="Y370">
        <v>2</v>
      </c>
      <c r="Z370">
        <v>2</v>
      </c>
      <c r="AA370">
        <v>0</v>
      </c>
    </row>
    <row r="371" spans="1:27" x14ac:dyDescent="0.35">
      <c r="A371">
        <v>6752019353</v>
      </c>
      <c r="B371">
        <v>57162</v>
      </c>
      <c r="C371">
        <v>32</v>
      </c>
      <c r="D371">
        <v>44203</v>
      </c>
      <c r="E371" t="s">
        <v>27</v>
      </c>
      <c r="F371" t="s">
        <v>28</v>
      </c>
      <c r="G371" t="s">
        <v>59</v>
      </c>
      <c r="H371">
        <v>2</v>
      </c>
      <c r="I371">
        <v>51</v>
      </c>
      <c r="J371">
        <v>1</v>
      </c>
      <c r="K371" t="s">
        <v>76</v>
      </c>
      <c r="L371" t="s">
        <v>78</v>
      </c>
      <c r="M371" t="b">
        <v>0</v>
      </c>
      <c r="O371" t="s">
        <v>33</v>
      </c>
      <c r="P371" t="s">
        <v>41</v>
      </c>
      <c r="Q371">
        <v>1</v>
      </c>
      <c r="R371" t="s">
        <v>33</v>
      </c>
      <c r="S371" t="s">
        <v>33</v>
      </c>
      <c r="T371" t="s">
        <v>58</v>
      </c>
      <c r="U371" t="s">
        <v>43</v>
      </c>
      <c r="V371" t="s">
        <v>68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5">
      <c r="A372">
        <v>6683137145</v>
      </c>
      <c r="B372">
        <v>60875</v>
      </c>
      <c r="C372">
        <v>37</v>
      </c>
      <c r="D372">
        <v>71484</v>
      </c>
      <c r="E372" t="s">
        <v>45</v>
      </c>
      <c r="F372" t="s">
        <v>38</v>
      </c>
      <c r="G372" t="s">
        <v>59</v>
      </c>
      <c r="H372">
        <v>1</v>
      </c>
      <c r="I372">
        <v>42</v>
      </c>
      <c r="J372">
        <v>1</v>
      </c>
      <c r="K372" t="s">
        <v>46</v>
      </c>
      <c r="L372" t="s">
        <v>47</v>
      </c>
      <c r="M372" t="b">
        <v>0</v>
      </c>
      <c r="O372" t="s">
        <v>33</v>
      </c>
      <c r="P372" t="s">
        <v>33</v>
      </c>
      <c r="Q372">
        <v>4</v>
      </c>
      <c r="R372" t="s">
        <v>33</v>
      </c>
      <c r="S372" t="s">
        <v>33</v>
      </c>
      <c r="T372" t="s">
        <v>34</v>
      </c>
      <c r="U372" t="s">
        <v>43</v>
      </c>
      <c r="V372" t="s">
        <v>68</v>
      </c>
      <c r="W372">
        <v>0</v>
      </c>
      <c r="X372">
        <v>0</v>
      </c>
      <c r="Y372">
        <v>0</v>
      </c>
      <c r="Z372">
        <v>0</v>
      </c>
      <c r="AA372">
        <v>3</v>
      </c>
    </row>
    <row r="373" spans="1:27" x14ac:dyDescent="0.35">
      <c r="A373">
        <v>8622596200</v>
      </c>
      <c r="B373">
        <v>28333</v>
      </c>
      <c r="C373">
        <v>18</v>
      </c>
      <c r="D373">
        <v>88290</v>
      </c>
      <c r="E373" t="s">
        <v>45</v>
      </c>
      <c r="F373" t="s">
        <v>38</v>
      </c>
      <c r="G373" t="s">
        <v>29</v>
      </c>
      <c r="H373">
        <v>3</v>
      </c>
      <c r="I373">
        <v>22</v>
      </c>
      <c r="J373">
        <v>3</v>
      </c>
      <c r="K373" t="s">
        <v>31</v>
      </c>
      <c r="L373" t="s">
        <v>61</v>
      </c>
      <c r="M373" t="b">
        <v>0</v>
      </c>
      <c r="N373">
        <v>2005</v>
      </c>
      <c r="O373" t="s">
        <v>33</v>
      </c>
      <c r="P373" t="s">
        <v>33</v>
      </c>
      <c r="Q373">
        <v>1</v>
      </c>
      <c r="R373" t="s">
        <v>33</v>
      </c>
      <c r="S373" t="s">
        <v>41</v>
      </c>
      <c r="T373" t="s">
        <v>42</v>
      </c>
      <c r="U373" t="s">
        <v>35</v>
      </c>
      <c r="V373" t="s">
        <v>68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5">
      <c r="A374">
        <v>1944433141</v>
      </c>
      <c r="B374">
        <v>74018</v>
      </c>
      <c r="C374">
        <v>41</v>
      </c>
      <c r="D374">
        <v>89750</v>
      </c>
      <c r="E374" t="s">
        <v>27</v>
      </c>
      <c r="F374" t="s">
        <v>38</v>
      </c>
      <c r="G374" t="s">
        <v>39</v>
      </c>
      <c r="H374">
        <v>2</v>
      </c>
      <c r="I374">
        <v>45</v>
      </c>
      <c r="J374">
        <v>0</v>
      </c>
      <c r="K374" t="s">
        <v>60</v>
      </c>
      <c r="L374" t="s">
        <v>49</v>
      </c>
      <c r="M374" t="b">
        <v>0</v>
      </c>
      <c r="O374" t="s">
        <v>33</v>
      </c>
      <c r="P374" t="s">
        <v>33</v>
      </c>
      <c r="Q374">
        <v>2</v>
      </c>
      <c r="R374" t="s">
        <v>33</v>
      </c>
      <c r="S374" t="s">
        <v>33</v>
      </c>
      <c r="T374" t="s">
        <v>64</v>
      </c>
      <c r="U374" t="s">
        <v>43</v>
      </c>
      <c r="V374" t="s">
        <v>68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5">
      <c r="A375">
        <v>4487216581</v>
      </c>
      <c r="B375">
        <v>70415</v>
      </c>
      <c r="C375">
        <v>45</v>
      </c>
      <c r="D375">
        <v>37524</v>
      </c>
      <c r="E375" t="s">
        <v>37</v>
      </c>
      <c r="F375" t="s">
        <v>38</v>
      </c>
      <c r="G375" t="s">
        <v>39</v>
      </c>
      <c r="H375">
        <v>2</v>
      </c>
      <c r="I375">
        <v>48</v>
      </c>
      <c r="J375">
        <v>1</v>
      </c>
      <c r="K375" t="s">
        <v>60</v>
      </c>
      <c r="L375" t="s">
        <v>52</v>
      </c>
      <c r="M375" t="b">
        <v>1</v>
      </c>
      <c r="O375" t="s">
        <v>33</v>
      </c>
      <c r="P375" t="s">
        <v>41</v>
      </c>
      <c r="Q375">
        <v>1</v>
      </c>
      <c r="R375" t="s">
        <v>33</v>
      </c>
      <c r="S375" t="s">
        <v>33</v>
      </c>
      <c r="T375" t="s">
        <v>34</v>
      </c>
      <c r="U375" t="s">
        <v>43</v>
      </c>
      <c r="V375" t="s">
        <v>68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5">
      <c r="A376">
        <v>3211461284</v>
      </c>
      <c r="B376">
        <v>103140</v>
      </c>
      <c r="C376">
        <v>59</v>
      </c>
      <c r="D376">
        <v>21875</v>
      </c>
      <c r="E376" t="s">
        <v>86</v>
      </c>
      <c r="F376" t="s">
        <v>28</v>
      </c>
      <c r="G376" t="s">
        <v>59</v>
      </c>
      <c r="H376">
        <v>4</v>
      </c>
      <c r="I376">
        <v>38</v>
      </c>
      <c r="J376">
        <v>3</v>
      </c>
      <c r="K376" t="s">
        <v>60</v>
      </c>
      <c r="L376" t="s">
        <v>70</v>
      </c>
      <c r="M376" t="b">
        <v>0</v>
      </c>
      <c r="O376" t="s">
        <v>33</v>
      </c>
      <c r="P376" t="s">
        <v>33</v>
      </c>
      <c r="Q376">
        <v>3</v>
      </c>
      <c r="R376" t="s">
        <v>33</v>
      </c>
      <c r="S376" t="s">
        <v>33</v>
      </c>
      <c r="T376" t="s">
        <v>58</v>
      </c>
      <c r="U376" t="s">
        <v>43</v>
      </c>
      <c r="V376" t="s">
        <v>74</v>
      </c>
      <c r="W376">
        <v>3</v>
      </c>
      <c r="X376">
        <v>3</v>
      </c>
      <c r="Y376">
        <v>3</v>
      </c>
      <c r="Z376">
        <v>3</v>
      </c>
      <c r="AA376">
        <v>2</v>
      </c>
    </row>
    <row r="377" spans="1:27" x14ac:dyDescent="0.35">
      <c r="A377">
        <v>7849452444</v>
      </c>
      <c r="B377">
        <v>52624</v>
      </c>
      <c r="C377">
        <v>29</v>
      </c>
      <c r="D377">
        <v>33157</v>
      </c>
      <c r="E377" t="s">
        <v>86</v>
      </c>
      <c r="F377" t="s">
        <v>28</v>
      </c>
      <c r="G377" t="s">
        <v>59</v>
      </c>
      <c r="H377">
        <v>3</v>
      </c>
      <c r="I377">
        <v>35</v>
      </c>
      <c r="J377" t="s">
        <v>30</v>
      </c>
      <c r="K377" t="s">
        <v>72</v>
      </c>
      <c r="L377" t="s">
        <v>70</v>
      </c>
      <c r="M377" t="b">
        <v>1</v>
      </c>
      <c r="O377" t="s">
        <v>33</v>
      </c>
      <c r="P377" t="s">
        <v>33</v>
      </c>
      <c r="Q377">
        <v>5</v>
      </c>
      <c r="R377" t="s">
        <v>33</v>
      </c>
      <c r="S377" t="s">
        <v>33</v>
      </c>
      <c r="T377" t="s">
        <v>42</v>
      </c>
      <c r="U377" t="s">
        <v>43</v>
      </c>
      <c r="V377" t="s">
        <v>103</v>
      </c>
      <c r="W377">
        <v>3</v>
      </c>
      <c r="X377">
        <v>3</v>
      </c>
      <c r="Y377">
        <v>3</v>
      </c>
      <c r="Z377">
        <v>3</v>
      </c>
      <c r="AA377">
        <v>3</v>
      </c>
    </row>
    <row r="378" spans="1:27" x14ac:dyDescent="0.35">
      <c r="A378">
        <v>5630079770</v>
      </c>
      <c r="B378">
        <v>60862</v>
      </c>
      <c r="C378">
        <v>36</v>
      </c>
      <c r="D378">
        <v>44173</v>
      </c>
      <c r="E378" t="s">
        <v>45</v>
      </c>
      <c r="F378" t="s">
        <v>38</v>
      </c>
      <c r="G378" t="s">
        <v>39</v>
      </c>
      <c r="H378">
        <v>4</v>
      </c>
      <c r="I378">
        <v>30</v>
      </c>
      <c r="J378">
        <v>2</v>
      </c>
      <c r="K378" t="s">
        <v>76</v>
      </c>
      <c r="L378" t="s">
        <v>55</v>
      </c>
      <c r="M378" t="b">
        <v>0</v>
      </c>
      <c r="O378" t="s">
        <v>33</v>
      </c>
      <c r="P378" t="s">
        <v>33</v>
      </c>
      <c r="Q378">
        <v>3</v>
      </c>
      <c r="R378" t="s">
        <v>33</v>
      </c>
      <c r="S378" t="s">
        <v>33</v>
      </c>
      <c r="T378" t="s">
        <v>42</v>
      </c>
      <c r="U378" t="s">
        <v>43</v>
      </c>
      <c r="V378" t="s">
        <v>106</v>
      </c>
      <c r="W378">
        <v>2</v>
      </c>
      <c r="X378">
        <v>3</v>
      </c>
      <c r="Y378">
        <v>2</v>
      </c>
      <c r="Z378">
        <v>2</v>
      </c>
      <c r="AA378">
        <v>2</v>
      </c>
    </row>
    <row r="379" spans="1:27" x14ac:dyDescent="0.35">
      <c r="A379">
        <v>2390922533</v>
      </c>
      <c r="B379">
        <v>106335</v>
      </c>
      <c r="C379">
        <v>56</v>
      </c>
      <c r="D379">
        <v>21875</v>
      </c>
      <c r="E379" t="s">
        <v>45</v>
      </c>
      <c r="F379" t="s">
        <v>28</v>
      </c>
      <c r="G379" t="s">
        <v>39</v>
      </c>
      <c r="H379">
        <v>1</v>
      </c>
      <c r="I379">
        <v>60</v>
      </c>
      <c r="J379">
        <v>0</v>
      </c>
      <c r="K379" t="s">
        <v>69</v>
      </c>
      <c r="L379" t="s">
        <v>63</v>
      </c>
      <c r="M379" t="b">
        <v>1</v>
      </c>
      <c r="O379" t="s">
        <v>33</v>
      </c>
      <c r="P379" t="s">
        <v>41</v>
      </c>
      <c r="Q379">
        <v>3</v>
      </c>
      <c r="R379" t="s">
        <v>33</v>
      </c>
      <c r="S379" t="s">
        <v>33</v>
      </c>
      <c r="T379" t="s">
        <v>58</v>
      </c>
      <c r="U379" t="s">
        <v>43</v>
      </c>
      <c r="V379" t="s">
        <v>74</v>
      </c>
      <c r="W379">
        <v>2</v>
      </c>
      <c r="X379">
        <v>2</v>
      </c>
      <c r="Y379">
        <v>2</v>
      </c>
      <c r="Z379">
        <v>2</v>
      </c>
      <c r="AA379">
        <v>2</v>
      </c>
    </row>
    <row r="380" spans="1:27" x14ac:dyDescent="0.35">
      <c r="A380">
        <v>8597626817</v>
      </c>
      <c r="B380">
        <v>43993</v>
      </c>
      <c r="C380">
        <v>28</v>
      </c>
      <c r="D380">
        <v>36405</v>
      </c>
      <c r="E380" t="s">
        <v>45</v>
      </c>
      <c r="F380" t="s">
        <v>28</v>
      </c>
      <c r="G380" t="s">
        <v>39</v>
      </c>
      <c r="H380">
        <v>1</v>
      </c>
      <c r="I380">
        <v>52</v>
      </c>
      <c r="J380">
        <v>0</v>
      </c>
      <c r="K380" t="s">
        <v>94</v>
      </c>
      <c r="L380" t="s">
        <v>78</v>
      </c>
      <c r="M380" t="b">
        <v>0</v>
      </c>
      <c r="O380" t="s">
        <v>33</v>
      </c>
      <c r="P380" t="s">
        <v>33</v>
      </c>
      <c r="Q380">
        <v>1</v>
      </c>
      <c r="R380" t="s">
        <v>33</v>
      </c>
      <c r="S380" t="s">
        <v>33</v>
      </c>
      <c r="T380" t="s">
        <v>58</v>
      </c>
      <c r="U380" t="s">
        <v>43</v>
      </c>
      <c r="V380" t="s">
        <v>68</v>
      </c>
      <c r="W380">
        <v>0</v>
      </c>
      <c r="X380">
        <v>0</v>
      </c>
      <c r="Y380">
        <v>3</v>
      </c>
      <c r="Z380">
        <v>0</v>
      </c>
      <c r="AA380">
        <v>0</v>
      </c>
    </row>
    <row r="381" spans="1:27" x14ac:dyDescent="0.35">
      <c r="A381">
        <v>1375594703</v>
      </c>
      <c r="B381">
        <v>57969</v>
      </c>
      <c r="C381">
        <v>32</v>
      </c>
      <c r="D381">
        <v>44203</v>
      </c>
      <c r="E381" t="s">
        <v>27</v>
      </c>
      <c r="F381" t="s">
        <v>28</v>
      </c>
      <c r="G381" t="s">
        <v>39</v>
      </c>
      <c r="H381">
        <v>1</v>
      </c>
      <c r="I381">
        <v>43</v>
      </c>
      <c r="J381">
        <v>1</v>
      </c>
      <c r="K381" t="s">
        <v>98</v>
      </c>
      <c r="L381" t="s">
        <v>73</v>
      </c>
      <c r="M381" t="b">
        <v>1</v>
      </c>
      <c r="O381" t="s">
        <v>33</v>
      </c>
      <c r="P381" t="s">
        <v>33</v>
      </c>
      <c r="Q381">
        <v>1</v>
      </c>
      <c r="R381" t="s">
        <v>33</v>
      </c>
      <c r="S381" t="s">
        <v>33</v>
      </c>
      <c r="T381" t="s">
        <v>99</v>
      </c>
      <c r="U381" t="s">
        <v>43</v>
      </c>
      <c r="V381" t="s">
        <v>68</v>
      </c>
      <c r="W381">
        <v>3</v>
      </c>
      <c r="X381">
        <v>0</v>
      </c>
      <c r="Y381">
        <v>0</v>
      </c>
      <c r="Z381">
        <v>0</v>
      </c>
      <c r="AA381">
        <v>0</v>
      </c>
    </row>
    <row r="382" spans="1:27" x14ac:dyDescent="0.35">
      <c r="A382">
        <v>7914627245</v>
      </c>
      <c r="B382">
        <v>41726</v>
      </c>
      <c r="C382">
        <v>28</v>
      </c>
      <c r="D382">
        <v>20797</v>
      </c>
      <c r="E382" t="s">
        <v>27</v>
      </c>
      <c r="F382" t="s">
        <v>28</v>
      </c>
      <c r="G382" t="s">
        <v>39</v>
      </c>
      <c r="H382">
        <v>1</v>
      </c>
      <c r="I382">
        <v>45</v>
      </c>
      <c r="J382">
        <v>1</v>
      </c>
      <c r="K382" t="s">
        <v>31</v>
      </c>
      <c r="L382" t="s">
        <v>57</v>
      </c>
      <c r="M382" t="b">
        <v>1</v>
      </c>
      <c r="N382">
        <v>2007</v>
      </c>
      <c r="O382" t="s">
        <v>33</v>
      </c>
      <c r="P382" t="s">
        <v>33</v>
      </c>
      <c r="Q382">
        <v>4</v>
      </c>
      <c r="R382" t="s">
        <v>33</v>
      </c>
      <c r="S382" t="s">
        <v>33</v>
      </c>
      <c r="T382" t="s">
        <v>58</v>
      </c>
      <c r="U382" t="s">
        <v>35</v>
      </c>
      <c r="V382" t="s">
        <v>68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5">
      <c r="A383">
        <v>2140519327</v>
      </c>
      <c r="B383">
        <v>62411</v>
      </c>
      <c r="C383">
        <v>37</v>
      </c>
      <c r="D383">
        <v>79220</v>
      </c>
      <c r="E383" t="s">
        <v>45</v>
      </c>
      <c r="F383" t="s">
        <v>28</v>
      </c>
      <c r="G383" t="s">
        <v>39</v>
      </c>
      <c r="H383">
        <v>1</v>
      </c>
      <c r="I383">
        <v>47</v>
      </c>
      <c r="J383">
        <v>1</v>
      </c>
      <c r="K383" t="s">
        <v>60</v>
      </c>
      <c r="L383" t="s">
        <v>47</v>
      </c>
      <c r="M383" t="b">
        <v>0</v>
      </c>
      <c r="O383" t="s">
        <v>33</v>
      </c>
      <c r="P383" t="s">
        <v>33</v>
      </c>
      <c r="Q383">
        <v>5</v>
      </c>
      <c r="R383" t="s">
        <v>33</v>
      </c>
      <c r="S383" t="s">
        <v>33</v>
      </c>
      <c r="T383" t="s">
        <v>42</v>
      </c>
      <c r="U383" t="s">
        <v>43</v>
      </c>
      <c r="V383" t="s">
        <v>68</v>
      </c>
      <c r="W383">
        <v>2</v>
      </c>
      <c r="X383">
        <v>2</v>
      </c>
      <c r="Y383">
        <v>2</v>
      </c>
      <c r="Z383">
        <v>2</v>
      </c>
      <c r="AA383">
        <v>3</v>
      </c>
    </row>
    <row r="384" spans="1:27" x14ac:dyDescent="0.35">
      <c r="A384">
        <v>7377745942</v>
      </c>
      <c r="B384">
        <v>45050</v>
      </c>
      <c r="C384">
        <v>25</v>
      </c>
      <c r="D384">
        <v>82294</v>
      </c>
      <c r="E384" t="s">
        <v>45</v>
      </c>
      <c r="F384" t="s">
        <v>38</v>
      </c>
      <c r="G384" t="s">
        <v>29</v>
      </c>
      <c r="H384">
        <v>5</v>
      </c>
      <c r="I384">
        <v>18</v>
      </c>
      <c r="J384">
        <v>3</v>
      </c>
      <c r="K384" t="s">
        <v>31</v>
      </c>
      <c r="L384" t="s">
        <v>32</v>
      </c>
      <c r="M384" t="b">
        <v>0</v>
      </c>
      <c r="N384">
        <v>2009</v>
      </c>
      <c r="O384" t="s">
        <v>41</v>
      </c>
      <c r="P384" t="s">
        <v>41</v>
      </c>
      <c r="Q384">
        <v>1</v>
      </c>
      <c r="R384" t="s">
        <v>33</v>
      </c>
      <c r="S384" t="s">
        <v>33</v>
      </c>
      <c r="T384" t="s">
        <v>42</v>
      </c>
      <c r="U384" t="s">
        <v>35</v>
      </c>
      <c r="V384" t="s">
        <v>36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5">
      <c r="A385">
        <v>6419315383</v>
      </c>
      <c r="B385">
        <v>64518</v>
      </c>
      <c r="C385">
        <v>36</v>
      </c>
      <c r="D385">
        <v>42168</v>
      </c>
      <c r="E385" t="s">
        <v>37</v>
      </c>
      <c r="F385" t="s">
        <v>38</v>
      </c>
      <c r="G385" t="s">
        <v>59</v>
      </c>
      <c r="H385">
        <v>1</v>
      </c>
      <c r="I385">
        <v>57</v>
      </c>
      <c r="J385">
        <v>0</v>
      </c>
      <c r="K385" t="s">
        <v>54</v>
      </c>
      <c r="L385" t="s">
        <v>100</v>
      </c>
      <c r="M385" t="b">
        <v>0</v>
      </c>
      <c r="O385" t="s">
        <v>33</v>
      </c>
      <c r="P385" t="s">
        <v>33</v>
      </c>
      <c r="Q385">
        <v>4</v>
      </c>
      <c r="R385" t="s">
        <v>33</v>
      </c>
      <c r="S385" t="s">
        <v>33</v>
      </c>
      <c r="T385" t="s">
        <v>42</v>
      </c>
      <c r="U385" t="s">
        <v>43</v>
      </c>
      <c r="V385" t="s">
        <v>68</v>
      </c>
      <c r="W385">
        <v>3</v>
      </c>
      <c r="X385">
        <v>3</v>
      </c>
      <c r="Y385">
        <v>3</v>
      </c>
      <c r="Z385">
        <v>3</v>
      </c>
      <c r="AA385">
        <v>3</v>
      </c>
    </row>
    <row r="386" spans="1:27" x14ac:dyDescent="0.35">
      <c r="A386">
        <v>6973250553</v>
      </c>
      <c r="B386">
        <v>37958</v>
      </c>
      <c r="C386">
        <v>27</v>
      </c>
      <c r="D386">
        <v>45743</v>
      </c>
      <c r="E386" t="s">
        <v>45</v>
      </c>
      <c r="F386" t="s">
        <v>28</v>
      </c>
      <c r="G386" t="s">
        <v>39</v>
      </c>
      <c r="H386">
        <v>2</v>
      </c>
      <c r="I386">
        <v>55</v>
      </c>
      <c r="J386">
        <v>1</v>
      </c>
      <c r="L386" t="s">
        <v>61</v>
      </c>
      <c r="M386" t="b">
        <v>0</v>
      </c>
      <c r="N386">
        <v>2009</v>
      </c>
      <c r="O386" t="s">
        <v>33</v>
      </c>
      <c r="P386" t="s">
        <v>33</v>
      </c>
      <c r="Q386">
        <v>3</v>
      </c>
      <c r="R386" t="s">
        <v>33</v>
      </c>
      <c r="S386" t="s">
        <v>33</v>
      </c>
      <c r="T386" t="s">
        <v>42</v>
      </c>
      <c r="U386" t="s">
        <v>35</v>
      </c>
      <c r="V386" t="s">
        <v>68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5">
      <c r="A387">
        <v>8204199804</v>
      </c>
      <c r="B387">
        <v>37694</v>
      </c>
      <c r="C387">
        <v>24</v>
      </c>
      <c r="D387">
        <v>45743</v>
      </c>
      <c r="E387" t="s">
        <v>45</v>
      </c>
      <c r="F387" t="s">
        <v>38</v>
      </c>
      <c r="G387" t="s">
        <v>39</v>
      </c>
      <c r="H387">
        <v>4</v>
      </c>
      <c r="I387">
        <v>34</v>
      </c>
      <c r="J387">
        <v>3</v>
      </c>
      <c r="K387" t="s">
        <v>60</v>
      </c>
      <c r="L387" t="s">
        <v>49</v>
      </c>
      <c r="M387" t="b">
        <v>1</v>
      </c>
      <c r="N387">
        <v>2009</v>
      </c>
      <c r="O387" t="s">
        <v>33</v>
      </c>
      <c r="P387" t="s">
        <v>33</v>
      </c>
      <c r="Q387">
        <v>3</v>
      </c>
      <c r="R387" t="s">
        <v>33</v>
      </c>
      <c r="S387" t="s">
        <v>33</v>
      </c>
      <c r="T387" t="s">
        <v>58</v>
      </c>
      <c r="U387" t="s">
        <v>35</v>
      </c>
      <c r="V387" t="s">
        <v>68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5">
      <c r="A388">
        <v>3402258500</v>
      </c>
      <c r="B388">
        <v>47705</v>
      </c>
      <c r="C388">
        <v>28</v>
      </c>
      <c r="D388">
        <v>86161</v>
      </c>
      <c r="E388" t="s">
        <v>45</v>
      </c>
      <c r="F388" t="s">
        <v>28</v>
      </c>
      <c r="G388" t="s">
        <v>59</v>
      </c>
      <c r="H388">
        <v>3</v>
      </c>
      <c r="I388">
        <v>30</v>
      </c>
      <c r="J388" t="s">
        <v>30</v>
      </c>
      <c r="K388" t="s">
        <v>82</v>
      </c>
      <c r="L388" t="s">
        <v>52</v>
      </c>
      <c r="M388" t="b">
        <v>0</v>
      </c>
      <c r="N388">
        <v>2006</v>
      </c>
      <c r="O388" t="s">
        <v>33</v>
      </c>
      <c r="P388" t="s">
        <v>33</v>
      </c>
      <c r="Q388">
        <v>5</v>
      </c>
      <c r="R388" t="s">
        <v>33</v>
      </c>
      <c r="S388" t="s">
        <v>33</v>
      </c>
      <c r="T388" t="s">
        <v>42</v>
      </c>
      <c r="U388" t="s">
        <v>35</v>
      </c>
      <c r="V388" t="s">
        <v>118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5">
      <c r="A389">
        <v>8665652213</v>
      </c>
      <c r="B389">
        <v>72593</v>
      </c>
      <c r="C389">
        <v>41</v>
      </c>
      <c r="D389">
        <v>26553</v>
      </c>
      <c r="E389" t="s">
        <v>37</v>
      </c>
      <c r="F389" t="s">
        <v>38</v>
      </c>
      <c r="G389" t="s">
        <v>39</v>
      </c>
      <c r="H389">
        <v>1</v>
      </c>
      <c r="I389">
        <v>55</v>
      </c>
      <c r="J389">
        <v>0</v>
      </c>
      <c r="K389" t="s">
        <v>60</v>
      </c>
      <c r="L389" t="s">
        <v>57</v>
      </c>
      <c r="M389" t="b">
        <v>0</v>
      </c>
      <c r="O389" t="s">
        <v>33</v>
      </c>
      <c r="P389" t="s">
        <v>33</v>
      </c>
      <c r="Q389">
        <v>4</v>
      </c>
      <c r="R389" t="s">
        <v>33</v>
      </c>
      <c r="S389" t="s">
        <v>33</v>
      </c>
      <c r="T389" t="s">
        <v>64</v>
      </c>
      <c r="U389" t="s">
        <v>43</v>
      </c>
      <c r="V389" t="s">
        <v>85</v>
      </c>
      <c r="W389">
        <v>3</v>
      </c>
      <c r="X389">
        <v>2</v>
      </c>
      <c r="Y389">
        <v>2</v>
      </c>
      <c r="Z389">
        <v>2</v>
      </c>
      <c r="AA389">
        <v>2</v>
      </c>
    </row>
    <row r="390" spans="1:27" x14ac:dyDescent="0.35">
      <c r="A390">
        <v>8015137782</v>
      </c>
      <c r="B390">
        <v>55783</v>
      </c>
      <c r="C390">
        <v>35</v>
      </c>
      <c r="D390">
        <v>41301</v>
      </c>
      <c r="E390" t="s">
        <v>45</v>
      </c>
      <c r="F390" t="s">
        <v>28</v>
      </c>
      <c r="G390" t="s">
        <v>29</v>
      </c>
      <c r="H390">
        <v>5</v>
      </c>
      <c r="I390">
        <v>25</v>
      </c>
      <c r="J390">
        <v>2</v>
      </c>
      <c r="K390" t="s">
        <v>72</v>
      </c>
      <c r="L390" t="s">
        <v>73</v>
      </c>
      <c r="M390" t="b">
        <v>0</v>
      </c>
      <c r="O390" t="s">
        <v>33</v>
      </c>
      <c r="P390" t="s">
        <v>33</v>
      </c>
      <c r="Q390">
        <v>2</v>
      </c>
      <c r="R390" t="s">
        <v>33</v>
      </c>
      <c r="S390" t="s">
        <v>33</v>
      </c>
      <c r="T390" t="s">
        <v>34</v>
      </c>
      <c r="U390" t="s">
        <v>43</v>
      </c>
      <c r="V390" t="s">
        <v>65</v>
      </c>
      <c r="W390">
        <v>3</v>
      </c>
      <c r="X390">
        <v>3</v>
      </c>
      <c r="Y390">
        <v>3</v>
      </c>
      <c r="Z390">
        <v>5</v>
      </c>
      <c r="AA390">
        <v>2</v>
      </c>
    </row>
    <row r="391" spans="1:27" x14ac:dyDescent="0.35">
      <c r="A391">
        <v>3358641454</v>
      </c>
      <c r="B391">
        <v>70963</v>
      </c>
      <c r="C391">
        <v>42</v>
      </c>
      <c r="D391">
        <v>33905</v>
      </c>
      <c r="E391" t="s">
        <v>45</v>
      </c>
      <c r="F391" t="s">
        <v>28</v>
      </c>
      <c r="G391" t="s">
        <v>59</v>
      </c>
      <c r="H391">
        <v>5</v>
      </c>
      <c r="I391">
        <v>25</v>
      </c>
      <c r="J391">
        <v>2</v>
      </c>
      <c r="K391" t="s">
        <v>69</v>
      </c>
      <c r="L391" t="s">
        <v>57</v>
      </c>
      <c r="M391" t="b">
        <v>0</v>
      </c>
      <c r="O391" t="s">
        <v>33</v>
      </c>
      <c r="P391" t="s">
        <v>33</v>
      </c>
      <c r="Q391">
        <v>5</v>
      </c>
      <c r="R391" t="s">
        <v>33</v>
      </c>
      <c r="S391" t="s">
        <v>33</v>
      </c>
      <c r="T391" t="s">
        <v>58</v>
      </c>
      <c r="U391" t="s">
        <v>43</v>
      </c>
      <c r="V391" t="s">
        <v>96</v>
      </c>
      <c r="W391">
        <v>3</v>
      </c>
      <c r="X391">
        <v>3</v>
      </c>
      <c r="Y391">
        <v>3</v>
      </c>
      <c r="Z391">
        <v>3</v>
      </c>
      <c r="AA391">
        <v>3</v>
      </c>
    </row>
    <row r="392" spans="1:27" x14ac:dyDescent="0.35">
      <c r="A392">
        <v>2790243467</v>
      </c>
      <c r="B392">
        <v>51747</v>
      </c>
      <c r="C392">
        <v>32</v>
      </c>
      <c r="D392">
        <v>55457</v>
      </c>
      <c r="E392" t="s">
        <v>27</v>
      </c>
      <c r="F392" t="s">
        <v>28</v>
      </c>
      <c r="G392" t="s">
        <v>59</v>
      </c>
      <c r="H392">
        <v>2</v>
      </c>
      <c r="I392">
        <v>45</v>
      </c>
      <c r="J392">
        <v>1</v>
      </c>
      <c r="K392" t="s">
        <v>88</v>
      </c>
      <c r="L392" t="s">
        <v>61</v>
      </c>
      <c r="M392" t="b">
        <v>0</v>
      </c>
      <c r="O392" t="s">
        <v>33</v>
      </c>
      <c r="P392" t="s">
        <v>33</v>
      </c>
      <c r="Q392">
        <v>5</v>
      </c>
      <c r="R392" t="s">
        <v>33</v>
      </c>
      <c r="S392" t="s">
        <v>33</v>
      </c>
      <c r="T392" t="s">
        <v>42</v>
      </c>
      <c r="U392" t="s">
        <v>43</v>
      </c>
      <c r="V392" t="s">
        <v>68</v>
      </c>
      <c r="W392">
        <v>2</v>
      </c>
      <c r="X392">
        <v>0</v>
      </c>
      <c r="Y392">
        <v>0</v>
      </c>
      <c r="Z392">
        <v>0</v>
      </c>
      <c r="AA392">
        <v>0</v>
      </c>
    </row>
    <row r="393" spans="1:27" x14ac:dyDescent="0.35">
      <c r="A393">
        <v>5232743295</v>
      </c>
      <c r="B393">
        <v>44806</v>
      </c>
      <c r="C393">
        <v>28</v>
      </c>
      <c r="D393">
        <v>45743</v>
      </c>
      <c r="E393" t="s">
        <v>45</v>
      </c>
      <c r="F393" t="s">
        <v>38</v>
      </c>
      <c r="G393" t="s">
        <v>59</v>
      </c>
      <c r="H393">
        <v>2</v>
      </c>
      <c r="I393">
        <v>42</v>
      </c>
      <c r="J393">
        <v>1</v>
      </c>
      <c r="K393" t="s">
        <v>88</v>
      </c>
      <c r="L393" t="s">
        <v>70</v>
      </c>
      <c r="M393" t="b">
        <v>0</v>
      </c>
      <c r="O393" t="s">
        <v>33</v>
      </c>
      <c r="P393" t="s">
        <v>33</v>
      </c>
      <c r="Q393">
        <v>1</v>
      </c>
      <c r="R393" t="s">
        <v>41</v>
      </c>
      <c r="S393" t="s">
        <v>33</v>
      </c>
      <c r="T393" t="s">
        <v>99</v>
      </c>
      <c r="U393" t="s">
        <v>43</v>
      </c>
      <c r="V393" t="s">
        <v>68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5">
      <c r="A394">
        <v>4218319810</v>
      </c>
      <c r="B394">
        <v>78464</v>
      </c>
      <c r="C394">
        <v>42</v>
      </c>
      <c r="D394">
        <v>63715</v>
      </c>
      <c r="E394" t="s">
        <v>86</v>
      </c>
      <c r="F394" t="s">
        <v>28</v>
      </c>
      <c r="G394" t="s">
        <v>29</v>
      </c>
      <c r="H394">
        <v>5</v>
      </c>
      <c r="I394">
        <v>32</v>
      </c>
      <c r="J394">
        <v>3</v>
      </c>
      <c r="L394" t="s">
        <v>55</v>
      </c>
      <c r="M394" t="b">
        <v>0</v>
      </c>
      <c r="O394" t="s">
        <v>33</v>
      </c>
      <c r="P394" t="s">
        <v>33</v>
      </c>
      <c r="Q394">
        <v>2</v>
      </c>
      <c r="R394" t="s">
        <v>33</v>
      </c>
      <c r="S394" t="s">
        <v>33</v>
      </c>
      <c r="T394" t="s">
        <v>42</v>
      </c>
      <c r="U394" t="s">
        <v>43</v>
      </c>
      <c r="V394" t="s">
        <v>91</v>
      </c>
      <c r="W394">
        <v>3</v>
      </c>
      <c r="X394">
        <v>3</v>
      </c>
      <c r="Y394">
        <v>3</v>
      </c>
      <c r="Z394">
        <v>3</v>
      </c>
      <c r="AA394">
        <v>3</v>
      </c>
    </row>
    <row r="395" spans="1:27" x14ac:dyDescent="0.35">
      <c r="A395">
        <v>4111109524</v>
      </c>
      <c r="B395">
        <v>38605</v>
      </c>
      <c r="C395">
        <v>26</v>
      </c>
      <c r="D395">
        <v>45743</v>
      </c>
      <c r="E395" t="s">
        <v>45</v>
      </c>
      <c r="F395" t="s">
        <v>38</v>
      </c>
      <c r="G395" t="s">
        <v>39</v>
      </c>
      <c r="H395">
        <v>5</v>
      </c>
      <c r="I395">
        <v>21</v>
      </c>
      <c r="J395">
        <v>2</v>
      </c>
      <c r="K395" t="s">
        <v>69</v>
      </c>
      <c r="L395" t="s">
        <v>47</v>
      </c>
      <c r="M395" t="b">
        <v>0</v>
      </c>
      <c r="N395">
        <v>2009</v>
      </c>
      <c r="O395" t="s">
        <v>33</v>
      </c>
      <c r="P395" t="s">
        <v>33</v>
      </c>
      <c r="Q395">
        <v>1</v>
      </c>
      <c r="R395" t="s">
        <v>33</v>
      </c>
      <c r="S395" t="s">
        <v>33</v>
      </c>
      <c r="T395" t="s">
        <v>58</v>
      </c>
      <c r="U395" t="s">
        <v>35</v>
      </c>
      <c r="V395" t="s">
        <v>68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5">
      <c r="A396">
        <v>3038880123</v>
      </c>
      <c r="B396">
        <v>56602</v>
      </c>
      <c r="C396">
        <v>32</v>
      </c>
      <c r="D396">
        <v>44203</v>
      </c>
      <c r="E396" t="s">
        <v>45</v>
      </c>
      <c r="F396" t="s">
        <v>28</v>
      </c>
      <c r="G396" t="s">
        <v>39</v>
      </c>
      <c r="H396">
        <v>2</v>
      </c>
      <c r="I396">
        <v>42</v>
      </c>
      <c r="J396">
        <v>1</v>
      </c>
      <c r="K396" t="s">
        <v>89</v>
      </c>
      <c r="L396" t="s">
        <v>52</v>
      </c>
      <c r="M396" t="b">
        <v>0</v>
      </c>
      <c r="O396" t="s">
        <v>33</v>
      </c>
      <c r="P396" t="s">
        <v>33</v>
      </c>
      <c r="Q396">
        <v>2</v>
      </c>
      <c r="R396" t="s">
        <v>33</v>
      </c>
      <c r="S396" t="s">
        <v>33</v>
      </c>
      <c r="T396" t="s">
        <v>58</v>
      </c>
      <c r="U396" t="s">
        <v>43</v>
      </c>
      <c r="V396" t="s">
        <v>68</v>
      </c>
      <c r="W396">
        <v>3</v>
      </c>
      <c r="X396">
        <v>0</v>
      </c>
      <c r="Y396">
        <v>0</v>
      </c>
      <c r="Z396">
        <v>0</v>
      </c>
      <c r="AA396">
        <v>0</v>
      </c>
    </row>
    <row r="397" spans="1:27" x14ac:dyDescent="0.35">
      <c r="A397">
        <v>5974634546</v>
      </c>
      <c r="B397">
        <v>34921</v>
      </c>
      <c r="C397">
        <v>23</v>
      </c>
      <c r="D397">
        <v>38599</v>
      </c>
      <c r="E397" t="s">
        <v>86</v>
      </c>
      <c r="F397" t="s">
        <v>28</v>
      </c>
      <c r="G397" t="s">
        <v>29</v>
      </c>
      <c r="H397">
        <v>3</v>
      </c>
      <c r="I397">
        <v>38</v>
      </c>
      <c r="J397">
        <v>2</v>
      </c>
      <c r="K397" t="s">
        <v>51</v>
      </c>
      <c r="L397" t="s">
        <v>70</v>
      </c>
      <c r="M397" t="b">
        <v>0</v>
      </c>
      <c r="N397">
        <v>2009</v>
      </c>
      <c r="O397" t="s">
        <v>33</v>
      </c>
      <c r="P397" t="s">
        <v>33</v>
      </c>
      <c r="Q397">
        <v>4</v>
      </c>
      <c r="R397" t="s">
        <v>33</v>
      </c>
      <c r="S397" t="s">
        <v>33</v>
      </c>
      <c r="T397" t="s">
        <v>34</v>
      </c>
      <c r="U397" t="s">
        <v>35</v>
      </c>
      <c r="V397" t="s">
        <v>68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5">
      <c r="A398">
        <v>1452646467</v>
      </c>
      <c r="B398">
        <v>44783</v>
      </c>
      <c r="C398">
        <v>27</v>
      </c>
      <c r="D398">
        <v>45743</v>
      </c>
      <c r="E398" t="s">
        <v>45</v>
      </c>
      <c r="F398" t="s">
        <v>28</v>
      </c>
      <c r="G398" t="s">
        <v>59</v>
      </c>
      <c r="H398">
        <v>1</v>
      </c>
      <c r="I398">
        <v>45</v>
      </c>
      <c r="J398">
        <v>0</v>
      </c>
      <c r="K398" t="s">
        <v>48</v>
      </c>
      <c r="L398" t="s">
        <v>49</v>
      </c>
      <c r="M398" t="b">
        <v>0</v>
      </c>
      <c r="O398" t="s">
        <v>33</v>
      </c>
      <c r="P398" t="s">
        <v>33</v>
      </c>
      <c r="Q398">
        <v>1</v>
      </c>
      <c r="R398" t="s">
        <v>33</v>
      </c>
      <c r="S398" t="s">
        <v>33</v>
      </c>
      <c r="T398" t="s">
        <v>58</v>
      </c>
      <c r="U398" t="s">
        <v>43</v>
      </c>
      <c r="V398" t="s">
        <v>68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5">
      <c r="A399">
        <v>2487062957</v>
      </c>
      <c r="B399">
        <v>74489</v>
      </c>
      <c r="C399">
        <v>43</v>
      </c>
      <c r="D399">
        <v>84645</v>
      </c>
      <c r="E399" t="s">
        <v>45</v>
      </c>
      <c r="F399" t="s">
        <v>38</v>
      </c>
      <c r="G399" t="s">
        <v>39</v>
      </c>
      <c r="H399">
        <v>2</v>
      </c>
      <c r="I399">
        <v>46</v>
      </c>
      <c r="J399">
        <v>1</v>
      </c>
      <c r="K399" t="s">
        <v>48</v>
      </c>
      <c r="L399" t="s">
        <v>49</v>
      </c>
      <c r="M399" t="b">
        <v>0</v>
      </c>
      <c r="N399">
        <v>2015</v>
      </c>
      <c r="O399" t="s">
        <v>33</v>
      </c>
      <c r="P399" t="s">
        <v>33</v>
      </c>
      <c r="Q399">
        <v>3</v>
      </c>
      <c r="R399" t="s">
        <v>33</v>
      </c>
      <c r="S399" t="s">
        <v>33</v>
      </c>
      <c r="T399" t="s">
        <v>99</v>
      </c>
      <c r="U399" t="s">
        <v>35</v>
      </c>
      <c r="V399" t="s">
        <v>103</v>
      </c>
      <c r="W399">
        <v>3</v>
      </c>
      <c r="X399">
        <v>3</v>
      </c>
      <c r="Y399">
        <v>2</v>
      </c>
      <c r="Z399">
        <v>3</v>
      </c>
      <c r="AA399">
        <v>3</v>
      </c>
    </row>
    <row r="400" spans="1:27" x14ac:dyDescent="0.35">
      <c r="A400">
        <v>2664166168</v>
      </c>
      <c r="B400">
        <v>52114</v>
      </c>
      <c r="C400">
        <v>37</v>
      </c>
      <c r="D400">
        <v>33157</v>
      </c>
      <c r="E400" t="s">
        <v>27</v>
      </c>
      <c r="F400" t="s">
        <v>28</v>
      </c>
      <c r="G400" t="s">
        <v>29</v>
      </c>
      <c r="H400">
        <v>4</v>
      </c>
      <c r="I400">
        <v>34</v>
      </c>
      <c r="J400">
        <v>3</v>
      </c>
      <c r="K400" t="s">
        <v>69</v>
      </c>
      <c r="L400" t="s">
        <v>32</v>
      </c>
      <c r="M400" t="b">
        <v>0</v>
      </c>
      <c r="O400" t="s">
        <v>33</v>
      </c>
      <c r="P400" t="s">
        <v>33</v>
      </c>
      <c r="Q400">
        <v>3</v>
      </c>
      <c r="R400" t="s">
        <v>33</v>
      </c>
      <c r="S400" t="s">
        <v>33</v>
      </c>
      <c r="T400" t="s">
        <v>34</v>
      </c>
      <c r="U400" t="s">
        <v>43</v>
      </c>
      <c r="V400" t="s">
        <v>103</v>
      </c>
      <c r="W400">
        <v>3</v>
      </c>
      <c r="X400">
        <v>3</v>
      </c>
      <c r="Y400">
        <v>3</v>
      </c>
      <c r="Z400">
        <v>0</v>
      </c>
      <c r="AA400">
        <v>0</v>
      </c>
    </row>
    <row r="401" spans="1:27" x14ac:dyDescent="0.35">
      <c r="A401">
        <v>3945148176</v>
      </c>
      <c r="B401">
        <v>46859</v>
      </c>
      <c r="C401">
        <v>32</v>
      </c>
      <c r="D401">
        <v>44203</v>
      </c>
      <c r="E401" t="s">
        <v>45</v>
      </c>
      <c r="F401" t="s">
        <v>38</v>
      </c>
      <c r="G401" t="s">
        <v>39</v>
      </c>
      <c r="H401">
        <v>3</v>
      </c>
      <c r="I401">
        <v>26</v>
      </c>
      <c r="J401">
        <v>3</v>
      </c>
      <c r="L401" t="s">
        <v>49</v>
      </c>
      <c r="M401" t="b">
        <v>0</v>
      </c>
      <c r="O401" t="s">
        <v>33</v>
      </c>
      <c r="P401" t="s">
        <v>33</v>
      </c>
      <c r="Q401">
        <v>5</v>
      </c>
      <c r="R401" t="s">
        <v>33</v>
      </c>
      <c r="S401" t="s">
        <v>33</v>
      </c>
      <c r="T401" t="s">
        <v>34</v>
      </c>
      <c r="U401" t="s">
        <v>43</v>
      </c>
      <c r="V401" t="s">
        <v>68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5">
      <c r="A402">
        <v>2129601675</v>
      </c>
      <c r="B402">
        <v>56362</v>
      </c>
      <c r="C402">
        <v>33</v>
      </c>
      <c r="D402">
        <v>22637</v>
      </c>
      <c r="E402" t="s">
        <v>86</v>
      </c>
      <c r="F402" t="s">
        <v>38</v>
      </c>
      <c r="G402" t="s">
        <v>59</v>
      </c>
      <c r="H402">
        <v>1</v>
      </c>
      <c r="I402">
        <v>54</v>
      </c>
      <c r="J402">
        <v>1</v>
      </c>
      <c r="K402" t="s">
        <v>105</v>
      </c>
      <c r="L402" t="s">
        <v>63</v>
      </c>
      <c r="M402" t="b">
        <v>0</v>
      </c>
      <c r="O402" t="s">
        <v>33</v>
      </c>
      <c r="P402" t="s">
        <v>33</v>
      </c>
      <c r="Q402">
        <v>3</v>
      </c>
      <c r="R402" t="s">
        <v>33</v>
      </c>
      <c r="S402" t="s">
        <v>33</v>
      </c>
      <c r="T402" t="s">
        <v>42</v>
      </c>
      <c r="U402" t="s">
        <v>43</v>
      </c>
      <c r="V402" t="s">
        <v>68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5">
      <c r="A403">
        <v>3508611703</v>
      </c>
      <c r="B403">
        <v>60081</v>
      </c>
      <c r="C403">
        <v>34</v>
      </c>
      <c r="D403">
        <v>88172</v>
      </c>
      <c r="E403" t="s">
        <v>45</v>
      </c>
      <c r="F403" t="s">
        <v>28</v>
      </c>
      <c r="G403" t="s">
        <v>39</v>
      </c>
      <c r="H403">
        <v>2</v>
      </c>
      <c r="I403">
        <v>64</v>
      </c>
      <c r="J403">
        <v>0</v>
      </c>
      <c r="K403" t="s">
        <v>89</v>
      </c>
      <c r="L403" t="s">
        <v>70</v>
      </c>
      <c r="M403" t="b">
        <v>0</v>
      </c>
      <c r="O403" t="s">
        <v>33</v>
      </c>
      <c r="P403" t="s">
        <v>41</v>
      </c>
      <c r="Q403">
        <v>1</v>
      </c>
      <c r="R403" t="s">
        <v>33</v>
      </c>
      <c r="S403" t="s">
        <v>33</v>
      </c>
      <c r="T403" t="s">
        <v>64</v>
      </c>
      <c r="U403" t="s">
        <v>43</v>
      </c>
      <c r="V403" t="s">
        <v>96</v>
      </c>
      <c r="W403">
        <v>2</v>
      </c>
      <c r="X403">
        <v>3</v>
      </c>
      <c r="Y403">
        <v>3</v>
      </c>
      <c r="Z403">
        <v>2</v>
      </c>
      <c r="AA403">
        <v>2</v>
      </c>
    </row>
    <row r="404" spans="1:27" x14ac:dyDescent="0.35">
      <c r="A404">
        <v>8249493230</v>
      </c>
      <c r="B404">
        <v>55829</v>
      </c>
      <c r="C404">
        <v>33</v>
      </c>
      <c r="D404">
        <v>39666</v>
      </c>
      <c r="E404" t="s">
        <v>37</v>
      </c>
      <c r="F404" t="s">
        <v>28</v>
      </c>
      <c r="G404" t="s">
        <v>59</v>
      </c>
      <c r="H404">
        <v>4</v>
      </c>
      <c r="I404">
        <v>25</v>
      </c>
      <c r="J404">
        <v>3</v>
      </c>
      <c r="K404" t="s">
        <v>88</v>
      </c>
      <c r="L404" t="s">
        <v>57</v>
      </c>
      <c r="M404" t="b">
        <v>0</v>
      </c>
      <c r="O404" t="s">
        <v>33</v>
      </c>
      <c r="P404" t="s">
        <v>33</v>
      </c>
      <c r="Q404">
        <v>5</v>
      </c>
      <c r="R404" t="s">
        <v>33</v>
      </c>
      <c r="S404" t="s">
        <v>33</v>
      </c>
      <c r="T404" t="s">
        <v>42</v>
      </c>
      <c r="U404" t="s">
        <v>43</v>
      </c>
      <c r="V404" t="s">
        <v>103</v>
      </c>
      <c r="W404">
        <v>3</v>
      </c>
      <c r="X404">
        <v>3</v>
      </c>
      <c r="Y404">
        <v>3</v>
      </c>
      <c r="Z404">
        <v>3</v>
      </c>
      <c r="AA404">
        <v>3</v>
      </c>
    </row>
    <row r="405" spans="1:27" x14ac:dyDescent="0.35">
      <c r="A405">
        <v>3800067792</v>
      </c>
      <c r="B405">
        <v>47154</v>
      </c>
      <c r="C405">
        <v>28</v>
      </c>
      <c r="D405">
        <v>40538</v>
      </c>
      <c r="E405" t="s">
        <v>86</v>
      </c>
      <c r="F405" t="s">
        <v>38</v>
      </c>
      <c r="G405" t="s">
        <v>39</v>
      </c>
      <c r="H405">
        <v>5</v>
      </c>
      <c r="I405">
        <v>33</v>
      </c>
      <c r="J405">
        <v>3</v>
      </c>
      <c r="K405" t="s">
        <v>76</v>
      </c>
      <c r="L405" t="s">
        <v>52</v>
      </c>
      <c r="M405" t="b">
        <v>0</v>
      </c>
      <c r="N405">
        <v>2007</v>
      </c>
      <c r="O405" t="s">
        <v>33</v>
      </c>
      <c r="P405" t="s">
        <v>33</v>
      </c>
      <c r="Q405">
        <v>1</v>
      </c>
      <c r="R405" t="s">
        <v>41</v>
      </c>
      <c r="S405" t="s">
        <v>33</v>
      </c>
      <c r="T405" t="s">
        <v>58</v>
      </c>
      <c r="U405" t="s">
        <v>35</v>
      </c>
      <c r="V405" t="s">
        <v>68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5">
      <c r="A406">
        <v>6316181831</v>
      </c>
      <c r="B406">
        <v>51466</v>
      </c>
      <c r="C406">
        <v>32</v>
      </c>
      <c r="D406">
        <v>55457</v>
      </c>
      <c r="E406" t="s">
        <v>86</v>
      </c>
      <c r="F406" t="s">
        <v>38</v>
      </c>
      <c r="G406" t="s">
        <v>59</v>
      </c>
      <c r="H406">
        <v>1</v>
      </c>
      <c r="I406">
        <v>60</v>
      </c>
      <c r="J406">
        <v>0</v>
      </c>
      <c r="K406" t="s">
        <v>54</v>
      </c>
      <c r="L406" t="s">
        <v>52</v>
      </c>
      <c r="M406" t="b">
        <v>0</v>
      </c>
      <c r="O406" t="s">
        <v>33</v>
      </c>
      <c r="P406" t="s">
        <v>33</v>
      </c>
      <c r="Q406">
        <v>1</v>
      </c>
      <c r="R406" t="s">
        <v>33</v>
      </c>
      <c r="S406" t="s">
        <v>33</v>
      </c>
      <c r="T406" t="s">
        <v>58</v>
      </c>
      <c r="U406" t="s">
        <v>43</v>
      </c>
      <c r="V406" t="s">
        <v>68</v>
      </c>
      <c r="W406">
        <v>3</v>
      </c>
      <c r="X406">
        <v>0</v>
      </c>
      <c r="Y406">
        <v>0</v>
      </c>
      <c r="Z406">
        <v>0</v>
      </c>
      <c r="AA406">
        <v>0</v>
      </c>
    </row>
    <row r="407" spans="1:27" x14ac:dyDescent="0.35">
      <c r="A407">
        <v>6888362790</v>
      </c>
      <c r="B407">
        <v>33370</v>
      </c>
      <c r="C407">
        <v>22</v>
      </c>
      <c r="D407">
        <v>87952</v>
      </c>
      <c r="E407" t="s">
        <v>27</v>
      </c>
      <c r="F407" t="s">
        <v>38</v>
      </c>
      <c r="G407" t="s">
        <v>59</v>
      </c>
      <c r="H407">
        <v>5</v>
      </c>
      <c r="I407">
        <v>21</v>
      </c>
      <c r="J407">
        <v>3</v>
      </c>
      <c r="K407" t="s">
        <v>98</v>
      </c>
      <c r="L407" t="s">
        <v>57</v>
      </c>
      <c r="M407" t="b">
        <v>0</v>
      </c>
      <c r="N407">
        <v>2006</v>
      </c>
      <c r="O407" t="s">
        <v>33</v>
      </c>
      <c r="P407" t="s">
        <v>33</v>
      </c>
      <c r="Q407">
        <v>2</v>
      </c>
      <c r="R407" t="s">
        <v>41</v>
      </c>
      <c r="S407" t="s">
        <v>33</v>
      </c>
      <c r="T407" t="s">
        <v>58</v>
      </c>
      <c r="U407" t="s">
        <v>35</v>
      </c>
      <c r="V407" t="s">
        <v>68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5">
      <c r="A408">
        <v>5151496698</v>
      </c>
      <c r="B408">
        <v>51284</v>
      </c>
      <c r="C408">
        <v>32</v>
      </c>
      <c r="D408">
        <v>55457</v>
      </c>
      <c r="E408" t="s">
        <v>45</v>
      </c>
      <c r="F408" t="s">
        <v>28</v>
      </c>
      <c r="G408" t="s">
        <v>29</v>
      </c>
      <c r="H408">
        <v>5</v>
      </c>
      <c r="I408">
        <v>26</v>
      </c>
      <c r="J408" t="s">
        <v>30</v>
      </c>
      <c r="K408" t="s">
        <v>94</v>
      </c>
      <c r="L408" t="s">
        <v>63</v>
      </c>
      <c r="M408" t="b">
        <v>0</v>
      </c>
      <c r="O408" t="s">
        <v>33</v>
      </c>
      <c r="P408" t="s">
        <v>33</v>
      </c>
      <c r="Q408">
        <v>3</v>
      </c>
      <c r="R408" t="s">
        <v>33</v>
      </c>
      <c r="S408" t="s">
        <v>33</v>
      </c>
      <c r="T408" t="s">
        <v>34</v>
      </c>
      <c r="U408" t="s">
        <v>43</v>
      </c>
      <c r="V408" t="s">
        <v>68</v>
      </c>
      <c r="W408">
        <v>2</v>
      </c>
      <c r="X408">
        <v>0</v>
      </c>
      <c r="Y408">
        <v>0</v>
      </c>
      <c r="Z408">
        <v>0</v>
      </c>
      <c r="AA408">
        <v>0</v>
      </c>
    </row>
    <row r="409" spans="1:27" x14ac:dyDescent="0.35">
      <c r="A409">
        <v>6722997555</v>
      </c>
      <c r="B409">
        <v>34230</v>
      </c>
      <c r="C409">
        <v>22</v>
      </c>
      <c r="D409">
        <v>87952</v>
      </c>
      <c r="E409" t="s">
        <v>27</v>
      </c>
      <c r="F409" t="s">
        <v>28</v>
      </c>
      <c r="G409" t="s">
        <v>39</v>
      </c>
      <c r="H409">
        <v>1</v>
      </c>
      <c r="I409">
        <v>59</v>
      </c>
      <c r="J409">
        <v>0</v>
      </c>
      <c r="K409" t="s">
        <v>48</v>
      </c>
      <c r="L409" t="s">
        <v>47</v>
      </c>
      <c r="M409" t="b">
        <v>0</v>
      </c>
      <c r="N409">
        <v>2007</v>
      </c>
      <c r="O409" t="s">
        <v>33</v>
      </c>
      <c r="P409" t="s">
        <v>41</v>
      </c>
      <c r="Q409">
        <v>2</v>
      </c>
      <c r="R409" t="s">
        <v>33</v>
      </c>
      <c r="S409" t="s">
        <v>33</v>
      </c>
      <c r="T409" t="s">
        <v>34</v>
      </c>
      <c r="U409" t="s">
        <v>35</v>
      </c>
      <c r="V409" t="s">
        <v>68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5">
      <c r="A410">
        <v>7106706099</v>
      </c>
      <c r="B410">
        <v>52050</v>
      </c>
      <c r="C410">
        <v>32</v>
      </c>
      <c r="D410">
        <v>55457</v>
      </c>
      <c r="E410" t="s">
        <v>45</v>
      </c>
      <c r="F410" t="s">
        <v>28</v>
      </c>
      <c r="G410" t="s">
        <v>59</v>
      </c>
      <c r="H410">
        <v>1</v>
      </c>
      <c r="I410">
        <v>43</v>
      </c>
      <c r="J410">
        <v>1</v>
      </c>
      <c r="K410" t="s">
        <v>67</v>
      </c>
      <c r="L410" t="s">
        <v>100</v>
      </c>
      <c r="M410" t="b">
        <v>0</v>
      </c>
      <c r="O410" t="s">
        <v>33</v>
      </c>
      <c r="P410" t="s">
        <v>33</v>
      </c>
      <c r="Q410">
        <v>1</v>
      </c>
      <c r="R410" t="s">
        <v>33</v>
      </c>
      <c r="S410" t="s">
        <v>33</v>
      </c>
      <c r="T410" t="s">
        <v>34</v>
      </c>
      <c r="U410" t="s">
        <v>43</v>
      </c>
      <c r="V410" t="s">
        <v>68</v>
      </c>
      <c r="W410">
        <v>2</v>
      </c>
      <c r="X410">
        <v>0</v>
      </c>
      <c r="Y410">
        <v>0</v>
      </c>
      <c r="Z410">
        <v>0</v>
      </c>
      <c r="AA410">
        <v>0</v>
      </c>
    </row>
    <row r="411" spans="1:27" x14ac:dyDescent="0.35">
      <c r="A411">
        <v>7487110257</v>
      </c>
      <c r="B411">
        <v>50998</v>
      </c>
      <c r="C411">
        <v>34</v>
      </c>
      <c r="D411">
        <v>66853</v>
      </c>
      <c r="E411" t="s">
        <v>45</v>
      </c>
      <c r="F411" t="s">
        <v>28</v>
      </c>
      <c r="G411" t="s">
        <v>59</v>
      </c>
      <c r="H411">
        <v>2</v>
      </c>
      <c r="I411">
        <v>51</v>
      </c>
      <c r="J411">
        <v>0</v>
      </c>
      <c r="K411" t="s">
        <v>94</v>
      </c>
      <c r="L411" t="s">
        <v>49</v>
      </c>
      <c r="M411" t="b">
        <v>0</v>
      </c>
      <c r="N411">
        <v>2008</v>
      </c>
      <c r="O411" t="s">
        <v>33</v>
      </c>
      <c r="P411" t="s">
        <v>41</v>
      </c>
      <c r="Q411">
        <v>4</v>
      </c>
      <c r="R411" t="s">
        <v>33</v>
      </c>
      <c r="S411" t="s">
        <v>33</v>
      </c>
      <c r="T411" t="s">
        <v>58</v>
      </c>
      <c r="U411" t="s">
        <v>35</v>
      </c>
      <c r="V411" t="s">
        <v>68</v>
      </c>
      <c r="W411">
        <v>3</v>
      </c>
      <c r="X411">
        <v>0</v>
      </c>
      <c r="Y411">
        <v>0</v>
      </c>
      <c r="Z411">
        <v>0</v>
      </c>
      <c r="AA411">
        <v>0</v>
      </c>
    </row>
    <row r="412" spans="1:27" x14ac:dyDescent="0.35">
      <c r="A412">
        <v>5987151172</v>
      </c>
      <c r="B412">
        <v>65014</v>
      </c>
      <c r="C412">
        <v>37</v>
      </c>
      <c r="D412">
        <v>86161</v>
      </c>
      <c r="E412" t="s">
        <v>45</v>
      </c>
      <c r="F412" t="s">
        <v>28</v>
      </c>
      <c r="G412" t="s">
        <v>29</v>
      </c>
      <c r="H412">
        <v>4</v>
      </c>
      <c r="I412">
        <v>22</v>
      </c>
      <c r="J412">
        <v>2</v>
      </c>
      <c r="K412" t="s">
        <v>69</v>
      </c>
      <c r="L412" t="s">
        <v>61</v>
      </c>
      <c r="M412" t="b">
        <v>0</v>
      </c>
      <c r="O412" t="s">
        <v>33</v>
      </c>
      <c r="P412" t="s">
        <v>41</v>
      </c>
      <c r="Q412">
        <v>4</v>
      </c>
      <c r="R412" t="s">
        <v>41</v>
      </c>
      <c r="S412" t="s">
        <v>33</v>
      </c>
      <c r="T412" t="s">
        <v>58</v>
      </c>
      <c r="U412" t="s">
        <v>43</v>
      </c>
      <c r="V412" t="s">
        <v>106</v>
      </c>
      <c r="W412">
        <v>3</v>
      </c>
      <c r="X412">
        <v>3</v>
      </c>
      <c r="Y412">
        <v>2</v>
      </c>
      <c r="Z412">
        <v>0</v>
      </c>
      <c r="AA412">
        <v>0</v>
      </c>
    </row>
    <row r="413" spans="1:27" x14ac:dyDescent="0.35">
      <c r="A413">
        <v>5922595090</v>
      </c>
      <c r="B413">
        <v>56679</v>
      </c>
      <c r="C413">
        <v>35</v>
      </c>
      <c r="D413">
        <v>11347</v>
      </c>
      <c r="E413" t="s">
        <v>86</v>
      </c>
      <c r="F413" t="s">
        <v>28</v>
      </c>
      <c r="G413" t="s">
        <v>29</v>
      </c>
      <c r="H413">
        <v>5</v>
      </c>
      <c r="I413">
        <v>18</v>
      </c>
      <c r="J413" t="s">
        <v>30</v>
      </c>
      <c r="K413" t="s">
        <v>51</v>
      </c>
      <c r="L413" t="s">
        <v>70</v>
      </c>
      <c r="M413" t="b">
        <v>0</v>
      </c>
      <c r="N413">
        <v>2009</v>
      </c>
      <c r="O413" t="s">
        <v>41</v>
      </c>
      <c r="P413" t="s">
        <v>33</v>
      </c>
      <c r="Q413">
        <v>5</v>
      </c>
      <c r="R413" t="s">
        <v>33</v>
      </c>
      <c r="S413" t="s">
        <v>33</v>
      </c>
      <c r="T413" t="s">
        <v>42</v>
      </c>
      <c r="U413" t="s">
        <v>35</v>
      </c>
      <c r="V413" t="s">
        <v>90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5">
      <c r="A414">
        <v>5492665022</v>
      </c>
      <c r="B414">
        <v>43529</v>
      </c>
      <c r="C414">
        <v>26</v>
      </c>
      <c r="D414">
        <v>19392</v>
      </c>
      <c r="E414" t="s">
        <v>45</v>
      </c>
      <c r="F414" t="s">
        <v>28</v>
      </c>
      <c r="G414" t="s">
        <v>39</v>
      </c>
      <c r="H414">
        <v>4</v>
      </c>
      <c r="I414">
        <v>32</v>
      </c>
      <c r="J414" t="s">
        <v>30</v>
      </c>
      <c r="K414" t="s">
        <v>51</v>
      </c>
      <c r="L414" t="s">
        <v>78</v>
      </c>
      <c r="M414" t="b">
        <v>0</v>
      </c>
      <c r="N414">
        <v>2009</v>
      </c>
      <c r="O414" t="s">
        <v>33</v>
      </c>
      <c r="P414" t="s">
        <v>33</v>
      </c>
      <c r="Q414">
        <v>3</v>
      </c>
      <c r="R414" t="s">
        <v>33</v>
      </c>
      <c r="S414" t="s">
        <v>41</v>
      </c>
      <c r="T414" t="s">
        <v>58</v>
      </c>
      <c r="U414" t="s">
        <v>35</v>
      </c>
      <c r="V414" t="s">
        <v>68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5">
      <c r="A415">
        <v>8781669674</v>
      </c>
      <c r="B415">
        <v>51776</v>
      </c>
      <c r="C415">
        <v>32</v>
      </c>
      <c r="D415">
        <v>89750</v>
      </c>
      <c r="E415" t="s">
        <v>45</v>
      </c>
      <c r="F415" t="s">
        <v>28</v>
      </c>
      <c r="G415" t="s">
        <v>59</v>
      </c>
      <c r="H415">
        <v>3</v>
      </c>
      <c r="I415">
        <v>26</v>
      </c>
      <c r="J415" t="s">
        <v>30</v>
      </c>
      <c r="K415" t="s">
        <v>67</v>
      </c>
      <c r="L415" t="s">
        <v>32</v>
      </c>
      <c r="M415" t="b">
        <v>0</v>
      </c>
      <c r="N415">
        <v>2014</v>
      </c>
      <c r="O415" t="s">
        <v>33</v>
      </c>
      <c r="P415" t="s">
        <v>33</v>
      </c>
      <c r="Q415">
        <v>4</v>
      </c>
      <c r="R415" t="s">
        <v>33</v>
      </c>
      <c r="S415" t="s">
        <v>33</v>
      </c>
      <c r="T415" t="s">
        <v>58</v>
      </c>
      <c r="U415" t="s">
        <v>35</v>
      </c>
      <c r="V415" t="s">
        <v>68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5">
      <c r="A416">
        <v>1895986790</v>
      </c>
      <c r="B416">
        <v>53511</v>
      </c>
      <c r="C416">
        <v>31</v>
      </c>
      <c r="D416">
        <v>14404</v>
      </c>
      <c r="E416" t="s">
        <v>45</v>
      </c>
      <c r="F416" t="s">
        <v>38</v>
      </c>
      <c r="G416" t="s">
        <v>59</v>
      </c>
      <c r="H416">
        <v>3</v>
      </c>
      <c r="I416">
        <v>36</v>
      </c>
      <c r="J416">
        <v>2</v>
      </c>
      <c r="K416" t="s">
        <v>62</v>
      </c>
      <c r="L416" t="s">
        <v>32</v>
      </c>
      <c r="M416" t="b">
        <v>0</v>
      </c>
      <c r="O416" t="s">
        <v>33</v>
      </c>
      <c r="P416" t="s">
        <v>33</v>
      </c>
      <c r="Q416">
        <v>5</v>
      </c>
      <c r="R416" t="s">
        <v>33</v>
      </c>
      <c r="S416" t="s">
        <v>33</v>
      </c>
      <c r="T416" t="s">
        <v>34</v>
      </c>
      <c r="U416" t="s">
        <v>43</v>
      </c>
      <c r="V416" t="s">
        <v>68</v>
      </c>
      <c r="W416">
        <v>3</v>
      </c>
      <c r="X416">
        <v>3</v>
      </c>
      <c r="Y416">
        <v>2</v>
      </c>
      <c r="Z416">
        <v>3</v>
      </c>
      <c r="AA416">
        <v>3</v>
      </c>
    </row>
    <row r="417" spans="1:27" x14ac:dyDescent="0.35">
      <c r="A417">
        <v>8352073094</v>
      </c>
      <c r="B417">
        <v>95678</v>
      </c>
      <c r="C417">
        <v>51</v>
      </c>
      <c r="D417">
        <v>33423</v>
      </c>
      <c r="E417" t="s">
        <v>86</v>
      </c>
      <c r="F417" t="s">
        <v>38</v>
      </c>
      <c r="G417" t="s">
        <v>59</v>
      </c>
      <c r="H417">
        <v>4</v>
      </c>
      <c r="I417">
        <v>25</v>
      </c>
      <c r="J417">
        <v>2</v>
      </c>
      <c r="K417" t="s">
        <v>94</v>
      </c>
      <c r="L417" t="s">
        <v>61</v>
      </c>
      <c r="M417" t="b">
        <v>0</v>
      </c>
      <c r="O417" t="s">
        <v>33</v>
      </c>
      <c r="P417" t="s">
        <v>41</v>
      </c>
      <c r="Q417">
        <v>4</v>
      </c>
      <c r="R417" t="s">
        <v>33</v>
      </c>
      <c r="S417" t="s">
        <v>33</v>
      </c>
      <c r="T417" t="s">
        <v>58</v>
      </c>
      <c r="U417" t="s">
        <v>43</v>
      </c>
      <c r="V417" t="s">
        <v>68</v>
      </c>
      <c r="W417">
        <v>2</v>
      </c>
      <c r="X417">
        <v>2</v>
      </c>
      <c r="Y417">
        <v>1</v>
      </c>
      <c r="Z417">
        <v>1</v>
      </c>
      <c r="AA417">
        <v>1</v>
      </c>
    </row>
    <row r="418" spans="1:27" x14ac:dyDescent="0.35">
      <c r="A418">
        <v>8480247823</v>
      </c>
      <c r="B418">
        <v>46358</v>
      </c>
      <c r="C418">
        <v>27</v>
      </c>
      <c r="D418">
        <v>14317</v>
      </c>
      <c r="E418" t="s">
        <v>45</v>
      </c>
      <c r="F418" t="s">
        <v>28</v>
      </c>
      <c r="G418" t="s">
        <v>59</v>
      </c>
      <c r="H418">
        <v>2</v>
      </c>
      <c r="I418">
        <v>56</v>
      </c>
      <c r="J418">
        <v>1</v>
      </c>
      <c r="K418" t="s">
        <v>105</v>
      </c>
      <c r="L418" t="s">
        <v>57</v>
      </c>
      <c r="M418" t="b">
        <v>0</v>
      </c>
      <c r="N418">
        <v>2016</v>
      </c>
      <c r="O418" t="s">
        <v>33</v>
      </c>
      <c r="P418" t="s">
        <v>33</v>
      </c>
      <c r="Q418">
        <v>4</v>
      </c>
      <c r="R418" t="s">
        <v>33</v>
      </c>
      <c r="S418" t="s">
        <v>33</v>
      </c>
      <c r="T418" t="s">
        <v>58</v>
      </c>
      <c r="U418" t="s">
        <v>35</v>
      </c>
      <c r="V418" t="s">
        <v>68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5">
      <c r="A419">
        <v>2878666852</v>
      </c>
      <c r="B419">
        <v>58186</v>
      </c>
      <c r="C419">
        <v>33</v>
      </c>
      <c r="D419">
        <v>35983</v>
      </c>
      <c r="E419" t="s">
        <v>45</v>
      </c>
      <c r="F419" t="s">
        <v>38</v>
      </c>
      <c r="G419" t="s">
        <v>59</v>
      </c>
      <c r="H419">
        <v>3</v>
      </c>
      <c r="I419">
        <v>19</v>
      </c>
      <c r="J419">
        <v>2</v>
      </c>
      <c r="K419" t="s">
        <v>94</v>
      </c>
      <c r="L419" t="s">
        <v>52</v>
      </c>
      <c r="M419" t="b">
        <v>0</v>
      </c>
      <c r="O419" t="s">
        <v>41</v>
      </c>
      <c r="P419" t="s">
        <v>33</v>
      </c>
      <c r="Q419">
        <v>3</v>
      </c>
      <c r="R419" t="s">
        <v>33</v>
      </c>
      <c r="S419" t="s">
        <v>33</v>
      </c>
      <c r="T419" t="s">
        <v>42</v>
      </c>
      <c r="U419" t="s">
        <v>43</v>
      </c>
      <c r="V419" t="s">
        <v>56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5">
      <c r="A420">
        <v>3112298711</v>
      </c>
      <c r="B420">
        <v>44310</v>
      </c>
      <c r="C420">
        <v>27</v>
      </c>
      <c r="D420">
        <v>55457</v>
      </c>
      <c r="E420" t="s">
        <v>45</v>
      </c>
      <c r="F420" t="s">
        <v>28</v>
      </c>
      <c r="G420" t="s">
        <v>39</v>
      </c>
      <c r="H420">
        <v>1</v>
      </c>
      <c r="I420">
        <v>44</v>
      </c>
      <c r="J420">
        <v>0</v>
      </c>
      <c r="K420" t="s">
        <v>94</v>
      </c>
      <c r="L420" t="s">
        <v>100</v>
      </c>
      <c r="M420" t="b">
        <v>0</v>
      </c>
      <c r="O420" t="s">
        <v>33</v>
      </c>
      <c r="P420" t="s">
        <v>33</v>
      </c>
      <c r="Q420">
        <v>1</v>
      </c>
      <c r="R420" t="s">
        <v>33</v>
      </c>
      <c r="S420" t="s">
        <v>33</v>
      </c>
      <c r="T420" t="s">
        <v>42</v>
      </c>
      <c r="U420" t="s">
        <v>43</v>
      </c>
      <c r="V420" t="s">
        <v>68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5">
      <c r="A421">
        <v>8515413379</v>
      </c>
      <c r="B421">
        <v>63766</v>
      </c>
      <c r="C421">
        <v>39</v>
      </c>
      <c r="D421">
        <v>49986</v>
      </c>
      <c r="E421" t="s">
        <v>45</v>
      </c>
      <c r="F421" t="s">
        <v>38</v>
      </c>
      <c r="G421" t="s">
        <v>59</v>
      </c>
      <c r="H421">
        <v>1</v>
      </c>
      <c r="I421">
        <v>43</v>
      </c>
      <c r="J421">
        <v>1</v>
      </c>
      <c r="K421" t="s">
        <v>31</v>
      </c>
      <c r="L421" t="s">
        <v>63</v>
      </c>
      <c r="M421" t="b">
        <v>1</v>
      </c>
      <c r="O421" t="s">
        <v>33</v>
      </c>
      <c r="P421" t="s">
        <v>33</v>
      </c>
      <c r="Q421">
        <v>3</v>
      </c>
      <c r="R421" t="s">
        <v>33</v>
      </c>
      <c r="S421" t="s">
        <v>33</v>
      </c>
      <c r="T421" t="s">
        <v>34</v>
      </c>
      <c r="U421" t="s">
        <v>43</v>
      </c>
      <c r="V421" t="s">
        <v>68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5">
      <c r="A422">
        <v>1708068564</v>
      </c>
      <c r="B422">
        <v>37853</v>
      </c>
      <c r="C422">
        <v>24</v>
      </c>
      <c r="D422">
        <v>45743</v>
      </c>
      <c r="E422" t="s">
        <v>45</v>
      </c>
      <c r="F422" t="s">
        <v>28</v>
      </c>
      <c r="G422" t="s">
        <v>29</v>
      </c>
      <c r="H422">
        <v>4</v>
      </c>
      <c r="I422">
        <v>22</v>
      </c>
      <c r="J422">
        <v>3</v>
      </c>
      <c r="K422" t="s">
        <v>48</v>
      </c>
      <c r="L422" t="s">
        <v>47</v>
      </c>
      <c r="M422" t="b">
        <v>0</v>
      </c>
      <c r="N422">
        <v>2009</v>
      </c>
      <c r="O422" t="s">
        <v>33</v>
      </c>
      <c r="P422" t="s">
        <v>41</v>
      </c>
      <c r="Q422">
        <v>1</v>
      </c>
      <c r="R422" t="s">
        <v>33</v>
      </c>
      <c r="S422" t="s">
        <v>33</v>
      </c>
      <c r="T422" t="s">
        <v>34</v>
      </c>
      <c r="U422" t="s">
        <v>35</v>
      </c>
      <c r="V422" t="s">
        <v>68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5">
      <c r="A423">
        <v>6222384716</v>
      </c>
      <c r="B423">
        <v>41707</v>
      </c>
      <c r="C423">
        <v>28</v>
      </c>
      <c r="D423">
        <v>55457</v>
      </c>
      <c r="E423" t="s">
        <v>45</v>
      </c>
      <c r="F423" t="s">
        <v>28</v>
      </c>
      <c r="G423" t="s">
        <v>39</v>
      </c>
      <c r="H423">
        <v>4</v>
      </c>
      <c r="I423">
        <v>23</v>
      </c>
      <c r="J423">
        <v>3</v>
      </c>
      <c r="K423" t="s">
        <v>51</v>
      </c>
      <c r="L423" t="s">
        <v>32</v>
      </c>
      <c r="M423" t="b">
        <v>0</v>
      </c>
      <c r="O423" t="s">
        <v>33</v>
      </c>
      <c r="P423" t="s">
        <v>33</v>
      </c>
      <c r="Q423">
        <v>3</v>
      </c>
      <c r="R423" t="s">
        <v>33</v>
      </c>
      <c r="S423" t="s">
        <v>41</v>
      </c>
      <c r="T423" t="s">
        <v>34</v>
      </c>
      <c r="U423" t="s">
        <v>43</v>
      </c>
      <c r="V423" t="s">
        <v>68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5">
      <c r="A424">
        <v>6106416138</v>
      </c>
      <c r="B424">
        <v>63724</v>
      </c>
      <c r="C424">
        <v>35</v>
      </c>
      <c r="D424">
        <v>82294</v>
      </c>
      <c r="E424" t="s">
        <v>86</v>
      </c>
      <c r="F424" t="s">
        <v>28</v>
      </c>
      <c r="G424" t="s">
        <v>29</v>
      </c>
      <c r="H424">
        <v>5</v>
      </c>
      <c r="I424">
        <v>24</v>
      </c>
      <c r="J424" t="s">
        <v>30</v>
      </c>
      <c r="K424" t="s">
        <v>48</v>
      </c>
      <c r="L424" t="s">
        <v>78</v>
      </c>
      <c r="M424" t="b">
        <v>0</v>
      </c>
      <c r="O424" t="s">
        <v>33</v>
      </c>
      <c r="P424" t="s">
        <v>41</v>
      </c>
      <c r="Q424">
        <v>1</v>
      </c>
      <c r="R424" t="s">
        <v>41</v>
      </c>
      <c r="S424" t="s">
        <v>33</v>
      </c>
      <c r="T424" t="s">
        <v>42</v>
      </c>
      <c r="U424" t="s">
        <v>43</v>
      </c>
      <c r="V424" t="s">
        <v>68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5">
      <c r="A425">
        <v>6869851885</v>
      </c>
      <c r="B425">
        <v>71059</v>
      </c>
      <c r="C425">
        <v>41</v>
      </c>
      <c r="D425">
        <v>84645</v>
      </c>
      <c r="E425" t="s">
        <v>45</v>
      </c>
      <c r="F425" t="s">
        <v>38</v>
      </c>
      <c r="G425" t="s">
        <v>39</v>
      </c>
      <c r="H425">
        <v>1</v>
      </c>
      <c r="I425">
        <v>51</v>
      </c>
      <c r="J425">
        <v>1</v>
      </c>
      <c r="K425" t="s">
        <v>40</v>
      </c>
      <c r="L425" t="s">
        <v>49</v>
      </c>
      <c r="M425" t="b">
        <v>0</v>
      </c>
      <c r="O425" t="s">
        <v>33</v>
      </c>
      <c r="P425" t="s">
        <v>41</v>
      </c>
      <c r="Q425">
        <v>2</v>
      </c>
      <c r="R425" t="s">
        <v>33</v>
      </c>
      <c r="S425" t="s">
        <v>33</v>
      </c>
      <c r="T425" t="s">
        <v>58</v>
      </c>
      <c r="U425" t="s">
        <v>43</v>
      </c>
      <c r="V425" t="s">
        <v>103</v>
      </c>
      <c r="W425">
        <v>2</v>
      </c>
      <c r="X425">
        <v>2</v>
      </c>
      <c r="Y425">
        <v>2</v>
      </c>
      <c r="Z425">
        <v>3</v>
      </c>
      <c r="AA425">
        <v>2</v>
      </c>
    </row>
    <row r="426" spans="1:27" x14ac:dyDescent="0.35">
      <c r="A426">
        <v>6233705296</v>
      </c>
      <c r="B426">
        <v>56669</v>
      </c>
      <c r="C426">
        <v>34</v>
      </c>
      <c r="D426">
        <v>44203</v>
      </c>
      <c r="E426" t="s">
        <v>45</v>
      </c>
      <c r="F426" t="s">
        <v>28</v>
      </c>
      <c r="G426" t="s">
        <v>29</v>
      </c>
      <c r="H426">
        <v>3</v>
      </c>
      <c r="I426">
        <v>18</v>
      </c>
      <c r="J426">
        <v>3</v>
      </c>
      <c r="K426" t="s">
        <v>40</v>
      </c>
      <c r="L426" t="s">
        <v>73</v>
      </c>
      <c r="M426" t="b">
        <v>0</v>
      </c>
      <c r="O426" t="s">
        <v>41</v>
      </c>
      <c r="P426" t="s">
        <v>41</v>
      </c>
      <c r="Q426">
        <v>3</v>
      </c>
      <c r="R426" t="s">
        <v>33</v>
      </c>
      <c r="S426" t="s">
        <v>33</v>
      </c>
      <c r="T426" t="s">
        <v>42</v>
      </c>
      <c r="U426" t="s">
        <v>43</v>
      </c>
      <c r="V426" t="s">
        <v>68</v>
      </c>
      <c r="W426">
        <v>3</v>
      </c>
      <c r="X426">
        <v>0</v>
      </c>
      <c r="Y426">
        <v>0</v>
      </c>
      <c r="Z426">
        <v>0</v>
      </c>
      <c r="AA426">
        <v>0</v>
      </c>
    </row>
    <row r="427" spans="1:27" x14ac:dyDescent="0.35">
      <c r="A427">
        <v>7030081425</v>
      </c>
      <c r="B427">
        <v>56938</v>
      </c>
      <c r="C427">
        <v>34</v>
      </c>
      <c r="D427">
        <v>44203</v>
      </c>
      <c r="E427" t="s">
        <v>45</v>
      </c>
      <c r="F427" t="s">
        <v>38</v>
      </c>
      <c r="G427" t="s">
        <v>59</v>
      </c>
      <c r="H427">
        <v>1</v>
      </c>
      <c r="I427">
        <v>59</v>
      </c>
      <c r="J427">
        <v>0</v>
      </c>
      <c r="K427" t="s">
        <v>72</v>
      </c>
      <c r="L427" t="s">
        <v>49</v>
      </c>
      <c r="M427" t="b">
        <v>0</v>
      </c>
      <c r="O427" t="s">
        <v>33</v>
      </c>
      <c r="P427" t="s">
        <v>41</v>
      </c>
      <c r="Q427">
        <v>3</v>
      </c>
      <c r="R427" t="s">
        <v>41</v>
      </c>
      <c r="S427" t="s">
        <v>33</v>
      </c>
      <c r="T427" t="s">
        <v>64</v>
      </c>
      <c r="U427" t="s">
        <v>43</v>
      </c>
      <c r="V427" t="s">
        <v>68</v>
      </c>
      <c r="W427">
        <v>3</v>
      </c>
      <c r="X427">
        <v>0</v>
      </c>
      <c r="Y427">
        <v>0</v>
      </c>
      <c r="Z427">
        <v>0</v>
      </c>
      <c r="AA427">
        <v>0</v>
      </c>
    </row>
    <row r="428" spans="1:27" x14ac:dyDescent="0.35">
      <c r="A428">
        <v>2055717946</v>
      </c>
      <c r="B428">
        <v>95499</v>
      </c>
      <c r="C428">
        <v>56</v>
      </c>
      <c r="D428">
        <v>52520</v>
      </c>
      <c r="E428" t="s">
        <v>45</v>
      </c>
      <c r="F428" t="s">
        <v>38</v>
      </c>
      <c r="G428" t="s">
        <v>59</v>
      </c>
      <c r="H428">
        <v>5</v>
      </c>
      <c r="I428">
        <v>24</v>
      </c>
      <c r="J428">
        <v>2</v>
      </c>
      <c r="K428" t="s">
        <v>62</v>
      </c>
      <c r="L428" t="s">
        <v>100</v>
      </c>
      <c r="M428" t="b">
        <v>0</v>
      </c>
      <c r="O428" t="s">
        <v>33</v>
      </c>
      <c r="P428" t="s">
        <v>33</v>
      </c>
      <c r="Q428">
        <v>4</v>
      </c>
      <c r="R428" t="s">
        <v>33</v>
      </c>
      <c r="S428" t="s">
        <v>41</v>
      </c>
      <c r="T428" t="s">
        <v>42</v>
      </c>
      <c r="U428" t="s">
        <v>43</v>
      </c>
      <c r="V428" t="s">
        <v>85</v>
      </c>
      <c r="W428">
        <v>3</v>
      </c>
      <c r="X428">
        <v>2</v>
      </c>
      <c r="Y428">
        <v>2</v>
      </c>
      <c r="Z428">
        <v>2</v>
      </c>
      <c r="AA428">
        <v>2</v>
      </c>
    </row>
    <row r="429" spans="1:27" x14ac:dyDescent="0.35">
      <c r="A429">
        <v>1723780781</v>
      </c>
      <c r="B429">
        <v>43784</v>
      </c>
      <c r="C429">
        <v>27</v>
      </c>
      <c r="D429">
        <v>36405</v>
      </c>
      <c r="E429" t="s">
        <v>86</v>
      </c>
      <c r="F429" t="s">
        <v>28</v>
      </c>
      <c r="G429" t="s">
        <v>59</v>
      </c>
      <c r="H429">
        <v>2</v>
      </c>
      <c r="I429">
        <v>56</v>
      </c>
      <c r="J429">
        <v>0</v>
      </c>
      <c r="K429" t="s">
        <v>46</v>
      </c>
      <c r="L429" t="s">
        <v>100</v>
      </c>
      <c r="M429" t="b">
        <v>0</v>
      </c>
      <c r="O429" t="s">
        <v>33</v>
      </c>
      <c r="P429" t="s">
        <v>33</v>
      </c>
      <c r="Q429">
        <v>1</v>
      </c>
      <c r="R429" t="s">
        <v>33</v>
      </c>
      <c r="S429" t="s">
        <v>41</v>
      </c>
      <c r="T429" t="s">
        <v>99</v>
      </c>
      <c r="U429" t="s">
        <v>43</v>
      </c>
      <c r="V429" t="s">
        <v>68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5">
      <c r="A430">
        <v>7439669600</v>
      </c>
      <c r="B430">
        <v>51573</v>
      </c>
      <c r="C430">
        <v>31</v>
      </c>
      <c r="D430">
        <v>39666</v>
      </c>
      <c r="E430" t="s">
        <v>45</v>
      </c>
      <c r="F430" t="s">
        <v>28</v>
      </c>
      <c r="G430" t="s">
        <v>39</v>
      </c>
      <c r="H430">
        <v>3</v>
      </c>
      <c r="I430">
        <v>30</v>
      </c>
      <c r="J430">
        <v>3</v>
      </c>
      <c r="K430" t="s">
        <v>94</v>
      </c>
      <c r="L430" t="s">
        <v>78</v>
      </c>
      <c r="M430" t="b">
        <v>0</v>
      </c>
      <c r="O430" t="s">
        <v>33</v>
      </c>
      <c r="P430" t="s">
        <v>33</v>
      </c>
      <c r="Q430">
        <v>1</v>
      </c>
      <c r="R430" t="s">
        <v>33</v>
      </c>
      <c r="S430" t="s">
        <v>33</v>
      </c>
      <c r="T430" t="s">
        <v>42</v>
      </c>
      <c r="U430" t="s">
        <v>43</v>
      </c>
      <c r="V430" t="s">
        <v>103</v>
      </c>
      <c r="W430">
        <v>3</v>
      </c>
      <c r="X430">
        <v>3</v>
      </c>
      <c r="Y430">
        <v>3</v>
      </c>
      <c r="Z430">
        <v>3</v>
      </c>
      <c r="AA430">
        <v>3</v>
      </c>
    </row>
    <row r="431" spans="1:27" x14ac:dyDescent="0.35">
      <c r="A431">
        <v>5582659241</v>
      </c>
      <c r="B431">
        <v>41400</v>
      </c>
      <c r="C431">
        <v>29</v>
      </c>
      <c r="D431">
        <v>45743</v>
      </c>
      <c r="E431" t="s">
        <v>27</v>
      </c>
      <c r="F431" t="s">
        <v>28</v>
      </c>
      <c r="G431" t="s">
        <v>39</v>
      </c>
      <c r="H431">
        <v>2</v>
      </c>
      <c r="I431">
        <v>47</v>
      </c>
      <c r="J431">
        <v>0</v>
      </c>
      <c r="K431" t="s">
        <v>105</v>
      </c>
      <c r="L431" t="s">
        <v>57</v>
      </c>
      <c r="M431" t="b">
        <v>0</v>
      </c>
      <c r="N431">
        <v>2012</v>
      </c>
      <c r="O431" t="s">
        <v>33</v>
      </c>
      <c r="P431" t="s">
        <v>41</v>
      </c>
      <c r="Q431">
        <v>4</v>
      </c>
      <c r="R431" t="s">
        <v>33</v>
      </c>
      <c r="S431" t="s">
        <v>33</v>
      </c>
      <c r="T431" t="s">
        <v>42</v>
      </c>
      <c r="U431" t="s">
        <v>35</v>
      </c>
      <c r="V431" t="s">
        <v>68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5">
      <c r="A432">
        <v>4517300986</v>
      </c>
      <c r="B432">
        <v>40743</v>
      </c>
      <c r="C432">
        <v>29</v>
      </c>
      <c r="D432">
        <v>78482</v>
      </c>
      <c r="E432" t="s">
        <v>27</v>
      </c>
      <c r="F432" t="s">
        <v>38</v>
      </c>
      <c r="G432" t="s">
        <v>29</v>
      </c>
      <c r="H432">
        <v>3</v>
      </c>
      <c r="I432">
        <v>26</v>
      </c>
      <c r="J432" t="s">
        <v>30</v>
      </c>
      <c r="K432" t="s">
        <v>77</v>
      </c>
      <c r="L432" t="s">
        <v>32</v>
      </c>
      <c r="M432" t="b">
        <v>0</v>
      </c>
      <c r="N432">
        <v>2009</v>
      </c>
      <c r="O432" t="s">
        <v>33</v>
      </c>
      <c r="P432" t="s">
        <v>41</v>
      </c>
      <c r="Q432">
        <v>1</v>
      </c>
      <c r="R432" t="s">
        <v>33</v>
      </c>
      <c r="S432" t="s">
        <v>41</v>
      </c>
      <c r="T432" t="s">
        <v>58</v>
      </c>
      <c r="U432" t="s">
        <v>35</v>
      </c>
      <c r="V432" t="s">
        <v>68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5">
      <c r="A433">
        <v>3557359010</v>
      </c>
      <c r="B433">
        <v>44837</v>
      </c>
      <c r="C433">
        <v>28</v>
      </c>
      <c r="D433">
        <v>88290</v>
      </c>
      <c r="E433" t="s">
        <v>45</v>
      </c>
      <c r="F433" t="s">
        <v>38</v>
      </c>
      <c r="G433" t="s">
        <v>39</v>
      </c>
      <c r="H433">
        <v>5</v>
      </c>
      <c r="I433">
        <v>20</v>
      </c>
      <c r="J433">
        <v>3</v>
      </c>
      <c r="K433" t="s">
        <v>82</v>
      </c>
      <c r="L433" t="s">
        <v>63</v>
      </c>
      <c r="M433" t="b">
        <v>0</v>
      </c>
      <c r="N433">
        <v>2009</v>
      </c>
      <c r="O433" t="s">
        <v>33</v>
      </c>
      <c r="P433" t="s">
        <v>41</v>
      </c>
      <c r="Q433">
        <v>5</v>
      </c>
      <c r="R433" t="s">
        <v>33</v>
      </c>
      <c r="S433" t="s">
        <v>33</v>
      </c>
      <c r="T433" t="s">
        <v>42</v>
      </c>
      <c r="U433" t="s">
        <v>35</v>
      </c>
      <c r="V433" t="s">
        <v>68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5">
      <c r="A434">
        <v>5421261920</v>
      </c>
      <c r="B434">
        <v>60805</v>
      </c>
      <c r="C434">
        <v>35</v>
      </c>
      <c r="D434">
        <v>84584</v>
      </c>
      <c r="E434" t="s">
        <v>45</v>
      </c>
      <c r="F434" t="s">
        <v>28</v>
      </c>
      <c r="G434" t="s">
        <v>29</v>
      </c>
      <c r="H434">
        <v>4</v>
      </c>
      <c r="I434">
        <v>19</v>
      </c>
      <c r="J434">
        <v>2</v>
      </c>
      <c r="K434" t="s">
        <v>67</v>
      </c>
      <c r="L434" t="s">
        <v>32</v>
      </c>
      <c r="M434" t="b">
        <v>0</v>
      </c>
      <c r="O434" t="s">
        <v>41</v>
      </c>
      <c r="P434" t="s">
        <v>33</v>
      </c>
      <c r="Q434">
        <v>5</v>
      </c>
      <c r="R434" t="s">
        <v>33</v>
      </c>
      <c r="S434" t="s">
        <v>33</v>
      </c>
      <c r="T434" t="s">
        <v>42</v>
      </c>
      <c r="U434" t="s">
        <v>43</v>
      </c>
      <c r="V434" t="s">
        <v>68</v>
      </c>
      <c r="W434">
        <v>2</v>
      </c>
      <c r="X434">
        <v>0</v>
      </c>
      <c r="Y434">
        <v>0</v>
      </c>
      <c r="Z434">
        <v>0</v>
      </c>
      <c r="AA434">
        <v>0</v>
      </c>
    </row>
    <row r="435" spans="1:27" x14ac:dyDescent="0.35">
      <c r="A435">
        <v>1614238730</v>
      </c>
      <c r="B435">
        <v>43481</v>
      </c>
      <c r="C435">
        <v>26</v>
      </c>
      <c r="D435">
        <v>55457</v>
      </c>
      <c r="E435" t="s">
        <v>45</v>
      </c>
      <c r="F435" t="s">
        <v>28</v>
      </c>
      <c r="G435" t="s">
        <v>39</v>
      </c>
      <c r="H435">
        <v>3</v>
      </c>
      <c r="I435">
        <v>30</v>
      </c>
      <c r="J435">
        <v>3</v>
      </c>
      <c r="K435" t="s">
        <v>105</v>
      </c>
      <c r="L435" t="s">
        <v>100</v>
      </c>
      <c r="M435" t="b">
        <v>0</v>
      </c>
      <c r="O435" t="s">
        <v>33</v>
      </c>
      <c r="P435" t="s">
        <v>33</v>
      </c>
      <c r="Q435">
        <v>3</v>
      </c>
      <c r="R435" t="s">
        <v>33</v>
      </c>
      <c r="S435" t="s">
        <v>33</v>
      </c>
      <c r="T435" t="s">
        <v>42</v>
      </c>
      <c r="U435" t="s">
        <v>43</v>
      </c>
      <c r="V435" t="s">
        <v>68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5">
      <c r="A436">
        <v>7336786856</v>
      </c>
      <c r="B436">
        <v>38091</v>
      </c>
      <c r="C436">
        <v>25</v>
      </c>
      <c r="D436">
        <v>45743</v>
      </c>
      <c r="E436" t="s">
        <v>27</v>
      </c>
      <c r="F436" t="s">
        <v>38</v>
      </c>
      <c r="G436" t="s">
        <v>59</v>
      </c>
      <c r="H436">
        <v>3</v>
      </c>
      <c r="I436">
        <v>32</v>
      </c>
      <c r="J436">
        <v>3</v>
      </c>
      <c r="K436" t="s">
        <v>31</v>
      </c>
      <c r="L436" t="s">
        <v>61</v>
      </c>
      <c r="M436" t="b">
        <v>0</v>
      </c>
      <c r="N436">
        <v>2008</v>
      </c>
      <c r="O436" t="s">
        <v>33</v>
      </c>
      <c r="P436" t="s">
        <v>33</v>
      </c>
      <c r="Q436">
        <v>2</v>
      </c>
      <c r="R436" t="s">
        <v>33</v>
      </c>
      <c r="S436" t="s">
        <v>33</v>
      </c>
      <c r="T436" t="s">
        <v>34</v>
      </c>
      <c r="U436" t="s">
        <v>35</v>
      </c>
      <c r="V436" t="s">
        <v>68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5">
      <c r="A437">
        <v>7558767491</v>
      </c>
      <c r="B437">
        <v>51052</v>
      </c>
      <c r="C437">
        <v>31</v>
      </c>
      <c r="D437">
        <v>44203</v>
      </c>
      <c r="E437" t="s">
        <v>45</v>
      </c>
      <c r="F437" t="s">
        <v>28</v>
      </c>
      <c r="G437" t="s">
        <v>39</v>
      </c>
      <c r="H437">
        <v>2</v>
      </c>
      <c r="I437">
        <v>59</v>
      </c>
      <c r="J437">
        <v>0</v>
      </c>
      <c r="K437" t="s">
        <v>69</v>
      </c>
      <c r="L437" t="s">
        <v>32</v>
      </c>
      <c r="M437" t="b">
        <v>0</v>
      </c>
      <c r="N437">
        <v>2009</v>
      </c>
      <c r="O437" t="s">
        <v>33</v>
      </c>
      <c r="P437" t="s">
        <v>33</v>
      </c>
      <c r="Q437">
        <v>5</v>
      </c>
      <c r="R437" t="s">
        <v>33</v>
      </c>
      <c r="S437" t="s">
        <v>33</v>
      </c>
      <c r="T437" t="s">
        <v>58</v>
      </c>
      <c r="U437" t="s">
        <v>35</v>
      </c>
      <c r="V437" t="s">
        <v>68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5">
      <c r="A438">
        <v>1568152323</v>
      </c>
      <c r="B438">
        <v>101962</v>
      </c>
      <c r="C438">
        <v>55</v>
      </c>
      <c r="D438">
        <v>21301</v>
      </c>
      <c r="E438" t="s">
        <v>45</v>
      </c>
      <c r="F438" t="s">
        <v>28</v>
      </c>
      <c r="G438" t="s">
        <v>39</v>
      </c>
      <c r="H438">
        <v>2</v>
      </c>
      <c r="I438">
        <v>49</v>
      </c>
      <c r="J438">
        <v>1</v>
      </c>
      <c r="K438" t="s">
        <v>77</v>
      </c>
      <c r="L438" t="s">
        <v>55</v>
      </c>
      <c r="M438" t="b">
        <v>0</v>
      </c>
      <c r="O438" t="s">
        <v>33</v>
      </c>
      <c r="P438" t="s">
        <v>33</v>
      </c>
      <c r="Q438">
        <v>4</v>
      </c>
      <c r="R438" t="s">
        <v>33</v>
      </c>
      <c r="S438" t="s">
        <v>41</v>
      </c>
      <c r="T438" t="s">
        <v>99</v>
      </c>
      <c r="U438" t="s">
        <v>43</v>
      </c>
      <c r="V438" t="s">
        <v>96</v>
      </c>
      <c r="W438">
        <v>3</v>
      </c>
      <c r="X438">
        <v>3</v>
      </c>
      <c r="Y438">
        <v>2</v>
      </c>
      <c r="Z438">
        <v>2</v>
      </c>
      <c r="AA438">
        <v>2</v>
      </c>
    </row>
    <row r="439" spans="1:27" x14ac:dyDescent="0.35">
      <c r="A439">
        <v>4696501691</v>
      </c>
      <c r="B439">
        <v>56922</v>
      </c>
      <c r="C439">
        <v>38</v>
      </c>
      <c r="D439">
        <v>44203</v>
      </c>
      <c r="E439" t="s">
        <v>27</v>
      </c>
      <c r="F439" t="s">
        <v>38</v>
      </c>
      <c r="G439" t="s">
        <v>39</v>
      </c>
      <c r="H439">
        <v>1</v>
      </c>
      <c r="I439">
        <v>48</v>
      </c>
      <c r="J439">
        <v>1</v>
      </c>
      <c r="K439" t="s">
        <v>31</v>
      </c>
      <c r="L439" t="s">
        <v>49</v>
      </c>
      <c r="M439" t="b">
        <v>0</v>
      </c>
      <c r="O439" t="s">
        <v>33</v>
      </c>
      <c r="P439" t="s">
        <v>33</v>
      </c>
      <c r="Q439">
        <v>2</v>
      </c>
      <c r="R439" t="s">
        <v>33</v>
      </c>
      <c r="S439" t="s">
        <v>33</v>
      </c>
      <c r="T439" t="s">
        <v>58</v>
      </c>
      <c r="U439" t="s">
        <v>43</v>
      </c>
      <c r="V439" t="s">
        <v>68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5">
      <c r="A440">
        <v>6899115470</v>
      </c>
      <c r="B440">
        <v>105498</v>
      </c>
      <c r="C440">
        <v>56</v>
      </c>
      <c r="D440">
        <v>88659</v>
      </c>
      <c r="E440" t="s">
        <v>45</v>
      </c>
      <c r="F440" t="s">
        <v>28</v>
      </c>
      <c r="G440" t="s">
        <v>29</v>
      </c>
      <c r="H440">
        <v>5</v>
      </c>
      <c r="I440">
        <v>18</v>
      </c>
      <c r="J440">
        <v>3</v>
      </c>
      <c r="K440" t="s">
        <v>46</v>
      </c>
      <c r="L440" t="s">
        <v>70</v>
      </c>
      <c r="M440" t="b">
        <v>0</v>
      </c>
      <c r="N440">
        <v>2005</v>
      </c>
      <c r="O440" t="s">
        <v>41</v>
      </c>
      <c r="P440" t="s">
        <v>33</v>
      </c>
      <c r="Q440">
        <v>3</v>
      </c>
      <c r="R440" t="s">
        <v>41</v>
      </c>
      <c r="S440" t="s">
        <v>33</v>
      </c>
      <c r="T440" t="s">
        <v>42</v>
      </c>
      <c r="U440" t="s">
        <v>35</v>
      </c>
      <c r="V440" t="s">
        <v>85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5">
      <c r="A441">
        <v>6173126411</v>
      </c>
      <c r="B441">
        <v>38066</v>
      </c>
      <c r="C441">
        <v>22</v>
      </c>
      <c r="D441">
        <v>45743</v>
      </c>
      <c r="E441" t="s">
        <v>27</v>
      </c>
      <c r="F441" t="s">
        <v>28</v>
      </c>
      <c r="G441" t="s">
        <v>59</v>
      </c>
      <c r="H441">
        <v>1</v>
      </c>
      <c r="I441">
        <v>40</v>
      </c>
      <c r="J441">
        <v>0</v>
      </c>
      <c r="K441" t="s">
        <v>69</v>
      </c>
      <c r="L441" t="s">
        <v>32</v>
      </c>
      <c r="M441" t="b">
        <v>1</v>
      </c>
      <c r="N441">
        <v>2009</v>
      </c>
      <c r="O441" t="s">
        <v>33</v>
      </c>
      <c r="P441" t="s">
        <v>33</v>
      </c>
      <c r="Q441">
        <v>5</v>
      </c>
      <c r="R441" t="s">
        <v>33</v>
      </c>
      <c r="S441" t="s">
        <v>33</v>
      </c>
      <c r="T441" t="s">
        <v>58</v>
      </c>
      <c r="U441" t="s">
        <v>35</v>
      </c>
      <c r="V441" t="s">
        <v>68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5">
      <c r="A442">
        <v>8740088926</v>
      </c>
      <c r="B442">
        <v>92705</v>
      </c>
      <c r="C442">
        <v>52</v>
      </c>
      <c r="D442">
        <v>51092</v>
      </c>
      <c r="E442" t="s">
        <v>45</v>
      </c>
      <c r="F442" t="s">
        <v>38</v>
      </c>
      <c r="G442" t="s">
        <v>59</v>
      </c>
      <c r="H442">
        <v>3</v>
      </c>
      <c r="I442">
        <v>28</v>
      </c>
      <c r="J442">
        <v>2</v>
      </c>
      <c r="K442" t="s">
        <v>60</v>
      </c>
      <c r="L442" t="s">
        <v>70</v>
      </c>
      <c r="M442" t="b">
        <v>1</v>
      </c>
      <c r="O442" t="s">
        <v>33</v>
      </c>
      <c r="P442" t="s">
        <v>33</v>
      </c>
      <c r="Q442">
        <v>4</v>
      </c>
      <c r="R442" t="s">
        <v>33</v>
      </c>
      <c r="S442" t="s">
        <v>33</v>
      </c>
      <c r="T442" t="s">
        <v>34</v>
      </c>
      <c r="U442" t="s">
        <v>43</v>
      </c>
      <c r="V442" t="s">
        <v>95</v>
      </c>
      <c r="W442">
        <v>3</v>
      </c>
      <c r="X442">
        <v>3</v>
      </c>
      <c r="Y442">
        <v>3</v>
      </c>
      <c r="Z442">
        <v>3</v>
      </c>
      <c r="AA442">
        <v>2</v>
      </c>
    </row>
    <row r="443" spans="1:27" x14ac:dyDescent="0.35">
      <c r="A443">
        <v>2127271126</v>
      </c>
      <c r="B443">
        <v>47145</v>
      </c>
      <c r="C443">
        <v>30</v>
      </c>
      <c r="D443">
        <v>55457</v>
      </c>
      <c r="E443" t="s">
        <v>86</v>
      </c>
      <c r="F443" t="s">
        <v>38</v>
      </c>
      <c r="G443" t="s">
        <v>39</v>
      </c>
      <c r="H443">
        <v>5</v>
      </c>
      <c r="I443">
        <v>36</v>
      </c>
      <c r="J443">
        <v>2</v>
      </c>
      <c r="K443" t="s">
        <v>54</v>
      </c>
      <c r="L443" t="s">
        <v>78</v>
      </c>
      <c r="M443" t="b">
        <v>0</v>
      </c>
      <c r="O443" t="s">
        <v>33</v>
      </c>
      <c r="P443" t="s">
        <v>33</v>
      </c>
      <c r="Q443">
        <v>3</v>
      </c>
      <c r="R443" t="s">
        <v>33</v>
      </c>
      <c r="S443" t="s">
        <v>41</v>
      </c>
      <c r="T443" t="s">
        <v>42</v>
      </c>
      <c r="U443" t="s">
        <v>43</v>
      </c>
      <c r="V443" t="s">
        <v>68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5">
      <c r="A444">
        <v>7602030604</v>
      </c>
      <c r="B444">
        <v>33527</v>
      </c>
      <c r="C444">
        <v>25</v>
      </c>
      <c r="D444">
        <v>88290</v>
      </c>
      <c r="E444" t="s">
        <v>45</v>
      </c>
      <c r="F444" t="s">
        <v>38</v>
      </c>
      <c r="G444" t="s">
        <v>39</v>
      </c>
      <c r="H444">
        <v>3</v>
      </c>
      <c r="I444">
        <v>27</v>
      </c>
      <c r="J444">
        <v>3</v>
      </c>
      <c r="K444" t="s">
        <v>60</v>
      </c>
      <c r="L444" t="s">
        <v>32</v>
      </c>
      <c r="M444" t="b">
        <v>0</v>
      </c>
      <c r="N444">
        <v>2012</v>
      </c>
      <c r="O444" t="s">
        <v>33</v>
      </c>
      <c r="P444" t="s">
        <v>33</v>
      </c>
      <c r="Q444">
        <v>5</v>
      </c>
      <c r="R444" t="s">
        <v>33</v>
      </c>
      <c r="S444" t="s">
        <v>33</v>
      </c>
      <c r="T444" t="s">
        <v>34</v>
      </c>
      <c r="U444" t="s">
        <v>35</v>
      </c>
      <c r="V444" t="s">
        <v>68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5">
      <c r="A445">
        <v>5509878081</v>
      </c>
      <c r="B445">
        <v>80579</v>
      </c>
      <c r="C445">
        <v>43</v>
      </c>
      <c r="D445">
        <v>57495</v>
      </c>
      <c r="E445" t="s">
        <v>45</v>
      </c>
      <c r="F445" t="s">
        <v>28</v>
      </c>
      <c r="G445" t="s">
        <v>39</v>
      </c>
      <c r="H445">
        <v>1</v>
      </c>
      <c r="I445">
        <v>55</v>
      </c>
      <c r="J445">
        <v>1</v>
      </c>
      <c r="K445" t="s">
        <v>72</v>
      </c>
      <c r="L445" t="s">
        <v>63</v>
      </c>
      <c r="M445" t="b">
        <v>0</v>
      </c>
      <c r="O445" t="s">
        <v>33</v>
      </c>
      <c r="P445" t="s">
        <v>41</v>
      </c>
      <c r="Q445">
        <v>3</v>
      </c>
      <c r="R445" t="s">
        <v>33</v>
      </c>
      <c r="S445" t="s">
        <v>33</v>
      </c>
      <c r="T445" t="s">
        <v>34</v>
      </c>
      <c r="U445" t="s">
        <v>43</v>
      </c>
      <c r="V445" t="s">
        <v>50</v>
      </c>
      <c r="W445">
        <v>2</v>
      </c>
      <c r="X445">
        <v>3</v>
      </c>
      <c r="Y445">
        <v>2</v>
      </c>
      <c r="Z445">
        <v>2</v>
      </c>
      <c r="AA445">
        <v>2</v>
      </c>
    </row>
    <row r="446" spans="1:27" x14ac:dyDescent="0.35">
      <c r="A446">
        <v>5987398343</v>
      </c>
      <c r="B446">
        <v>46568</v>
      </c>
      <c r="C446">
        <v>31</v>
      </c>
      <c r="D446">
        <v>91372</v>
      </c>
      <c r="E446" t="s">
        <v>86</v>
      </c>
      <c r="F446" t="s">
        <v>28</v>
      </c>
      <c r="G446" t="s">
        <v>59</v>
      </c>
      <c r="H446">
        <v>1</v>
      </c>
      <c r="I446">
        <v>51</v>
      </c>
      <c r="J446">
        <v>1</v>
      </c>
      <c r="K446" t="s">
        <v>89</v>
      </c>
      <c r="L446" t="s">
        <v>47</v>
      </c>
      <c r="M446" t="b">
        <v>1</v>
      </c>
      <c r="O446" t="s">
        <v>33</v>
      </c>
      <c r="P446" t="s">
        <v>33</v>
      </c>
      <c r="Q446">
        <v>3</v>
      </c>
      <c r="R446" t="s">
        <v>33</v>
      </c>
      <c r="S446" t="s">
        <v>33</v>
      </c>
      <c r="T446" t="s">
        <v>64</v>
      </c>
      <c r="U446" t="s">
        <v>43</v>
      </c>
      <c r="V446" t="s">
        <v>56</v>
      </c>
      <c r="W446">
        <v>2</v>
      </c>
      <c r="X446">
        <v>3</v>
      </c>
      <c r="Y446">
        <v>3</v>
      </c>
      <c r="Z446">
        <v>3</v>
      </c>
      <c r="AA446">
        <v>0</v>
      </c>
    </row>
    <row r="447" spans="1:27" x14ac:dyDescent="0.35">
      <c r="A447">
        <v>2648273346</v>
      </c>
      <c r="B447">
        <v>53812</v>
      </c>
      <c r="C447">
        <v>33</v>
      </c>
      <c r="D447">
        <v>55457</v>
      </c>
      <c r="E447" t="s">
        <v>45</v>
      </c>
      <c r="F447" t="s">
        <v>28</v>
      </c>
      <c r="G447" t="s">
        <v>29</v>
      </c>
      <c r="H447">
        <v>3</v>
      </c>
      <c r="I447">
        <v>33</v>
      </c>
      <c r="J447">
        <v>3</v>
      </c>
      <c r="K447" t="s">
        <v>76</v>
      </c>
      <c r="L447" t="s">
        <v>49</v>
      </c>
      <c r="M447" t="b">
        <v>0</v>
      </c>
      <c r="O447" t="s">
        <v>33</v>
      </c>
      <c r="P447" t="s">
        <v>33</v>
      </c>
      <c r="Q447">
        <v>4</v>
      </c>
      <c r="R447" t="s">
        <v>33</v>
      </c>
      <c r="S447" t="s">
        <v>33</v>
      </c>
      <c r="T447" t="s">
        <v>58</v>
      </c>
      <c r="U447" t="s">
        <v>43</v>
      </c>
      <c r="V447" t="s">
        <v>68</v>
      </c>
      <c r="W447">
        <v>3</v>
      </c>
      <c r="X447">
        <v>0</v>
      </c>
      <c r="Y447">
        <v>0</v>
      </c>
      <c r="Z447">
        <v>0</v>
      </c>
      <c r="AA447">
        <v>0</v>
      </c>
    </row>
    <row r="448" spans="1:27" x14ac:dyDescent="0.35">
      <c r="A448">
        <v>3131108730</v>
      </c>
      <c r="B448">
        <v>38077</v>
      </c>
      <c r="C448">
        <v>25</v>
      </c>
      <c r="D448">
        <v>45743</v>
      </c>
      <c r="E448" t="s">
        <v>45</v>
      </c>
      <c r="F448" t="s">
        <v>28</v>
      </c>
      <c r="G448" t="s">
        <v>39</v>
      </c>
      <c r="H448">
        <v>5</v>
      </c>
      <c r="I448">
        <v>28</v>
      </c>
      <c r="J448">
        <v>2</v>
      </c>
      <c r="K448" t="s">
        <v>51</v>
      </c>
      <c r="L448" t="s">
        <v>61</v>
      </c>
      <c r="M448" t="b">
        <v>0</v>
      </c>
      <c r="N448">
        <v>2009</v>
      </c>
      <c r="O448" t="s">
        <v>33</v>
      </c>
      <c r="P448" t="s">
        <v>33</v>
      </c>
      <c r="Q448">
        <v>2</v>
      </c>
      <c r="R448" t="s">
        <v>41</v>
      </c>
      <c r="S448" t="s">
        <v>33</v>
      </c>
      <c r="T448" t="s">
        <v>34</v>
      </c>
      <c r="U448" t="s">
        <v>35</v>
      </c>
      <c r="V448" t="s">
        <v>68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5">
      <c r="A449">
        <v>6931932412</v>
      </c>
      <c r="B449">
        <v>74982</v>
      </c>
      <c r="C449">
        <v>44</v>
      </c>
      <c r="D449">
        <v>44195</v>
      </c>
      <c r="E449" t="s">
        <v>45</v>
      </c>
      <c r="F449" t="s">
        <v>38</v>
      </c>
      <c r="G449" t="s">
        <v>59</v>
      </c>
      <c r="H449">
        <v>5</v>
      </c>
      <c r="I449">
        <v>19</v>
      </c>
      <c r="J449">
        <v>3</v>
      </c>
      <c r="K449" t="s">
        <v>77</v>
      </c>
      <c r="L449" t="s">
        <v>78</v>
      </c>
      <c r="M449" t="b">
        <v>0</v>
      </c>
      <c r="N449">
        <v>2016</v>
      </c>
      <c r="O449" t="s">
        <v>41</v>
      </c>
      <c r="P449" t="s">
        <v>33</v>
      </c>
      <c r="Q449">
        <v>5</v>
      </c>
      <c r="R449" t="s">
        <v>33</v>
      </c>
      <c r="S449" t="s">
        <v>33</v>
      </c>
      <c r="T449" t="s">
        <v>42</v>
      </c>
      <c r="U449" t="s">
        <v>35</v>
      </c>
      <c r="V449" t="s">
        <v>107</v>
      </c>
      <c r="W449">
        <v>3</v>
      </c>
      <c r="X449">
        <v>3</v>
      </c>
      <c r="Y449">
        <v>3</v>
      </c>
      <c r="Z449">
        <v>3</v>
      </c>
      <c r="AA449">
        <v>4</v>
      </c>
    </row>
    <row r="450" spans="1:27" x14ac:dyDescent="0.35">
      <c r="A450">
        <v>2858826818</v>
      </c>
      <c r="B450">
        <v>59408</v>
      </c>
      <c r="C450">
        <v>35</v>
      </c>
      <c r="D450">
        <v>48162</v>
      </c>
      <c r="E450" t="s">
        <v>45</v>
      </c>
      <c r="F450" t="s">
        <v>28</v>
      </c>
      <c r="G450" t="s">
        <v>59</v>
      </c>
      <c r="H450">
        <v>5</v>
      </c>
      <c r="I450">
        <v>38</v>
      </c>
      <c r="J450">
        <v>3</v>
      </c>
      <c r="K450" t="s">
        <v>46</v>
      </c>
      <c r="L450" t="s">
        <v>61</v>
      </c>
      <c r="M450" t="b">
        <v>0</v>
      </c>
      <c r="O450" t="s">
        <v>33</v>
      </c>
      <c r="P450" t="s">
        <v>41</v>
      </c>
      <c r="Q450">
        <v>2</v>
      </c>
      <c r="R450" t="s">
        <v>33</v>
      </c>
      <c r="S450" t="s">
        <v>33</v>
      </c>
      <c r="T450" t="s">
        <v>34</v>
      </c>
      <c r="U450" t="s">
        <v>43</v>
      </c>
      <c r="V450" t="s">
        <v>44</v>
      </c>
      <c r="W450">
        <v>2</v>
      </c>
      <c r="X450">
        <v>2</v>
      </c>
      <c r="Y450">
        <v>2</v>
      </c>
      <c r="Z450">
        <v>2</v>
      </c>
      <c r="AA450">
        <v>3</v>
      </c>
    </row>
    <row r="451" spans="1:27" x14ac:dyDescent="0.35">
      <c r="A451">
        <v>4416784040</v>
      </c>
      <c r="B451">
        <v>43812</v>
      </c>
      <c r="C451">
        <v>31</v>
      </c>
      <c r="D451">
        <v>36545</v>
      </c>
      <c r="E451" t="s">
        <v>86</v>
      </c>
      <c r="F451" t="s">
        <v>28</v>
      </c>
      <c r="G451" t="s">
        <v>29</v>
      </c>
      <c r="H451">
        <v>3</v>
      </c>
      <c r="I451">
        <v>32</v>
      </c>
      <c r="J451" t="s">
        <v>30</v>
      </c>
      <c r="K451" t="s">
        <v>62</v>
      </c>
      <c r="L451" t="s">
        <v>100</v>
      </c>
      <c r="M451" t="b">
        <v>0</v>
      </c>
      <c r="O451" t="s">
        <v>33</v>
      </c>
      <c r="P451" t="s">
        <v>33</v>
      </c>
      <c r="Q451">
        <v>4</v>
      </c>
      <c r="R451" t="s">
        <v>33</v>
      </c>
      <c r="S451" t="s">
        <v>33</v>
      </c>
      <c r="T451" t="s">
        <v>34</v>
      </c>
      <c r="U451" t="s">
        <v>43</v>
      </c>
      <c r="V451" t="s">
        <v>68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5">
      <c r="A452">
        <v>1903171316</v>
      </c>
      <c r="B452">
        <v>46060</v>
      </c>
      <c r="C452">
        <v>29</v>
      </c>
      <c r="D452">
        <v>36545</v>
      </c>
      <c r="E452" t="s">
        <v>45</v>
      </c>
      <c r="F452" t="s">
        <v>28</v>
      </c>
      <c r="G452" t="s">
        <v>29</v>
      </c>
      <c r="H452">
        <v>5</v>
      </c>
      <c r="I452">
        <v>28</v>
      </c>
      <c r="J452">
        <v>2</v>
      </c>
      <c r="K452" t="s">
        <v>60</v>
      </c>
      <c r="L452" t="s">
        <v>61</v>
      </c>
      <c r="M452" t="b">
        <v>0</v>
      </c>
      <c r="O452" t="s">
        <v>33</v>
      </c>
      <c r="P452" t="s">
        <v>33</v>
      </c>
      <c r="Q452">
        <v>4</v>
      </c>
      <c r="R452" t="s">
        <v>33</v>
      </c>
      <c r="S452" t="s">
        <v>33</v>
      </c>
      <c r="T452" t="s">
        <v>64</v>
      </c>
      <c r="U452" t="s">
        <v>43</v>
      </c>
      <c r="V452" t="s">
        <v>68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5">
      <c r="A453">
        <v>7288390239</v>
      </c>
      <c r="B453">
        <v>51051</v>
      </c>
      <c r="C453">
        <v>31</v>
      </c>
      <c r="D453">
        <v>89750</v>
      </c>
      <c r="E453" t="s">
        <v>45</v>
      </c>
      <c r="F453" t="s">
        <v>28</v>
      </c>
      <c r="G453" t="s">
        <v>59</v>
      </c>
      <c r="H453">
        <v>2</v>
      </c>
      <c r="I453">
        <v>55</v>
      </c>
      <c r="J453">
        <v>1</v>
      </c>
      <c r="K453" t="s">
        <v>105</v>
      </c>
      <c r="L453" t="s">
        <v>73</v>
      </c>
      <c r="M453" t="b">
        <v>0</v>
      </c>
      <c r="N453">
        <v>2015</v>
      </c>
      <c r="O453" t="s">
        <v>33</v>
      </c>
      <c r="P453" t="s">
        <v>33</v>
      </c>
      <c r="Q453">
        <v>5</v>
      </c>
      <c r="R453" t="s">
        <v>33</v>
      </c>
      <c r="S453" t="s">
        <v>33</v>
      </c>
      <c r="T453" t="s">
        <v>99</v>
      </c>
      <c r="U453" t="s">
        <v>35</v>
      </c>
      <c r="V453" t="s">
        <v>68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5">
      <c r="A454">
        <v>9075933304</v>
      </c>
      <c r="B454">
        <v>47378</v>
      </c>
      <c r="C454">
        <v>33</v>
      </c>
      <c r="D454">
        <v>44203</v>
      </c>
      <c r="E454" t="s">
        <v>45</v>
      </c>
      <c r="F454" t="s">
        <v>38</v>
      </c>
      <c r="G454" t="s">
        <v>39</v>
      </c>
      <c r="H454">
        <v>5</v>
      </c>
      <c r="I454">
        <v>22</v>
      </c>
      <c r="J454">
        <v>3</v>
      </c>
      <c r="K454" t="s">
        <v>89</v>
      </c>
      <c r="L454" t="s">
        <v>63</v>
      </c>
      <c r="M454" t="b">
        <v>0</v>
      </c>
      <c r="O454" t="s">
        <v>33</v>
      </c>
      <c r="P454" t="s">
        <v>33</v>
      </c>
      <c r="Q454">
        <v>3</v>
      </c>
      <c r="R454" t="s">
        <v>41</v>
      </c>
      <c r="S454" t="s">
        <v>33</v>
      </c>
      <c r="T454" t="s">
        <v>42</v>
      </c>
      <c r="U454" t="s">
        <v>43</v>
      </c>
      <c r="V454" t="s">
        <v>68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5">
      <c r="A455">
        <v>7082746411</v>
      </c>
      <c r="B455">
        <v>38007</v>
      </c>
      <c r="C455">
        <v>27</v>
      </c>
      <c r="D455">
        <v>45743</v>
      </c>
      <c r="E455" t="s">
        <v>45</v>
      </c>
      <c r="F455" t="s">
        <v>28</v>
      </c>
      <c r="G455" t="s">
        <v>39</v>
      </c>
      <c r="H455">
        <v>2</v>
      </c>
      <c r="I455">
        <v>45</v>
      </c>
      <c r="J455">
        <v>1</v>
      </c>
      <c r="K455" t="s">
        <v>98</v>
      </c>
      <c r="L455" t="s">
        <v>32</v>
      </c>
      <c r="M455" t="b">
        <v>0</v>
      </c>
      <c r="N455">
        <v>2009</v>
      </c>
      <c r="O455" t="s">
        <v>33</v>
      </c>
      <c r="P455" t="s">
        <v>33</v>
      </c>
      <c r="Q455">
        <v>2</v>
      </c>
      <c r="R455" t="s">
        <v>33</v>
      </c>
      <c r="S455" t="s">
        <v>33</v>
      </c>
      <c r="T455" t="s">
        <v>42</v>
      </c>
      <c r="U455" t="s">
        <v>35</v>
      </c>
      <c r="V455" t="s">
        <v>68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5">
      <c r="A456">
        <v>8101633246</v>
      </c>
      <c r="B456">
        <v>48336</v>
      </c>
      <c r="C456">
        <v>31</v>
      </c>
      <c r="D456">
        <v>55457</v>
      </c>
      <c r="E456" t="s">
        <v>45</v>
      </c>
      <c r="F456" t="s">
        <v>28</v>
      </c>
      <c r="G456" t="s">
        <v>29</v>
      </c>
      <c r="H456">
        <v>4</v>
      </c>
      <c r="I456">
        <v>39</v>
      </c>
      <c r="J456">
        <v>3</v>
      </c>
      <c r="K456" t="s">
        <v>60</v>
      </c>
      <c r="L456" t="s">
        <v>70</v>
      </c>
      <c r="M456" t="b">
        <v>0</v>
      </c>
      <c r="O456" t="s">
        <v>33</v>
      </c>
      <c r="P456" t="s">
        <v>33</v>
      </c>
      <c r="Q456">
        <v>1</v>
      </c>
      <c r="R456" t="s">
        <v>41</v>
      </c>
      <c r="S456" t="s">
        <v>33</v>
      </c>
      <c r="T456" t="s">
        <v>58</v>
      </c>
      <c r="U456" t="s">
        <v>43</v>
      </c>
      <c r="V456" t="s">
        <v>68</v>
      </c>
      <c r="W456">
        <v>3</v>
      </c>
      <c r="X456">
        <v>0</v>
      </c>
      <c r="Y456">
        <v>0</v>
      </c>
      <c r="Z456">
        <v>0</v>
      </c>
      <c r="AA456">
        <v>0</v>
      </c>
    </row>
    <row r="457" spans="1:27" x14ac:dyDescent="0.35">
      <c r="A457">
        <v>5080270043</v>
      </c>
      <c r="B457">
        <v>50733</v>
      </c>
      <c r="C457">
        <v>32</v>
      </c>
      <c r="D457">
        <v>86263</v>
      </c>
      <c r="E457" t="s">
        <v>37</v>
      </c>
      <c r="F457" t="s">
        <v>28</v>
      </c>
      <c r="G457" t="s">
        <v>39</v>
      </c>
      <c r="H457">
        <v>2</v>
      </c>
      <c r="I457">
        <v>53</v>
      </c>
      <c r="J457">
        <v>0</v>
      </c>
      <c r="K457" t="s">
        <v>98</v>
      </c>
      <c r="L457" t="s">
        <v>63</v>
      </c>
      <c r="M457" t="b">
        <v>0</v>
      </c>
      <c r="O457" t="s">
        <v>33</v>
      </c>
      <c r="P457" t="s">
        <v>33</v>
      </c>
      <c r="Q457">
        <v>4</v>
      </c>
      <c r="R457" t="s">
        <v>33</v>
      </c>
      <c r="S457" t="s">
        <v>33</v>
      </c>
      <c r="T457" t="s">
        <v>58</v>
      </c>
      <c r="U457" t="s">
        <v>43</v>
      </c>
      <c r="V457" t="s">
        <v>103</v>
      </c>
      <c r="W457">
        <v>3</v>
      </c>
      <c r="X457">
        <v>3</v>
      </c>
      <c r="Y457">
        <v>3</v>
      </c>
      <c r="Z457">
        <v>0</v>
      </c>
      <c r="AA457">
        <v>0</v>
      </c>
    </row>
    <row r="458" spans="1:27" x14ac:dyDescent="0.35">
      <c r="A458">
        <v>9187595377</v>
      </c>
      <c r="B458">
        <v>51462</v>
      </c>
      <c r="C458">
        <v>32</v>
      </c>
      <c r="D458">
        <v>55457</v>
      </c>
      <c r="E458" t="s">
        <v>37</v>
      </c>
      <c r="F458" t="s">
        <v>38</v>
      </c>
      <c r="G458" t="s">
        <v>59</v>
      </c>
      <c r="H458">
        <v>1</v>
      </c>
      <c r="I458">
        <v>41</v>
      </c>
      <c r="J458">
        <v>1</v>
      </c>
      <c r="K458" t="s">
        <v>54</v>
      </c>
      <c r="L458" t="s">
        <v>49</v>
      </c>
      <c r="M458" t="b">
        <v>0</v>
      </c>
      <c r="O458" t="s">
        <v>33</v>
      </c>
      <c r="P458" t="s">
        <v>33</v>
      </c>
      <c r="Q458">
        <v>3</v>
      </c>
      <c r="R458" t="s">
        <v>33</v>
      </c>
      <c r="S458" t="s">
        <v>33</v>
      </c>
      <c r="T458" t="s">
        <v>34</v>
      </c>
      <c r="U458" t="s">
        <v>43</v>
      </c>
      <c r="V458" t="s">
        <v>68</v>
      </c>
      <c r="W458">
        <v>2</v>
      </c>
      <c r="X458">
        <v>0</v>
      </c>
      <c r="Y458">
        <v>0</v>
      </c>
      <c r="Z458">
        <v>0</v>
      </c>
      <c r="AA458">
        <v>0</v>
      </c>
    </row>
    <row r="459" spans="1:27" x14ac:dyDescent="0.35">
      <c r="A459">
        <v>7145463493</v>
      </c>
      <c r="B459">
        <v>44988</v>
      </c>
      <c r="C459">
        <v>28</v>
      </c>
      <c r="D459">
        <v>88290</v>
      </c>
      <c r="E459" t="s">
        <v>45</v>
      </c>
      <c r="F459" t="s">
        <v>38</v>
      </c>
      <c r="G459" t="s">
        <v>39</v>
      </c>
      <c r="H459">
        <v>1</v>
      </c>
      <c r="I459">
        <v>49</v>
      </c>
      <c r="J459">
        <v>1</v>
      </c>
      <c r="K459" t="s">
        <v>72</v>
      </c>
      <c r="L459" t="s">
        <v>32</v>
      </c>
      <c r="M459" t="b">
        <v>0</v>
      </c>
      <c r="N459">
        <v>2009</v>
      </c>
      <c r="O459" t="s">
        <v>33</v>
      </c>
      <c r="P459" t="s">
        <v>33</v>
      </c>
      <c r="Q459">
        <v>5</v>
      </c>
      <c r="R459" t="s">
        <v>33</v>
      </c>
      <c r="S459" t="s">
        <v>33</v>
      </c>
      <c r="T459" t="s">
        <v>42</v>
      </c>
      <c r="U459" t="s">
        <v>35</v>
      </c>
      <c r="V459" t="s">
        <v>68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5">
      <c r="A460">
        <v>6947810446</v>
      </c>
      <c r="B460">
        <v>37014</v>
      </c>
      <c r="C460">
        <v>23</v>
      </c>
      <c r="D460">
        <v>41399</v>
      </c>
      <c r="E460" t="s">
        <v>27</v>
      </c>
      <c r="F460" t="s">
        <v>38</v>
      </c>
      <c r="G460" t="s">
        <v>39</v>
      </c>
      <c r="H460">
        <v>4</v>
      </c>
      <c r="I460">
        <v>38</v>
      </c>
      <c r="J460" t="s">
        <v>30</v>
      </c>
      <c r="K460" t="s">
        <v>46</v>
      </c>
      <c r="L460" t="s">
        <v>49</v>
      </c>
      <c r="M460" t="b">
        <v>0</v>
      </c>
      <c r="N460">
        <v>2006</v>
      </c>
      <c r="O460" t="s">
        <v>33</v>
      </c>
      <c r="P460" t="s">
        <v>33</v>
      </c>
      <c r="Q460">
        <v>4</v>
      </c>
      <c r="R460" t="s">
        <v>33</v>
      </c>
      <c r="S460" t="s">
        <v>33</v>
      </c>
      <c r="T460" t="s">
        <v>58</v>
      </c>
      <c r="U460" t="s">
        <v>35</v>
      </c>
      <c r="V460" t="s">
        <v>68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5">
      <c r="A461">
        <v>8265506907</v>
      </c>
      <c r="B461">
        <v>64611</v>
      </c>
      <c r="C461">
        <v>39</v>
      </c>
      <c r="D461">
        <v>87972</v>
      </c>
      <c r="E461" t="s">
        <v>27</v>
      </c>
      <c r="F461" t="s">
        <v>28</v>
      </c>
      <c r="G461" t="s">
        <v>39</v>
      </c>
      <c r="H461">
        <v>2</v>
      </c>
      <c r="I461">
        <v>57</v>
      </c>
      <c r="J461">
        <v>1</v>
      </c>
      <c r="K461" t="s">
        <v>67</v>
      </c>
      <c r="L461" t="s">
        <v>100</v>
      </c>
      <c r="M461" t="b">
        <v>0</v>
      </c>
      <c r="O461" t="s">
        <v>33</v>
      </c>
      <c r="P461" t="s">
        <v>33</v>
      </c>
      <c r="Q461">
        <v>4</v>
      </c>
      <c r="R461" t="s">
        <v>33</v>
      </c>
      <c r="S461" t="s">
        <v>33</v>
      </c>
      <c r="T461" t="s">
        <v>42</v>
      </c>
      <c r="U461" t="s">
        <v>43</v>
      </c>
      <c r="V461" t="s">
        <v>103</v>
      </c>
      <c r="W461">
        <v>3</v>
      </c>
      <c r="X461">
        <v>3</v>
      </c>
      <c r="Y461">
        <v>3</v>
      </c>
      <c r="Z461">
        <v>3</v>
      </c>
      <c r="AA461">
        <v>3</v>
      </c>
    </row>
    <row r="462" spans="1:27" x14ac:dyDescent="0.35">
      <c r="A462">
        <v>4168376163</v>
      </c>
      <c r="B462">
        <v>49335</v>
      </c>
      <c r="C462">
        <v>35</v>
      </c>
      <c r="D462">
        <v>55457</v>
      </c>
      <c r="E462" t="s">
        <v>37</v>
      </c>
      <c r="F462" t="s">
        <v>28</v>
      </c>
      <c r="G462" t="s">
        <v>39</v>
      </c>
      <c r="H462">
        <v>2</v>
      </c>
      <c r="I462">
        <v>56</v>
      </c>
      <c r="J462">
        <v>1</v>
      </c>
      <c r="K462" t="s">
        <v>72</v>
      </c>
      <c r="L462" t="s">
        <v>49</v>
      </c>
      <c r="M462" t="b">
        <v>0</v>
      </c>
      <c r="O462" t="s">
        <v>33</v>
      </c>
      <c r="P462" t="s">
        <v>41</v>
      </c>
      <c r="Q462">
        <v>1</v>
      </c>
      <c r="R462" t="s">
        <v>33</v>
      </c>
      <c r="S462" t="s">
        <v>33</v>
      </c>
      <c r="T462" t="s">
        <v>58</v>
      </c>
      <c r="U462" t="s">
        <v>43</v>
      </c>
      <c r="V462" t="s">
        <v>68</v>
      </c>
      <c r="W462">
        <v>3</v>
      </c>
      <c r="X462">
        <v>0</v>
      </c>
      <c r="Y462">
        <v>0</v>
      </c>
      <c r="Z462">
        <v>0</v>
      </c>
      <c r="AA462">
        <v>0</v>
      </c>
    </row>
    <row r="463" spans="1:27" x14ac:dyDescent="0.35">
      <c r="A463">
        <v>4776071650</v>
      </c>
      <c r="B463">
        <v>28408</v>
      </c>
      <c r="C463">
        <v>22</v>
      </c>
      <c r="D463">
        <v>88290</v>
      </c>
      <c r="E463" t="s">
        <v>27</v>
      </c>
      <c r="F463" t="s">
        <v>28</v>
      </c>
      <c r="G463" t="s">
        <v>29</v>
      </c>
      <c r="H463">
        <v>3</v>
      </c>
      <c r="I463">
        <v>18</v>
      </c>
      <c r="J463">
        <v>2</v>
      </c>
      <c r="K463" t="s">
        <v>77</v>
      </c>
      <c r="L463" t="s">
        <v>100</v>
      </c>
      <c r="M463" t="b">
        <v>0</v>
      </c>
      <c r="N463">
        <v>2006</v>
      </c>
      <c r="O463" t="s">
        <v>41</v>
      </c>
      <c r="P463" t="s">
        <v>33</v>
      </c>
      <c r="Q463">
        <v>1</v>
      </c>
      <c r="R463" t="s">
        <v>33</v>
      </c>
      <c r="S463" t="s">
        <v>33</v>
      </c>
      <c r="T463" t="s">
        <v>42</v>
      </c>
      <c r="U463" t="s">
        <v>35</v>
      </c>
      <c r="V463" t="s">
        <v>68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5">
      <c r="A464">
        <v>9005332632</v>
      </c>
      <c r="B464">
        <v>53624</v>
      </c>
      <c r="C464">
        <v>34</v>
      </c>
      <c r="D464">
        <v>15771</v>
      </c>
      <c r="E464" t="s">
        <v>45</v>
      </c>
      <c r="F464" t="s">
        <v>38</v>
      </c>
      <c r="G464" t="s">
        <v>39</v>
      </c>
      <c r="H464">
        <v>3</v>
      </c>
      <c r="I464">
        <v>23</v>
      </c>
      <c r="J464">
        <v>3</v>
      </c>
      <c r="K464" t="s">
        <v>77</v>
      </c>
      <c r="L464" t="s">
        <v>47</v>
      </c>
      <c r="M464" t="b">
        <v>0</v>
      </c>
      <c r="N464">
        <v>2005</v>
      </c>
      <c r="O464" t="s">
        <v>33</v>
      </c>
      <c r="P464" t="s">
        <v>33</v>
      </c>
      <c r="Q464">
        <v>2</v>
      </c>
      <c r="R464" t="s">
        <v>33</v>
      </c>
      <c r="S464" t="s">
        <v>33</v>
      </c>
      <c r="T464" t="s">
        <v>42</v>
      </c>
      <c r="U464" t="s">
        <v>35</v>
      </c>
      <c r="V464" t="s">
        <v>68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5">
      <c r="A465">
        <v>2472327222</v>
      </c>
      <c r="B465">
        <v>52156</v>
      </c>
      <c r="C465">
        <v>31</v>
      </c>
      <c r="D465">
        <v>55457</v>
      </c>
      <c r="E465" t="s">
        <v>86</v>
      </c>
      <c r="F465" t="s">
        <v>38</v>
      </c>
      <c r="G465" t="s">
        <v>29</v>
      </c>
      <c r="H465">
        <v>5</v>
      </c>
      <c r="I465">
        <v>36</v>
      </c>
      <c r="J465">
        <v>3</v>
      </c>
      <c r="K465" t="s">
        <v>67</v>
      </c>
      <c r="L465" t="s">
        <v>73</v>
      </c>
      <c r="M465" t="b">
        <v>0</v>
      </c>
      <c r="O465" t="s">
        <v>33</v>
      </c>
      <c r="P465" t="s">
        <v>33</v>
      </c>
      <c r="Q465">
        <v>3</v>
      </c>
      <c r="R465" t="s">
        <v>33</v>
      </c>
      <c r="S465" t="s">
        <v>33</v>
      </c>
      <c r="T465" t="s">
        <v>34</v>
      </c>
      <c r="U465" t="s">
        <v>43</v>
      </c>
      <c r="V465" t="s">
        <v>68</v>
      </c>
      <c r="W465">
        <v>3</v>
      </c>
      <c r="X465">
        <v>0</v>
      </c>
      <c r="Y465">
        <v>0</v>
      </c>
      <c r="Z465">
        <v>0</v>
      </c>
      <c r="AA465">
        <v>0</v>
      </c>
    </row>
    <row r="466" spans="1:27" x14ac:dyDescent="0.35">
      <c r="A466">
        <v>3154143391</v>
      </c>
      <c r="B466">
        <v>44791</v>
      </c>
      <c r="C466">
        <v>30</v>
      </c>
      <c r="D466">
        <v>88290</v>
      </c>
      <c r="E466" t="s">
        <v>27</v>
      </c>
      <c r="F466" t="s">
        <v>28</v>
      </c>
      <c r="G466" t="s">
        <v>39</v>
      </c>
      <c r="H466">
        <v>2</v>
      </c>
      <c r="I466">
        <v>64</v>
      </c>
      <c r="J466">
        <v>1</v>
      </c>
      <c r="K466" t="s">
        <v>51</v>
      </c>
      <c r="L466" t="s">
        <v>55</v>
      </c>
      <c r="M466" t="b">
        <v>0</v>
      </c>
      <c r="N466">
        <v>2009</v>
      </c>
      <c r="O466" t="s">
        <v>33</v>
      </c>
      <c r="P466" t="s">
        <v>33</v>
      </c>
      <c r="Q466">
        <v>3</v>
      </c>
      <c r="R466" t="s">
        <v>33</v>
      </c>
      <c r="S466" t="s">
        <v>33</v>
      </c>
      <c r="T466" t="s">
        <v>42</v>
      </c>
      <c r="U466" t="s">
        <v>35</v>
      </c>
      <c r="V466" t="s">
        <v>68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5">
      <c r="A467">
        <v>3190868810</v>
      </c>
      <c r="B467">
        <v>26689</v>
      </c>
      <c r="C467">
        <v>20</v>
      </c>
      <c r="D467">
        <v>88290</v>
      </c>
      <c r="E467" t="s">
        <v>27</v>
      </c>
      <c r="F467" t="s">
        <v>28</v>
      </c>
      <c r="G467" t="s">
        <v>39</v>
      </c>
      <c r="H467">
        <v>4</v>
      </c>
      <c r="I467">
        <v>18</v>
      </c>
      <c r="J467" t="s">
        <v>30</v>
      </c>
      <c r="K467" t="s">
        <v>72</v>
      </c>
      <c r="L467" t="s">
        <v>73</v>
      </c>
      <c r="M467" t="b">
        <v>0</v>
      </c>
      <c r="N467">
        <v>2009</v>
      </c>
      <c r="O467" t="s">
        <v>41</v>
      </c>
      <c r="P467" t="s">
        <v>33</v>
      </c>
      <c r="Q467">
        <v>5</v>
      </c>
      <c r="R467" t="s">
        <v>33</v>
      </c>
      <c r="S467" t="s">
        <v>33</v>
      </c>
      <c r="T467" t="s">
        <v>42</v>
      </c>
      <c r="U467" t="s">
        <v>35</v>
      </c>
      <c r="V467" t="s">
        <v>68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5">
      <c r="A468">
        <v>3571708912</v>
      </c>
      <c r="B468">
        <v>56152</v>
      </c>
      <c r="C468">
        <v>34</v>
      </c>
      <c r="D468">
        <v>44203</v>
      </c>
      <c r="E468" t="s">
        <v>45</v>
      </c>
      <c r="F468" t="s">
        <v>28</v>
      </c>
      <c r="G468" t="s">
        <v>29</v>
      </c>
      <c r="H468">
        <v>4</v>
      </c>
      <c r="I468">
        <v>20</v>
      </c>
      <c r="J468">
        <v>2</v>
      </c>
      <c r="K468" t="s">
        <v>67</v>
      </c>
      <c r="L468" t="s">
        <v>100</v>
      </c>
      <c r="M468" t="b">
        <v>0</v>
      </c>
      <c r="N468">
        <v>2017</v>
      </c>
      <c r="O468" t="s">
        <v>33</v>
      </c>
      <c r="P468" t="s">
        <v>33</v>
      </c>
      <c r="Q468">
        <v>1</v>
      </c>
      <c r="R468" t="s">
        <v>41</v>
      </c>
      <c r="S468" t="s">
        <v>33</v>
      </c>
      <c r="T468" t="s">
        <v>42</v>
      </c>
      <c r="U468" t="s">
        <v>35</v>
      </c>
      <c r="V468" t="s">
        <v>68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5">
      <c r="A469">
        <v>1396877016</v>
      </c>
      <c r="B469">
        <v>45610</v>
      </c>
      <c r="C469">
        <v>29</v>
      </c>
      <c r="D469">
        <v>40538</v>
      </c>
      <c r="E469" t="s">
        <v>37</v>
      </c>
      <c r="F469" t="s">
        <v>38</v>
      </c>
      <c r="G469" t="s">
        <v>29</v>
      </c>
      <c r="H469">
        <v>3</v>
      </c>
      <c r="I469">
        <v>35</v>
      </c>
      <c r="J469" t="s">
        <v>30</v>
      </c>
      <c r="K469" t="s">
        <v>76</v>
      </c>
      <c r="L469" t="s">
        <v>47</v>
      </c>
      <c r="M469" t="b">
        <v>0</v>
      </c>
      <c r="N469">
        <v>2006</v>
      </c>
      <c r="O469" t="s">
        <v>33</v>
      </c>
      <c r="P469" t="s">
        <v>33</v>
      </c>
      <c r="Q469">
        <v>4</v>
      </c>
      <c r="R469" t="s">
        <v>33</v>
      </c>
      <c r="S469" t="s">
        <v>33</v>
      </c>
      <c r="T469" t="s">
        <v>58</v>
      </c>
      <c r="U469" t="s">
        <v>35</v>
      </c>
      <c r="V469" t="s">
        <v>68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5">
      <c r="A470">
        <v>1903163576</v>
      </c>
      <c r="B470">
        <v>44671</v>
      </c>
      <c r="C470">
        <v>25</v>
      </c>
      <c r="D470">
        <v>45743</v>
      </c>
      <c r="E470" t="s">
        <v>45</v>
      </c>
      <c r="F470" t="s">
        <v>28</v>
      </c>
      <c r="G470" t="s">
        <v>59</v>
      </c>
      <c r="H470">
        <v>3</v>
      </c>
      <c r="I470">
        <v>39</v>
      </c>
      <c r="J470">
        <v>2</v>
      </c>
      <c r="K470" t="s">
        <v>88</v>
      </c>
      <c r="L470" t="s">
        <v>73</v>
      </c>
      <c r="M470" t="b">
        <v>0</v>
      </c>
      <c r="O470" t="s">
        <v>33</v>
      </c>
      <c r="P470" t="s">
        <v>33</v>
      </c>
      <c r="Q470">
        <v>3</v>
      </c>
      <c r="R470" t="s">
        <v>33</v>
      </c>
      <c r="S470" t="s">
        <v>33</v>
      </c>
      <c r="T470" t="s">
        <v>42</v>
      </c>
      <c r="U470" t="s">
        <v>43</v>
      </c>
      <c r="V470" t="s">
        <v>68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5">
      <c r="A471">
        <v>3844563036</v>
      </c>
      <c r="B471">
        <v>36533</v>
      </c>
      <c r="C471">
        <v>25</v>
      </c>
      <c r="D471">
        <v>45743</v>
      </c>
      <c r="E471" t="s">
        <v>86</v>
      </c>
      <c r="F471" t="s">
        <v>28</v>
      </c>
      <c r="G471" t="s">
        <v>59</v>
      </c>
      <c r="H471">
        <v>4</v>
      </c>
      <c r="I471">
        <v>36</v>
      </c>
      <c r="J471" t="s">
        <v>30</v>
      </c>
      <c r="K471" t="s">
        <v>82</v>
      </c>
      <c r="L471" t="s">
        <v>70</v>
      </c>
      <c r="M471" t="b">
        <v>1</v>
      </c>
      <c r="N471">
        <v>2007</v>
      </c>
      <c r="O471" t="s">
        <v>33</v>
      </c>
      <c r="P471" t="s">
        <v>33</v>
      </c>
      <c r="Q471">
        <v>1</v>
      </c>
      <c r="R471" t="s">
        <v>33</v>
      </c>
      <c r="S471" t="s">
        <v>41</v>
      </c>
      <c r="T471" t="s">
        <v>58</v>
      </c>
      <c r="U471" t="s">
        <v>35</v>
      </c>
      <c r="V471" t="s">
        <v>68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5">
      <c r="A472">
        <v>6919549487</v>
      </c>
      <c r="B472">
        <v>96246</v>
      </c>
      <c r="C472">
        <v>52</v>
      </c>
      <c r="D472">
        <v>25798</v>
      </c>
      <c r="E472" t="s">
        <v>86</v>
      </c>
      <c r="F472" t="s">
        <v>28</v>
      </c>
      <c r="G472" t="s">
        <v>39</v>
      </c>
      <c r="H472">
        <v>2</v>
      </c>
      <c r="I472">
        <v>64</v>
      </c>
      <c r="J472">
        <v>0</v>
      </c>
      <c r="K472" t="s">
        <v>40</v>
      </c>
      <c r="L472" t="s">
        <v>47</v>
      </c>
      <c r="M472" t="b">
        <v>0</v>
      </c>
      <c r="O472" t="s">
        <v>33</v>
      </c>
      <c r="P472" t="s">
        <v>33</v>
      </c>
      <c r="Q472">
        <v>5</v>
      </c>
      <c r="R472" t="s">
        <v>33</v>
      </c>
      <c r="S472" t="s">
        <v>33</v>
      </c>
      <c r="T472" t="s">
        <v>64</v>
      </c>
      <c r="U472" t="s">
        <v>43</v>
      </c>
      <c r="V472" t="s">
        <v>103</v>
      </c>
      <c r="W472">
        <v>2</v>
      </c>
      <c r="X472">
        <v>3</v>
      </c>
      <c r="Y472">
        <v>3</v>
      </c>
      <c r="Z472">
        <v>3</v>
      </c>
      <c r="AA472">
        <v>3</v>
      </c>
    </row>
    <row r="473" spans="1:27" x14ac:dyDescent="0.35">
      <c r="A473">
        <v>5507896285</v>
      </c>
      <c r="B473">
        <v>128645</v>
      </c>
      <c r="C473">
        <v>66</v>
      </c>
      <c r="D473">
        <v>40417</v>
      </c>
      <c r="E473" t="s">
        <v>45</v>
      </c>
      <c r="F473" t="s">
        <v>38</v>
      </c>
      <c r="G473" t="s">
        <v>39</v>
      </c>
      <c r="H473">
        <v>2</v>
      </c>
      <c r="I473">
        <v>52</v>
      </c>
      <c r="J473">
        <v>0</v>
      </c>
      <c r="K473" t="s">
        <v>82</v>
      </c>
      <c r="L473" t="s">
        <v>78</v>
      </c>
      <c r="M473" t="b">
        <v>1</v>
      </c>
      <c r="O473" t="s">
        <v>33</v>
      </c>
      <c r="P473" t="s">
        <v>33</v>
      </c>
      <c r="Q473">
        <v>2</v>
      </c>
      <c r="R473" t="s">
        <v>33</v>
      </c>
      <c r="S473" t="s">
        <v>33</v>
      </c>
      <c r="T473" t="s">
        <v>58</v>
      </c>
      <c r="U473" t="s">
        <v>43</v>
      </c>
      <c r="V473" t="s">
        <v>68</v>
      </c>
      <c r="W473">
        <v>2</v>
      </c>
      <c r="X473">
        <v>2</v>
      </c>
      <c r="Y473">
        <v>2</v>
      </c>
      <c r="Z473">
        <v>2</v>
      </c>
      <c r="AA473">
        <v>2</v>
      </c>
    </row>
    <row r="474" spans="1:27" x14ac:dyDescent="0.35">
      <c r="A474">
        <v>4255252517</v>
      </c>
      <c r="B474">
        <v>37558</v>
      </c>
      <c r="C474">
        <v>22</v>
      </c>
      <c r="D474">
        <v>44693</v>
      </c>
      <c r="E474" t="s">
        <v>45</v>
      </c>
      <c r="F474" t="s">
        <v>28</v>
      </c>
      <c r="G474" t="s">
        <v>39</v>
      </c>
      <c r="H474">
        <v>1</v>
      </c>
      <c r="I474">
        <v>51</v>
      </c>
      <c r="J474">
        <v>0</v>
      </c>
      <c r="K474" t="s">
        <v>88</v>
      </c>
      <c r="L474" t="s">
        <v>52</v>
      </c>
      <c r="M474" t="b">
        <v>0</v>
      </c>
      <c r="N474">
        <v>2010</v>
      </c>
      <c r="O474" t="s">
        <v>33</v>
      </c>
      <c r="P474" t="s">
        <v>33</v>
      </c>
      <c r="Q474">
        <v>3</v>
      </c>
      <c r="R474" t="s">
        <v>33</v>
      </c>
      <c r="S474" t="s">
        <v>33</v>
      </c>
      <c r="T474" t="s">
        <v>99</v>
      </c>
      <c r="U474" t="s">
        <v>35</v>
      </c>
      <c r="V474" t="s">
        <v>68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5">
      <c r="A475">
        <v>5523830122</v>
      </c>
      <c r="B475">
        <v>73748</v>
      </c>
      <c r="C475">
        <v>41</v>
      </c>
      <c r="D475">
        <v>71484</v>
      </c>
      <c r="E475" t="s">
        <v>86</v>
      </c>
      <c r="F475" t="s">
        <v>28</v>
      </c>
      <c r="G475" t="s">
        <v>59</v>
      </c>
      <c r="H475">
        <v>5</v>
      </c>
      <c r="I475">
        <v>30</v>
      </c>
      <c r="J475">
        <v>2</v>
      </c>
      <c r="K475" t="s">
        <v>54</v>
      </c>
      <c r="L475" t="s">
        <v>70</v>
      </c>
      <c r="M475" t="b">
        <v>0</v>
      </c>
      <c r="O475" t="s">
        <v>33</v>
      </c>
      <c r="P475" t="s">
        <v>33</v>
      </c>
      <c r="Q475">
        <v>4</v>
      </c>
      <c r="R475" t="s">
        <v>33</v>
      </c>
      <c r="S475" t="s">
        <v>33</v>
      </c>
      <c r="T475" t="s">
        <v>64</v>
      </c>
      <c r="U475" t="s">
        <v>43</v>
      </c>
      <c r="V475" t="s">
        <v>68</v>
      </c>
      <c r="W475">
        <v>2</v>
      </c>
      <c r="X475">
        <v>0</v>
      </c>
      <c r="Y475">
        <v>0</v>
      </c>
      <c r="Z475">
        <v>0</v>
      </c>
      <c r="AA475">
        <v>0</v>
      </c>
    </row>
    <row r="476" spans="1:27" x14ac:dyDescent="0.35">
      <c r="A476">
        <v>5028390206</v>
      </c>
      <c r="B476">
        <v>74260</v>
      </c>
      <c r="C476">
        <v>40</v>
      </c>
      <c r="D476">
        <v>31576</v>
      </c>
      <c r="E476" t="s">
        <v>45</v>
      </c>
      <c r="F476" t="s">
        <v>28</v>
      </c>
      <c r="G476" t="s">
        <v>29</v>
      </c>
      <c r="H476">
        <v>3</v>
      </c>
      <c r="I476">
        <v>26</v>
      </c>
      <c r="J476">
        <v>3</v>
      </c>
      <c r="K476" t="s">
        <v>94</v>
      </c>
      <c r="L476" t="s">
        <v>73</v>
      </c>
      <c r="M476" t="b">
        <v>0</v>
      </c>
      <c r="N476">
        <v>2009</v>
      </c>
      <c r="O476" t="s">
        <v>33</v>
      </c>
      <c r="P476" t="s">
        <v>33</v>
      </c>
      <c r="Q476">
        <v>1</v>
      </c>
      <c r="R476" t="s">
        <v>41</v>
      </c>
      <c r="S476" t="s">
        <v>33</v>
      </c>
      <c r="T476" t="s">
        <v>99</v>
      </c>
      <c r="U476" t="s">
        <v>35</v>
      </c>
      <c r="V476" t="s">
        <v>68</v>
      </c>
      <c r="W476">
        <v>3</v>
      </c>
      <c r="X476">
        <v>2</v>
      </c>
      <c r="Y476">
        <v>0</v>
      </c>
      <c r="Z476">
        <v>0</v>
      </c>
      <c r="AA476">
        <v>0</v>
      </c>
    </row>
    <row r="477" spans="1:27" x14ac:dyDescent="0.35">
      <c r="A477">
        <v>7805521803</v>
      </c>
      <c r="B477">
        <v>69226</v>
      </c>
      <c r="C477">
        <v>42</v>
      </c>
      <c r="D477">
        <v>13473</v>
      </c>
      <c r="E477" t="s">
        <v>45</v>
      </c>
      <c r="F477" t="s">
        <v>38</v>
      </c>
      <c r="G477" t="s">
        <v>39</v>
      </c>
      <c r="H477">
        <v>2</v>
      </c>
      <c r="I477">
        <v>47</v>
      </c>
      <c r="J477">
        <v>0</v>
      </c>
      <c r="K477" t="s">
        <v>94</v>
      </c>
      <c r="L477" t="s">
        <v>32</v>
      </c>
      <c r="M477" t="b">
        <v>0</v>
      </c>
      <c r="O477" t="s">
        <v>33</v>
      </c>
      <c r="P477" t="s">
        <v>33</v>
      </c>
      <c r="Q477">
        <v>1</v>
      </c>
      <c r="R477" t="s">
        <v>41</v>
      </c>
      <c r="S477" t="s">
        <v>33</v>
      </c>
      <c r="T477" t="s">
        <v>34</v>
      </c>
      <c r="U477" t="s">
        <v>43</v>
      </c>
      <c r="V477" t="s">
        <v>103</v>
      </c>
      <c r="W477">
        <v>3</v>
      </c>
      <c r="X477">
        <v>3</v>
      </c>
      <c r="Y477">
        <v>3</v>
      </c>
      <c r="Z477">
        <v>4</v>
      </c>
      <c r="AA477">
        <v>3</v>
      </c>
    </row>
    <row r="478" spans="1:27" x14ac:dyDescent="0.35">
      <c r="A478">
        <v>5810945630</v>
      </c>
      <c r="B478">
        <v>58077</v>
      </c>
      <c r="C478">
        <v>32</v>
      </c>
      <c r="D478">
        <v>71484</v>
      </c>
      <c r="E478" t="s">
        <v>45</v>
      </c>
      <c r="F478" t="s">
        <v>38</v>
      </c>
      <c r="G478" t="s">
        <v>59</v>
      </c>
      <c r="H478">
        <v>3</v>
      </c>
      <c r="I478">
        <v>25</v>
      </c>
      <c r="J478">
        <v>2</v>
      </c>
      <c r="K478" t="s">
        <v>48</v>
      </c>
      <c r="L478" t="s">
        <v>61</v>
      </c>
      <c r="M478" t="b">
        <v>0</v>
      </c>
      <c r="O478" t="s">
        <v>33</v>
      </c>
      <c r="P478" t="s">
        <v>41</v>
      </c>
      <c r="Q478">
        <v>5</v>
      </c>
      <c r="R478" t="s">
        <v>33</v>
      </c>
      <c r="S478" t="s">
        <v>33</v>
      </c>
      <c r="T478" t="s">
        <v>58</v>
      </c>
      <c r="U478" t="s">
        <v>43</v>
      </c>
      <c r="V478" t="s">
        <v>68</v>
      </c>
      <c r="W478">
        <v>3</v>
      </c>
      <c r="X478">
        <v>0</v>
      </c>
      <c r="Y478">
        <v>0</v>
      </c>
      <c r="Z478">
        <v>0</v>
      </c>
      <c r="AA478">
        <v>3</v>
      </c>
    </row>
    <row r="479" spans="1:27" x14ac:dyDescent="0.35">
      <c r="A479">
        <v>7268436548</v>
      </c>
      <c r="B479">
        <v>46420</v>
      </c>
      <c r="C479">
        <v>31</v>
      </c>
      <c r="D479">
        <v>44203</v>
      </c>
      <c r="E479" t="s">
        <v>45</v>
      </c>
      <c r="F479" t="s">
        <v>28</v>
      </c>
      <c r="G479" t="s">
        <v>29</v>
      </c>
      <c r="H479">
        <v>5</v>
      </c>
      <c r="I479">
        <v>19</v>
      </c>
      <c r="J479">
        <v>2</v>
      </c>
      <c r="K479" t="s">
        <v>77</v>
      </c>
      <c r="L479" t="s">
        <v>55</v>
      </c>
      <c r="M479" t="b">
        <v>0</v>
      </c>
      <c r="O479" t="s">
        <v>41</v>
      </c>
      <c r="P479" t="s">
        <v>33</v>
      </c>
      <c r="Q479">
        <v>5</v>
      </c>
      <c r="R479" t="s">
        <v>33</v>
      </c>
      <c r="S479" t="s">
        <v>33</v>
      </c>
      <c r="T479" t="s">
        <v>42</v>
      </c>
      <c r="U479" t="s">
        <v>43</v>
      </c>
      <c r="V479" t="s">
        <v>68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5">
      <c r="A480">
        <v>2241711439</v>
      </c>
      <c r="B480">
        <v>32657</v>
      </c>
      <c r="C480">
        <v>22</v>
      </c>
      <c r="D480">
        <v>87952</v>
      </c>
      <c r="E480" t="s">
        <v>27</v>
      </c>
      <c r="F480" t="s">
        <v>28</v>
      </c>
      <c r="G480" t="s">
        <v>59</v>
      </c>
      <c r="H480">
        <v>1</v>
      </c>
      <c r="I480">
        <v>61</v>
      </c>
      <c r="J480">
        <v>1</v>
      </c>
      <c r="K480" t="s">
        <v>94</v>
      </c>
      <c r="L480" t="s">
        <v>100</v>
      </c>
      <c r="M480" t="b">
        <v>0</v>
      </c>
      <c r="N480">
        <v>2007</v>
      </c>
      <c r="O480" t="s">
        <v>33</v>
      </c>
      <c r="P480" t="s">
        <v>33</v>
      </c>
      <c r="Q480">
        <v>5</v>
      </c>
      <c r="R480" t="s">
        <v>33</v>
      </c>
      <c r="S480" t="s">
        <v>33</v>
      </c>
      <c r="T480" t="s">
        <v>64</v>
      </c>
      <c r="U480" t="s">
        <v>35</v>
      </c>
      <c r="V480" t="s">
        <v>68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5">
      <c r="A481">
        <v>2989196052</v>
      </c>
      <c r="B481">
        <v>43958</v>
      </c>
      <c r="C481">
        <v>28</v>
      </c>
      <c r="D481">
        <v>35983</v>
      </c>
      <c r="E481" t="s">
        <v>45</v>
      </c>
      <c r="F481" t="s">
        <v>38</v>
      </c>
      <c r="G481" t="s">
        <v>39</v>
      </c>
      <c r="H481">
        <v>4</v>
      </c>
      <c r="I481">
        <v>24</v>
      </c>
      <c r="J481">
        <v>2</v>
      </c>
      <c r="K481" t="s">
        <v>72</v>
      </c>
      <c r="L481" t="s">
        <v>57</v>
      </c>
      <c r="M481" t="b">
        <v>0</v>
      </c>
      <c r="O481" t="s">
        <v>33</v>
      </c>
      <c r="P481" t="s">
        <v>33</v>
      </c>
      <c r="Q481">
        <v>2</v>
      </c>
      <c r="R481" t="s">
        <v>33</v>
      </c>
      <c r="S481" t="s">
        <v>33</v>
      </c>
      <c r="T481" t="s">
        <v>58</v>
      </c>
      <c r="U481" t="s">
        <v>43</v>
      </c>
      <c r="V481" t="s">
        <v>56</v>
      </c>
      <c r="W481">
        <v>0</v>
      </c>
      <c r="X481">
        <v>0</v>
      </c>
      <c r="Y481">
        <v>0</v>
      </c>
      <c r="Z481">
        <v>2</v>
      </c>
      <c r="AA481">
        <v>2</v>
      </c>
    </row>
    <row r="482" spans="1:27" x14ac:dyDescent="0.35">
      <c r="A482">
        <v>8593341621</v>
      </c>
      <c r="B482">
        <v>53833</v>
      </c>
      <c r="C482">
        <v>34</v>
      </c>
      <c r="D482">
        <v>35509</v>
      </c>
      <c r="E482" t="s">
        <v>45</v>
      </c>
      <c r="F482" t="s">
        <v>38</v>
      </c>
      <c r="G482" t="s">
        <v>59</v>
      </c>
      <c r="H482">
        <v>1</v>
      </c>
      <c r="I482">
        <v>41</v>
      </c>
      <c r="J482">
        <v>1</v>
      </c>
      <c r="K482" t="s">
        <v>60</v>
      </c>
      <c r="L482" t="s">
        <v>100</v>
      </c>
      <c r="M482" t="b">
        <v>1</v>
      </c>
      <c r="O482" t="s">
        <v>33</v>
      </c>
      <c r="P482" t="s">
        <v>33</v>
      </c>
      <c r="Q482">
        <v>3</v>
      </c>
      <c r="R482" t="s">
        <v>33</v>
      </c>
      <c r="S482" t="s">
        <v>33</v>
      </c>
      <c r="T482" t="s">
        <v>58</v>
      </c>
      <c r="U482" t="s">
        <v>43</v>
      </c>
      <c r="V482" t="s">
        <v>68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5">
      <c r="A483">
        <v>5265819861</v>
      </c>
      <c r="B483">
        <v>32726</v>
      </c>
      <c r="C483">
        <v>24</v>
      </c>
      <c r="D483">
        <v>87952</v>
      </c>
      <c r="E483" t="s">
        <v>102</v>
      </c>
      <c r="F483" t="s">
        <v>28</v>
      </c>
      <c r="G483" t="s">
        <v>39</v>
      </c>
      <c r="H483">
        <v>1</v>
      </c>
      <c r="I483">
        <v>53</v>
      </c>
      <c r="J483">
        <v>1</v>
      </c>
      <c r="K483" t="s">
        <v>88</v>
      </c>
      <c r="L483" t="s">
        <v>55</v>
      </c>
      <c r="M483" t="b">
        <v>0</v>
      </c>
      <c r="N483">
        <v>2005</v>
      </c>
      <c r="O483" t="s">
        <v>33</v>
      </c>
      <c r="P483" t="s">
        <v>33</v>
      </c>
      <c r="Q483">
        <v>1</v>
      </c>
      <c r="R483" t="s">
        <v>33</v>
      </c>
      <c r="S483" t="s">
        <v>33</v>
      </c>
      <c r="T483" t="s">
        <v>64</v>
      </c>
      <c r="U483" t="s">
        <v>35</v>
      </c>
      <c r="V483" t="s">
        <v>68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5">
      <c r="A484">
        <v>7736712973</v>
      </c>
      <c r="B484">
        <v>53984</v>
      </c>
      <c r="C484">
        <v>36</v>
      </c>
      <c r="D484">
        <v>36545</v>
      </c>
      <c r="E484" t="s">
        <v>45</v>
      </c>
      <c r="F484" t="s">
        <v>28</v>
      </c>
      <c r="G484" t="s">
        <v>59</v>
      </c>
      <c r="H484">
        <v>1</v>
      </c>
      <c r="I484">
        <v>52</v>
      </c>
      <c r="J484">
        <v>1</v>
      </c>
      <c r="K484" t="s">
        <v>94</v>
      </c>
      <c r="L484" t="s">
        <v>49</v>
      </c>
      <c r="M484" t="b">
        <v>0</v>
      </c>
      <c r="O484" t="s">
        <v>33</v>
      </c>
      <c r="P484" t="s">
        <v>33</v>
      </c>
      <c r="Q484">
        <v>5</v>
      </c>
      <c r="R484" t="s">
        <v>33</v>
      </c>
      <c r="S484" t="s">
        <v>33</v>
      </c>
      <c r="T484" t="s">
        <v>64</v>
      </c>
      <c r="U484" t="s">
        <v>43</v>
      </c>
      <c r="V484" t="s">
        <v>68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5">
      <c r="A485">
        <v>6338477973</v>
      </c>
      <c r="B485">
        <v>22566</v>
      </c>
      <c r="C485">
        <v>17</v>
      </c>
      <c r="D485">
        <v>74106</v>
      </c>
      <c r="E485" t="s">
        <v>45</v>
      </c>
      <c r="F485" t="s">
        <v>28</v>
      </c>
      <c r="G485" t="s">
        <v>39</v>
      </c>
      <c r="H485">
        <v>1</v>
      </c>
      <c r="I485">
        <v>42</v>
      </c>
      <c r="J485">
        <v>1</v>
      </c>
      <c r="K485" t="s">
        <v>88</v>
      </c>
      <c r="L485" t="s">
        <v>100</v>
      </c>
      <c r="M485" t="b">
        <v>0</v>
      </c>
      <c r="N485">
        <v>2005</v>
      </c>
      <c r="O485" t="s">
        <v>33</v>
      </c>
      <c r="P485" t="s">
        <v>33</v>
      </c>
      <c r="Q485">
        <v>3</v>
      </c>
      <c r="R485" t="s">
        <v>41</v>
      </c>
      <c r="S485" t="s">
        <v>33</v>
      </c>
      <c r="T485" t="s">
        <v>42</v>
      </c>
      <c r="U485" t="s">
        <v>35</v>
      </c>
      <c r="V485" t="s">
        <v>115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5">
      <c r="A486">
        <v>8550438821</v>
      </c>
      <c r="B486">
        <v>48159</v>
      </c>
      <c r="C486">
        <v>29</v>
      </c>
      <c r="D486">
        <v>84584</v>
      </c>
      <c r="E486" t="s">
        <v>45</v>
      </c>
      <c r="F486" t="s">
        <v>28</v>
      </c>
      <c r="G486" t="s">
        <v>59</v>
      </c>
      <c r="H486">
        <v>1</v>
      </c>
      <c r="I486">
        <v>45</v>
      </c>
      <c r="J486">
        <v>0</v>
      </c>
      <c r="K486" t="s">
        <v>98</v>
      </c>
      <c r="L486" t="s">
        <v>78</v>
      </c>
      <c r="M486" t="b">
        <v>0</v>
      </c>
      <c r="N486">
        <v>2008</v>
      </c>
      <c r="O486" t="s">
        <v>33</v>
      </c>
      <c r="P486" t="s">
        <v>33</v>
      </c>
      <c r="Q486">
        <v>3</v>
      </c>
      <c r="R486" t="s">
        <v>33</v>
      </c>
      <c r="S486" t="s">
        <v>33</v>
      </c>
      <c r="T486" t="s">
        <v>64</v>
      </c>
      <c r="U486" t="s">
        <v>35</v>
      </c>
      <c r="V486" t="s">
        <v>68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5">
      <c r="A487">
        <v>2937416220</v>
      </c>
      <c r="B487">
        <v>161515</v>
      </c>
      <c r="C487">
        <v>82</v>
      </c>
      <c r="D487">
        <v>91776</v>
      </c>
      <c r="E487" t="s">
        <v>45</v>
      </c>
      <c r="F487" t="s">
        <v>38</v>
      </c>
      <c r="G487" t="s">
        <v>29</v>
      </c>
      <c r="H487">
        <v>4</v>
      </c>
      <c r="I487">
        <v>22</v>
      </c>
      <c r="J487" t="s">
        <v>30</v>
      </c>
      <c r="K487" t="s">
        <v>82</v>
      </c>
      <c r="L487" t="s">
        <v>47</v>
      </c>
      <c r="M487" t="b">
        <v>1</v>
      </c>
      <c r="N487">
        <v>2015</v>
      </c>
      <c r="O487" t="s">
        <v>33</v>
      </c>
      <c r="P487" t="s">
        <v>33</v>
      </c>
      <c r="Q487">
        <v>3</v>
      </c>
      <c r="R487" t="s">
        <v>33</v>
      </c>
      <c r="S487" t="s">
        <v>33</v>
      </c>
      <c r="T487" t="s">
        <v>34</v>
      </c>
      <c r="U487" t="s">
        <v>35</v>
      </c>
      <c r="V487" t="s">
        <v>85</v>
      </c>
      <c r="W487">
        <v>2</v>
      </c>
      <c r="X487">
        <v>3</v>
      </c>
      <c r="Y487">
        <v>2</v>
      </c>
      <c r="Z487">
        <v>2</v>
      </c>
      <c r="AA487">
        <v>2</v>
      </c>
    </row>
    <row r="488" spans="1:27" x14ac:dyDescent="0.35">
      <c r="A488">
        <v>8552060320</v>
      </c>
      <c r="B488">
        <v>42543</v>
      </c>
      <c r="C488">
        <v>25</v>
      </c>
      <c r="D488">
        <v>36405</v>
      </c>
      <c r="E488" t="s">
        <v>45</v>
      </c>
      <c r="F488" t="s">
        <v>28</v>
      </c>
      <c r="G488" t="s">
        <v>59</v>
      </c>
      <c r="H488">
        <v>4</v>
      </c>
      <c r="I488">
        <v>36</v>
      </c>
      <c r="J488">
        <v>2</v>
      </c>
      <c r="K488" t="s">
        <v>76</v>
      </c>
      <c r="L488" t="s">
        <v>61</v>
      </c>
      <c r="M488" t="b">
        <v>0</v>
      </c>
      <c r="O488" t="s">
        <v>33</v>
      </c>
      <c r="P488" t="s">
        <v>33</v>
      </c>
      <c r="Q488">
        <v>1</v>
      </c>
      <c r="R488" t="s">
        <v>33</v>
      </c>
      <c r="S488" t="s">
        <v>33</v>
      </c>
      <c r="T488" t="s">
        <v>42</v>
      </c>
      <c r="U488" t="s">
        <v>43</v>
      </c>
      <c r="V488" t="s">
        <v>68</v>
      </c>
      <c r="W488">
        <v>0</v>
      </c>
      <c r="X488">
        <v>0</v>
      </c>
      <c r="Y488">
        <v>3</v>
      </c>
      <c r="Z488">
        <v>0</v>
      </c>
      <c r="AA488">
        <v>0</v>
      </c>
    </row>
    <row r="489" spans="1:27" x14ac:dyDescent="0.35">
      <c r="A489">
        <v>3020744588</v>
      </c>
      <c r="B489">
        <v>62426</v>
      </c>
      <c r="C489">
        <v>39</v>
      </c>
      <c r="D489">
        <v>48162</v>
      </c>
      <c r="E489" t="s">
        <v>45</v>
      </c>
      <c r="F489" t="s">
        <v>28</v>
      </c>
      <c r="G489" t="s">
        <v>59</v>
      </c>
      <c r="H489">
        <v>4</v>
      </c>
      <c r="I489">
        <v>28</v>
      </c>
      <c r="J489" t="s">
        <v>30</v>
      </c>
      <c r="K489" t="s">
        <v>105</v>
      </c>
      <c r="L489" t="s">
        <v>47</v>
      </c>
      <c r="M489" t="b">
        <v>0</v>
      </c>
      <c r="O489" t="s">
        <v>33</v>
      </c>
      <c r="P489" t="s">
        <v>33</v>
      </c>
      <c r="Q489">
        <v>5</v>
      </c>
      <c r="R489" t="s">
        <v>33</v>
      </c>
      <c r="S489" t="s">
        <v>33</v>
      </c>
      <c r="T489" t="s">
        <v>42</v>
      </c>
      <c r="U489" t="s">
        <v>43</v>
      </c>
      <c r="V489" t="s">
        <v>44</v>
      </c>
      <c r="W489">
        <v>2</v>
      </c>
      <c r="X489">
        <v>2</v>
      </c>
      <c r="Y489">
        <v>2</v>
      </c>
      <c r="Z489">
        <v>2</v>
      </c>
      <c r="AA489">
        <v>2</v>
      </c>
    </row>
    <row r="490" spans="1:27" x14ac:dyDescent="0.35">
      <c r="A490">
        <v>6338858320</v>
      </c>
      <c r="B490">
        <v>59783</v>
      </c>
      <c r="C490">
        <v>36</v>
      </c>
      <c r="D490">
        <v>59020</v>
      </c>
      <c r="E490" t="s">
        <v>27</v>
      </c>
      <c r="F490" t="s">
        <v>38</v>
      </c>
      <c r="G490" t="s">
        <v>39</v>
      </c>
      <c r="H490">
        <v>3</v>
      </c>
      <c r="I490">
        <v>24</v>
      </c>
      <c r="J490">
        <v>2</v>
      </c>
      <c r="K490" t="s">
        <v>40</v>
      </c>
      <c r="L490" t="s">
        <v>47</v>
      </c>
      <c r="M490" t="b">
        <v>0</v>
      </c>
      <c r="N490">
        <v>2011</v>
      </c>
      <c r="O490" t="s">
        <v>33</v>
      </c>
      <c r="P490" t="s">
        <v>33</v>
      </c>
      <c r="Q490">
        <v>2</v>
      </c>
      <c r="R490" t="s">
        <v>33</v>
      </c>
      <c r="S490" t="s">
        <v>41</v>
      </c>
      <c r="T490" t="s">
        <v>42</v>
      </c>
      <c r="U490" t="s">
        <v>35</v>
      </c>
      <c r="V490" t="s">
        <v>91</v>
      </c>
      <c r="W490">
        <v>2</v>
      </c>
      <c r="X490">
        <v>2</v>
      </c>
      <c r="Y490">
        <v>2</v>
      </c>
      <c r="Z490">
        <v>2</v>
      </c>
      <c r="AA490">
        <v>0</v>
      </c>
    </row>
    <row r="491" spans="1:27" x14ac:dyDescent="0.35">
      <c r="A491">
        <v>7407712949</v>
      </c>
      <c r="B491">
        <v>33546</v>
      </c>
      <c r="C491">
        <v>25</v>
      </c>
      <c r="D491">
        <v>88290</v>
      </c>
      <c r="E491" t="s">
        <v>45</v>
      </c>
      <c r="F491" t="s">
        <v>28</v>
      </c>
      <c r="G491" t="s">
        <v>39</v>
      </c>
      <c r="H491">
        <v>2</v>
      </c>
      <c r="I491">
        <v>46</v>
      </c>
      <c r="J491">
        <v>1</v>
      </c>
      <c r="K491" t="s">
        <v>67</v>
      </c>
      <c r="L491" t="s">
        <v>52</v>
      </c>
      <c r="M491" t="b">
        <v>0</v>
      </c>
      <c r="N491">
        <v>2010</v>
      </c>
      <c r="O491" t="s">
        <v>33</v>
      </c>
      <c r="P491" t="s">
        <v>33</v>
      </c>
      <c r="Q491">
        <v>2</v>
      </c>
      <c r="R491" t="s">
        <v>33</v>
      </c>
      <c r="S491" t="s">
        <v>33</v>
      </c>
      <c r="T491" t="s">
        <v>42</v>
      </c>
      <c r="U491" t="s">
        <v>35</v>
      </c>
      <c r="V491" t="s">
        <v>68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5">
      <c r="A492">
        <v>7341880882</v>
      </c>
      <c r="B492">
        <v>37613</v>
      </c>
      <c r="C492">
        <v>24</v>
      </c>
      <c r="D492">
        <v>45743</v>
      </c>
      <c r="E492" t="s">
        <v>27</v>
      </c>
      <c r="F492" t="s">
        <v>38</v>
      </c>
      <c r="G492" t="s">
        <v>39</v>
      </c>
      <c r="H492">
        <v>4</v>
      </c>
      <c r="I492">
        <v>33</v>
      </c>
      <c r="J492">
        <v>2</v>
      </c>
      <c r="K492" t="s">
        <v>46</v>
      </c>
      <c r="L492" t="s">
        <v>63</v>
      </c>
      <c r="M492" t="b">
        <v>0</v>
      </c>
      <c r="N492">
        <v>2009</v>
      </c>
      <c r="O492" t="s">
        <v>33</v>
      </c>
      <c r="P492" t="s">
        <v>33</v>
      </c>
      <c r="Q492">
        <v>4</v>
      </c>
      <c r="R492" t="s">
        <v>33</v>
      </c>
      <c r="S492" t="s">
        <v>33</v>
      </c>
      <c r="T492" t="s">
        <v>42</v>
      </c>
      <c r="U492" t="s">
        <v>35</v>
      </c>
      <c r="V492" t="s">
        <v>68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5">
      <c r="A493">
        <v>1066783773</v>
      </c>
      <c r="B493">
        <v>35485</v>
      </c>
      <c r="C493">
        <v>25</v>
      </c>
      <c r="D493">
        <v>36405</v>
      </c>
      <c r="E493" t="s">
        <v>86</v>
      </c>
      <c r="F493" t="s">
        <v>38</v>
      </c>
      <c r="G493" t="s">
        <v>39</v>
      </c>
      <c r="H493">
        <v>2</v>
      </c>
      <c r="I493">
        <v>41</v>
      </c>
      <c r="J493">
        <v>1</v>
      </c>
      <c r="K493" t="s">
        <v>48</v>
      </c>
      <c r="L493" t="s">
        <v>57</v>
      </c>
      <c r="M493" t="b">
        <v>0</v>
      </c>
      <c r="N493">
        <v>2008</v>
      </c>
      <c r="O493" t="s">
        <v>33</v>
      </c>
      <c r="P493" t="s">
        <v>33</v>
      </c>
      <c r="Q493">
        <v>2</v>
      </c>
      <c r="R493" t="s">
        <v>33</v>
      </c>
      <c r="S493" t="s">
        <v>41</v>
      </c>
      <c r="T493" t="s">
        <v>42</v>
      </c>
      <c r="U493" t="s">
        <v>35</v>
      </c>
      <c r="V493" t="s">
        <v>68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5">
      <c r="A494">
        <v>8506106324</v>
      </c>
      <c r="B494">
        <v>51931</v>
      </c>
      <c r="C494">
        <v>33</v>
      </c>
      <c r="D494">
        <v>90439</v>
      </c>
      <c r="E494" t="s">
        <v>45</v>
      </c>
      <c r="F494" t="s">
        <v>28</v>
      </c>
      <c r="G494" t="s">
        <v>59</v>
      </c>
      <c r="H494">
        <v>4</v>
      </c>
      <c r="I494">
        <v>19</v>
      </c>
      <c r="J494">
        <v>3</v>
      </c>
      <c r="K494" t="s">
        <v>82</v>
      </c>
      <c r="L494" t="s">
        <v>61</v>
      </c>
      <c r="M494" t="b">
        <v>0</v>
      </c>
      <c r="O494" t="s">
        <v>41</v>
      </c>
      <c r="P494" t="s">
        <v>33</v>
      </c>
      <c r="Q494">
        <v>3</v>
      </c>
      <c r="R494" t="s">
        <v>33</v>
      </c>
      <c r="S494" t="s">
        <v>33</v>
      </c>
      <c r="T494" t="s">
        <v>42</v>
      </c>
      <c r="U494" t="s">
        <v>43</v>
      </c>
      <c r="V494" t="s">
        <v>68</v>
      </c>
      <c r="W494">
        <v>3</v>
      </c>
      <c r="X494">
        <v>3</v>
      </c>
      <c r="Y494">
        <v>3</v>
      </c>
      <c r="Z494">
        <v>3</v>
      </c>
      <c r="AA494">
        <v>0</v>
      </c>
    </row>
    <row r="495" spans="1:27" x14ac:dyDescent="0.35">
      <c r="A495">
        <v>8913121049</v>
      </c>
      <c r="B495">
        <v>55714</v>
      </c>
      <c r="C495">
        <v>34</v>
      </c>
      <c r="D495">
        <v>55457</v>
      </c>
      <c r="E495" t="s">
        <v>45</v>
      </c>
      <c r="F495" t="s">
        <v>28</v>
      </c>
      <c r="G495" t="s">
        <v>39</v>
      </c>
      <c r="H495">
        <v>2</v>
      </c>
      <c r="I495">
        <v>53</v>
      </c>
      <c r="J495">
        <v>0</v>
      </c>
      <c r="K495" t="s">
        <v>48</v>
      </c>
      <c r="L495" t="s">
        <v>55</v>
      </c>
      <c r="M495" t="b">
        <v>0</v>
      </c>
      <c r="O495" t="s">
        <v>33</v>
      </c>
      <c r="P495" t="s">
        <v>33</v>
      </c>
      <c r="Q495">
        <v>5</v>
      </c>
      <c r="R495" t="s">
        <v>33</v>
      </c>
      <c r="S495" t="s">
        <v>33</v>
      </c>
      <c r="T495" t="s">
        <v>64</v>
      </c>
      <c r="U495" t="s">
        <v>43</v>
      </c>
      <c r="V495" t="s">
        <v>68</v>
      </c>
      <c r="W495">
        <v>2</v>
      </c>
      <c r="X495">
        <v>0</v>
      </c>
      <c r="Y495">
        <v>0</v>
      </c>
      <c r="Z495">
        <v>0</v>
      </c>
      <c r="AA495">
        <v>0</v>
      </c>
    </row>
    <row r="496" spans="1:27" x14ac:dyDescent="0.35">
      <c r="A496">
        <v>7599700709</v>
      </c>
      <c r="B496">
        <v>75128</v>
      </c>
      <c r="C496">
        <v>44</v>
      </c>
      <c r="D496">
        <v>71484</v>
      </c>
      <c r="E496" t="s">
        <v>27</v>
      </c>
      <c r="F496" t="s">
        <v>38</v>
      </c>
      <c r="G496" t="s">
        <v>59</v>
      </c>
      <c r="H496">
        <v>1</v>
      </c>
      <c r="I496">
        <v>46</v>
      </c>
      <c r="J496">
        <v>0</v>
      </c>
      <c r="K496" t="s">
        <v>88</v>
      </c>
      <c r="L496" t="s">
        <v>61</v>
      </c>
      <c r="M496" t="b">
        <v>0</v>
      </c>
      <c r="O496" t="s">
        <v>33</v>
      </c>
      <c r="P496" t="s">
        <v>33</v>
      </c>
      <c r="Q496">
        <v>3</v>
      </c>
      <c r="R496" t="s">
        <v>33</v>
      </c>
      <c r="S496" t="s">
        <v>33</v>
      </c>
      <c r="T496" t="s">
        <v>58</v>
      </c>
      <c r="U496" t="s">
        <v>43</v>
      </c>
      <c r="V496" t="s">
        <v>68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5">
      <c r="A497">
        <v>8608136309</v>
      </c>
      <c r="B497">
        <v>40137</v>
      </c>
      <c r="C497">
        <v>25</v>
      </c>
      <c r="D497">
        <v>19392</v>
      </c>
      <c r="E497" t="s">
        <v>45</v>
      </c>
      <c r="F497" t="s">
        <v>28</v>
      </c>
      <c r="G497" t="s">
        <v>59</v>
      </c>
      <c r="H497">
        <v>1</v>
      </c>
      <c r="I497">
        <v>61</v>
      </c>
      <c r="J497">
        <v>1</v>
      </c>
      <c r="K497" t="s">
        <v>105</v>
      </c>
      <c r="L497" t="s">
        <v>78</v>
      </c>
      <c r="M497" t="b">
        <v>0</v>
      </c>
      <c r="N497">
        <v>2005</v>
      </c>
      <c r="O497" t="s">
        <v>33</v>
      </c>
      <c r="P497" t="s">
        <v>41</v>
      </c>
      <c r="Q497">
        <v>2</v>
      </c>
      <c r="R497" t="s">
        <v>33</v>
      </c>
      <c r="S497" t="s">
        <v>33</v>
      </c>
      <c r="T497" t="s">
        <v>58</v>
      </c>
      <c r="U497" t="s">
        <v>35</v>
      </c>
      <c r="V497" t="s">
        <v>68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5">
      <c r="A498">
        <v>6489971510</v>
      </c>
      <c r="B498">
        <v>48939</v>
      </c>
      <c r="C498">
        <v>30</v>
      </c>
      <c r="D498">
        <v>39666</v>
      </c>
      <c r="E498" t="s">
        <v>45</v>
      </c>
      <c r="F498" t="s">
        <v>28</v>
      </c>
      <c r="G498" t="s">
        <v>39</v>
      </c>
      <c r="H498">
        <v>4</v>
      </c>
      <c r="I498">
        <v>30</v>
      </c>
      <c r="J498">
        <v>3</v>
      </c>
      <c r="K498" t="s">
        <v>54</v>
      </c>
      <c r="L498" t="s">
        <v>78</v>
      </c>
      <c r="M498" t="b">
        <v>0</v>
      </c>
      <c r="N498">
        <v>2009</v>
      </c>
      <c r="O498" t="s">
        <v>33</v>
      </c>
      <c r="P498" t="s">
        <v>33</v>
      </c>
      <c r="Q498">
        <v>2</v>
      </c>
      <c r="R498" t="s">
        <v>33</v>
      </c>
      <c r="S498" t="s">
        <v>33</v>
      </c>
      <c r="T498" t="s">
        <v>34</v>
      </c>
      <c r="U498" t="s">
        <v>35</v>
      </c>
      <c r="V498" t="s">
        <v>90</v>
      </c>
      <c r="W498">
        <v>3</v>
      </c>
      <c r="X498">
        <v>3</v>
      </c>
      <c r="Y498">
        <v>0</v>
      </c>
      <c r="Z498">
        <v>0</v>
      </c>
      <c r="AA498">
        <v>0</v>
      </c>
    </row>
    <row r="499" spans="1:27" x14ac:dyDescent="0.35">
      <c r="A499">
        <v>2897930123</v>
      </c>
      <c r="B499">
        <v>40575</v>
      </c>
      <c r="C499">
        <v>28</v>
      </c>
      <c r="D499">
        <v>50776</v>
      </c>
      <c r="E499" t="s">
        <v>45</v>
      </c>
      <c r="F499" t="s">
        <v>38</v>
      </c>
      <c r="G499" t="s">
        <v>59</v>
      </c>
      <c r="H499">
        <v>1</v>
      </c>
      <c r="I499">
        <v>50</v>
      </c>
      <c r="J499">
        <v>1</v>
      </c>
      <c r="L499" t="s">
        <v>55</v>
      </c>
      <c r="M499" t="b">
        <v>0</v>
      </c>
      <c r="O499" t="s">
        <v>33</v>
      </c>
      <c r="P499" t="s">
        <v>33</v>
      </c>
      <c r="Q499">
        <v>3</v>
      </c>
      <c r="R499" t="s">
        <v>33</v>
      </c>
      <c r="S499" t="s">
        <v>33</v>
      </c>
      <c r="T499" t="s">
        <v>58</v>
      </c>
      <c r="U499" t="s">
        <v>43</v>
      </c>
      <c r="V499" t="s">
        <v>56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5">
      <c r="A500">
        <v>1436799249</v>
      </c>
      <c r="B500">
        <v>49000</v>
      </c>
      <c r="C500">
        <v>30</v>
      </c>
      <c r="D500">
        <v>44203</v>
      </c>
      <c r="E500" t="s">
        <v>45</v>
      </c>
      <c r="F500" t="s">
        <v>28</v>
      </c>
      <c r="G500" t="s">
        <v>59</v>
      </c>
      <c r="H500">
        <v>2</v>
      </c>
      <c r="I500">
        <v>49</v>
      </c>
      <c r="J500">
        <v>1</v>
      </c>
      <c r="K500" t="s">
        <v>31</v>
      </c>
      <c r="L500" t="s">
        <v>63</v>
      </c>
      <c r="M500" t="b">
        <v>0</v>
      </c>
      <c r="N500">
        <v>2009</v>
      </c>
      <c r="O500" t="s">
        <v>33</v>
      </c>
      <c r="P500" t="s">
        <v>41</v>
      </c>
      <c r="Q500">
        <v>4</v>
      </c>
      <c r="R500" t="s">
        <v>33</v>
      </c>
      <c r="S500" t="s">
        <v>33</v>
      </c>
      <c r="T500" t="s">
        <v>42</v>
      </c>
      <c r="U500" t="s">
        <v>35</v>
      </c>
      <c r="V500" t="s">
        <v>68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5">
      <c r="A501">
        <v>3059714472</v>
      </c>
      <c r="B501">
        <v>30452</v>
      </c>
      <c r="C501">
        <v>25</v>
      </c>
      <c r="D501">
        <v>87952</v>
      </c>
      <c r="E501" t="s">
        <v>45</v>
      </c>
      <c r="F501" t="s">
        <v>28</v>
      </c>
      <c r="G501" t="s">
        <v>29</v>
      </c>
      <c r="H501">
        <v>4</v>
      </c>
      <c r="I501">
        <v>23</v>
      </c>
      <c r="J501">
        <v>3</v>
      </c>
      <c r="K501" t="s">
        <v>82</v>
      </c>
      <c r="L501" t="s">
        <v>73</v>
      </c>
      <c r="M501" t="b">
        <v>0</v>
      </c>
      <c r="N501">
        <v>2005</v>
      </c>
      <c r="O501" t="s">
        <v>33</v>
      </c>
      <c r="P501" t="s">
        <v>41</v>
      </c>
      <c r="Q501">
        <v>2</v>
      </c>
      <c r="R501" t="s">
        <v>33</v>
      </c>
      <c r="S501" t="s">
        <v>33</v>
      </c>
      <c r="T501" t="s">
        <v>58</v>
      </c>
      <c r="U501" t="s">
        <v>35</v>
      </c>
      <c r="V501" t="s">
        <v>68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5">
      <c r="A502">
        <v>8182839106</v>
      </c>
      <c r="B502">
        <v>40424</v>
      </c>
      <c r="C502">
        <v>25</v>
      </c>
      <c r="D502">
        <v>55457</v>
      </c>
      <c r="E502" t="s">
        <v>86</v>
      </c>
      <c r="F502" t="s">
        <v>28</v>
      </c>
      <c r="G502" t="s">
        <v>39</v>
      </c>
      <c r="H502">
        <v>4</v>
      </c>
      <c r="I502">
        <v>19</v>
      </c>
      <c r="J502" t="s">
        <v>30</v>
      </c>
      <c r="K502" t="s">
        <v>76</v>
      </c>
      <c r="L502" t="s">
        <v>70</v>
      </c>
      <c r="M502" t="b">
        <v>0</v>
      </c>
      <c r="O502" t="s">
        <v>41</v>
      </c>
      <c r="P502" t="s">
        <v>33</v>
      </c>
      <c r="Q502">
        <v>5</v>
      </c>
      <c r="R502" t="s">
        <v>33</v>
      </c>
      <c r="S502" t="s">
        <v>33</v>
      </c>
      <c r="T502" t="s">
        <v>42</v>
      </c>
      <c r="U502" t="s">
        <v>43</v>
      </c>
      <c r="V502" t="s">
        <v>68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5">
      <c r="A503">
        <v>7814174957</v>
      </c>
      <c r="B503">
        <v>44783</v>
      </c>
      <c r="C503">
        <v>29</v>
      </c>
      <c r="D503">
        <v>45743</v>
      </c>
      <c r="E503" t="s">
        <v>27</v>
      </c>
      <c r="F503" t="s">
        <v>28</v>
      </c>
      <c r="G503" t="s">
        <v>59</v>
      </c>
      <c r="H503">
        <v>1</v>
      </c>
      <c r="I503">
        <v>50</v>
      </c>
      <c r="J503">
        <v>0</v>
      </c>
      <c r="K503" t="s">
        <v>54</v>
      </c>
      <c r="L503" t="s">
        <v>63</v>
      </c>
      <c r="M503" t="b">
        <v>0</v>
      </c>
      <c r="O503" t="s">
        <v>33</v>
      </c>
      <c r="P503" t="s">
        <v>33</v>
      </c>
      <c r="Q503">
        <v>1</v>
      </c>
      <c r="R503" t="s">
        <v>33</v>
      </c>
      <c r="S503" t="s">
        <v>33</v>
      </c>
      <c r="T503" t="s">
        <v>58</v>
      </c>
      <c r="U503" t="s">
        <v>43</v>
      </c>
      <c r="V503" t="s">
        <v>68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5">
      <c r="A504">
        <v>5694346418</v>
      </c>
      <c r="B504">
        <v>46346</v>
      </c>
      <c r="C504">
        <v>30</v>
      </c>
      <c r="D504">
        <v>55457</v>
      </c>
      <c r="E504" t="s">
        <v>45</v>
      </c>
      <c r="F504" t="s">
        <v>28</v>
      </c>
      <c r="G504" t="s">
        <v>29</v>
      </c>
      <c r="H504">
        <v>4</v>
      </c>
      <c r="I504">
        <v>34</v>
      </c>
      <c r="J504">
        <v>2</v>
      </c>
      <c r="K504" t="s">
        <v>40</v>
      </c>
      <c r="L504" t="s">
        <v>52</v>
      </c>
      <c r="M504" t="b">
        <v>0</v>
      </c>
      <c r="O504" t="s">
        <v>33</v>
      </c>
      <c r="P504" t="s">
        <v>33</v>
      </c>
      <c r="Q504">
        <v>5</v>
      </c>
      <c r="R504" t="s">
        <v>33</v>
      </c>
      <c r="S504" t="s">
        <v>33</v>
      </c>
      <c r="T504" t="s">
        <v>42</v>
      </c>
      <c r="U504" t="s">
        <v>43</v>
      </c>
      <c r="V504" t="s">
        <v>68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5">
      <c r="A505">
        <v>4541303114</v>
      </c>
      <c r="B505">
        <v>43091</v>
      </c>
      <c r="C505">
        <v>25</v>
      </c>
      <c r="D505">
        <v>36405</v>
      </c>
      <c r="E505" t="s">
        <v>27</v>
      </c>
      <c r="F505" t="s">
        <v>38</v>
      </c>
      <c r="G505" t="s">
        <v>39</v>
      </c>
      <c r="H505">
        <v>4</v>
      </c>
      <c r="I505">
        <v>30</v>
      </c>
      <c r="J505">
        <v>3</v>
      </c>
      <c r="K505" t="s">
        <v>72</v>
      </c>
      <c r="L505" t="s">
        <v>78</v>
      </c>
      <c r="M505" t="b">
        <v>0</v>
      </c>
      <c r="O505" t="s">
        <v>33</v>
      </c>
      <c r="P505" t="s">
        <v>33</v>
      </c>
      <c r="Q505">
        <v>3</v>
      </c>
      <c r="R505" t="s">
        <v>33</v>
      </c>
      <c r="S505" t="s">
        <v>33</v>
      </c>
      <c r="T505" t="s">
        <v>34</v>
      </c>
      <c r="U505" t="s">
        <v>43</v>
      </c>
      <c r="V505" t="s">
        <v>68</v>
      </c>
      <c r="W505">
        <v>0</v>
      </c>
      <c r="X505">
        <v>0</v>
      </c>
      <c r="Y505">
        <v>3</v>
      </c>
      <c r="Z505">
        <v>0</v>
      </c>
      <c r="AA505">
        <v>0</v>
      </c>
    </row>
    <row r="506" spans="1:27" x14ac:dyDescent="0.35">
      <c r="A506">
        <v>8942810656</v>
      </c>
      <c r="B506">
        <v>50041</v>
      </c>
      <c r="C506">
        <v>31</v>
      </c>
      <c r="D506">
        <v>55457</v>
      </c>
      <c r="E506" t="s">
        <v>27</v>
      </c>
      <c r="F506" t="s">
        <v>28</v>
      </c>
      <c r="G506" t="s">
        <v>29</v>
      </c>
      <c r="H506">
        <v>3</v>
      </c>
      <c r="I506">
        <v>30</v>
      </c>
      <c r="J506">
        <v>2</v>
      </c>
      <c r="K506" t="s">
        <v>77</v>
      </c>
      <c r="L506" t="s">
        <v>78</v>
      </c>
      <c r="M506" t="b">
        <v>0</v>
      </c>
      <c r="O506" t="s">
        <v>33</v>
      </c>
      <c r="P506" t="s">
        <v>33</v>
      </c>
      <c r="Q506">
        <v>4</v>
      </c>
      <c r="R506" t="s">
        <v>33</v>
      </c>
      <c r="S506" t="s">
        <v>33</v>
      </c>
      <c r="T506" t="s">
        <v>42</v>
      </c>
      <c r="U506" t="s">
        <v>43</v>
      </c>
      <c r="V506" t="s">
        <v>68</v>
      </c>
      <c r="W506">
        <v>3</v>
      </c>
      <c r="X506">
        <v>0</v>
      </c>
      <c r="Y506">
        <v>0</v>
      </c>
      <c r="Z506">
        <v>0</v>
      </c>
      <c r="AA506">
        <v>0</v>
      </c>
    </row>
    <row r="507" spans="1:27" x14ac:dyDescent="0.35">
      <c r="A507">
        <v>1103251740</v>
      </c>
      <c r="B507">
        <v>37722</v>
      </c>
      <c r="C507">
        <v>23</v>
      </c>
      <c r="D507">
        <v>45743</v>
      </c>
      <c r="E507" t="s">
        <v>45</v>
      </c>
      <c r="F507" t="s">
        <v>38</v>
      </c>
      <c r="G507" t="s">
        <v>29</v>
      </c>
      <c r="H507">
        <v>3</v>
      </c>
      <c r="I507">
        <v>35</v>
      </c>
      <c r="J507">
        <v>2</v>
      </c>
      <c r="K507" t="s">
        <v>31</v>
      </c>
      <c r="L507" t="s">
        <v>63</v>
      </c>
      <c r="M507" t="b">
        <v>0</v>
      </c>
      <c r="N507">
        <v>2009</v>
      </c>
      <c r="O507" t="s">
        <v>33</v>
      </c>
      <c r="P507" t="s">
        <v>33</v>
      </c>
      <c r="Q507">
        <v>2</v>
      </c>
      <c r="R507" t="s">
        <v>33</v>
      </c>
      <c r="S507" t="s">
        <v>33</v>
      </c>
      <c r="T507" t="s">
        <v>34</v>
      </c>
      <c r="U507" t="s">
        <v>35</v>
      </c>
      <c r="V507" t="s">
        <v>68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5">
      <c r="A508">
        <v>9209544457</v>
      </c>
      <c r="B508">
        <v>46608</v>
      </c>
      <c r="C508">
        <v>32</v>
      </c>
      <c r="D508">
        <v>55457</v>
      </c>
      <c r="E508" t="s">
        <v>27</v>
      </c>
      <c r="F508" t="s">
        <v>28</v>
      </c>
      <c r="G508" t="s">
        <v>39</v>
      </c>
      <c r="H508">
        <v>2</v>
      </c>
      <c r="I508">
        <v>58</v>
      </c>
      <c r="J508">
        <v>1</v>
      </c>
      <c r="K508" t="s">
        <v>88</v>
      </c>
      <c r="L508" t="s">
        <v>57</v>
      </c>
      <c r="M508" t="b">
        <v>0</v>
      </c>
      <c r="O508" t="s">
        <v>33</v>
      </c>
      <c r="P508" t="s">
        <v>33</v>
      </c>
      <c r="Q508">
        <v>2</v>
      </c>
      <c r="R508" t="s">
        <v>33</v>
      </c>
      <c r="S508" t="s">
        <v>33</v>
      </c>
      <c r="T508" t="s">
        <v>42</v>
      </c>
      <c r="U508" t="s">
        <v>43</v>
      </c>
      <c r="V508" t="s">
        <v>68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5">
      <c r="A509">
        <v>6941946268</v>
      </c>
      <c r="B509">
        <v>54002</v>
      </c>
      <c r="C509">
        <v>35</v>
      </c>
      <c r="D509">
        <v>41269</v>
      </c>
      <c r="E509" t="s">
        <v>45</v>
      </c>
      <c r="F509" t="s">
        <v>28</v>
      </c>
      <c r="G509" t="s">
        <v>59</v>
      </c>
      <c r="H509">
        <v>5</v>
      </c>
      <c r="I509">
        <v>26</v>
      </c>
      <c r="J509">
        <v>3</v>
      </c>
      <c r="K509" t="s">
        <v>77</v>
      </c>
      <c r="L509" t="s">
        <v>100</v>
      </c>
      <c r="M509" t="b">
        <v>0</v>
      </c>
      <c r="O509" t="s">
        <v>33</v>
      </c>
      <c r="P509" t="s">
        <v>41</v>
      </c>
      <c r="Q509">
        <v>5</v>
      </c>
      <c r="R509" t="s">
        <v>33</v>
      </c>
      <c r="S509" t="s">
        <v>33</v>
      </c>
      <c r="T509" t="s">
        <v>34</v>
      </c>
      <c r="U509" t="s">
        <v>43</v>
      </c>
      <c r="V509" t="s">
        <v>68</v>
      </c>
      <c r="W509">
        <v>2</v>
      </c>
      <c r="X509">
        <v>0</v>
      </c>
      <c r="Y509">
        <v>0</v>
      </c>
      <c r="Z509">
        <v>0</v>
      </c>
      <c r="AA509">
        <v>0</v>
      </c>
    </row>
    <row r="510" spans="1:27" x14ac:dyDescent="0.35">
      <c r="A510">
        <v>7665537725</v>
      </c>
      <c r="B510">
        <v>41229</v>
      </c>
      <c r="C510">
        <v>27</v>
      </c>
      <c r="D510">
        <v>88290</v>
      </c>
      <c r="E510" t="s">
        <v>45</v>
      </c>
      <c r="F510" t="s">
        <v>38</v>
      </c>
      <c r="G510" t="s">
        <v>39</v>
      </c>
      <c r="H510">
        <v>2</v>
      </c>
      <c r="I510">
        <v>58</v>
      </c>
      <c r="J510">
        <v>0</v>
      </c>
      <c r="K510" t="s">
        <v>88</v>
      </c>
      <c r="L510" t="s">
        <v>55</v>
      </c>
      <c r="M510" t="b">
        <v>0</v>
      </c>
      <c r="N510">
        <v>2006</v>
      </c>
      <c r="O510" t="s">
        <v>33</v>
      </c>
      <c r="P510" t="s">
        <v>33</v>
      </c>
      <c r="Q510">
        <v>5</v>
      </c>
      <c r="R510" t="s">
        <v>33</v>
      </c>
      <c r="S510" t="s">
        <v>33</v>
      </c>
      <c r="T510" t="s">
        <v>42</v>
      </c>
      <c r="U510" t="s">
        <v>35</v>
      </c>
      <c r="V510" t="s">
        <v>68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5">
      <c r="A511">
        <v>4441017971</v>
      </c>
      <c r="B511">
        <v>55631</v>
      </c>
      <c r="C511">
        <v>34</v>
      </c>
      <c r="D511">
        <v>44260</v>
      </c>
      <c r="E511" t="s">
        <v>45</v>
      </c>
      <c r="F511" t="s">
        <v>28</v>
      </c>
      <c r="G511" t="s">
        <v>59</v>
      </c>
      <c r="H511">
        <v>2</v>
      </c>
      <c r="I511">
        <v>64</v>
      </c>
      <c r="J511">
        <v>1</v>
      </c>
      <c r="K511" t="s">
        <v>40</v>
      </c>
      <c r="L511" t="s">
        <v>70</v>
      </c>
      <c r="M511" t="b">
        <v>0</v>
      </c>
      <c r="O511" t="s">
        <v>33</v>
      </c>
      <c r="P511" t="s">
        <v>41</v>
      </c>
      <c r="Q511">
        <v>1</v>
      </c>
      <c r="R511" t="s">
        <v>33</v>
      </c>
      <c r="S511" t="s">
        <v>33</v>
      </c>
      <c r="T511" t="s">
        <v>34</v>
      </c>
      <c r="U511" t="s">
        <v>43</v>
      </c>
      <c r="V511" t="s">
        <v>50</v>
      </c>
      <c r="W511">
        <v>2</v>
      </c>
      <c r="X511">
        <v>2</v>
      </c>
      <c r="Y511">
        <v>2</v>
      </c>
      <c r="Z511">
        <v>3</v>
      </c>
      <c r="AA511">
        <v>3</v>
      </c>
    </row>
    <row r="512" spans="1:27" x14ac:dyDescent="0.35">
      <c r="A512">
        <v>4704934645</v>
      </c>
      <c r="B512">
        <v>64102</v>
      </c>
      <c r="C512">
        <v>38</v>
      </c>
      <c r="D512">
        <v>82294</v>
      </c>
      <c r="E512" t="s">
        <v>45</v>
      </c>
      <c r="F512" t="s">
        <v>38</v>
      </c>
      <c r="G512" t="s">
        <v>39</v>
      </c>
      <c r="H512">
        <v>1</v>
      </c>
      <c r="I512">
        <v>54</v>
      </c>
      <c r="J512">
        <v>1</v>
      </c>
      <c r="K512" t="s">
        <v>69</v>
      </c>
      <c r="L512" t="s">
        <v>100</v>
      </c>
      <c r="M512" t="b">
        <v>0</v>
      </c>
      <c r="O512" t="s">
        <v>33</v>
      </c>
      <c r="P512" t="s">
        <v>33</v>
      </c>
      <c r="Q512">
        <v>2</v>
      </c>
      <c r="R512" t="s">
        <v>33</v>
      </c>
      <c r="S512" t="s">
        <v>33</v>
      </c>
      <c r="T512" t="s">
        <v>42</v>
      </c>
      <c r="U512" t="s">
        <v>43</v>
      </c>
      <c r="V512" t="s">
        <v>68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5">
      <c r="A513">
        <v>7386085166</v>
      </c>
      <c r="B513">
        <v>52030</v>
      </c>
      <c r="C513">
        <v>33</v>
      </c>
      <c r="D513">
        <v>86161</v>
      </c>
      <c r="E513" t="s">
        <v>86</v>
      </c>
      <c r="F513" t="s">
        <v>28</v>
      </c>
      <c r="G513" t="s">
        <v>29</v>
      </c>
      <c r="H513">
        <v>3</v>
      </c>
      <c r="I513">
        <v>23</v>
      </c>
      <c r="J513">
        <v>2</v>
      </c>
      <c r="K513" t="s">
        <v>105</v>
      </c>
      <c r="L513" t="s">
        <v>55</v>
      </c>
      <c r="M513" t="b">
        <v>0</v>
      </c>
      <c r="N513">
        <v>2008</v>
      </c>
      <c r="O513" t="s">
        <v>33</v>
      </c>
      <c r="P513" t="s">
        <v>33</v>
      </c>
      <c r="Q513">
        <v>1</v>
      </c>
      <c r="R513" t="s">
        <v>33</v>
      </c>
      <c r="S513" t="s">
        <v>33</v>
      </c>
      <c r="T513" t="s">
        <v>58</v>
      </c>
      <c r="U513" t="s">
        <v>35</v>
      </c>
      <c r="V513" t="s">
        <v>95</v>
      </c>
      <c r="W513">
        <v>3</v>
      </c>
      <c r="X513">
        <v>0</v>
      </c>
      <c r="Y513">
        <v>0</v>
      </c>
      <c r="Z513">
        <v>0</v>
      </c>
      <c r="AA513">
        <v>0</v>
      </c>
    </row>
    <row r="514" spans="1:27" x14ac:dyDescent="0.35">
      <c r="A514">
        <v>6264369613</v>
      </c>
      <c r="B514">
        <v>44694</v>
      </c>
      <c r="C514">
        <v>31</v>
      </c>
      <c r="D514">
        <v>45743</v>
      </c>
      <c r="E514" t="s">
        <v>45</v>
      </c>
      <c r="F514" t="s">
        <v>28</v>
      </c>
      <c r="G514" t="s">
        <v>59</v>
      </c>
      <c r="H514">
        <v>2</v>
      </c>
      <c r="I514">
        <v>61</v>
      </c>
      <c r="J514">
        <v>0</v>
      </c>
      <c r="K514" t="s">
        <v>82</v>
      </c>
      <c r="L514" t="s">
        <v>55</v>
      </c>
      <c r="M514" t="b">
        <v>0</v>
      </c>
      <c r="O514" t="s">
        <v>33</v>
      </c>
      <c r="P514" t="s">
        <v>33</v>
      </c>
      <c r="Q514">
        <v>3</v>
      </c>
      <c r="R514" t="s">
        <v>33</v>
      </c>
      <c r="S514" t="s">
        <v>33</v>
      </c>
      <c r="T514" t="s">
        <v>58</v>
      </c>
      <c r="U514" t="s">
        <v>43</v>
      </c>
      <c r="V514" t="s">
        <v>68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5">
      <c r="A515">
        <v>1949856947</v>
      </c>
      <c r="B515">
        <v>52964</v>
      </c>
      <c r="C515">
        <v>35</v>
      </c>
      <c r="D515">
        <v>42168</v>
      </c>
      <c r="E515" t="s">
        <v>45</v>
      </c>
      <c r="F515" t="s">
        <v>28</v>
      </c>
      <c r="G515" t="s">
        <v>39</v>
      </c>
      <c r="H515">
        <v>2</v>
      </c>
      <c r="I515">
        <v>50</v>
      </c>
      <c r="J515">
        <v>0</v>
      </c>
      <c r="K515" t="s">
        <v>62</v>
      </c>
      <c r="L515" t="s">
        <v>63</v>
      </c>
      <c r="M515" t="b">
        <v>0</v>
      </c>
      <c r="O515" t="s">
        <v>33</v>
      </c>
      <c r="P515" t="s">
        <v>33</v>
      </c>
      <c r="Q515">
        <v>2</v>
      </c>
      <c r="R515" t="s">
        <v>33</v>
      </c>
      <c r="S515" t="s">
        <v>33</v>
      </c>
      <c r="T515" t="s">
        <v>58</v>
      </c>
      <c r="U515" t="s">
        <v>43</v>
      </c>
      <c r="V515" t="s">
        <v>68</v>
      </c>
      <c r="W515">
        <v>3</v>
      </c>
      <c r="X515">
        <v>3</v>
      </c>
      <c r="Y515">
        <v>3</v>
      </c>
      <c r="Z515">
        <v>3</v>
      </c>
      <c r="AA515">
        <v>2</v>
      </c>
    </row>
    <row r="516" spans="1:27" x14ac:dyDescent="0.35">
      <c r="A516">
        <v>4451346557</v>
      </c>
      <c r="B516">
        <v>92682</v>
      </c>
      <c r="C516">
        <v>52</v>
      </c>
      <c r="D516">
        <v>62185</v>
      </c>
      <c r="E516" t="s">
        <v>45</v>
      </c>
      <c r="F516" t="s">
        <v>28</v>
      </c>
      <c r="G516" t="s">
        <v>59</v>
      </c>
      <c r="H516">
        <v>2</v>
      </c>
      <c r="I516">
        <v>61</v>
      </c>
      <c r="J516">
        <v>0</v>
      </c>
      <c r="K516" t="s">
        <v>69</v>
      </c>
      <c r="L516" t="s">
        <v>100</v>
      </c>
      <c r="M516" t="b">
        <v>0</v>
      </c>
      <c r="O516" t="s">
        <v>33</v>
      </c>
      <c r="P516" t="s">
        <v>41</v>
      </c>
      <c r="Q516">
        <v>4</v>
      </c>
      <c r="R516" t="s">
        <v>33</v>
      </c>
      <c r="S516" t="s">
        <v>33</v>
      </c>
      <c r="T516" t="s">
        <v>58</v>
      </c>
      <c r="U516" t="s">
        <v>43</v>
      </c>
      <c r="V516" t="s">
        <v>75</v>
      </c>
      <c r="W516">
        <v>2</v>
      </c>
      <c r="X516">
        <v>2</v>
      </c>
      <c r="Y516">
        <v>2</v>
      </c>
      <c r="Z516">
        <v>2</v>
      </c>
      <c r="AA516">
        <v>3</v>
      </c>
    </row>
    <row r="517" spans="1:27" x14ac:dyDescent="0.35">
      <c r="A517">
        <v>9532351107</v>
      </c>
      <c r="B517">
        <v>66398</v>
      </c>
      <c r="C517">
        <v>35</v>
      </c>
      <c r="D517">
        <v>90439</v>
      </c>
      <c r="E517" t="s">
        <v>86</v>
      </c>
      <c r="F517" t="s">
        <v>28</v>
      </c>
      <c r="G517" t="s">
        <v>59</v>
      </c>
      <c r="H517">
        <v>1</v>
      </c>
      <c r="I517">
        <v>44</v>
      </c>
      <c r="J517">
        <v>1</v>
      </c>
      <c r="K517" t="s">
        <v>98</v>
      </c>
      <c r="L517" t="s">
        <v>100</v>
      </c>
      <c r="M517" t="b">
        <v>0</v>
      </c>
      <c r="O517" t="s">
        <v>33</v>
      </c>
      <c r="P517" t="s">
        <v>33</v>
      </c>
      <c r="Q517">
        <v>1</v>
      </c>
      <c r="R517" t="s">
        <v>33</v>
      </c>
      <c r="S517" t="s">
        <v>33</v>
      </c>
      <c r="T517" t="s">
        <v>42</v>
      </c>
      <c r="U517" t="s">
        <v>43</v>
      </c>
      <c r="V517" t="s">
        <v>66</v>
      </c>
      <c r="W517">
        <v>2</v>
      </c>
      <c r="X517">
        <v>2</v>
      </c>
      <c r="Y517">
        <v>0</v>
      </c>
      <c r="Z517">
        <v>0</v>
      </c>
      <c r="AA517">
        <v>0</v>
      </c>
    </row>
    <row r="518" spans="1:27" x14ac:dyDescent="0.35">
      <c r="A518">
        <v>3980291957</v>
      </c>
      <c r="B518">
        <v>59328</v>
      </c>
      <c r="C518">
        <v>38</v>
      </c>
      <c r="D518">
        <v>63715</v>
      </c>
      <c r="E518" t="s">
        <v>86</v>
      </c>
      <c r="F518" t="s">
        <v>38</v>
      </c>
      <c r="G518" t="s">
        <v>39</v>
      </c>
      <c r="H518">
        <v>1</v>
      </c>
      <c r="I518">
        <v>41</v>
      </c>
      <c r="J518">
        <v>1</v>
      </c>
      <c r="K518" t="s">
        <v>62</v>
      </c>
      <c r="L518" t="s">
        <v>52</v>
      </c>
      <c r="M518" t="b">
        <v>0</v>
      </c>
      <c r="N518">
        <v>2005</v>
      </c>
      <c r="O518" t="s">
        <v>33</v>
      </c>
      <c r="P518" t="s">
        <v>33</v>
      </c>
      <c r="Q518">
        <v>4</v>
      </c>
      <c r="R518" t="s">
        <v>33</v>
      </c>
      <c r="S518" t="s">
        <v>33</v>
      </c>
      <c r="T518" t="s">
        <v>64</v>
      </c>
      <c r="U518" t="s">
        <v>35</v>
      </c>
      <c r="V518" t="s">
        <v>50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5">
      <c r="A519">
        <v>1049849559</v>
      </c>
      <c r="B519">
        <v>51784</v>
      </c>
      <c r="C519">
        <v>30</v>
      </c>
      <c r="D519">
        <v>28934</v>
      </c>
      <c r="E519" t="s">
        <v>45</v>
      </c>
      <c r="F519" t="s">
        <v>28</v>
      </c>
      <c r="G519" t="s">
        <v>59</v>
      </c>
      <c r="H519">
        <v>2</v>
      </c>
      <c r="I519">
        <v>41</v>
      </c>
      <c r="J519">
        <v>0</v>
      </c>
      <c r="K519" t="s">
        <v>48</v>
      </c>
      <c r="L519" t="s">
        <v>49</v>
      </c>
      <c r="M519" t="b">
        <v>0</v>
      </c>
      <c r="O519" t="s">
        <v>33</v>
      </c>
      <c r="P519" t="s">
        <v>33</v>
      </c>
      <c r="Q519">
        <v>1</v>
      </c>
      <c r="R519" t="s">
        <v>33</v>
      </c>
      <c r="S519" t="s">
        <v>33</v>
      </c>
      <c r="T519" t="s">
        <v>42</v>
      </c>
      <c r="U519" t="s">
        <v>43</v>
      </c>
      <c r="V519" t="s">
        <v>68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5">
      <c r="A520">
        <v>7890268010</v>
      </c>
      <c r="B520">
        <v>135116</v>
      </c>
      <c r="C520">
        <v>72</v>
      </c>
      <c r="D520">
        <v>42305</v>
      </c>
      <c r="E520" t="s">
        <v>45</v>
      </c>
      <c r="F520" t="s">
        <v>28</v>
      </c>
      <c r="G520" t="s">
        <v>39</v>
      </c>
      <c r="H520">
        <v>5</v>
      </c>
      <c r="I520">
        <v>32</v>
      </c>
      <c r="J520">
        <v>2</v>
      </c>
      <c r="L520" t="s">
        <v>32</v>
      </c>
      <c r="M520" t="b">
        <v>0</v>
      </c>
      <c r="O520" t="s">
        <v>33</v>
      </c>
      <c r="P520" t="s">
        <v>33</v>
      </c>
      <c r="Q520">
        <v>3</v>
      </c>
      <c r="R520" t="s">
        <v>33</v>
      </c>
      <c r="S520" t="s">
        <v>33</v>
      </c>
      <c r="T520" t="s">
        <v>42</v>
      </c>
      <c r="U520" t="s">
        <v>43</v>
      </c>
      <c r="V520" t="s">
        <v>120</v>
      </c>
      <c r="W520">
        <v>2</v>
      </c>
      <c r="X520">
        <v>2</v>
      </c>
      <c r="Y520">
        <v>2</v>
      </c>
      <c r="Z520">
        <v>1</v>
      </c>
      <c r="AA520">
        <v>1</v>
      </c>
    </row>
    <row r="521" spans="1:27" x14ac:dyDescent="0.35">
      <c r="A521">
        <v>6104000070</v>
      </c>
      <c r="B521">
        <v>79134</v>
      </c>
      <c r="C521">
        <v>44</v>
      </c>
      <c r="D521">
        <v>75373</v>
      </c>
      <c r="E521" t="s">
        <v>45</v>
      </c>
      <c r="F521" t="s">
        <v>28</v>
      </c>
      <c r="G521" t="s">
        <v>39</v>
      </c>
      <c r="H521">
        <v>4</v>
      </c>
      <c r="I521">
        <v>32</v>
      </c>
      <c r="J521">
        <v>2</v>
      </c>
      <c r="K521" t="s">
        <v>88</v>
      </c>
      <c r="L521" t="s">
        <v>47</v>
      </c>
      <c r="M521" t="b">
        <v>0</v>
      </c>
      <c r="O521" t="s">
        <v>33</v>
      </c>
      <c r="P521" t="s">
        <v>33</v>
      </c>
      <c r="Q521">
        <v>3</v>
      </c>
      <c r="R521" t="s">
        <v>33</v>
      </c>
      <c r="S521" t="s">
        <v>41</v>
      </c>
      <c r="T521" t="s">
        <v>34</v>
      </c>
      <c r="U521" t="s">
        <v>43</v>
      </c>
      <c r="V521" t="s">
        <v>103</v>
      </c>
      <c r="W521">
        <v>3</v>
      </c>
      <c r="X521">
        <v>3</v>
      </c>
      <c r="Y521">
        <v>3</v>
      </c>
      <c r="Z521">
        <v>2</v>
      </c>
      <c r="AA521">
        <v>2</v>
      </c>
    </row>
    <row r="522" spans="1:27" x14ac:dyDescent="0.35">
      <c r="A522">
        <v>3771845785</v>
      </c>
      <c r="B522">
        <v>74924</v>
      </c>
      <c r="C522">
        <v>42</v>
      </c>
      <c r="D522">
        <v>63589</v>
      </c>
      <c r="E522" t="s">
        <v>45</v>
      </c>
      <c r="F522" t="s">
        <v>28</v>
      </c>
      <c r="G522" t="s">
        <v>39</v>
      </c>
      <c r="H522">
        <v>2</v>
      </c>
      <c r="I522">
        <v>44</v>
      </c>
      <c r="J522">
        <v>1</v>
      </c>
      <c r="K522" t="s">
        <v>31</v>
      </c>
      <c r="L522" t="s">
        <v>73</v>
      </c>
      <c r="M522" t="b">
        <v>0</v>
      </c>
      <c r="N522">
        <v>2014</v>
      </c>
      <c r="O522" t="s">
        <v>33</v>
      </c>
      <c r="P522" t="s">
        <v>33</v>
      </c>
      <c r="Q522">
        <v>2</v>
      </c>
      <c r="R522" t="s">
        <v>33</v>
      </c>
      <c r="S522" t="s">
        <v>33</v>
      </c>
      <c r="T522" t="s">
        <v>42</v>
      </c>
      <c r="U522" t="s">
        <v>35</v>
      </c>
      <c r="V522" t="s">
        <v>95</v>
      </c>
      <c r="W522">
        <v>3</v>
      </c>
      <c r="X522">
        <v>3</v>
      </c>
      <c r="Y522">
        <v>3</v>
      </c>
      <c r="Z522">
        <v>3</v>
      </c>
      <c r="AA522">
        <v>2</v>
      </c>
    </row>
    <row r="523" spans="1:27" x14ac:dyDescent="0.35">
      <c r="A523">
        <v>6734414328</v>
      </c>
      <c r="B523">
        <v>115900</v>
      </c>
      <c r="C523">
        <v>63</v>
      </c>
      <c r="D523">
        <v>32464</v>
      </c>
      <c r="E523" t="s">
        <v>86</v>
      </c>
      <c r="F523" t="s">
        <v>38</v>
      </c>
      <c r="G523" t="s">
        <v>59</v>
      </c>
      <c r="H523">
        <v>5</v>
      </c>
      <c r="I523">
        <v>22</v>
      </c>
      <c r="J523">
        <v>2</v>
      </c>
      <c r="K523" t="s">
        <v>98</v>
      </c>
      <c r="L523" t="s">
        <v>70</v>
      </c>
      <c r="M523" t="b">
        <v>0</v>
      </c>
      <c r="O523" t="s">
        <v>33</v>
      </c>
      <c r="P523" t="s">
        <v>33</v>
      </c>
      <c r="Q523">
        <v>3</v>
      </c>
      <c r="R523" t="s">
        <v>33</v>
      </c>
      <c r="S523" t="s">
        <v>33</v>
      </c>
      <c r="T523" t="s">
        <v>58</v>
      </c>
      <c r="U523" t="s">
        <v>43</v>
      </c>
      <c r="V523" t="s">
        <v>95</v>
      </c>
      <c r="W523">
        <v>3</v>
      </c>
      <c r="X523">
        <v>2</v>
      </c>
      <c r="Y523">
        <v>2</v>
      </c>
      <c r="Z523">
        <v>2</v>
      </c>
      <c r="AA523">
        <v>2</v>
      </c>
    </row>
    <row r="524" spans="1:27" x14ac:dyDescent="0.35">
      <c r="A524">
        <v>2124755599</v>
      </c>
      <c r="B524">
        <v>112999</v>
      </c>
      <c r="C524">
        <v>59</v>
      </c>
      <c r="D524">
        <v>50002</v>
      </c>
      <c r="E524" t="s">
        <v>86</v>
      </c>
      <c r="F524" t="s">
        <v>28</v>
      </c>
      <c r="G524" t="s">
        <v>39</v>
      </c>
      <c r="H524">
        <v>2</v>
      </c>
      <c r="I524">
        <v>60</v>
      </c>
      <c r="J524">
        <v>1</v>
      </c>
      <c r="K524" t="s">
        <v>76</v>
      </c>
      <c r="L524" t="s">
        <v>57</v>
      </c>
      <c r="M524" t="b">
        <v>0</v>
      </c>
      <c r="O524" t="s">
        <v>33</v>
      </c>
      <c r="P524" t="s">
        <v>33</v>
      </c>
      <c r="Q524">
        <v>2</v>
      </c>
      <c r="R524" t="s">
        <v>33</v>
      </c>
      <c r="S524" t="s">
        <v>33</v>
      </c>
      <c r="T524" t="s">
        <v>34</v>
      </c>
      <c r="U524" t="s">
        <v>43</v>
      </c>
      <c r="V524" t="s">
        <v>68</v>
      </c>
      <c r="W524">
        <v>2</v>
      </c>
      <c r="X524">
        <v>1</v>
      </c>
      <c r="Y524">
        <v>1</v>
      </c>
      <c r="Z524">
        <v>2</v>
      </c>
      <c r="AA524">
        <v>1</v>
      </c>
    </row>
    <row r="525" spans="1:27" x14ac:dyDescent="0.35">
      <c r="A525">
        <v>5350788735</v>
      </c>
      <c r="B525">
        <v>60543</v>
      </c>
      <c r="C525">
        <v>37</v>
      </c>
      <c r="D525">
        <v>86161</v>
      </c>
      <c r="E525" t="s">
        <v>45</v>
      </c>
      <c r="F525" t="s">
        <v>28</v>
      </c>
      <c r="G525" t="s">
        <v>59</v>
      </c>
      <c r="H525">
        <v>1</v>
      </c>
      <c r="I525">
        <v>64</v>
      </c>
      <c r="J525">
        <v>0</v>
      </c>
      <c r="K525" t="s">
        <v>40</v>
      </c>
      <c r="L525" t="s">
        <v>73</v>
      </c>
      <c r="M525" t="b">
        <v>0</v>
      </c>
      <c r="N525">
        <v>2012</v>
      </c>
      <c r="O525" t="s">
        <v>33</v>
      </c>
      <c r="P525" t="s">
        <v>33</v>
      </c>
      <c r="Q525">
        <v>1</v>
      </c>
      <c r="R525" t="s">
        <v>33</v>
      </c>
      <c r="S525" t="s">
        <v>33</v>
      </c>
      <c r="T525" t="s">
        <v>42</v>
      </c>
      <c r="U525" t="s">
        <v>35</v>
      </c>
      <c r="V525" t="s">
        <v>68</v>
      </c>
      <c r="W525">
        <v>0</v>
      </c>
      <c r="X525">
        <v>0</v>
      </c>
      <c r="Y525">
        <v>3</v>
      </c>
      <c r="Z525">
        <v>3</v>
      </c>
      <c r="AA525">
        <v>3</v>
      </c>
    </row>
    <row r="526" spans="1:27" x14ac:dyDescent="0.35">
      <c r="A526">
        <v>5488563135</v>
      </c>
      <c r="B526">
        <v>35908</v>
      </c>
      <c r="C526">
        <v>22</v>
      </c>
      <c r="D526">
        <v>45743</v>
      </c>
      <c r="E526" t="s">
        <v>45</v>
      </c>
      <c r="F526" t="s">
        <v>38</v>
      </c>
      <c r="G526" t="s">
        <v>39</v>
      </c>
      <c r="H526">
        <v>2</v>
      </c>
      <c r="I526">
        <v>50</v>
      </c>
      <c r="J526">
        <v>1</v>
      </c>
      <c r="K526" t="s">
        <v>89</v>
      </c>
      <c r="L526" t="s">
        <v>52</v>
      </c>
      <c r="M526" t="b">
        <v>0</v>
      </c>
      <c r="N526">
        <v>2005</v>
      </c>
      <c r="O526" t="s">
        <v>33</v>
      </c>
      <c r="P526" t="s">
        <v>33</v>
      </c>
      <c r="Q526">
        <v>4</v>
      </c>
      <c r="R526" t="s">
        <v>33</v>
      </c>
      <c r="S526" t="s">
        <v>41</v>
      </c>
      <c r="T526" t="s">
        <v>58</v>
      </c>
      <c r="U526" t="s">
        <v>35</v>
      </c>
      <c r="V526" t="s">
        <v>68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5">
      <c r="A527">
        <v>6744793576</v>
      </c>
      <c r="B527">
        <v>64573</v>
      </c>
      <c r="C527">
        <v>36</v>
      </c>
      <c r="D527">
        <v>86973</v>
      </c>
      <c r="E527" t="s">
        <v>45</v>
      </c>
      <c r="F527" t="s">
        <v>38</v>
      </c>
      <c r="G527" t="s">
        <v>59</v>
      </c>
      <c r="H527">
        <v>5</v>
      </c>
      <c r="I527">
        <v>18</v>
      </c>
      <c r="J527">
        <v>2</v>
      </c>
      <c r="K527" t="s">
        <v>46</v>
      </c>
      <c r="L527" t="s">
        <v>49</v>
      </c>
      <c r="M527" t="b">
        <v>0</v>
      </c>
      <c r="N527">
        <v>2011</v>
      </c>
      <c r="O527" t="s">
        <v>41</v>
      </c>
      <c r="P527" t="s">
        <v>33</v>
      </c>
      <c r="Q527">
        <v>1</v>
      </c>
      <c r="R527" t="s">
        <v>33</v>
      </c>
      <c r="S527" t="s">
        <v>33</v>
      </c>
      <c r="T527" t="s">
        <v>42</v>
      </c>
      <c r="U527" t="s">
        <v>35</v>
      </c>
      <c r="V527" t="s">
        <v>36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5">
      <c r="A528">
        <v>3218519159</v>
      </c>
      <c r="B528">
        <v>63881</v>
      </c>
      <c r="C528">
        <v>36</v>
      </c>
      <c r="D528">
        <v>84584</v>
      </c>
      <c r="E528" t="s">
        <v>27</v>
      </c>
      <c r="F528" t="s">
        <v>28</v>
      </c>
      <c r="G528" t="s">
        <v>39</v>
      </c>
      <c r="H528">
        <v>2</v>
      </c>
      <c r="I528">
        <v>53</v>
      </c>
      <c r="J528">
        <v>1</v>
      </c>
      <c r="K528" t="s">
        <v>72</v>
      </c>
      <c r="L528" t="s">
        <v>78</v>
      </c>
      <c r="M528" t="b">
        <v>1</v>
      </c>
      <c r="O528" t="s">
        <v>33</v>
      </c>
      <c r="P528" t="s">
        <v>33</v>
      </c>
      <c r="Q528">
        <v>1</v>
      </c>
      <c r="R528" t="s">
        <v>33</v>
      </c>
      <c r="S528" t="s">
        <v>41</v>
      </c>
      <c r="T528" t="s">
        <v>42</v>
      </c>
      <c r="U528" t="s">
        <v>43</v>
      </c>
      <c r="V528" t="s">
        <v>68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5">
      <c r="A529">
        <v>7930774692</v>
      </c>
      <c r="B529">
        <v>57847</v>
      </c>
      <c r="C529">
        <v>33</v>
      </c>
      <c r="D529">
        <v>44203</v>
      </c>
      <c r="E529" t="s">
        <v>45</v>
      </c>
      <c r="F529" t="s">
        <v>28</v>
      </c>
      <c r="G529" t="s">
        <v>39</v>
      </c>
      <c r="H529">
        <v>3</v>
      </c>
      <c r="I529">
        <v>37</v>
      </c>
      <c r="J529">
        <v>3</v>
      </c>
      <c r="K529" t="s">
        <v>76</v>
      </c>
      <c r="L529" t="s">
        <v>63</v>
      </c>
      <c r="M529" t="b">
        <v>0</v>
      </c>
      <c r="O529" t="s">
        <v>33</v>
      </c>
      <c r="P529" t="s">
        <v>33</v>
      </c>
      <c r="Q529">
        <v>4</v>
      </c>
      <c r="R529" t="s">
        <v>33</v>
      </c>
      <c r="S529" t="s">
        <v>33</v>
      </c>
      <c r="T529" t="s">
        <v>34</v>
      </c>
      <c r="U529" t="s">
        <v>43</v>
      </c>
      <c r="V529" t="s">
        <v>68</v>
      </c>
      <c r="W529">
        <v>3</v>
      </c>
      <c r="X529">
        <v>0</v>
      </c>
      <c r="Y529">
        <v>0</v>
      </c>
      <c r="Z529">
        <v>0</v>
      </c>
      <c r="AA529">
        <v>0</v>
      </c>
    </row>
    <row r="530" spans="1:27" x14ac:dyDescent="0.35">
      <c r="A530">
        <v>4463106208</v>
      </c>
      <c r="B530">
        <v>48502</v>
      </c>
      <c r="C530">
        <v>30</v>
      </c>
      <c r="D530">
        <v>40538</v>
      </c>
      <c r="E530" t="s">
        <v>45</v>
      </c>
      <c r="F530" t="s">
        <v>28</v>
      </c>
      <c r="G530" t="s">
        <v>59</v>
      </c>
      <c r="H530">
        <v>3</v>
      </c>
      <c r="I530">
        <v>39</v>
      </c>
      <c r="J530" t="s">
        <v>30</v>
      </c>
      <c r="K530" t="s">
        <v>62</v>
      </c>
      <c r="L530" t="s">
        <v>100</v>
      </c>
      <c r="M530" t="b">
        <v>0</v>
      </c>
      <c r="N530">
        <v>2009</v>
      </c>
      <c r="O530" t="s">
        <v>33</v>
      </c>
      <c r="P530" t="s">
        <v>33</v>
      </c>
      <c r="Q530">
        <v>5</v>
      </c>
      <c r="R530" t="s">
        <v>33</v>
      </c>
      <c r="S530" t="s">
        <v>33</v>
      </c>
      <c r="T530" t="s">
        <v>42</v>
      </c>
      <c r="U530" t="s">
        <v>35</v>
      </c>
      <c r="V530" t="s">
        <v>68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5">
      <c r="A531">
        <v>4273461194</v>
      </c>
      <c r="B531">
        <v>120902</v>
      </c>
      <c r="C531">
        <v>66</v>
      </c>
      <c r="D531">
        <v>52520</v>
      </c>
      <c r="E531" t="s">
        <v>45</v>
      </c>
      <c r="F531" t="s">
        <v>28</v>
      </c>
      <c r="G531" t="s">
        <v>29</v>
      </c>
      <c r="H531">
        <v>3</v>
      </c>
      <c r="I531">
        <v>26</v>
      </c>
      <c r="J531">
        <v>2</v>
      </c>
      <c r="K531" t="s">
        <v>40</v>
      </c>
      <c r="L531" t="s">
        <v>73</v>
      </c>
      <c r="M531" t="b">
        <v>0</v>
      </c>
      <c r="O531" t="s">
        <v>33</v>
      </c>
      <c r="P531" t="s">
        <v>33</v>
      </c>
      <c r="Q531">
        <v>1</v>
      </c>
      <c r="R531" t="s">
        <v>33</v>
      </c>
      <c r="S531" t="s">
        <v>33</v>
      </c>
      <c r="T531" t="s">
        <v>58</v>
      </c>
      <c r="U531" t="s">
        <v>43</v>
      </c>
      <c r="V531" t="s">
        <v>85</v>
      </c>
      <c r="W531">
        <v>2</v>
      </c>
      <c r="X531">
        <v>2</v>
      </c>
      <c r="Y531">
        <v>2</v>
      </c>
      <c r="Z531">
        <v>2</v>
      </c>
      <c r="AA531">
        <v>3</v>
      </c>
    </row>
    <row r="532" spans="1:27" x14ac:dyDescent="0.35">
      <c r="A532">
        <v>4005939788</v>
      </c>
      <c r="B532">
        <v>86502</v>
      </c>
      <c r="C532">
        <v>53</v>
      </c>
      <c r="D532">
        <v>21232</v>
      </c>
      <c r="E532" t="s">
        <v>45</v>
      </c>
      <c r="F532" t="s">
        <v>38</v>
      </c>
      <c r="G532" t="s">
        <v>39</v>
      </c>
      <c r="H532">
        <v>3</v>
      </c>
      <c r="I532">
        <v>18</v>
      </c>
      <c r="J532">
        <v>2</v>
      </c>
      <c r="K532" t="s">
        <v>51</v>
      </c>
      <c r="L532" t="s">
        <v>61</v>
      </c>
      <c r="M532" t="b">
        <v>0</v>
      </c>
      <c r="O532" t="s">
        <v>41</v>
      </c>
      <c r="P532" t="s">
        <v>41</v>
      </c>
      <c r="Q532">
        <v>1</v>
      </c>
      <c r="R532" t="s">
        <v>33</v>
      </c>
      <c r="S532" t="s">
        <v>33</v>
      </c>
      <c r="T532" t="s">
        <v>42</v>
      </c>
      <c r="U532" t="s">
        <v>43</v>
      </c>
      <c r="V532" t="s">
        <v>68</v>
      </c>
      <c r="W532">
        <v>2</v>
      </c>
      <c r="X532">
        <v>3</v>
      </c>
      <c r="Y532">
        <v>4</v>
      </c>
      <c r="Z532">
        <v>4</v>
      </c>
      <c r="AA532">
        <v>2</v>
      </c>
    </row>
    <row r="533" spans="1:27" x14ac:dyDescent="0.35">
      <c r="A533">
        <v>4147001978</v>
      </c>
      <c r="B533">
        <v>44073</v>
      </c>
      <c r="C533">
        <v>27</v>
      </c>
      <c r="D533">
        <v>14317</v>
      </c>
      <c r="E533" t="s">
        <v>45</v>
      </c>
      <c r="F533" t="s">
        <v>28</v>
      </c>
      <c r="G533" t="s">
        <v>39</v>
      </c>
      <c r="H533">
        <v>3</v>
      </c>
      <c r="I533">
        <v>37</v>
      </c>
      <c r="J533">
        <v>3</v>
      </c>
      <c r="K533" t="s">
        <v>69</v>
      </c>
      <c r="L533" t="s">
        <v>47</v>
      </c>
      <c r="M533" t="b">
        <v>0</v>
      </c>
      <c r="N533">
        <v>2013</v>
      </c>
      <c r="O533" t="s">
        <v>33</v>
      </c>
      <c r="P533" t="s">
        <v>33</v>
      </c>
      <c r="Q533">
        <v>3</v>
      </c>
      <c r="R533" t="s">
        <v>41</v>
      </c>
      <c r="S533" t="s">
        <v>33</v>
      </c>
      <c r="T533" t="s">
        <v>58</v>
      </c>
      <c r="U533" t="s">
        <v>35</v>
      </c>
      <c r="V533" t="s">
        <v>68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5">
      <c r="A534">
        <v>3285784491</v>
      </c>
      <c r="B534">
        <v>67325</v>
      </c>
      <c r="C534">
        <v>40</v>
      </c>
      <c r="D534">
        <v>21232</v>
      </c>
      <c r="E534" t="s">
        <v>45</v>
      </c>
      <c r="F534" t="s">
        <v>28</v>
      </c>
      <c r="G534" t="s">
        <v>59</v>
      </c>
      <c r="H534">
        <v>2</v>
      </c>
      <c r="I534">
        <v>59</v>
      </c>
      <c r="J534">
        <v>1</v>
      </c>
      <c r="K534" t="s">
        <v>105</v>
      </c>
      <c r="L534" t="s">
        <v>78</v>
      </c>
      <c r="M534" t="b">
        <v>0</v>
      </c>
      <c r="O534" t="s">
        <v>33</v>
      </c>
      <c r="P534" t="s">
        <v>33</v>
      </c>
      <c r="Q534">
        <v>4</v>
      </c>
      <c r="R534" t="s">
        <v>33</v>
      </c>
      <c r="S534" t="s">
        <v>33</v>
      </c>
      <c r="T534" t="s">
        <v>64</v>
      </c>
      <c r="U534" t="s">
        <v>43</v>
      </c>
      <c r="V534" t="s">
        <v>68</v>
      </c>
      <c r="W534">
        <v>5</v>
      </c>
      <c r="X534">
        <v>0</v>
      </c>
      <c r="Y534">
        <v>0</v>
      </c>
      <c r="Z534">
        <v>0</v>
      </c>
      <c r="AA534">
        <v>0</v>
      </c>
    </row>
    <row r="535" spans="1:27" x14ac:dyDescent="0.35">
      <c r="A535">
        <v>8093501725</v>
      </c>
      <c r="B535">
        <v>43578</v>
      </c>
      <c r="C535">
        <v>27</v>
      </c>
      <c r="D535">
        <v>71850</v>
      </c>
      <c r="E535" t="s">
        <v>45</v>
      </c>
      <c r="F535" t="s">
        <v>28</v>
      </c>
      <c r="G535" t="s">
        <v>59</v>
      </c>
      <c r="H535">
        <v>1</v>
      </c>
      <c r="I535">
        <v>46</v>
      </c>
      <c r="J535">
        <v>0</v>
      </c>
      <c r="K535" t="s">
        <v>67</v>
      </c>
      <c r="L535" t="s">
        <v>78</v>
      </c>
      <c r="M535" t="b">
        <v>0</v>
      </c>
      <c r="N535">
        <v>2005</v>
      </c>
      <c r="O535" t="s">
        <v>33</v>
      </c>
      <c r="P535" t="s">
        <v>33</v>
      </c>
      <c r="Q535">
        <v>2</v>
      </c>
      <c r="R535" t="s">
        <v>33</v>
      </c>
      <c r="S535" t="s">
        <v>33</v>
      </c>
      <c r="T535" t="s">
        <v>58</v>
      </c>
      <c r="U535" t="s">
        <v>35</v>
      </c>
      <c r="V535" t="s">
        <v>36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5">
      <c r="A536">
        <v>3698466154</v>
      </c>
      <c r="B536">
        <v>63976</v>
      </c>
      <c r="C536">
        <v>38</v>
      </c>
      <c r="D536">
        <v>82294</v>
      </c>
      <c r="E536" t="s">
        <v>45</v>
      </c>
      <c r="F536" t="s">
        <v>38</v>
      </c>
      <c r="G536" t="s">
        <v>29</v>
      </c>
      <c r="H536">
        <v>5</v>
      </c>
      <c r="I536">
        <v>31</v>
      </c>
      <c r="J536" t="s">
        <v>30</v>
      </c>
      <c r="K536" t="s">
        <v>40</v>
      </c>
      <c r="L536" t="s">
        <v>100</v>
      </c>
      <c r="M536" t="b">
        <v>0</v>
      </c>
      <c r="O536" t="s">
        <v>33</v>
      </c>
      <c r="P536" t="s">
        <v>33</v>
      </c>
      <c r="Q536">
        <v>4</v>
      </c>
      <c r="R536" t="s">
        <v>33</v>
      </c>
      <c r="S536" t="s">
        <v>33</v>
      </c>
      <c r="T536" t="s">
        <v>34</v>
      </c>
      <c r="U536" t="s">
        <v>43</v>
      </c>
      <c r="V536" t="s">
        <v>68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5">
      <c r="A537">
        <v>8381032645</v>
      </c>
      <c r="B537">
        <v>44915</v>
      </c>
      <c r="C537">
        <v>30</v>
      </c>
      <c r="D537">
        <v>45743</v>
      </c>
      <c r="E537" t="s">
        <v>27</v>
      </c>
      <c r="F537" t="s">
        <v>28</v>
      </c>
      <c r="G537" t="s">
        <v>59</v>
      </c>
      <c r="H537">
        <v>2</v>
      </c>
      <c r="I537">
        <v>61</v>
      </c>
      <c r="J537">
        <v>0</v>
      </c>
      <c r="K537" t="s">
        <v>98</v>
      </c>
      <c r="L537" t="s">
        <v>47</v>
      </c>
      <c r="M537" t="b">
        <v>0</v>
      </c>
      <c r="O537" t="s">
        <v>33</v>
      </c>
      <c r="P537" t="s">
        <v>33</v>
      </c>
      <c r="Q537">
        <v>5</v>
      </c>
      <c r="R537" t="s">
        <v>33</v>
      </c>
      <c r="S537" t="s">
        <v>33</v>
      </c>
      <c r="T537" t="s">
        <v>58</v>
      </c>
      <c r="U537" t="s">
        <v>43</v>
      </c>
      <c r="V537" t="s">
        <v>68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5">
      <c r="A538">
        <v>3189756389</v>
      </c>
      <c r="B538">
        <v>43427</v>
      </c>
      <c r="C538">
        <v>27</v>
      </c>
      <c r="D538">
        <v>41399</v>
      </c>
      <c r="E538" t="s">
        <v>45</v>
      </c>
      <c r="F538" t="s">
        <v>38</v>
      </c>
      <c r="G538" t="s">
        <v>39</v>
      </c>
      <c r="H538">
        <v>1</v>
      </c>
      <c r="I538">
        <v>56</v>
      </c>
      <c r="J538">
        <v>1</v>
      </c>
      <c r="K538" t="s">
        <v>88</v>
      </c>
      <c r="L538" t="s">
        <v>49</v>
      </c>
      <c r="M538" t="b">
        <v>0</v>
      </c>
      <c r="N538">
        <v>2011</v>
      </c>
      <c r="O538" t="s">
        <v>33</v>
      </c>
      <c r="P538" t="s">
        <v>33</v>
      </c>
      <c r="Q538">
        <v>1</v>
      </c>
      <c r="R538" t="s">
        <v>41</v>
      </c>
      <c r="S538" t="s">
        <v>33</v>
      </c>
      <c r="T538" t="s">
        <v>42</v>
      </c>
      <c r="U538" t="s">
        <v>35</v>
      </c>
      <c r="V538" t="s">
        <v>68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5">
      <c r="A539">
        <v>8937299470</v>
      </c>
      <c r="B539">
        <v>46343</v>
      </c>
      <c r="C539">
        <v>29</v>
      </c>
      <c r="D539">
        <v>44203</v>
      </c>
      <c r="E539" t="s">
        <v>45</v>
      </c>
      <c r="F539" t="s">
        <v>28</v>
      </c>
      <c r="G539" t="s">
        <v>29</v>
      </c>
      <c r="H539">
        <v>5</v>
      </c>
      <c r="I539">
        <v>33</v>
      </c>
      <c r="J539">
        <v>3</v>
      </c>
      <c r="K539" t="s">
        <v>67</v>
      </c>
      <c r="L539" t="s">
        <v>47</v>
      </c>
      <c r="M539" t="b">
        <v>1</v>
      </c>
      <c r="N539">
        <v>2007</v>
      </c>
      <c r="O539" t="s">
        <v>33</v>
      </c>
      <c r="P539" t="s">
        <v>33</v>
      </c>
      <c r="Q539">
        <v>3</v>
      </c>
      <c r="R539" t="s">
        <v>33</v>
      </c>
      <c r="S539" t="s">
        <v>33</v>
      </c>
      <c r="T539" t="s">
        <v>58</v>
      </c>
      <c r="U539" t="s">
        <v>35</v>
      </c>
      <c r="V539" t="s">
        <v>68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5">
      <c r="A540">
        <v>3721118169</v>
      </c>
      <c r="B540">
        <v>56169</v>
      </c>
      <c r="C540">
        <v>35</v>
      </c>
      <c r="D540">
        <v>19210</v>
      </c>
      <c r="E540" t="s">
        <v>45</v>
      </c>
      <c r="F540" t="s">
        <v>38</v>
      </c>
      <c r="G540" t="s">
        <v>59</v>
      </c>
      <c r="H540">
        <v>1</v>
      </c>
      <c r="I540">
        <v>63</v>
      </c>
      <c r="J540">
        <v>0</v>
      </c>
      <c r="K540" t="s">
        <v>82</v>
      </c>
      <c r="L540" t="s">
        <v>73</v>
      </c>
      <c r="M540" t="b">
        <v>0</v>
      </c>
      <c r="N540">
        <v>2007</v>
      </c>
      <c r="O540" t="s">
        <v>33</v>
      </c>
      <c r="P540" t="s">
        <v>33</v>
      </c>
      <c r="Q540">
        <v>5</v>
      </c>
      <c r="R540" t="s">
        <v>33</v>
      </c>
      <c r="S540" t="s">
        <v>33</v>
      </c>
      <c r="T540" t="s">
        <v>64</v>
      </c>
      <c r="U540" t="s">
        <v>35</v>
      </c>
      <c r="V540" t="s">
        <v>50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5">
      <c r="A541">
        <v>3424728590</v>
      </c>
      <c r="B541">
        <v>64232</v>
      </c>
      <c r="C541">
        <v>39</v>
      </c>
      <c r="D541">
        <v>38650</v>
      </c>
      <c r="E541" t="s">
        <v>37</v>
      </c>
      <c r="F541" t="s">
        <v>28</v>
      </c>
      <c r="G541" t="s">
        <v>39</v>
      </c>
      <c r="H541">
        <v>3</v>
      </c>
      <c r="I541">
        <v>34</v>
      </c>
      <c r="J541">
        <v>2</v>
      </c>
      <c r="K541" t="s">
        <v>40</v>
      </c>
      <c r="L541" t="s">
        <v>49</v>
      </c>
      <c r="M541" t="b">
        <v>0</v>
      </c>
      <c r="N541">
        <v>2009</v>
      </c>
      <c r="O541" t="s">
        <v>33</v>
      </c>
      <c r="P541" t="s">
        <v>41</v>
      </c>
      <c r="Q541">
        <v>5</v>
      </c>
      <c r="R541" t="s">
        <v>33</v>
      </c>
      <c r="S541" t="s">
        <v>33</v>
      </c>
      <c r="T541" t="s">
        <v>34</v>
      </c>
      <c r="U541" t="s">
        <v>35</v>
      </c>
      <c r="V541" t="s">
        <v>68</v>
      </c>
      <c r="W541">
        <v>3</v>
      </c>
      <c r="X541">
        <v>2</v>
      </c>
      <c r="Y541">
        <v>0</v>
      </c>
      <c r="Z541">
        <v>0</v>
      </c>
      <c r="AA541">
        <v>0</v>
      </c>
    </row>
    <row r="542" spans="1:27" x14ac:dyDescent="0.35">
      <c r="A542">
        <v>7690014327</v>
      </c>
      <c r="B542">
        <v>48543</v>
      </c>
      <c r="C542">
        <v>34</v>
      </c>
      <c r="D542">
        <v>21428</v>
      </c>
      <c r="E542" t="s">
        <v>45</v>
      </c>
      <c r="F542" t="s">
        <v>28</v>
      </c>
      <c r="G542" t="s">
        <v>59</v>
      </c>
      <c r="H542">
        <v>1</v>
      </c>
      <c r="I542">
        <v>50</v>
      </c>
      <c r="J542">
        <v>1</v>
      </c>
      <c r="K542" t="s">
        <v>62</v>
      </c>
      <c r="L542" t="s">
        <v>49</v>
      </c>
      <c r="M542" t="b">
        <v>0</v>
      </c>
      <c r="O542" t="s">
        <v>33</v>
      </c>
      <c r="P542" t="s">
        <v>33</v>
      </c>
      <c r="Q542">
        <v>2</v>
      </c>
      <c r="R542" t="s">
        <v>33</v>
      </c>
      <c r="S542" t="s">
        <v>33</v>
      </c>
      <c r="T542" t="s">
        <v>64</v>
      </c>
      <c r="U542" t="s">
        <v>43</v>
      </c>
      <c r="V542" t="s">
        <v>68</v>
      </c>
      <c r="W542">
        <v>0</v>
      </c>
      <c r="X542">
        <v>0</v>
      </c>
      <c r="Y542">
        <v>0</v>
      </c>
      <c r="Z542">
        <v>1</v>
      </c>
      <c r="AA542">
        <v>0</v>
      </c>
    </row>
    <row r="543" spans="1:27" x14ac:dyDescent="0.35">
      <c r="A543">
        <v>8396124955</v>
      </c>
      <c r="B543">
        <v>97424</v>
      </c>
      <c r="C543">
        <v>55</v>
      </c>
      <c r="D543">
        <v>54297</v>
      </c>
      <c r="E543" t="s">
        <v>45</v>
      </c>
      <c r="F543" t="s">
        <v>28</v>
      </c>
      <c r="G543" t="s">
        <v>59</v>
      </c>
      <c r="H543">
        <v>2</v>
      </c>
      <c r="I543">
        <v>44</v>
      </c>
      <c r="J543">
        <v>0</v>
      </c>
      <c r="K543" t="s">
        <v>40</v>
      </c>
      <c r="L543" t="s">
        <v>57</v>
      </c>
      <c r="M543" t="b">
        <v>0</v>
      </c>
      <c r="N543">
        <v>2007</v>
      </c>
      <c r="O543" t="s">
        <v>33</v>
      </c>
      <c r="P543" t="s">
        <v>33</v>
      </c>
      <c r="Q543">
        <v>3</v>
      </c>
      <c r="R543" t="s">
        <v>33</v>
      </c>
      <c r="S543" t="s">
        <v>33</v>
      </c>
      <c r="T543" t="s">
        <v>42</v>
      </c>
      <c r="U543" t="s">
        <v>35</v>
      </c>
      <c r="V543" t="s">
        <v>66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5">
      <c r="A544">
        <v>2898550966</v>
      </c>
      <c r="B544">
        <v>82486</v>
      </c>
      <c r="C544">
        <v>48</v>
      </c>
      <c r="D544">
        <v>58082</v>
      </c>
      <c r="E544" t="s">
        <v>45</v>
      </c>
      <c r="F544" t="s">
        <v>38</v>
      </c>
      <c r="G544" t="s">
        <v>39</v>
      </c>
      <c r="H544">
        <v>3</v>
      </c>
      <c r="I544">
        <v>23</v>
      </c>
      <c r="J544">
        <v>3</v>
      </c>
      <c r="K544" t="s">
        <v>77</v>
      </c>
      <c r="L544" t="s">
        <v>55</v>
      </c>
      <c r="M544" t="b">
        <v>0</v>
      </c>
      <c r="O544" t="s">
        <v>33</v>
      </c>
      <c r="P544" t="s">
        <v>33</v>
      </c>
      <c r="Q544">
        <v>5</v>
      </c>
      <c r="R544" t="s">
        <v>33</v>
      </c>
      <c r="S544" t="s">
        <v>33</v>
      </c>
      <c r="T544" t="s">
        <v>58</v>
      </c>
      <c r="U544" t="s">
        <v>43</v>
      </c>
      <c r="V544" t="s">
        <v>96</v>
      </c>
      <c r="W544">
        <v>3</v>
      </c>
      <c r="X544">
        <v>3</v>
      </c>
      <c r="Y544">
        <v>3</v>
      </c>
      <c r="Z544">
        <v>3</v>
      </c>
      <c r="AA544">
        <v>3</v>
      </c>
    </row>
    <row r="545" spans="1:27" x14ac:dyDescent="0.35">
      <c r="A545">
        <v>9064921680</v>
      </c>
      <c r="B545">
        <v>42847</v>
      </c>
      <c r="C545">
        <v>30</v>
      </c>
      <c r="D545">
        <v>19392</v>
      </c>
      <c r="E545" t="s">
        <v>37</v>
      </c>
      <c r="F545" t="s">
        <v>38</v>
      </c>
      <c r="G545" t="s">
        <v>39</v>
      </c>
      <c r="H545">
        <v>4</v>
      </c>
      <c r="I545">
        <v>20</v>
      </c>
      <c r="J545" t="s">
        <v>30</v>
      </c>
      <c r="K545" t="s">
        <v>88</v>
      </c>
      <c r="L545" t="s">
        <v>47</v>
      </c>
      <c r="M545" t="b">
        <v>0</v>
      </c>
      <c r="N545">
        <v>2007</v>
      </c>
      <c r="O545" t="s">
        <v>33</v>
      </c>
      <c r="P545" t="s">
        <v>33</v>
      </c>
      <c r="Q545">
        <v>3</v>
      </c>
      <c r="R545" t="s">
        <v>33</v>
      </c>
      <c r="S545" t="s">
        <v>33</v>
      </c>
      <c r="T545" t="s">
        <v>42</v>
      </c>
      <c r="U545" t="s">
        <v>35</v>
      </c>
      <c r="V545" t="s">
        <v>68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5">
      <c r="A546">
        <v>4339703228</v>
      </c>
      <c r="B546">
        <v>78229</v>
      </c>
      <c r="C546">
        <v>45</v>
      </c>
      <c r="D546">
        <v>71484</v>
      </c>
      <c r="E546" t="s">
        <v>45</v>
      </c>
      <c r="F546" t="s">
        <v>28</v>
      </c>
      <c r="G546" t="s">
        <v>39</v>
      </c>
      <c r="H546">
        <v>4</v>
      </c>
      <c r="I546">
        <v>30</v>
      </c>
      <c r="J546">
        <v>2</v>
      </c>
      <c r="K546" t="s">
        <v>69</v>
      </c>
      <c r="L546" t="s">
        <v>73</v>
      </c>
      <c r="M546" t="b">
        <v>0</v>
      </c>
      <c r="O546" t="s">
        <v>33</v>
      </c>
      <c r="P546" t="s">
        <v>33</v>
      </c>
      <c r="Q546">
        <v>4</v>
      </c>
      <c r="R546" t="s">
        <v>33</v>
      </c>
      <c r="S546" t="s">
        <v>33</v>
      </c>
      <c r="T546" t="s">
        <v>99</v>
      </c>
      <c r="U546" t="s">
        <v>43</v>
      </c>
      <c r="V546" t="s">
        <v>68</v>
      </c>
      <c r="W546">
        <v>2</v>
      </c>
      <c r="X546">
        <v>0</v>
      </c>
      <c r="Y546">
        <v>0</v>
      </c>
      <c r="Z546">
        <v>0</v>
      </c>
      <c r="AA546">
        <v>0</v>
      </c>
    </row>
    <row r="547" spans="1:27" x14ac:dyDescent="0.35">
      <c r="A547">
        <v>6234982670</v>
      </c>
      <c r="B547">
        <v>57114</v>
      </c>
      <c r="C547">
        <v>34</v>
      </c>
      <c r="D547">
        <v>44203</v>
      </c>
      <c r="E547" t="s">
        <v>86</v>
      </c>
      <c r="F547" t="s">
        <v>38</v>
      </c>
      <c r="G547" t="s">
        <v>59</v>
      </c>
      <c r="H547">
        <v>5</v>
      </c>
      <c r="I547">
        <v>34</v>
      </c>
      <c r="J547">
        <v>3</v>
      </c>
      <c r="K547" t="s">
        <v>94</v>
      </c>
      <c r="L547" t="s">
        <v>70</v>
      </c>
      <c r="M547" t="b">
        <v>0</v>
      </c>
      <c r="O547" t="s">
        <v>33</v>
      </c>
      <c r="P547" t="s">
        <v>33</v>
      </c>
      <c r="Q547">
        <v>1</v>
      </c>
      <c r="R547" t="s">
        <v>33</v>
      </c>
      <c r="S547" t="s">
        <v>33</v>
      </c>
      <c r="T547" t="s">
        <v>42</v>
      </c>
      <c r="U547" t="s">
        <v>43</v>
      </c>
      <c r="V547" t="s">
        <v>68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5">
      <c r="A548">
        <v>8439221023</v>
      </c>
      <c r="B548">
        <v>65626</v>
      </c>
      <c r="C548">
        <v>37</v>
      </c>
      <c r="D548">
        <v>44203</v>
      </c>
      <c r="E548" t="s">
        <v>45</v>
      </c>
      <c r="F548" t="s">
        <v>28</v>
      </c>
      <c r="G548" t="s">
        <v>59</v>
      </c>
      <c r="H548">
        <v>1</v>
      </c>
      <c r="I548">
        <v>42</v>
      </c>
      <c r="J548">
        <v>1</v>
      </c>
      <c r="K548" t="s">
        <v>48</v>
      </c>
      <c r="L548" t="s">
        <v>100</v>
      </c>
      <c r="M548" t="b">
        <v>0</v>
      </c>
      <c r="O548" t="s">
        <v>33</v>
      </c>
      <c r="P548" t="s">
        <v>41</v>
      </c>
      <c r="Q548">
        <v>4</v>
      </c>
      <c r="R548" t="s">
        <v>33</v>
      </c>
      <c r="S548" t="s">
        <v>33</v>
      </c>
      <c r="T548" t="s">
        <v>64</v>
      </c>
      <c r="U548" t="s">
        <v>43</v>
      </c>
      <c r="V548" t="s">
        <v>68</v>
      </c>
      <c r="W548">
        <v>2</v>
      </c>
      <c r="X548">
        <v>0</v>
      </c>
      <c r="Y548">
        <v>0</v>
      </c>
      <c r="Z548">
        <v>0</v>
      </c>
      <c r="AA548">
        <v>0</v>
      </c>
    </row>
    <row r="549" spans="1:27" x14ac:dyDescent="0.35">
      <c r="A549">
        <v>4365898181</v>
      </c>
      <c r="B549">
        <v>70062</v>
      </c>
      <c r="C549">
        <v>41</v>
      </c>
      <c r="D549">
        <v>22637</v>
      </c>
      <c r="E549" t="s">
        <v>86</v>
      </c>
      <c r="F549" t="s">
        <v>38</v>
      </c>
      <c r="G549" t="s">
        <v>59</v>
      </c>
      <c r="H549">
        <v>2</v>
      </c>
      <c r="I549">
        <v>60</v>
      </c>
      <c r="J549">
        <v>0</v>
      </c>
      <c r="K549" t="s">
        <v>46</v>
      </c>
      <c r="L549" t="s">
        <v>49</v>
      </c>
      <c r="M549" t="b">
        <v>0</v>
      </c>
      <c r="O549" t="s">
        <v>33</v>
      </c>
      <c r="P549" t="s">
        <v>33</v>
      </c>
      <c r="Q549">
        <v>2</v>
      </c>
      <c r="R549" t="s">
        <v>33</v>
      </c>
      <c r="S549" t="s">
        <v>33</v>
      </c>
      <c r="T549" t="s">
        <v>64</v>
      </c>
      <c r="U549" t="s">
        <v>43</v>
      </c>
      <c r="V549" t="s">
        <v>68</v>
      </c>
      <c r="W549">
        <v>2</v>
      </c>
      <c r="X549">
        <v>0</v>
      </c>
      <c r="Y549">
        <v>0</v>
      </c>
      <c r="Z549">
        <v>0</v>
      </c>
      <c r="AA549">
        <v>0</v>
      </c>
    </row>
    <row r="550" spans="1:27" x14ac:dyDescent="0.35">
      <c r="A550">
        <v>5783997911</v>
      </c>
      <c r="B550">
        <v>56811</v>
      </c>
      <c r="C550">
        <v>33</v>
      </c>
      <c r="D550">
        <v>90685</v>
      </c>
      <c r="E550" t="s">
        <v>45</v>
      </c>
      <c r="F550" t="s">
        <v>38</v>
      </c>
      <c r="G550" t="s">
        <v>39</v>
      </c>
      <c r="H550">
        <v>1</v>
      </c>
      <c r="I550">
        <v>62</v>
      </c>
      <c r="J550">
        <v>0</v>
      </c>
      <c r="K550" t="s">
        <v>60</v>
      </c>
      <c r="L550" t="s">
        <v>49</v>
      </c>
      <c r="M550" t="b">
        <v>0</v>
      </c>
      <c r="N550">
        <v>2006</v>
      </c>
      <c r="O550" t="s">
        <v>33</v>
      </c>
      <c r="P550" t="s">
        <v>33</v>
      </c>
      <c r="Q550">
        <v>4</v>
      </c>
      <c r="R550" t="s">
        <v>41</v>
      </c>
      <c r="S550" t="s">
        <v>41</v>
      </c>
      <c r="T550" t="s">
        <v>64</v>
      </c>
      <c r="U550" t="s">
        <v>35</v>
      </c>
      <c r="V550" t="s">
        <v>68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5">
      <c r="A551">
        <v>7742314102</v>
      </c>
      <c r="B551">
        <v>55912</v>
      </c>
      <c r="C551">
        <v>31</v>
      </c>
      <c r="D551">
        <v>89750</v>
      </c>
      <c r="E551" t="s">
        <v>45</v>
      </c>
      <c r="F551" t="s">
        <v>28</v>
      </c>
      <c r="G551" t="s">
        <v>59</v>
      </c>
      <c r="H551">
        <v>5</v>
      </c>
      <c r="I551">
        <v>31</v>
      </c>
      <c r="J551" t="s">
        <v>30</v>
      </c>
      <c r="K551" t="s">
        <v>46</v>
      </c>
      <c r="L551" t="s">
        <v>52</v>
      </c>
      <c r="M551" t="b">
        <v>1</v>
      </c>
      <c r="O551" t="s">
        <v>33</v>
      </c>
      <c r="P551" t="s">
        <v>33</v>
      </c>
      <c r="Q551">
        <v>1</v>
      </c>
      <c r="R551" t="s">
        <v>33</v>
      </c>
      <c r="S551" t="s">
        <v>33</v>
      </c>
      <c r="T551" t="s">
        <v>99</v>
      </c>
      <c r="U551" t="s">
        <v>43</v>
      </c>
      <c r="V551" t="s">
        <v>68</v>
      </c>
      <c r="W551">
        <v>2</v>
      </c>
      <c r="X551">
        <v>0</v>
      </c>
      <c r="Y551">
        <v>0</v>
      </c>
      <c r="Z551">
        <v>0</v>
      </c>
      <c r="AA551">
        <v>0</v>
      </c>
    </row>
    <row r="552" spans="1:27" x14ac:dyDescent="0.35">
      <c r="A552">
        <v>1245568626</v>
      </c>
      <c r="B552">
        <v>39828</v>
      </c>
      <c r="C552">
        <v>26</v>
      </c>
      <c r="D552">
        <v>28934</v>
      </c>
      <c r="E552" t="s">
        <v>45</v>
      </c>
      <c r="F552" t="s">
        <v>28</v>
      </c>
      <c r="G552" t="s">
        <v>29</v>
      </c>
      <c r="H552">
        <v>3</v>
      </c>
      <c r="I552">
        <v>24</v>
      </c>
      <c r="J552">
        <v>2</v>
      </c>
      <c r="K552" t="s">
        <v>89</v>
      </c>
      <c r="L552" t="s">
        <v>63</v>
      </c>
      <c r="M552" t="b">
        <v>0</v>
      </c>
      <c r="N552">
        <v>2005</v>
      </c>
      <c r="O552" t="s">
        <v>41</v>
      </c>
      <c r="P552" t="s">
        <v>41</v>
      </c>
      <c r="Q552">
        <v>1</v>
      </c>
      <c r="R552" t="s">
        <v>33</v>
      </c>
      <c r="S552" t="s">
        <v>33</v>
      </c>
      <c r="T552" t="s">
        <v>42</v>
      </c>
      <c r="U552" t="s">
        <v>35</v>
      </c>
      <c r="V552" t="s">
        <v>68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5">
      <c r="A553">
        <v>6119718511</v>
      </c>
      <c r="B553">
        <v>66830</v>
      </c>
      <c r="C553">
        <v>37</v>
      </c>
      <c r="D553">
        <v>84584</v>
      </c>
      <c r="E553" t="s">
        <v>37</v>
      </c>
      <c r="F553" t="s">
        <v>28</v>
      </c>
      <c r="G553" t="s">
        <v>59</v>
      </c>
      <c r="H553">
        <v>2</v>
      </c>
      <c r="I553">
        <v>62</v>
      </c>
      <c r="J553">
        <v>0</v>
      </c>
      <c r="K553" t="s">
        <v>51</v>
      </c>
      <c r="L553" t="s">
        <v>63</v>
      </c>
      <c r="M553" t="b">
        <v>0</v>
      </c>
      <c r="O553" t="s">
        <v>33</v>
      </c>
      <c r="P553" t="s">
        <v>33</v>
      </c>
      <c r="Q553">
        <v>3</v>
      </c>
      <c r="R553" t="s">
        <v>33</v>
      </c>
      <c r="S553" t="s">
        <v>33</v>
      </c>
      <c r="T553" t="s">
        <v>58</v>
      </c>
      <c r="U553" t="s">
        <v>43</v>
      </c>
      <c r="V553" t="s">
        <v>68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5">
      <c r="A554">
        <v>7962663778</v>
      </c>
      <c r="B554">
        <v>98742</v>
      </c>
      <c r="C554">
        <v>55</v>
      </c>
      <c r="D554">
        <v>73139</v>
      </c>
      <c r="E554" t="s">
        <v>45</v>
      </c>
      <c r="F554" t="s">
        <v>38</v>
      </c>
      <c r="G554" t="s">
        <v>59</v>
      </c>
      <c r="H554">
        <v>5</v>
      </c>
      <c r="I554">
        <v>25</v>
      </c>
      <c r="J554">
        <v>3</v>
      </c>
      <c r="K554" t="s">
        <v>105</v>
      </c>
      <c r="L554" t="s">
        <v>63</v>
      </c>
      <c r="M554" t="b">
        <v>0</v>
      </c>
      <c r="O554" t="s">
        <v>33</v>
      </c>
      <c r="P554" t="s">
        <v>41</v>
      </c>
      <c r="Q554">
        <v>3</v>
      </c>
      <c r="R554" t="s">
        <v>33</v>
      </c>
      <c r="S554" t="s">
        <v>33</v>
      </c>
      <c r="T554" t="s">
        <v>42</v>
      </c>
      <c r="U554" t="s">
        <v>43</v>
      </c>
      <c r="V554" t="s">
        <v>103</v>
      </c>
      <c r="W554">
        <v>3</v>
      </c>
      <c r="X554">
        <v>3</v>
      </c>
      <c r="Y554">
        <v>3</v>
      </c>
      <c r="Z554">
        <v>3</v>
      </c>
      <c r="AA554">
        <v>3</v>
      </c>
    </row>
    <row r="555" spans="1:27" x14ac:dyDescent="0.35">
      <c r="A555">
        <v>6833864880</v>
      </c>
      <c r="B555">
        <v>97673</v>
      </c>
      <c r="C555">
        <v>57</v>
      </c>
      <c r="D555">
        <v>62185</v>
      </c>
      <c r="E555" t="s">
        <v>37</v>
      </c>
      <c r="F555" t="s">
        <v>28</v>
      </c>
      <c r="G555" t="s">
        <v>59</v>
      </c>
      <c r="H555">
        <v>5</v>
      </c>
      <c r="I555">
        <v>22</v>
      </c>
      <c r="J555">
        <v>3</v>
      </c>
      <c r="K555" t="s">
        <v>98</v>
      </c>
      <c r="L555" t="s">
        <v>70</v>
      </c>
      <c r="M555" t="b">
        <v>0</v>
      </c>
      <c r="O555" t="s">
        <v>33</v>
      </c>
      <c r="P555" t="s">
        <v>33</v>
      </c>
      <c r="Q555">
        <v>4</v>
      </c>
      <c r="R555" t="s">
        <v>33</v>
      </c>
      <c r="S555" t="s">
        <v>33</v>
      </c>
      <c r="T555" t="s">
        <v>34</v>
      </c>
      <c r="U555" t="s">
        <v>43</v>
      </c>
      <c r="V555" t="s">
        <v>75</v>
      </c>
      <c r="W555">
        <v>3</v>
      </c>
      <c r="X555">
        <v>3</v>
      </c>
      <c r="Y555">
        <v>2</v>
      </c>
      <c r="Z555">
        <v>2</v>
      </c>
      <c r="AA555">
        <v>3</v>
      </c>
    </row>
    <row r="556" spans="1:27" x14ac:dyDescent="0.35">
      <c r="A556">
        <v>7107946147</v>
      </c>
      <c r="B556">
        <v>127678</v>
      </c>
      <c r="C556">
        <v>69</v>
      </c>
      <c r="D556">
        <v>40143</v>
      </c>
      <c r="E556" t="s">
        <v>45</v>
      </c>
      <c r="F556" t="s">
        <v>28</v>
      </c>
      <c r="G556" t="s">
        <v>39</v>
      </c>
      <c r="H556">
        <v>1</v>
      </c>
      <c r="I556">
        <v>44</v>
      </c>
      <c r="J556">
        <v>1</v>
      </c>
      <c r="K556" t="s">
        <v>82</v>
      </c>
      <c r="L556" t="s">
        <v>52</v>
      </c>
      <c r="M556" t="b">
        <v>0</v>
      </c>
      <c r="O556" t="s">
        <v>33</v>
      </c>
      <c r="P556" t="s">
        <v>33</v>
      </c>
      <c r="Q556">
        <v>1</v>
      </c>
      <c r="R556" t="s">
        <v>33</v>
      </c>
      <c r="S556" t="s">
        <v>33</v>
      </c>
      <c r="T556" t="s">
        <v>42</v>
      </c>
      <c r="U556" t="s">
        <v>43</v>
      </c>
      <c r="V556" t="s">
        <v>119</v>
      </c>
      <c r="W556">
        <v>2</v>
      </c>
      <c r="X556">
        <v>2</v>
      </c>
      <c r="Y556">
        <v>2</v>
      </c>
      <c r="Z556">
        <v>3</v>
      </c>
      <c r="AA556">
        <v>2</v>
      </c>
    </row>
    <row r="557" spans="1:27" x14ac:dyDescent="0.35">
      <c r="A557">
        <v>5664394277</v>
      </c>
      <c r="B557">
        <v>63788</v>
      </c>
      <c r="C557">
        <v>40</v>
      </c>
      <c r="D557">
        <v>15771</v>
      </c>
      <c r="E557" t="s">
        <v>45</v>
      </c>
      <c r="F557" t="s">
        <v>28</v>
      </c>
      <c r="G557" t="s">
        <v>39</v>
      </c>
      <c r="H557">
        <v>1</v>
      </c>
      <c r="I557">
        <v>50</v>
      </c>
      <c r="J557">
        <v>1</v>
      </c>
      <c r="K557" t="s">
        <v>105</v>
      </c>
      <c r="L557" t="s">
        <v>32</v>
      </c>
      <c r="M557" t="b">
        <v>0</v>
      </c>
      <c r="N557">
        <v>2005</v>
      </c>
      <c r="O557" t="s">
        <v>33</v>
      </c>
      <c r="P557" t="s">
        <v>41</v>
      </c>
      <c r="Q557">
        <v>1</v>
      </c>
      <c r="R557" t="s">
        <v>33</v>
      </c>
      <c r="S557" t="s">
        <v>33</v>
      </c>
      <c r="T557" t="s">
        <v>58</v>
      </c>
      <c r="U557" t="s">
        <v>35</v>
      </c>
      <c r="V557" t="s">
        <v>68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5">
      <c r="A558">
        <v>5494358037</v>
      </c>
      <c r="B558">
        <v>51268</v>
      </c>
      <c r="C558">
        <v>31</v>
      </c>
      <c r="D558">
        <v>50194</v>
      </c>
      <c r="E558" t="s">
        <v>45</v>
      </c>
      <c r="F558" t="s">
        <v>28</v>
      </c>
      <c r="G558" t="s">
        <v>39</v>
      </c>
      <c r="H558">
        <v>1</v>
      </c>
      <c r="I558">
        <v>49</v>
      </c>
      <c r="J558">
        <v>1</v>
      </c>
      <c r="K558" t="s">
        <v>98</v>
      </c>
      <c r="L558" t="s">
        <v>57</v>
      </c>
      <c r="M558" t="b">
        <v>0</v>
      </c>
      <c r="N558">
        <v>2009</v>
      </c>
      <c r="O558" t="s">
        <v>33</v>
      </c>
      <c r="P558" t="s">
        <v>33</v>
      </c>
      <c r="Q558">
        <v>5</v>
      </c>
      <c r="R558" t="s">
        <v>33</v>
      </c>
      <c r="S558" t="s">
        <v>33</v>
      </c>
      <c r="T558" t="s">
        <v>42</v>
      </c>
      <c r="U558" t="s">
        <v>35</v>
      </c>
      <c r="V558" t="s">
        <v>103</v>
      </c>
      <c r="W558">
        <v>3</v>
      </c>
      <c r="X558">
        <v>3</v>
      </c>
      <c r="Y558">
        <v>0</v>
      </c>
      <c r="Z558">
        <v>0</v>
      </c>
      <c r="AA558">
        <v>0</v>
      </c>
    </row>
    <row r="559" spans="1:27" x14ac:dyDescent="0.35">
      <c r="A559">
        <v>8713338250</v>
      </c>
      <c r="B559">
        <v>35422</v>
      </c>
      <c r="C559">
        <v>23</v>
      </c>
      <c r="D559">
        <v>36405</v>
      </c>
      <c r="E559" t="s">
        <v>86</v>
      </c>
      <c r="F559" t="s">
        <v>28</v>
      </c>
      <c r="G559" t="s">
        <v>39</v>
      </c>
      <c r="H559">
        <v>4</v>
      </c>
      <c r="I559">
        <v>27</v>
      </c>
      <c r="J559" t="s">
        <v>30</v>
      </c>
      <c r="K559" t="s">
        <v>89</v>
      </c>
      <c r="L559" t="s">
        <v>70</v>
      </c>
      <c r="M559" t="b">
        <v>0</v>
      </c>
      <c r="N559">
        <v>2007</v>
      </c>
      <c r="O559" t="s">
        <v>33</v>
      </c>
      <c r="P559" t="s">
        <v>41</v>
      </c>
      <c r="Q559">
        <v>2</v>
      </c>
      <c r="R559" t="s">
        <v>33</v>
      </c>
      <c r="S559" t="s">
        <v>33</v>
      </c>
      <c r="T559" t="s">
        <v>34</v>
      </c>
      <c r="U559" t="s">
        <v>35</v>
      </c>
      <c r="V559" t="s">
        <v>68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5">
      <c r="A560">
        <v>5272625956</v>
      </c>
      <c r="B560">
        <v>36686</v>
      </c>
      <c r="C560">
        <v>22</v>
      </c>
      <c r="D560">
        <v>45743</v>
      </c>
      <c r="E560" t="s">
        <v>45</v>
      </c>
      <c r="F560" t="s">
        <v>28</v>
      </c>
      <c r="G560" t="s">
        <v>59</v>
      </c>
      <c r="H560">
        <v>5</v>
      </c>
      <c r="I560">
        <v>36</v>
      </c>
      <c r="J560" t="s">
        <v>30</v>
      </c>
      <c r="K560" t="s">
        <v>46</v>
      </c>
      <c r="L560" t="s">
        <v>61</v>
      </c>
      <c r="M560" t="b">
        <v>0</v>
      </c>
      <c r="N560">
        <v>2007</v>
      </c>
      <c r="O560" t="s">
        <v>33</v>
      </c>
      <c r="P560" t="s">
        <v>41</v>
      </c>
      <c r="Q560">
        <v>2</v>
      </c>
      <c r="R560" t="s">
        <v>33</v>
      </c>
      <c r="S560" t="s">
        <v>41</v>
      </c>
      <c r="T560" t="s">
        <v>58</v>
      </c>
      <c r="U560" t="s">
        <v>35</v>
      </c>
      <c r="V560" t="s">
        <v>68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5">
      <c r="A561">
        <v>5576119320</v>
      </c>
      <c r="B561">
        <v>87668</v>
      </c>
      <c r="C561">
        <v>49</v>
      </c>
      <c r="D561">
        <v>76552</v>
      </c>
      <c r="E561" t="s">
        <v>37</v>
      </c>
      <c r="F561" t="s">
        <v>28</v>
      </c>
      <c r="G561" t="s">
        <v>29</v>
      </c>
      <c r="H561">
        <v>4</v>
      </c>
      <c r="I561">
        <v>21</v>
      </c>
      <c r="J561">
        <v>2</v>
      </c>
      <c r="K561" t="s">
        <v>62</v>
      </c>
      <c r="L561" t="s">
        <v>63</v>
      </c>
      <c r="M561" t="b">
        <v>0</v>
      </c>
      <c r="O561" t="s">
        <v>33</v>
      </c>
      <c r="P561" t="s">
        <v>33</v>
      </c>
      <c r="Q561">
        <v>4</v>
      </c>
      <c r="R561" t="s">
        <v>33</v>
      </c>
      <c r="S561" t="s">
        <v>33</v>
      </c>
      <c r="T561" t="s">
        <v>34</v>
      </c>
      <c r="U561" t="s">
        <v>43</v>
      </c>
      <c r="V561" t="s">
        <v>66</v>
      </c>
      <c r="W561">
        <v>2</v>
      </c>
      <c r="X561">
        <v>2</v>
      </c>
      <c r="Y561">
        <v>2</v>
      </c>
      <c r="Z561">
        <v>2</v>
      </c>
      <c r="AA561">
        <v>0</v>
      </c>
    </row>
    <row r="562" spans="1:27" x14ac:dyDescent="0.35">
      <c r="A562">
        <v>5763345812</v>
      </c>
      <c r="B562">
        <v>46395</v>
      </c>
      <c r="C562">
        <v>29</v>
      </c>
      <c r="D562">
        <v>31016</v>
      </c>
      <c r="E562" t="s">
        <v>45</v>
      </c>
      <c r="F562" t="s">
        <v>38</v>
      </c>
      <c r="G562" t="s">
        <v>59</v>
      </c>
      <c r="H562">
        <v>3</v>
      </c>
      <c r="I562">
        <v>29</v>
      </c>
      <c r="J562">
        <v>2</v>
      </c>
      <c r="K562" t="s">
        <v>67</v>
      </c>
      <c r="L562" t="s">
        <v>78</v>
      </c>
      <c r="M562" t="b">
        <v>0</v>
      </c>
      <c r="O562" t="s">
        <v>33</v>
      </c>
      <c r="P562" t="s">
        <v>41</v>
      </c>
      <c r="Q562">
        <v>5</v>
      </c>
      <c r="R562" t="s">
        <v>41</v>
      </c>
      <c r="S562" t="s">
        <v>33</v>
      </c>
      <c r="T562" t="s">
        <v>34</v>
      </c>
      <c r="U562" t="s">
        <v>43</v>
      </c>
      <c r="V562" t="s">
        <v>103</v>
      </c>
      <c r="W562">
        <v>0</v>
      </c>
      <c r="X562">
        <v>0</v>
      </c>
      <c r="Y562">
        <v>0</v>
      </c>
      <c r="Z562">
        <v>3</v>
      </c>
      <c r="AA562">
        <v>0</v>
      </c>
    </row>
    <row r="563" spans="1:27" x14ac:dyDescent="0.35">
      <c r="A563">
        <v>8592885547</v>
      </c>
      <c r="B563">
        <v>47974</v>
      </c>
      <c r="C563">
        <v>28</v>
      </c>
      <c r="D563">
        <v>36405</v>
      </c>
      <c r="E563" t="s">
        <v>45</v>
      </c>
      <c r="F563" t="s">
        <v>28</v>
      </c>
      <c r="G563" t="s">
        <v>59</v>
      </c>
      <c r="H563">
        <v>2</v>
      </c>
      <c r="I563">
        <v>51</v>
      </c>
      <c r="J563">
        <v>0</v>
      </c>
      <c r="L563" t="s">
        <v>73</v>
      </c>
      <c r="M563" t="b">
        <v>0</v>
      </c>
      <c r="O563" t="s">
        <v>33</v>
      </c>
      <c r="P563" t="s">
        <v>33</v>
      </c>
      <c r="Q563">
        <v>3</v>
      </c>
      <c r="R563" t="s">
        <v>41</v>
      </c>
      <c r="S563" t="s">
        <v>41</v>
      </c>
      <c r="T563" t="s">
        <v>34</v>
      </c>
      <c r="U563" t="s">
        <v>43</v>
      </c>
      <c r="V563" t="s">
        <v>68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5">
      <c r="A564">
        <v>2900048193</v>
      </c>
      <c r="B564">
        <v>121727</v>
      </c>
      <c r="C564">
        <v>63</v>
      </c>
      <c r="D564">
        <v>50002</v>
      </c>
      <c r="E564" t="s">
        <v>37</v>
      </c>
      <c r="F564" t="s">
        <v>38</v>
      </c>
      <c r="G564" t="s">
        <v>39</v>
      </c>
      <c r="H564">
        <v>2</v>
      </c>
      <c r="I564">
        <v>45</v>
      </c>
      <c r="J564">
        <v>1</v>
      </c>
      <c r="K564" t="s">
        <v>82</v>
      </c>
      <c r="L564" t="s">
        <v>49</v>
      </c>
      <c r="M564" t="b">
        <v>1</v>
      </c>
      <c r="O564" t="s">
        <v>33</v>
      </c>
      <c r="P564" t="s">
        <v>41</v>
      </c>
      <c r="Q564">
        <v>3</v>
      </c>
      <c r="R564" t="s">
        <v>33</v>
      </c>
      <c r="S564" t="s">
        <v>33</v>
      </c>
      <c r="T564" t="s">
        <v>34</v>
      </c>
      <c r="U564" t="s">
        <v>43</v>
      </c>
      <c r="V564" t="s">
        <v>68</v>
      </c>
      <c r="W564">
        <v>2</v>
      </c>
      <c r="X564">
        <v>3</v>
      </c>
      <c r="Y564">
        <v>3</v>
      </c>
      <c r="Z564">
        <v>2</v>
      </c>
      <c r="AA564">
        <v>3</v>
      </c>
    </row>
    <row r="565" spans="1:27" x14ac:dyDescent="0.35">
      <c r="A565">
        <v>2746676831</v>
      </c>
      <c r="B565">
        <v>63800</v>
      </c>
      <c r="C565">
        <v>38</v>
      </c>
      <c r="D565">
        <v>49986</v>
      </c>
      <c r="E565" t="s">
        <v>45</v>
      </c>
      <c r="F565" t="s">
        <v>38</v>
      </c>
      <c r="G565" t="s">
        <v>59</v>
      </c>
      <c r="H565">
        <v>2</v>
      </c>
      <c r="I565">
        <v>50</v>
      </c>
      <c r="J565">
        <v>0</v>
      </c>
      <c r="K565" t="s">
        <v>62</v>
      </c>
      <c r="L565" t="s">
        <v>70</v>
      </c>
      <c r="M565" t="b">
        <v>0</v>
      </c>
      <c r="O565" t="s">
        <v>33</v>
      </c>
      <c r="P565" t="s">
        <v>33</v>
      </c>
      <c r="Q565">
        <v>1</v>
      </c>
      <c r="R565" t="s">
        <v>41</v>
      </c>
      <c r="S565" t="s">
        <v>33</v>
      </c>
      <c r="T565" t="s">
        <v>64</v>
      </c>
      <c r="U565" t="s">
        <v>43</v>
      </c>
      <c r="V565" t="s">
        <v>68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5">
      <c r="A566">
        <v>6556206499</v>
      </c>
      <c r="B566">
        <v>45552</v>
      </c>
      <c r="C566">
        <v>29</v>
      </c>
      <c r="D566">
        <v>36545</v>
      </c>
      <c r="E566" t="s">
        <v>45</v>
      </c>
      <c r="F566" t="s">
        <v>28</v>
      </c>
      <c r="G566" t="s">
        <v>39</v>
      </c>
      <c r="H566">
        <v>2</v>
      </c>
      <c r="I566">
        <v>48</v>
      </c>
      <c r="J566">
        <v>1</v>
      </c>
      <c r="K566" t="s">
        <v>54</v>
      </c>
      <c r="L566" t="s">
        <v>55</v>
      </c>
      <c r="M566" t="b">
        <v>0</v>
      </c>
      <c r="O566" t="s">
        <v>33</v>
      </c>
      <c r="P566" t="s">
        <v>33</v>
      </c>
      <c r="Q566">
        <v>2</v>
      </c>
      <c r="R566" t="s">
        <v>33</v>
      </c>
      <c r="S566" t="s">
        <v>33</v>
      </c>
      <c r="T566" t="s">
        <v>64</v>
      </c>
      <c r="U566" t="s">
        <v>43</v>
      </c>
      <c r="V566" t="s">
        <v>68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5">
      <c r="A567">
        <v>6338824030</v>
      </c>
      <c r="B567">
        <v>49505</v>
      </c>
      <c r="C567">
        <v>31</v>
      </c>
      <c r="D567">
        <v>31016</v>
      </c>
      <c r="E567" t="s">
        <v>37</v>
      </c>
      <c r="F567" t="s">
        <v>28</v>
      </c>
      <c r="G567" t="s">
        <v>59</v>
      </c>
      <c r="H567">
        <v>4</v>
      </c>
      <c r="I567">
        <v>38</v>
      </c>
      <c r="J567" t="s">
        <v>30</v>
      </c>
      <c r="K567" t="s">
        <v>88</v>
      </c>
      <c r="L567" t="s">
        <v>100</v>
      </c>
      <c r="M567" t="b">
        <v>0</v>
      </c>
      <c r="O567" t="s">
        <v>33</v>
      </c>
      <c r="P567" t="s">
        <v>33</v>
      </c>
      <c r="Q567">
        <v>2</v>
      </c>
      <c r="R567" t="s">
        <v>33</v>
      </c>
      <c r="S567" t="s">
        <v>33</v>
      </c>
      <c r="T567" t="s">
        <v>34</v>
      </c>
      <c r="U567" t="s">
        <v>43</v>
      </c>
      <c r="V567" t="s">
        <v>103</v>
      </c>
      <c r="W567">
        <v>3</v>
      </c>
      <c r="X567">
        <v>0</v>
      </c>
      <c r="Y567">
        <v>0</v>
      </c>
      <c r="Z567">
        <v>0</v>
      </c>
      <c r="AA567">
        <v>0</v>
      </c>
    </row>
    <row r="568" spans="1:27" x14ac:dyDescent="0.35">
      <c r="A568">
        <v>1293929763</v>
      </c>
      <c r="B568">
        <v>102033</v>
      </c>
      <c r="C568">
        <v>58</v>
      </c>
      <c r="D568">
        <v>63589</v>
      </c>
      <c r="E568" t="s">
        <v>37</v>
      </c>
      <c r="F568" t="s">
        <v>38</v>
      </c>
      <c r="G568" t="s">
        <v>39</v>
      </c>
      <c r="H568">
        <v>2</v>
      </c>
      <c r="I568">
        <v>63</v>
      </c>
      <c r="J568">
        <v>0</v>
      </c>
      <c r="K568" t="s">
        <v>31</v>
      </c>
      <c r="L568" t="s">
        <v>70</v>
      </c>
      <c r="M568" t="b">
        <v>0</v>
      </c>
      <c r="O568" t="s">
        <v>33</v>
      </c>
      <c r="P568" t="s">
        <v>33</v>
      </c>
      <c r="Q568">
        <v>2</v>
      </c>
      <c r="R568" t="s">
        <v>33</v>
      </c>
      <c r="S568" t="s">
        <v>33</v>
      </c>
      <c r="T568" t="s">
        <v>64</v>
      </c>
      <c r="U568" t="s">
        <v>43</v>
      </c>
      <c r="V568" t="s">
        <v>95</v>
      </c>
      <c r="W568">
        <v>2</v>
      </c>
      <c r="X568">
        <v>3</v>
      </c>
      <c r="Y568">
        <v>3</v>
      </c>
      <c r="Z568">
        <v>3</v>
      </c>
      <c r="AA568">
        <v>2</v>
      </c>
    </row>
    <row r="569" spans="1:27" x14ac:dyDescent="0.35">
      <c r="A569">
        <v>4337903764</v>
      </c>
      <c r="B569">
        <v>64939</v>
      </c>
      <c r="C569">
        <v>37</v>
      </c>
      <c r="D569">
        <v>44203</v>
      </c>
      <c r="E569" t="s">
        <v>45</v>
      </c>
      <c r="F569" t="s">
        <v>38</v>
      </c>
      <c r="G569" t="s">
        <v>59</v>
      </c>
      <c r="H569">
        <v>4</v>
      </c>
      <c r="I569">
        <v>33</v>
      </c>
      <c r="J569" t="s">
        <v>30</v>
      </c>
      <c r="K569" t="s">
        <v>72</v>
      </c>
      <c r="L569" t="s">
        <v>57</v>
      </c>
      <c r="M569" t="b">
        <v>0</v>
      </c>
      <c r="O569" t="s">
        <v>33</v>
      </c>
      <c r="P569" t="s">
        <v>33</v>
      </c>
      <c r="Q569">
        <v>3</v>
      </c>
      <c r="R569" t="s">
        <v>33</v>
      </c>
      <c r="S569" t="s">
        <v>33</v>
      </c>
      <c r="T569" t="s">
        <v>34</v>
      </c>
      <c r="U569" t="s">
        <v>43</v>
      </c>
      <c r="V569" t="s">
        <v>68</v>
      </c>
      <c r="W569">
        <v>3</v>
      </c>
      <c r="X569">
        <v>0</v>
      </c>
      <c r="Y569">
        <v>0</v>
      </c>
      <c r="Z569">
        <v>0</v>
      </c>
      <c r="AA569">
        <v>0</v>
      </c>
    </row>
    <row r="570" spans="1:27" x14ac:dyDescent="0.35">
      <c r="A570">
        <v>5160427543</v>
      </c>
      <c r="B570">
        <v>69059</v>
      </c>
      <c r="C570">
        <v>38</v>
      </c>
      <c r="D570">
        <v>89750</v>
      </c>
      <c r="E570" t="s">
        <v>93</v>
      </c>
      <c r="F570" t="s">
        <v>28</v>
      </c>
      <c r="G570" t="s">
        <v>59</v>
      </c>
      <c r="H570">
        <v>2</v>
      </c>
      <c r="I570">
        <v>40</v>
      </c>
      <c r="J570">
        <v>0</v>
      </c>
      <c r="K570" t="s">
        <v>105</v>
      </c>
      <c r="L570" t="s">
        <v>47</v>
      </c>
      <c r="M570" t="b">
        <v>0</v>
      </c>
      <c r="O570" t="s">
        <v>33</v>
      </c>
      <c r="P570" t="s">
        <v>41</v>
      </c>
      <c r="Q570">
        <v>2</v>
      </c>
      <c r="R570" t="s">
        <v>33</v>
      </c>
      <c r="S570" t="s">
        <v>33</v>
      </c>
      <c r="T570" t="s">
        <v>34</v>
      </c>
      <c r="U570" t="s">
        <v>43</v>
      </c>
      <c r="V570" t="s">
        <v>68</v>
      </c>
      <c r="W570">
        <v>2</v>
      </c>
      <c r="X570">
        <v>0</v>
      </c>
      <c r="Y570">
        <v>0</v>
      </c>
      <c r="Z570">
        <v>0</v>
      </c>
      <c r="AA570">
        <v>0</v>
      </c>
    </row>
    <row r="571" spans="1:27" x14ac:dyDescent="0.35">
      <c r="A571">
        <v>5215522633</v>
      </c>
      <c r="B571">
        <v>29603</v>
      </c>
      <c r="C571">
        <v>18</v>
      </c>
      <c r="D571">
        <v>77692</v>
      </c>
      <c r="E571" t="s">
        <v>86</v>
      </c>
      <c r="F571" t="s">
        <v>38</v>
      </c>
      <c r="G571" t="s">
        <v>59</v>
      </c>
      <c r="H571">
        <v>2</v>
      </c>
      <c r="I571">
        <v>43</v>
      </c>
      <c r="J571">
        <v>0</v>
      </c>
      <c r="K571" t="s">
        <v>67</v>
      </c>
      <c r="L571" t="s">
        <v>52</v>
      </c>
      <c r="M571" t="b">
        <v>0</v>
      </c>
      <c r="N571">
        <v>2006</v>
      </c>
      <c r="O571" t="s">
        <v>33</v>
      </c>
      <c r="P571" t="s">
        <v>33</v>
      </c>
      <c r="Q571">
        <v>3</v>
      </c>
      <c r="R571" t="s">
        <v>41</v>
      </c>
      <c r="S571" t="s">
        <v>33</v>
      </c>
      <c r="T571" t="s">
        <v>64</v>
      </c>
      <c r="U571" t="s">
        <v>35</v>
      </c>
      <c r="V571" t="s">
        <v>115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5">
      <c r="A572">
        <v>8854256316</v>
      </c>
      <c r="B572">
        <v>77537</v>
      </c>
      <c r="C572">
        <v>43</v>
      </c>
      <c r="D572">
        <v>31731</v>
      </c>
      <c r="E572" t="s">
        <v>45</v>
      </c>
      <c r="F572" t="s">
        <v>38</v>
      </c>
      <c r="G572" t="s">
        <v>39</v>
      </c>
      <c r="H572">
        <v>3</v>
      </c>
      <c r="I572">
        <v>19</v>
      </c>
      <c r="J572">
        <v>3</v>
      </c>
      <c r="K572" t="s">
        <v>69</v>
      </c>
      <c r="L572" t="s">
        <v>78</v>
      </c>
      <c r="M572" t="b">
        <v>0</v>
      </c>
      <c r="O572" t="s">
        <v>41</v>
      </c>
      <c r="P572" t="s">
        <v>33</v>
      </c>
      <c r="Q572">
        <v>3</v>
      </c>
      <c r="R572" t="s">
        <v>33</v>
      </c>
      <c r="S572" t="s">
        <v>33</v>
      </c>
      <c r="T572" t="s">
        <v>42</v>
      </c>
      <c r="U572" t="s">
        <v>43</v>
      </c>
      <c r="V572" t="s">
        <v>103</v>
      </c>
      <c r="W572">
        <v>3</v>
      </c>
      <c r="X572">
        <v>3</v>
      </c>
      <c r="Y572">
        <v>3</v>
      </c>
      <c r="Z572">
        <v>2</v>
      </c>
      <c r="AA572">
        <v>2</v>
      </c>
    </row>
    <row r="573" spans="1:27" x14ac:dyDescent="0.35">
      <c r="A573">
        <v>3867703322</v>
      </c>
      <c r="B573">
        <v>45858</v>
      </c>
      <c r="C573">
        <v>28</v>
      </c>
      <c r="D573">
        <v>20086</v>
      </c>
      <c r="E573" t="s">
        <v>45</v>
      </c>
      <c r="F573" t="s">
        <v>28</v>
      </c>
      <c r="G573" t="s">
        <v>59</v>
      </c>
      <c r="H573">
        <v>5</v>
      </c>
      <c r="I573">
        <v>33</v>
      </c>
      <c r="J573">
        <v>3</v>
      </c>
      <c r="K573" t="s">
        <v>67</v>
      </c>
      <c r="L573" t="s">
        <v>52</v>
      </c>
      <c r="M573" t="b">
        <v>0</v>
      </c>
      <c r="N573">
        <v>2009</v>
      </c>
      <c r="O573" t="s">
        <v>33</v>
      </c>
      <c r="P573" t="s">
        <v>33</v>
      </c>
      <c r="Q573">
        <v>4</v>
      </c>
      <c r="R573" t="s">
        <v>33</v>
      </c>
      <c r="S573" t="s">
        <v>33</v>
      </c>
      <c r="T573" t="s">
        <v>58</v>
      </c>
      <c r="U573" t="s">
        <v>35</v>
      </c>
      <c r="V573" t="s">
        <v>118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5">
      <c r="A574">
        <v>6340529055</v>
      </c>
      <c r="B574">
        <v>55546</v>
      </c>
      <c r="C574">
        <v>38</v>
      </c>
      <c r="D574">
        <v>44203</v>
      </c>
      <c r="E574" t="s">
        <v>45</v>
      </c>
      <c r="F574" t="s">
        <v>28</v>
      </c>
      <c r="G574" t="s">
        <v>59</v>
      </c>
      <c r="H574">
        <v>2</v>
      </c>
      <c r="I574">
        <v>59</v>
      </c>
      <c r="J574">
        <v>0</v>
      </c>
      <c r="K574" t="s">
        <v>77</v>
      </c>
      <c r="L574" t="s">
        <v>57</v>
      </c>
      <c r="M574" t="b">
        <v>1</v>
      </c>
      <c r="N574">
        <v>2015</v>
      </c>
      <c r="O574" t="s">
        <v>33</v>
      </c>
      <c r="P574" t="s">
        <v>41</v>
      </c>
      <c r="Q574">
        <v>5</v>
      </c>
      <c r="R574" t="s">
        <v>33</v>
      </c>
      <c r="S574" t="s">
        <v>33</v>
      </c>
      <c r="T574" t="s">
        <v>58</v>
      </c>
      <c r="U574" t="s">
        <v>35</v>
      </c>
      <c r="V574" t="s">
        <v>68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5">
      <c r="A575">
        <v>2729295136</v>
      </c>
      <c r="B575">
        <v>55728</v>
      </c>
      <c r="C575">
        <v>34</v>
      </c>
      <c r="D575">
        <v>55457</v>
      </c>
      <c r="E575" t="s">
        <v>45</v>
      </c>
      <c r="F575" t="s">
        <v>28</v>
      </c>
      <c r="G575" t="s">
        <v>29</v>
      </c>
      <c r="H575">
        <v>3</v>
      </c>
      <c r="I575">
        <v>33</v>
      </c>
      <c r="J575" t="s">
        <v>30</v>
      </c>
      <c r="K575" t="s">
        <v>88</v>
      </c>
      <c r="L575" t="s">
        <v>52</v>
      </c>
      <c r="M575" t="b">
        <v>0</v>
      </c>
      <c r="O575" t="s">
        <v>33</v>
      </c>
      <c r="P575" t="s">
        <v>33</v>
      </c>
      <c r="Q575">
        <v>4</v>
      </c>
      <c r="R575" t="s">
        <v>33</v>
      </c>
      <c r="S575" t="s">
        <v>33</v>
      </c>
      <c r="T575" t="s">
        <v>42</v>
      </c>
      <c r="U575" t="s">
        <v>43</v>
      </c>
      <c r="V575" t="s">
        <v>68</v>
      </c>
      <c r="W575">
        <v>2</v>
      </c>
      <c r="X575">
        <v>0</v>
      </c>
      <c r="Y575">
        <v>0</v>
      </c>
      <c r="Z575">
        <v>0</v>
      </c>
      <c r="AA575">
        <v>0</v>
      </c>
    </row>
    <row r="576" spans="1:27" x14ac:dyDescent="0.35">
      <c r="A576">
        <v>4496546924</v>
      </c>
      <c r="B576">
        <v>61069</v>
      </c>
      <c r="C576">
        <v>39</v>
      </c>
      <c r="D576">
        <v>44203</v>
      </c>
      <c r="E576" t="s">
        <v>27</v>
      </c>
      <c r="F576" t="s">
        <v>38</v>
      </c>
      <c r="G576" t="s">
        <v>29</v>
      </c>
      <c r="H576">
        <v>4</v>
      </c>
      <c r="I576">
        <v>32</v>
      </c>
      <c r="J576">
        <v>3</v>
      </c>
      <c r="K576" t="s">
        <v>72</v>
      </c>
      <c r="L576" t="s">
        <v>70</v>
      </c>
      <c r="M576" t="b">
        <v>0</v>
      </c>
      <c r="O576" t="s">
        <v>33</v>
      </c>
      <c r="P576" t="s">
        <v>41</v>
      </c>
      <c r="Q576">
        <v>1</v>
      </c>
      <c r="R576" t="s">
        <v>33</v>
      </c>
      <c r="S576" t="s">
        <v>33</v>
      </c>
      <c r="T576" t="s">
        <v>42</v>
      </c>
      <c r="U576" t="s">
        <v>43</v>
      </c>
      <c r="V576" t="s">
        <v>68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5">
      <c r="A577">
        <v>9027703932</v>
      </c>
      <c r="B577">
        <v>44071</v>
      </c>
      <c r="C577">
        <v>25</v>
      </c>
      <c r="D577">
        <v>50776</v>
      </c>
      <c r="E577" t="s">
        <v>45</v>
      </c>
      <c r="F577" t="s">
        <v>38</v>
      </c>
      <c r="G577" t="s">
        <v>59</v>
      </c>
      <c r="H577">
        <v>4</v>
      </c>
      <c r="I577">
        <v>29</v>
      </c>
      <c r="J577">
        <v>2</v>
      </c>
      <c r="K577" t="s">
        <v>77</v>
      </c>
      <c r="L577" t="s">
        <v>52</v>
      </c>
      <c r="M577" t="b">
        <v>0</v>
      </c>
      <c r="O577" t="s">
        <v>33</v>
      </c>
      <c r="P577" t="s">
        <v>33</v>
      </c>
      <c r="Q577">
        <v>4</v>
      </c>
      <c r="R577" t="s">
        <v>33</v>
      </c>
      <c r="S577" t="s">
        <v>33</v>
      </c>
      <c r="T577" t="s">
        <v>42</v>
      </c>
      <c r="U577" t="s">
        <v>43</v>
      </c>
      <c r="V577" t="s">
        <v>56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5">
      <c r="A578">
        <v>1388173241</v>
      </c>
      <c r="B578">
        <v>34973</v>
      </c>
      <c r="C578">
        <v>26</v>
      </c>
      <c r="D578">
        <v>38599</v>
      </c>
      <c r="E578" t="s">
        <v>45</v>
      </c>
      <c r="F578" t="s">
        <v>28</v>
      </c>
      <c r="G578" t="s">
        <v>39</v>
      </c>
      <c r="H578">
        <v>1</v>
      </c>
      <c r="I578">
        <v>59</v>
      </c>
      <c r="J578">
        <v>1</v>
      </c>
      <c r="K578" t="s">
        <v>51</v>
      </c>
      <c r="L578" t="s">
        <v>63</v>
      </c>
      <c r="M578" t="b">
        <v>0</v>
      </c>
      <c r="N578">
        <v>2009</v>
      </c>
      <c r="O578" t="s">
        <v>33</v>
      </c>
      <c r="P578" t="s">
        <v>33</v>
      </c>
      <c r="Q578">
        <v>1</v>
      </c>
      <c r="R578" t="s">
        <v>41</v>
      </c>
      <c r="S578" t="s">
        <v>33</v>
      </c>
      <c r="T578" t="s">
        <v>64</v>
      </c>
      <c r="U578" t="s">
        <v>35</v>
      </c>
      <c r="V578" t="s">
        <v>68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5">
      <c r="A579">
        <v>2229296044</v>
      </c>
      <c r="B579">
        <v>51708</v>
      </c>
      <c r="C579">
        <v>32</v>
      </c>
      <c r="D579">
        <v>55457</v>
      </c>
      <c r="E579" t="s">
        <v>45</v>
      </c>
      <c r="F579" t="s">
        <v>38</v>
      </c>
      <c r="G579" t="s">
        <v>59</v>
      </c>
      <c r="H579">
        <v>5</v>
      </c>
      <c r="I579">
        <v>35</v>
      </c>
      <c r="J579">
        <v>2</v>
      </c>
      <c r="K579" t="s">
        <v>94</v>
      </c>
      <c r="L579" t="s">
        <v>47</v>
      </c>
      <c r="M579" t="b">
        <v>0</v>
      </c>
      <c r="O579" t="s">
        <v>33</v>
      </c>
      <c r="P579" t="s">
        <v>33</v>
      </c>
      <c r="Q579">
        <v>5</v>
      </c>
      <c r="R579" t="s">
        <v>33</v>
      </c>
      <c r="S579" t="s">
        <v>33</v>
      </c>
      <c r="T579" t="s">
        <v>42</v>
      </c>
      <c r="U579" t="s">
        <v>43</v>
      </c>
      <c r="V579" t="s">
        <v>68</v>
      </c>
      <c r="W579">
        <v>2</v>
      </c>
      <c r="X579">
        <v>0</v>
      </c>
      <c r="Y579">
        <v>0</v>
      </c>
      <c r="Z579">
        <v>0</v>
      </c>
      <c r="AA579">
        <v>0</v>
      </c>
    </row>
    <row r="580" spans="1:27" x14ac:dyDescent="0.35">
      <c r="A580">
        <v>6804654135</v>
      </c>
      <c r="B580">
        <v>37193</v>
      </c>
      <c r="C580">
        <v>24</v>
      </c>
      <c r="D580">
        <v>15110</v>
      </c>
      <c r="E580" t="s">
        <v>37</v>
      </c>
      <c r="F580" t="s">
        <v>38</v>
      </c>
      <c r="G580" t="s">
        <v>39</v>
      </c>
      <c r="H580">
        <v>2</v>
      </c>
      <c r="I580">
        <v>56</v>
      </c>
      <c r="J580">
        <v>1</v>
      </c>
      <c r="K580" t="s">
        <v>60</v>
      </c>
      <c r="L580" t="s">
        <v>47</v>
      </c>
      <c r="M580" t="b">
        <v>0</v>
      </c>
      <c r="N580">
        <v>2009</v>
      </c>
      <c r="O580" t="s">
        <v>33</v>
      </c>
      <c r="P580" t="s">
        <v>41</v>
      </c>
      <c r="Q580">
        <v>3</v>
      </c>
      <c r="R580" t="s">
        <v>33</v>
      </c>
      <c r="S580" t="s">
        <v>41</v>
      </c>
      <c r="T580" t="s">
        <v>34</v>
      </c>
      <c r="U580" t="s">
        <v>35</v>
      </c>
      <c r="V580" t="s">
        <v>44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5">
      <c r="A581">
        <v>4550964328</v>
      </c>
      <c r="B581">
        <v>49968</v>
      </c>
      <c r="C581">
        <v>33</v>
      </c>
      <c r="D581">
        <v>40538</v>
      </c>
      <c r="E581" t="s">
        <v>27</v>
      </c>
      <c r="F581" t="s">
        <v>28</v>
      </c>
      <c r="G581" t="s">
        <v>39</v>
      </c>
      <c r="H581">
        <v>4</v>
      </c>
      <c r="I581">
        <v>33</v>
      </c>
      <c r="J581">
        <v>3</v>
      </c>
      <c r="K581" t="s">
        <v>94</v>
      </c>
      <c r="L581" t="s">
        <v>49</v>
      </c>
      <c r="M581" t="b">
        <v>0</v>
      </c>
      <c r="N581">
        <v>2009</v>
      </c>
      <c r="O581" t="s">
        <v>33</v>
      </c>
      <c r="P581" t="s">
        <v>33</v>
      </c>
      <c r="Q581">
        <v>1</v>
      </c>
      <c r="R581" t="s">
        <v>41</v>
      </c>
      <c r="S581" t="s">
        <v>33</v>
      </c>
      <c r="T581" t="s">
        <v>58</v>
      </c>
      <c r="U581" t="s">
        <v>35</v>
      </c>
      <c r="V581" t="s">
        <v>68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5">
      <c r="A582">
        <v>6584999801</v>
      </c>
      <c r="B582">
        <v>53373</v>
      </c>
      <c r="C582">
        <v>30</v>
      </c>
      <c r="D582">
        <v>14710</v>
      </c>
      <c r="E582" t="s">
        <v>37</v>
      </c>
      <c r="F582" t="s">
        <v>28</v>
      </c>
      <c r="G582" t="s">
        <v>59</v>
      </c>
      <c r="H582">
        <v>2</v>
      </c>
      <c r="I582">
        <v>55</v>
      </c>
      <c r="J582">
        <v>1</v>
      </c>
      <c r="K582" t="s">
        <v>69</v>
      </c>
      <c r="L582" t="s">
        <v>57</v>
      </c>
      <c r="M582" t="b">
        <v>0</v>
      </c>
      <c r="O582" t="s">
        <v>33</v>
      </c>
      <c r="P582" t="s">
        <v>33</v>
      </c>
      <c r="Q582">
        <v>2</v>
      </c>
      <c r="R582" t="s">
        <v>33</v>
      </c>
      <c r="S582" t="s">
        <v>33</v>
      </c>
      <c r="T582" t="s">
        <v>42</v>
      </c>
      <c r="U582" t="s">
        <v>43</v>
      </c>
      <c r="V582" t="s">
        <v>68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5">
      <c r="A583">
        <v>1423710179</v>
      </c>
      <c r="B583">
        <v>60349</v>
      </c>
      <c r="C583">
        <v>34</v>
      </c>
      <c r="D583">
        <v>44203</v>
      </c>
      <c r="E583" t="s">
        <v>27</v>
      </c>
      <c r="F583" t="s">
        <v>38</v>
      </c>
      <c r="G583" t="s">
        <v>59</v>
      </c>
      <c r="H583">
        <v>2</v>
      </c>
      <c r="I583">
        <v>52</v>
      </c>
      <c r="J583">
        <v>0</v>
      </c>
      <c r="K583" t="s">
        <v>62</v>
      </c>
      <c r="L583" t="s">
        <v>52</v>
      </c>
      <c r="M583" t="b">
        <v>0</v>
      </c>
      <c r="O583" t="s">
        <v>33</v>
      </c>
      <c r="P583" t="s">
        <v>33</v>
      </c>
      <c r="Q583">
        <v>2</v>
      </c>
      <c r="R583" t="s">
        <v>41</v>
      </c>
      <c r="S583" t="s">
        <v>33</v>
      </c>
      <c r="T583" t="s">
        <v>99</v>
      </c>
      <c r="U583" t="s">
        <v>43</v>
      </c>
      <c r="V583" t="s">
        <v>68</v>
      </c>
      <c r="W583">
        <v>3</v>
      </c>
      <c r="X583">
        <v>0</v>
      </c>
      <c r="Y583">
        <v>0</v>
      </c>
      <c r="Z583">
        <v>0</v>
      </c>
      <c r="AA583">
        <v>0</v>
      </c>
    </row>
    <row r="584" spans="1:27" x14ac:dyDescent="0.35">
      <c r="A584">
        <v>2707791203</v>
      </c>
      <c r="B584">
        <v>48753</v>
      </c>
      <c r="C584">
        <v>31</v>
      </c>
      <c r="D584">
        <v>50776</v>
      </c>
      <c r="E584" t="s">
        <v>37</v>
      </c>
      <c r="F584" t="s">
        <v>38</v>
      </c>
      <c r="G584" t="s">
        <v>39</v>
      </c>
      <c r="H584">
        <v>2</v>
      </c>
      <c r="I584">
        <v>53</v>
      </c>
      <c r="J584">
        <v>1</v>
      </c>
      <c r="K584" t="s">
        <v>31</v>
      </c>
      <c r="L584" t="s">
        <v>63</v>
      </c>
      <c r="M584" t="b">
        <v>0</v>
      </c>
      <c r="O584" t="s">
        <v>33</v>
      </c>
      <c r="P584" t="s">
        <v>33</v>
      </c>
      <c r="Q584">
        <v>4</v>
      </c>
      <c r="R584" t="s">
        <v>33</v>
      </c>
      <c r="S584" t="s">
        <v>33</v>
      </c>
      <c r="T584" t="s">
        <v>42</v>
      </c>
      <c r="U584" t="s">
        <v>43</v>
      </c>
      <c r="V584" t="s">
        <v>56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5">
      <c r="A585">
        <v>2182661402</v>
      </c>
      <c r="B585">
        <v>60103</v>
      </c>
      <c r="C585">
        <v>38</v>
      </c>
      <c r="D585">
        <v>23508</v>
      </c>
      <c r="E585" t="s">
        <v>27</v>
      </c>
      <c r="F585" t="s">
        <v>28</v>
      </c>
      <c r="G585" t="s">
        <v>29</v>
      </c>
      <c r="H585">
        <v>3</v>
      </c>
      <c r="I585">
        <v>30</v>
      </c>
      <c r="J585" t="s">
        <v>30</v>
      </c>
      <c r="K585" t="s">
        <v>94</v>
      </c>
      <c r="L585" t="s">
        <v>61</v>
      </c>
      <c r="M585" t="b">
        <v>0</v>
      </c>
      <c r="O585" t="s">
        <v>33</v>
      </c>
      <c r="P585" t="s">
        <v>33</v>
      </c>
      <c r="Q585">
        <v>2</v>
      </c>
      <c r="R585" t="s">
        <v>33</v>
      </c>
      <c r="S585" t="s">
        <v>33</v>
      </c>
      <c r="T585" t="s">
        <v>42</v>
      </c>
      <c r="U585" t="s">
        <v>43</v>
      </c>
      <c r="V585" t="s">
        <v>68</v>
      </c>
      <c r="W585">
        <v>3</v>
      </c>
      <c r="X585">
        <v>0</v>
      </c>
      <c r="Y585">
        <v>0</v>
      </c>
      <c r="Z585">
        <v>0</v>
      </c>
      <c r="AA585">
        <v>0</v>
      </c>
    </row>
    <row r="586" spans="1:27" x14ac:dyDescent="0.35">
      <c r="A586">
        <v>8800792596</v>
      </c>
      <c r="B586">
        <v>50837</v>
      </c>
      <c r="C586">
        <v>33</v>
      </c>
      <c r="D586">
        <v>35509</v>
      </c>
      <c r="E586" t="s">
        <v>27</v>
      </c>
      <c r="F586" t="s">
        <v>38</v>
      </c>
      <c r="G586" t="s">
        <v>59</v>
      </c>
      <c r="H586">
        <v>4</v>
      </c>
      <c r="I586">
        <v>33</v>
      </c>
      <c r="J586" t="s">
        <v>30</v>
      </c>
      <c r="K586" t="s">
        <v>105</v>
      </c>
      <c r="L586" t="s">
        <v>57</v>
      </c>
      <c r="M586" t="b">
        <v>0</v>
      </c>
      <c r="O586" t="s">
        <v>33</v>
      </c>
      <c r="P586" t="s">
        <v>33</v>
      </c>
      <c r="Q586">
        <v>5</v>
      </c>
      <c r="R586" t="s">
        <v>33</v>
      </c>
      <c r="S586" t="s">
        <v>33</v>
      </c>
      <c r="T586" t="s">
        <v>34</v>
      </c>
      <c r="U586" t="s">
        <v>43</v>
      </c>
      <c r="V586" t="s">
        <v>68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5">
      <c r="A587">
        <v>1738629063</v>
      </c>
      <c r="B587">
        <v>29061</v>
      </c>
      <c r="C587">
        <v>21</v>
      </c>
      <c r="D587">
        <v>31016</v>
      </c>
      <c r="E587" t="s">
        <v>45</v>
      </c>
      <c r="F587" t="s">
        <v>38</v>
      </c>
      <c r="G587" t="s">
        <v>59</v>
      </c>
      <c r="H587">
        <v>2</v>
      </c>
      <c r="I587">
        <v>50</v>
      </c>
      <c r="J587">
        <v>0</v>
      </c>
      <c r="K587" t="s">
        <v>94</v>
      </c>
      <c r="L587" t="s">
        <v>63</v>
      </c>
      <c r="M587" t="b">
        <v>1</v>
      </c>
      <c r="N587">
        <v>2009</v>
      </c>
      <c r="O587" t="s">
        <v>33</v>
      </c>
      <c r="P587" t="s">
        <v>33</v>
      </c>
      <c r="Q587">
        <v>4</v>
      </c>
      <c r="R587" t="s">
        <v>41</v>
      </c>
      <c r="S587" t="s">
        <v>33</v>
      </c>
      <c r="T587" t="s">
        <v>42</v>
      </c>
      <c r="U587" t="s">
        <v>35</v>
      </c>
      <c r="V587" t="s">
        <v>90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5">
      <c r="A588">
        <v>9167901919</v>
      </c>
      <c r="B588">
        <v>46005</v>
      </c>
      <c r="C588">
        <v>28</v>
      </c>
      <c r="D588">
        <v>58258</v>
      </c>
      <c r="E588" t="s">
        <v>27</v>
      </c>
      <c r="F588" t="s">
        <v>38</v>
      </c>
      <c r="G588" t="s">
        <v>39</v>
      </c>
      <c r="H588">
        <v>2</v>
      </c>
      <c r="I588">
        <v>45</v>
      </c>
      <c r="J588">
        <v>0</v>
      </c>
      <c r="K588" t="s">
        <v>98</v>
      </c>
      <c r="L588" t="s">
        <v>78</v>
      </c>
      <c r="M588" t="b">
        <v>0</v>
      </c>
      <c r="O588" t="s">
        <v>33</v>
      </c>
      <c r="P588" t="s">
        <v>33</v>
      </c>
      <c r="Q588">
        <v>5</v>
      </c>
      <c r="R588" t="s">
        <v>33</v>
      </c>
      <c r="S588" t="s">
        <v>33</v>
      </c>
      <c r="T588" t="s">
        <v>58</v>
      </c>
      <c r="U588" t="s">
        <v>43</v>
      </c>
      <c r="V588" t="s">
        <v>56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5">
      <c r="A589">
        <v>7526080095</v>
      </c>
      <c r="B589">
        <v>35332</v>
      </c>
      <c r="C589">
        <v>21</v>
      </c>
      <c r="D589">
        <v>41399</v>
      </c>
      <c r="E589" t="s">
        <v>45</v>
      </c>
      <c r="F589" t="s">
        <v>38</v>
      </c>
      <c r="G589" t="s">
        <v>59</v>
      </c>
      <c r="H589">
        <v>1</v>
      </c>
      <c r="I589">
        <v>40</v>
      </c>
      <c r="J589">
        <v>0</v>
      </c>
      <c r="K589" t="s">
        <v>94</v>
      </c>
      <c r="L589" t="s">
        <v>78</v>
      </c>
      <c r="M589" t="b">
        <v>0</v>
      </c>
      <c r="N589">
        <v>2006</v>
      </c>
      <c r="O589" t="s">
        <v>33</v>
      </c>
      <c r="P589" t="s">
        <v>33</v>
      </c>
      <c r="Q589">
        <v>4</v>
      </c>
      <c r="R589" t="s">
        <v>33</v>
      </c>
      <c r="S589" t="s">
        <v>33</v>
      </c>
      <c r="T589" t="s">
        <v>34</v>
      </c>
      <c r="U589" t="s">
        <v>35</v>
      </c>
      <c r="V589" t="s">
        <v>68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5">
      <c r="A590">
        <v>5998189386</v>
      </c>
      <c r="B590">
        <v>61987</v>
      </c>
      <c r="C590">
        <v>37</v>
      </c>
      <c r="D590">
        <v>53525</v>
      </c>
      <c r="E590" t="s">
        <v>45</v>
      </c>
      <c r="F590" t="s">
        <v>28</v>
      </c>
      <c r="G590" t="s">
        <v>59</v>
      </c>
      <c r="H590">
        <v>5</v>
      </c>
      <c r="I590">
        <v>18</v>
      </c>
      <c r="J590">
        <v>3</v>
      </c>
      <c r="K590" t="s">
        <v>89</v>
      </c>
      <c r="L590" t="s">
        <v>47</v>
      </c>
      <c r="M590" t="b">
        <v>0</v>
      </c>
      <c r="O590" t="s">
        <v>41</v>
      </c>
      <c r="P590" t="s">
        <v>33</v>
      </c>
      <c r="Q590">
        <v>4</v>
      </c>
      <c r="R590" t="s">
        <v>33</v>
      </c>
      <c r="S590" t="s">
        <v>33</v>
      </c>
      <c r="T590" t="s">
        <v>42</v>
      </c>
      <c r="U590" t="s">
        <v>43</v>
      </c>
      <c r="V590" t="s">
        <v>56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5">
      <c r="A591">
        <v>6202495538</v>
      </c>
      <c r="B591">
        <v>37997</v>
      </c>
      <c r="C591">
        <v>24</v>
      </c>
      <c r="D591">
        <v>45743</v>
      </c>
      <c r="E591" t="s">
        <v>102</v>
      </c>
      <c r="F591" t="s">
        <v>28</v>
      </c>
      <c r="G591" t="s">
        <v>39</v>
      </c>
      <c r="H591">
        <v>4</v>
      </c>
      <c r="I591">
        <v>21</v>
      </c>
      <c r="J591">
        <v>3</v>
      </c>
      <c r="K591" t="s">
        <v>76</v>
      </c>
      <c r="L591" t="s">
        <v>73</v>
      </c>
      <c r="M591" t="b">
        <v>0</v>
      </c>
      <c r="N591">
        <v>2009</v>
      </c>
      <c r="O591" t="s">
        <v>33</v>
      </c>
      <c r="P591" t="s">
        <v>33</v>
      </c>
      <c r="Q591">
        <v>4</v>
      </c>
      <c r="R591" t="s">
        <v>33</v>
      </c>
      <c r="S591" t="s">
        <v>33</v>
      </c>
      <c r="T591" t="s">
        <v>42</v>
      </c>
      <c r="U591" t="s">
        <v>35</v>
      </c>
      <c r="V591" t="s">
        <v>68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5">
      <c r="A592">
        <v>3286456686</v>
      </c>
      <c r="B592">
        <v>94874</v>
      </c>
      <c r="C592">
        <v>54</v>
      </c>
      <c r="D592">
        <v>34271</v>
      </c>
      <c r="E592" t="s">
        <v>45</v>
      </c>
      <c r="F592" t="s">
        <v>28</v>
      </c>
      <c r="G592" t="s">
        <v>29</v>
      </c>
      <c r="H592">
        <v>4</v>
      </c>
      <c r="I592">
        <v>19</v>
      </c>
      <c r="J592">
        <v>2</v>
      </c>
      <c r="K592" t="s">
        <v>46</v>
      </c>
      <c r="L592" t="s">
        <v>47</v>
      </c>
      <c r="M592" t="b">
        <v>0</v>
      </c>
      <c r="O592" t="s">
        <v>41</v>
      </c>
      <c r="P592" t="s">
        <v>41</v>
      </c>
      <c r="Q592">
        <v>2</v>
      </c>
      <c r="R592" t="s">
        <v>33</v>
      </c>
      <c r="S592" t="s">
        <v>33</v>
      </c>
      <c r="T592" t="s">
        <v>42</v>
      </c>
      <c r="U592" t="s">
        <v>43</v>
      </c>
      <c r="V592" t="s">
        <v>68</v>
      </c>
      <c r="W592">
        <v>2</v>
      </c>
      <c r="X592">
        <v>2</v>
      </c>
      <c r="Y592">
        <v>2</v>
      </c>
      <c r="Z592">
        <v>2</v>
      </c>
      <c r="AA592">
        <v>2</v>
      </c>
    </row>
    <row r="593" spans="1:27" x14ac:dyDescent="0.35">
      <c r="A593">
        <v>9085679325</v>
      </c>
      <c r="B593">
        <v>78876</v>
      </c>
      <c r="C593">
        <v>44</v>
      </c>
      <c r="D593">
        <v>84584</v>
      </c>
      <c r="E593" t="s">
        <v>45</v>
      </c>
      <c r="F593" t="s">
        <v>28</v>
      </c>
      <c r="G593" t="s">
        <v>59</v>
      </c>
      <c r="H593">
        <v>2</v>
      </c>
      <c r="I593">
        <v>43</v>
      </c>
      <c r="J593">
        <v>0</v>
      </c>
      <c r="K593" t="s">
        <v>94</v>
      </c>
      <c r="L593" t="s">
        <v>70</v>
      </c>
      <c r="M593" t="b">
        <v>0</v>
      </c>
      <c r="O593" t="s">
        <v>33</v>
      </c>
      <c r="P593" t="s">
        <v>33</v>
      </c>
      <c r="Q593">
        <v>5</v>
      </c>
      <c r="R593" t="s">
        <v>33</v>
      </c>
      <c r="S593" t="s">
        <v>33</v>
      </c>
      <c r="T593" t="s">
        <v>42</v>
      </c>
      <c r="U593" t="s">
        <v>43</v>
      </c>
      <c r="V593" t="s">
        <v>68</v>
      </c>
      <c r="W593">
        <v>1</v>
      </c>
      <c r="X593">
        <v>0</v>
      </c>
      <c r="Y593">
        <v>0</v>
      </c>
      <c r="Z593">
        <v>0</v>
      </c>
      <c r="AA593">
        <v>0</v>
      </c>
    </row>
    <row r="594" spans="1:27" x14ac:dyDescent="0.35">
      <c r="A594">
        <v>1883542624</v>
      </c>
      <c r="B594">
        <v>54809</v>
      </c>
      <c r="C594">
        <v>35</v>
      </c>
      <c r="D594">
        <v>55457</v>
      </c>
      <c r="E594" t="s">
        <v>45</v>
      </c>
      <c r="F594" t="s">
        <v>28</v>
      </c>
      <c r="G594" t="s">
        <v>39</v>
      </c>
      <c r="H594">
        <v>4</v>
      </c>
      <c r="I594">
        <v>21</v>
      </c>
      <c r="J594">
        <v>2</v>
      </c>
      <c r="K594" t="s">
        <v>40</v>
      </c>
      <c r="L594" t="s">
        <v>57</v>
      </c>
      <c r="M594" t="b">
        <v>0</v>
      </c>
      <c r="O594" t="s">
        <v>33</v>
      </c>
      <c r="P594" t="s">
        <v>41</v>
      </c>
      <c r="Q594">
        <v>3</v>
      </c>
      <c r="R594" t="s">
        <v>33</v>
      </c>
      <c r="S594" t="s">
        <v>33</v>
      </c>
      <c r="T594" t="s">
        <v>34</v>
      </c>
      <c r="U594" t="s">
        <v>43</v>
      </c>
      <c r="V594" t="s">
        <v>68</v>
      </c>
      <c r="W594">
        <v>2</v>
      </c>
      <c r="X594">
        <v>0</v>
      </c>
      <c r="Y594">
        <v>0</v>
      </c>
      <c r="Z594">
        <v>0</v>
      </c>
      <c r="AA594">
        <v>0</v>
      </c>
    </row>
    <row r="595" spans="1:27" x14ac:dyDescent="0.35">
      <c r="A595">
        <v>5152656121</v>
      </c>
      <c r="B595">
        <v>42026</v>
      </c>
      <c r="C595">
        <v>30</v>
      </c>
      <c r="D595">
        <v>44203</v>
      </c>
      <c r="E595" t="s">
        <v>86</v>
      </c>
      <c r="F595" t="s">
        <v>28</v>
      </c>
      <c r="G595" t="s">
        <v>39</v>
      </c>
      <c r="H595">
        <v>1</v>
      </c>
      <c r="I595">
        <v>46</v>
      </c>
      <c r="J595">
        <v>0</v>
      </c>
      <c r="K595" t="s">
        <v>94</v>
      </c>
      <c r="L595" t="s">
        <v>32</v>
      </c>
      <c r="M595" t="b">
        <v>0</v>
      </c>
      <c r="N595">
        <v>2006</v>
      </c>
      <c r="O595" t="s">
        <v>33</v>
      </c>
      <c r="P595" t="s">
        <v>33</v>
      </c>
      <c r="Q595">
        <v>4</v>
      </c>
      <c r="R595" t="s">
        <v>33</v>
      </c>
      <c r="S595" t="s">
        <v>33</v>
      </c>
      <c r="T595" t="s">
        <v>99</v>
      </c>
      <c r="U595" t="s">
        <v>35</v>
      </c>
      <c r="V595" t="s">
        <v>68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5">
      <c r="A596">
        <v>8414709656</v>
      </c>
      <c r="B596">
        <v>63986</v>
      </c>
      <c r="C596">
        <v>38</v>
      </c>
      <c r="D596">
        <v>82294</v>
      </c>
      <c r="E596" t="s">
        <v>45</v>
      </c>
      <c r="F596" t="s">
        <v>28</v>
      </c>
      <c r="G596" t="s">
        <v>59</v>
      </c>
      <c r="H596">
        <v>3</v>
      </c>
      <c r="I596">
        <v>20</v>
      </c>
      <c r="J596">
        <v>3</v>
      </c>
      <c r="K596" t="s">
        <v>40</v>
      </c>
      <c r="L596" t="s">
        <v>32</v>
      </c>
      <c r="M596" t="b">
        <v>0</v>
      </c>
      <c r="O596" t="s">
        <v>33</v>
      </c>
      <c r="P596" t="s">
        <v>33</v>
      </c>
      <c r="Q596">
        <v>3</v>
      </c>
      <c r="R596" t="s">
        <v>33</v>
      </c>
      <c r="S596" t="s">
        <v>33</v>
      </c>
      <c r="T596" t="s">
        <v>42</v>
      </c>
      <c r="U596" t="s">
        <v>43</v>
      </c>
      <c r="V596" t="s">
        <v>68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5">
      <c r="A597">
        <v>8706980284</v>
      </c>
      <c r="B597">
        <v>48528</v>
      </c>
      <c r="C597">
        <v>33</v>
      </c>
      <c r="D597">
        <v>44203</v>
      </c>
      <c r="E597" t="s">
        <v>45</v>
      </c>
      <c r="F597" t="s">
        <v>38</v>
      </c>
      <c r="G597" t="s">
        <v>29</v>
      </c>
      <c r="H597">
        <v>3</v>
      </c>
      <c r="I597">
        <v>23</v>
      </c>
      <c r="J597">
        <v>3</v>
      </c>
      <c r="K597" t="s">
        <v>40</v>
      </c>
      <c r="L597" t="s">
        <v>49</v>
      </c>
      <c r="M597" t="b">
        <v>0</v>
      </c>
      <c r="O597" t="s">
        <v>33</v>
      </c>
      <c r="P597" t="s">
        <v>33</v>
      </c>
      <c r="Q597">
        <v>4</v>
      </c>
      <c r="R597" t="s">
        <v>33</v>
      </c>
      <c r="S597" t="s">
        <v>33</v>
      </c>
      <c r="T597" t="s">
        <v>34</v>
      </c>
      <c r="U597" t="s">
        <v>43</v>
      </c>
      <c r="V597" t="s">
        <v>68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5">
      <c r="A598">
        <v>7811423508</v>
      </c>
      <c r="B598">
        <v>114120</v>
      </c>
      <c r="C598">
        <v>61</v>
      </c>
      <c r="D598">
        <v>80449</v>
      </c>
      <c r="E598" t="s">
        <v>45</v>
      </c>
      <c r="F598" t="s">
        <v>28</v>
      </c>
      <c r="G598" t="s">
        <v>59</v>
      </c>
      <c r="H598">
        <v>3</v>
      </c>
      <c r="I598">
        <v>18</v>
      </c>
      <c r="J598">
        <v>2</v>
      </c>
      <c r="K598" t="s">
        <v>40</v>
      </c>
      <c r="L598" t="s">
        <v>70</v>
      </c>
      <c r="M598" t="b">
        <v>0</v>
      </c>
      <c r="O598" t="s">
        <v>41</v>
      </c>
      <c r="P598" t="s">
        <v>33</v>
      </c>
      <c r="Q598">
        <v>4</v>
      </c>
      <c r="R598" t="s">
        <v>33</v>
      </c>
      <c r="S598" t="s">
        <v>33</v>
      </c>
      <c r="T598" t="s">
        <v>42</v>
      </c>
      <c r="U598" t="s">
        <v>43</v>
      </c>
      <c r="V598" t="s">
        <v>103</v>
      </c>
      <c r="W598">
        <v>2</v>
      </c>
      <c r="X598">
        <v>2</v>
      </c>
      <c r="Y598">
        <v>2</v>
      </c>
      <c r="Z598">
        <v>2</v>
      </c>
      <c r="AA598">
        <v>3</v>
      </c>
    </row>
    <row r="599" spans="1:27" x14ac:dyDescent="0.35">
      <c r="A599">
        <v>4516777510</v>
      </c>
      <c r="B599">
        <v>52793</v>
      </c>
      <c r="C599">
        <v>30</v>
      </c>
      <c r="D599">
        <v>55457</v>
      </c>
      <c r="E599" t="s">
        <v>45</v>
      </c>
      <c r="F599" t="s">
        <v>28</v>
      </c>
      <c r="G599" t="s">
        <v>29</v>
      </c>
      <c r="H599">
        <v>5</v>
      </c>
      <c r="I599">
        <v>38</v>
      </c>
      <c r="J599">
        <v>3</v>
      </c>
      <c r="K599" t="s">
        <v>98</v>
      </c>
      <c r="L599" t="s">
        <v>78</v>
      </c>
      <c r="M599" t="b">
        <v>0</v>
      </c>
      <c r="O599" t="s">
        <v>33</v>
      </c>
      <c r="P599" t="s">
        <v>33</v>
      </c>
      <c r="Q599">
        <v>2</v>
      </c>
      <c r="R599" t="s">
        <v>33</v>
      </c>
      <c r="S599" t="s">
        <v>33</v>
      </c>
      <c r="T599" t="s">
        <v>34</v>
      </c>
      <c r="U599" t="s">
        <v>43</v>
      </c>
      <c r="V599" t="s">
        <v>68</v>
      </c>
      <c r="W599">
        <v>3</v>
      </c>
      <c r="X599">
        <v>0</v>
      </c>
      <c r="Y599">
        <v>0</v>
      </c>
      <c r="Z599">
        <v>0</v>
      </c>
      <c r="AA599">
        <v>0</v>
      </c>
    </row>
    <row r="600" spans="1:27" x14ac:dyDescent="0.35">
      <c r="A600">
        <v>8911599992</v>
      </c>
      <c r="B600">
        <v>50952</v>
      </c>
      <c r="C600">
        <v>32</v>
      </c>
      <c r="D600">
        <v>87475</v>
      </c>
      <c r="E600" t="s">
        <v>45</v>
      </c>
      <c r="F600" t="s">
        <v>28</v>
      </c>
      <c r="G600" t="s">
        <v>59</v>
      </c>
      <c r="H600">
        <v>4</v>
      </c>
      <c r="I600">
        <v>35</v>
      </c>
      <c r="J600">
        <v>3</v>
      </c>
      <c r="K600" t="s">
        <v>94</v>
      </c>
      <c r="L600" t="s">
        <v>47</v>
      </c>
      <c r="M600" t="b">
        <v>1</v>
      </c>
      <c r="N600">
        <v>2008</v>
      </c>
      <c r="O600" t="s">
        <v>33</v>
      </c>
      <c r="P600" t="s">
        <v>33</v>
      </c>
      <c r="Q600">
        <v>4</v>
      </c>
      <c r="R600" t="s">
        <v>33</v>
      </c>
      <c r="S600" t="s">
        <v>33</v>
      </c>
      <c r="T600" t="s">
        <v>34</v>
      </c>
      <c r="U600" t="s">
        <v>35</v>
      </c>
      <c r="V600" t="s">
        <v>91</v>
      </c>
      <c r="W600">
        <v>3</v>
      </c>
      <c r="X600">
        <v>0</v>
      </c>
      <c r="Y600">
        <v>0</v>
      </c>
      <c r="Z600">
        <v>0</v>
      </c>
      <c r="AA600">
        <v>0</v>
      </c>
    </row>
    <row r="601" spans="1:27" x14ac:dyDescent="0.35">
      <c r="A601">
        <v>9982663078</v>
      </c>
      <c r="B601">
        <v>52782</v>
      </c>
      <c r="C601">
        <v>31</v>
      </c>
      <c r="D601">
        <v>55457</v>
      </c>
      <c r="E601" t="s">
        <v>45</v>
      </c>
      <c r="F601" t="s">
        <v>28</v>
      </c>
      <c r="G601" t="s">
        <v>59</v>
      </c>
      <c r="H601">
        <v>3</v>
      </c>
      <c r="I601">
        <v>27</v>
      </c>
      <c r="J601">
        <v>2</v>
      </c>
      <c r="K601" t="s">
        <v>105</v>
      </c>
      <c r="L601" t="s">
        <v>55</v>
      </c>
      <c r="M601" t="b">
        <v>0</v>
      </c>
      <c r="O601" t="s">
        <v>33</v>
      </c>
      <c r="P601" t="s">
        <v>33</v>
      </c>
      <c r="Q601">
        <v>3</v>
      </c>
      <c r="R601" t="s">
        <v>33</v>
      </c>
      <c r="S601" t="s">
        <v>33</v>
      </c>
      <c r="T601" t="s">
        <v>58</v>
      </c>
      <c r="U601" t="s">
        <v>43</v>
      </c>
      <c r="V601" t="s">
        <v>68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5">
      <c r="A602">
        <v>8506522191</v>
      </c>
      <c r="B602">
        <v>34899</v>
      </c>
      <c r="C602">
        <v>25</v>
      </c>
      <c r="D602">
        <v>38599</v>
      </c>
      <c r="E602" t="s">
        <v>45</v>
      </c>
      <c r="F602" t="s">
        <v>28</v>
      </c>
      <c r="G602" t="s">
        <v>39</v>
      </c>
      <c r="H602">
        <v>2</v>
      </c>
      <c r="I602">
        <v>61</v>
      </c>
      <c r="J602">
        <v>0</v>
      </c>
      <c r="K602" t="s">
        <v>40</v>
      </c>
      <c r="L602" t="s">
        <v>100</v>
      </c>
      <c r="M602" t="b">
        <v>0</v>
      </c>
      <c r="N602">
        <v>2009</v>
      </c>
      <c r="O602" t="s">
        <v>33</v>
      </c>
      <c r="P602" t="s">
        <v>33</v>
      </c>
      <c r="Q602">
        <v>4</v>
      </c>
      <c r="R602" t="s">
        <v>33</v>
      </c>
      <c r="S602" t="s">
        <v>33</v>
      </c>
      <c r="T602" t="s">
        <v>42</v>
      </c>
      <c r="U602" t="s">
        <v>35</v>
      </c>
      <c r="V602" t="s">
        <v>68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5">
      <c r="A603">
        <v>1581247719</v>
      </c>
      <c r="B603">
        <v>34410</v>
      </c>
      <c r="C603">
        <v>24</v>
      </c>
      <c r="D603">
        <v>15110</v>
      </c>
      <c r="E603" t="s">
        <v>45</v>
      </c>
      <c r="F603" t="s">
        <v>28</v>
      </c>
      <c r="G603" t="s">
        <v>59</v>
      </c>
      <c r="H603">
        <v>2</v>
      </c>
      <c r="I603">
        <v>61</v>
      </c>
      <c r="J603">
        <v>0</v>
      </c>
      <c r="K603" t="s">
        <v>105</v>
      </c>
      <c r="L603" t="s">
        <v>61</v>
      </c>
      <c r="M603" t="b">
        <v>0</v>
      </c>
      <c r="N603">
        <v>2008</v>
      </c>
      <c r="O603" t="s">
        <v>33</v>
      </c>
      <c r="P603" t="s">
        <v>33</v>
      </c>
      <c r="Q603">
        <v>4</v>
      </c>
      <c r="R603" t="s">
        <v>33</v>
      </c>
      <c r="S603" t="s">
        <v>33</v>
      </c>
      <c r="T603" t="s">
        <v>42</v>
      </c>
      <c r="U603" t="s">
        <v>35</v>
      </c>
      <c r="V603" t="s">
        <v>115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5">
      <c r="A604">
        <v>3037345846</v>
      </c>
      <c r="B604">
        <v>125540</v>
      </c>
      <c r="C604">
        <v>67</v>
      </c>
      <c r="D604">
        <v>60543</v>
      </c>
      <c r="E604" t="s">
        <v>45</v>
      </c>
      <c r="F604" t="s">
        <v>28</v>
      </c>
      <c r="G604" t="s">
        <v>29</v>
      </c>
      <c r="H604">
        <v>3</v>
      </c>
      <c r="I604">
        <v>35</v>
      </c>
      <c r="J604">
        <v>3</v>
      </c>
      <c r="K604" t="s">
        <v>67</v>
      </c>
      <c r="L604" t="s">
        <v>57</v>
      </c>
      <c r="M604" t="b">
        <v>0</v>
      </c>
      <c r="O604" t="s">
        <v>33</v>
      </c>
      <c r="P604" t="s">
        <v>33</v>
      </c>
      <c r="Q604">
        <v>5</v>
      </c>
      <c r="R604" t="s">
        <v>33</v>
      </c>
      <c r="S604" t="s">
        <v>33</v>
      </c>
      <c r="T604" t="s">
        <v>34</v>
      </c>
      <c r="U604" t="s">
        <v>43</v>
      </c>
      <c r="V604" t="s">
        <v>50</v>
      </c>
      <c r="W604">
        <v>1</v>
      </c>
      <c r="X604">
        <v>1</v>
      </c>
      <c r="Y604">
        <v>2</v>
      </c>
      <c r="Z604">
        <v>2</v>
      </c>
      <c r="AA604">
        <v>2</v>
      </c>
    </row>
    <row r="605" spans="1:27" x14ac:dyDescent="0.35">
      <c r="A605">
        <v>7497489407</v>
      </c>
      <c r="B605">
        <v>45179</v>
      </c>
      <c r="C605">
        <v>30</v>
      </c>
      <c r="D605">
        <v>36405</v>
      </c>
      <c r="E605" t="s">
        <v>86</v>
      </c>
      <c r="F605" t="s">
        <v>28</v>
      </c>
      <c r="G605" t="s">
        <v>59</v>
      </c>
      <c r="H605">
        <v>1</v>
      </c>
      <c r="I605">
        <v>51</v>
      </c>
      <c r="J605">
        <v>1</v>
      </c>
      <c r="K605" t="s">
        <v>69</v>
      </c>
      <c r="L605" t="s">
        <v>49</v>
      </c>
      <c r="M605" t="b">
        <v>1</v>
      </c>
      <c r="O605" t="s">
        <v>33</v>
      </c>
      <c r="P605" t="s">
        <v>33</v>
      </c>
      <c r="Q605">
        <v>1</v>
      </c>
      <c r="R605" t="s">
        <v>33</v>
      </c>
      <c r="S605" t="s">
        <v>41</v>
      </c>
      <c r="T605" t="s">
        <v>34</v>
      </c>
      <c r="U605" t="s">
        <v>43</v>
      </c>
      <c r="V605" t="s">
        <v>68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5">
      <c r="A606">
        <v>8813437999</v>
      </c>
      <c r="B606">
        <v>61157</v>
      </c>
      <c r="C606">
        <v>34</v>
      </c>
      <c r="D606">
        <v>79220</v>
      </c>
      <c r="E606" t="s">
        <v>45</v>
      </c>
      <c r="F606" t="s">
        <v>28</v>
      </c>
      <c r="G606" t="s">
        <v>59</v>
      </c>
      <c r="H606">
        <v>2</v>
      </c>
      <c r="I606">
        <v>63</v>
      </c>
      <c r="J606">
        <v>1</v>
      </c>
      <c r="K606" t="s">
        <v>94</v>
      </c>
      <c r="L606" t="s">
        <v>73</v>
      </c>
      <c r="M606" t="b">
        <v>0</v>
      </c>
      <c r="O606" t="s">
        <v>33</v>
      </c>
      <c r="P606" t="s">
        <v>33</v>
      </c>
      <c r="Q606">
        <v>3</v>
      </c>
      <c r="R606" t="s">
        <v>33</v>
      </c>
      <c r="S606" t="s">
        <v>33</v>
      </c>
      <c r="T606" t="s">
        <v>64</v>
      </c>
      <c r="U606" t="s">
        <v>43</v>
      </c>
      <c r="V606" t="s">
        <v>68</v>
      </c>
      <c r="W606">
        <v>3</v>
      </c>
      <c r="X606">
        <v>2</v>
      </c>
      <c r="Y606">
        <v>2</v>
      </c>
      <c r="Z606">
        <v>1</v>
      </c>
      <c r="AA606">
        <v>2</v>
      </c>
    </row>
    <row r="607" spans="1:27" x14ac:dyDescent="0.35">
      <c r="A607">
        <v>5450611853</v>
      </c>
      <c r="B607">
        <v>46454</v>
      </c>
      <c r="C607">
        <v>33</v>
      </c>
      <c r="D607">
        <v>55457</v>
      </c>
      <c r="E607" t="s">
        <v>45</v>
      </c>
      <c r="F607" t="s">
        <v>28</v>
      </c>
      <c r="G607" t="s">
        <v>39</v>
      </c>
      <c r="H607">
        <v>2</v>
      </c>
      <c r="I607">
        <v>48</v>
      </c>
      <c r="J607">
        <v>1</v>
      </c>
      <c r="K607" t="s">
        <v>40</v>
      </c>
      <c r="L607" t="s">
        <v>47</v>
      </c>
      <c r="M607" t="b">
        <v>0</v>
      </c>
      <c r="O607" t="s">
        <v>33</v>
      </c>
      <c r="P607" t="s">
        <v>33</v>
      </c>
      <c r="Q607">
        <v>1</v>
      </c>
      <c r="R607" t="s">
        <v>41</v>
      </c>
      <c r="S607" t="s">
        <v>33</v>
      </c>
      <c r="T607" t="s">
        <v>64</v>
      </c>
      <c r="U607" t="s">
        <v>43</v>
      </c>
      <c r="V607" t="s">
        <v>68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5">
      <c r="A608">
        <v>6366041524</v>
      </c>
      <c r="B608">
        <v>45967</v>
      </c>
      <c r="C608">
        <v>31</v>
      </c>
      <c r="D608">
        <v>55457</v>
      </c>
      <c r="E608" t="s">
        <v>45</v>
      </c>
      <c r="F608" t="s">
        <v>28</v>
      </c>
      <c r="G608" t="s">
        <v>59</v>
      </c>
      <c r="H608">
        <v>4</v>
      </c>
      <c r="I608">
        <v>26</v>
      </c>
      <c r="J608">
        <v>3</v>
      </c>
      <c r="K608" t="s">
        <v>54</v>
      </c>
      <c r="L608" t="s">
        <v>61</v>
      </c>
      <c r="M608" t="b">
        <v>0</v>
      </c>
      <c r="O608" t="s">
        <v>33</v>
      </c>
      <c r="P608" t="s">
        <v>33</v>
      </c>
      <c r="Q608">
        <v>1</v>
      </c>
      <c r="R608" t="s">
        <v>33</v>
      </c>
      <c r="S608" t="s">
        <v>33</v>
      </c>
      <c r="T608" t="s">
        <v>34</v>
      </c>
      <c r="U608" t="s">
        <v>43</v>
      </c>
      <c r="V608" t="s">
        <v>68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5">
      <c r="A609">
        <v>2192082395</v>
      </c>
      <c r="B609">
        <v>81521</v>
      </c>
      <c r="C609">
        <v>46</v>
      </c>
      <c r="D609">
        <v>44195</v>
      </c>
      <c r="E609" t="s">
        <v>45</v>
      </c>
      <c r="F609" t="s">
        <v>28</v>
      </c>
      <c r="G609" t="s">
        <v>59</v>
      </c>
      <c r="H609">
        <v>1</v>
      </c>
      <c r="I609">
        <v>51</v>
      </c>
      <c r="J609">
        <v>0</v>
      </c>
      <c r="K609" t="s">
        <v>60</v>
      </c>
      <c r="L609" t="s">
        <v>73</v>
      </c>
      <c r="M609" t="b">
        <v>0</v>
      </c>
      <c r="N609">
        <v>2016</v>
      </c>
      <c r="O609" t="s">
        <v>33</v>
      </c>
      <c r="P609" t="s">
        <v>33</v>
      </c>
      <c r="Q609">
        <v>5</v>
      </c>
      <c r="R609" t="s">
        <v>33</v>
      </c>
      <c r="S609" t="s">
        <v>33</v>
      </c>
      <c r="T609" t="s">
        <v>42</v>
      </c>
      <c r="U609" t="s">
        <v>35</v>
      </c>
      <c r="V609" t="s">
        <v>107</v>
      </c>
      <c r="W609">
        <v>3</v>
      </c>
      <c r="X609">
        <v>3</v>
      </c>
      <c r="Y609">
        <v>3</v>
      </c>
      <c r="Z609">
        <v>3</v>
      </c>
      <c r="AA609">
        <v>3</v>
      </c>
    </row>
    <row r="610" spans="1:27" x14ac:dyDescent="0.35">
      <c r="A610">
        <v>4152067698</v>
      </c>
      <c r="B610">
        <v>60919</v>
      </c>
      <c r="C610">
        <v>38</v>
      </c>
      <c r="D610">
        <v>44203</v>
      </c>
      <c r="E610" t="s">
        <v>37</v>
      </c>
      <c r="F610" t="s">
        <v>38</v>
      </c>
      <c r="G610" t="s">
        <v>29</v>
      </c>
      <c r="H610">
        <v>5</v>
      </c>
      <c r="I610">
        <v>34</v>
      </c>
      <c r="J610">
        <v>3</v>
      </c>
      <c r="K610" t="s">
        <v>72</v>
      </c>
      <c r="L610" t="s">
        <v>70</v>
      </c>
      <c r="M610" t="b">
        <v>0</v>
      </c>
      <c r="O610" t="s">
        <v>33</v>
      </c>
      <c r="P610" t="s">
        <v>41</v>
      </c>
      <c r="Q610">
        <v>5</v>
      </c>
      <c r="R610" t="s">
        <v>33</v>
      </c>
      <c r="S610" t="s">
        <v>33</v>
      </c>
      <c r="T610" t="s">
        <v>34</v>
      </c>
      <c r="U610" t="s">
        <v>43</v>
      </c>
      <c r="V610" t="s">
        <v>68</v>
      </c>
      <c r="W610">
        <v>1</v>
      </c>
      <c r="X610">
        <v>0</v>
      </c>
      <c r="Y610">
        <v>0</v>
      </c>
      <c r="Z610">
        <v>0</v>
      </c>
      <c r="AA610">
        <v>0</v>
      </c>
    </row>
    <row r="611" spans="1:27" x14ac:dyDescent="0.35">
      <c r="A611">
        <v>8736779157</v>
      </c>
      <c r="B611">
        <v>32702</v>
      </c>
      <c r="C611">
        <v>22</v>
      </c>
      <c r="D611">
        <v>15110</v>
      </c>
      <c r="E611" t="s">
        <v>27</v>
      </c>
      <c r="F611" t="s">
        <v>28</v>
      </c>
      <c r="G611" t="s">
        <v>59</v>
      </c>
      <c r="H611">
        <v>1</v>
      </c>
      <c r="I611">
        <v>63</v>
      </c>
      <c r="J611">
        <v>1</v>
      </c>
      <c r="K611" t="s">
        <v>82</v>
      </c>
      <c r="L611" t="s">
        <v>49</v>
      </c>
      <c r="M611" t="b">
        <v>0</v>
      </c>
      <c r="N611">
        <v>2009</v>
      </c>
      <c r="O611" t="s">
        <v>33</v>
      </c>
      <c r="P611" t="s">
        <v>33</v>
      </c>
      <c r="Q611">
        <v>5</v>
      </c>
      <c r="R611" t="s">
        <v>33</v>
      </c>
      <c r="S611" t="s">
        <v>33</v>
      </c>
      <c r="T611" t="s">
        <v>58</v>
      </c>
      <c r="U611" t="s">
        <v>35</v>
      </c>
      <c r="V611" t="s">
        <v>44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5">
      <c r="A612">
        <v>1469357267</v>
      </c>
      <c r="B612">
        <v>42303</v>
      </c>
      <c r="C612">
        <v>26</v>
      </c>
      <c r="D612">
        <v>39666</v>
      </c>
      <c r="E612" t="s">
        <v>37</v>
      </c>
      <c r="F612" t="s">
        <v>38</v>
      </c>
      <c r="G612" t="s">
        <v>39</v>
      </c>
      <c r="H612">
        <v>2</v>
      </c>
      <c r="I612">
        <v>53</v>
      </c>
      <c r="J612">
        <v>0</v>
      </c>
      <c r="K612" t="s">
        <v>98</v>
      </c>
      <c r="L612" t="s">
        <v>49</v>
      </c>
      <c r="M612" t="b">
        <v>1</v>
      </c>
      <c r="N612">
        <v>2007</v>
      </c>
      <c r="O612" t="s">
        <v>33</v>
      </c>
      <c r="P612" t="s">
        <v>33</v>
      </c>
      <c r="Q612">
        <v>5</v>
      </c>
      <c r="R612" t="s">
        <v>33</v>
      </c>
      <c r="S612" t="s">
        <v>33</v>
      </c>
      <c r="T612" t="s">
        <v>34</v>
      </c>
      <c r="U612" t="s">
        <v>35</v>
      </c>
      <c r="V612" t="s">
        <v>90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5">
      <c r="A613">
        <v>4124207318</v>
      </c>
      <c r="B613">
        <v>53527</v>
      </c>
      <c r="C613">
        <v>30</v>
      </c>
      <c r="D613">
        <v>44203</v>
      </c>
      <c r="E613" t="s">
        <v>27</v>
      </c>
      <c r="F613" t="s">
        <v>38</v>
      </c>
      <c r="G613" t="s">
        <v>39</v>
      </c>
      <c r="H613">
        <v>4</v>
      </c>
      <c r="I613">
        <v>20</v>
      </c>
      <c r="J613">
        <v>3</v>
      </c>
      <c r="K613" t="s">
        <v>88</v>
      </c>
      <c r="L613" t="s">
        <v>55</v>
      </c>
      <c r="M613" t="b">
        <v>0</v>
      </c>
      <c r="N613">
        <v>2012</v>
      </c>
      <c r="O613" t="s">
        <v>33</v>
      </c>
      <c r="P613" t="s">
        <v>41</v>
      </c>
      <c r="Q613">
        <v>5</v>
      </c>
      <c r="R613" t="s">
        <v>33</v>
      </c>
      <c r="S613" t="s">
        <v>33</v>
      </c>
      <c r="T613" t="s">
        <v>42</v>
      </c>
      <c r="U613" t="s">
        <v>35</v>
      </c>
      <c r="V613" t="s">
        <v>68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5">
      <c r="A614">
        <v>4770156671</v>
      </c>
      <c r="B614">
        <v>63686</v>
      </c>
      <c r="C614">
        <v>36</v>
      </c>
      <c r="D614">
        <v>82294</v>
      </c>
      <c r="E614" t="s">
        <v>45</v>
      </c>
      <c r="F614" t="s">
        <v>38</v>
      </c>
      <c r="G614" t="s">
        <v>39</v>
      </c>
      <c r="H614">
        <v>2</v>
      </c>
      <c r="I614">
        <v>55</v>
      </c>
      <c r="J614">
        <v>1</v>
      </c>
      <c r="K614" t="s">
        <v>105</v>
      </c>
      <c r="L614" t="s">
        <v>100</v>
      </c>
      <c r="M614" t="b">
        <v>0</v>
      </c>
      <c r="O614" t="s">
        <v>33</v>
      </c>
      <c r="P614" t="s">
        <v>41</v>
      </c>
      <c r="Q614">
        <v>4</v>
      </c>
      <c r="R614" t="s">
        <v>33</v>
      </c>
      <c r="S614" t="s">
        <v>33</v>
      </c>
      <c r="T614" t="s">
        <v>42</v>
      </c>
      <c r="U614" t="s">
        <v>43</v>
      </c>
      <c r="V614" t="s">
        <v>68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5">
      <c r="A615">
        <v>7357260775</v>
      </c>
      <c r="B615">
        <v>74918</v>
      </c>
      <c r="C615">
        <v>40</v>
      </c>
      <c r="D615">
        <v>84584</v>
      </c>
      <c r="E615" t="s">
        <v>37</v>
      </c>
      <c r="F615" t="s">
        <v>28</v>
      </c>
      <c r="G615" t="s">
        <v>59</v>
      </c>
      <c r="H615">
        <v>2</v>
      </c>
      <c r="I615">
        <v>55</v>
      </c>
      <c r="J615">
        <v>0</v>
      </c>
      <c r="K615" t="s">
        <v>48</v>
      </c>
      <c r="L615" t="s">
        <v>73</v>
      </c>
      <c r="M615" t="b">
        <v>0</v>
      </c>
      <c r="O615" t="s">
        <v>33</v>
      </c>
      <c r="P615" t="s">
        <v>33</v>
      </c>
      <c r="Q615">
        <v>2</v>
      </c>
      <c r="R615" t="s">
        <v>33</v>
      </c>
      <c r="S615" t="s">
        <v>33</v>
      </c>
      <c r="T615" t="s">
        <v>99</v>
      </c>
      <c r="U615" t="s">
        <v>43</v>
      </c>
      <c r="V615" t="s">
        <v>68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35">
      <c r="A616">
        <v>7064665409</v>
      </c>
      <c r="B616">
        <v>44781</v>
      </c>
      <c r="C616">
        <v>31</v>
      </c>
      <c r="D616">
        <v>45743</v>
      </c>
      <c r="E616" t="s">
        <v>45</v>
      </c>
      <c r="F616" t="s">
        <v>28</v>
      </c>
      <c r="G616" t="s">
        <v>39</v>
      </c>
      <c r="H616">
        <v>2</v>
      </c>
      <c r="I616">
        <v>55</v>
      </c>
      <c r="J616">
        <v>1</v>
      </c>
      <c r="K616" t="s">
        <v>77</v>
      </c>
      <c r="L616" t="s">
        <v>57</v>
      </c>
      <c r="M616" t="b">
        <v>0</v>
      </c>
      <c r="O616" t="s">
        <v>33</v>
      </c>
      <c r="P616" t="s">
        <v>33</v>
      </c>
      <c r="Q616">
        <v>5</v>
      </c>
      <c r="R616" t="s">
        <v>33</v>
      </c>
      <c r="S616" t="s">
        <v>33</v>
      </c>
      <c r="T616" t="s">
        <v>58</v>
      </c>
      <c r="U616" t="s">
        <v>43</v>
      </c>
      <c r="V616" t="s">
        <v>68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5">
      <c r="A617">
        <v>6902727606</v>
      </c>
      <c r="B617">
        <v>76558</v>
      </c>
      <c r="C617">
        <v>45</v>
      </c>
      <c r="D617">
        <v>84584</v>
      </c>
      <c r="E617" t="s">
        <v>27</v>
      </c>
      <c r="F617" t="s">
        <v>28</v>
      </c>
      <c r="G617" t="s">
        <v>59</v>
      </c>
      <c r="H617">
        <v>5</v>
      </c>
      <c r="I617">
        <v>34</v>
      </c>
      <c r="J617">
        <v>3</v>
      </c>
      <c r="K617" t="s">
        <v>88</v>
      </c>
      <c r="L617" t="s">
        <v>55</v>
      </c>
      <c r="M617" t="b">
        <v>0</v>
      </c>
      <c r="O617" t="s">
        <v>33</v>
      </c>
      <c r="P617" t="s">
        <v>33</v>
      </c>
      <c r="Q617">
        <v>5</v>
      </c>
      <c r="R617" t="s">
        <v>33</v>
      </c>
      <c r="S617" t="s">
        <v>33</v>
      </c>
      <c r="T617" t="s">
        <v>64</v>
      </c>
      <c r="U617" t="s">
        <v>43</v>
      </c>
      <c r="V617" t="s">
        <v>68</v>
      </c>
      <c r="W617">
        <v>2</v>
      </c>
      <c r="X617">
        <v>0</v>
      </c>
      <c r="Y617">
        <v>0</v>
      </c>
      <c r="Z617">
        <v>0</v>
      </c>
      <c r="AA617">
        <v>0</v>
      </c>
    </row>
    <row r="618" spans="1:27" x14ac:dyDescent="0.35">
      <c r="A618">
        <v>4180025811</v>
      </c>
      <c r="B618">
        <v>50887</v>
      </c>
      <c r="C618">
        <v>32</v>
      </c>
      <c r="D618">
        <v>82294</v>
      </c>
      <c r="E618" t="s">
        <v>45</v>
      </c>
      <c r="F618" t="s">
        <v>28</v>
      </c>
      <c r="G618" t="s">
        <v>39</v>
      </c>
      <c r="H618">
        <v>1</v>
      </c>
      <c r="I618">
        <v>58</v>
      </c>
      <c r="J618">
        <v>0</v>
      </c>
      <c r="K618" t="s">
        <v>51</v>
      </c>
      <c r="L618" t="s">
        <v>100</v>
      </c>
      <c r="M618" t="b">
        <v>0</v>
      </c>
      <c r="N618">
        <v>2006</v>
      </c>
      <c r="O618" t="s">
        <v>33</v>
      </c>
      <c r="P618" t="s">
        <v>41</v>
      </c>
      <c r="Q618">
        <v>2</v>
      </c>
      <c r="R618" t="s">
        <v>33</v>
      </c>
      <c r="S618" t="s">
        <v>33</v>
      </c>
      <c r="T618" t="s">
        <v>64</v>
      </c>
      <c r="U618" t="s">
        <v>35</v>
      </c>
      <c r="V618" t="s">
        <v>36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5">
      <c r="A619">
        <v>6872018190</v>
      </c>
      <c r="B619">
        <v>101480</v>
      </c>
      <c r="C619">
        <v>54</v>
      </c>
      <c r="D619">
        <v>36452</v>
      </c>
      <c r="E619" t="s">
        <v>45</v>
      </c>
      <c r="F619" t="s">
        <v>38</v>
      </c>
      <c r="G619" t="s">
        <v>29</v>
      </c>
      <c r="H619">
        <v>3</v>
      </c>
      <c r="I619">
        <v>19</v>
      </c>
      <c r="J619">
        <v>2</v>
      </c>
      <c r="K619" t="s">
        <v>54</v>
      </c>
      <c r="L619" t="s">
        <v>57</v>
      </c>
      <c r="M619" t="b">
        <v>0</v>
      </c>
      <c r="N619">
        <v>2012</v>
      </c>
      <c r="O619" t="s">
        <v>41</v>
      </c>
      <c r="P619" t="s">
        <v>33</v>
      </c>
      <c r="Q619">
        <v>3</v>
      </c>
      <c r="R619" t="s">
        <v>41</v>
      </c>
      <c r="S619" t="s">
        <v>33</v>
      </c>
      <c r="T619" t="s">
        <v>42</v>
      </c>
      <c r="U619" t="s">
        <v>35</v>
      </c>
      <c r="V619" t="s">
        <v>85</v>
      </c>
      <c r="W619">
        <v>4</v>
      </c>
      <c r="X619">
        <v>3</v>
      </c>
      <c r="Y619">
        <v>3</v>
      </c>
      <c r="Z619">
        <v>2</v>
      </c>
      <c r="AA619">
        <v>1</v>
      </c>
    </row>
    <row r="620" spans="1:27" x14ac:dyDescent="0.35">
      <c r="A620">
        <v>4174143442</v>
      </c>
      <c r="B620">
        <v>45371</v>
      </c>
      <c r="C620">
        <v>31</v>
      </c>
      <c r="D620">
        <v>19392</v>
      </c>
      <c r="E620" t="s">
        <v>45</v>
      </c>
      <c r="F620" t="s">
        <v>28</v>
      </c>
      <c r="G620" t="s">
        <v>29</v>
      </c>
      <c r="H620">
        <v>5</v>
      </c>
      <c r="I620">
        <v>31</v>
      </c>
      <c r="J620">
        <v>3</v>
      </c>
      <c r="K620" t="s">
        <v>54</v>
      </c>
      <c r="L620" t="s">
        <v>55</v>
      </c>
      <c r="M620" t="b">
        <v>0</v>
      </c>
      <c r="N620">
        <v>2009</v>
      </c>
      <c r="O620" t="s">
        <v>33</v>
      </c>
      <c r="P620" t="s">
        <v>33</v>
      </c>
      <c r="Q620">
        <v>5</v>
      </c>
      <c r="R620" t="s">
        <v>33</v>
      </c>
      <c r="S620" t="s">
        <v>33</v>
      </c>
      <c r="T620" t="s">
        <v>58</v>
      </c>
      <c r="U620" t="s">
        <v>35</v>
      </c>
      <c r="V620" t="s">
        <v>68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5">
      <c r="A621">
        <v>5312403502</v>
      </c>
      <c r="B621">
        <v>79597</v>
      </c>
      <c r="C621">
        <v>46</v>
      </c>
      <c r="D621">
        <v>53012</v>
      </c>
      <c r="E621" t="s">
        <v>45</v>
      </c>
      <c r="F621" t="s">
        <v>28</v>
      </c>
      <c r="G621" t="s">
        <v>59</v>
      </c>
      <c r="H621">
        <v>4</v>
      </c>
      <c r="I621">
        <v>20</v>
      </c>
      <c r="J621">
        <v>3</v>
      </c>
      <c r="K621" t="s">
        <v>62</v>
      </c>
      <c r="L621" t="s">
        <v>49</v>
      </c>
      <c r="M621" t="b">
        <v>0</v>
      </c>
      <c r="O621" t="s">
        <v>33</v>
      </c>
      <c r="P621" t="s">
        <v>33</v>
      </c>
      <c r="Q621">
        <v>4</v>
      </c>
      <c r="R621" t="s">
        <v>33</v>
      </c>
      <c r="S621" t="s">
        <v>33</v>
      </c>
      <c r="T621" t="s">
        <v>42</v>
      </c>
      <c r="U621" t="s">
        <v>43</v>
      </c>
      <c r="V621" t="s">
        <v>103</v>
      </c>
      <c r="W621">
        <v>2</v>
      </c>
      <c r="X621">
        <v>2</v>
      </c>
      <c r="Y621">
        <v>3</v>
      </c>
      <c r="Z621">
        <v>2</v>
      </c>
      <c r="AA621">
        <v>2</v>
      </c>
    </row>
    <row r="622" spans="1:27" x14ac:dyDescent="0.35">
      <c r="A622">
        <v>5352200283</v>
      </c>
      <c r="B622">
        <v>32621</v>
      </c>
      <c r="C622">
        <v>24</v>
      </c>
      <c r="D622">
        <v>88290</v>
      </c>
      <c r="E622" t="s">
        <v>37</v>
      </c>
      <c r="F622" t="s">
        <v>28</v>
      </c>
      <c r="G622" t="s">
        <v>59</v>
      </c>
      <c r="H622">
        <v>1</v>
      </c>
      <c r="I622">
        <v>46</v>
      </c>
      <c r="J622">
        <v>1</v>
      </c>
      <c r="K622" t="s">
        <v>46</v>
      </c>
      <c r="L622" t="s">
        <v>70</v>
      </c>
      <c r="M622" t="b">
        <v>0</v>
      </c>
      <c r="N622">
        <v>2009</v>
      </c>
      <c r="O622" t="s">
        <v>33</v>
      </c>
      <c r="P622" t="s">
        <v>33</v>
      </c>
      <c r="Q622">
        <v>4</v>
      </c>
      <c r="R622" t="s">
        <v>33</v>
      </c>
      <c r="S622" t="s">
        <v>33</v>
      </c>
      <c r="T622" t="s">
        <v>42</v>
      </c>
      <c r="U622" t="s">
        <v>35</v>
      </c>
      <c r="V622" t="s">
        <v>68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5">
      <c r="A623">
        <v>8890910440</v>
      </c>
      <c r="B623">
        <v>42014</v>
      </c>
      <c r="C623">
        <v>25</v>
      </c>
      <c r="D623">
        <v>36405</v>
      </c>
      <c r="E623" t="s">
        <v>45</v>
      </c>
      <c r="F623" t="s">
        <v>38</v>
      </c>
      <c r="G623" t="s">
        <v>29</v>
      </c>
      <c r="H623">
        <v>5</v>
      </c>
      <c r="I623">
        <v>28</v>
      </c>
      <c r="J623">
        <v>2</v>
      </c>
      <c r="K623" t="s">
        <v>40</v>
      </c>
      <c r="L623" t="s">
        <v>73</v>
      </c>
      <c r="M623" t="b">
        <v>0</v>
      </c>
      <c r="O623" t="s">
        <v>33</v>
      </c>
      <c r="P623" t="s">
        <v>33</v>
      </c>
      <c r="Q623">
        <v>1</v>
      </c>
      <c r="R623" t="s">
        <v>33</v>
      </c>
      <c r="S623" t="s">
        <v>33</v>
      </c>
      <c r="T623" t="s">
        <v>34</v>
      </c>
      <c r="U623" t="s">
        <v>43</v>
      </c>
      <c r="V623" t="s">
        <v>68</v>
      </c>
      <c r="W623">
        <v>3</v>
      </c>
      <c r="X623">
        <v>0</v>
      </c>
      <c r="Y623">
        <v>0</v>
      </c>
      <c r="Z623">
        <v>0</v>
      </c>
      <c r="AA623">
        <v>0</v>
      </c>
    </row>
    <row r="624" spans="1:27" x14ac:dyDescent="0.35">
      <c r="A624">
        <v>8195408018</v>
      </c>
      <c r="B624">
        <v>98821</v>
      </c>
      <c r="C624">
        <v>55</v>
      </c>
      <c r="D624">
        <v>12627</v>
      </c>
      <c r="E624" t="s">
        <v>45</v>
      </c>
      <c r="F624" t="s">
        <v>38</v>
      </c>
      <c r="G624" t="s">
        <v>29</v>
      </c>
      <c r="H624">
        <v>3</v>
      </c>
      <c r="I624">
        <v>31</v>
      </c>
      <c r="J624">
        <v>2</v>
      </c>
      <c r="K624" t="s">
        <v>94</v>
      </c>
      <c r="L624" t="s">
        <v>61</v>
      </c>
      <c r="M624" t="b">
        <v>0</v>
      </c>
      <c r="O624" t="s">
        <v>33</v>
      </c>
      <c r="P624" t="s">
        <v>33</v>
      </c>
      <c r="Q624">
        <v>3</v>
      </c>
      <c r="R624" t="s">
        <v>33</v>
      </c>
      <c r="S624" t="s">
        <v>33</v>
      </c>
      <c r="T624" t="s">
        <v>42</v>
      </c>
      <c r="U624" t="s">
        <v>43</v>
      </c>
      <c r="V624" t="s">
        <v>103</v>
      </c>
      <c r="W624">
        <v>3</v>
      </c>
      <c r="X624">
        <v>2</v>
      </c>
      <c r="Y624">
        <v>3</v>
      </c>
      <c r="Z624">
        <v>2</v>
      </c>
      <c r="AA624">
        <v>3</v>
      </c>
    </row>
    <row r="625" spans="1:27" x14ac:dyDescent="0.35">
      <c r="A625">
        <v>9070970313</v>
      </c>
      <c r="B625">
        <v>35132</v>
      </c>
      <c r="C625">
        <v>26</v>
      </c>
      <c r="D625">
        <v>38599</v>
      </c>
      <c r="E625" t="s">
        <v>45</v>
      </c>
      <c r="F625" t="s">
        <v>38</v>
      </c>
      <c r="G625" t="s">
        <v>39</v>
      </c>
      <c r="H625">
        <v>2</v>
      </c>
      <c r="I625">
        <v>49</v>
      </c>
      <c r="J625">
        <v>1</v>
      </c>
      <c r="K625" t="s">
        <v>98</v>
      </c>
      <c r="L625" t="s">
        <v>57</v>
      </c>
      <c r="M625" t="b">
        <v>0</v>
      </c>
      <c r="N625">
        <v>2009</v>
      </c>
      <c r="O625" t="s">
        <v>33</v>
      </c>
      <c r="P625" t="s">
        <v>33</v>
      </c>
      <c r="Q625">
        <v>5</v>
      </c>
      <c r="R625" t="s">
        <v>33</v>
      </c>
      <c r="S625" t="s">
        <v>41</v>
      </c>
      <c r="T625" t="s">
        <v>58</v>
      </c>
      <c r="U625" t="s">
        <v>35</v>
      </c>
      <c r="V625" t="s">
        <v>68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5">
      <c r="A626">
        <v>1279051969</v>
      </c>
      <c r="B626">
        <v>69361</v>
      </c>
      <c r="C626">
        <v>40</v>
      </c>
      <c r="D626">
        <v>71484</v>
      </c>
      <c r="E626" t="s">
        <v>86</v>
      </c>
      <c r="F626" t="s">
        <v>28</v>
      </c>
      <c r="G626" t="s">
        <v>39</v>
      </c>
      <c r="H626">
        <v>2</v>
      </c>
      <c r="I626">
        <v>55</v>
      </c>
      <c r="J626">
        <v>0</v>
      </c>
      <c r="K626" t="s">
        <v>77</v>
      </c>
      <c r="L626" t="s">
        <v>55</v>
      </c>
      <c r="M626" t="b">
        <v>0</v>
      </c>
      <c r="O626" t="s">
        <v>33</v>
      </c>
      <c r="P626" t="s">
        <v>33</v>
      </c>
      <c r="Q626">
        <v>5</v>
      </c>
      <c r="R626" t="s">
        <v>33</v>
      </c>
      <c r="S626" t="s">
        <v>33</v>
      </c>
      <c r="T626" t="s">
        <v>42</v>
      </c>
      <c r="U626" t="s">
        <v>43</v>
      </c>
      <c r="V626" t="s">
        <v>68</v>
      </c>
      <c r="W626">
        <v>2</v>
      </c>
      <c r="X626">
        <v>0</v>
      </c>
      <c r="Y626">
        <v>0</v>
      </c>
      <c r="Z626">
        <v>0</v>
      </c>
      <c r="AA626">
        <v>0</v>
      </c>
    </row>
    <row r="627" spans="1:27" x14ac:dyDescent="0.35">
      <c r="A627">
        <v>3810307750</v>
      </c>
      <c r="B627">
        <v>63957</v>
      </c>
      <c r="C627">
        <v>39</v>
      </c>
      <c r="D627">
        <v>44203</v>
      </c>
      <c r="E627" t="s">
        <v>93</v>
      </c>
      <c r="F627" t="s">
        <v>38</v>
      </c>
      <c r="G627" t="s">
        <v>59</v>
      </c>
      <c r="H627">
        <v>4</v>
      </c>
      <c r="I627">
        <v>38</v>
      </c>
      <c r="J627">
        <v>2</v>
      </c>
      <c r="K627" t="s">
        <v>98</v>
      </c>
      <c r="L627" t="s">
        <v>63</v>
      </c>
      <c r="M627" t="b">
        <v>0</v>
      </c>
      <c r="O627" t="s">
        <v>33</v>
      </c>
      <c r="P627" t="s">
        <v>33</v>
      </c>
      <c r="Q627">
        <v>1</v>
      </c>
      <c r="R627" t="s">
        <v>33</v>
      </c>
      <c r="S627" t="s">
        <v>33</v>
      </c>
      <c r="T627" t="s">
        <v>34</v>
      </c>
      <c r="U627" t="s">
        <v>43</v>
      </c>
      <c r="V627" t="s">
        <v>68</v>
      </c>
      <c r="W627">
        <v>2</v>
      </c>
      <c r="X627">
        <v>0</v>
      </c>
      <c r="Y627">
        <v>0</v>
      </c>
      <c r="Z627">
        <v>0</v>
      </c>
      <c r="AA627">
        <v>0</v>
      </c>
    </row>
    <row r="628" spans="1:27" x14ac:dyDescent="0.35">
      <c r="A628">
        <v>2002500434</v>
      </c>
      <c r="B628">
        <v>73002</v>
      </c>
      <c r="C628">
        <v>40</v>
      </c>
      <c r="D628">
        <v>75373</v>
      </c>
      <c r="E628" t="s">
        <v>27</v>
      </c>
      <c r="F628" t="s">
        <v>38</v>
      </c>
      <c r="G628" t="s">
        <v>29</v>
      </c>
      <c r="H628">
        <v>5</v>
      </c>
      <c r="I628">
        <v>25</v>
      </c>
      <c r="J628" t="s">
        <v>30</v>
      </c>
      <c r="K628" t="s">
        <v>72</v>
      </c>
      <c r="L628" t="s">
        <v>70</v>
      </c>
      <c r="M628" t="b">
        <v>0</v>
      </c>
      <c r="O628" t="s">
        <v>33</v>
      </c>
      <c r="P628" t="s">
        <v>33</v>
      </c>
      <c r="Q628">
        <v>2</v>
      </c>
      <c r="R628" t="s">
        <v>33</v>
      </c>
      <c r="S628" t="s">
        <v>33</v>
      </c>
      <c r="T628" t="s">
        <v>58</v>
      </c>
      <c r="U628" t="s">
        <v>43</v>
      </c>
      <c r="V628" t="s">
        <v>103</v>
      </c>
      <c r="W628">
        <v>3</v>
      </c>
      <c r="X628">
        <v>3</v>
      </c>
      <c r="Y628">
        <v>3</v>
      </c>
      <c r="Z628">
        <v>3</v>
      </c>
      <c r="AA628">
        <v>3</v>
      </c>
    </row>
    <row r="629" spans="1:27" x14ac:dyDescent="0.35">
      <c r="A629">
        <v>8740180070</v>
      </c>
      <c r="B629">
        <v>57074</v>
      </c>
      <c r="C629">
        <v>34</v>
      </c>
      <c r="D629">
        <v>55457</v>
      </c>
      <c r="E629" t="s">
        <v>45</v>
      </c>
      <c r="F629" t="s">
        <v>28</v>
      </c>
      <c r="G629" t="s">
        <v>39</v>
      </c>
      <c r="H629">
        <v>3</v>
      </c>
      <c r="I629">
        <v>26</v>
      </c>
      <c r="J629">
        <v>3</v>
      </c>
      <c r="K629" t="s">
        <v>94</v>
      </c>
      <c r="L629" t="s">
        <v>73</v>
      </c>
      <c r="M629" t="b">
        <v>1</v>
      </c>
      <c r="O629" t="s">
        <v>33</v>
      </c>
      <c r="P629" t="s">
        <v>33</v>
      </c>
      <c r="Q629">
        <v>3</v>
      </c>
      <c r="R629" t="s">
        <v>33</v>
      </c>
      <c r="S629" t="s">
        <v>33</v>
      </c>
      <c r="T629" t="s">
        <v>99</v>
      </c>
      <c r="U629" t="s">
        <v>43</v>
      </c>
      <c r="V629" t="s">
        <v>68</v>
      </c>
      <c r="W629">
        <v>2</v>
      </c>
      <c r="X629">
        <v>0</v>
      </c>
      <c r="Y629">
        <v>0</v>
      </c>
      <c r="Z629">
        <v>0</v>
      </c>
      <c r="AA629">
        <v>0</v>
      </c>
    </row>
    <row r="630" spans="1:27" x14ac:dyDescent="0.35">
      <c r="A630">
        <v>4916995461</v>
      </c>
      <c r="B630">
        <v>57167</v>
      </c>
      <c r="C630">
        <v>36</v>
      </c>
      <c r="D630">
        <v>55457</v>
      </c>
      <c r="E630" t="s">
        <v>27</v>
      </c>
      <c r="F630" t="s">
        <v>28</v>
      </c>
      <c r="G630" t="s">
        <v>39</v>
      </c>
      <c r="H630">
        <v>1</v>
      </c>
      <c r="I630">
        <v>42</v>
      </c>
      <c r="J630">
        <v>1</v>
      </c>
      <c r="K630" t="s">
        <v>51</v>
      </c>
      <c r="L630" t="s">
        <v>55</v>
      </c>
      <c r="M630" t="b">
        <v>0</v>
      </c>
      <c r="O630" t="s">
        <v>33</v>
      </c>
      <c r="P630" t="s">
        <v>33</v>
      </c>
      <c r="Q630">
        <v>4</v>
      </c>
      <c r="R630" t="s">
        <v>33</v>
      </c>
      <c r="S630" t="s">
        <v>33</v>
      </c>
      <c r="T630" t="s">
        <v>58</v>
      </c>
      <c r="U630" t="s">
        <v>43</v>
      </c>
      <c r="V630" t="s">
        <v>68</v>
      </c>
      <c r="W630">
        <v>3</v>
      </c>
      <c r="X630">
        <v>0</v>
      </c>
      <c r="Y630">
        <v>0</v>
      </c>
      <c r="Z630">
        <v>0</v>
      </c>
      <c r="AA630">
        <v>0</v>
      </c>
    </row>
    <row r="631" spans="1:27" x14ac:dyDescent="0.35">
      <c r="A631">
        <v>8894440233</v>
      </c>
      <c r="B631">
        <v>58362</v>
      </c>
      <c r="C631">
        <v>37</v>
      </c>
      <c r="D631">
        <v>44203</v>
      </c>
      <c r="E631" t="s">
        <v>27</v>
      </c>
      <c r="F631" t="s">
        <v>38</v>
      </c>
      <c r="G631" t="s">
        <v>39</v>
      </c>
      <c r="H631">
        <v>1</v>
      </c>
      <c r="I631">
        <v>55</v>
      </c>
      <c r="J631">
        <v>1</v>
      </c>
      <c r="K631" t="s">
        <v>89</v>
      </c>
      <c r="L631" t="s">
        <v>47</v>
      </c>
      <c r="M631" t="b">
        <v>0</v>
      </c>
      <c r="O631" t="s">
        <v>33</v>
      </c>
      <c r="P631" t="s">
        <v>41</v>
      </c>
      <c r="Q631">
        <v>1</v>
      </c>
      <c r="R631" t="s">
        <v>33</v>
      </c>
      <c r="S631" t="s">
        <v>41</v>
      </c>
      <c r="T631" t="s">
        <v>99</v>
      </c>
      <c r="U631" t="s">
        <v>43</v>
      </c>
      <c r="V631" t="s">
        <v>68</v>
      </c>
      <c r="W631">
        <v>2</v>
      </c>
      <c r="X631">
        <v>0</v>
      </c>
      <c r="Y631">
        <v>0</v>
      </c>
      <c r="Z631">
        <v>0</v>
      </c>
      <c r="AA631">
        <v>0</v>
      </c>
    </row>
    <row r="632" spans="1:27" x14ac:dyDescent="0.35">
      <c r="A632">
        <v>3809959088</v>
      </c>
      <c r="B632">
        <v>60062</v>
      </c>
      <c r="C632">
        <v>34</v>
      </c>
      <c r="D632">
        <v>55457</v>
      </c>
      <c r="E632" t="s">
        <v>86</v>
      </c>
      <c r="F632" t="s">
        <v>28</v>
      </c>
      <c r="G632" t="s">
        <v>29</v>
      </c>
      <c r="H632">
        <v>5</v>
      </c>
      <c r="I632">
        <v>22</v>
      </c>
      <c r="J632" t="s">
        <v>30</v>
      </c>
      <c r="K632" t="s">
        <v>88</v>
      </c>
      <c r="L632" t="s">
        <v>61</v>
      </c>
      <c r="M632" t="b">
        <v>0</v>
      </c>
      <c r="O632" t="s">
        <v>33</v>
      </c>
      <c r="P632" t="s">
        <v>41</v>
      </c>
      <c r="Q632">
        <v>4</v>
      </c>
      <c r="R632" t="s">
        <v>33</v>
      </c>
      <c r="S632" t="s">
        <v>33</v>
      </c>
      <c r="T632" t="s">
        <v>64</v>
      </c>
      <c r="U632" t="s">
        <v>43</v>
      </c>
      <c r="V632" t="s">
        <v>68</v>
      </c>
      <c r="W632">
        <v>2</v>
      </c>
      <c r="X632">
        <v>0</v>
      </c>
      <c r="Y632">
        <v>0</v>
      </c>
      <c r="Z632">
        <v>0</v>
      </c>
      <c r="AA632">
        <v>0</v>
      </c>
    </row>
    <row r="633" spans="1:27" x14ac:dyDescent="0.35">
      <c r="A633">
        <v>5044928868</v>
      </c>
      <c r="B633">
        <v>69457</v>
      </c>
      <c r="C633">
        <v>42</v>
      </c>
      <c r="D633">
        <v>31731</v>
      </c>
      <c r="E633" t="s">
        <v>45</v>
      </c>
      <c r="F633" t="s">
        <v>28</v>
      </c>
      <c r="G633" t="s">
        <v>59</v>
      </c>
      <c r="H633">
        <v>4</v>
      </c>
      <c r="I633">
        <v>34</v>
      </c>
      <c r="J633" t="s">
        <v>30</v>
      </c>
      <c r="K633" t="s">
        <v>94</v>
      </c>
      <c r="L633" t="s">
        <v>73</v>
      </c>
      <c r="M633" t="b">
        <v>0</v>
      </c>
      <c r="O633" t="s">
        <v>33</v>
      </c>
      <c r="P633" t="s">
        <v>41</v>
      </c>
      <c r="Q633">
        <v>3</v>
      </c>
      <c r="R633" t="s">
        <v>33</v>
      </c>
      <c r="S633" t="s">
        <v>33</v>
      </c>
      <c r="T633" t="s">
        <v>42</v>
      </c>
      <c r="U633" t="s">
        <v>43</v>
      </c>
      <c r="V633" t="s">
        <v>103</v>
      </c>
      <c r="W633">
        <v>3</v>
      </c>
      <c r="X633">
        <v>3</v>
      </c>
      <c r="Y633">
        <v>3</v>
      </c>
      <c r="Z633">
        <v>3</v>
      </c>
      <c r="AA633">
        <v>3</v>
      </c>
    </row>
    <row r="634" spans="1:27" x14ac:dyDescent="0.35">
      <c r="A634">
        <v>2499364072</v>
      </c>
      <c r="B634">
        <v>34728</v>
      </c>
      <c r="C634">
        <v>23</v>
      </c>
      <c r="D634">
        <v>45743</v>
      </c>
      <c r="E634" t="s">
        <v>37</v>
      </c>
      <c r="F634" t="s">
        <v>28</v>
      </c>
      <c r="G634" t="s">
        <v>59</v>
      </c>
      <c r="H634">
        <v>4</v>
      </c>
      <c r="I634">
        <v>26</v>
      </c>
      <c r="J634">
        <v>2</v>
      </c>
      <c r="K634" t="s">
        <v>51</v>
      </c>
      <c r="L634" t="s">
        <v>78</v>
      </c>
      <c r="M634" t="b">
        <v>0</v>
      </c>
      <c r="N634">
        <v>2005</v>
      </c>
      <c r="O634" t="s">
        <v>33</v>
      </c>
      <c r="P634" t="s">
        <v>33</v>
      </c>
      <c r="Q634">
        <v>2</v>
      </c>
      <c r="R634" t="s">
        <v>41</v>
      </c>
      <c r="S634" t="s">
        <v>33</v>
      </c>
      <c r="T634" t="s">
        <v>42</v>
      </c>
      <c r="U634" t="s">
        <v>35</v>
      </c>
      <c r="V634" t="s">
        <v>68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5">
      <c r="A635">
        <v>8253790023</v>
      </c>
      <c r="B635">
        <v>52958</v>
      </c>
      <c r="C635">
        <v>33</v>
      </c>
      <c r="D635">
        <v>55457</v>
      </c>
      <c r="E635" t="s">
        <v>86</v>
      </c>
      <c r="F635" t="s">
        <v>38</v>
      </c>
      <c r="G635" t="s">
        <v>59</v>
      </c>
      <c r="H635">
        <v>2</v>
      </c>
      <c r="I635">
        <v>59</v>
      </c>
      <c r="J635">
        <v>1</v>
      </c>
      <c r="K635" t="s">
        <v>89</v>
      </c>
      <c r="L635" t="s">
        <v>32</v>
      </c>
      <c r="M635" t="b">
        <v>0</v>
      </c>
      <c r="O635" t="s">
        <v>33</v>
      </c>
      <c r="P635" t="s">
        <v>33</v>
      </c>
      <c r="Q635">
        <v>4</v>
      </c>
      <c r="R635" t="s">
        <v>33</v>
      </c>
      <c r="S635" t="s">
        <v>33</v>
      </c>
      <c r="T635" t="s">
        <v>58</v>
      </c>
      <c r="U635" t="s">
        <v>43</v>
      </c>
      <c r="V635" t="s">
        <v>68</v>
      </c>
      <c r="W635">
        <v>3</v>
      </c>
      <c r="X635">
        <v>0</v>
      </c>
      <c r="Y635">
        <v>0</v>
      </c>
      <c r="Z635">
        <v>0</v>
      </c>
      <c r="AA635">
        <v>0</v>
      </c>
    </row>
    <row r="636" spans="1:27" x14ac:dyDescent="0.35">
      <c r="A636">
        <v>1235868474</v>
      </c>
      <c r="B636">
        <v>64151</v>
      </c>
      <c r="C636">
        <v>37</v>
      </c>
      <c r="D636">
        <v>44203</v>
      </c>
      <c r="E636" t="s">
        <v>45</v>
      </c>
      <c r="F636" t="s">
        <v>28</v>
      </c>
      <c r="G636" t="s">
        <v>59</v>
      </c>
      <c r="H636">
        <v>3</v>
      </c>
      <c r="I636">
        <v>36</v>
      </c>
      <c r="J636" t="s">
        <v>30</v>
      </c>
      <c r="K636" t="s">
        <v>51</v>
      </c>
      <c r="L636" t="s">
        <v>73</v>
      </c>
      <c r="M636" t="b">
        <v>0</v>
      </c>
      <c r="O636" t="s">
        <v>33</v>
      </c>
      <c r="P636" t="s">
        <v>33</v>
      </c>
      <c r="Q636">
        <v>1</v>
      </c>
      <c r="R636" t="s">
        <v>33</v>
      </c>
      <c r="S636" t="s">
        <v>33</v>
      </c>
      <c r="T636" t="s">
        <v>34</v>
      </c>
      <c r="U636" t="s">
        <v>43</v>
      </c>
      <c r="V636" t="s">
        <v>68</v>
      </c>
      <c r="W636">
        <v>2</v>
      </c>
      <c r="X636">
        <v>0</v>
      </c>
      <c r="Y636">
        <v>0</v>
      </c>
      <c r="Z636">
        <v>0</v>
      </c>
      <c r="AA636">
        <v>0</v>
      </c>
    </row>
    <row r="637" spans="1:27" x14ac:dyDescent="0.35">
      <c r="A637">
        <v>3058790978</v>
      </c>
      <c r="B637">
        <v>123805</v>
      </c>
      <c r="C637">
        <v>65</v>
      </c>
      <c r="D637">
        <v>28525</v>
      </c>
      <c r="E637" t="s">
        <v>45</v>
      </c>
      <c r="F637" t="s">
        <v>38</v>
      </c>
      <c r="G637" t="s">
        <v>59</v>
      </c>
      <c r="H637">
        <v>3</v>
      </c>
      <c r="I637">
        <v>23</v>
      </c>
      <c r="J637">
        <v>3</v>
      </c>
      <c r="K637" t="s">
        <v>40</v>
      </c>
      <c r="L637" t="s">
        <v>100</v>
      </c>
      <c r="M637" t="b">
        <v>0</v>
      </c>
      <c r="O637" t="s">
        <v>33</v>
      </c>
      <c r="P637" t="s">
        <v>33</v>
      </c>
      <c r="Q637">
        <v>1</v>
      </c>
      <c r="R637" t="s">
        <v>33</v>
      </c>
      <c r="S637" t="s">
        <v>33</v>
      </c>
      <c r="T637" t="s">
        <v>58</v>
      </c>
      <c r="U637" t="s">
        <v>43</v>
      </c>
      <c r="V637" t="s">
        <v>103</v>
      </c>
      <c r="W637">
        <v>2</v>
      </c>
      <c r="X637">
        <v>2</v>
      </c>
      <c r="Y637">
        <v>3</v>
      </c>
      <c r="Z637">
        <v>2</v>
      </c>
      <c r="AA637">
        <v>2</v>
      </c>
    </row>
    <row r="638" spans="1:27" x14ac:dyDescent="0.35">
      <c r="A638">
        <v>5641010397</v>
      </c>
      <c r="B638">
        <v>44430</v>
      </c>
      <c r="C638">
        <v>27</v>
      </c>
      <c r="D638">
        <v>36545</v>
      </c>
      <c r="E638" t="s">
        <v>45</v>
      </c>
      <c r="F638" t="s">
        <v>28</v>
      </c>
      <c r="G638" t="s">
        <v>59</v>
      </c>
      <c r="H638">
        <v>1</v>
      </c>
      <c r="I638">
        <v>49</v>
      </c>
      <c r="J638">
        <v>0</v>
      </c>
      <c r="K638" t="s">
        <v>60</v>
      </c>
      <c r="L638" t="s">
        <v>73</v>
      </c>
      <c r="M638" t="b">
        <v>0</v>
      </c>
      <c r="O638" t="s">
        <v>33</v>
      </c>
      <c r="P638" t="s">
        <v>33</v>
      </c>
      <c r="Q638">
        <v>3</v>
      </c>
      <c r="R638" t="s">
        <v>33</v>
      </c>
      <c r="S638" t="s">
        <v>33</v>
      </c>
      <c r="T638" t="s">
        <v>42</v>
      </c>
      <c r="U638" t="s">
        <v>43</v>
      </c>
      <c r="V638" t="s">
        <v>68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5">
      <c r="A639">
        <v>3616221606</v>
      </c>
      <c r="B639">
        <v>72703</v>
      </c>
      <c r="C639">
        <v>41</v>
      </c>
      <c r="D639">
        <v>33423</v>
      </c>
      <c r="E639" t="s">
        <v>45</v>
      </c>
      <c r="F639" t="s">
        <v>28</v>
      </c>
      <c r="G639" t="s">
        <v>39</v>
      </c>
      <c r="H639">
        <v>5</v>
      </c>
      <c r="I639">
        <v>39</v>
      </c>
      <c r="J639">
        <v>3</v>
      </c>
      <c r="K639" t="s">
        <v>88</v>
      </c>
      <c r="L639" t="s">
        <v>70</v>
      </c>
      <c r="M639" t="b">
        <v>0</v>
      </c>
      <c r="O639" t="s">
        <v>33</v>
      </c>
      <c r="P639" t="s">
        <v>33</v>
      </c>
      <c r="Q639">
        <v>2</v>
      </c>
      <c r="R639" t="s">
        <v>33</v>
      </c>
      <c r="S639" t="s">
        <v>33</v>
      </c>
      <c r="T639" t="s">
        <v>34</v>
      </c>
      <c r="U639" t="s">
        <v>43</v>
      </c>
      <c r="V639" t="s">
        <v>68</v>
      </c>
      <c r="W639">
        <v>3</v>
      </c>
      <c r="X639">
        <v>3</v>
      </c>
      <c r="Y639">
        <v>3</v>
      </c>
      <c r="Z639">
        <v>2</v>
      </c>
      <c r="AA639">
        <v>2</v>
      </c>
    </row>
    <row r="640" spans="1:27" x14ac:dyDescent="0.35">
      <c r="A640">
        <v>7160207435</v>
      </c>
      <c r="B640">
        <v>44860</v>
      </c>
      <c r="C640">
        <v>29</v>
      </c>
      <c r="D640">
        <v>41912</v>
      </c>
      <c r="E640" t="s">
        <v>37</v>
      </c>
      <c r="F640" t="s">
        <v>38</v>
      </c>
      <c r="G640" t="s">
        <v>59</v>
      </c>
      <c r="H640">
        <v>2</v>
      </c>
      <c r="I640">
        <v>64</v>
      </c>
      <c r="J640">
        <v>0</v>
      </c>
      <c r="K640" t="s">
        <v>105</v>
      </c>
      <c r="L640" t="s">
        <v>70</v>
      </c>
      <c r="M640" t="b">
        <v>1</v>
      </c>
      <c r="O640" t="s">
        <v>33</v>
      </c>
      <c r="P640" t="s">
        <v>33</v>
      </c>
      <c r="Q640">
        <v>2</v>
      </c>
      <c r="R640" t="s">
        <v>33</v>
      </c>
      <c r="S640" t="s">
        <v>33</v>
      </c>
      <c r="T640" t="s">
        <v>58</v>
      </c>
      <c r="U640" t="s">
        <v>43</v>
      </c>
      <c r="V640" t="s">
        <v>68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5">
      <c r="A641">
        <v>7500925756</v>
      </c>
      <c r="B641">
        <v>35195</v>
      </c>
      <c r="C641">
        <v>23</v>
      </c>
      <c r="D641">
        <v>38599</v>
      </c>
      <c r="E641" t="s">
        <v>45</v>
      </c>
      <c r="F641" t="s">
        <v>28</v>
      </c>
      <c r="G641" t="s">
        <v>29</v>
      </c>
      <c r="H641">
        <v>4</v>
      </c>
      <c r="I641">
        <v>22</v>
      </c>
      <c r="J641">
        <v>3</v>
      </c>
      <c r="K641" t="s">
        <v>76</v>
      </c>
      <c r="L641" t="s">
        <v>52</v>
      </c>
      <c r="M641" t="b">
        <v>0</v>
      </c>
      <c r="N641">
        <v>2009</v>
      </c>
      <c r="O641" t="s">
        <v>33</v>
      </c>
      <c r="P641" t="s">
        <v>41</v>
      </c>
      <c r="Q641">
        <v>3</v>
      </c>
      <c r="R641" t="s">
        <v>33</v>
      </c>
      <c r="S641" t="s">
        <v>33</v>
      </c>
      <c r="T641" t="s">
        <v>34</v>
      </c>
      <c r="U641" t="s">
        <v>35</v>
      </c>
      <c r="V641" t="s">
        <v>68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5">
      <c r="A642">
        <v>3196843723</v>
      </c>
      <c r="B642">
        <v>51306</v>
      </c>
      <c r="C642">
        <v>32</v>
      </c>
      <c r="D642">
        <v>55457</v>
      </c>
      <c r="E642" t="s">
        <v>45</v>
      </c>
      <c r="F642" t="s">
        <v>28</v>
      </c>
      <c r="G642" t="s">
        <v>39</v>
      </c>
      <c r="H642">
        <v>2</v>
      </c>
      <c r="I642">
        <v>54</v>
      </c>
      <c r="J642">
        <v>1</v>
      </c>
      <c r="K642" t="s">
        <v>62</v>
      </c>
      <c r="L642" t="s">
        <v>49</v>
      </c>
      <c r="M642" t="b">
        <v>0</v>
      </c>
      <c r="O642" t="s">
        <v>33</v>
      </c>
      <c r="P642" t="s">
        <v>41</v>
      </c>
      <c r="Q642">
        <v>5</v>
      </c>
      <c r="R642" t="s">
        <v>41</v>
      </c>
      <c r="S642" t="s">
        <v>33</v>
      </c>
      <c r="T642" t="s">
        <v>58</v>
      </c>
      <c r="U642" t="s">
        <v>43</v>
      </c>
      <c r="V642" t="s">
        <v>68</v>
      </c>
      <c r="W642">
        <v>3</v>
      </c>
      <c r="X642">
        <v>0</v>
      </c>
      <c r="Y642">
        <v>0</v>
      </c>
      <c r="Z642">
        <v>0</v>
      </c>
      <c r="AA642">
        <v>0</v>
      </c>
    </row>
    <row r="643" spans="1:27" x14ac:dyDescent="0.35">
      <c r="A643">
        <v>5502805660</v>
      </c>
      <c r="B643">
        <v>34753</v>
      </c>
      <c r="C643">
        <v>24</v>
      </c>
      <c r="D643">
        <v>38599</v>
      </c>
      <c r="E643" t="s">
        <v>102</v>
      </c>
      <c r="F643" t="s">
        <v>38</v>
      </c>
      <c r="G643" t="s">
        <v>39</v>
      </c>
      <c r="H643">
        <v>5</v>
      </c>
      <c r="I643">
        <v>22</v>
      </c>
      <c r="J643" t="s">
        <v>30</v>
      </c>
      <c r="K643" t="s">
        <v>72</v>
      </c>
      <c r="L643" t="s">
        <v>57</v>
      </c>
      <c r="M643" t="b">
        <v>0</v>
      </c>
      <c r="N643">
        <v>2009</v>
      </c>
      <c r="O643" t="s">
        <v>33</v>
      </c>
      <c r="P643" t="s">
        <v>33</v>
      </c>
      <c r="Q643">
        <v>3</v>
      </c>
      <c r="R643" t="s">
        <v>33</v>
      </c>
      <c r="S643" t="s">
        <v>41</v>
      </c>
      <c r="T643" t="s">
        <v>58</v>
      </c>
      <c r="U643" t="s">
        <v>35</v>
      </c>
      <c r="V643" t="s">
        <v>68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5">
      <c r="A644">
        <v>2391030891</v>
      </c>
      <c r="B644">
        <v>53481</v>
      </c>
      <c r="C644">
        <v>35</v>
      </c>
      <c r="D644">
        <v>39666</v>
      </c>
      <c r="E644" t="s">
        <v>45</v>
      </c>
      <c r="F644" t="s">
        <v>38</v>
      </c>
      <c r="G644" t="s">
        <v>59</v>
      </c>
      <c r="H644">
        <v>2</v>
      </c>
      <c r="I644">
        <v>41</v>
      </c>
      <c r="J644">
        <v>1</v>
      </c>
      <c r="K644" t="s">
        <v>54</v>
      </c>
      <c r="L644" t="s">
        <v>61</v>
      </c>
      <c r="M644" t="b">
        <v>1</v>
      </c>
      <c r="O644" t="s">
        <v>33</v>
      </c>
      <c r="P644" t="s">
        <v>33</v>
      </c>
      <c r="Q644">
        <v>5</v>
      </c>
      <c r="R644" t="s">
        <v>33</v>
      </c>
      <c r="S644" t="s">
        <v>33</v>
      </c>
      <c r="T644" t="s">
        <v>42</v>
      </c>
      <c r="U644" t="s">
        <v>43</v>
      </c>
      <c r="V644" t="s">
        <v>103</v>
      </c>
      <c r="W644">
        <v>3</v>
      </c>
      <c r="X644">
        <v>3</v>
      </c>
      <c r="Y644">
        <v>3</v>
      </c>
      <c r="Z644">
        <v>3</v>
      </c>
      <c r="AA644">
        <v>2</v>
      </c>
    </row>
    <row r="645" spans="1:27" x14ac:dyDescent="0.35">
      <c r="A645">
        <v>1498233423</v>
      </c>
      <c r="B645">
        <v>108361</v>
      </c>
      <c r="C645">
        <v>57</v>
      </c>
      <c r="D645">
        <v>51092</v>
      </c>
      <c r="E645" t="s">
        <v>27</v>
      </c>
      <c r="F645" t="s">
        <v>38</v>
      </c>
      <c r="G645" t="s">
        <v>39</v>
      </c>
      <c r="H645">
        <v>2</v>
      </c>
      <c r="I645">
        <v>54</v>
      </c>
      <c r="J645">
        <v>0</v>
      </c>
      <c r="K645" t="s">
        <v>69</v>
      </c>
      <c r="L645" t="s">
        <v>63</v>
      </c>
      <c r="M645" t="b">
        <v>0</v>
      </c>
      <c r="O645" t="s">
        <v>33</v>
      </c>
      <c r="P645" t="s">
        <v>33</v>
      </c>
      <c r="Q645">
        <v>2</v>
      </c>
      <c r="R645" t="s">
        <v>33</v>
      </c>
      <c r="S645" t="s">
        <v>33</v>
      </c>
      <c r="T645" t="s">
        <v>64</v>
      </c>
      <c r="U645" t="s">
        <v>43</v>
      </c>
      <c r="V645" t="s">
        <v>95</v>
      </c>
      <c r="W645">
        <v>3</v>
      </c>
      <c r="X645">
        <v>3</v>
      </c>
      <c r="Y645">
        <v>2</v>
      </c>
      <c r="Z645">
        <v>2</v>
      </c>
      <c r="AA645">
        <v>0</v>
      </c>
    </row>
    <row r="646" spans="1:27" x14ac:dyDescent="0.35">
      <c r="A646">
        <v>8517895389</v>
      </c>
      <c r="B646">
        <v>40400</v>
      </c>
      <c r="C646">
        <v>27</v>
      </c>
      <c r="D646">
        <v>44693</v>
      </c>
      <c r="E646" t="s">
        <v>27</v>
      </c>
      <c r="F646" t="s">
        <v>28</v>
      </c>
      <c r="G646" t="s">
        <v>39</v>
      </c>
      <c r="H646">
        <v>2</v>
      </c>
      <c r="I646">
        <v>47</v>
      </c>
      <c r="J646">
        <v>0</v>
      </c>
      <c r="K646" t="s">
        <v>105</v>
      </c>
      <c r="L646" t="s">
        <v>57</v>
      </c>
      <c r="M646" t="b">
        <v>0</v>
      </c>
      <c r="N646">
        <v>2013</v>
      </c>
      <c r="O646" t="s">
        <v>33</v>
      </c>
      <c r="P646" t="s">
        <v>33</v>
      </c>
      <c r="Q646">
        <v>3</v>
      </c>
      <c r="R646" t="s">
        <v>33</v>
      </c>
      <c r="S646" t="s">
        <v>33</v>
      </c>
      <c r="T646" t="s">
        <v>34</v>
      </c>
      <c r="U646" t="s">
        <v>35</v>
      </c>
      <c r="V646" t="s">
        <v>68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5">
      <c r="A647">
        <v>5995033883</v>
      </c>
      <c r="B647">
        <v>34982</v>
      </c>
      <c r="C647">
        <v>25</v>
      </c>
      <c r="D647">
        <v>38599</v>
      </c>
      <c r="E647" t="s">
        <v>37</v>
      </c>
      <c r="F647" t="s">
        <v>38</v>
      </c>
      <c r="G647" t="s">
        <v>39</v>
      </c>
      <c r="H647">
        <v>2</v>
      </c>
      <c r="I647">
        <v>41</v>
      </c>
      <c r="J647">
        <v>0</v>
      </c>
      <c r="K647" t="s">
        <v>62</v>
      </c>
      <c r="L647" t="s">
        <v>47</v>
      </c>
      <c r="M647" t="b">
        <v>0</v>
      </c>
      <c r="N647">
        <v>2009</v>
      </c>
      <c r="O647" t="s">
        <v>33</v>
      </c>
      <c r="P647" t="s">
        <v>41</v>
      </c>
      <c r="Q647">
        <v>1</v>
      </c>
      <c r="R647" t="s">
        <v>33</v>
      </c>
      <c r="S647" t="s">
        <v>33</v>
      </c>
      <c r="T647" t="s">
        <v>58</v>
      </c>
      <c r="U647" t="s">
        <v>35</v>
      </c>
      <c r="V647" t="s">
        <v>68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5">
      <c r="A648">
        <v>2038122883</v>
      </c>
      <c r="B648">
        <v>43507</v>
      </c>
      <c r="C648">
        <v>25</v>
      </c>
      <c r="D648">
        <v>19392</v>
      </c>
      <c r="E648" t="s">
        <v>86</v>
      </c>
      <c r="F648" t="s">
        <v>28</v>
      </c>
      <c r="G648" t="s">
        <v>59</v>
      </c>
      <c r="H648">
        <v>2</v>
      </c>
      <c r="I648">
        <v>58</v>
      </c>
      <c r="J648">
        <v>0</v>
      </c>
      <c r="K648" t="s">
        <v>60</v>
      </c>
      <c r="L648" t="s">
        <v>78</v>
      </c>
      <c r="M648" t="b">
        <v>0</v>
      </c>
      <c r="N648">
        <v>2009</v>
      </c>
      <c r="O648" t="s">
        <v>33</v>
      </c>
      <c r="P648" t="s">
        <v>33</v>
      </c>
      <c r="Q648">
        <v>5</v>
      </c>
      <c r="R648" t="s">
        <v>33</v>
      </c>
      <c r="S648" t="s">
        <v>33</v>
      </c>
      <c r="T648" t="s">
        <v>42</v>
      </c>
      <c r="U648" t="s">
        <v>35</v>
      </c>
      <c r="V648" t="s">
        <v>68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5">
      <c r="A649">
        <v>2620953069</v>
      </c>
      <c r="B649">
        <v>46738</v>
      </c>
      <c r="C649">
        <v>25</v>
      </c>
      <c r="D649">
        <v>55929</v>
      </c>
      <c r="E649" t="s">
        <v>45</v>
      </c>
      <c r="F649" t="s">
        <v>38</v>
      </c>
      <c r="G649" t="s">
        <v>59</v>
      </c>
      <c r="H649">
        <v>2</v>
      </c>
      <c r="I649">
        <v>62</v>
      </c>
      <c r="J649">
        <v>0</v>
      </c>
      <c r="K649" t="s">
        <v>60</v>
      </c>
      <c r="L649" t="s">
        <v>49</v>
      </c>
      <c r="M649" t="b">
        <v>0</v>
      </c>
      <c r="N649">
        <v>2007</v>
      </c>
      <c r="O649" t="s">
        <v>33</v>
      </c>
      <c r="P649" t="s">
        <v>33</v>
      </c>
      <c r="Q649">
        <v>3</v>
      </c>
      <c r="R649" t="s">
        <v>33</v>
      </c>
      <c r="S649" t="s">
        <v>33</v>
      </c>
      <c r="T649" t="s">
        <v>42</v>
      </c>
      <c r="U649" t="s">
        <v>35</v>
      </c>
      <c r="V649" t="s">
        <v>66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5">
      <c r="A650">
        <v>1851576329</v>
      </c>
      <c r="B650">
        <v>49852</v>
      </c>
      <c r="C650">
        <v>31</v>
      </c>
      <c r="D650">
        <v>91755</v>
      </c>
      <c r="E650" t="s">
        <v>45</v>
      </c>
      <c r="F650" t="s">
        <v>38</v>
      </c>
      <c r="G650" t="s">
        <v>59</v>
      </c>
      <c r="H650">
        <v>2</v>
      </c>
      <c r="I650">
        <v>45</v>
      </c>
      <c r="J650">
        <v>1</v>
      </c>
      <c r="K650" t="s">
        <v>72</v>
      </c>
      <c r="L650" t="s">
        <v>78</v>
      </c>
      <c r="M650" t="b">
        <v>0</v>
      </c>
      <c r="O650" t="s">
        <v>33</v>
      </c>
      <c r="P650" t="s">
        <v>33</v>
      </c>
      <c r="Q650">
        <v>2</v>
      </c>
      <c r="R650" t="s">
        <v>33</v>
      </c>
      <c r="S650" t="s">
        <v>33</v>
      </c>
      <c r="T650" t="s">
        <v>58</v>
      </c>
      <c r="U650" t="s">
        <v>43</v>
      </c>
      <c r="V650" t="s">
        <v>68</v>
      </c>
      <c r="W650">
        <v>3</v>
      </c>
      <c r="X650">
        <v>3</v>
      </c>
      <c r="Y650">
        <v>3</v>
      </c>
      <c r="Z650">
        <v>3</v>
      </c>
      <c r="AA650">
        <v>3</v>
      </c>
    </row>
    <row r="651" spans="1:27" x14ac:dyDescent="0.35">
      <c r="A651">
        <v>3488854734</v>
      </c>
      <c r="B651">
        <v>25073</v>
      </c>
      <c r="C651">
        <v>22</v>
      </c>
      <c r="D651">
        <v>88290</v>
      </c>
      <c r="E651" t="s">
        <v>45</v>
      </c>
      <c r="F651" t="s">
        <v>28</v>
      </c>
      <c r="G651" t="s">
        <v>39</v>
      </c>
      <c r="H651">
        <v>4</v>
      </c>
      <c r="I651">
        <v>21</v>
      </c>
      <c r="J651" t="s">
        <v>30</v>
      </c>
      <c r="K651" t="s">
        <v>77</v>
      </c>
      <c r="L651" t="s">
        <v>57</v>
      </c>
      <c r="M651" t="b">
        <v>0</v>
      </c>
      <c r="N651">
        <v>2007</v>
      </c>
      <c r="O651" t="s">
        <v>33</v>
      </c>
      <c r="P651" t="s">
        <v>33</v>
      </c>
      <c r="Q651">
        <v>3</v>
      </c>
      <c r="R651" t="s">
        <v>33</v>
      </c>
      <c r="S651" t="s">
        <v>33</v>
      </c>
      <c r="T651" t="s">
        <v>42</v>
      </c>
      <c r="U651" t="s">
        <v>35</v>
      </c>
      <c r="V651" t="s">
        <v>68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5">
      <c r="A652">
        <v>3730486530</v>
      </c>
      <c r="B652">
        <v>55499</v>
      </c>
      <c r="C652">
        <v>30</v>
      </c>
      <c r="D652">
        <v>55457</v>
      </c>
      <c r="E652" t="s">
        <v>45</v>
      </c>
      <c r="F652" t="s">
        <v>28</v>
      </c>
      <c r="G652" t="s">
        <v>39</v>
      </c>
      <c r="H652">
        <v>5</v>
      </c>
      <c r="I652">
        <v>20</v>
      </c>
      <c r="J652" t="s">
        <v>30</v>
      </c>
      <c r="K652" t="s">
        <v>31</v>
      </c>
      <c r="L652" t="s">
        <v>55</v>
      </c>
      <c r="M652" t="b">
        <v>0</v>
      </c>
      <c r="O652" t="s">
        <v>33</v>
      </c>
      <c r="P652" t="s">
        <v>33</v>
      </c>
      <c r="Q652">
        <v>3</v>
      </c>
      <c r="R652" t="s">
        <v>33</v>
      </c>
      <c r="S652" t="s">
        <v>33</v>
      </c>
      <c r="T652" t="s">
        <v>42</v>
      </c>
      <c r="U652" t="s">
        <v>43</v>
      </c>
      <c r="V652" t="s">
        <v>68</v>
      </c>
      <c r="W652">
        <v>2</v>
      </c>
      <c r="X652">
        <v>0</v>
      </c>
      <c r="Y652">
        <v>0</v>
      </c>
      <c r="Z652">
        <v>0</v>
      </c>
      <c r="AA652">
        <v>0</v>
      </c>
    </row>
    <row r="653" spans="1:27" x14ac:dyDescent="0.35">
      <c r="A653">
        <v>1688496956</v>
      </c>
      <c r="B653">
        <v>43570</v>
      </c>
      <c r="C653">
        <v>29</v>
      </c>
      <c r="D653">
        <v>87869</v>
      </c>
      <c r="E653" t="s">
        <v>86</v>
      </c>
      <c r="F653" t="s">
        <v>28</v>
      </c>
      <c r="G653" t="s">
        <v>29</v>
      </c>
      <c r="H653">
        <v>4</v>
      </c>
      <c r="I653">
        <v>35</v>
      </c>
      <c r="J653">
        <v>3</v>
      </c>
      <c r="K653" t="s">
        <v>77</v>
      </c>
      <c r="L653" t="s">
        <v>57</v>
      </c>
      <c r="M653" t="b">
        <v>0</v>
      </c>
      <c r="O653" t="s">
        <v>33</v>
      </c>
      <c r="P653" t="s">
        <v>33</v>
      </c>
      <c r="Q653">
        <v>2</v>
      </c>
      <c r="R653" t="s">
        <v>33</v>
      </c>
      <c r="S653" t="s">
        <v>33</v>
      </c>
      <c r="T653" t="s">
        <v>58</v>
      </c>
      <c r="U653" t="s">
        <v>43</v>
      </c>
      <c r="V653" t="s">
        <v>68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5">
      <c r="A654">
        <v>9169335605</v>
      </c>
      <c r="B654">
        <v>41932</v>
      </c>
      <c r="C654">
        <v>27</v>
      </c>
      <c r="D654">
        <v>36405</v>
      </c>
      <c r="E654" t="s">
        <v>45</v>
      </c>
      <c r="F654" t="s">
        <v>38</v>
      </c>
      <c r="G654" t="s">
        <v>59</v>
      </c>
      <c r="H654">
        <v>2</v>
      </c>
      <c r="I654">
        <v>59</v>
      </c>
      <c r="J654">
        <v>0</v>
      </c>
      <c r="K654" t="s">
        <v>60</v>
      </c>
      <c r="L654" t="s">
        <v>70</v>
      </c>
      <c r="M654" t="b">
        <v>0</v>
      </c>
      <c r="O654" t="s">
        <v>33</v>
      </c>
      <c r="P654" t="s">
        <v>33</v>
      </c>
      <c r="Q654">
        <v>3</v>
      </c>
      <c r="R654" t="s">
        <v>33</v>
      </c>
      <c r="S654" t="s">
        <v>33</v>
      </c>
      <c r="T654" t="s">
        <v>42</v>
      </c>
      <c r="U654" t="s">
        <v>43</v>
      </c>
      <c r="V654" t="s">
        <v>68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5">
      <c r="A655">
        <v>8179308848</v>
      </c>
      <c r="B655">
        <v>50466</v>
      </c>
      <c r="C655">
        <v>29</v>
      </c>
      <c r="D655">
        <v>55457</v>
      </c>
      <c r="E655" t="s">
        <v>86</v>
      </c>
      <c r="F655" t="s">
        <v>28</v>
      </c>
      <c r="G655" t="s">
        <v>29</v>
      </c>
      <c r="H655">
        <v>4</v>
      </c>
      <c r="I655">
        <v>18</v>
      </c>
      <c r="J655">
        <v>2</v>
      </c>
      <c r="K655" t="s">
        <v>54</v>
      </c>
      <c r="L655" t="s">
        <v>70</v>
      </c>
      <c r="M655" t="b">
        <v>0</v>
      </c>
      <c r="O655" t="s">
        <v>41</v>
      </c>
      <c r="P655" t="s">
        <v>33</v>
      </c>
      <c r="Q655">
        <v>3</v>
      </c>
      <c r="R655" t="s">
        <v>33</v>
      </c>
      <c r="S655" t="s">
        <v>33</v>
      </c>
      <c r="T655" t="s">
        <v>42</v>
      </c>
      <c r="U655" t="s">
        <v>43</v>
      </c>
      <c r="V655" t="s">
        <v>68</v>
      </c>
      <c r="W655">
        <v>3</v>
      </c>
      <c r="X655">
        <v>0</v>
      </c>
      <c r="Y655">
        <v>0</v>
      </c>
      <c r="Z655">
        <v>0</v>
      </c>
      <c r="AA655">
        <v>0</v>
      </c>
    </row>
    <row r="656" spans="1:27" x14ac:dyDescent="0.35">
      <c r="A656">
        <v>6113115840</v>
      </c>
      <c r="B656">
        <v>176980</v>
      </c>
      <c r="C656">
        <v>93</v>
      </c>
      <c r="D656">
        <v>20880</v>
      </c>
      <c r="E656" t="s">
        <v>27</v>
      </c>
      <c r="F656" t="s">
        <v>28</v>
      </c>
      <c r="G656" t="s">
        <v>59</v>
      </c>
      <c r="H656">
        <v>4</v>
      </c>
      <c r="I656">
        <v>33</v>
      </c>
      <c r="J656">
        <v>2</v>
      </c>
      <c r="K656" t="s">
        <v>46</v>
      </c>
      <c r="L656" t="s">
        <v>63</v>
      </c>
      <c r="M656" t="b">
        <v>0</v>
      </c>
      <c r="O656" t="s">
        <v>33</v>
      </c>
      <c r="P656" t="s">
        <v>33</v>
      </c>
      <c r="Q656">
        <v>4</v>
      </c>
      <c r="R656" t="s">
        <v>33</v>
      </c>
      <c r="S656" t="s">
        <v>41</v>
      </c>
      <c r="T656" t="s">
        <v>34</v>
      </c>
      <c r="U656" t="s">
        <v>43</v>
      </c>
      <c r="V656" t="s">
        <v>50</v>
      </c>
      <c r="W656">
        <v>2</v>
      </c>
      <c r="X656">
        <v>2</v>
      </c>
      <c r="Y656">
        <v>2</v>
      </c>
      <c r="Z656">
        <v>2</v>
      </c>
      <c r="AA656">
        <v>0</v>
      </c>
    </row>
    <row r="657" spans="1:27" x14ac:dyDescent="0.35">
      <c r="A657">
        <v>3863860609</v>
      </c>
      <c r="B657">
        <v>63859</v>
      </c>
      <c r="C657">
        <v>36</v>
      </c>
      <c r="D657">
        <v>89750</v>
      </c>
      <c r="E657" t="s">
        <v>45</v>
      </c>
      <c r="F657" t="s">
        <v>38</v>
      </c>
      <c r="G657" t="s">
        <v>59</v>
      </c>
      <c r="H657">
        <v>1</v>
      </c>
      <c r="I657">
        <v>43</v>
      </c>
      <c r="J657">
        <v>1</v>
      </c>
      <c r="K657" t="s">
        <v>77</v>
      </c>
      <c r="L657" t="s">
        <v>55</v>
      </c>
      <c r="M657" t="b">
        <v>0</v>
      </c>
      <c r="O657" t="s">
        <v>33</v>
      </c>
      <c r="P657" t="s">
        <v>33</v>
      </c>
      <c r="Q657">
        <v>1</v>
      </c>
      <c r="R657" t="s">
        <v>33</v>
      </c>
      <c r="S657" t="s">
        <v>41</v>
      </c>
      <c r="T657" t="s">
        <v>58</v>
      </c>
      <c r="U657" t="s">
        <v>43</v>
      </c>
      <c r="V657" t="s">
        <v>68</v>
      </c>
      <c r="W657">
        <v>2</v>
      </c>
      <c r="X657">
        <v>1</v>
      </c>
      <c r="Y657">
        <v>0</v>
      </c>
      <c r="Z657">
        <v>0</v>
      </c>
      <c r="AA657">
        <v>0</v>
      </c>
    </row>
    <row r="658" spans="1:27" x14ac:dyDescent="0.35">
      <c r="A658">
        <v>5639764679</v>
      </c>
      <c r="B658">
        <v>41619</v>
      </c>
      <c r="C658">
        <v>29</v>
      </c>
      <c r="D658">
        <v>19392</v>
      </c>
      <c r="E658" t="s">
        <v>45</v>
      </c>
      <c r="F658" t="s">
        <v>28</v>
      </c>
      <c r="G658" t="s">
        <v>39</v>
      </c>
      <c r="H658">
        <v>1</v>
      </c>
      <c r="I658">
        <v>63</v>
      </c>
      <c r="J658">
        <v>0</v>
      </c>
      <c r="K658" t="s">
        <v>54</v>
      </c>
      <c r="L658" t="s">
        <v>52</v>
      </c>
      <c r="M658" t="b">
        <v>0</v>
      </c>
      <c r="N658">
        <v>2006</v>
      </c>
      <c r="O658" t="s">
        <v>33</v>
      </c>
      <c r="P658" t="s">
        <v>33</v>
      </c>
      <c r="Q658">
        <v>5</v>
      </c>
      <c r="R658" t="s">
        <v>33</v>
      </c>
      <c r="S658" t="s">
        <v>33</v>
      </c>
      <c r="T658" t="s">
        <v>42</v>
      </c>
      <c r="U658" t="s">
        <v>35</v>
      </c>
      <c r="V658" t="s">
        <v>68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5">
      <c r="A659">
        <v>1679237280</v>
      </c>
      <c r="B659">
        <v>85000</v>
      </c>
      <c r="C659">
        <v>44</v>
      </c>
      <c r="D659">
        <v>33423</v>
      </c>
      <c r="E659" t="s">
        <v>45</v>
      </c>
      <c r="F659" t="s">
        <v>38</v>
      </c>
      <c r="G659" t="s">
        <v>39</v>
      </c>
      <c r="H659">
        <v>4</v>
      </c>
      <c r="I659">
        <v>38</v>
      </c>
      <c r="J659">
        <v>2</v>
      </c>
      <c r="K659" t="s">
        <v>31</v>
      </c>
      <c r="L659" t="s">
        <v>73</v>
      </c>
      <c r="M659" t="b">
        <v>0</v>
      </c>
      <c r="O659" t="s">
        <v>33</v>
      </c>
      <c r="P659" t="s">
        <v>41</v>
      </c>
      <c r="Q659">
        <v>4</v>
      </c>
      <c r="R659" t="s">
        <v>33</v>
      </c>
      <c r="S659" t="s">
        <v>33</v>
      </c>
      <c r="T659" t="s">
        <v>34</v>
      </c>
      <c r="U659" t="s">
        <v>43</v>
      </c>
      <c r="V659" t="s">
        <v>68</v>
      </c>
      <c r="W659">
        <v>1</v>
      </c>
      <c r="X659">
        <v>2</v>
      </c>
      <c r="Y659">
        <v>1</v>
      </c>
      <c r="Z659">
        <v>1</v>
      </c>
      <c r="AA659">
        <v>1</v>
      </c>
    </row>
    <row r="660" spans="1:27" x14ac:dyDescent="0.35">
      <c r="A660">
        <v>5292107596</v>
      </c>
      <c r="B660">
        <v>143390</v>
      </c>
      <c r="C660">
        <v>74</v>
      </c>
      <c r="D660">
        <v>79489</v>
      </c>
      <c r="E660" t="s">
        <v>45</v>
      </c>
      <c r="F660" t="s">
        <v>38</v>
      </c>
      <c r="G660" t="s">
        <v>29</v>
      </c>
      <c r="H660">
        <v>4</v>
      </c>
      <c r="I660">
        <v>33</v>
      </c>
      <c r="J660">
        <v>3</v>
      </c>
      <c r="K660" t="s">
        <v>48</v>
      </c>
      <c r="L660" t="s">
        <v>61</v>
      </c>
      <c r="M660" t="b">
        <v>0</v>
      </c>
      <c r="O660" t="s">
        <v>33</v>
      </c>
      <c r="P660" t="s">
        <v>41</v>
      </c>
      <c r="Q660">
        <v>4</v>
      </c>
      <c r="R660" t="s">
        <v>33</v>
      </c>
      <c r="S660" t="s">
        <v>33</v>
      </c>
      <c r="T660" t="s">
        <v>58</v>
      </c>
      <c r="U660" t="s">
        <v>43</v>
      </c>
      <c r="V660" t="s">
        <v>85</v>
      </c>
      <c r="W660">
        <v>4</v>
      </c>
      <c r="X660">
        <v>2</v>
      </c>
      <c r="Y660">
        <v>0</v>
      </c>
      <c r="Z660">
        <v>0</v>
      </c>
      <c r="AA660">
        <v>0</v>
      </c>
    </row>
    <row r="661" spans="1:27" x14ac:dyDescent="0.35">
      <c r="A661">
        <v>2996161044</v>
      </c>
      <c r="B661">
        <v>66509</v>
      </c>
      <c r="C661">
        <v>43</v>
      </c>
      <c r="D661">
        <v>51959</v>
      </c>
      <c r="E661" t="s">
        <v>45</v>
      </c>
      <c r="F661" t="s">
        <v>28</v>
      </c>
      <c r="G661" t="s">
        <v>59</v>
      </c>
      <c r="H661">
        <v>5</v>
      </c>
      <c r="I661">
        <v>33</v>
      </c>
      <c r="J661" t="s">
        <v>30</v>
      </c>
      <c r="K661" t="s">
        <v>67</v>
      </c>
      <c r="L661" t="s">
        <v>52</v>
      </c>
      <c r="M661" t="b">
        <v>1</v>
      </c>
      <c r="O661" t="s">
        <v>33</v>
      </c>
      <c r="P661" t="s">
        <v>33</v>
      </c>
      <c r="Q661">
        <v>1</v>
      </c>
      <c r="R661" t="s">
        <v>33</v>
      </c>
      <c r="S661" t="s">
        <v>33</v>
      </c>
      <c r="T661" t="s">
        <v>34</v>
      </c>
      <c r="U661" t="s">
        <v>43</v>
      </c>
      <c r="V661" t="s">
        <v>56</v>
      </c>
      <c r="W661">
        <v>3</v>
      </c>
      <c r="X661">
        <v>3</v>
      </c>
      <c r="Y661">
        <v>3</v>
      </c>
      <c r="Z661">
        <v>2</v>
      </c>
      <c r="AA661">
        <v>3</v>
      </c>
    </row>
    <row r="662" spans="1:27" x14ac:dyDescent="0.35">
      <c r="A662">
        <v>8265487917</v>
      </c>
      <c r="B662">
        <v>31931</v>
      </c>
      <c r="C662">
        <v>22</v>
      </c>
      <c r="D662">
        <v>38599</v>
      </c>
      <c r="E662" t="s">
        <v>27</v>
      </c>
      <c r="F662" t="s">
        <v>28</v>
      </c>
      <c r="G662" t="s">
        <v>39</v>
      </c>
      <c r="H662">
        <v>1</v>
      </c>
      <c r="I662">
        <v>49</v>
      </c>
      <c r="J662">
        <v>0</v>
      </c>
      <c r="K662" t="s">
        <v>51</v>
      </c>
      <c r="L662" t="s">
        <v>55</v>
      </c>
      <c r="M662" t="b">
        <v>0</v>
      </c>
      <c r="N662">
        <v>2005</v>
      </c>
      <c r="O662" t="s">
        <v>33</v>
      </c>
      <c r="P662" t="s">
        <v>33</v>
      </c>
      <c r="Q662">
        <v>1</v>
      </c>
      <c r="R662" t="s">
        <v>33</v>
      </c>
      <c r="S662" t="s">
        <v>33</v>
      </c>
      <c r="T662" t="s">
        <v>64</v>
      </c>
      <c r="U662" t="s">
        <v>35</v>
      </c>
      <c r="V662" t="s">
        <v>68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5">
      <c r="A663">
        <v>8986130208</v>
      </c>
      <c r="B663">
        <v>39993</v>
      </c>
      <c r="C663">
        <v>25</v>
      </c>
      <c r="D663">
        <v>88290</v>
      </c>
      <c r="E663" t="s">
        <v>45</v>
      </c>
      <c r="F663" t="s">
        <v>28</v>
      </c>
      <c r="G663" t="s">
        <v>29</v>
      </c>
      <c r="H663">
        <v>5</v>
      </c>
      <c r="I663">
        <v>19</v>
      </c>
      <c r="J663">
        <v>2</v>
      </c>
      <c r="K663" t="s">
        <v>48</v>
      </c>
      <c r="L663" t="s">
        <v>55</v>
      </c>
      <c r="M663" t="b">
        <v>0</v>
      </c>
      <c r="N663">
        <v>2005</v>
      </c>
      <c r="O663" t="s">
        <v>41</v>
      </c>
      <c r="P663" t="s">
        <v>33</v>
      </c>
      <c r="Q663">
        <v>3</v>
      </c>
      <c r="R663" t="s">
        <v>33</v>
      </c>
      <c r="S663" t="s">
        <v>33</v>
      </c>
      <c r="T663" t="s">
        <v>42</v>
      </c>
      <c r="U663" t="s">
        <v>35</v>
      </c>
      <c r="V663" t="s">
        <v>68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5">
      <c r="A664">
        <v>2627234406</v>
      </c>
      <c r="B664">
        <v>34835</v>
      </c>
      <c r="C664">
        <v>24</v>
      </c>
      <c r="D664">
        <v>38599</v>
      </c>
      <c r="E664" t="s">
        <v>45</v>
      </c>
      <c r="F664" t="s">
        <v>28</v>
      </c>
      <c r="G664" t="s">
        <v>59</v>
      </c>
      <c r="H664">
        <v>4</v>
      </c>
      <c r="I664">
        <v>32</v>
      </c>
      <c r="J664" t="s">
        <v>30</v>
      </c>
      <c r="K664" t="s">
        <v>54</v>
      </c>
      <c r="L664" t="s">
        <v>78</v>
      </c>
      <c r="M664" t="b">
        <v>0</v>
      </c>
      <c r="N664">
        <v>2009</v>
      </c>
      <c r="O664" t="s">
        <v>33</v>
      </c>
      <c r="P664" t="s">
        <v>33</v>
      </c>
      <c r="Q664">
        <v>2</v>
      </c>
      <c r="R664" t="s">
        <v>33</v>
      </c>
      <c r="S664" t="s">
        <v>33</v>
      </c>
      <c r="T664" t="s">
        <v>42</v>
      </c>
      <c r="U664" t="s">
        <v>35</v>
      </c>
      <c r="V664" t="s">
        <v>68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5">
      <c r="A665">
        <v>8700502519</v>
      </c>
      <c r="B665">
        <v>51950</v>
      </c>
      <c r="C665">
        <v>31</v>
      </c>
      <c r="D665">
        <v>36405</v>
      </c>
      <c r="E665" t="s">
        <v>27</v>
      </c>
      <c r="F665" t="s">
        <v>28</v>
      </c>
      <c r="G665" t="s">
        <v>59</v>
      </c>
      <c r="H665">
        <v>2</v>
      </c>
      <c r="I665">
        <v>46</v>
      </c>
      <c r="J665">
        <v>1</v>
      </c>
      <c r="K665" t="s">
        <v>40</v>
      </c>
      <c r="L665" t="s">
        <v>61</v>
      </c>
      <c r="M665" t="b">
        <v>0</v>
      </c>
      <c r="O665" t="s">
        <v>33</v>
      </c>
      <c r="P665" t="s">
        <v>33</v>
      </c>
      <c r="Q665">
        <v>1</v>
      </c>
      <c r="R665" t="s">
        <v>33</v>
      </c>
      <c r="S665" t="s">
        <v>33</v>
      </c>
      <c r="T665" t="s">
        <v>99</v>
      </c>
      <c r="U665" t="s">
        <v>43</v>
      </c>
      <c r="V665" t="s">
        <v>68</v>
      </c>
      <c r="W665">
        <v>3</v>
      </c>
      <c r="X665">
        <v>0</v>
      </c>
      <c r="Y665">
        <v>0</v>
      </c>
      <c r="Z665">
        <v>0</v>
      </c>
      <c r="AA665">
        <v>0</v>
      </c>
    </row>
    <row r="666" spans="1:27" x14ac:dyDescent="0.35">
      <c r="A666">
        <v>3853716498</v>
      </c>
      <c r="B666">
        <v>46497</v>
      </c>
      <c r="C666">
        <v>29</v>
      </c>
      <c r="D666">
        <v>37328</v>
      </c>
      <c r="E666" t="s">
        <v>45</v>
      </c>
      <c r="F666" t="s">
        <v>28</v>
      </c>
      <c r="G666" t="s">
        <v>39</v>
      </c>
      <c r="H666">
        <v>4</v>
      </c>
      <c r="I666">
        <v>22</v>
      </c>
      <c r="J666">
        <v>2</v>
      </c>
      <c r="L666" t="s">
        <v>78</v>
      </c>
      <c r="M666" t="b">
        <v>0</v>
      </c>
      <c r="N666">
        <v>2009</v>
      </c>
      <c r="O666" t="s">
        <v>33</v>
      </c>
      <c r="P666" t="s">
        <v>41</v>
      </c>
      <c r="Q666">
        <v>2</v>
      </c>
      <c r="R666" t="s">
        <v>33</v>
      </c>
      <c r="S666" t="s">
        <v>33</v>
      </c>
      <c r="T666" t="s">
        <v>34</v>
      </c>
      <c r="U666" t="s">
        <v>35</v>
      </c>
      <c r="V666" t="s">
        <v>68</v>
      </c>
      <c r="W666">
        <v>4</v>
      </c>
      <c r="X666">
        <v>4</v>
      </c>
      <c r="Y666">
        <v>0</v>
      </c>
      <c r="Z666">
        <v>0</v>
      </c>
      <c r="AA666">
        <v>0</v>
      </c>
    </row>
    <row r="667" spans="1:27" x14ac:dyDescent="0.35">
      <c r="A667">
        <v>2160993620</v>
      </c>
      <c r="B667">
        <v>80504</v>
      </c>
      <c r="C667">
        <v>48</v>
      </c>
      <c r="D667">
        <v>49330</v>
      </c>
      <c r="E667" t="s">
        <v>37</v>
      </c>
      <c r="F667" t="s">
        <v>28</v>
      </c>
      <c r="G667" t="s">
        <v>29</v>
      </c>
      <c r="H667">
        <v>5</v>
      </c>
      <c r="I667">
        <v>27</v>
      </c>
      <c r="J667" t="s">
        <v>30</v>
      </c>
      <c r="K667" t="s">
        <v>89</v>
      </c>
      <c r="L667" t="s">
        <v>49</v>
      </c>
      <c r="M667" t="b">
        <v>0</v>
      </c>
      <c r="N667">
        <v>2011</v>
      </c>
      <c r="O667" t="s">
        <v>33</v>
      </c>
      <c r="P667" t="s">
        <v>33</v>
      </c>
      <c r="Q667">
        <v>4</v>
      </c>
      <c r="R667" t="s">
        <v>33</v>
      </c>
      <c r="S667" t="s">
        <v>33</v>
      </c>
      <c r="T667" t="s">
        <v>34</v>
      </c>
      <c r="U667" t="s">
        <v>35</v>
      </c>
      <c r="V667" t="s">
        <v>68</v>
      </c>
      <c r="W667">
        <v>3</v>
      </c>
      <c r="X667">
        <v>3</v>
      </c>
      <c r="Y667">
        <v>3</v>
      </c>
      <c r="Z667">
        <v>2</v>
      </c>
      <c r="AA667">
        <v>0</v>
      </c>
    </row>
    <row r="668" spans="1:27" x14ac:dyDescent="0.35">
      <c r="A668">
        <v>1883798215</v>
      </c>
      <c r="B668">
        <v>52300</v>
      </c>
      <c r="C668">
        <v>31</v>
      </c>
      <c r="D668">
        <v>82294</v>
      </c>
      <c r="E668" t="s">
        <v>37</v>
      </c>
      <c r="F668" t="s">
        <v>28</v>
      </c>
      <c r="G668" t="s">
        <v>59</v>
      </c>
      <c r="H668">
        <v>2</v>
      </c>
      <c r="I668">
        <v>46</v>
      </c>
      <c r="J668">
        <v>1</v>
      </c>
      <c r="K668" t="s">
        <v>54</v>
      </c>
      <c r="L668" t="s">
        <v>78</v>
      </c>
      <c r="M668" t="b">
        <v>0</v>
      </c>
      <c r="N668">
        <v>2007</v>
      </c>
      <c r="O668" t="s">
        <v>33</v>
      </c>
      <c r="P668" t="s">
        <v>33</v>
      </c>
      <c r="Q668">
        <v>2</v>
      </c>
      <c r="R668" t="s">
        <v>33</v>
      </c>
      <c r="S668" t="s">
        <v>33</v>
      </c>
      <c r="T668" t="s">
        <v>64</v>
      </c>
      <c r="U668" t="s">
        <v>35</v>
      </c>
      <c r="V668" t="s">
        <v>36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5">
      <c r="A669">
        <v>5599602589</v>
      </c>
      <c r="B669">
        <v>42678</v>
      </c>
      <c r="C669">
        <v>26</v>
      </c>
      <c r="D669">
        <v>45743</v>
      </c>
      <c r="E669" t="s">
        <v>45</v>
      </c>
      <c r="F669" t="s">
        <v>28</v>
      </c>
      <c r="G669" t="s">
        <v>59</v>
      </c>
      <c r="H669">
        <v>1</v>
      </c>
      <c r="I669">
        <v>62</v>
      </c>
      <c r="J669">
        <v>1</v>
      </c>
      <c r="K669" t="s">
        <v>98</v>
      </c>
      <c r="L669" t="s">
        <v>100</v>
      </c>
      <c r="M669" t="b">
        <v>0</v>
      </c>
      <c r="N669">
        <v>2014</v>
      </c>
      <c r="O669" t="s">
        <v>33</v>
      </c>
      <c r="P669" t="s">
        <v>33</v>
      </c>
      <c r="Q669">
        <v>1</v>
      </c>
      <c r="R669" t="s">
        <v>33</v>
      </c>
      <c r="S669" t="s">
        <v>33</v>
      </c>
      <c r="T669" t="s">
        <v>64</v>
      </c>
      <c r="U669" t="s">
        <v>35</v>
      </c>
      <c r="V669" t="s">
        <v>68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5">
      <c r="A670">
        <v>5096088197</v>
      </c>
      <c r="B670">
        <v>44606</v>
      </c>
      <c r="C670">
        <v>30</v>
      </c>
      <c r="D670">
        <v>41912</v>
      </c>
      <c r="E670" t="s">
        <v>27</v>
      </c>
      <c r="F670" t="s">
        <v>28</v>
      </c>
      <c r="G670" t="s">
        <v>59</v>
      </c>
      <c r="H670">
        <v>1</v>
      </c>
      <c r="I670">
        <v>40</v>
      </c>
      <c r="J670">
        <v>0</v>
      </c>
      <c r="K670" t="s">
        <v>77</v>
      </c>
      <c r="L670" t="s">
        <v>49</v>
      </c>
      <c r="M670" t="b">
        <v>0</v>
      </c>
      <c r="O670" t="s">
        <v>33</v>
      </c>
      <c r="P670" t="s">
        <v>33</v>
      </c>
      <c r="Q670">
        <v>2</v>
      </c>
      <c r="R670" t="s">
        <v>33</v>
      </c>
      <c r="S670" t="s">
        <v>33</v>
      </c>
      <c r="T670" t="s">
        <v>58</v>
      </c>
      <c r="U670" t="s">
        <v>43</v>
      </c>
      <c r="V670" t="s">
        <v>68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5">
      <c r="A671">
        <v>6382142954</v>
      </c>
      <c r="B671">
        <v>61574</v>
      </c>
      <c r="C671">
        <v>37</v>
      </c>
      <c r="D671">
        <v>53012</v>
      </c>
      <c r="E671" t="s">
        <v>37</v>
      </c>
      <c r="F671" t="s">
        <v>28</v>
      </c>
      <c r="G671" t="s">
        <v>39</v>
      </c>
      <c r="H671">
        <v>5</v>
      </c>
      <c r="I671">
        <v>26</v>
      </c>
      <c r="J671" t="s">
        <v>30</v>
      </c>
      <c r="K671" t="s">
        <v>76</v>
      </c>
      <c r="L671" t="s">
        <v>63</v>
      </c>
      <c r="M671" t="b">
        <v>0</v>
      </c>
      <c r="O671" t="s">
        <v>33</v>
      </c>
      <c r="P671" t="s">
        <v>41</v>
      </c>
      <c r="Q671">
        <v>5</v>
      </c>
      <c r="R671" t="s">
        <v>33</v>
      </c>
      <c r="S671" t="s">
        <v>33</v>
      </c>
      <c r="T671" t="s">
        <v>34</v>
      </c>
      <c r="U671" t="s">
        <v>43</v>
      </c>
      <c r="V671" t="s">
        <v>103</v>
      </c>
      <c r="W671">
        <v>3</v>
      </c>
      <c r="X671">
        <v>3</v>
      </c>
      <c r="Y671">
        <v>3</v>
      </c>
      <c r="Z671">
        <v>3</v>
      </c>
      <c r="AA671">
        <v>3</v>
      </c>
    </row>
    <row r="672" spans="1:27" x14ac:dyDescent="0.35">
      <c r="A672">
        <v>5459167624</v>
      </c>
      <c r="B672">
        <v>33085</v>
      </c>
      <c r="C672">
        <v>21</v>
      </c>
      <c r="D672">
        <v>82870</v>
      </c>
      <c r="E672" t="s">
        <v>45</v>
      </c>
      <c r="F672" t="s">
        <v>38</v>
      </c>
      <c r="G672" t="s">
        <v>39</v>
      </c>
      <c r="H672">
        <v>5</v>
      </c>
      <c r="I672">
        <v>31</v>
      </c>
      <c r="J672">
        <v>2</v>
      </c>
      <c r="K672" t="s">
        <v>98</v>
      </c>
      <c r="L672" t="s">
        <v>100</v>
      </c>
      <c r="M672" t="b">
        <v>0</v>
      </c>
      <c r="N672">
        <v>2009</v>
      </c>
      <c r="O672" t="s">
        <v>33</v>
      </c>
      <c r="P672" t="s">
        <v>33</v>
      </c>
      <c r="Q672">
        <v>4</v>
      </c>
      <c r="R672" t="s">
        <v>33</v>
      </c>
      <c r="S672" t="s">
        <v>33</v>
      </c>
      <c r="T672" t="s">
        <v>42</v>
      </c>
      <c r="U672" t="s">
        <v>35</v>
      </c>
      <c r="V672" t="s">
        <v>68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5">
      <c r="A673">
        <v>3314973653</v>
      </c>
      <c r="B673">
        <v>50723</v>
      </c>
      <c r="C673">
        <v>30</v>
      </c>
      <c r="D673">
        <v>55457</v>
      </c>
      <c r="E673" t="s">
        <v>45</v>
      </c>
      <c r="F673" t="s">
        <v>38</v>
      </c>
      <c r="G673" t="s">
        <v>59</v>
      </c>
      <c r="H673">
        <v>1</v>
      </c>
      <c r="I673">
        <v>61</v>
      </c>
      <c r="J673">
        <v>1</v>
      </c>
      <c r="K673" t="s">
        <v>40</v>
      </c>
      <c r="L673" t="s">
        <v>73</v>
      </c>
      <c r="M673" t="b">
        <v>0</v>
      </c>
      <c r="O673" t="s">
        <v>33</v>
      </c>
      <c r="P673" t="s">
        <v>33</v>
      </c>
      <c r="Q673">
        <v>2</v>
      </c>
      <c r="R673" t="s">
        <v>33</v>
      </c>
      <c r="S673" t="s">
        <v>33</v>
      </c>
      <c r="T673" t="s">
        <v>58</v>
      </c>
      <c r="U673" t="s">
        <v>43</v>
      </c>
      <c r="V673" t="s">
        <v>68</v>
      </c>
      <c r="W673">
        <v>3</v>
      </c>
      <c r="X673">
        <v>0</v>
      </c>
      <c r="Y673">
        <v>0</v>
      </c>
      <c r="Z673">
        <v>0</v>
      </c>
      <c r="AA673">
        <v>0</v>
      </c>
    </row>
    <row r="674" spans="1:27" x14ac:dyDescent="0.35">
      <c r="A674">
        <v>5566083656</v>
      </c>
      <c r="B674">
        <v>55845</v>
      </c>
      <c r="C674">
        <v>34</v>
      </c>
      <c r="D674">
        <v>55457</v>
      </c>
      <c r="E674" t="s">
        <v>45</v>
      </c>
      <c r="F674" t="s">
        <v>38</v>
      </c>
      <c r="G674" t="s">
        <v>39</v>
      </c>
      <c r="H674">
        <v>3</v>
      </c>
      <c r="I674">
        <v>29</v>
      </c>
      <c r="J674">
        <v>2</v>
      </c>
      <c r="L674" t="s">
        <v>100</v>
      </c>
      <c r="M674" t="b">
        <v>0</v>
      </c>
      <c r="O674" t="s">
        <v>33</v>
      </c>
      <c r="P674" t="s">
        <v>33</v>
      </c>
      <c r="Q674">
        <v>3</v>
      </c>
      <c r="R674" t="s">
        <v>33</v>
      </c>
      <c r="S674" t="s">
        <v>33</v>
      </c>
      <c r="T674" t="s">
        <v>42</v>
      </c>
      <c r="U674" t="s">
        <v>43</v>
      </c>
      <c r="V674" t="s">
        <v>68</v>
      </c>
      <c r="W674">
        <v>3</v>
      </c>
      <c r="X674">
        <v>0</v>
      </c>
      <c r="Y674">
        <v>0</v>
      </c>
      <c r="Z674">
        <v>0</v>
      </c>
      <c r="AA674">
        <v>0</v>
      </c>
    </row>
    <row r="675" spans="1:27" x14ac:dyDescent="0.35">
      <c r="A675">
        <v>5408249490</v>
      </c>
      <c r="B675">
        <v>48667</v>
      </c>
      <c r="C675">
        <v>28</v>
      </c>
      <c r="D675">
        <v>50776</v>
      </c>
      <c r="E675" t="s">
        <v>45</v>
      </c>
      <c r="F675" t="s">
        <v>38</v>
      </c>
      <c r="G675" t="s">
        <v>29</v>
      </c>
      <c r="H675">
        <v>3</v>
      </c>
      <c r="I675">
        <v>27</v>
      </c>
      <c r="J675" t="s">
        <v>30</v>
      </c>
      <c r="K675" t="s">
        <v>72</v>
      </c>
      <c r="L675" t="s">
        <v>61</v>
      </c>
      <c r="M675" t="b">
        <v>0</v>
      </c>
      <c r="O675" t="s">
        <v>33</v>
      </c>
      <c r="P675" t="s">
        <v>33</v>
      </c>
      <c r="Q675">
        <v>5</v>
      </c>
      <c r="R675" t="s">
        <v>33</v>
      </c>
      <c r="S675" t="s">
        <v>33</v>
      </c>
      <c r="T675" t="s">
        <v>34</v>
      </c>
      <c r="U675" t="s">
        <v>43</v>
      </c>
      <c r="V675" t="s">
        <v>56</v>
      </c>
      <c r="W675">
        <v>0</v>
      </c>
      <c r="X675">
        <v>3</v>
      </c>
      <c r="Y675">
        <v>0</v>
      </c>
      <c r="Z675">
        <v>0</v>
      </c>
      <c r="AA675">
        <v>0</v>
      </c>
    </row>
    <row r="676" spans="1:27" x14ac:dyDescent="0.35">
      <c r="A676">
        <v>6138082123</v>
      </c>
      <c r="B676">
        <v>42152</v>
      </c>
      <c r="C676">
        <v>31</v>
      </c>
      <c r="D676">
        <v>44203</v>
      </c>
      <c r="E676" t="s">
        <v>27</v>
      </c>
      <c r="F676" t="s">
        <v>38</v>
      </c>
      <c r="G676" t="s">
        <v>59</v>
      </c>
      <c r="H676">
        <v>1</v>
      </c>
      <c r="I676">
        <v>42</v>
      </c>
      <c r="J676">
        <v>0</v>
      </c>
      <c r="K676" t="s">
        <v>46</v>
      </c>
      <c r="L676" t="s">
        <v>52</v>
      </c>
      <c r="M676" t="b">
        <v>0</v>
      </c>
      <c r="N676">
        <v>2005</v>
      </c>
      <c r="O676" t="s">
        <v>33</v>
      </c>
      <c r="P676" t="s">
        <v>33</v>
      </c>
      <c r="Q676">
        <v>5</v>
      </c>
      <c r="R676" t="s">
        <v>33</v>
      </c>
      <c r="S676" t="s">
        <v>33</v>
      </c>
      <c r="T676" t="s">
        <v>58</v>
      </c>
      <c r="U676" t="s">
        <v>35</v>
      </c>
      <c r="V676" t="s">
        <v>68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5">
      <c r="A677">
        <v>5353100003</v>
      </c>
      <c r="B677">
        <v>62798</v>
      </c>
      <c r="C677">
        <v>36</v>
      </c>
      <c r="D677">
        <v>87501</v>
      </c>
      <c r="E677" t="s">
        <v>27</v>
      </c>
      <c r="F677" t="s">
        <v>28</v>
      </c>
      <c r="G677" t="s">
        <v>39</v>
      </c>
      <c r="H677">
        <v>1</v>
      </c>
      <c r="I677">
        <v>49</v>
      </c>
      <c r="J677">
        <v>1</v>
      </c>
      <c r="K677" t="s">
        <v>89</v>
      </c>
      <c r="L677" t="s">
        <v>78</v>
      </c>
      <c r="M677" t="b">
        <v>0</v>
      </c>
      <c r="N677">
        <v>2009</v>
      </c>
      <c r="O677" t="s">
        <v>33</v>
      </c>
      <c r="P677" t="s">
        <v>33</v>
      </c>
      <c r="Q677">
        <v>3</v>
      </c>
      <c r="R677" t="s">
        <v>33</v>
      </c>
      <c r="S677" t="s">
        <v>33</v>
      </c>
      <c r="T677" t="s">
        <v>58</v>
      </c>
      <c r="U677" t="s">
        <v>35</v>
      </c>
      <c r="V677" t="s">
        <v>95</v>
      </c>
      <c r="W677">
        <v>3</v>
      </c>
      <c r="X677">
        <v>2</v>
      </c>
      <c r="Y677">
        <v>0</v>
      </c>
      <c r="Z677">
        <v>0</v>
      </c>
      <c r="AA677">
        <v>0</v>
      </c>
    </row>
    <row r="678" spans="1:27" x14ac:dyDescent="0.35">
      <c r="A678">
        <v>4676557587</v>
      </c>
      <c r="B678">
        <v>38883</v>
      </c>
      <c r="C678">
        <v>25</v>
      </c>
      <c r="D678">
        <v>86461</v>
      </c>
      <c r="E678" t="s">
        <v>27</v>
      </c>
      <c r="F678" t="s">
        <v>28</v>
      </c>
      <c r="G678" t="s">
        <v>39</v>
      </c>
      <c r="H678">
        <v>1</v>
      </c>
      <c r="I678">
        <v>62</v>
      </c>
      <c r="J678">
        <v>0</v>
      </c>
      <c r="K678" t="s">
        <v>72</v>
      </c>
      <c r="L678" t="s">
        <v>57</v>
      </c>
      <c r="M678" t="b">
        <v>0</v>
      </c>
      <c r="N678">
        <v>2009</v>
      </c>
      <c r="O678" t="s">
        <v>33</v>
      </c>
      <c r="P678" t="s">
        <v>33</v>
      </c>
      <c r="Q678">
        <v>5</v>
      </c>
      <c r="R678" t="s">
        <v>33</v>
      </c>
      <c r="S678" t="s">
        <v>33</v>
      </c>
      <c r="T678" t="s">
        <v>64</v>
      </c>
      <c r="U678" t="s">
        <v>35</v>
      </c>
      <c r="V678" t="s">
        <v>68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5">
      <c r="A679">
        <v>4927500934</v>
      </c>
      <c r="B679">
        <v>52393</v>
      </c>
      <c r="C679">
        <v>34</v>
      </c>
      <c r="D679">
        <v>55457</v>
      </c>
      <c r="E679" t="s">
        <v>45</v>
      </c>
      <c r="F679" t="s">
        <v>38</v>
      </c>
      <c r="G679" t="s">
        <v>59</v>
      </c>
      <c r="H679">
        <v>5</v>
      </c>
      <c r="I679">
        <v>38</v>
      </c>
      <c r="J679" t="s">
        <v>30</v>
      </c>
      <c r="K679" t="s">
        <v>31</v>
      </c>
      <c r="L679" t="s">
        <v>100</v>
      </c>
      <c r="M679" t="b">
        <v>0</v>
      </c>
      <c r="O679" t="s">
        <v>33</v>
      </c>
      <c r="P679" t="s">
        <v>33</v>
      </c>
      <c r="Q679">
        <v>3</v>
      </c>
      <c r="R679" t="s">
        <v>33</v>
      </c>
      <c r="S679" t="s">
        <v>33</v>
      </c>
      <c r="T679" t="s">
        <v>99</v>
      </c>
      <c r="U679" t="s">
        <v>43</v>
      </c>
      <c r="V679" t="s">
        <v>68</v>
      </c>
      <c r="W679">
        <v>3</v>
      </c>
      <c r="X679">
        <v>0</v>
      </c>
      <c r="Y679">
        <v>0</v>
      </c>
      <c r="Z679">
        <v>0</v>
      </c>
      <c r="AA679">
        <v>0</v>
      </c>
    </row>
    <row r="680" spans="1:27" x14ac:dyDescent="0.35">
      <c r="A680">
        <v>1996017470</v>
      </c>
      <c r="B680">
        <v>57951</v>
      </c>
      <c r="C680">
        <v>37</v>
      </c>
      <c r="D680">
        <v>17242</v>
      </c>
      <c r="E680" t="s">
        <v>27</v>
      </c>
      <c r="F680" t="s">
        <v>38</v>
      </c>
      <c r="G680" t="s">
        <v>39</v>
      </c>
      <c r="H680">
        <v>3</v>
      </c>
      <c r="I680">
        <v>29</v>
      </c>
      <c r="J680" t="s">
        <v>30</v>
      </c>
      <c r="K680" t="s">
        <v>89</v>
      </c>
      <c r="L680" t="s">
        <v>57</v>
      </c>
      <c r="M680" t="b">
        <v>0</v>
      </c>
      <c r="O680" t="s">
        <v>33</v>
      </c>
      <c r="P680" t="s">
        <v>33</v>
      </c>
      <c r="Q680">
        <v>4</v>
      </c>
      <c r="R680" t="s">
        <v>33</v>
      </c>
      <c r="S680" t="s">
        <v>41</v>
      </c>
      <c r="T680" t="s">
        <v>42</v>
      </c>
      <c r="U680" t="s">
        <v>43</v>
      </c>
      <c r="V680" t="s">
        <v>56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5">
      <c r="A681">
        <v>3617628323</v>
      </c>
      <c r="B681">
        <v>64173</v>
      </c>
      <c r="C681">
        <v>38</v>
      </c>
      <c r="D681">
        <v>44203</v>
      </c>
      <c r="E681" t="s">
        <v>86</v>
      </c>
      <c r="F681" t="s">
        <v>28</v>
      </c>
      <c r="G681" t="s">
        <v>39</v>
      </c>
      <c r="H681">
        <v>2</v>
      </c>
      <c r="I681">
        <v>56</v>
      </c>
      <c r="J681">
        <v>0</v>
      </c>
      <c r="K681" t="s">
        <v>62</v>
      </c>
      <c r="L681" t="s">
        <v>63</v>
      </c>
      <c r="M681" t="b">
        <v>0</v>
      </c>
      <c r="O681" t="s">
        <v>33</v>
      </c>
      <c r="P681" t="s">
        <v>33</v>
      </c>
      <c r="Q681">
        <v>5</v>
      </c>
      <c r="R681" t="s">
        <v>33</v>
      </c>
      <c r="S681" t="s">
        <v>33</v>
      </c>
      <c r="T681" t="s">
        <v>42</v>
      </c>
      <c r="U681" t="s">
        <v>43</v>
      </c>
      <c r="V681" t="s">
        <v>68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5">
      <c r="A682">
        <v>4526664270</v>
      </c>
      <c r="B682">
        <v>66920</v>
      </c>
      <c r="C682">
        <v>43</v>
      </c>
      <c r="D682">
        <v>17944</v>
      </c>
      <c r="E682" t="s">
        <v>45</v>
      </c>
      <c r="F682" t="s">
        <v>28</v>
      </c>
      <c r="G682" t="s">
        <v>29</v>
      </c>
      <c r="H682">
        <v>3</v>
      </c>
      <c r="I682">
        <v>24</v>
      </c>
      <c r="J682">
        <v>3</v>
      </c>
      <c r="K682" t="s">
        <v>105</v>
      </c>
      <c r="L682" t="s">
        <v>100</v>
      </c>
      <c r="M682" t="b">
        <v>0</v>
      </c>
      <c r="O682" t="s">
        <v>33</v>
      </c>
      <c r="P682" t="s">
        <v>33</v>
      </c>
      <c r="Q682">
        <v>5</v>
      </c>
      <c r="R682" t="s">
        <v>33</v>
      </c>
      <c r="S682" t="s">
        <v>33</v>
      </c>
      <c r="T682" t="s">
        <v>64</v>
      </c>
      <c r="U682" t="s">
        <v>43</v>
      </c>
      <c r="V682" t="s">
        <v>56</v>
      </c>
      <c r="W682">
        <v>3</v>
      </c>
      <c r="X682">
        <v>3</v>
      </c>
      <c r="Y682">
        <v>3</v>
      </c>
      <c r="Z682">
        <v>3</v>
      </c>
      <c r="AA682">
        <v>3</v>
      </c>
    </row>
    <row r="683" spans="1:27" x14ac:dyDescent="0.35">
      <c r="A683">
        <v>7576300763</v>
      </c>
      <c r="B683">
        <v>97532</v>
      </c>
      <c r="C683">
        <v>55</v>
      </c>
      <c r="D683">
        <v>41785</v>
      </c>
      <c r="E683" t="s">
        <v>45</v>
      </c>
      <c r="F683" t="s">
        <v>38</v>
      </c>
      <c r="G683" t="s">
        <v>39</v>
      </c>
      <c r="H683">
        <v>2</v>
      </c>
      <c r="I683">
        <v>48</v>
      </c>
      <c r="J683">
        <v>1</v>
      </c>
      <c r="K683" t="s">
        <v>67</v>
      </c>
      <c r="L683" t="s">
        <v>70</v>
      </c>
      <c r="M683" t="b">
        <v>0</v>
      </c>
      <c r="O683" t="s">
        <v>33</v>
      </c>
      <c r="P683" t="s">
        <v>33</v>
      </c>
      <c r="Q683">
        <v>5</v>
      </c>
      <c r="R683" t="s">
        <v>33</v>
      </c>
      <c r="S683" t="s">
        <v>33</v>
      </c>
      <c r="T683" t="s">
        <v>42</v>
      </c>
      <c r="U683" t="s">
        <v>43</v>
      </c>
      <c r="V683" t="s">
        <v>106</v>
      </c>
      <c r="W683">
        <v>2</v>
      </c>
      <c r="X683">
        <v>2</v>
      </c>
      <c r="Y683">
        <v>3</v>
      </c>
      <c r="Z683">
        <v>2</v>
      </c>
      <c r="AA683">
        <v>2</v>
      </c>
    </row>
    <row r="684" spans="1:27" x14ac:dyDescent="0.35">
      <c r="A684">
        <v>1629346488</v>
      </c>
      <c r="B684">
        <v>30733</v>
      </c>
      <c r="C684">
        <v>25</v>
      </c>
      <c r="D684">
        <v>82870</v>
      </c>
      <c r="E684" t="s">
        <v>27</v>
      </c>
      <c r="F684" t="s">
        <v>28</v>
      </c>
      <c r="G684" t="s">
        <v>39</v>
      </c>
      <c r="H684">
        <v>4</v>
      </c>
      <c r="I684">
        <v>27</v>
      </c>
      <c r="J684">
        <v>3</v>
      </c>
      <c r="K684" t="s">
        <v>76</v>
      </c>
      <c r="L684" t="s">
        <v>63</v>
      </c>
      <c r="M684" t="b">
        <v>0</v>
      </c>
      <c r="N684">
        <v>2006</v>
      </c>
      <c r="O684" t="s">
        <v>33</v>
      </c>
      <c r="P684" t="s">
        <v>33</v>
      </c>
      <c r="Q684">
        <v>3</v>
      </c>
      <c r="R684" t="s">
        <v>33</v>
      </c>
      <c r="S684" t="s">
        <v>33</v>
      </c>
      <c r="T684" t="s">
        <v>34</v>
      </c>
      <c r="U684" t="s">
        <v>35</v>
      </c>
      <c r="V684" t="s">
        <v>68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5">
      <c r="A685">
        <v>4687835089</v>
      </c>
      <c r="B685">
        <v>50995</v>
      </c>
      <c r="C685">
        <v>31</v>
      </c>
      <c r="D685">
        <v>55457</v>
      </c>
      <c r="E685" t="s">
        <v>27</v>
      </c>
      <c r="F685" t="s">
        <v>38</v>
      </c>
      <c r="G685" t="s">
        <v>39</v>
      </c>
      <c r="H685">
        <v>1</v>
      </c>
      <c r="I685">
        <v>49</v>
      </c>
      <c r="J685">
        <v>1</v>
      </c>
      <c r="K685" t="s">
        <v>62</v>
      </c>
      <c r="L685" t="s">
        <v>70</v>
      </c>
      <c r="M685" t="b">
        <v>0</v>
      </c>
      <c r="O685" t="s">
        <v>33</v>
      </c>
      <c r="P685" t="s">
        <v>33</v>
      </c>
      <c r="Q685">
        <v>4</v>
      </c>
      <c r="R685" t="s">
        <v>33</v>
      </c>
      <c r="S685" t="s">
        <v>41</v>
      </c>
      <c r="T685" t="s">
        <v>42</v>
      </c>
      <c r="U685" t="s">
        <v>43</v>
      </c>
      <c r="V685" t="s">
        <v>68</v>
      </c>
      <c r="W685">
        <v>3</v>
      </c>
      <c r="X685">
        <v>0</v>
      </c>
      <c r="Y685">
        <v>0</v>
      </c>
      <c r="Z685">
        <v>0</v>
      </c>
      <c r="AA685">
        <v>0</v>
      </c>
    </row>
    <row r="686" spans="1:27" x14ac:dyDescent="0.35">
      <c r="A686">
        <v>5362104243</v>
      </c>
      <c r="B686">
        <v>59519</v>
      </c>
      <c r="C686">
        <v>35</v>
      </c>
      <c r="D686">
        <v>89750</v>
      </c>
      <c r="E686" t="s">
        <v>37</v>
      </c>
      <c r="F686" t="s">
        <v>28</v>
      </c>
      <c r="G686" t="s">
        <v>39</v>
      </c>
      <c r="H686">
        <v>1</v>
      </c>
      <c r="I686">
        <v>58</v>
      </c>
      <c r="J686">
        <v>0</v>
      </c>
      <c r="K686" t="s">
        <v>40</v>
      </c>
      <c r="L686" t="s">
        <v>100</v>
      </c>
      <c r="M686" t="b">
        <v>0</v>
      </c>
      <c r="O686" t="s">
        <v>33</v>
      </c>
      <c r="P686" t="s">
        <v>33</v>
      </c>
      <c r="Q686">
        <v>3</v>
      </c>
      <c r="R686" t="s">
        <v>33</v>
      </c>
      <c r="S686" t="s">
        <v>41</v>
      </c>
      <c r="T686" t="s">
        <v>42</v>
      </c>
      <c r="U686" t="s">
        <v>43</v>
      </c>
      <c r="V686" t="s">
        <v>68</v>
      </c>
      <c r="W686">
        <v>2</v>
      </c>
      <c r="X686">
        <v>0</v>
      </c>
      <c r="Y686">
        <v>0</v>
      </c>
      <c r="Z686">
        <v>0</v>
      </c>
      <c r="AA686">
        <v>0</v>
      </c>
    </row>
    <row r="687" spans="1:27" x14ac:dyDescent="0.35">
      <c r="A687">
        <v>4995702008</v>
      </c>
      <c r="B687">
        <v>44052</v>
      </c>
      <c r="C687">
        <v>28</v>
      </c>
      <c r="D687">
        <v>55457</v>
      </c>
      <c r="E687" t="s">
        <v>45</v>
      </c>
      <c r="F687" t="s">
        <v>28</v>
      </c>
      <c r="G687" t="s">
        <v>39</v>
      </c>
      <c r="H687">
        <v>4</v>
      </c>
      <c r="I687">
        <v>37</v>
      </c>
      <c r="J687">
        <v>2</v>
      </c>
      <c r="K687" t="s">
        <v>51</v>
      </c>
      <c r="L687" t="s">
        <v>47</v>
      </c>
      <c r="M687" t="b">
        <v>0</v>
      </c>
      <c r="O687" t="s">
        <v>33</v>
      </c>
      <c r="P687" t="s">
        <v>33</v>
      </c>
      <c r="Q687">
        <v>5</v>
      </c>
      <c r="R687" t="s">
        <v>33</v>
      </c>
      <c r="S687" t="s">
        <v>33</v>
      </c>
      <c r="T687" t="s">
        <v>34</v>
      </c>
      <c r="U687" t="s">
        <v>43</v>
      </c>
      <c r="V687" t="s">
        <v>68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5">
      <c r="A688">
        <v>8991235283</v>
      </c>
      <c r="B688">
        <v>45100</v>
      </c>
      <c r="C688">
        <v>30</v>
      </c>
      <c r="D688">
        <v>45743</v>
      </c>
      <c r="E688" t="s">
        <v>45</v>
      </c>
      <c r="F688" t="s">
        <v>28</v>
      </c>
      <c r="G688" t="s">
        <v>39</v>
      </c>
      <c r="H688">
        <v>2</v>
      </c>
      <c r="I688">
        <v>45</v>
      </c>
      <c r="J688">
        <v>1</v>
      </c>
      <c r="K688" t="s">
        <v>89</v>
      </c>
      <c r="L688" t="s">
        <v>78</v>
      </c>
      <c r="M688" t="b">
        <v>0</v>
      </c>
      <c r="O688" t="s">
        <v>33</v>
      </c>
      <c r="P688" t="s">
        <v>33</v>
      </c>
      <c r="Q688">
        <v>2</v>
      </c>
      <c r="R688" t="s">
        <v>33</v>
      </c>
      <c r="S688" t="s">
        <v>33</v>
      </c>
      <c r="T688" t="s">
        <v>99</v>
      </c>
      <c r="U688" t="s">
        <v>43</v>
      </c>
      <c r="V688" t="s">
        <v>68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5">
      <c r="A689">
        <v>4044453203</v>
      </c>
      <c r="B689">
        <v>39120</v>
      </c>
      <c r="C689">
        <v>23</v>
      </c>
      <c r="D689">
        <v>45743</v>
      </c>
      <c r="E689" t="s">
        <v>27</v>
      </c>
      <c r="F689" t="s">
        <v>28</v>
      </c>
      <c r="G689" t="s">
        <v>39</v>
      </c>
      <c r="H689">
        <v>1</v>
      </c>
      <c r="I689">
        <v>59</v>
      </c>
      <c r="J689">
        <v>1</v>
      </c>
      <c r="K689" t="s">
        <v>46</v>
      </c>
      <c r="L689" t="s">
        <v>57</v>
      </c>
      <c r="M689" t="b">
        <v>0</v>
      </c>
      <c r="N689">
        <v>2010</v>
      </c>
      <c r="O689" t="s">
        <v>33</v>
      </c>
      <c r="P689" t="s">
        <v>33</v>
      </c>
      <c r="Q689">
        <v>2</v>
      </c>
      <c r="R689" t="s">
        <v>33</v>
      </c>
      <c r="S689" t="s">
        <v>33</v>
      </c>
      <c r="T689" t="s">
        <v>64</v>
      </c>
      <c r="U689" t="s">
        <v>35</v>
      </c>
      <c r="V689" t="s">
        <v>68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5">
      <c r="A690">
        <v>7842373298</v>
      </c>
      <c r="B690">
        <v>69600</v>
      </c>
      <c r="C690">
        <v>39</v>
      </c>
      <c r="D690">
        <v>84584</v>
      </c>
      <c r="E690" t="s">
        <v>45</v>
      </c>
      <c r="F690" t="s">
        <v>28</v>
      </c>
      <c r="G690" t="s">
        <v>59</v>
      </c>
      <c r="H690">
        <v>5</v>
      </c>
      <c r="I690">
        <v>24</v>
      </c>
      <c r="J690" t="s">
        <v>30</v>
      </c>
      <c r="K690" t="s">
        <v>72</v>
      </c>
      <c r="L690" t="s">
        <v>63</v>
      </c>
      <c r="M690" t="b">
        <v>0</v>
      </c>
      <c r="O690" t="s">
        <v>33</v>
      </c>
      <c r="P690" t="s">
        <v>33</v>
      </c>
      <c r="Q690">
        <v>4</v>
      </c>
      <c r="R690" t="s">
        <v>33</v>
      </c>
      <c r="S690" t="s">
        <v>33</v>
      </c>
      <c r="T690" t="s">
        <v>42</v>
      </c>
      <c r="U690" t="s">
        <v>43</v>
      </c>
      <c r="V690" t="s">
        <v>68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 x14ac:dyDescent="0.35">
      <c r="A691">
        <v>6250698647</v>
      </c>
      <c r="B691">
        <v>50913</v>
      </c>
      <c r="C691">
        <v>30</v>
      </c>
      <c r="D691">
        <v>87972</v>
      </c>
      <c r="E691" t="s">
        <v>45</v>
      </c>
      <c r="F691" t="s">
        <v>28</v>
      </c>
      <c r="G691" t="s">
        <v>59</v>
      </c>
      <c r="H691">
        <v>1</v>
      </c>
      <c r="I691">
        <v>52</v>
      </c>
      <c r="J691">
        <v>1</v>
      </c>
      <c r="K691" t="s">
        <v>67</v>
      </c>
      <c r="L691" t="s">
        <v>32</v>
      </c>
      <c r="M691" t="b">
        <v>0</v>
      </c>
      <c r="O691" t="s">
        <v>33</v>
      </c>
      <c r="P691" t="s">
        <v>41</v>
      </c>
      <c r="Q691">
        <v>4</v>
      </c>
      <c r="R691" t="s">
        <v>41</v>
      </c>
      <c r="S691" t="s">
        <v>33</v>
      </c>
      <c r="T691" t="s">
        <v>99</v>
      </c>
      <c r="U691" t="s">
        <v>43</v>
      </c>
      <c r="V691" t="s">
        <v>103</v>
      </c>
      <c r="W691">
        <v>3</v>
      </c>
      <c r="X691">
        <v>3</v>
      </c>
      <c r="Y691">
        <v>3</v>
      </c>
      <c r="Z691">
        <v>3</v>
      </c>
      <c r="AA691">
        <v>2</v>
      </c>
    </row>
    <row r="692" spans="1:27" x14ac:dyDescent="0.35">
      <c r="A692">
        <v>1633234588</v>
      </c>
      <c r="B692">
        <v>77862</v>
      </c>
      <c r="C692">
        <v>41</v>
      </c>
      <c r="D692">
        <v>33423</v>
      </c>
      <c r="E692" t="s">
        <v>37</v>
      </c>
      <c r="F692" t="s">
        <v>28</v>
      </c>
      <c r="G692" t="s">
        <v>39</v>
      </c>
      <c r="H692">
        <v>4</v>
      </c>
      <c r="I692">
        <v>29</v>
      </c>
      <c r="J692">
        <v>2</v>
      </c>
      <c r="K692" t="s">
        <v>105</v>
      </c>
      <c r="L692" t="s">
        <v>55</v>
      </c>
      <c r="M692" t="b">
        <v>1</v>
      </c>
      <c r="O692" t="s">
        <v>33</v>
      </c>
      <c r="P692" t="s">
        <v>33</v>
      </c>
      <c r="Q692">
        <v>4</v>
      </c>
      <c r="R692" t="s">
        <v>33</v>
      </c>
      <c r="S692" t="s">
        <v>33</v>
      </c>
      <c r="T692" t="s">
        <v>99</v>
      </c>
      <c r="U692" t="s">
        <v>43</v>
      </c>
      <c r="V692" t="s">
        <v>68</v>
      </c>
      <c r="W692">
        <v>3</v>
      </c>
      <c r="X692">
        <v>2</v>
      </c>
      <c r="Y692">
        <v>3</v>
      </c>
      <c r="Z692">
        <v>2</v>
      </c>
      <c r="AA692">
        <v>2</v>
      </c>
    </row>
    <row r="693" spans="1:27" x14ac:dyDescent="0.35">
      <c r="A693">
        <v>7814276767</v>
      </c>
      <c r="B693">
        <v>37830</v>
      </c>
      <c r="C693">
        <v>24</v>
      </c>
      <c r="D693">
        <v>45743</v>
      </c>
      <c r="E693" t="s">
        <v>45</v>
      </c>
      <c r="F693" t="s">
        <v>38</v>
      </c>
      <c r="G693" t="s">
        <v>39</v>
      </c>
      <c r="H693">
        <v>2</v>
      </c>
      <c r="I693">
        <v>49</v>
      </c>
      <c r="J693">
        <v>1</v>
      </c>
      <c r="K693" t="s">
        <v>67</v>
      </c>
      <c r="L693" t="s">
        <v>78</v>
      </c>
      <c r="M693" t="b">
        <v>0</v>
      </c>
      <c r="N693">
        <v>2009</v>
      </c>
      <c r="O693" t="s">
        <v>33</v>
      </c>
      <c r="P693" t="s">
        <v>33</v>
      </c>
      <c r="Q693">
        <v>2</v>
      </c>
      <c r="R693" t="s">
        <v>33</v>
      </c>
      <c r="S693" t="s">
        <v>33</v>
      </c>
      <c r="T693" t="s">
        <v>99</v>
      </c>
      <c r="U693" t="s">
        <v>35</v>
      </c>
      <c r="V693" t="s">
        <v>68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5">
      <c r="A694">
        <v>8840089345</v>
      </c>
      <c r="B694">
        <v>63990</v>
      </c>
      <c r="C694">
        <v>36</v>
      </c>
      <c r="D694">
        <v>82294</v>
      </c>
      <c r="E694" t="s">
        <v>45</v>
      </c>
      <c r="F694" t="s">
        <v>38</v>
      </c>
      <c r="G694" t="s">
        <v>59</v>
      </c>
      <c r="H694">
        <v>2</v>
      </c>
      <c r="I694">
        <v>64</v>
      </c>
      <c r="J694">
        <v>1</v>
      </c>
      <c r="K694" t="s">
        <v>62</v>
      </c>
      <c r="L694" t="s">
        <v>63</v>
      </c>
      <c r="M694" t="b">
        <v>0</v>
      </c>
      <c r="O694" t="s">
        <v>33</v>
      </c>
      <c r="P694" t="s">
        <v>41</v>
      </c>
      <c r="Q694">
        <v>5</v>
      </c>
      <c r="R694" t="s">
        <v>33</v>
      </c>
      <c r="S694" t="s">
        <v>33</v>
      </c>
      <c r="T694" t="s">
        <v>64</v>
      </c>
      <c r="U694" t="s">
        <v>43</v>
      </c>
      <c r="V694" t="s">
        <v>68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5">
      <c r="A695">
        <v>1217544796</v>
      </c>
      <c r="B695">
        <v>71741</v>
      </c>
      <c r="C695">
        <v>39</v>
      </c>
      <c r="D695">
        <v>19346</v>
      </c>
      <c r="E695" t="s">
        <v>45</v>
      </c>
      <c r="F695" t="s">
        <v>28</v>
      </c>
      <c r="G695" t="s">
        <v>59</v>
      </c>
      <c r="H695">
        <v>4</v>
      </c>
      <c r="I695">
        <v>34</v>
      </c>
      <c r="J695">
        <v>2</v>
      </c>
      <c r="K695" t="s">
        <v>98</v>
      </c>
      <c r="L695" t="s">
        <v>55</v>
      </c>
      <c r="M695" t="b">
        <v>0</v>
      </c>
      <c r="N695">
        <v>2007</v>
      </c>
      <c r="O695" t="s">
        <v>33</v>
      </c>
      <c r="P695" t="s">
        <v>33</v>
      </c>
      <c r="Q695">
        <v>5</v>
      </c>
      <c r="R695" t="s">
        <v>33</v>
      </c>
      <c r="S695" t="s">
        <v>41</v>
      </c>
      <c r="T695" t="s">
        <v>58</v>
      </c>
      <c r="U695" t="s">
        <v>35</v>
      </c>
      <c r="V695" t="s">
        <v>68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5">
      <c r="A696">
        <v>2552919623</v>
      </c>
      <c r="B696">
        <v>55505</v>
      </c>
      <c r="C696">
        <v>34</v>
      </c>
      <c r="D696">
        <v>55457</v>
      </c>
      <c r="E696" t="s">
        <v>45</v>
      </c>
      <c r="F696" t="s">
        <v>28</v>
      </c>
      <c r="G696" t="s">
        <v>59</v>
      </c>
      <c r="H696">
        <v>2</v>
      </c>
      <c r="I696">
        <v>60</v>
      </c>
      <c r="J696">
        <v>1</v>
      </c>
      <c r="K696" t="s">
        <v>62</v>
      </c>
      <c r="L696" t="s">
        <v>55</v>
      </c>
      <c r="M696" t="b">
        <v>0</v>
      </c>
      <c r="O696" t="s">
        <v>33</v>
      </c>
      <c r="P696" t="s">
        <v>33</v>
      </c>
      <c r="Q696">
        <v>2</v>
      </c>
      <c r="R696" t="s">
        <v>33</v>
      </c>
      <c r="S696" t="s">
        <v>33</v>
      </c>
      <c r="T696" t="s">
        <v>99</v>
      </c>
      <c r="U696" t="s">
        <v>43</v>
      </c>
      <c r="V696" t="s">
        <v>68</v>
      </c>
      <c r="W696">
        <v>2</v>
      </c>
      <c r="X696">
        <v>0</v>
      </c>
      <c r="Y696">
        <v>0</v>
      </c>
      <c r="Z696">
        <v>0</v>
      </c>
      <c r="AA696">
        <v>0</v>
      </c>
    </row>
    <row r="697" spans="1:27" x14ac:dyDescent="0.35">
      <c r="A697">
        <v>1803541972</v>
      </c>
      <c r="B697">
        <v>74280</v>
      </c>
      <c r="C697">
        <v>46</v>
      </c>
      <c r="D697">
        <v>37524</v>
      </c>
      <c r="E697" t="s">
        <v>45</v>
      </c>
      <c r="F697" t="s">
        <v>28</v>
      </c>
      <c r="G697" t="s">
        <v>29</v>
      </c>
      <c r="H697">
        <v>3</v>
      </c>
      <c r="I697">
        <v>37</v>
      </c>
      <c r="J697">
        <v>2</v>
      </c>
      <c r="K697" t="s">
        <v>82</v>
      </c>
      <c r="L697" t="s">
        <v>70</v>
      </c>
      <c r="M697" t="b">
        <v>0</v>
      </c>
      <c r="O697" t="s">
        <v>33</v>
      </c>
      <c r="P697" t="s">
        <v>33</v>
      </c>
      <c r="Q697">
        <v>5</v>
      </c>
      <c r="R697" t="s">
        <v>41</v>
      </c>
      <c r="S697" t="s">
        <v>41</v>
      </c>
      <c r="T697" t="s">
        <v>42</v>
      </c>
      <c r="U697" t="s">
        <v>43</v>
      </c>
      <c r="V697" t="s">
        <v>68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5">
      <c r="A698">
        <v>6173518976</v>
      </c>
      <c r="B698">
        <v>61096</v>
      </c>
      <c r="C698">
        <v>36</v>
      </c>
      <c r="D698">
        <v>44173</v>
      </c>
      <c r="E698" t="s">
        <v>45</v>
      </c>
      <c r="F698" t="s">
        <v>38</v>
      </c>
      <c r="G698" t="s">
        <v>59</v>
      </c>
      <c r="H698">
        <v>4</v>
      </c>
      <c r="I698">
        <v>34</v>
      </c>
      <c r="J698">
        <v>2</v>
      </c>
      <c r="K698" t="s">
        <v>69</v>
      </c>
      <c r="L698" t="s">
        <v>78</v>
      </c>
      <c r="M698" t="b">
        <v>0</v>
      </c>
      <c r="O698" t="s">
        <v>33</v>
      </c>
      <c r="P698" t="s">
        <v>33</v>
      </c>
      <c r="Q698">
        <v>4</v>
      </c>
      <c r="R698" t="s">
        <v>33</v>
      </c>
      <c r="S698" t="s">
        <v>41</v>
      </c>
      <c r="T698" t="s">
        <v>34</v>
      </c>
      <c r="U698" t="s">
        <v>43</v>
      </c>
      <c r="V698" t="s">
        <v>106</v>
      </c>
      <c r="W698">
        <v>3</v>
      </c>
      <c r="X698">
        <v>3</v>
      </c>
      <c r="Y698">
        <v>3</v>
      </c>
      <c r="Z698">
        <v>3</v>
      </c>
      <c r="AA698">
        <v>3</v>
      </c>
    </row>
    <row r="699" spans="1:27" x14ac:dyDescent="0.35">
      <c r="A699">
        <v>1692517507</v>
      </c>
      <c r="B699">
        <v>66858</v>
      </c>
      <c r="C699">
        <v>40</v>
      </c>
      <c r="D699">
        <v>89089</v>
      </c>
      <c r="E699" t="s">
        <v>45</v>
      </c>
      <c r="F699" t="s">
        <v>28</v>
      </c>
      <c r="G699" t="s">
        <v>59</v>
      </c>
      <c r="H699">
        <v>1</v>
      </c>
      <c r="I699">
        <v>46</v>
      </c>
      <c r="J699">
        <v>1</v>
      </c>
      <c r="L699" t="s">
        <v>57</v>
      </c>
      <c r="M699" t="b">
        <v>0</v>
      </c>
      <c r="O699" t="s">
        <v>33</v>
      </c>
      <c r="P699" t="s">
        <v>33</v>
      </c>
      <c r="Q699">
        <v>5</v>
      </c>
      <c r="R699" t="s">
        <v>33</v>
      </c>
      <c r="S699" t="s">
        <v>33</v>
      </c>
      <c r="T699" t="s">
        <v>42</v>
      </c>
      <c r="U699" t="s">
        <v>43</v>
      </c>
      <c r="V699" t="s">
        <v>56</v>
      </c>
      <c r="W699">
        <v>3</v>
      </c>
      <c r="X699">
        <v>2</v>
      </c>
      <c r="Y699">
        <v>2</v>
      </c>
      <c r="Z699">
        <v>2</v>
      </c>
      <c r="AA699">
        <v>2</v>
      </c>
    </row>
    <row r="700" spans="1:27" x14ac:dyDescent="0.35">
      <c r="A700">
        <v>4946412599</v>
      </c>
      <c r="B700">
        <v>38544</v>
      </c>
      <c r="C700">
        <v>26</v>
      </c>
      <c r="D700">
        <v>86461</v>
      </c>
      <c r="E700" t="s">
        <v>27</v>
      </c>
      <c r="F700" t="s">
        <v>28</v>
      </c>
      <c r="G700" t="s">
        <v>59</v>
      </c>
      <c r="H700">
        <v>2</v>
      </c>
      <c r="I700">
        <v>50</v>
      </c>
      <c r="J700">
        <v>0</v>
      </c>
      <c r="K700" t="s">
        <v>31</v>
      </c>
      <c r="L700" t="s">
        <v>47</v>
      </c>
      <c r="M700" t="b">
        <v>0</v>
      </c>
      <c r="N700">
        <v>2009</v>
      </c>
      <c r="O700" t="s">
        <v>33</v>
      </c>
      <c r="P700" t="s">
        <v>33</v>
      </c>
      <c r="Q700">
        <v>1</v>
      </c>
      <c r="R700" t="s">
        <v>33</v>
      </c>
      <c r="S700" t="s">
        <v>33</v>
      </c>
      <c r="T700" t="s">
        <v>64</v>
      </c>
      <c r="U700" t="s">
        <v>35</v>
      </c>
      <c r="V700" t="s">
        <v>68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5">
      <c r="A701">
        <v>7801200365</v>
      </c>
      <c r="B701">
        <v>38440</v>
      </c>
      <c r="C701">
        <v>25</v>
      </c>
      <c r="D701">
        <v>57850</v>
      </c>
      <c r="E701" t="s">
        <v>86</v>
      </c>
      <c r="F701" t="s">
        <v>28</v>
      </c>
      <c r="G701" t="s">
        <v>39</v>
      </c>
      <c r="H701">
        <v>2</v>
      </c>
      <c r="I701">
        <v>63</v>
      </c>
      <c r="J701">
        <v>1</v>
      </c>
      <c r="K701" t="s">
        <v>31</v>
      </c>
      <c r="L701" t="s">
        <v>47</v>
      </c>
      <c r="M701" t="b">
        <v>0</v>
      </c>
      <c r="N701">
        <v>2009</v>
      </c>
      <c r="O701" t="s">
        <v>33</v>
      </c>
      <c r="P701" t="s">
        <v>33</v>
      </c>
      <c r="Q701">
        <v>1</v>
      </c>
      <c r="R701" t="s">
        <v>41</v>
      </c>
      <c r="S701" t="s">
        <v>33</v>
      </c>
      <c r="T701" t="s">
        <v>64</v>
      </c>
      <c r="U701" t="s">
        <v>35</v>
      </c>
      <c r="V701" t="s">
        <v>68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5">
      <c r="A702">
        <v>6642690332</v>
      </c>
      <c r="B702">
        <v>47974</v>
      </c>
      <c r="C702">
        <v>31</v>
      </c>
      <c r="D702">
        <v>88290</v>
      </c>
      <c r="E702" t="s">
        <v>27</v>
      </c>
      <c r="F702" t="s">
        <v>28</v>
      </c>
      <c r="G702" t="s">
        <v>59</v>
      </c>
      <c r="H702">
        <v>4</v>
      </c>
      <c r="I702">
        <v>24</v>
      </c>
      <c r="J702" t="s">
        <v>30</v>
      </c>
      <c r="L702" t="s">
        <v>78</v>
      </c>
      <c r="M702" t="b">
        <v>0</v>
      </c>
      <c r="N702">
        <v>2011</v>
      </c>
      <c r="O702" t="s">
        <v>33</v>
      </c>
      <c r="P702" t="s">
        <v>33</v>
      </c>
      <c r="Q702">
        <v>1</v>
      </c>
      <c r="R702" t="s">
        <v>33</v>
      </c>
      <c r="S702" t="s">
        <v>33</v>
      </c>
      <c r="T702" t="s">
        <v>58</v>
      </c>
      <c r="U702" t="s">
        <v>35</v>
      </c>
      <c r="V702" t="s">
        <v>68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5">
      <c r="A703">
        <v>7335590627</v>
      </c>
      <c r="B703">
        <v>59188</v>
      </c>
      <c r="C703">
        <v>33</v>
      </c>
      <c r="D703">
        <v>39666</v>
      </c>
      <c r="E703" t="s">
        <v>27</v>
      </c>
      <c r="F703" t="s">
        <v>28</v>
      </c>
      <c r="G703" t="s">
        <v>39</v>
      </c>
      <c r="H703">
        <v>2</v>
      </c>
      <c r="I703">
        <v>60</v>
      </c>
      <c r="J703">
        <v>1</v>
      </c>
      <c r="K703" t="s">
        <v>98</v>
      </c>
      <c r="L703" t="s">
        <v>32</v>
      </c>
      <c r="M703" t="b">
        <v>0</v>
      </c>
      <c r="O703" t="s">
        <v>33</v>
      </c>
      <c r="P703" t="s">
        <v>33</v>
      </c>
      <c r="Q703">
        <v>3</v>
      </c>
      <c r="R703" t="s">
        <v>33</v>
      </c>
      <c r="S703" t="s">
        <v>33</v>
      </c>
      <c r="T703" t="s">
        <v>58</v>
      </c>
      <c r="U703" t="s">
        <v>43</v>
      </c>
      <c r="V703" t="s">
        <v>103</v>
      </c>
      <c r="W703">
        <v>3</v>
      </c>
      <c r="X703">
        <v>3</v>
      </c>
      <c r="Y703">
        <v>2</v>
      </c>
      <c r="Z703">
        <v>3</v>
      </c>
      <c r="AA703">
        <v>3</v>
      </c>
    </row>
    <row r="704" spans="1:27" x14ac:dyDescent="0.35">
      <c r="A704">
        <v>4728655355</v>
      </c>
      <c r="B704">
        <v>50814</v>
      </c>
      <c r="C704">
        <v>31</v>
      </c>
      <c r="D704">
        <v>55457</v>
      </c>
      <c r="E704" t="s">
        <v>45</v>
      </c>
      <c r="F704" t="s">
        <v>38</v>
      </c>
      <c r="G704" t="s">
        <v>59</v>
      </c>
      <c r="H704">
        <v>2</v>
      </c>
      <c r="I704">
        <v>57</v>
      </c>
      <c r="J704">
        <v>0</v>
      </c>
      <c r="K704" t="s">
        <v>77</v>
      </c>
      <c r="L704" t="s">
        <v>32</v>
      </c>
      <c r="M704" t="b">
        <v>0</v>
      </c>
      <c r="O704" t="s">
        <v>33</v>
      </c>
      <c r="P704" t="s">
        <v>41</v>
      </c>
      <c r="Q704">
        <v>4</v>
      </c>
      <c r="R704" t="s">
        <v>41</v>
      </c>
      <c r="S704" t="s">
        <v>33</v>
      </c>
      <c r="T704" t="s">
        <v>64</v>
      </c>
      <c r="U704" t="s">
        <v>43</v>
      </c>
      <c r="V704" t="s">
        <v>68</v>
      </c>
      <c r="W704">
        <v>3</v>
      </c>
      <c r="X704">
        <v>0</v>
      </c>
      <c r="Y704">
        <v>0</v>
      </c>
      <c r="Z704">
        <v>0</v>
      </c>
      <c r="AA704">
        <v>0</v>
      </c>
    </row>
    <row r="705" spans="1:27" x14ac:dyDescent="0.35">
      <c r="A705">
        <v>2055253241</v>
      </c>
      <c r="B705">
        <v>46345</v>
      </c>
      <c r="C705">
        <v>29</v>
      </c>
      <c r="D705">
        <v>11347</v>
      </c>
      <c r="E705" t="s">
        <v>45</v>
      </c>
      <c r="F705" t="s">
        <v>28</v>
      </c>
      <c r="G705" t="s">
        <v>39</v>
      </c>
      <c r="H705">
        <v>2</v>
      </c>
      <c r="I705">
        <v>50</v>
      </c>
      <c r="J705">
        <v>1</v>
      </c>
      <c r="K705" t="s">
        <v>89</v>
      </c>
      <c r="L705" t="s">
        <v>70</v>
      </c>
      <c r="M705" t="b">
        <v>0</v>
      </c>
      <c r="O705" t="s">
        <v>33</v>
      </c>
      <c r="P705" t="s">
        <v>41</v>
      </c>
      <c r="Q705">
        <v>2</v>
      </c>
      <c r="R705" t="s">
        <v>33</v>
      </c>
      <c r="S705" t="s">
        <v>33</v>
      </c>
      <c r="T705" t="s">
        <v>58</v>
      </c>
      <c r="U705" t="s">
        <v>43</v>
      </c>
      <c r="V705" t="s">
        <v>103</v>
      </c>
      <c r="W705">
        <v>2</v>
      </c>
      <c r="X705">
        <v>2</v>
      </c>
      <c r="Y705">
        <v>3</v>
      </c>
      <c r="Z705">
        <v>3</v>
      </c>
      <c r="AA705">
        <v>0</v>
      </c>
    </row>
    <row r="706" spans="1:27" x14ac:dyDescent="0.35">
      <c r="A706">
        <v>6409683993</v>
      </c>
      <c r="B706">
        <v>144263</v>
      </c>
      <c r="C706">
        <v>80</v>
      </c>
      <c r="D706">
        <v>19921</v>
      </c>
      <c r="E706" t="s">
        <v>37</v>
      </c>
      <c r="F706" t="s">
        <v>38</v>
      </c>
      <c r="G706" t="s">
        <v>39</v>
      </c>
      <c r="H706">
        <v>2</v>
      </c>
      <c r="I706">
        <v>64</v>
      </c>
      <c r="J706">
        <v>1</v>
      </c>
      <c r="K706" t="s">
        <v>54</v>
      </c>
      <c r="L706" t="s">
        <v>100</v>
      </c>
      <c r="M706" t="b">
        <v>0</v>
      </c>
      <c r="O706" t="s">
        <v>33</v>
      </c>
      <c r="P706" t="s">
        <v>41</v>
      </c>
      <c r="Q706">
        <v>4</v>
      </c>
      <c r="R706" t="s">
        <v>41</v>
      </c>
      <c r="S706" t="s">
        <v>33</v>
      </c>
      <c r="T706" t="s">
        <v>42</v>
      </c>
      <c r="U706" t="s">
        <v>43</v>
      </c>
      <c r="V706" t="s">
        <v>104</v>
      </c>
      <c r="W706">
        <v>2</v>
      </c>
      <c r="X706">
        <v>2</v>
      </c>
      <c r="Y706">
        <v>2</v>
      </c>
      <c r="Z706">
        <v>3</v>
      </c>
      <c r="AA706">
        <v>3</v>
      </c>
    </row>
    <row r="707" spans="1:27" x14ac:dyDescent="0.35">
      <c r="A707">
        <v>4424790978</v>
      </c>
      <c r="B707">
        <v>71648</v>
      </c>
      <c r="C707">
        <v>40</v>
      </c>
      <c r="D707">
        <v>87501</v>
      </c>
      <c r="E707" t="s">
        <v>45</v>
      </c>
      <c r="F707" t="s">
        <v>28</v>
      </c>
      <c r="G707" t="s">
        <v>39</v>
      </c>
      <c r="H707">
        <v>4</v>
      </c>
      <c r="I707">
        <v>25</v>
      </c>
      <c r="J707">
        <v>3</v>
      </c>
      <c r="K707" t="s">
        <v>48</v>
      </c>
      <c r="L707" t="s">
        <v>100</v>
      </c>
      <c r="M707" t="b">
        <v>0</v>
      </c>
      <c r="N707">
        <v>2010</v>
      </c>
      <c r="O707" t="s">
        <v>33</v>
      </c>
      <c r="P707" t="s">
        <v>41</v>
      </c>
      <c r="Q707">
        <v>4</v>
      </c>
      <c r="R707" t="s">
        <v>33</v>
      </c>
      <c r="S707" t="s">
        <v>33</v>
      </c>
      <c r="T707" t="s">
        <v>34</v>
      </c>
      <c r="U707" t="s">
        <v>35</v>
      </c>
      <c r="V707" t="s">
        <v>95</v>
      </c>
      <c r="W707">
        <v>3</v>
      </c>
      <c r="X707">
        <v>3</v>
      </c>
      <c r="Y707">
        <v>4</v>
      </c>
      <c r="Z707">
        <v>0</v>
      </c>
      <c r="AA707">
        <v>0</v>
      </c>
    </row>
    <row r="708" spans="1:27" x14ac:dyDescent="0.35">
      <c r="A708">
        <v>4211515926</v>
      </c>
      <c r="B708">
        <v>42326</v>
      </c>
      <c r="C708">
        <v>24</v>
      </c>
      <c r="D708">
        <v>20797</v>
      </c>
      <c r="E708" t="s">
        <v>37</v>
      </c>
      <c r="F708" t="s">
        <v>28</v>
      </c>
      <c r="G708" t="s">
        <v>59</v>
      </c>
      <c r="H708">
        <v>5</v>
      </c>
      <c r="I708">
        <v>37</v>
      </c>
      <c r="J708" t="s">
        <v>30</v>
      </c>
      <c r="K708" t="s">
        <v>77</v>
      </c>
      <c r="L708" t="s">
        <v>49</v>
      </c>
      <c r="M708" t="b">
        <v>0</v>
      </c>
      <c r="N708">
        <v>2006</v>
      </c>
      <c r="O708" t="s">
        <v>33</v>
      </c>
      <c r="P708" t="s">
        <v>33</v>
      </c>
      <c r="Q708">
        <v>3</v>
      </c>
      <c r="R708" t="s">
        <v>33</v>
      </c>
      <c r="S708" t="s">
        <v>33</v>
      </c>
      <c r="T708" t="s">
        <v>34</v>
      </c>
      <c r="U708" t="s">
        <v>35</v>
      </c>
      <c r="V708" t="s">
        <v>68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5">
      <c r="A709">
        <v>8694341862</v>
      </c>
      <c r="B709">
        <v>72913</v>
      </c>
      <c r="C709">
        <v>44</v>
      </c>
      <c r="D709">
        <v>84584</v>
      </c>
      <c r="E709" t="s">
        <v>45</v>
      </c>
      <c r="F709" t="s">
        <v>28</v>
      </c>
      <c r="G709" t="s">
        <v>39</v>
      </c>
      <c r="H709">
        <v>3</v>
      </c>
      <c r="I709">
        <v>37</v>
      </c>
      <c r="J709">
        <v>3</v>
      </c>
      <c r="K709" t="s">
        <v>60</v>
      </c>
      <c r="L709" t="s">
        <v>78</v>
      </c>
      <c r="M709" t="b">
        <v>0</v>
      </c>
      <c r="O709" t="s">
        <v>33</v>
      </c>
      <c r="P709" t="s">
        <v>41</v>
      </c>
      <c r="Q709">
        <v>3</v>
      </c>
      <c r="R709" t="s">
        <v>33</v>
      </c>
      <c r="S709" t="s">
        <v>33</v>
      </c>
      <c r="T709" t="s">
        <v>34</v>
      </c>
      <c r="U709" t="s">
        <v>43</v>
      </c>
      <c r="V709" t="s">
        <v>68</v>
      </c>
      <c r="W709">
        <v>2</v>
      </c>
      <c r="X709">
        <v>0</v>
      </c>
      <c r="Y709">
        <v>0</v>
      </c>
      <c r="Z709">
        <v>0</v>
      </c>
      <c r="AA709">
        <v>0</v>
      </c>
    </row>
    <row r="710" spans="1:27" x14ac:dyDescent="0.35">
      <c r="A710">
        <v>5008701240</v>
      </c>
      <c r="B710">
        <v>69983</v>
      </c>
      <c r="C710">
        <v>43</v>
      </c>
      <c r="D710">
        <v>17880</v>
      </c>
      <c r="E710" t="s">
        <v>37</v>
      </c>
      <c r="F710" t="s">
        <v>38</v>
      </c>
      <c r="G710" t="s">
        <v>59</v>
      </c>
      <c r="H710">
        <v>4</v>
      </c>
      <c r="I710">
        <v>26</v>
      </c>
      <c r="J710">
        <v>2</v>
      </c>
      <c r="K710" t="s">
        <v>82</v>
      </c>
      <c r="L710" t="s">
        <v>70</v>
      </c>
      <c r="M710" t="b">
        <v>0</v>
      </c>
      <c r="O710" t="s">
        <v>33</v>
      </c>
      <c r="P710" t="s">
        <v>33</v>
      </c>
      <c r="Q710">
        <v>1</v>
      </c>
      <c r="R710" t="s">
        <v>33</v>
      </c>
      <c r="S710" t="s">
        <v>33</v>
      </c>
      <c r="T710" t="s">
        <v>34</v>
      </c>
      <c r="U710" t="s">
        <v>43</v>
      </c>
      <c r="V710" t="s">
        <v>103</v>
      </c>
      <c r="W710">
        <v>3</v>
      </c>
      <c r="X710">
        <v>2</v>
      </c>
      <c r="Y710">
        <v>3</v>
      </c>
      <c r="Z710">
        <v>2</v>
      </c>
      <c r="AA710">
        <v>2</v>
      </c>
    </row>
    <row r="711" spans="1:27" x14ac:dyDescent="0.35">
      <c r="A711">
        <v>6559372719</v>
      </c>
      <c r="B711">
        <v>92432</v>
      </c>
      <c r="C711">
        <v>51</v>
      </c>
      <c r="D711">
        <v>56442</v>
      </c>
      <c r="E711" t="s">
        <v>45</v>
      </c>
      <c r="F711" t="s">
        <v>28</v>
      </c>
      <c r="G711" t="s">
        <v>59</v>
      </c>
      <c r="H711">
        <v>2</v>
      </c>
      <c r="I711">
        <v>45</v>
      </c>
      <c r="J711">
        <v>1</v>
      </c>
      <c r="K711" t="s">
        <v>69</v>
      </c>
      <c r="L711" t="s">
        <v>100</v>
      </c>
      <c r="M711" t="b">
        <v>0</v>
      </c>
      <c r="O711" t="s">
        <v>33</v>
      </c>
      <c r="P711" t="s">
        <v>33</v>
      </c>
      <c r="Q711">
        <v>1</v>
      </c>
      <c r="R711" t="s">
        <v>41</v>
      </c>
      <c r="S711" t="s">
        <v>33</v>
      </c>
      <c r="T711" t="s">
        <v>42</v>
      </c>
      <c r="U711" t="s">
        <v>43</v>
      </c>
      <c r="V711" t="s">
        <v>75</v>
      </c>
      <c r="W711">
        <v>2</v>
      </c>
      <c r="X711">
        <v>3</v>
      </c>
      <c r="Y711">
        <v>2</v>
      </c>
      <c r="Z711">
        <v>2</v>
      </c>
      <c r="AA711">
        <v>2</v>
      </c>
    </row>
    <row r="712" spans="1:27" x14ac:dyDescent="0.35">
      <c r="A712">
        <v>3090628080</v>
      </c>
      <c r="B712">
        <v>70414</v>
      </c>
      <c r="C712">
        <v>41</v>
      </c>
      <c r="D712">
        <v>84584</v>
      </c>
      <c r="E712" t="s">
        <v>45</v>
      </c>
      <c r="F712" t="s">
        <v>28</v>
      </c>
      <c r="G712" t="s">
        <v>39</v>
      </c>
      <c r="H712">
        <v>5</v>
      </c>
      <c r="I712">
        <v>28</v>
      </c>
      <c r="J712" t="s">
        <v>30</v>
      </c>
      <c r="K712" t="s">
        <v>77</v>
      </c>
      <c r="L712" t="s">
        <v>100</v>
      </c>
      <c r="M712" t="b">
        <v>0</v>
      </c>
      <c r="O712" t="s">
        <v>33</v>
      </c>
      <c r="P712" t="s">
        <v>33</v>
      </c>
      <c r="Q712">
        <v>5</v>
      </c>
      <c r="R712" t="s">
        <v>33</v>
      </c>
      <c r="S712" t="s">
        <v>33</v>
      </c>
      <c r="T712" t="s">
        <v>58</v>
      </c>
      <c r="U712" t="s">
        <v>43</v>
      </c>
      <c r="V712" t="s">
        <v>68</v>
      </c>
      <c r="W712">
        <v>3</v>
      </c>
      <c r="X712">
        <v>0</v>
      </c>
      <c r="Y712">
        <v>0</v>
      </c>
      <c r="Z712">
        <v>0</v>
      </c>
      <c r="AA712">
        <v>0</v>
      </c>
    </row>
    <row r="713" spans="1:27" x14ac:dyDescent="0.35">
      <c r="A713">
        <v>7197003930</v>
      </c>
      <c r="B713">
        <v>43373</v>
      </c>
      <c r="C713">
        <v>28</v>
      </c>
      <c r="D713">
        <v>36545</v>
      </c>
      <c r="E713" t="s">
        <v>45</v>
      </c>
      <c r="F713" t="s">
        <v>38</v>
      </c>
      <c r="G713" t="s">
        <v>59</v>
      </c>
      <c r="H713">
        <v>5</v>
      </c>
      <c r="I713">
        <v>34</v>
      </c>
      <c r="J713" t="s">
        <v>30</v>
      </c>
      <c r="K713" t="s">
        <v>89</v>
      </c>
      <c r="L713" t="s">
        <v>52</v>
      </c>
      <c r="M713" t="b">
        <v>0</v>
      </c>
      <c r="O713" t="s">
        <v>33</v>
      </c>
      <c r="P713" t="s">
        <v>33</v>
      </c>
      <c r="Q713">
        <v>2</v>
      </c>
      <c r="R713" t="s">
        <v>33</v>
      </c>
      <c r="S713" t="s">
        <v>33</v>
      </c>
      <c r="T713" t="s">
        <v>34</v>
      </c>
      <c r="U713" t="s">
        <v>43</v>
      </c>
      <c r="V713" t="s">
        <v>68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5">
      <c r="A714">
        <v>2843413034</v>
      </c>
      <c r="B714">
        <v>75305</v>
      </c>
      <c r="C714">
        <v>40</v>
      </c>
      <c r="D714">
        <v>15771</v>
      </c>
      <c r="E714" t="s">
        <v>86</v>
      </c>
      <c r="F714" t="s">
        <v>38</v>
      </c>
      <c r="G714" t="s">
        <v>39</v>
      </c>
      <c r="H714">
        <v>3</v>
      </c>
      <c r="I714">
        <v>27</v>
      </c>
      <c r="J714">
        <v>3</v>
      </c>
      <c r="K714" t="s">
        <v>89</v>
      </c>
      <c r="L714" t="s">
        <v>100</v>
      </c>
      <c r="M714" t="b">
        <v>0</v>
      </c>
      <c r="O714" t="s">
        <v>33</v>
      </c>
      <c r="P714" t="s">
        <v>33</v>
      </c>
      <c r="Q714">
        <v>1</v>
      </c>
      <c r="R714" t="s">
        <v>33</v>
      </c>
      <c r="S714" t="s">
        <v>33</v>
      </c>
      <c r="T714" t="s">
        <v>42</v>
      </c>
      <c r="U714" t="s">
        <v>43</v>
      </c>
      <c r="V714" t="s">
        <v>68</v>
      </c>
      <c r="W714">
        <v>2</v>
      </c>
      <c r="X714">
        <v>3</v>
      </c>
      <c r="Y714">
        <v>3</v>
      </c>
      <c r="Z714">
        <v>3</v>
      </c>
      <c r="AA714">
        <v>2</v>
      </c>
    </row>
    <row r="715" spans="1:27" x14ac:dyDescent="0.35">
      <c r="A715">
        <v>1835606988</v>
      </c>
      <c r="B715">
        <v>39955</v>
      </c>
      <c r="C715">
        <v>26</v>
      </c>
      <c r="D715">
        <v>20797</v>
      </c>
      <c r="E715" t="s">
        <v>45</v>
      </c>
      <c r="F715" t="s">
        <v>38</v>
      </c>
      <c r="G715" t="s">
        <v>39</v>
      </c>
      <c r="H715">
        <v>5</v>
      </c>
      <c r="I715">
        <v>26</v>
      </c>
      <c r="J715" t="s">
        <v>30</v>
      </c>
      <c r="K715" t="s">
        <v>88</v>
      </c>
      <c r="L715" t="s">
        <v>49</v>
      </c>
      <c r="M715" t="b">
        <v>0</v>
      </c>
      <c r="N715">
        <v>2007</v>
      </c>
      <c r="O715" t="s">
        <v>41</v>
      </c>
      <c r="P715" t="s">
        <v>33</v>
      </c>
      <c r="Q715">
        <v>4</v>
      </c>
      <c r="R715" t="s">
        <v>33</v>
      </c>
      <c r="S715" t="s">
        <v>33</v>
      </c>
      <c r="T715" t="s">
        <v>58</v>
      </c>
      <c r="U715" t="s">
        <v>35</v>
      </c>
      <c r="V715" t="s">
        <v>68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5">
      <c r="A716">
        <v>3017674295</v>
      </c>
      <c r="B716">
        <v>62969</v>
      </c>
      <c r="C716">
        <v>40</v>
      </c>
      <c r="D716">
        <v>87501</v>
      </c>
      <c r="E716" t="s">
        <v>27</v>
      </c>
      <c r="F716" t="s">
        <v>28</v>
      </c>
      <c r="G716" t="s">
        <v>39</v>
      </c>
      <c r="H716">
        <v>2</v>
      </c>
      <c r="I716">
        <v>53</v>
      </c>
      <c r="J716">
        <v>0</v>
      </c>
      <c r="K716" t="s">
        <v>105</v>
      </c>
      <c r="L716" t="s">
        <v>73</v>
      </c>
      <c r="M716" t="b">
        <v>0</v>
      </c>
      <c r="N716">
        <v>2008</v>
      </c>
      <c r="O716" t="s">
        <v>33</v>
      </c>
      <c r="P716" t="s">
        <v>33</v>
      </c>
      <c r="Q716">
        <v>4</v>
      </c>
      <c r="R716" t="s">
        <v>33</v>
      </c>
      <c r="S716" t="s">
        <v>33</v>
      </c>
      <c r="T716" t="s">
        <v>58</v>
      </c>
      <c r="U716" t="s">
        <v>35</v>
      </c>
      <c r="V716" t="s">
        <v>121</v>
      </c>
      <c r="W716">
        <v>2</v>
      </c>
      <c r="X716">
        <v>0</v>
      </c>
      <c r="Y716">
        <v>0</v>
      </c>
      <c r="Z716">
        <v>0</v>
      </c>
      <c r="AA716">
        <v>0</v>
      </c>
    </row>
    <row r="717" spans="1:27" x14ac:dyDescent="0.35">
      <c r="A717">
        <v>3921744036</v>
      </c>
      <c r="B717">
        <v>47035</v>
      </c>
      <c r="C717">
        <v>31</v>
      </c>
      <c r="D717">
        <v>55457</v>
      </c>
      <c r="E717" t="s">
        <v>45</v>
      </c>
      <c r="F717" t="s">
        <v>28</v>
      </c>
      <c r="G717" t="s">
        <v>39</v>
      </c>
      <c r="H717">
        <v>4</v>
      </c>
      <c r="I717">
        <v>33</v>
      </c>
      <c r="J717">
        <v>2</v>
      </c>
      <c r="K717" t="s">
        <v>88</v>
      </c>
      <c r="L717" t="s">
        <v>49</v>
      </c>
      <c r="M717" t="b">
        <v>1</v>
      </c>
      <c r="O717" t="s">
        <v>33</v>
      </c>
      <c r="P717" t="s">
        <v>33</v>
      </c>
      <c r="Q717">
        <v>5</v>
      </c>
      <c r="R717" t="s">
        <v>33</v>
      </c>
      <c r="S717" t="s">
        <v>33</v>
      </c>
      <c r="T717" t="s">
        <v>99</v>
      </c>
      <c r="U717" t="s">
        <v>43</v>
      </c>
      <c r="V717" t="s">
        <v>68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5">
      <c r="A718">
        <v>8710730512</v>
      </c>
      <c r="B718">
        <v>44369</v>
      </c>
      <c r="C718">
        <v>27</v>
      </c>
      <c r="D718">
        <v>55457</v>
      </c>
      <c r="E718" t="s">
        <v>45</v>
      </c>
      <c r="F718" t="s">
        <v>28</v>
      </c>
      <c r="G718" t="s">
        <v>39</v>
      </c>
      <c r="H718">
        <v>4</v>
      </c>
      <c r="I718">
        <v>20</v>
      </c>
      <c r="J718" t="s">
        <v>30</v>
      </c>
      <c r="K718" t="s">
        <v>40</v>
      </c>
      <c r="L718" t="s">
        <v>52</v>
      </c>
      <c r="M718" t="b">
        <v>0</v>
      </c>
      <c r="O718" t="s">
        <v>33</v>
      </c>
      <c r="P718" t="s">
        <v>33</v>
      </c>
      <c r="Q718">
        <v>5</v>
      </c>
      <c r="R718" t="s">
        <v>33</v>
      </c>
      <c r="S718" t="s">
        <v>33</v>
      </c>
      <c r="T718" t="s">
        <v>42</v>
      </c>
      <c r="U718" t="s">
        <v>43</v>
      </c>
      <c r="V718" t="s">
        <v>68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5">
      <c r="A719">
        <v>8099164939</v>
      </c>
      <c r="B719">
        <v>212077</v>
      </c>
      <c r="C719">
        <v>109</v>
      </c>
      <c r="D719">
        <v>29312</v>
      </c>
      <c r="E719" t="s">
        <v>86</v>
      </c>
      <c r="F719" t="s">
        <v>38</v>
      </c>
      <c r="G719" t="s">
        <v>39</v>
      </c>
      <c r="H719">
        <v>2</v>
      </c>
      <c r="I719">
        <v>51</v>
      </c>
      <c r="J719">
        <v>0</v>
      </c>
      <c r="K719" t="s">
        <v>31</v>
      </c>
      <c r="L719" t="s">
        <v>78</v>
      </c>
      <c r="M719" t="b">
        <v>0</v>
      </c>
      <c r="N719">
        <v>2006</v>
      </c>
      <c r="O719" t="s">
        <v>33</v>
      </c>
      <c r="P719" t="s">
        <v>33</v>
      </c>
      <c r="Q719">
        <v>1</v>
      </c>
      <c r="R719" t="s">
        <v>33</v>
      </c>
      <c r="S719" t="s">
        <v>33</v>
      </c>
      <c r="T719" t="s">
        <v>42</v>
      </c>
      <c r="U719" t="s">
        <v>35</v>
      </c>
      <c r="V719" t="s">
        <v>68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5">
      <c r="A720">
        <v>1737179788</v>
      </c>
      <c r="B720">
        <v>62306</v>
      </c>
      <c r="C720">
        <v>38</v>
      </c>
      <c r="D720">
        <v>84584</v>
      </c>
      <c r="E720" t="s">
        <v>45</v>
      </c>
      <c r="F720" t="s">
        <v>28</v>
      </c>
      <c r="G720" t="s">
        <v>59</v>
      </c>
      <c r="H720">
        <v>3</v>
      </c>
      <c r="I720">
        <v>19</v>
      </c>
      <c r="J720">
        <v>2</v>
      </c>
      <c r="K720" t="s">
        <v>48</v>
      </c>
      <c r="L720" t="s">
        <v>78</v>
      </c>
      <c r="M720" t="b">
        <v>0</v>
      </c>
      <c r="O720" t="s">
        <v>41</v>
      </c>
      <c r="P720" t="s">
        <v>33</v>
      </c>
      <c r="Q720">
        <v>1</v>
      </c>
      <c r="R720" t="s">
        <v>33</v>
      </c>
      <c r="S720" t="s">
        <v>33</v>
      </c>
      <c r="T720" t="s">
        <v>42</v>
      </c>
      <c r="U720" t="s">
        <v>43</v>
      </c>
      <c r="V720" t="s">
        <v>68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5">
      <c r="A721">
        <v>2429932324</v>
      </c>
      <c r="B721">
        <v>49058</v>
      </c>
      <c r="C721">
        <v>31</v>
      </c>
      <c r="D721">
        <v>19392</v>
      </c>
      <c r="E721" t="s">
        <v>86</v>
      </c>
      <c r="F721" t="s">
        <v>28</v>
      </c>
      <c r="G721" t="s">
        <v>29</v>
      </c>
      <c r="H721">
        <v>4</v>
      </c>
      <c r="I721">
        <v>31</v>
      </c>
      <c r="J721" t="s">
        <v>30</v>
      </c>
      <c r="K721" t="s">
        <v>67</v>
      </c>
      <c r="L721" t="s">
        <v>70</v>
      </c>
      <c r="M721" t="b">
        <v>0</v>
      </c>
      <c r="N721">
        <v>2012</v>
      </c>
      <c r="O721" t="s">
        <v>33</v>
      </c>
      <c r="P721" t="s">
        <v>33</v>
      </c>
      <c r="Q721">
        <v>3</v>
      </c>
      <c r="R721" t="s">
        <v>41</v>
      </c>
      <c r="S721" t="s">
        <v>33</v>
      </c>
      <c r="T721" t="s">
        <v>42</v>
      </c>
      <c r="U721" t="s">
        <v>35</v>
      </c>
      <c r="V721" t="s">
        <v>68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5">
      <c r="A722">
        <v>5106512814</v>
      </c>
      <c r="B722">
        <v>88596</v>
      </c>
      <c r="C722">
        <v>47</v>
      </c>
      <c r="D722">
        <v>60989</v>
      </c>
      <c r="E722" t="s">
        <v>45</v>
      </c>
      <c r="F722" t="s">
        <v>28</v>
      </c>
      <c r="G722" t="s">
        <v>39</v>
      </c>
      <c r="H722">
        <v>3</v>
      </c>
      <c r="I722">
        <v>23</v>
      </c>
      <c r="J722">
        <v>3</v>
      </c>
      <c r="K722" t="s">
        <v>77</v>
      </c>
      <c r="L722" t="s">
        <v>32</v>
      </c>
      <c r="M722" t="b">
        <v>1</v>
      </c>
      <c r="O722" t="s">
        <v>33</v>
      </c>
      <c r="P722" t="s">
        <v>33</v>
      </c>
      <c r="Q722">
        <v>4</v>
      </c>
      <c r="R722" t="s">
        <v>33</v>
      </c>
      <c r="S722" t="s">
        <v>41</v>
      </c>
      <c r="T722" t="s">
        <v>58</v>
      </c>
      <c r="U722" t="s">
        <v>43</v>
      </c>
      <c r="V722" t="s">
        <v>95</v>
      </c>
      <c r="W722">
        <v>3</v>
      </c>
      <c r="X722">
        <v>3</v>
      </c>
      <c r="Y722">
        <v>3</v>
      </c>
      <c r="Z722">
        <v>3</v>
      </c>
      <c r="AA722">
        <v>2</v>
      </c>
    </row>
    <row r="723" spans="1:27" x14ac:dyDescent="0.35">
      <c r="A723">
        <v>5446515286</v>
      </c>
      <c r="B723">
        <v>79546</v>
      </c>
      <c r="C723">
        <v>45</v>
      </c>
      <c r="D723">
        <v>59901</v>
      </c>
      <c r="E723" t="s">
        <v>86</v>
      </c>
      <c r="F723" t="s">
        <v>28</v>
      </c>
      <c r="G723" t="s">
        <v>39</v>
      </c>
      <c r="H723">
        <v>3</v>
      </c>
      <c r="I723">
        <v>38</v>
      </c>
      <c r="J723">
        <v>2</v>
      </c>
      <c r="K723" t="s">
        <v>31</v>
      </c>
      <c r="L723" t="s">
        <v>61</v>
      </c>
      <c r="M723" t="b">
        <v>0</v>
      </c>
      <c r="O723" t="s">
        <v>33</v>
      </c>
      <c r="P723" t="s">
        <v>33</v>
      </c>
      <c r="Q723">
        <v>5</v>
      </c>
      <c r="R723" t="s">
        <v>41</v>
      </c>
      <c r="S723" t="s">
        <v>33</v>
      </c>
      <c r="T723" t="s">
        <v>58</v>
      </c>
      <c r="U723" t="s">
        <v>43</v>
      </c>
      <c r="V723" t="s">
        <v>56</v>
      </c>
      <c r="W723">
        <v>2</v>
      </c>
      <c r="X723">
        <v>2</v>
      </c>
      <c r="Y723">
        <v>2</v>
      </c>
      <c r="Z723">
        <v>1</v>
      </c>
      <c r="AA723">
        <v>1</v>
      </c>
    </row>
    <row r="724" spans="1:27" x14ac:dyDescent="0.35">
      <c r="A724">
        <v>1359667134</v>
      </c>
      <c r="B724">
        <v>28714</v>
      </c>
      <c r="C724">
        <v>20</v>
      </c>
      <c r="D724">
        <v>88290</v>
      </c>
      <c r="E724" t="s">
        <v>45</v>
      </c>
      <c r="F724" t="s">
        <v>38</v>
      </c>
      <c r="G724" t="s">
        <v>59</v>
      </c>
      <c r="H724">
        <v>3</v>
      </c>
      <c r="I724">
        <v>24</v>
      </c>
      <c r="J724">
        <v>2</v>
      </c>
      <c r="K724" t="s">
        <v>77</v>
      </c>
      <c r="L724" t="s">
        <v>70</v>
      </c>
      <c r="M724" t="b">
        <v>0</v>
      </c>
      <c r="N724">
        <v>2008</v>
      </c>
      <c r="O724" t="s">
        <v>33</v>
      </c>
      <c r="P724" t="s">
        <v>33</v>
      </c>
      <c r="Q724">
        <v>4</v>
      </c>
      <c r="R724" t="s">
        <v>33</v>
      </c>
      <c r="S724" t="s">
        <v>33</v>
      </c>
      <c r="T724" t="s">
        <v>34</v>
      </c>
      <c r="U724" t="s">
        <v>35</v>
      </c>
      <c r="V724" t="s">
        <v>68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5">
      <c r="A725">
        <v>7702570337</v>
      </c>
      <c r="B725">
        <v>53164</v>
      </c>
      <c r="C725">
        <v>32</v>
      </c>
      <c r="D725">
        <v>39666</v>
      </c>
      <c r="E725" t="s">
        <v>37</v>
      </c>
      <c r="F725" t="s">
        <v>28</v>
      </c>
      <c r="G725" t="s">
        <v>59</v>
      </c>
      <c r="H725">
        <v>1</v>
      </c>
      <c r="I725">
        <v>41</v>
      </c>
      <c r="J725">
        <v>0</v>
      </c>
      <c r="K725" t="s">
        <v>62</v>
      </c>
      <c r="L725" t="s">
        <v>55</v>
      </c>
      <c r="M725" t="b">
        <v>0</v>
      </c>
      <c r="O725" t="s">
        <v>33</v>
      </c>
      <c r="P725" t="s">
        <v>33</v>
      </c>
      <c r="Q725">
        <v>2</v>
      </c>
      <c r="R725" t="s">
        <v>33</v>
      </c>
      <c r="S725" t="s">
        <v>33</v>
      </c>
      <c r="T725" t="s">
        <v>42</v>
      </c>
      <c r="U725" t="s">
        <v>43</v>
      </c>
      <c r="V725" t="s">
        <v>103</v>
      </c>
      <c r="W725">
        <v>3</v>
      </c>
      <c r="X725">
        <v>3</v>
      </c>
      <c r="Y725">
        <v>3</v>
      </c>
      <c r="Z725">
        <v>3</v>
      </c>
      <c r="AA725">
        <v>3</v>
      </c>
    </row>
    <row r="726" spans="1:27" x14ac:dyDescent="0.35">
      <c r="A726">
        <v>8830417793</v>
      </c>
      <c r="B726">
        <v>61685</v>
      </c>
      <c r="C726">
        <v>36</v>
      </c>
      <c r="D726">
        <v>89750</v>
      </c>
      <c r="E726" t="s">
        <v>102</v>
      </c>
      <c r="F726" t="s">
        <v>38</v>
      </c>
      <c r="G726" t="s">
        <v>39</v>
      </c>
      <c r="H726">
        <v>2</v>
      </c>
      <c r="I726">
        <v>52</v>
      </c>
      <c r="J726">
        <v>0</v>
      </c>
      <c r="K726" t="s">
        <v>62</v>
      </c>
      <c r="L726" t="s">
        <v>70</v>
      </c>
      <c r="M726" t="b">
        <v>0</v>
      </c>
      <c r="O726" t="s">
        <v>33</v>
      </c>
      <c r="P726" t="s">
        <v>33</v>
      </c>
      <c r="Q726">
        <v>5</v>
      </c>
      <c r="R726" t="s">
        <v>33</v>
      </c>
      <c r="S726" t="s">
        <v>33</v>
      </c>
      <c r="T726" t="s">
        <v>58</v>
      </c>
      <c r="U726" t="s">
        <v>43</v>
      </c>
      <c r="V726" t="s">
        <v>68</v>
      </c>
      <c r="W726">
        <v>2</v>
      </c>
      <c r="X726">
        <v>0</v>
      </c>
      <c r="Y726">
        <v>0</v>
      </c>
      <c r="Z726">
        <v>0</v>
      </c>
      <c r="AA726">
        <v>0</v>
      </c>
    </row>
    <row r="727" spans="1:27" x14ac:dyDescent="0.35">
      <c r="A727">
        <v>6648064769</v>
      </c>
      <c r="B727">
        <v>48948</v>
      </c>
      <c r="C727">
        <v>29</v>
      </c>
      <c r="D727">
        <v>58258</v>
      </c>
      <c r="E727" t="s">
        <v>45</v>
      </c>
      <c r="F727" t="s">
        <v>28</v>
      </c>
      <c r="G727" t="s">
        <v>39</v>
      </c>
      <c r="H727">
        <v>2</v>
      </c>
      <c r="I727">
        <v>54</v>
      </c>
      <c r="J727">
        <v>0</v>
      </c>
      <c r="K727" t="s">
        <v>46</v>
      </c>
      <c r="L727" t="s">
        <v>70</v>
      </c>
      <c r="M727" t="b">
        <v>0</v>
      </c>
      <c r="O727" t="s">
        <v>33</v>
      </c>
      <c r="P727" t="s">
        <v>41</v>
      </c>
      <c r="Q727">
        <v>5</v>
      </c>
      <c r="R727" t="s">
        <v>33</v>
      </c>
      <c r="S727" t="s">
        <v>33</v>
      </c>
      <c r="T727" t="s">
        <v>99</v>
      </c>
      <c r="U727" t="s">
        <v>43</v>
      </c>
      <c r="V727" t="s">
        <v>56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5">
      <c r="A728">
        <v>5668603456</v>
      </c>
      <c r="B728">
        <v>72012</v>
      </c>
      <c r="C728">
        <v>40</v>
      </c>
      <c r="D728">
        <v>72549</v>
      </c>
      <c r="E728" t="s">
        <v>45</v>
      </c>
      <c r="F728" t="s">
        <v>28</v>
      </c>
      <c r="G728" t="s">
        <v>59</v>
      </c>
      <c r="H728">
        <v>4</v>
      </c>
      <c r="I728">
        <v>39</v>
      </c>
      <c r="J728">
        <v>2</v>
      </c>
      <c r="K728" t="s">
        <v>82</v>
      </c>
      <c r="L728" t="s">
        <v>61</v>
      </c>
      <c r="M728" t="b">
        <v>0</v>
      </c>
      <c r="O728" t="s">
        <v>33</v>
      </c>
      <c r="P728" t="s">
        <v>33</v>
      </c>
      <c r="Q728">
        <v>1</v>
      </c>
      <c r="R728" t="s">
        <v>33</v>
      </c>
      <c r="S728" t="s">
        <v>33</v>
      </c>
      <c r="T728" t="s">
        <v>34</v>
      </c>
      <c r="U728" t="s">
        <v>43</v>
      </c>
      <c r="V728" t="s">
        <v>95</v>
      </c>
      <c r="W728">
        <v>3</v>
      </c>
      <c r="X728">
        <v>3</v>
      </c>
      <c r="Y728">
        <v>3</v>
      </c>
      <c r="Z728">
        <v>3</v>
      </c>
      <c r="AA728">
        <v>2</v>
      </c>
    </row>
    <row r="729" spans="1:27" x14ac:dyDescent="0.35">
      <c r="A729">
        <v>2369337456</v>
      </c>
      <c r="B729">
        <v>61665</v>
      </c>
      <c r="C729">
        <v>33</v>
      </c>
      <c r="D729">
        <v>38650</v>
      </c>
      <c r="E729" t="s">
        <v>45</v>
      </c>
      <c r="F729" t="s">
        <v>38</v>
      </c>
      <c r="G729" t="s">
        <v>39</v>
      </c>
      <c r="H729">
        <v>3</v>
      </c>
      <c r="I729">
        <v>35</v>
      </c>
      <c r="J729" t="s">
        <v>30</v>
      </c>
      <c r="K729" t="s">
        <v>88</v>
      </c>
      <c r="L729" t="s">
        <v>55</v>
      </c>
      <c r="M729" t="b">
        <v>0</v>
      </c>
      <c r="N729">
        <v>2007</v>
      </c>
      <c r="O729" t="s">
        <v>33</v>
      </c>
      <c r="P729" t="s">
        <v>33</v>
      </c>
      <c r="Q729">
        <v>4</v>
      </c>
      <c r="R729" t="s">
        <v>41</v>
      </c>
      <c r="S729" t="s">
        <v>33</v>
      </c>
      <c r="T729" t="s">
        <v>58</v>
      </c>
      <c r="U729" t="s">
        <v>35</v>
      </c>
      <c r="V729" t="s">
        <v>103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5">
      <c r="A730">
        <v>5436433555</v>
      </c>
      <c r="B730">
        <v>156999</v>
      </c>
      <c r="C730">
        <v>83</v>
      </c>
      <c r="D730">
        <v>91370</v>
      </c>
      <c r="E730" t="s">
        <v>86</v>
      </c>
      <c r="F730" t="s">
        <v>28</v>
      </c>
      <c r="G730" t="s">
        <v>39</v>
      </c>
      <c r="H730">
        <v>1</v>
      </c>
      <c r="I730">
        <v>46</v>
      </c>
      <c r="J730">
        <v>1</v>
      </c>
      <c r="K730" t="s">
        <v>76</v>
      </c>
      <c r="L730" t="s">
        <v>61</v>
      </c>
      <c r="M730" t="b">
        <v>0</v>
      </c>
      <c r="O730" t="s">
        <v>33</v>
      </c>
      <c r="P730" t="s">
        <v>33</v>
      </c>
      <c r="Q730">
        <v>5</v>
      </c>
      <c r="R730" t="s">
        <v>41</v>
      </c>
      <c r="S730" t="s">
        <v>41</v>
      </c>
      <c r="T730" t="s">
        <v>42</v>
      </c>
      <c r="U730" t="s">
        <v>43</v>
      </c>
      <c r="V730" t="s">
        <v>68</v>
      </c>
      <c r="W730">
        <v>2</v>
      </c>
      <c r="X730">
        <v>2</v>
      </c>
      <c r="Y730">
        <v>2</v>
      </c>
      <c r="Z730">
        <v>2</v>
      </c>
      <c r="AA730">
        <v>2</v>
      </c>
    </row>
    <row r="731" spans="1:27" x14ac:dyDescent="0.35">
      <c r="A731">
        <v>2002017585</v>
      </c>
      <c r="B731">
        <v>52989</v>
      </c>
      <c r="C731">
        <v>32</v>
      </c>
      <c r="D731">
        <v>51959</v>
      </c>
      <c r="E731" t="s">
        <v>45</v>
      </c>
      <c r="F731" t="s">
        <v>28</v>
      </c>
      <c r="G731" t="s">
        <v>39</v>
      </c>
      <c r="H731">
        <v>1</v>
      </c>
      <c r="I731">
        <v>60</v>
      </c>
      <c r="J731">
        <v>0</v>
      </c>
      <c r="K731" t="s">
        <v>54</v>
      </c>
      <c r="L731" t="s">
        <v>61</v>
      </c>
      <c r="M731" t="b">
        <v>0</v>
      </c>
      <c r="O731" t="s">
        <v>33</v>
      </c>
      <c r="P731" t="s">
        <v>41</v>
      </c>
      <c r="Q731">
        <v>1</v>
      </c>
      <c r="R731" t="s">
        <v>33</v>
      </c>
      <c r="S731" t="s">
        <v>33</v>
      </c>
      <c r="T731" t="s">
        <v>64</v>
      </c>
      <c r="U731" t="s">
        <v>43</v>
      </c>
      <c r="V731" t="s">
        <v>56</v>
      </c>
      <c r="W731">
        <v>3</v>
      </c>
      <c r="X731">
        <v>2</v>
      </c>
      <c r="Y731">
        <v>2</v>
      </c>
      <c r="Z731">
        <v>3</v>
      </c>
      <c r="AA731">
        <v>4</v>
      </c>
    </row>
    <row r="732" spans="1:27" x14ac:dyDescent="0.35">
      <c r="A732">
        <v>1638980397</v>
      </c>
      <c r="B732">
        <v>86371</v>
      </c>
      <c r="C732">
        <v>50</v>
      </c>
      <c r="D732">
        <v>74385</v>
      </c>
      <c r="E732" t="s">
        <v>27</v>
      </c>
      <c r="F732" t="s">
        <v>38</v>
      </c>
      <c r="G732" t="s">
        <v>39</v>
      </c>
      <c r="H732">
        <v>2</v>
      </c>
      <c r="I732">
        <v>61</v>
      </c>
      <c r="J732">
        <v>1</v>
      </c>
      <c r="K732" t="s">
        <v>98</v>
      </c>
      <c r="L732" t="s">
        <v>52</v>
      </c>
      <c r="M732" t="b">
        <v>0</v>
      </c>
      <c r="O732" t="s">
        <v>33</v>
      </c>
      <c r="P732" t="s">
        <v>33</v>
      </c>
      <c r="Q732">
        <v>1</v>
      </c>
      <c r="R732" t="s">
        <v>41</v>
      </c>
      <c r="S732" t="s">
        <v>33</v>
      </c>
      <c r="T732" t="s">
        <v>42</v>
      </c>
      <c r="U732" t="s">
        <v>43</v>
      </c>
      <c r="V732" t="s">
        <v>103</v>
      </c>
      <c r="W732">
        <v>3</v>
      </c>
      <c r="X732">
        <v>2</v>
      </c>
      <c r="Y732">
        <v>2</v>
      </c>
      <c r="Z732">
        <v>3</v>
      </c>
      <c r="AA732">
        <v>4</v>
      </c>
    </row>
    <row r="733" spans="1:27" x14ac:dyDescent="0.35">
      <c r="A733">
        <v>6413013887</v>
      </c>
      <c r="B733">
        <v>41757</v>
      </c>
      <c r="C733">
        <v>28</v>
      </c>
      <c r="D733">
        <v>33157</v>
      </c>
      <c r="E733" t="s">
        <v>45</v>
      </c>
      <c r="F733" t="s">
        <v>28</v>
      </c>
      <c r="G733" t="s">
        <v>39</v>
      </c>
      <c r="H733">
        <v>2</v>
      </c>
      <c r="I733">
        <v>57</v>
      </c>
      <c r="J733">
        <v>1</v>
      </c>
      <c r="K733" t="s">
        <v>51</v>
      </c>
      <c r="L733" t="s">
        <v>32</v>
      </c>
      <c r="M733" t="b">
        <v>0</v>
      </c>
      <c r="O733" t="s">
        <v>33</v>
      </c>
      <c r="P733" t="s">
        <v>33</v>
      </c>
      <c r="Q733">
        <v>1</v>
      </c>
      <c r="R733" t="s">
        <v>41</v>
      </c>
      <c r="S733" t="s">
        <v>33</v>
      </c>
      <c r="T733" t="s">
        <v>42</v>
      </c>
      <c r="U733" t="s">
        <v>43</v>
      </c>
      <c r="V733" t="s">
        <v>103</v>
      </c>
      <c r="W733">
        <v>3</v>
      </c>
      <c r="X733">
        <v>3</v>
      </c>
      <c r="Y733">
        <v>2</v>
      </c>
      <c r="Z733">
        <v>2</v>
      </c>
      <c r="AA733">
        <v>0</v>
      </c>
    </row>
    <row r="734" spans="1:27" x14ac:dyDescent="0.35">
      <c r="A734">
        <v>5682060986</v>
      </c>
      <c r="B734">
        <v>45096</v>
      </c>
      <c r="C734">
        <v>29</v>
      </c>
      <c r="D734">
        <v>41912</v>
      </c>
      <c r="E734" t="s">
        <v>37</v>
      </c>
      <c r="F734" t="s">
        <v>28</v>
      </c>
      <c r="G734" t="s">
        <v>39</v>
      </c>
      <c r="H734">
        <v>5</v>
      </c>
      <c r="I734">
        <v>24</v>
      </c>
      <c r="J734">
        <v>3</v>
      </c>
      <c r="K734" t="s">
        <v>40</v>
      </c>
      <c r="L734" t="s">
        <v>100</v>
      </c>
      <c r="M734" t="b">
        <v>0</v>
      </c>
      <c r="O734" t="s">
        <v>33</v>
      </c>
      <c r="P734" t="s">
        <v>33</v>
      </c>
      <c r="Q734">
        <v>2</v>
      </c>
      <c r="R734" t="s">
        <v>33</v>
      </c>
      <c r="S734" t="s">
        <v>33</v>
      </c>
      <c r="T734" t="s">
        <v>34</v>
      </c>
      <c r="U734" t="s">
        <v>43</v>
      </c>
      <c r="V734" t="s">
        <v>68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5">
      <c r="A735">
        <v>7150596782</v>
      </c>
      <c r="B735">
        <v>50311</v>
      </c>
      <c r="C735">
        <v>31</v>
      </c>
      <c r="D735">
        <v>23508</v>
      </c>
      <c r="E735" t="s">
        <v>45</v>
      </c>
      <c r="F735" t="s">
        <v>28</v>
      </c>
      <c r="G735" t="s">
        <v>59</v>
      </c>
      <c r="H735">
        <v>5</v>
      </c>
      <c r="I735">
        <v>29</v>
      </c>
      <c r="J735" t="s">
        <v>30</v>
      </c>
      <c r="K735" t="s">
        <v>51</v>
      </c>
      <c r="L735" t="s">
        <v>55</v>
      </c>
      <c r="M735" t="b">
        <v>0</v>
      </c>
      <c r="O735" t="s">
        <v>33</v>
      </c>
      <c r="P735" t="s">
        <v>33</v>
      </c>
      <c r="Q735">
        <v>4</v>
      </c>
      <c r="R735" t="s">
        <v>33</v>
      </c>
      <c r="S735" t="s">
        <v>33</v>
      </c>
      <c r="T735" t="s">
        <v>34</v>
      </c>
      <c r="U735" t="s">
        <v>43</v>
      </c>
      <c r="V735" t="s">
        <v>68</v>
      </c>
      <c r="W735">
        <v>3</v>
      </c>
      <c r="X735">
        <v>0</v>
      </c>
      <c r="Y735">
        <v>0</v>
      </c>
      <c r="Z735">
        <v>0</v>
      </c>
      <c r="AA735">
        <v>0</v>
      </c>
    </row>
    <row r="736" spans="1:27" x14ac:dyDescent="0.35">
      <c r="A736">
        <v>4034272544</v>
      </c>
      <c r="B736">
        <v>50013</v>
      </c>
      <c r="C736">
        <v>29</v>
      </c>
      <c r="D736">
        <v>11851</v>
      </c>
      <c r="E736" t="s">
        <v>45</v>
      </c>
      <c r="F736" t="s">
        <v>28</v>
      </c>
      <c r="G736" t="s">
        <v>59</v>
      </c>
      <c r="H736">
        <v>3</v>
      </c>
      <c r="I736">
        <v>24</v>
      </c>
      <c r="J736">
        <v>2</v>
      </c>
      <c r="K736" t="s">
        <v>51</v>
      </c>
      <c r="L736" t="s">
        <v>52</v>
      </c>
      <c r="M736" t="b">
        <v>0</v>
      </c>
      <c r="N736">
        <v>2008</v>
      </c>
      <c r="O736" t="s">
        <v>33</v>
      </c>
      <c r="P736" t="s">
        <v>33</v>
      </c>
      <c r="Q736">
        <v>5</v>
      </c>
      <c r="R736" t="s">
        <v>33</v>
      </c>
      <c r="S736" t="s">
        <v>33</v>
      </c>
      <c r="T736" t="s">
        <v>34</v>
      </c>
      <c r="U736" t="s">
        <v>35</v>
      </c>
      <c r="V736" t="s">
        <v>50</v>
      </c>
      <c r="W736">
        <v>4</v>
      </c>
      <c r="X736">
        <v>0</v>
      </c>
      <c r="Y736">
        <v>0</v>
      </c>
      <c r="Z736">
        <v>0</v>
      </c>
      <c r="AA736">
        <v>0</v>
      </c>
    </row>
    <row r="737" spans="1:27" x14ac:dyDescent="0.35">
      <c r="A737">
        <v>2769963125</v>
      </c>
      <c r="B737">
        <v>67233</v>
      </c>
      <c r="C737">
        <v>39</v>
      </c>
      <c r="D737">
        <v>14710</v>
      </c>
      <c r="E737" t="s">
        <v>45</v>
      </c>
      <c r="F737" t="s">
        <v>28</v>
      </c>
      <c r="G737" t="s">
        <v>59</v>
      </c>
      <c r="H737">
        <v>2</v>
      </c>
      <c r="I737">
        <v>52</v>
      </c>
      <c r="J737">
        <v>0</v>
      </c>
      <c r="K737" t="s">
        <v>46</v>
      </c>
      <c r="L737" t="s">
        <v>57</v>
      </c>
      <c r="M737" t="b">
        <v>0</v>
      </c>
      <c r="O737" t="s">
        <v>33</v>
      </c>
      <c r="P737" t="s">
        <v>33</v>
      </c>
      <c r="Q737">
        <v>4</v>
      </c>
      <c r="R737" t="s">
        <v>33</v>
      </c>
      <c r="S737" t="s">
        <v>33</v>
      </c>
      <c r="T737" t="s">
        <v>58</v>
      </c>
      <c r="U737" t="s">
        <v>43</v>
      </c>
      <c r="V737" t="s">
        <v>68</v>
      </c>
      <c r="W737">
        <v>2</v>
      </c>
      <c r="X737">
        <v>0</v>
      </c>
      <c r="Y737">
        <v>0</v>
      </c>
      <c r="Z737">
        <v>0</v>
      </c>
      <c r="AA737">
        <v>0</v>
      </c>
    </row>
    <row r="738" spans="1:27" x14ac:dyDescent="0.35">
      <c r="A738">
        <v>1974555104</v>
      </c>
      <c r="B738">
        <v>69973</v>
      </c>
      <c r="C738">
        <v>41</v>
      </c>
      <c r="D738">
        <v>10299</v>
      </c>
      <c r="E738" t="s">
        <v>45</v>
      </c>
      <c r="F738" t="s">
        <v>28</v>
      </c>
      <c r="G738" t="s">
        <v>59</v>
      </c>
      <c r="H738">
        <v>5</v>
      </c>
      <c r="I738">
        <v>23</v>
      </c>
      <c r="J738">
        <v>3</v>
      </c>
      <c r="K738" t="s">
        <v>51</v>
      </c>
      <c r="L738" t="s">
        <v>52</v>
      </c>
      <c r="M738" t="b">
        <v>0</v>
      </c>
      <c r="O738" t="s">
        <v>33</v>
      </c>
      <c r="P738" t="s">
        <v>33</v>
      </c>
      <c r="Q738">
        <v>1</v>
      </c>
      <c r="R738" t="s">
        <v>33</v>
      </c>
      <c r="S738" t="s">
        <v>41</v>
      </c>
      <c r="T738" t="s">
        <v>58</v>
      </c>
      <c r="U738" t="s">
        <v>43</v>
      </c>
      <c r="V738" t="s">
        <v>56</v>
      </c>
      <c r="W738">
        <v>3</v>
      </c>
      <c r="X738">
        <v>3</v>
      </c>
      <c r="Y738">
        <v>3</v>
      </c>
      <c r="Z738">
        <v>2</v>
      </c>
      <c r="AA738">
        <v>3</v>
      </c>
    </row>
    <row r="739" spans="1:27" x14ac:dyDescent="0.35">
      <c r="A739">
        <v>2907485891</v>
      </c>
      <c r="B739">
        <v>290665</v>
      </c>
      <c r="C739">
        <v>144</v>
      </c>
      <c r="D739">
        <v>43361</v>
      </c>
      <c r="E739" t="s">
        <v>27</v>
      </c>
      <c r="F739" t="s">
        <v>38</v>
      </c>
      <c r="G739" t="s">
        <v>59</v>
      </c>
      <c r="H739">
        <v>1</v>
      </c>
      <c r="I739">
        <v>49</v>
      </c>
      <c r="J739">
        <v>1</v>
      </c>
      <c r="K739" t="s">
        <v>48</v>
      </c>
      <c r="L739" t="s">
        <v>63</v>
      </c>
      <c r="M739" t="b">
        <v>0</v>
      </c>
      <c r="O739" t="s">
        <v>33</v>
      </c>
      <c r="P739" t="s">
        <v>33</v>
      </c>
      <c r="Q739">
        <v>5</v>
      </c>
      <c r="R739" t="s">
        <v>33</v>
      </c>
      <c r="S739" t="s">
        <v>41</v>
      </c>
      <c r="T739" t="s">
        <v>42</v>
      </c>
      <c r="U739" t="s">
        <v>43</v>
      </c>
      <c r="V739" t="s">
        <v>50</v>
      </c>
      <c r="W739">
        <v>2</v>
      </c>
      <c r="X739">
        <v>2</v>
      </c>
      <c r="Y739">
        <v>2</v>
      </c>
      <c r="Z739">
        <v>2</v>
      </c>
      <c r="AA739">
        <v>0</v>
      </c>
    </row>
    <row r="740" spans="1:27" x14ac:dyDescent="0.35">
      <c r="A740">
        <v>8354054587</v>
      </c>
      <c r="B740">
        <v>32278</v>
      </c>
      <c r="C740">
        <v>26</v>
      </c>
      <c r="D740">
        <v>38599</v>
      </c>
      <c r="E740" t="s">
        <v>45</v>
      </c>
      <c r="F740" t="s">
        <v>28</v>
      </c>
      <c r="G740" t="s">
        <v>39</v>
      </c>
      <c r="H740">
        <v>1</v>
      </c>
      <c r="I740">
        <v>49</v>
      </c>
      <c r="J740">
        <v>1</v>
      </c>
      <c r="K740" t="s">
        <v>69</v>
      </c>
      <c r="L740" t="s">
        <v>70</v>
      </c>
      <c r="M740" t="b">
        <v>0</v>
      </c>
      <c r="N740">
        <v>2005</v>
      </c>
      <c r="O740" t="s">
        <v>33</v>
      </c>
      <c r="P740" t="s">
        <v>33</v>
      </c>
      <c r="Q740">
        <v>5</v>
      </c>
      <c r="R740" t="s">
        <v>33</v>
      </c>
      <c r="S740" t="s">
        <v>33</v>
      </c>
      <c r="T740" t="s">
        <v>64</v>
      </c>
      <c r="U740" t="s">
        <v>35</v>
      </c>
      <c r="V740" t="s">
        <v>68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5">
      <c r="A741">
        <v>8488790939</v>
      </c>
      <c r="B741">
        <v>36659</v>
      </c>
      <c r="C741">
        <v>24</v>
      </c>
      <c r="D741">
        <v>87869</v>
      </c>
      <c r="E741" t="s">
        <v>86</v>
      </c>
      <c r="F741" t="s">
        <v>28</v>
      </c>
      <c r="G741" t="s">
        <v>59</v>
      </c>
      <c r="H741">
        <v>2</v>
      </c>
      <c r="I741">
        <v>57</v>
      </c>
      <c r="J741">
        <v>1</v>
      </c>
      <c r="K741" t="s">
        <v>89</v>
      </c>
      <c r="L741" t="s">
        <v>49</v>
      </c>
      <c r="M741" t="b">
        <v>0</v>
      </c>
      <c r="N741">
        <v>2009</v>
      </c>
      <c r="O741" t="s">
        <v>33</v>
      </c>
      <c r="P741" t="s">
        <v>33</v>
      </c>
      <c r="Q741">
        <v>4</v>
      </c>
      <c r="R741" t="s">
        <v>33</v>
      </c>
      <c r="S741" t="s">
        <v>33</v>
      </c>
      <c r="T741" t="s">
        <v>58</v>
      </c>
      <c r="U741" t="s">
        <v>35</v>
      </c>
      <c r="V741" t="s">
        <v>36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5">
      <c r="A742">
        <v>8189893735</v>
      </c>
      <c r="B742">
        <v>42666</v>
      </c>
      <c r="C742">
        <v>25</v>
      </c>
      <c r="D742">
        <v>44203</v>
      </c>
      <c r="E742" t="s">
        <v>86</v>
      </c>
      <c r="F742" t="s">
        <v>28</v>
      </c>
      <c r="G742" t="s">
        <v>39</v>
      </c>
      <c r="H742">
        <v>2</v>
      </c>
      <c r="I742">
        <v>51</v>
      </c>
      <c r="J742">
        <v>0</v>
      </c>
      <c r="K742" t="s">
        <v>60</v>
      </c>
      <c r="L742" t="s">
        <v>49</v>
      </c>
      <c r="M742" t="b">
        <v>0</v>
      </c>
      <c r="N742">
        <v>2006</v>
      </c>
      <c r="O742" t="s">
        <v>33</v>
      </c>
      <c r="P742" t="s">
        <v>33</v>
      </c>
      <c r="Q742">
        <v>2</v>
      </c>
      <c r="R742" t="s">
        <v>33</v>
      </c>
      <c r="S742" t="s">
        <v>41</v>
      </c>
      <c r="T742" t="s">
        <v>58</v>
      </c>
      <c r="U742" t="s">
        <v>35</v>
      </c>
      <c r="V742" t="s">
        <v>68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5">
      <c r="A743">
        <v>1138734951</v>
      </c>
      <c r="B743">
        <v>41372</v>
      </c>
      <c r="C743">
        <v>26</v>
      </c>
      <c r="D743">
        <v>44203</v>
      </c>
      <c r="E743" t="s">
        <v>45</v>
      </c>
      <c r="F743" t="s">
        <v>28</v>
      </c>
      <c r="G743" t="s">
        <v>59</v>
      </c>
      <c r="H743">
        <v>2</v>
      </c>
      <c r="I743">
        <v>45</v>
      </c>
      <c r="J743">
        <v>1</v>
      </c>
      <c r="K743" t="s">
        <v>48</v>
      </c>
      <c r="L743" t="s">
        <v>52</v>
      </c>
      <c r="M743" t="b">
        <v>0</v>
      </c>
      <c r="N743">
        <v>2007</v>
      </c>
      <c r="O743" t="s">
        <v>33</v>
      </c>
      <c r="P743" t="s">
        <v>33</v>
      </c>
      <c r="Q743">
        <v>4</v>
      </c>
      <c r="R743" t="s">
        <v>33</v>
      </c>
      <c r="S743" t="s">
        <v>33</v>
      </c>
      <c r="T743" t="s">
        <v>34</v>
      </c>
      <c r="U743" t="s">
        <v>35</v>
      </c>
      <c r="V743" t="s">
        <v>68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5">
      <c r="A744">
        <v>8982948892</v>
      </c>
      <c r="B744">
        <v>52604</v>
      </c>
      <c r="C744">
        <v>33</v>
      </c>
      <c r="D744">
        <v>86263</v>
      </c>
      <c r="E744" t="s">
        <v>86</v>
      </c>
      <c r="F744" t="s">
        <v>28</v>
      </c>
      <c r="G744" t="s">
        <v>59</v>
      </c>
      <c r="H744">
        <v>5</v>
      </c>
      <c r="I744">
        <v>28</v>
      </c>
      <c r="J744">
        <v>3</v>
      </c>
      <c r="K744" t="s">
        <v>76</v>
      </c>
      <c r="L744" t="s">
        <v>32</v>
      </c>
      <c r="M744" t="b">
        <v>0</v>
      </c>
      <c r="N744">
        <v>2012</v>
      </c>
      <c r="O744" t="s">
        <v>33</v>
      </c>
      <c r="P744" t="s">
        <v>33</v>
      </c>
      <c r="Q744">
        <v>5</v>
      </c>
      <c r="R744" t="s">
        <v>33</v>
      </c>
      <c r="S744" t="s">
        <v>41</v>
      </c>
      <c r="T744" t="s">
        <v>58</v>
      </c>
      <c r="U744" t="s">
        <v>35</v>
      </c>
      <c r="V744" t="s">
        <v>90</v>
      </c>
      <c r="W744">
        <v>3</v>
      </c>
      <c r="X744">
        <v>3</v>
      </c>
      <c r="Y744">
        <v>3</v>
      </c>
      <c r="Z744">
        <v>3</v>
      </c>
      <c r="AA744">
        <v>3</v>
      </c>
    </row>
    <row r="745" spans="1:27" x14ac:dyDescent="0.35">
      <c r="A745">
        <v>7241737880</v>
      </c>
      <c r="B745">
        <v>79004</v>
      </c>
      <c r="C745">
        <v>45</v>
      </c>
      <c r="D745">
        <v>71484</v>
      </c>
      <c r="E745" t="s">
        <v>37</v>
      </c>
      <c r="F745" t="s">
        <v>38</v>
      </c>
      <c r="G745" t="s">
        <v>39</v>
      </c>
      <c r="H745">
        <v>5</v>
      </c>
      <c r="I745">
        <v>19</v>
      </c>
      <c r="J745">
        <v>3</v>
      </c>
      <c r="K745" t="s">
        <v>105</v>
      </c>
      <c r="L745" t="s">
        <v>61</v>
      </c>
      <c r="M745" t="b">
        <v>0</v>
      </c>
      <c r="O745" t="s">
        <v>41</v>
      </c>
      <c r="P745" t="s">
        <v>33</v>
      </c>
      <c r="Q745">
        <v>2</v>
      </c>
      <c r="R745" t="s">
        <v>33</v>
      </c>
      <c r="S745" t="s">
        <v>33</v>
      </c>
      <c r="T745" t="s">
        <v>42</v>
      </c>
      <c r="U745" t="s">
        <v>43</v>
      </c>
      <c r="V745" t="s">
        <v>68</v>
      </c>
      <c r="W745">
        <v>2</v>
      </c>
      <c r="X745">
        <v>0</v>
      </c>
      <c r="Y745">
        <v>0</v>
      </c>
      <c r="Z745">
        <v>0</v>
      </c>
      <c r="AA745">
        <v>0</v>
      </c>
    </row>
    <row r="746" spans="1:27" x14ac:dyDescent="0.35">
      <c r="A746">
        <v>4063997949</v>
      </c>
      <c r="B746">
        <v>75623</v>
      </c>
      <c r="C746">
        <v>41</v>
      </c>
      <c r="D746">
        <v>71777</v>
      </c>
      <c r="E746" t="s">
        <v>45</v>
      </c>
      <c r="F746" t="s">
        <v>38</v>
      </c>
      <c r="G746" t="s">
        <v>59</v>
      </c>
      <c r="H746">
        <v>2</v>
      </c>
      <c r="I746">
        <v>60</v>
      </c>
      <c r="J746">
        <v>1</v>
      </c>
      <c r="K746" t="s">
        <v>89</v>
      </c>
      <c r="L746" t="s">
        <v>100</v>
      </c>
      <c r="M746" t="b">
        <v>0</v>
      </c>
      <c r="O746" t="s">
        <v>33</v>
      </c>
      <c r="P746" t="s">
        <v>33</v>
      </c>
      <c r="Q746">
        <v>5</v>
      </c>
      <c r="R746" t="s">
        <v>33</v>
      </c>
      <c r="S746" t="s">
        <v>33</v>
      </c>
      <c r="T746" t="s">
        <v>42</v>
      </c>
      <c r="U746" t="s">
        <v>43</v>
      </c>
      <c r="V746" t="s">
        <v>122</v>
      </c>
      <c r="W746">
        <v>3</v>
      </c>
      <c r="X746">
        <v>2</v>
      </c>
      <c r="Y746">
        <v>2</v>
      </c>
      <c r="Z746">
        <v>2</v>
      </c>
      <c r="AA746">
        <v>3</v>
      </c>
    </row>
    <row r="747" spans="1:27" x14ac:dyDescent="0.35">
      <c r="A747">
        <v>2262647300</v>
      </c>
      <c r="B747">
        <v>74402</v>
      </c>
      <c r="C747">
        <v>44</v>
      </c>
      <c r="D747">
        <v>84584</v>
      </c>
      <c r="E747" t="s">
        <v>37</v>
      </c>
      <c r="F747" t="s">
        <v>38</v>
      </c>
      <c r="G747" t="s">
        <v>59</v>
      </c>
      <c r="H747">
        <v>5</v>
      </c>
      <c r="I747">
        <v>18</v>
      </c>
      <c r="J747">
        <v>3</v>
      </c>
      <c r="K747" t="s">
        <v>76</v>
      </c>
      <c r="L747" t="s">
        <v>49</v>
      </c>
      <c r="M747" t="b">
        <v>0</v>
      </c>
      <c r="O747" t="s">
        <v>41</v>
      </c>
      <c r="P747" t="s">
        <v>33</v>
      </c>
      <c r="Q747">
        <v>2</v>
      </c>
      <c r="R747" t="s">
        <v>33</v>
      </c>
      <c r="S747" t="s">
        <v>33</v>
      </c>
      <c r="T747" t="s">
        <v>42</v>
      </c>
      <c r="U747" t="s">
        <v>43</v>
      </c>
      <c r="V747" t="s">
        <v>68</v>
      </c>
      <c r="W747">
        <v>3</v>
      </c>
      <c r="X747">
        <v>0</v>
      </c>
      <c r="Y747">
        <v>0</v>
      </c>
      <c r="Z747">
        <v>0</v>
      </c>
      <c r="AA747">
        <v>0</v>
      </c>
    </row>
    <row r="748" spans="1:27" x14ac:dyDescent="0.35">
      <c r="A748">
        <v>3306467275</v>
      </c>
      <c r="B748">
        <v>56623</v>
      </c>
      <c r="C748">
        <v>35</v>
      </c>
      <c r="D748">
        <v>55457</v>
      </c>
      <c r="E748" t="s">
        <v>37</v>
      </c>
      <c r="F748" t="s">
        <v>28</v>
      </c>
      <c r="G748" t="s">
        <v>39</v>
      </c>
      <c r="H748">
        <v>2</v>
      </c>
      <c r="I748">
        <v>56</v>
      </c>
      <c r="J748">
        <v>1</v>
      </c>
      <c r="K748" t="s">
        <v>105</v>
      </c>
      <c r="L748" t="s">
        <v>55</v>
      </c>
      <c r="M748" t="b">
        <v>0</v>
      </c>
      <c r="O748" t="s">
        <v>33</v>
      </c>
      <c r="P748" t="s">
        <v>33</v>
      </c>
      <c r="Q748">
        <v>1</v>
      </c>
      <c r="R748" t="s">
        <v>33</v>
      </c>
      <c r="S748" t="s">
        <v>33</v>
      </c>
      <c r="T748" t="s">
        <v>64</v>
      </c>
      <c r="U748" t="s">
        <v>43</v>
      </c>
      <c r="V748" t="s">
        <v>68</v>
      </c>
      <c r="W748">
        <v>2</v>
      </c>
      <c r="X748">
        <v>0</v>
      </c>
      <c r="Y748">
        <v>0</v>
      </c>
      <c r="Z748">
        <v>0</v>
      </c>
      <c r="AA748">
        <v>0</v>
      </c>
    </row>
    <row r="749" spans="1:27" x14ac:dyDescent="0.35">
      <c r="A749">
        <v>8522872213</v>
      </c>
      <c r="B749">
        <v>45251</v>
      </c>
      <c r="C749">
        <v>29</v>
      </c>
      <c r="D749">
        <v>19392</v>
      </c>
      <c r="E749" t="s">
        <v>45</v>
      </c>
      <c r="F749" t="s">
        <v>28</v>
      </c>
      <c r="G749" t="s">
        <v>59</v>
      </c>
      <c r="H749">
        <v>2</v>
      </c>
      <c r="I749">
        <v>61</v>
      </c>
      <c r="J749">
        <v>0</v>
      </c>
      <c r="K749" t="s">
        <v>94</v>
      </c>
      <c r="L749" t="s">
        <v>49</v>
      </c>
      <c r="M749" t="b">
        <v>1</v>
      </c>
      <c r="N749">
        <v>2009</v>
      </c>
      <c r="O749" t="s">
        <v>33</v>
      </c>
      <c r="P749" t="s">
        <v>33</v>
      </c>
      <c r="Q749">
        <v>1</v>
      </c>
      <c r="R749" t="s">
        <v>33</v>
      </c>
      <c r="S749" t="s">
        <v>33</v>
      </c>
      <c r="T749" t="s">
        <v>64</v>
      </c>
      <c r="U749" t="s">
        <v>35</v>
      </c>
      <c r="V749" t="s">
        <v>68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5">
      <c r="A750">
        <v>1840294690</v>
      </c>
      <c r="B750">
        <v>57365</v>
      </c>
      <c r="C750">
        <v>36</v>
      </c>
      <c r="D750">
        <v>79220</v>
      </c>
      <c r="E750" t="s">
        <v>86</v>
      </c>
      <c r="F750" t="s">
        <v>38</v>
      </c>
      <c r="G750" t="s">
        <v>29</v>
      </c>
      <c r="H750">
        <v>5</v>
      </c>
      <c r="I750">
        <v>30</v>
      </c>
      <c r="J750">
        <v>3</v>
      </c>
      <c r="K750" t="s">
        <v>60</v>
      </c>
      <c r="L750" t="s">
        <v>61</v>
      </c>
      <c r="M750" t="b">
        <v>0</v>
      </c>
      <c r="N750">
        <v>2012</v>
      </c>
      <c r="O750" t="s">
        <v>33</v>
      </c>
      <c r="P750" t="s">
        <v>33</v>
      </c>
      <c r="Q750">
        <v>4</v>
      </c>
      <c r="R750" t="s">
        <v>33</v>
      </c>
      <c r="S750" t="s">
        <v>33</v>
      </c>
      <c r="T750" t="s">
        <v>58</v>
      </c>
      <c r="U750" t="s">
        <v>35</v>
      </c>
      <c r="V750" t="s">
        <v>68</v>
      </c>
      <c r="W750">
        <v>3</v>
      </c>
      <c r="X750">
        <v>3</v>
      </c>
      <c r="Y750">
        <v>3</v>
      </c>
      <c r="Z750">
        <v>3</v>
      </c>
      <c r="AA750">
        <v>2</v>
      </c>
    </row>
    <row r="751" spans="1:27" x14ac:dyDescent="0.35">
      <c r="A751">
        <v>3722521515</v>
      </c>
      <c r="B751">
        <v>123789</v>
      </c>
      <c r="C751">
        <v>67</v>
      </c>
      <c r="D751">
        <v>73139</v>
      </c>
      <c r="E751" t="s">
        <v>27</v>
      </c>
      <c r="F751" t="s">
        <v>28</v>
      </c>
      <c r="G751" t="s">
        <v>59</v>
      </c>
      <c r="H751">
        <v>2</v>
      </c>
      <c r="I751">
        <v>40</v>
      </c>
      <c r="J751">
        <v>1</v>
      </c>
      <c r="K751" t="s">
        <v>46</v>
      </c>
      <c r="L751" t="s">
        <v>32</v>
      </c>
      <c r="M751" t="b">
        <v>0</v>
      </c>
      <c r="O751" t="s">
        <v>33</v>
      </c>
      <c r="P751" t="s">
        <v>41</v>
      </c>
      <c r="Q751">
        <v>2</v>
      </c>
      <c r="R751" t="s">
        <v>33</v>
      </c>
      <c r="S751" t="s">
        <v>33</v>
      </c>
      <c r="T751" t="s">
        <v>42</v>
      </c>
      <c r="U751" t="s">
        <v>43</v>
      </c>
      <c r="V751" t="s">
        <v>103</v>
      </c>
      <c r="W751">
        <v>2</v>
      </c>
      <c r="X751">
        <v>2</v>
      </c>
      <c r="Y751">
        <v>2</v>
      </c>
      <c r="Z751">
        <v>2</v>
      </c>
      <c r="AA751">
        <v>2</v>
      </c>
    </row>
    <row r="752" spans="1:27" x14ac:dyDescent="0.35">
      <c r="A752">
        <v>2245805030</v>
      </c>
      <c r="B752">
        <v>50020</v>
      </c>
      <c r="C752">
        <v>31</v>
      </c>
      <c r="D752">
        <v>40538</v>
      </c>
      <c r="E752" t="s">
        <v>27</v>
      </c>
      <c r="F752" t="s">
        <v>28</v>
      </c>
      <c r="G752" t="s">
        <v>29</v>
      </c>
      <c r="H752">
        <v>5</v>
      </c>
      <c r="I752">
        <v>34</v>
      </c>
      <c r="J752">
        <v>2</v>
      </c>
      <c r="K752" t="s">
        <v>62</v>
      </c>
      <c r="L752" t="s">
        <v>52</v>
      </c>
      <c r="M752" t="b">
        <v>0</v>
      </c>
      <c r="N752">
        <v>2009</v>
      </c>
      <c r="O752" t="s">
        <v>33</v>
      </c>
      <c r="P752" t="s">
        <v>33</v>
      </c>
      <c r="Q752">
        <v>1</v>
      </c>
      <c r="R752" t="s">
        <v>33</v>
      </c>
      <c r="S752" t="s">
        <v>33</v>
      </c>
      <c r="T752" t="s">
        <v>99</v>
      </c>
      <c r="U752" t="s">
        <v>35</v>
      </c>
      <c r="V752" t="s">
        <v>68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5">
      <c r="A753">
        <v>7360286174</v>
      </c>
      <c r="B753">
        <v>55107</v>
      </c>
      <c r="C753">
        <v>34</v>
      </c>
      <c r="D753">
        <v>35509</v>
      </c>
      <c r="E753" t="s">
        <v>45</v>
      </c>
      <c r="F753" t="s">
        <v>38</v>
      </c>
      <c r="G753" t="s">
        <v>29</v>
      </c>
      <c r="H753">
        <v>4</v>
      </c>
      <c r="I753">
        <v>20</v>
      </c>
      <c r="J753">
        <v>2</v>
      </c>
      <c r="L753" t="s">
        <v>55</v>
      </c>
      <c r="M753" t="b">
        <v>0</v>
      </c>
      <c r="O753" t="s">
        <v>41</v>
      </c>
      <c r="P753" t="s">
        <v>33</v>
      </c>
      <c r="Q753">
        <v>5</v>
      </c>
      <c r="R753" t="s">
        <v>33</v>
      </c>
      <c r="S753" t="s">
        <v>33</v>
      </c>
      <c r="T753" t="s">
        <v>42</v>
      </c>
      <c r="U753" t="s">
        <v>43</v>
      </c>
      <c r="V753" t="s">
        <v>68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5">
      <c r="A754">
        <v>3782735729</v>
      </c>
      <c r="B754">
        <v>51111</v>
      </c>
      <c r="C754">
        <v>35</v>
      </c>
      <c r="D754">
        <v>55457</v>
      </c>
      <c r="E754" t="s">
        <v>45</v>
      </c>
      <c r="F754" t="s">
        <v>28</v>
      </c>
      <c r="G754" t="s">
        <v>59</v>
      </c>
      <c r="H754">
        <v>2</v>
      </c>
      <c r="I754">
        <v>42</v>
      </c>
      <c r="J754">
        <v>1</v>
      </c>
      <c r="K754" t="s">
        <v>77</v>
      </c>
      <c r="L754" t="s">
        <v>63</v>
      </c>
      <c r="M754" t="b">
        <v>0</v>
      </c>
      <c r="O754" t="s">
        <v>33</v>
      </c>
      <c r="P754" t="s">
        <v>33</v>
      </c>
      <c r="Q754">
        <v>4</v>
      </c>
      <c r="R754" t="s">
        <v>33</v>
      </c>
      <c r="S754" t="s">
        <v>33</v>
      </c>
      <c r="T754" t="s">
        <v>58</v>
      </c>
      <c r="U754" t="s">
        <v>43</v>
      </c>
      <c r="V754" t="s">
        <v>68</v>
      </c>
      <c r="W754">
        <v>3</v>
      </c>
      <c r="X754">
        <v>0</v>
      </c>
      <c r="Y754">
        <v>0</v>
      </c>
      <c r="Z754">
        <v>0</v>
      </c>
      <c r="AA754">
        <v>0</v>
      </c>
    </row>
    <row r="755" spans="1:27" x14ac:dyDescent="0.35">
      <c r="A755">
        <v>3255051286</v>
      </c>
      <c r="B755">
        <v>48577</v>
      </c>
      <c r="C755">
        <v>30</v>
      </c>
      <c r="D755">
        <v>55457</v>
      </c>
      <c r="E755" t="s">
        <v>45</v>
      </c>
      <c r="F755" t="s">
        <v>28</v>
      </c>
      <c r="G755" t="s">
        <v>39</v>
      </c>
      <c r="H755">
        <v>4</v>
      </c>
      <c r="I755">
        <v>25</v>
      </c>
      <c r="J755">
        <v>2</v>
      </c>
      <c r="K755" t="s">
        <v>69</v>
      </c>
      <c r="L755" t="s">
        <v>73</v>
      </c>
      <c r="M755" t="b">
        <v>0</v>
      </c>
      <c r="O755" t="s">
        <v>33</v>
      </c>
      <c r="P755" t="s">
        <v>33</v>
      </c>
      <c r="Q755">
        <v>4</v>
      </c>
      <c r="R755" t="s">
        <v>33</v>
      </c>
      <c r="S755" t="s">
        <v>33</v>
      </c>
      <c r="T755" t="s">
        <v>42</v>
      </c>
      <c r="U755" t="s">
        <v>43</v>
      </c>
      <c r="V755" t="s">
        <v>68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5">
      <c r="A756">
        <v>6335523514</v>
      </c>
      <c r="B756">
        <v>40028</v>
      </c>
      <c r="C756">
        <v>28</v>
      </c>
      <c r="D756">
        <v>44203</v>
      </c>
      <c r="E756" t="s">
        <v>45</v>
      </c>
      <c r="F756" t="s">
        <v>28</v>
      </c>
      <c r="G756" t="s">
        <v>39</v>
      </c>
      <c r="H756">
        <v>4</v>
      </c>
      <c r="I756">
        <v>34</v>
      </c>
      <c r="J756" t="s">
        <v>30</v>
      </c>
      <c r="K756" t="s">
        <v>51</v>
      </c>
      <c r="L756" t="s">
        <v>57</v>
      </c>
      <c r="M756" t="b">
        <v>0</v>
      </c>
      <c r="N756">
        <v>2006</v>
      </c>
      <c r="O756" t="s">
        <v>33</v>
      </c>
      <c r="P756" t="s">
        <v>33</v>
      </c>
      <c r="Q756">
        <v>5</v>
      </c>
      <c r="R756" t="s">
        <v>33</v>
      </c>
      <c r="S756" t="s">
        <v>33</v>
      </c>
      <c r="T756" t="s">
        <v>58</v>
      </c>
      <c r="U756" t="s">
        <v>35</v>
      </c>
      <c r="V756" t="s">
        <v>68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5">
      <c r="A757">
        <v>8640442495</v>
      </c>
      <c r="B757">
        <v>42526</v>
      </c>
      <c r="C757">
        <v>29</v>
      </c>
      <c r="D757">
        <v>36545</v>
      </c>
      <c r="E757" t="s">
        <v>27</v>
      </c>
      <c r="F757" t="s">
        <v>28</v>
      </c>
      <c r="G757" t="s">
        <v>39</v>
      </c>
      <c r="H757">
        <v>2</v>
      </c>
      <c r="I757">
        <v>60</v>
      </c>
      <c r="J757">
        <v>1</v>
      </c>
      <c r="L757" t="s">
        <v>78</v>
      </c>
      <c r="M757" t="b">
        <v>0</v>
      </c>
      <c r="O757" t="s">
        <v>33</v>
      </c>
      <c r="P757" t="s">
        <v>33</v>
      </c>
      <c r="Q757">
        <v>3</v>
      </c>
      <c r="R757" t="s">
        <v>33</v>
      </c>
      <c r="S757" t="s">
        <v>33</v>
      </c>
      <c r="T757" t="s">
        <v>58</v>
      </c>
      <c r="U757" t="s">
        <v>43</v>
      </c>
      <c r="V757" t="s">
        <v>68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5">
      <c r="A758">
        <v>6638056826</v>
      </c>
      <c r="B758">
        <v>63685</v>
      </c>
      <c r="C758">
        <v>38</v>
      </c>
      <c r="D758">
        <v>82294</v>
      </c>
      <c r="E758" t="s">
        <v>45</v>
      </c>
      <c r="F758" t="s">
        <v>38</v>
      </c>
      <c r="G758" t="s">
        <v>39</v>
      </c>
      <c r="H758">
        <v>5</v>
      </c>
      <c r="I758">
        <v>26</v>
      </c>
      <c r="J758" t="s">
        <v>30</v>
      </c>
      <c r="K758" t="s">
        <v>105</v>
      </c>
      <c r="L758" t="s">
        <v>63</v>
      </c>
      <c r="M758" t="b">
        <v>0</v>
      </c>
      <c r="O758" t="s">
        <v>33</v>
      </c>
      <c r="P758" t="s">
        <v>41</v>
      </c>
      <c r="Q758">
        <v>3</v>
      </c>
      <c r="R758" t="s">
        <v>41</v>
      </c>
      <c r="S758" t="s">
        <v>41</v>
      </c>
      <c r="T758" t="s">
        <v>58</v>
      </c>
      <c r="U758" t="s">
        <v>43</v>
      </c>
      <c r="V758" t="s">
        <v>68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5">
      <c r="A759">
        <v>8996501148</v>
      </c>
      <c r="B759">
        <v>56117</v>
      </c>
      <c r="C759">
        <v>36</v>
      </c>
      <c r="D759">
        <v>39666</v>
      </c>
      <c r="E759" t="s">
        <v>45</v>
      </c>
      <c r="F759" t="s">
        <v>28</v>
      </c>
      <c r="G759" t="s">
        <v>29</v>
      </c>
      <c r="H759">
        <v>5</v>
      </c>
      <c r="I759">
        <v>22</v>
      </c>
      <c r="J759">
        <v>3</v>
      </c>
      <c r="K759" t="s">
        <v>46</v>
      </c>
      <c r="L759" t="s">
        <v>57</v>
      </c>
      <c r="M759" t="b">
        <v>0</v>
      </c>
      <c r="O759" t="s">
        <v>33</v>
      </c>
      <c r="P759" t="s">
        <v>41</v>
      </c>
      <c r="Q759">
        <v>4</v>
      </c>
      <c r="R759" t="s">
        <v>33</v>
      </c>
      <c r="S759" t="s">
        <v>33</v>
      </c>
      <c r="T759" t="s">
        <v>34</v>
      </c>
      <c r="U759" t="s">
        <v>43</v>
      </c>
      <c r="V759" t="s">
        <v>103</v>
      </c>
      <c r="W759">
        <v>3</v>
      </c>
      <c r="X759">
        <v>2</v>
      </c>
      <c r="Y759">
        <v>3</v>
      </c>
      <c r="Z759">
        <v>3</v>
      </c>
      <c r="AA759">
        <v>3</v>
      </c>
    </row>
    <row r="760" spans="1:27" x14ac:dyDescent="0.35">
      <c r="A760">
        <v>3223181736</v>
      </c>
      <c r="B760">
        <v>55448</v>
      </c>
      <c r="C760">
        <v>32</v>
      </c>
      <c r="D760">
        <v>36545</v>
      </c>
      <c r="E760" t="s">
        <v>37</v>
      </c>
      <c r="F760" t="s">
        <v>38</v>
      </c>
      <c r="G760" t="s">
        <v>59</v>
      </c>
      <c r="H760">
        <v>3</v>
      </c>
      <c r="I760">
        <v>39</v>
      </c>
      <c r="J760">
        <v>3</v>
      </c>
      <c r="K760" t="s">
        <v>88</v>
      </c>
      <c r="L760" t="s">
        <v>52</v>
      </c>
      <c r="M760" t="b">
        <v>0</v>
      </c>
      <c r="O760" t="s">
        <v>33</v>
      </c>
      <c r="P760" t="s">
        <v>33</v>
      </c>
      <c r="Q760">
        <v>1</v>
      </c>
      <c r="R760" t="s">
        <v>33</v>
      </c>
      <c r="S760" t="s">
        <v>33</v>
      </c>
      <c r="T760" t="s">
        <v>58</v>
      </c>
      <c r="U760" t="s">
        <v>43</v>
      </c>
      <c r="V760" t="s">
        <v>68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5">
      <c r="A761">
        <v>6738935359</v>
      </c>
      <c r="B761">
        <v>88348</v>
      </c>
      <c r="C761">
        <v>48</v>
      </c>
      <c r="D761">
        <v>74120</v>
      </c>
      <c r="E761" t="s">
        <v>45</v>
      </c>
      <c r="F761" t="s">
        <v>28</v>
      </c>
      <c r="G761" t="s">
        <v>39</v>
      </c>
      <c r="H761">
        <v>1</v>
      </c>
      <c r="I761">
        <v>53</v>
      </c>
      <c r="J761">
        <v>0</v>
      </c>
      <c r="K761" t="s">
        <v>62</v>
      </c>
      <c r="L761" t="s">
        <v>49</v>
      </c>
      <c r="M761" t="b">
        <v>0</v>
      </c>
      <c r="O761" t="s">
        <v>33</v>
      </c>
      <c r="P761" t="s">
        <v>33</v>
      </c>
      <c r="Q761">
        <v>4</v>
      </c>
      <c r="R761" t="s">
        <v>33</v>
      </c>
      <c r="S761" t="s">
        <v>41</v>
      </c>
      <c r="T761" t="s">
        <v>34</v>
      </c>
      <c r="U761" t="s">
        <v>43</v>
      </c>
      <c r="V761" t="s">
        <v>56</v>
      </c>
      <c r="W761">
        <v>3</v>
      </c>
      <c r="X761">
        <v>3</v>
      </c>
      <c r="Y761">
        <v>3</v>
      </c>
      <c r="Z761">
        <v>3</v>
      </c>
      <c r="AA761">
        <v>2</v>
      </c>
    </row>
    <row r="762" spans="1:27" x14ac:dyDescent="0.35">
      <c r="A762">
        <v>7650720333</v>
      </c>
      <c r="B762">
        <v>103848</v>
      </c>
      <c r="C762">
        <v>59</v>
      </c>
      <c r="D762">
        <v>33998</v>
      </c>
      <c r="E762" t="s">
        <v>37</v>
      </c>
      <c r="F762" t="s">
        <v>28</v>
      </c>
      <c r="G762" t="s">
        <v>59</v>
      </c>
      <c r="H762">
        <v>1</v>
      </c>
      <c r="I762">
        <v>40</v>
      </c>
      <c r="J762">
        <v>0</v>
      </c>
      <c r="K762" t="s">
        <v>89</v>
      </c>
      <c r="L762" t="s">
        <v>63</v>
      </c>
      <c r="M762" t="b">
        <v>0</v>
      </c>
      <c r="O762" t="s">
        <v>33</v>
      </c>
      <c r="P762" t="s">
        <v>33</v>
      </c>
      <c r="Q762">
        <v>1</v>
      </c>
      <c r="R762" t="s">
        <v>33</v>
      </c>
      <c r="S762" t="s">
        <v>33</v>
      </c>
      <c r="T762" t="s">
        <v>34</v>
      </c>
      <c r="U762" t="s">
        <v>43</v>
      </c>
      <c r="V762" t="s">
        <v>103</v>
      </c>
      <c r="W762">
        <v>2</v>
      </c>
      <c r="X762">
        <v>2</v>
      </c>
      <c r="Y762">
        <v>2</v>
      </c>
      <c r="Z762">
        <v>2</v>
      </c>
      <c r="AA762">
        <v>3</v>
      </c>
    </row>
    <row r="763" spans="1:27" x14ac:dyDescent="0.35">
      <c r="A763">
        <v>1013252140</v>
      </c>
      <c r="B763">
        <v>35508</v>
      </c>
      <c r="C763">
        <v>24</v>
      </c>
      <c r="D763">
        <v>86461</v>
      </c>
      <c r="E763" t="s">
        <v>45</v>
      </c>
      <c r="F763" t="s">
        <v>28</v>
      </c>
      <c r="G763" t="s">
        <v>39</v>
      </c>
      <c r="H763">
        <v>4</v>
      </c>
      <c r="I763">
        <v>38</v>
      </c>
      <c r="J763">
        <v>3</v>
      </c>
      <c r="K763" t="s">
        <v>62</v>
      </c>
      <c r="L763" t="s">
        <v>49</v>
      </c>
      <c r="M763" t="b">
        <v>1</v>
      </c>
      <c r="N763">
        <v>2005</v>
      </c>
      <c r="O763" t="s">
        <v>33</v>
      </c>
      <c r="P763" t="s">
        <v>33</v>
      </c>
      <c r="Q763">
        <v>2</v>
      </c>
      <c r="R763" t="s">
        <v>33</v>
      </c>
      <c r="S763" t="s">
        <v>33</v>
      </c>
      <c r="T763" t="s">
        <v>34</v>
      </c>
      <c r="U763" t="s">
        <v>35</v>
      </c>
      <c r="V763" t="s">
        <v>68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5">
      <c r="A764">
        <v>2485053426</v>
      </c>
      <c r="B764">
        <v>78460</v>
      </c>
      <c r="C764">
        <v>45</v>
      </c>
      <c r="D764">
        <v>75373</v>
      </c>
      <c r="E764" t="s">
        <v>27</v>
      </c>
      <c r="F764" t="s">
        <v>28</v>
      </c>
      <c r="G764" t="s">
        <v>59</v>
      </c>
      <c r="H764">
        <v>5</v>
      </c>
      <c r="I764">
        <v>30</v>
      </c>
      <c r="J764">
        <v>2</v>
      </c>
      <c r="K764" t="s">
        <v>51</v>
      </c>
      <c r="L764" t="s">
        <v>100</v>
      </c>
      <c r="M764" t="b">
        <v>0</v>
      </c>
      <c r="O764" t="s">
        <v>33</v>
      </c>
      <c r="P764" t="s">
        <v>41</v>
      </c>
      <c r="Q764">
        <v>1</v>
      </c>
      <c r="R764" t="s">
        <v>33</v>
      </c>
      <c r="S764" t="s">
        <v>33</v>
      </c>
      <c r="T764" t="s">
        <v>42</v>
      </c>
      <c r="U764" t="s">
        <v>43</v>
      </c>
      <c r="V764" t="s">
        <v>103</v>
      </c>
      <c r="W764">
        <v>3</v>
      </c>
      <c r="X764">
        <v>3</v>
      </c>
      <c r="Y764">
        <v>2</v>
      </c>
      <c r="Z764">
        <v>3</v>
      </c>
      <c r="AA764">
        <v>3</v>
      </c>
    </row>
    <row r="765" spans="1:27" x14ac:dyDescent="0.35">
      <c r="A765">
        <v>1223791570</v>
      </c>
      <c r="B765">
        <v>42736</v>
      </c>
      <c r="C765">
        <v>25</v>
      </c>
      <c r="D765">
        <v>50776</v>
      </c>
      <c r="E765" t="s">
        <v>86</v>
      </c>
      <c r="F765" t="s">
        <v>28</v>
      </c>
      <c r="G765" t="s">
        <v>29</v>
      </c>
      <c r="H765">
        <v>4</v>
      </c>
      <c r="I765">
        <v>27</v>
      </c>
      <c r="J765">
        <v>3</v>
      </c>
      <c r="K765" t="s">
        <v>88</v>
      </c>
      <c r="L765" t="s">
        <v>63</v>
      </c>
      <c r="M765" t="b">
        <v>0</v>
      </c>
      <c r="O765" t="s">
        <v>33</v>
      </c>
      <c r="P765" t="s">
        <v>33</v>
      </c>
      <c r="Q765">
        <v>5</v>
      </c>
      <c r="R765" t="s">
        <v>33</v>
      </c>
      <c r="S765" t="s">
        <v>33</v>
      </c>
      <c r="T765" t="s">
        <v>34</v>
      </c>
      <c r="U765" t="s">
        <v>43</v>
      </c>
      <c r="V765" t="s">
        <v>56</v>
      </c>
      <c r="W765">
        <v>0</v>
      </c>
      <c r="X765">
        <v>4</v>
      </c>
      <c r="Y765">
        <v>0</v>
      </c>
      <c r="Z765">
        <v>0</v>
      </c>
      <c r="AA765">
        <v>0</v>
      </c>
    </row>
    <row r="766" spans="1:27" x14ac:dyDescent="0.35">
      <c r="A766">
        <v>2149642873</v>
      </c>
      <c r="B766">
        <v>108117</v>
      </c>
      <c r="C766">
        <v>60</v>
      </c>
      <c r="D766">
        <v>31898</v>
      </c>
      <c r="E766" t="s">
        <v>45</v>
      </c>
      <c r="F766" t="s">
        <v>38</v>
      </c>
      <c r="G766" t="s">
        <v>59</v>
      </c>
      <c r="H766">
        <v>1</v>
      </c>
      <c r="I766">
        <v>62</v>
      </c>
      <c r="J766">
        <v>1</v>
      </c>
      <c r="K766" t="s">
        <v>77</v>
      </c>
      <c r="L766" t="s">
        <v>47</v>
      </c>
      <c r="M766" t="b">
        <v>0</v>
      </c>
      <c r="O766" t="s">
        <v>33</v>
      </c>
      <c r="P766" t="s">
        <v>33</v>
      </c>
      <c r="Q766">
        <v>1</v>
      </c>
      <c r="R766" t="s">
        <v>33</v>
      </c>
      <c r="S766" t="s">
        <v>33</v>
      </c>
      <c r="T766" t="s">
        <v>42</v>
      </c>
      <c r="U766" t="s">
        <v>43</v>
      </c>
      <c r="V766" t="s">
        <v>44</v>
      </c>
      <c r="W766">
        <v>3</v>
      </c>
      <c r="X766">
        <v>2</v>
      </c>
      <c r="Y766">
        <v>2</v>
      </c>
      <c r="Z766">
        <v>2</v>
      </c>
      <c r="AA766">
        <v>2</v>
      </c>
    </row>
    <row r="767" spans="1:27" x14ac:dyDescent="0.35">
      <c r="A767">
        <v>6807870986</v>
      </c>
      <c r="B767">
        <v>40648</v>
      </c>
      <c r="C767">
        <v>25</v>
      </c>
      <c r="D767">
        <v>61566</v>
      </c>
      <c r="E767" t="s">
        <v>37</v>
      </c>
      <c r="F767" t="s">
        <v>28</v>
      </c>
      <c r="G767" t="s">
        <v>59</v>
      </c>
      <c r="H767">
        <v>5</v>
      </c>
      <c r="I767">
        <v>27</v>
      </c>
      <c r="J767" t="s">
        <v>30</v>
      </c>
      <c r="K767" t="s">
        <v>54</v>
      </c>
      <c r="L767" t="s">
        <v>47</v>
      </c>
      <c r="M767" t="b">
        <v>0</v>
      </c>
      <c r="N767">
        <v>2009</v>
      </c>
      <c r="O767" t="s">
        <v>33</v>
      </c>
      <c r="P767" t="s">
        <v>33</v>
      </c>
      <c r="Q767">
        <v>5</v>
      </c>
      <c r="R767" t="s">
        <v>33</v>
      </c>
      <c r="S767" t="s">
        <v>33</v>
      </c>
      <c r="T767" t="s">
        <v>34</v>
      </c>
      <c r="U767" t="s">
        <v>35</v>
      </c>
      <c r="V767" t="s">
        <v>68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5">
      <c r="A768">
        <v>6035962269</v>
      </c>
      <c r="B768">
        <v>148068</v>
      </c>
      <c r="C768">
        <v>79</v>
      </c>
      <c r="D768">
        <v>79489</v>
      </c>
      <c r="E768" t="s">
        <v>37</v>
      </c>
      <c r="F768" t="s">
        <v>28</v>
      </c>
      <c r="G768" t="s">
        <v>39</v>
      </c>
      <c r="H768">
        <v>2</v>
      </c>
      <c r="I768">
        <v>56</v>
      </c>
      <c r="J768">
        <v>0</v>
      </c>
      <c r="K768" t="s">
        <v>98</v>
      </c>
      <c r="L768" t="s">
        <v>78</v>
      </c>
      <c r="M768" t="b">
        <v>0</v>
      </c>
      <c r="N768">
        <v>2017</v>
      </c>
      <c r="O768" t="s">
        <v>33</v>
      </c>
      <c r="P768" t="s">
        <v>41</v>
      </c>
      <c r="Q768">
        <v>1</v>
      </c>
      <c r="R768" t="s">
        <v>33</v>
      </c>
      <c r="S768" t="s">
        <v>33</v>
      </c>
      <c r="T768" t="s">
        <v>42</v>
      </c>
      <c r="U768" t="s">
        <v>35</v>
      </c>
      <c r="V768" t="s">
        <v>85</v>
      </c>
      <c r="W768">
        <v>3</v>
      </c>
      <c r="X768">
        <v>3</v>
      </c>
      <c r="Y768">
        <v>3</v>
      </c>
      <c r="Z768">
        <v>0</v>
      </c>
      <c r="AA768">
        <v>0</v>
      </c>
    </row>
    <row r="769" spans="1:27" x14ac:dyDescent="0.35">
      <c r="A769">
        <v>7046632319</v>
      </c>
      <c r="B769">
        <v>71449</v>
      </c>
      <c r="C769">
        <v>39</v>
      </c>
      <c r="D769">
        <v>76307</v>
      </c>
      <c r="E769" t="s">
        <v>45</v>
      </c>
      <c r="F769" t="s">
        <v>38</v>
      </c>
      <c r="G769" t="s">
        <v>39</v>
      </c>
      <c r="H769">
        <v>2</v>
      </c>
      <c r="I769">
        <v>47</v>
      </c>
      <c r="J769">
        <v>1</v>
      </c>
      <c r="K769" t="s">
        <v>51</v>
      </c>
      <c r="L769" t="s">
        <v>73</v>
      </c>
      <c r="M769" t="b">
        <v>0</v>
      </c>
      <c r="N769">
        <v>2011</v>
      </c>
      <c r="O769" t="s">
        <v>33</v>
      </c>
      <c r="P769" t="s">
        <v>33</v>
      </c>
      <c r="Q769">
        <v>3</v>
      </c>
      <c r="R769" t="s">
        <v>33</v>
      </c>
      <c r="S769" t="s">
        <v>33</v>
      </c>
      <c r="T769" t="s">
        <v>58</v>
      </c>
      <c r="U769" t="s">
        <v>35</v>
      </c>
      <c r="V769" t="s">
        <v>95</v>
      </c>
      <c r="W769">
        <v>0</v>
      </c>
      <c r="X769">
        <v>3</v>
      </c>
      <c r="Y769">
        <v>2</v>
      </c>
      <c r="Z769">
        <v>1</v>
      </c>
      <c r="AA769">
        <v>0</v>
      </c>
    </row>
    <row r="770" spans="1:27" x14ac:dyDescent="0.35">
      <c r="A770">
        <v>6983475800</v>
      </c>
      <c r="B770">
        <v>173341</v>
      </c>
      <c r="C770">
        <v>90</v>
      </c>
      <c r="D770">
        <v>36583</v>
      </c>
      <c r="E770" t="s">
        <v>45</v>
      </c>
      <c r="F770" t="s">
        <v>28</v>
      </c>
      <c r="G770" t="s">
        <v>29</v>
      </c>
      <c r="H770">
        <v>5</v>
      </c>
      <c r="I770">
        <v>33</v>
      </c>
      <c r="J770">
        <v>3</v>
      </c>
      <c r="K770" t="s">
        <v>69</v>
      </c>
      <c r="L770" t="s">
        <v>63</v>
      </c>
      <c r="M770" t="b">
        <v>0</v>
      </c>
      <c r="O770" t="s">
        <v>33</v>
      </c>
      <c r="P770" t="s">
        <v>33</v>
      </c>
      <c r="Q770">
        <v>3</v>
      </c>
      <c r="R770" t="s">
        <v>41</v>
      </c>
      <c r="S770" t="s">
        <v>33</v>
      </c>
      <c r="T770" t="s">
        <v>58</v>
      </c>
      <c r="U770" t="s">
        <v>43</v>
      </c>
      <c r="V770" t="s">
        <v>103</v>
      </c>
      <c r="W770">
        <v>2</v>
      </c>
      <c r="X770">
        <v>2</v>
      </c>
      <c r="Y770">
        <v>2</v>
      </c>
      <c r="Z770">
        <v>1</v>
      </c>
      <c r="AA770">
        <v>1</v>
      </c>
    </row>
    <row r="771" spans="1:27" x14ac:dyDescent="0.35">
      <c r="A771">
        <v>6989852422</v>
      </c>
      <c r="B771">
        <v>49962</v>
      </c>
      <c r="C771">
        <v>32</v>
      </c>
      <c r="D771">
        <v>55457</v>
      </c>
      <c r="E771" t="s">
        <v>45</v>
      </c>
      <c r="F771" t="s">
        <v>38</v>
      </c>
      <c r="G771" t="s">
        <v>39</v>
      </c>
      <c r="H771">
        <v>3</v>
      </c>
      <c r="I771">
        <v>30</v>
      </c>
      <c r="J771">
        <v>3</v>
      </c>
      <c r="K771" t="s">
        <v>67</v>
      </c>
      <c r="L771" t="s">
        <v>55</v>
      </c>
      <c r="M771" t="b">
        <v>0</v>
      </c>
      <c r="O771" t="s">
        <v>33</v>
      </c>
      <c r="P771" t="s">
        <v>33</v>
      </c>
      <c r="Q771">
        <v>3</v>
      </c>
      <c r="R771" t="s">
        <v>33</v>
      </c>
      <c r="S771" t="s">
        <v>33</v>
      </c>
      <c r="T771" t="s">
        <v>58</v>
      </c>
      <c r="U771" t="s">
        <v>43</v>
      </c>
      <c r="V771" t="s">
        <v>68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5">
      <c r="A772">
        <v>6295835201</v>
      </c>
      <c r="B772">
        <v>51893</v>
      </c>
      <c r="C772">
        <v>31</v>
      </c>
      <c r="D772">
        <v>21428</v>
      </c>
      <c r="E772" t="s">
        <v>27</v>
      </c>
      <c r="F772" t="s">
        <v>28</v>
      </c>
      <c r="G772" t="s">
        <v>59</v>
      </c>
      <c r="H772">
        <v>2</v>
      </c>
      <c r="I772">
        <v>50</v>
      </c>
      <c r="J772">
        <v>0</v>
      </c>
      <c r="K772" t="s">
        <v>89</v>
      </c>
      <c r="L772" t="s">
        <v>78</v>
      </c>
      <c r="M772" t="b">
        <v>0</v>
      </c>
      <c r="O772" t="s">
        <v>33</v>
      </c>
      <c r="P772" t="s">
        <v>33</v>
      </c>
      <c r="Q772">
        <v>1</v>
      </c>
      <c r="R772" t="s">
        <v>33</v>
      </c>
      <c r="S772" t="s">
        <v>33</v>
      </c>
      <c r="T772" t="s">
        <v>58</v>
      </c>
      <c r="U772" t="s">
        <v>43</v>
      </c>
      <c r="V772" t="s">
        <v>68</v>
      </c>
      <c r="W772">
        <v>0</v>
      </c>
      <c r="X772">
        <v>0</v>
      </c>
      <c r="Y772">
        <v>1</v>
      </c>
      <c r="Z772">
        <v>0</v>
      </c>
      <c r="AA772">
        <v>0</v>
      </c>
    </row>
    <row r="773" spans="1:27" x14ac:dyDescent="0.35">
      <c r="A773">
        <v>4267737124</v>
      </c>
      <c r="B773">
        <v>43820</v>
      </c>
      <c r="C773">
        <v>26</v>
      </c>
      <c r="D773">
        <v>55457</v>
      </c>
      <c r="E773" t="s">
        <v>27</v>
      </c>
      <c r="F773" t="s">
        <v>28</v>
      </c>
      <c r="G773" t="s">
        <v>39</v>
      </c>
      <c r="H773">
        <v>3</v>
      </c>
      <c r="I773">
        <v>18</v>
      </c>
      <c r="J773" t="s">
        <v>30</v>
      </c>
      <c r="K773" t="s">
        <v>72</v>
      </c>
      <c r="L773" t="s">
        <v>55</v>
      </c>
      <c r="M773" t="b">
        <v>0</v>
      </c>
      <c r="O773" t="s">
        <v>41</v>
      </c>
      <c r="P773" t="s">
        <v>33</v>
      </c>
      <c r="Q773">
        <v>5</v>
      </c>
      <c r="R773" t="s">
        <v>33</v>
      </c>
      <c r="S773" t="s">
        <v>33</v>
      </c>
      <c r="T773" t="s">
        <v>42</v>
      </c>
      <c r="U773" t="s">
        <v>43</v>
      </c>
      <c r="V773" t="s">
        <v>68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5">
      <c r="A774">
        <v>6038682808</v>
      </c>
      <c r="B774">
        <v>60473</v>
      </c>
      <c r="C774">
        <v>40</v>
      </c>
      <c r="D774">
        <v>41269</v>
      </c>
      <c r="E774" t="s">
        <v>45</v>
      </c>
      <c r="F774" t="s">
        <v>28</v>
      </c>
      <c r="G774" t="s">
        <v>39</v>
      </c>
      <c r="H774">
        <v>4</v>
      </c>
      <c r="I774">
        <v>18</v>
      </c>
      <c r="J774">
        <v>3</v>
      </c>
      <c r="K774" t="s">
        <v>46</v>
      </c>
      <c r="L774" t="s">
        <v>47</v>
      </c>
      <c r="M774" t="b">
        <v>0</v>
      </c>
      <c r="O774" t="s">
        <v>41</v>
      </c>
      <c r="P774" t="s">
        <v>33</v>
      </c>
      <c r="Q774">
        <v>2</v>
      </c>
      <c r="R774" t="s">
        <v>33</v>
      </c>
      <c r="S774" t="s">
        <v>33</v>
      </c>
      <c r="T774" t="s">
        <v>42</v>
      </c>
      <c r="U774" t="s">
        <v>43</v>
      </c>
      <c r="V774" t="s">
        <v>68</v>
      </c>
      <c r="W774">
        <v>1</v>
      </c>
      <c r="X774">
        <v>0</v>
      </c>
      <c r="Y774">
        <v>0</v>
      </c>
      <c r="Z774">
        <v>0</v>
      </c>
      <c r="AA774">
        <v>0</v>
      </c>
    </row>
    <row r="775" spans="1:27" x14ac:dyDescent="0.35">
      <c r="A775">
        <v>6557863430</v>
      </c>
      <c r="B775">
        <v>64303</v>
      </c>
      <c r="C775">
        <v>46</v>
      </c>
      <c r="D775">
        <v>18378</v>
      </c>
      <c r="E775" t="s">
        <v>45</v>
      </c>
      <c r="F775" t="s">
        <v>38</v>
      </c>
      <c r="G775" t="s">
        <v>59</v>
      </c>
      <c r="H775">
        <v>3</v>
      </c>
      <c r="I775">
        <v>37</v>
      </c>
      <c r="J775" t="s">
        <v>30</v>
      </c>
      <c r="K775" t="s">
        <v>51</v>
      </c>
      <c r="L775" t="s">
        <v>52</v>
      </c>
      <c r="M775" t="b">
        <v>0</v>
      </c>
      <c r="N775">
        <v>2007</v>
      </c>
      <c r="O775" t="s">
        <v>33</v>
      </c>
      <c r="P775" t="s">
        <v>33</v>
      </c>
      <c r="Q775">
        <v>3</v>
      </c>
      <c r="R775" t="s">
        <v>33</v>
      </c>
      <c r="S775" t="s">
        <v>33</v>
      </c>
      <c r="T775" t="s">
        <v>58</v>
      </c>
      <c r="U775" t="s">
        <v>35</v>
      </c>
      <c r="V775" t="s">
        <v>79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5">
      <c r="A776">
        <v>1608136367</v>
      </c>
      <c r="B776">
        <v>44876</v>
      </c>
      <c r="C776">
        <v>30</v>
      </c>
      <c r="D776">
        <v>45743</v>
      </c>
      <c r="E776" t="s">
        <v>45</v>
      </c>
      <c r="F776" t="s">
        <v>28</v>
      </c>
      <c r="G776" t="s">
        <v>59</v>
      </c>
      <c r="H776">
        <v>2</v>
      </c>
      <c r="I776">
        <v>64</v>
      </c>
      <c r="J776">
        <v>0</v>
      </c>
      <c r="K776" t="s">
        <v>40</v>
      </c>
      <c r="L776" t="s">
        <v>57</v>
      </c>
      <c r="M776" t="b">
        <v>0</v>
      </c>
      <c r="O776" t="s">
        <v>33</v>
      </c>
      <c r="P776" t="s">
        <v>33</v>
      </c>
      <c r="Q776">
        <v>5</v>
      </c>
      <c r="R776" t="s">
        <v>33</v>
      </c>
      <c r="S776" t="s">
        <v>33</v>
      </c>
      <c r="T776" t="s">
        <v>99</v>
      </c>
      <c r="U776" t="s">
        <v>43</v>
      </c>
      <c r="V776" t="s">
        <v>68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5">
      <c r="A777">
        <v>5016291680</v>
      </c>
      <c r="B777">
        <v>44648</v>
      </c>
      <c r="C777">
        <v>27</v>
      </c>
      <c r="D777">
        <v>36545</v>
      </c>
      <c r="E777" t="s">
        <v>45</v>
      </c>
      <c r="F777" t="s">
        <v>28</v>
      </c>
      <c r="G777" t="s">
        <v>29</v>
      </c>
      <c r="H777">
        <v>4</v>
      </c>
      <c r="I777">
        <v>39</v>
      </c>
      <c r="J777">
        <v>2</v>
      </c>
      <c r="K777" t="s">
        <v>89</v>
      </c>
      <c r="L777" t="s">
        <v>61</v>
      </c>
      <c r="M777" t="b">
        <v>0</v>
      </c>
      <c r="O777" t="s">
        <v>33</v>
      </c>
      <c r="P777" t="s">
        <v>33</v>
      </c>
      <c r="Q777">
        <v>3</v>
      </c>
      <c r="R777" t="s">
        <v>33</v>
      </c>
      <c r="S777" t="s">
        <v>33</v>
      </c>
      <c r="T777" t="s">
        <v>34</v>
      </c>
      <c r="U777" t="s">
        <v>43</v>
      </c>
      <c r="V777" t="s">
        <v>68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5">
      <c r="A778">
        <v>5154321226</v>
      </c>
      <c r="B778">
        <v>67878</v>
      </c>
      <c r="C778">
        <v>39</v>
      </c>
      <c r="D778">
        <v>71484</v>
      </c>
      <c r="E778" t="s">
        <v>45</v>
      </c>
      <c r="F778" t="s">
        <v>28</v>
      </c>
      <c r="G778" t="s">
        <v>59</v>
      </c>
      <c r="H778">
        <v>4</v>
      </c>
      <c r="I778">
        <v>19</v>
      </c>
      <c r="J778" t="s">
        <v>30</v>
      </c>
      <c r="K778" t="s">
        <v>60</v>
      </c>
      <c r="L778" t="s">
        <v>32</v>
      </c>
      <c r="M778" t="b">
        <v>0</v>
      </c>
      <c r="O778" t="s">
        <v>41</v>
      </c>
      <c r="P778" t="s">
        <v>33</v>
      </c>
      <c r="Q778">
        <v>4</v>
      </c>
      <c r="R778" t="s">
        <v>33</v>
      </c>
      <c r="S778" t="s">
        <v>33</v>
      </c>
      <c r="T778" t="s">
        <v>42</v>
      </c>
      <c r="U778" t="s">
        <v>43</v>
      </c>
      <c r="V778" t="s">
        <v>68</v>
      </c>
      <c r="W778">
        <v>0</v>
      </c>
      <c r="X778">
        <v>0</v>
      </c>
      <c r="Y778">
        <v>0</v>
      </c>
      <c r="Z778">
        <v>0</v>
      </c>
      <c r="AA778">
        <v>1</v>
      </c>
    </row>
    <row r="779" spans="1:27" x14ac:dyDescent="0.35">
      <c r="A779">
        <v>9088345616</v>
      </c>
      <c r="B779">
        <v>35440</v>
      </c>
      <c r="C779">
        <v>26</v>
      </c>
      <c r="D779">
        <v>87952</v>
      </c>
      <c r="E779" t="s">
        <v>37</v>
      </c>
      <c r="F779" t="s">
        <v>28</v>
      </c>
      <c r="G779" t="s">
        <v>59</v>
      </c>
      <c r="H779">
        <v>4</v>
      </c>
      <c r="I779">
        <v>26</v>
      </c>
      <c r="J779" t="s">
        <v>30</v>
      </c>
      <c r="K779" t="s">
        <v>98</v>
      </c>
      <c r="L779" t="s">
        <v>61</v>
      </c>
      <c r="M779" t="b">
        <v>0</v>
      </c>
      <c r="N779">
        <v>2008</v>
      </c>
      <c r="O779" t="s">
        <v>33</v>
      </c>
      <c r="P779" t="s">
        <v>41</v>
      </c>
      <c r="Q779">
        <v>3</v>
      </c>
      <c r="R779" t="s">
        <v>33</v>
      </c>
      <c r="S779" t="s">
        <v>33</v>
      </c>
      <c r="T779" t="s">
        <v>58</v>
      </c>
      <c r="U779" t="s">
        <v>35</v>
      </c>
      <c r="V779" t="s">
        <v>68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5">
      <c r="A780">
        <v>1457054888</v>
      </c>
      <c r="B780">
        <v>89146</v>
      </c>
      <c r="C780">
        <v>50</v>
      </c>
      <c r="D780">
        <v>40009</v>
      </c>
      <c r="E780" t="s">
        <v>37</v>
      </c>
      <c r="F780" t="s">
        <v>38</v>
      </c>
      <c r="G780" t="s">
        <v>29</v>
      </c>
      <c r="H780">
        <v>5</v>
      </c>
      <c r="I780">
        <v>24</v>
      </c>
      <c r="J780" t="s">
        <v>30</v>
      </c>
      <c r="K780" t="s">
        <v>89</v>
      </c>
      <c r="L780" t="s">
        <v>61</v>
      </c>
      <c r="M780" t="b">
        <v>0</v>
      </c>
      <c r="O780" t="s">
        <v>33</v>
      </c>
      <c r="P780" t="s">
        <v>41</v>
      </c>
      <c r="Q780">
        <v>1</v>
      </c>
      <c r="R780" t="s">
        <v>33</v>
      </c>
      <c r="S780" t="s">
        <v>33</v>
      </c>
      <c r="T780" t="s">
        <v>42</v>
      </c>
      <c r="U780" t="s">
        <v>43</v>
      </c>
      <c r="V780" t="s">
        <v>95</v>
      </c>
      <c r="W780">
        <v>3</v>
      </c>
      <c r="X780">
        <v>3</v>
      </c>
      <c r="Y780">
        <v>3</v>
      </c>
      <c r="Z780">
        <v>3</v>
      </c>
      <c r="AA780">
        <v>3</v>
      </c>
    </row>
    <row r="781" spans="1:27" x14ac:dyDescent="0.35">
      <c r="A781">
        <v>3934979604</v>
      </c>
      <c r="B781">
        <v>64406</v>
      </c>
      <c r="C781">
        <v>40</v>
      </c>
      <c r="D781">
        <v>89750</v>
      </c>
      <c r="E781" t="s">
        <v>102</v>
      </c>
      <c r="F781" t="s">
        <v>38</v>
      </c>
      <c r="G781" t="s">
        <v>29</v>
      </c>
      <c r="H781">
        <v>4</v>
      </c>
      <c r="I781">
        <v>23</v>
      </c>
      <c r="J781" t="s">
        <v>30</v>
      </c>
      <c r="K781" t="s">
        <v>105</v>
      </c>
      <c r="L781" t="s">
        <v>70</v>
      </c>
      <c r="M781" t="b">
        <v>1</v>
      </c>
      <c r="O781" t="s">
        <v>33</v>
      </c>
      <c r="P781" t="s">
        <v>33</v>
      </c>
      <c r="Q781">
        <v>5</v>
      </c>
      <c r="R781" t="s">
        <v>33</v>
      </c>
      <c r="S781" t="s">
        <v>33</v>
      </c>
      <c r="T781" t="s">
        <v>58</v>
      </c>
      <c r="U781" t="s">
        <v>43</v>
      </c>
      <c r="V781" t="s">
        <v>68</v>
      </c>
      <c r="W781">
        <v>1</v>
      </c>
      <c r="X781">
        <v>0</v>
      </c>
      <c r="Y781">
        <v>0</v>
      </c>
      <c r="Z781">
        <v>0</v>
      </c>
      <c r="AA781">
        <v>0</v>
      </c>
    </row>
    <row r="782" spans="1:27" x14ac:dyDescent="0.35">
      <c r="A782">
        <v>4244302664</v>
      </c>
      <c r="B782">
        <v>66971</v>
      </c>
      <c r="C782">
        <v>41</v>
      </c>
      <c r="D782">
        <v>84584</v>
      </c>
      <c r="E782" t="s">
        <v>45</v>
      </c>
      <c r="F782" t="s">
        <v>38</v>
      </c>
      <c r="G782" t="s">
        <v>59</v>
      </c>
      <c r="H782">
        <v>4</v>
      </c>
      <c r="I782">
        <v>18</v>
      </c>
      <c r="J782">
        <v>2</v>
      </c>
      <c r="K782" t="s">
        <v>67</v>
      </c>
      <c r="L782" t="s">
        <v>73</v>
      </c>
      <c r="M782" t="b">
        <v>0</v>
      </c>
      <c r="N782">
        <v>2017</v>
      </c>
      <c r="O782" t="s">
        <v>41</v>
      </c>
      <c r="P782" t="s">
        <v>33</v>
      </c>
      <c r="Q782">
        <v>4</v>
      </c>
      <c r="R782" t="s">
        <v>33</v>
      </c>
      <c r="S782" t="s">
        <v>33</v>
      </c>
      <c r="T782" t="s">
        <v>42</v>
      </c>
      <c r="U782" t="s">
        <v>35</v>
      </c>
      <c r="V782" t="s">
        <v>36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5">
      <c r="A783">
        <v>7675538470</v>
      </c>
      <c r="B783">
        <v>37824</v>
      </c>
      <c r="C783">
        <v>29</v>
      </c>
      <c r="D783">
        <v>86461</v>
      </c>
      <c r="E783" t="s">
        <v>27</v>
      </c>
      <c r="F783" t="s">
        <v>28</v>
      </c>
      <c r="G783" t="s">
        <v>29</v>
      </c>
      <c r="H783">
        <v>5</v>
      </c>
      <c r="I783">
        <v>39</v>
      </c>
      <c r="J783" t="s">
        <v>30</v>
      </c>
      <c r="K783" t="s">
        <v>40</v>
      </c>
      <c r="L783" t="s">
        <v>100</v>
      </c>
      <c r="M783" t="b">
        <v>0</v>
      </c>
      <c r="N783">
        <v>2007</v>
      </c>
      <c r="O783" t="s">
        <v>33</v>
      </c>
      <c r="P783" t="s">
        <v>41</v>
      </c>
      <c r="Q783">
        <v>2</v>
      </c>
      <c r="R783" t="s">
        <v>33</v>
      </c>
      <c r="S783" t="s">
        <v>33</v>
      </c>
      <c r="T783" t="s">
        <v>34</v>
      </c>
      <c r="U783" t="s">
        <v>35</v>
      </c>
      <c r="V783" t="s">
        <v>68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5">
      <c r="A784">
        <v>2573935067</v>
      </c>
      <c r="B784">
        <v>43220</v>
      </c>
      <c r="C784">
        <v>28</v>
      </c>
      <c r="D784">
        <v>36405</v>
      </c>
      <c r="E784" t="s">
        <v>45</v>
      </c>
      <c r="F784" t="s">
        <v>28</v>
      </c>
      <c r="G784" t="s">
        <v>59</v>
      </c>
      <c r="H784">
        <v>2</v>
      </c>
      <c r="I784">
        <v>47</v>
      </c>
      <c r="J784">
        <v>0</v>
      </c>
      <c r="K784" t="s">
        <v>94</v>
      </c>
      <c r="L784" t="s">
        <v>70</v>
      </c>
      <c r="M784" t="b">
        <v>0</v>
      </c>
      <c r="O784" t="s">
        <v>33</v>
      </c>
      <c r="P784" t="s">
        <v>33</v>
      </c>
      <c r="Q784">
        <v>4</v>
      </c>
      <c r="R784" t="s">
        <v>33</v>
      </c>
      <c r="S784" t="s">
        <v>33</v>
      </c>
      <c r="T784" t="s">
        <v>34</v>
      </c>
      <c r="U784" t="s">
        <v>43</v>
      </c>
      <c r="V784" t="s">
        <v>68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5">
      <c r="A785">
        <v>4512236805</v>
      </c>
      <c r="B785">
        <v>36926</v>
      </c>
      <c r="C785">
        <v>27</v>
      </c>
      <c r="D785">
        <v>31016</v>
      </c>
      <c r="E785" t="s">
        <v>45</v>
      </c>
      <c r="F785" t="s">
        <v>28</v>
      </c>
      <c r="G785" t="s">
        <v>39</v>
      </c>
      <c r="H785">
        <v>1</v>
      </c>
      <c r="I785">
        <v>63</v>
      </c>
      <c r="J785">
        <v>1</v>
      </c>
      <c r="K785" t="s">
        <v>51</v>
      </c>
      <c r="L785" t="s">
        <v>61</v>
      </c>
      <c r="M785" t="b">
        <v>0</v>
      </c>
      <c r="N785">
        <v>2007</v>
      </c>
      <c r="O785" t="s">
        <v>33</v>
      </c>
      <c r="P785" t="s">
        <v>33</v>
      </c>
      <c r="Q785">
        <v>5</v>
      </c>
      <c r="R785" t="s">
        <v>33</v>
      </c>
      <c r="S785" t="s">
        <v>33</v>
      </c>
      <c r="T785" t="s">
        <v>58</v>
      </c>
      <c r="U785" t="s">
        <v>35</v>
      </c>
      <c r="V785" t="s">
        <v>90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5">
      <c r="A786">
        <v>6273864477</v>
      </c>
      <c r="B786">
        <v>52421</v>
      </c>
      <c r="C786">
        <v>31</v>
      </c>
      <c r="D786">
        <v>15908</v>
      </c>
      <c r="E786" t="s">
        <v>45</v>
      </c>
      <c r="F786" t="s">
        <v>38</v>
      </c>
      <c r="G786" t="s">
        <v>39</v>
      </c>
      <c r="H786">
        <v>2</v>
      </c>
      <c r="I786">
        <v>57</v>
      </c>
      <c r="J786">
        <v>0</v>
      </c>
      <c r="K786" t="s">
        <v>82</v>
      </c>
      <c r="L786" t="s">
        <v>55</v>
      </c>
      <c r="M786" t="b">
        <v>0</v>
      </c>
      <c r="O786" t="s">
        <v>33</v>
      </c>
      <c r="P786" t="s">
        <v>41</v>
      </c>
      <c r="Q786">
        <v>3</v>
      </c>
      <c r="R786" t="s">
        <v>33</v>
      </c>
      <c r="S786" t="s">
        <v>33</v>
      </c>
      <c r="T786" t="s">
        <v>42</v>
      </c>
      <c r="U786" t="s">
        <v>43</v>
      </c>
      <c r="V786" t="s">
        <v>68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5">
      <c r="A787">
        <v>2709931915</v>
      </c>
      <c r="B787">
        <v>42932</v>
      </c>
      <c r="C787">
        <v>28</v>
      </c>
      <c r="D787">
        <v>33157</v>
      </c>
      <c r="E787" t="s">
        <v>37</v>
      </c>
      <c r="F787" t="s">
        <v>28</v>
      </c>
      <c r="G787" t="s">
        <v>59</v>
      </c>
      <c r="H787">
        <v>2</v>
      </c>
      <c r="I787">
        <v>40</v>
      </c>
      <c r="J787">
        <v>0</v>
      </c>
      <c r="K787" t="s">
        <v>31</v>
      </c>
      <c r="L787" t="s">
        <v>61</v>
      </c>
      <c r="M787" t="b">
        <v>0</v>
      </c>
      <c r="O787" t="s">
        <v>33</v>
      </c>
      <c r="P787" t="s">
        <v>33</v>
      </c>
      <c r="Q787">
        <v>2</v>
      </c>
      <c r="R787" t="s">
        <v>33</v>
      </c>
      <c r="S787" t="s">
        <v>33</v>
      </c>
      <c r="T787" t="s">
        <v>58</v>
      </c>
      <c r="U787" t="s">
        <v>43</v>
      </c>
      <c r="V787" t="s">
        <v>103</v>
      </c>
      <c r="W787">
        <v>3</v>
      </c>
      <c r="X787">
        <v>3</v>
      </c>
      <c r="Y787">
        <v>3</v>
      </c>
      <c r="Z787">
        <v>0</v>
      </c>
      <c r="AA787">
        <v>0</v>
      </c>
    </row>
    <row r="788" spans="1:27" x14ac:dyDescent="0.35">
      <c r="A788">
        <v>7743308144</v>
      </c>
      <c r="B788">
        <v>94735</v>
      </c>
      <c r="C788">
        <v>54</v>
      </c>
      <c r="D788">
        <v>74839</v>
      </c>
      <c r="E788" t="s">
        <v>45</v>
      </c>
      <c r="F788" t="s">
        <v>38</v>
      </c>
      <c r="G788" t="s">
        <v>29</v>
      </c>
      <c r="H788">
        <v>4</v>
      </c>
      <c r="I788">
        <v>31</v>
      </c>
      <c r="J788">
        <v>3</v>
      </c>
      <c r="K788" t="s">
        <v>88</v>
      </c>
      <c r="L788" t="s">
        <v>52</v>
      </c>
      <c r="M788" t="b">
        <v>1</v>
      </c>
      <c r="O788" t="s">
        <v>33</v>
      </c>
      <c r="P788" t="s">
        <v>33</v>
      </c>
      <c r="Q788">
        <v>5</v>
      </c>
      <c r="R788" t="s">
        <v>33</v>
      </c>
      <c r="S788" t="s">
        <v>33</v>
      </c>
      <c r="T788" t="s">
        <v>34</v>
      </c>
      <c r="U788" t="s">
        <v>43</v>
      </c>
      <c r="V788" t="s">
        <v>56</v>
      </c>
      <c r="W788">
        <v>3</v>
      </c>
      <c r="X788">
        <v>2</v>
      </c>
      <c r="Y788">
        <v>3</v>
      </c>
      <c r="Z788">
        <v>3</v>
      </c>
      <c r="AA788">
        <v>2</v>
      </c>
    </row>
    <row r="789" spans="1:27" x14ac:dyDescent="0.35">
      <c r="A789">
        <v>2111610019</v>
      </c>
      <c r="B789">
        <v>58685</v>
      </c>
      <c r="C789">
        <v>35</v>
      </c>
      <c r="D789">
        <v>53431</v>
      </c>
      <c r="E789" t="s">
        <v>45</v>
      </c>
      <c r="F789" t="s">
        <v>38</v>
      </c>
      <c r="G789" t="s">
        <v>59</v>
      </c>
      <c r="H789">
        <v>1</v>
      </c>
      <c r="I789">
        <v>41</v>
      </c>
      <c r="J789">
        <v>1</v>
      </c>
      <c r="K789" t="s">
        <v>40</v>
      </c>
      <c r="L789" t="s">
        <v>32</v>
      </c>
      <c r="M789" t="b">
        <v>0</v>
      </c>
      <c r="O789" t="s">
        <v>33</v>
      </c>
      <c r="P789" t="s">
        <v>41</v>
      </c>
      <c r="Q789">
        <v>2</v>
      </c>
      <c r="R789" t="s">
        <v>33</v>
      </c>
      <c r="S789" t="s">
        <v>33</v>
      </c>
      <c r="T789" t="s">
        <v>99</v>
      </c>
      <c r="U789" t="s">
        <v>43</v>
      </c>
      <c r="V789" t="s">
        <v>117</v>
      </c>
      <c r="W789">
        <v>3</v>
      </c>
      <c r="X789">
        <v>3</v>
      </c>
      <c r="Y789">
        <v>3</v>
      </c>
      <c r="Z789">
        <v>3</v>
      </c>
      <c r="AA789">
        <v>3</v>
      </c>
    </row>
    <row r="790" spans="1:27" x14ac:dyDescent="0.35">
      <c r="A790">
        <v>3453358740</v>
      </c>
      <c r="B790">
        <v>129397</v>
      </c>
      <c r="C790">
        <v>68</v>
      </c>
      <c r="D790">
        <v>58862</v>
      </c>
      <c r="E790" t="s">
        <v>45</v>
      </c>
      <c r="F790" t="s">
        <v>28</v>
      </c>
      <c r="G790" t="s">
        <v>59</v>
      </c>
      <c r="H790">
        <v>5</v>
      </c>
      <c r="I790">
        <v>20</v>
      </c>
      <c r="J790">
        <v>2</v>
      </c>
      <c r="K790" t="s">
        <v>67</v>
      </c>
      <c r="L790" t="s">
        <v>47</v>
      </c>
      <c r="M790" t="b">
        <v>0</v>
      </c>
      <c r="N790">
        <v>2006</v>
      </c>
      <c r="O790" t="s">
        <v>33</v>
      </c>
      <c r="P790" t="s">
        <v>33</v>
      </c>
      <c r="Q790">
        <v>1</v>
      </c>
      <c r="R790" t="s">
        <v>33</v>
      </c>
      <c r="S790" t="s">
        <v>41</v>
      </c>
      <c r="T790" t="s">
        <v>42</v>
      </c>
      <c r="U790" t="s">
        <v>35</v>
      </c>
      <c r="V790" t="s">
        <v>115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5">
      <c r="A791">
        <v>5849049613</v>
      </c>
      <c r="B791">
        <v>39743</v>
      </c>
      <c r="C791">
        <v>23</v>
      </c>
      <c r="D791">
        <v>88290</v>
      </c>
      <c r="E791" t="s">
        <v>86</v>
      </c>
      <c r="F791" t="s">
        <v>28</v>
      </c>
      <c r="G791" t="s">
        <v>59</v>
      </c>
      <c r="H791">
        <v>2</v>
      </c>
      <c r="I791">
        <v>53</v>
      </c>
      <c r="J791">
        <v>1</v>
      </c>
      <c r="K791" t="s">
        <v>88</v>
      </c>
      <c r="L791" t="s">
        <v>100</v>
      </c>
      <c r="M791" t="b">
        <v>0</v>
      </c>
      <c r="N791">
        <v>2005</v>
      </c>
      <c r="O791" t="s">
        <v>33</v>
      </c>
      <c r="P791" t="s">
        <v>33</v>
      </c>
      <c r="Q791">
        <v>3</v>
      </c>
      <c r="R791" t="s">
        <v>41</v>
      </c>
      <c r="S791" t="s">
        <v>33</v>
      </c>
      <c r="T791" t="s">
        <v>42</v>
      </c>
      <c r="U791" t="s">
        <v>35</v>
      </c>
      <c r="V791" t="s">
        <v>68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5">
      <c r="A792">
        <v>7925205537</v>
      </c>
      <c r="B792">
        <v>40471</v>
      </c>
      <c r="C792">
        <v>25</v>
      </c>
      <c r="D792">
        <v>41399</v>
      </c>
      <c r="E792" t="s">
        <v>27</v>
      </c>
      <c r="F792" t="s">
        <v>38</v>
      </c>
      <c r="G792" t="s">
        <v>59</v>
      </c>
      <c r="H792">
        <v>2</v>
      </c>
      <c r="I792">
        <v>64</v>
      </c>
      <c r="J792">
        <v>1</v>
      </c>
      <c r="K792" t="s">
        <v>77</v>
      </c>
      <c r="L792" t="s">
        <v>73</v>
      </c>
      <c r="M792" t="b">
        <v>0</v>
      </c>
      <c r="N792">
        <v>2012</v>
      </c>
      <c r="O792" t="s">
        <v>33</v>
      </c>
      <c r="P792" t="s">
        <v>33</v>
      </c>
      <c r="Q792">
        <v>1</v>
      </c>
      <c r="R792" t="s">
        <v>33</v>
      </c>
      <c r="S792" t="s">
        <v>33</v>
      </c>
      <c r="T792" t="s">
        <v>99</v>
      </c>
      <c r="U792" t="s">
        <v>35</v>
      </c>
      <c r="V792" t="s">
        <v>68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5">
      <c r="A793">
        <v>2603817536</v>
      </c>
      <c r="B793">
        <v>43411</v>
      </c>
      <c r="C793">
        <v>26</v>
      </c>
      <c r="D793">
        <v>28934</v>
      </c>
      <c r="E793" t="s">
        <v>45</v>
      </c>
      <c r="F793" t="s">
        <v>38</v>
      </c>
      <c r="G793" t="s">
        <v>59</v>
      </c>
      <c r="H793">
        <v>3</v>
      </c>
      <c r="I793">
        <v>34</v>
      </c>
      <c r="J793">
        <v>3</v>
      </c>
      <c r="K793" t="s">
        <v>67</v>
      </c>
      <c r="L793" t="s">
        <v>61</v>
      </c>
      <c r="M793" t="b">
        <v>0</v>
      </c>
      <c r="N793">
        <v>2009</v>
      </c>
      <c r="O793" t="s">
        <v>33</v>
      </c>
      <c r="P793" t="s">
        <v>33</v>
      </c>
      <c r="Q793">
        <v>5</v>
      </c>
      <c r="R793" t="s">
        <v>33</v>
      </c>
      <c r="S793" t="s">
        <v>33</v>
      </c>
      <c r="T793" t="s">
        <v>42</v>
      </c>
      <c r="U793" t="s">
        <v>35</v>
      </c>
      <c r="V793" t="s">
        <v>68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5">
      <c r="A794">
        <v>7343006430</v>
      </c>
      <c r="B794">
        <v>22113</v>
      </c>
      <c r="C794">
        <v>17</v>
      </c>
      <c r="D794">
        <v>88290</v>
      </c>
      <c r="E794" t="s">
        <v>45</v>
      </c>
      <c r="F794" t="s">
        <v>38</v>
      </c>
      <c r="G794" t="s">
        <v>29</v>
      </c>
      <c r="H794">
        <v>4</v>
      </c>
      <c r="I794">
        <v>32</v>
      </c>
      <c r="J794">
        <v>2</v>
      </c>
      <c r="K794" t="s">
        <v>72</v>
      </c>
      <c r="L794" t="s">
        <v>70</v>
      </c>
      <c r="M794" t="b">
        <v>1</v>
      </c>
      <c r="N794">
        <v>2005</v>
      </c>
      <c r="O794" t="s">
        <v>33</v>
      </c>
      <c r="P794" t="s">
        <v>33</v>
      </c>
      <c r="Q794">
        <v>4</v>
      </c>
      <c r="R794" t="s">
        <v>33</v>
      </c>
      <c r="S794" t="s">
        <v>33</v>
      </c>
      <c r="T794" t="s">
        <v>58</v>
      </c>
      <c r="U794" t="s">
        <v>35</v>
      </c>
      <c r="V794" t="s">
        <v>68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5">
      <c r="A795">
        <v>2273321428</v>
      </c>
      <c r="B795">
        <v>20714</v>
      </c>
      <c r="C795">
        <v>18</v>
      </c>
      <c r="D795">
        <v>88290</v>
      </c>
      <c r="E795" t="s">
        <v>45</v>
      </c>
      <c r="F795" t="s">
        <v>28</v>
      </c>
      <c r="G795" t="s">
        <v>59</v>
      </c>
      <c r="H795">
        <v>5</v>
      </c>
      <c r="I795">
        <v>27</v>
      </c>
      <c r="J795" t="s">
        <v>30</v>
      </c>
      <c r="K795" t="s">
        <v>62</v>
      </c>
      <c r="L795" t="s">
        <v>70</v>
      </c>
      <c r="M795" t="b">
        <v>0</v>
      </c>
      <c r="N795">
        <v>2008</v>
      </c>
      <c r="O795" t="s">
        <v>33</v>
      </c>
      <c r="P795" t="s">
        <v>41</v>
      </c>
      <c r="Q795">
        <v>3</v>
      </c>
      <c r="R795" t="s">
        <v>33</v>
      </c>
      <c r="S795" t="s">
        <v>33</v>
      </c>
      <c r="T795" t="s">
        <v>42</v>
      </c>
      <c r="U795" t="s">
        <v>35</v>
      </c>
      <c r="V795" t="s">
        <v>68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5">
      <c r="A796">
        <v>2693894656</v>
      </c>
      <c r="B796">
        <v>48531</v>
      </c>
      <c r="C796">
        <v>28</v>
      </c>
      <c r="D796">
        <v>50776</v>
      </c>
      <c r="E796" t="s">
        <v>45</v>
      </c>
      <c r="F796" t="s">
        <v>28</v>
      </c>
      <c r="G796" t="s">
        <v>39</v>
      </c>
      <c r="H796">
        <v>5</v>
      </c>
      <c r="I796">
        <v>34</v>
      </c>
      <c r="J796">
        <v>3</v>
      </c>
      <c r="K796" t="s">
        <v>31</v>
      </c>
      <c r="L796" t="s">
        <v>78</v>
      </c>
      <c r="M796" t="b">
        <v>0</v>
      </c>
      <c r="O796" t="s">
        <v>33</v>
      </c>
      <c r="P796" t="s">
        <v>33</v>
      </c>
      <c r="Q796">
        <v>3</v>
      </c>
      <c r="R796" t="s">
        <v>33</v>
      </c>
      <c r="S796" t="s">
        <v>33</v>
      </c>
      <c r="T796" t="s">
        <v>58</v>
      </c>
      <c r="U796" t="s">
        <v>43</v>
      </c>
      <c r="V796" t="s">
        <v>56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5">
      <c r="A797">
        <v>9091025927</v>
      </c>
      <c r="B797">
        <v>45031</v>
      </c>
      <c r="C797">
        <v>25</v>
      </c>
      <c r="D797">
        <v>45743</v>
      </c>
      <c r="E797" t="s">
        <v>45</v>
      </c>
      <c r="F797" t="s">
        <v>38</v>
      </c>
      <c r="G797" t="s">
        <v>59</v>
      </c>
      <c r="H797">
        <v>1</v>
      </c>
      <c r="I797">
        <v>56</v>
      </c>
      <c r="J797">
        <v>0</v>
      </c>
      <c r="L797" t="s">
        <v>32</v>
      </c>
      <c r="M797" t="b">
        <v>0</v>
      </c>
      <c r="O797" t="s">
        <v>33</v>
      </c>
      <c r="P797" t="s">
        <v>41</v>
      </c>
      <c r="Q797">
        <v>3</v>
      </c>
      <c r="R797" t="s">
        <v>33</v>
      </c>
      <c r="S797" t="s">
        <v>33</v>
      </c>
      <c r="T797" t="s">
        <v>64</v>
      </c>
      <c r="U797" t="s">
        <v>43</v>
      </c>
      <c r="V797" t="s">
        <v>68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5">
      <c r="A798">
        <v>1568778864</v>
      </c>
      <c r="B798">
        <v>41850</v>
      </c>
      <c r="C798">
        <v>25</v>
      </c>
      <c r="D798">
        <v>26461</v>
      </c>
      <c r="E798" t="s">
        <v>45</v>
      </c>
      <c r="F798" t="s">
        <v>28</v>
      </c>
      <c r="G798" t="s">
        <v>59</v>
      </c>
      <c r="H798">
        <v>4</v>
      </c>
      <c r="I798">
        <v>27</v>
      </c>
      <c r="J798">
        <v>3</v>
      </c>
      <c r="K798" t="s">
        <v>77</v>
      </c>
      <c r="L798" t="s">
        <v>57</v>
      </c>
      <c r="M798" t="b">
        <v>0</v>
      </c>
      <c r="N798">
        <v>2007</v>
      </c>
      <c r="O798" t="s">
        <v>33</v>
      </c>
      <c r="P798" t="s">
        <v>33</v>
      </c>
      <c r="Q798">
        <v>1</v>
      </c>
      <c r="R798" t="s">
        <v>33</v>
      </c>
      <c r="S798" t="s">
        <v>33</v>
      </c>
      <c r="T798" t="s">
        <v>58</v>
      </c>
      <c r="U798" t="s">
        <v>35</v>
      </c>
      <c r="V798" t="s">
        <v>115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5">
      <c r="A799">
        <v>4092652734</v>
      </c>
      <c r="B799">
        <v>30788</v>
      </c>
      <c r="C799">
        <v>21</v>
      </c>
      <c r="D799">
        <v>87952</v>
      </c>
      <c r="E799" t="s">
        <v>45</v>
      </c>
      <c r="F799" t="s">
        <v>38</v>
      </c>
      <c r="G799" t="s">
        <v>39</v>
      </c>
      <c r="H799">
        <v>5</v>
      </c>
      <c r="I799">
        <v>37</v>
      </c>
      <c r="J799">
        <v>2</v>
      </c>
      <c r="K799" t="s">
        <v>51</v>
      </c>
      <c r="L799" t="s">
        <v>55</v>
      </c>
      <c r="M799" t="b">
        <v>1</v>
      </c>
      <c r="N799">
        <v>2008</v>
      </c>
      <c r="O799" t="s">
        <v>33</v>
      </c>
      <c r="P799" t="s">
        <v>33</v>
      </c>
      <c r="Q799">
        <v>5</v>
      </c>
      <c r="R799" t="s">
        <v>33</v>
      </c>
      <c r="S799" t="s">
        <v>33</v>
      </c>
      <c r="T799" t="s">
        <v>34</v>
      </c>
      <c r="U799" t="s">
        <v>35</v>
      </c>
      <c r="V799" t="s">
        <v>68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5">
      <c r="A800">
        <v>4956251348</v>
      </c>
      <c r="B800">
        <v>37932</v>
      </c>
      <c r="C800">
        <v>25</v>
      </c>
      <c r="D800">
        <v>88255</v>
      </c>
      <c r="E800" t="s">
        <v>37</v>
      </c>
      <c r="F800" t="s">
        <v>28</v>
      </c>
      <c r="G800" t="s">
        <v>39</v>
      </c>
      <c r="H800">
        <v>5</v>
      </c>
      <c r="I800">
        <v>35</v>
      </c>
      <c r="J800">
        <v>3</v>
      </c>
      <c r="K800" t="s">
        <v>89</v>
      </c>
      <c r="L800" t="s">
        <v>100</v>
      </c>
      <c r="M800" t="b">
        <v>0</v>
      </c>
      <c r="N800">
        <v>2013</v>
      </c>
      <c r="O800" t="s">
        <v>33</v>
      </c>
      <c r="P800" t="s">
        <v>33</v>
      </c>
      <c r="Q800">
        <v>2</v>
      </c>
      <c r="R800" t="s">
        <v>33</v>
      </c>
      <c r="S800" t="s">
        <v>33</v>
      </c>
      <c r="T800" t="s">
        <v>58</v>
      </c>
      <c r="U800" t="s">
        <v>35</v>
      </c>
      <c r="V800" t="s">
        <v>68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5">
      <c r="A801">
        <v>2506191438</v>
      </c>
      <c r="B801">
        <v>42471</v>
      </c>
      <c r="C801">
        <v>28</v>
      </c>
      <c r="D801">
        <v>50776</v>
      </c>
      <c r="E801" t="s">
        <v>86</v>
      </c>
      <c r="F801" t="s">
        <v>38</v>
      </c>
      <c r="G801" t="s">
        <v>59</v>
      </c>
      <c r="H801">
        <v>4</v>
      </c>
      <c r="I801">
        <v>39</v>
      </c>
      <c r="J801" t="s">
        <v>30</v>
      </c>
      <c r="K801" t="s">
        <v>67</v>
      </c>
      <c r="L801" t="s">
        <v>63</v>
      </c>
      <c r="M801" t="b">
        <v>0</v>
      </c>
      <c r="O801" t="s">
        <v>33</v>
      </c>
      <c r="P801" t="s">
        <v>33</v>
      </c>
      <c r="Q801">
        <v>2</v>
      </c>
      <c r="R801" t="s">
        <v>33</v>
      </c>
      <c r="S801" t="s">
        <v>33</v>
      </c>
      <c r="T801" t="s">
        <v>34</v>
      </c>
      <c r="U801" t="s">
        <v>43</v>
      </c>
      <c r="V801" t="s">
        <v>56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5">
      <c r="A802">
        <v>2649630466</v>
      </c>
      <c r="B802">
        <v>38061</v>
      </c>
      <c r="C802">
        <v>23</v>
      </c>
      <c r="D802">
        <v>36405</v>
      </c>
      <c r="E802" t="s">
        <v>86</v>
      </c>
      <c r="F802" t="s">
        <v>28</v>
      </c>
      <c r="G802" t="s">
        <v>29</v>
      </c>
      <c r="H802">
        <v>4</v>
      </c>
      <c r="I802">
        <v>28</v>
      </c>
      <c r="J802">
        <v>3</v>
      </c>
      <c r="K802" t="s">
        <v>77</v>
      </c>
      <c r="L802" t="s">
        <v>73</v>
      </c>
      <c r="M802" t="b">
        <v>0</v>
      </c>
      <c r="N802">
        <v>2012</v>
      </c>
      <c r="O802" t="s">
        <v>33</v>
      </c>
      <c r="P802" t="s">
        <v>41</v>
      </c>
      <c r="Q802">
        <v>3</v>
      </c>
      <c r="R802" t="s">
        <v>33</v>
      </c>
      <c r="S802" t="s">
        <v>33</v>
      </c>
      <c r="T802" t="s">
        <v>58</v>
      </c>
      <c r="U802" t="s">
        <v>35</v>
      </c>
      <c r="V802" t="s">
        <v>68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5">
      <c r="A803">
        <v>4160059711</v>
      </c>
      <c r="B803">
        <v>44947</v>
      </c>
      <c r="C803">
        <v>29</v>
      </c>
      <c r="D803">
        <v>45743</v>
      </c>
      <c r="E803" t="s">
        <v>37</v>
      </c>
      <c r="F803" t="s">
        <v>28</v>
      </c>
      <c r="G803" t="s">
        <v>39</v>
      </c>
      <c r="H803">
        <v>1</v>
      </c>
      <c r="I803">
        <v>57</v>
      </c>
      <c r="J803">
        <v>1</v>
      </c>
      <c r="K803" t="s">
        <v>60</v>
      </c>
      <c r="L803" t="s">
        <v>100</v>
      </c>
      <c r="M803" t="b">
        <v>0</v>
      </c>
      <c r="O803" t="s">
        <v>33</v>
      </c>
      <c r="P803" t="s">
        <v>33</v>
      </c>
      <c r="Q803">
        <v>2</v>
      </c>
      <c r="R803" t="s">
        <v>41</v>
      </c>
      <c r="S803" t="s">
        <v>33</v>
      </c>
      <c r="T803" t="s">
        <v>99</v>
      </c>
      <c r="U803" t="s">
        <v>43</v>
      </c>
      <c r="V803" t="s">
        <v>68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5">
      <c r="A804">
        <v>4142052488</v>
      </c>
      <c r="B804">
        <v>61806</v>
      </c>
      <c r="C804">
        <v>37</v>
      </c>
      <c r="D804">
        <v>82294</v>
      </c>
      <c r="E804" t="s">
        <v>45</v>
      </c>
      <c r="F804" t="s">
        <v>38</v>
      </c>
      <c r="G804" t="s">
        <v>39</v>
      </c>
      <c r="H804">
        <v>5</v>
      </c>
      <c r="I804">
        <v>38</v>
      </c>
      <c r="J804" t="s">
        <v>30</v>
      </c>
      <c r="K804" t="s">
        <v>89</v>
      </c>
      <c r="L804" t="s">
        <v>55</v>
      </c>
      <c r="M804" t="b">
        <v>0</v>
      </c>
      <c r="O804" t="s">
        <v>33</v>
      </c>
      <c r="P804" t="s">
        <v>33</v>
      </c>
      <c r="Q804">
        <v>2</v>
      </c>
      <c r="R804" t="s">
        <v>33</v>
      </c>
      <c r="S804" t="s">
        <v>41</v>
      </c>
      <c r="T804" t="s">
        <v>42</v>
      </c>
      <c r="U804" t="s">
        <v>43</v>
      </c>
      <c r="V804" t="s">
        <v>68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5">
      <c r="A805">
        <v>7900637331</v>
      </c>
      <c r="B805">
        <v>105635</v>
      </c>
      <c r="C805">
        <v>55</v>
      </c>
      <c r="D805">
        <v>33534</v>
      </c>
      <c r="E805" t="s">
        <v>45</v>
      </c>
      <c r="F805" t="s">
        <v>28</v>
      </c>
      <c r="G805" t="s">
        <v>39</v>
      </c>
      <c r="H805">
        <v>1</v>
      </c>
      <c r="I805">
        <v>40</v>
      </c>
      <c r="J805">
        <v>0</v>
      </c>
      <c r="K805" t="s">
        <v>48</v>
      </c>
      <c r="L805" t="s">
        <v>55</v>
      </c>
      <c r="M805" t="b">
        <v>0</v>
      </c>
      <c r="N805">
        <v>2015</v>
      </c>
      <c r="O805" t="s">
        <v>33</v>
      </c>
      <c r="P805" t="s">
        <v>33</v>
      </c>
      <c r="Q805">
        <v>5</v>
      </c>
      <c r="R805" t="s">
        <v>33</v>
      </c>
      <c r="S805" t="s">
        <v>33</v>
      </c>
      <c r="T805" t="s">
        <v>42</v>
      </c>
      <c r="U805" t="s">
        <v>35</v>
      </c>
      <c r="V805" t="s">
        <v>111</v>
      </c>
      <c r="W805">
        <v>3</v>
      </c>
      <c r="X805">
        <v>3</v>
      </c>
      <c r="Y805">
        <v>2</v>
      </c>
      <c r="Z805">
        <v>2</v>
      </c>
      <c r="AA805">
        <v>2</v>
      </c>
    </row>
    <row r="806" spans="1:27" x14ac:dyDescent="0.35">
      <c r="A806">
        <v>3390169653</v>
      </c>
      <c r="B806">
        <v>49267</v>
      </c>
      <c r="C806">
        <v>35</v>
      </c>
      <c r="D806">
        <v>36545</v>
      </c>
      <c r="E806" t="s">
        <v>45</v>
      </c>
      <c r="F806" t="s">
        <v>38</v>
      </c>
      <c r="G806" t="s">
        <v>59</v>
      </c>
      <c r="H806">
        <v>1</v>
      </c>
      <c r="I806">
        <v>47</v>
      </c>
      <c r="J806">
        <v>1</v>
      </c>
      <c r="K806" t="s">
        <v>62</v>
      </c>
      <c r="L806" t="s">
        <v>49</v>
      </c>
      <c r="M806" t="b">
        <v>1</v>
      </c>
      <c r="O806" t="s">
        <v>33</v>
      </c>
      <c r="P806" t="s">
        <v>33</v>
      </c>
      <c r="Q806">
        <v>1</v>
      </c>
      <c r="R806" t="s">
        <v>33</v>
      </c>
      <c r="S806" t="s">
        <v>33</v>
      </c>
      <c r="T806" t="s">
        <v>64</v>
      </c>
      <c r="U806" t="s">
        <v>43</v>
      </c>
      <c r="V806" t="s">
        <v>68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5">
      <c r="A807">
        <v>3050672113</v>
      </c>
      <c r="B807">
        <v>64006</v>
      </c>
      <c r="C807">
        <v>36</v>
      </c>
      <c r="D807">
        <v>84584</v>
      </c>
      <c r="E807" t="s">
        <v>45</v>
      </c>
      <c r="F807" t="s">
        <v>38</v>
      </c>
      <c r="G807" t="s">
        <v>39</v>
      </c>
      <c r="H807">
        <v>1</v>
      </c>
      <c r="I807">
        <v>46</v>
      </c>
      <c r="J807">
        <v>1</v>
      </c>
      <c r="K807" t="s">
        <v>40</v>
      </c>
      <c r="L807" t="s">
        <v>63</v>
      </c>
      <c r="M807" t="b">
        <v>0</v>
      </c>
      <c r="O807" t="s">
        <v>33</v>
      </c>
      <c r="P807" t="s">
        <v>33</v>
      </c>
      <c r="Q807">
        <v>1</v>
      </c>
      <c r="R807" t="s">
        <v>33</v>
      </c>
      <c r="S807" t="s">
        <v>33</v>
      </c>
      <c r="T807" t="s">
        <v>99</v>
      </c>
      <c r="U807" t="s">
        <v>43</v>
      </c>
      <c r="V807" t="s">
        <v>68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5">
      <c r="A808">
        <v>7824815179</v>
      </c>
      <c r="B808">
        <v>49663</v>
      </c>
      <c r="C808">
        <v>30</v>
      </c>
      <c r="D808">
        <v>40538</v>
      </c>
      <c r="E808" t="s">
        <v>45</v>
      </c>
      <c r="F808" t="s">
        <v>28</v>
      </c>
      <c r="G808" t="s">
        <v>39</v>
      </c>
      <c r="H808">
        <v>1</v>
      </c>
      <c r="I808">
        <v>59</v>
      </c>
      <c r="J808">
        <v>1</v>
      </c>
      <c r="K808" t="s">
        <v>76</v>
      </c>
      <c r="L808" t="s">
        <v>32</v>
      </c>
      <c r="M808" t="b">
        <v>0</v>
      </c>
      <c r="N808">
        <v>2009</v>
      </c>
      <c r="O808" t="s">
        <v>33</v>
      </c>
      <c r="P808" t="s">
        <v>33</v>
      </c>
      <c r="Q808">
        <v>1</v>
      </c>
      <c r="R808" t="s">
        <v>33</v>
      </c>
      <c r="S808" t="s">
        <v>33</v>
      </c>
      <c r="T808" t="s">
        <v>64</v>
      </c>
      <c r="U808" t="s">
        <v>35</v>
      </c>
      <c r="V808" t="s">
        <v>68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5">
      <c r="A809">
        <v>7663549778</v>
      </c>
      <c r="B809">
        <v>58894</v>
      </c>
      <c r="C809">
        <v>35</v>
      </c>
      <c r="D809">
        <v>44203</v>
      </c>
      <c r="E809" t="s">
        <v>45</v>
      </c>
      <c r="F809" t="s">
        <v>38</v>
      </c>
      <c r="G809" t="s">
        <v>59</v>
      </c>
      <c r="H809">
        <v>3</v>
      </c>
      <c r="I809">
        <v>26</v>
      </c>
      <c r="J809" t="s">
        <v>30</v>
      </c>
      <c r="K809" t="s">
        <v>82</v>
      </c>
      <c r="L809" t="s">
        <v>100</v>
      </c>
      <c r="M809" t="b">
        <v>0</v>
      </c>
      <c r="O809" t="s">
        <v>33</v>
      </c>
      <c r="P809" t="s">
        <v>33</v>
      </c>
      <c r="Q809">
        <v>5</v>
      </c>
      <c r="R809" t="s">
        <v>33</v>
      </c>
      <c r="S809" t="s">
        <v>33</v>
      </c>
      <c r="T809" t="s">
        <v>34</v>
      </c>
      <c r="U809" t="s">
        <v>43</v>
      </c>
      <c r="V809" t="s">
        <v>68</v>
      </c>
      <c r="W809">
        <v>2</v>
      </c>
      <c r="X809">
        <v>0</v>
      </c>
      <c r="Y809">
        <v>0</v>
      </c>
      <c r="Z809">
        <v>0</v>
      </c>
      <c r="AA809">
        <v>0</v>
      </c>
    </row>
    <row r="810" spans="1:27" x14ac:dyDescent="0.35">
      <c r="A810">
        <v>7850836890</v>
      </c>
      <c r="B810">
        <v>68372</v>
      </c>
      <c r="C810">
        <v>40</v>
      </c>
      <c r="D810">
        <v>53525</v>
      </c>
      <c r="E810" t="s">
        <v>45</v>
      </c>
      <c r="F810" t="s">
        <v>38</v>
      </c>
      <c r="G810" t="s">
        <v>59</v>
      </c>
      <c r="H810">
        <v>4</v>
      </c>
      <c r="I810">
        <v>37</v>
      </c>
      <c r="J810">
        <v>2</v>
      </c>
      <c r="K810" t="s">
        <v>60</v>
      </c>
      <c r="L810" t="s">
        <v>55</v>
      </c>
      <c r="M810" t="b">
        <v>0</v>
      </c>
      <c r="O810" t="s">
        <v>33</v>
      </c>
      <c r="P810" t="s">
        <v>33</v>
      </c>
      <c r="Q810">
        <v>5</v>
      </c>
      <c r="R810" t="s">
        <v>33</v>
      </c>
      <c r="S810" t="s">
        <v>33</v>
      </c>
      <c r="T810" t="s">
        <v>58</v>
      </c>
      <c r="U810" t="s">
        <v>43</v>
      </c>
      <c r="V810" t="s">
        <v>56</v>
      </c>
      <c r="W810">
        <v>3</v>
      </c>
      <c r="X810">
        <v>3</v>
      </c>
      <c r="Y810">
        <v>0</v>
      </c>
      <c r="Z810">
        <v>0</v>
      </c>
      <c r="AA810">
        <v>0</v>
      </c>
    </row>
    <row r="811" spans="1:27" x14ac:dyDescent="0.35">
      <c r="A811">
        <v>7760053250</v>
      </c>
      <c r="B811">
        <v>50837</v>
      </c>
      <c r="C811">
        <v>32</v>
      </c>
      <c r="D811">
        <v>42168</v>
      </c>
      <c r="E811" t="s">
        <v>37</v>
      </c>
      <c r="F811" t="s">
        <v>38</v>
      </c>
      <c r="G811" t="s">
        <v>59</v>
      </c>
      <c r="H811">
        <v>4</v>
      </c>
      <c r="I811">
        <v>27</v>
      </c>
      <c r="J811">
        <v>2</v>
      </c>
      <c r="K811" t="s">
        <v>77</v>
      </c>
      <c r="L811" t="s">
        <v>100</v>
      </c>
      <c r="M811" t="b">
        <v>0</v>
      </c>
      <c r="O811" t="s">
        <v>33</v>
      </c>
      <c r="P811" t="s">
        <v>33</v>
      </c>
      <c r="Q811">
        <v>2</v>
      </c>
      <c r="R811" t="s">
        <v>33</v>
      </c>
      <c r="S811" t="s">
        <v>33</v>
      </c>
      <c r="T811" t="s">
        <v>42</v>
      </c>
      <c r="U811" t="s">
        <v>43</v>
      </c>
      <c r="V811" t="s">
        <v>66</v>
      </c>
      <c r="W811">
        <v>2</v>
      </c>
      <c r="X811">
        <v>2</v>
      </c>
      <c r="Y811">
        <v>2</v>
      </c>
      <c r="Z811">
        <v>2</v>
      </c>
      <c r="AA811">
        <v>0</v>
      </c>
    </row>
    <row r="812" spans="1:27" x14ac:dyDescent="0.35">
      <c r="A812">
        <v>4053840663</v>
      </c>
      <c r="B812">
        <v>45082</v>
      </c>
      <c r="C812">
        <v>27</v>
      </c>
      <c r="D812">
        <v>45743</v>
      </c>
      <c r="E812" t="s">
        <v>45</v>
      </c>
      <c r="F812" t="s">
        <v>28</v>
      </c>
      <c r="G812" t="s">
        <v>59</v>
      </c>
      <c r="H812">
        <v>2</v>
      </c>
      <c r="I812">
        <v>53</v>
      </c>
      <c r="J812">
        <v>0</v>
      </c>
      <c r="K812" t="s">
        <v>54</v>
      </c>
      <c r="L812" t="s">
        <v>57</v>
      </c>
      <c r="M812" t="b">
        <v>0</v>
      </c>
      <c r="O812" t="s">
        <v>33</v>
      </c>
      <c r="P812" t="s">
        <v>33</v>
      </c>
      <c r="Q812">
        <v>5</v>
      </c>
      <c r="R812" t="s">
        <v>33</v>
      </c>
      <c r="S812" t="s">
        <v>33</v>
      </c>
      <c r="T812" t="s">
        <v>42</v>
      </c>
      <c r="U812" t="s">
        <v>43</v>
      </c>
      <c r="V812" t="s">
        <v>68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5">
      <c r="A813">
        <v>4849588800</v>
      </c>
      <c r="B813">
        <v>49376</v>
      </c>
      <c r="C813">
        <v>30</v>
      </c>
      <c r="D813">
        <v>11347</v>
      </c>
      <c r="E813" t="s">
        <v>45</v>
      </c>
      <c r="F813" t="s">
        <v>28</v>
      </c>
      <c r="G813" t="s">
        <v>29</v>
      </c>
      <c r="H813">
        <v>4</v>
      </c>
      <c r="I813">
        <v>38</v>
      </c>
      <c r="J813">
        <v>3</v>
      </c>
      <c r="L813" t="s">
        <v>52</v>
      </c>
      <c r="M813" t="b">
        <v>0</v>
      </c>
      <c r="N813">
        <v>2009</v>
      </c>
      <c r="O813" t="s">
        <v>33</v>
      </c>
      <c r="P813" t="s">
        <v>33</v>
      </c>
      <c r="Q813">
        <v>3</v>
      </c>
      <c r="R813" t="s">
        <v>33</v>
      </c>
      <c r="S813" t="s">
        <v>33</v>
      </c>
      <c r="T813" t="s">
        <v>42</v>
      </c>
      <c r="U813" t="s">
        <v>35</v>
      </c>
      <c r="V813" t="s">
        <v>90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5">
      <c r="A814">
        <v>7429707697</v>
      </c>
      <c r="B814">
        <v>55941</v>
      </c>
      <c r="C814">
        <v>34</v>
      </c>
      <c r="D814">
        <v>44203</v>
      </c>
      <c r="E814" t="s">
        <v>86</v>
      </c>
      <c r="F814" t="s">
        <v>38</v>
      </c>
      <c r="G814" t="s">
        <v>39</v>
      </c>
      <c r="H814">
        <v>1</v>
      </c>
      <c r="I814">
        <v>45</v>
      </c>
      <c r="J814">
        <v>1</v>
      </c>
      <c r="K814" t="s">
        <v>89</v>
      </c>
      <c r="L814" t="s">
        <v>70</v>
      </c>
      <c r="M814" t="b">
        <v>0</v>
      </c>
      <c r="O814" t="s">
        <v>33</v>
      </c>
      <c r="P814" t="s">
        <v>33</v>
      </c>
      <c r="Q814">
        <v>2</v>
      </c>
      <c r="R814" t="s">
        <v>33</v>
      </c>
      <c r="S814" t="s">
        <v>33</v>
      </c>
      <c r="T814" t="s">
        <v>42</v>
      </c>
      <c r="U814" t="s">
        <v>43</v>
      </c>
      <c r="V814" t="s">
        <v>68</v>
      </c>
      <c r="W814">
        <v>2</v>
      </c>
      <c r="X814">
        <v>0</v>
      </c>
      <c r="Y814">
        <v>0</v>
      </c>
      <c r="Z814">
        <v>0</v>
      </c>
      <c r="AA814">
        <v>0</v>
      </c>
    </row>
    <row r="815" spans="1:27" x14ac:dyDescent="0.35">
      <c r="A815">
        <v>5817456469</v>
      </c>
      <c r="B815">
        <v>54036</v>
      </c>
      <c r="C815">
        <v>31</v>
      </c>
      <c r="D815">
        <v>44203</v>
      </c>
      <c r="E815" t="s">
        <v>45</v>
      </c>
      <c r="F815" t="s">
        <v>28</v>
      </c>
      <c r="G815" t="s">
        <v>39</v>
      </c>
      <c r="H815">
        <v>1</v>
      </c>
      <c r="I815">
        <v>49</v>
      </c>
      <c r="J815">
        <v>1</v>
      </c>
      <c r="K815" t="s">
        <v>89</v>
      </c>
      <c r="L815" t="s">
        <v>73</v>
      </c>
      <c r="M815" t="b">
        <v>0</v>
      </c>
      <c r="O815" t="s">
        <v>33</v>
      </c>
      <c r="P815" t="s">
        <v>41</v>
      </c>
      <c r="Q815">
        <v>3</v>
      </c>
      <c r="R815" t="s">
        <v>33</v>
      </c>
      <c r="S815" t="s">
        <v>33</v>
      </c>
      <c r="T815" t="s">
        <v>42</v>
      </c>
      <c r="U815" t="s">
        <v>43</v>
      </c>
      <c r="V815" t="s">
        <v>68</v>
      </c>
      <c r="W815">
        <v>3</v>
      </c>
      <c r="X815">
        <v>0</v>
      </c>
      <c r="Y815">
        <v>0</v>
      </c>
      <c r="Z815">
        <v>0</v>
      </c>
      <c r="AA815">
        <v>0</v>
      </c>
    </row>
    <row r="816" spans="1:27" x14ac:dyDescent="0.35">
      <c r="A816">
        <v>6427525219</v>
      </c>
      <c r="B816">
        <v>38291</v>
      </c>
      <c r="C816">
        <v>25</v>
      </c>
      <c r="D816">
        <v>57850</v>
      </c>
      <c r="E816" t="s">
        <v>102</v>
      </c>
      <c r="F816" t="s">
        <v>28</v>
      </c>
      <c r="G816" t="s">
        <v>39</v>
      </c>
      <c r="H816">
        <v>1</v>
      </c>
      <c r="I816">
        <v>52</v>
      </c>
      <c r="J816">
        <v>1</v>
      </c>
      <c r="K816" t="s">
        <v>94</v>
      </c>
      <c r="L816" t="s">
        <v>70</v>
      </c>
      <c r="M816" t="b">
        <v>1</v>
      </c>
      <c r="N816">
        <v>2011</v>
      </c>
      <c r="O816" t="s">
        <v>33</v>
      </c>
      <c r="P816" t="s">
        <v>33</v>
      </c>
      <c r="Q816">
        <v>2</v>
      </c>
      <c r="R816" t="s">
        <v>33</v>
      </c>
      <c r="S816" t="s">
        <v>33</v>
      </c>
      <c r="T816" t="s">
        <v>58</v>
      </c>
      <c r="U816" t="s">
        <v>35</v>
      </c>
      <c r="V816" t="s">
        <v>68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5">
      <c r="A817">
        <v>6206389422</v>
      </c>
      <c r="B817">
        <v>75534</v>
      </c>
      <c r="C817">
        <v>41</v>
      </c>
      <c r="D817">
        <v>36452</v>
      </c>
      <c r="E817" t="s">
        <v>45</v>
      </c>
      <c r="F817" t="s">
        <v>28</v>
      </c>
      <c r="G817" t="s">
        <v>59</v>
      </c>
      <c r="H817">
        <v>4</v>
      </c>
      <c r="I817">
        <v>39</v>
      </c>
      <c r="J817" t="s">
        <v>30</v>
      </c>
      <c r="K817" t="s">
        <v>82</v>
      </c>
      <c r="L817" t="s">
        <v>47</v>
      </c>
      <c r="M817" t="b">
        <v>0</v>
      </c>
      <c r="O817" t="s">
        <v>33</v>
      </c>
      <c r="P817" t="s">
        <v>33</v>
      </c>
      <c r="Q817">
        <v>3</v>
      </c>
      <c r="R817" t="s">
        <v>33</v>
      </c>
      <c r="S817" t="s">
        <v>33</v>
      </c>
      <c r="T817" t="s">
        <v>34</v>
      </c>
      <c r="U817" t="s">
        <v>43</v>
      </c>
      <c r="V817" t="s">
        <v>85</v>
      </c>
      <c r="W817">
        <v>3</v>
      </c>
      <c r="X817">
        <v>2</v>
      </c>
      <c r="Y817">
        <v>2</v>
      </c>
      <c r="Z817">
        <v>2</v>
      </c>
      <c r="AA817">
        <v>1</v>
      </c>
    </row>
    <row r="818" spans="1:27" x14ac:dyDescent="0.35">
      <c r="A818">
        <v>7270339088</v>
      </c>
      <c r="B818">
        <v>47746</v>
      </c>
      <c r="C818">
        <v>31</v>
      </c>
      <c r="D818">
        <v>44203</v>
      </c>
      <c r="E818" t="s">
        <v>45</v>
      </c>
      <c r="F818" t="s">
        <v>28</v>
      </c>
      <c r="G818" t="s">
        <v>39</v>
      </c>
      <c r="H818">
        <v>3</v>
      </c>
      <c r="I818">
        <v>18</v>
      </c>
      <c r="J818">
        <v>2</v>
      </c>
      <c r="K818" t="s">
        <v>51</v>
      </c>
      <c r="L818" t="s">
        <v>61</v>
      </c>
      <c r="M818" t="b">
        <v>0</v>
      </c>
      <c r="O818" t="s">
        <v>41</v>
      </c>
      <c r="P818" t="s">
        <v>41</v>
      </c>
      <c r="Q818">
        <v>2</v>
      </c>
      <c r="R818" t="s">
        <v>33</v>
      </c>
      <c r="S818" t="s">
        <v>33</v>
      </c>
      <c r="T818" t="s">
        <v>42</v>
      </c>
      <c r="U818" t="s">
        <v>43</v>
      </c>
      <c r="V818" t="s">
        <v>68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5">
      <c r="A819">
        <v>2830857709</v>
      </c>
      <c r="B819">
        <v>108792</v>
      </c>
      <c r="C819">
        <v>58</v>
      </c>
      <c r="D819">
        <v>15835</v>
      </c>
      <c r="E819" t="s">
        <v>45</v>
      </c>
      <c r="F819" t="s">
        <v>28</v>
      </c>
      <c r="G819" t="s">
        <v>39</v>
      </c>
      <c r="H819">
        <v>1</v>
      </c>
      <c r="I819">
        <v>53</v>
      </c>
      <c r="J819">
        <v>1</v>
      </c>
      <c r="K819" t="s">
        <v>77</v>
      </c>
      <c r="L819" t="s">
        <v>55</v>
      </c>
      <c r="M819" t="b">
        <v>0</v>
      </c>
      <c r="O819" t="s">
        <v>33</v>
      </c>
      <c r="P819" t="s">
        <v>33</v>
      </c>
      <c r="Q819">
        <v>4</v>
      </c>
      <c r="R819" t="s">
        <v>41</v>
      </c>
      <c r="S819" t="s">
        <v>33</v>
      </c>
      <c r="T819" t="s">
        <v>58</v>
      </c>
      <c r="U819" t="s">
        <v>43</v>
      </c>
      <c r="V819" t="s">
        <v>75</v>
      </c>
      <c r="W819">
        <v>2</v>
      </c>
      <c r="X819">
        <v>2</v>
      </c>
      <c r="Y819">
        <v>2</v>
      </c>
      <c r="Z819">
        <v>2</v>
      </c>
      <c r="AA819">
        <v>2</v>
      </c>
    </row>
    <row r="820" spans="1:27" x14ac:dyDescent="0.35">
      <c r="A820">
        <v>5986242070</v>
      </c>
      <c r="B820">
        <v>55072</v>
      </c>
      <c r="C820">
        <v>33</v>
      </c>
      <c r="D820">
        <v>55457</v>
      </c>
      <c r="E820" t="s">
        <v>45</v>
      </c>
      <c r="F820" t="s">
        <v>28</v>
      </c>
      <c r="G820" t="s">
        <v>59</v>
      </c>
      <c r="H820">
        <v>4</v>
      </c>
      <c r="I820">
        <v>36</v>
      </c>
      <c r="J820" t="s">
        <v>30</v>
      </c>
      <c r="K820" t="s">
        <v>40</v>
      </c>
      <c r="L820" t="s">
        <v>63</v>
      </c>
      <c r="M820" t="b">
        <v>1</v>
      </c>
      <c r="O820" t="s">
        <v>33</v>
      </c>
      <c r="P820" t="s">
        <v>33</v>
      </c>
      <c r="Q820">
        <v>2</v>
      </c>
      <c r="R820" t="s">
        <v>33</v>
      </c>
      <c r="S820" t="s">
        <v>33</v>
      </c>
      <c r="T820" t="s">
        <v>34</v>
      </c>
      <c r="U820" t="s">
        <v>43</v>
      </c>
      <c r="V820" t="s">
        <v>68</v>
      </c>
      <c r="W820">
        <v>3</v>
      </c>
      <c r="X820">
        <v>0</v>
      </c>
      <c r="Y820">
        <v>0</v>
      </c>
      <c r="Z820">
        <v>0</v>
      </c>
      <c r="AA820">
        <v>0</v>
      </c>
    </row>
    <row r="821" spans="1:27" x14ac:dyDescent="0.35">
      <c r="A821">
        <v>3729994836</v>
      </c>
      <c r="B821">
        <v>63728</v>
      </c>
      <c r="C821">
        <v>38</v>
      </c>
      <c r="D821">
        <v>82294</v>
      </c>
      <c r="E821" t="s">
        <v>102</v>
      </c>
      <c r="F821" t="s">
        <v>28</v>
      </c>
      <c r="G821" t="s">
        <v>59</v>
      </c>
      <c r="H821">
        <v>5</v>
      </c>
      <c r="I821">
        <v>34</v>
      </c>
      <c r="J821" t="s">
        <v>30</v>
      </c>
      <c r="K821" t="s">
        <v>98</v>
      </c>
      <c r="L821" t="s">
        <v>52</v>
      </c>
      <c r="M821" t="b">
        <v>0</v>
      </c>
      <c r="O821" t="s">
        <v>33</v>
      </c>
      <c r="P821" t="s">
        <v>33</v>
      </c>
      <c r="Q821">
        <v>2</v>
      </c>
      <c r="R821" t="s">
        <v>33</v>
      </c>
      <c r="S821" t="s">
        <v>33</v>
      </c>
      <c r="T821" t="s">
        <v>42</v>
      </c>
      <c r="U821" t="s">
        <v>43</v>
      </c>
      <c r="V821" t="s">
        <v>68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5">
      <c r="A822">
        <v>3698466229</v>
      </c>
      <c r="B822">
        <v>45930</v>
      </c>
      <c r="C822">
        <v>25</v>
      </c>
      <c r="D822">
        <v>55457</v>
      </c>
      <c r="E822" t="s">
        <v>45</v>
      </c>
      <c r="F822" t="s">
        <v>28</v>
      </c>
      <c r="G822" t="s">
        <v>39</v>
      </c>
      <c r="H822">
        <v>1</v>
      </c>
      <c r="I822">
        <v>56</v>
      </c>
      <c r="J822">
        <v>1</v>
      </c>
      <c r="K822" t="s">
        <v>54</v>
      </c>
      <c r="L822" t="s">
        <v>57</v>
      </c>
      <c r="M822" t="b">
        <v>1</v>
      </c>
      <c r="O822" t="s">
        <v>33</v>
      </c>
      <c r="P822" t="s">
        <v>33</v>
      </c>
      <c r="Q822">
        <v>4</v>
      </c>
      <c r="R822" t="s">
        <v>41</v>
      </c>
      <c r="S822" t="s">
        <v>33</v>
      </c>
      <c r="T822" t="s">
        <v>34</v>
      </c>
      <c r="U822" t="s">
        <v>43</v>
      </c>
      <c r="V822" t="s">
        <v>68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5">
      <c r="A823">
        <v>1485802463</v>
      </c>
      <c r="B823">
        <v>63719</v>
      </c>
      <c r="C823">
        <v>35</v>
      </c>
      <c r="D823">
        <v>82294</v>
      </c>
      <c r="E823" t="s">
        <v>86</v>
      </c>
      <c r="F823" t="s">
        <v>28</v>
      </c>
      <c r="G823" t="s">
        <v>39</v>
      </c>
      <c r="H823">
        <v>1</v>
      </c>
      <c r="I823">
        <v>62</v>
      </c>
      <c r="J823">
        <v>1</v>
      </c>
      <c r="K823" t="s">
        <v>46</v>
      </c>
      <c r="L823" t="s">
        <v>47</v>
      </c>
      <c r="M823" t="b">
        <v>0</v>
      </c>
      <c r="O823" t="s">
        <v>33</v>
      </c>
      <c r="P823" t="s">
        <v>33</v>
      </c>
      <c r="Q823">
        <v>2</v>
      </c>
      <c r="R823" t="s">
        <v>33</v>
      </c>
      <c r="S823" t="s">
        <v>33</v>
      </c>
      <c r="T823" t="s">
        <v>42</v>
      </c>
      <c r="U823" t="s">
        <v>43</v>
      </c>
      <c r="V823" t="s">
        <v>68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5">
      <c r="A824">
        <v>3088564294</v>
      </c>
      <c r="B824">
        <v>60951</v>
      </c>
      <c r="C824">
        <v>38</v>
      </c>
      <c r="D824">
        <v>44203</v>
      </c>
      <c r="E824" t="s">
        <v>37</v>
      </c>
      <c r="F824" t="s">
        <v>28</v>
      </c>
      <c r="G824" t="s">
        <v>29</v>
      </c>
      <c r="H824">
        <v>3</v>
      </c>
      <c r="I824">
        <v>20</v>
      </c>
      <c r="J824">
        <v>2</v>
      </c>
      <c r="K824" t="s">
        <v>88</v>
      </c>
      <c r="L824" t="s">
        <v>63</v>
      </c>
      <c r="M824" t="b">
        <v>0</v>
      </c>
      <c r="O824" t="s">
        <v>33</v>
      </c>
      <c r="P824" t="s">
        <v>33</v>
      </c>
      <c r="Q824">
        <v>4</v>
      </c>
      <c r="R824" t="s">
        <v>33</v>
      </c>
      <c r="S824" t="s">
        <v>41</v>
      </c>
      <c r="T824" t="s">
        <v>42</v>
      </c>
      <c r="U824" t="s">
        <v>43</v>
      </c>
      <c r="V824" t="s">
        <v>68</v>
      </c>
      <c r="W824">
        <v>3</v>
      </c>
      <c r="X824">
        <v>0</v>
      </c>
      <c r="Y824">
        <v>0</v>
      </c>
      <c r="Z824">
        <v>0</v>
      </c>
      <c r="AA824">
        <v>0</v>
      </c>
    </row>
    <row r="825" spans="1:27" x14ac:dyDescent="0.35">
      <c r="A825">
        <v>2409228926</v>
      </c>
      <c r="B825">
        <v>42688</v>
      </c>
      <c r="C825">
        <v>26</v>
      </c>
      <c r="D825">
        <v>50776</v>
      </c>
      <c r="E825" t="s">
        <v>86</v>
      </c>
      <c r="F825" t="s">
        <v>38</v>
      </c>
      <c r="G825" t="s">
        <v>29</v>
      </c>
      <c r="H825">
        <v>5</v>
      </c>
      <c r="I825">
        <v>23</v>
      </c>
      <c r="J825">
        <v>2</v>
      </c>
      <c r="K825" t="s">
        <v>72</v>
      </c>
      <c r="L825" t="s">
        <v>73</v>
      </c>
      <c r="M825" t="b">
        <v>0</v>
      </c>
      <c r="O825" t="s">
        <v>33</v>
      </c>
      <c r="P825" t="s">
        <v>33</v>
      </c>
      <c r="Q825">
        <v>2</v>
      </c>
      <c r="R825" t="s">
        <v>33</v>
      </c>
      <c r="S825" t="s">
        <v>33</v>
      </c>
      <c r="T825" t="s">
        <v>99</v>
      </c>
      <c r="U825" t="s">
        <v>43</v>
      </c>
      <c r="V825" t="s">
        <v>56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5">
      <c r="A826">
        <v>4917684576</v>
      </c>
      <c r="B826">
        <v>57691</v>
      </c>
      <c r="C826">
        <v>34</v>
      </c>
      <c r="D826">
        <v>55457</v>
      </c>
      <c r="E826" t="s">
        <v>86</v>
      </c>
      <c r="F826" t="s">
        <v>28</v>
      </c>
      <c r="G826" t="s">
        <v>59</v>
      </c>
      <c r="H826">
        <v>3</v>
      </c>
      <c r="I826">
        <v>27</v>
      </c>
      <c r="J826">
        <v>3</v>
      </c>
      <c r="K826" t="s">
        <v>40</v>
      </c>
      <c r="L826" t="s">
        <v>55</v>
      </c>
      <c r="M826" t="b">
        <v>0</v>
      </c>
      <c r="O826" t="s">
        <v>33</v>
      </c>
      <c r="P826" t="s">
        <v>33</v>
      </c>
      <c r="Q826">
        <v>5</v>
      </c>
      <c r="R826" t="s">
        <v>33</v>
      </c>
      <c r="S826" t="s">
        <v>33</v>
      </c>
      <c r="T826" t="s">
        <v>58</v>
      </c>
      <c r="U826" t="s">
        <v>43</v>
      </c>
      <c r="V826" t="s">
        <v>68</v>
      </c>
      <c r="W826">
        <v>2</v>
      </c>
      <c r="X826">
        <v>0</v>
      </c>
      <c r="Y826">
        <v>0</v>
      </c>
      <c r="Z826">
        <v>0</v>
      </c>
      <c r="AA826">
        <v>0</v>
      </c>
    </row>
    <row r="827" spans="1:27" x14ac:dyDescent="0.35">
      <c r="A827">
        <v>2239550718</v>
      </c>
      <c r="B827">
        <v>55743</v>
      </c>
      <c r="C827">
        <v>32</v>
      </c>
      <c r="D827">
        <v>44203</v>
      </c>
      <c r="E827" t="s">
        <v>45</v>
      </c>
      <c r="F827" t="s">
        <v>28</v>
      </c>
      <c r="G827" t="s">
        <v>39</v>
      </c>
      <c r="H827">
        <v>4</v>
      </c>
      <c r="I827">
        <v>32</v>
      </c>
      <c r="J827">
        <v>2</v>
      </c>
      <c r="K827" t="s">
        <v>89</v>
      </c>
      <c r="L827" t="s">
        <v>52</v>
      </c>
      <c r="M827" t="b">
        <v>0</v>
      </c>
      <c r="N827">
        <v>2015</v>
      </c>
      <c r="O827" t="s">
        <v>33</v>
      </c>
      <c r="P827" t="s">
        <v>33</v>
      </c>
      <c r="Q827">
        <v>3</v>
      </c>
      <c r="R827" t="s">
        <v>41</v>
      </c>
      <c r="S827" t="s">
        <v>33</v>
      </c>
      <c r="T827" t="s">
        <v>58</v>
      </c>
      <c r="U827" t="s">
        <v>35</v>
      </c>
      <c r="V827" t="s">
        <v>68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5">
      <c r="A828">
        <v>6532531066</v>
      </c>
      <c r="B828">
        <v>44757</v>
      </c>
      <c r="C828">
        <v>27</v>
      </c>
      <c r="D828">
        <v>45743</v>
      </c>
      <c r="E828" t="s">
        <v>45</v>
      </c>
      <c r="F828" t="s">
        <v>28</v>
      </c>
      <c r="G828" t="s">
        <v>59</v>
      </c>
      <c r="H828">
        <v>3</v>
      </c>
      <c r="I828">
        <v>37</v>
      </c>
      <c r="J828">
        <v>2</v>
      </c>
      <c r="K828" t="s">
        <v>82</v>
      </c>
      <c r="L828" t="s">
        <v>32</v>
      </c>
      <c r="M828" t="b">
        <v>0</v>
      </c>
      <c r="O828" t="s">
        <v>33</v>
      </c>
      <c r="P828" t="s">
        <v>33</v>
      </c>
      <c r="Q828">
        <v>4</v>
      </c>
      <c r="R828" t="s">
        <v>33</v>
      </c>
      <c r="S828" t="s">
        <v>33</v>
      </c>
      <c r="T828" t="s">
        <v>58</v>
      </c>
      <c r="U828" t="s">
        <v>43</v>
      </c>
      <c r="V828" t="s">
        <v>68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5">
      <c r="A829">
        <v>2853270948</v>
      </c>
      <c r="B829">
        <v>74120</v>
      </c>
      <c r="C829">
        <v>43</v>
      </c>
      <c r="D829">
        <v>84584</v>
      </c>
      <c r="E829" t="s">
        <v>45</v>
      </c>
      <c r="F829" t="s">
        <v>28</v>
      </c>
      <c r="G829" t="s">
        <v>39</v>
      </c>
      <c r="H829">
        <v>4</v>
      </c>
      <c r="I829">
        <v>30</v>
      </c>
      <c r="J829">
        <v>3</v>
      </c>
      <c r="K829" t="s">
        <v>67</v>
      </c>
      <c r="L829" t="s">
        <v>32</v>
      </c>
      <c r="M829" t="b">
        <v>0</v>
      </c>
      <c r="O829" t="s">
        <v>33</v>
      </c>
      <c r="P829" t="s">
        <v>33</v>
      </c>
      <c r="Q829">
        <v>1</v>
      </c>
      <c r="R829" t="s">
        <v>41</v>
      </c>
      <c r="S829" t="s">
        <v>33</v>
      </c>
      <c r="T829" t="s">
        <v>42</v>
      </c>
      <c r="U829" t="s">
        <v>43</v>
      </c>
      <c r="V829" t="s">
        <v>68</v>
      </c>
      <c r="W829">
        <v>3</v>
      </c>
      <c r="X829">
        <v>0</v>
      </c>
      <c r="Y829">
        <v>0</v>
      </c>
      <c r="Z829">
        <v>0</v>
      </c>
      <c r="AA829">
        <v>0</v>
      </c>
    </row>
    <row r="830" spans="1:27" x14ac:dyDescent="0.35">
      <c r="A830">
        <v>8712516253</v>
      </c>
      <c r="B830">
        <v>73834</v>
      </c>
      <c r="C830">
        <v>44</v>
      </c>
      <c r="D830">
        <v>14118</v>
      </c>
      <c r="E830" t="s">
        <v>45</v>
      </c>
      <c r="F830" t="s">
        <v>28</v>
      </c>
      <c r="G830" t="s">
        <v>39</v>
      </c>
      <c r="H830">
        <v>2</v>
      </c>
      <c r="I830">
        <v>44</v>
      </c>
      <c r="J830">
        <v>0</v>
      </c>
      <c r="K830" t="s">
        <v>72</v>
      </c>
      <c r="L830" t="s">
        <v>32</v>
      </c>
      <c r="M830" t="b">
        <v>0</v>
      </c>
      <c r="O830" t="s">
        <v>33</v>
      </c>
      <c r="P830" t="s">
        <v>33</v>
      </c>
      <c r="Q830">
        <v>4</v>
      </c>
      <c r="R830" t="s">
        <v>41</v>
      </c>
      <c r="S830" t="s">
        <v>33</v>
      </c>
      <c r="T830" t="s">
        <v>42</v>
      </c>
      <c r="U830" t="s">
        <v>43</v>
      </c>
      <c r="V830" t="s">
        <v>68</v>
      </c>
      <c r="W830">
        <v>0</v>
      </c>
      <c r="X830">
        <v>2</v>
      </c>
      <c r="Y830">
        <v>0</v>
      </c>
      <c r="Z830">
        <v>0</v>
      </c>
      <c r="AA830">
        <v>0</v>
      </c>
    </row>
    <row r="831" spans="1:27" x14ac:dyDescent="0.35">
      <c r="A831">
        <v>1092370020</v>
      </c>
      <c r="B831">
        <v>63333</v>
      </c>
      <c r="C831">
        <v>38</v>
      </c>
      <c r="D831">
        <v>62530</v>
      </c>
      <c r="E831" t="s">
        <v>45</v>
      </c>
      <c r="F831" t="s">
        <v>38</v>
      </c>
      <c r="G831" t="s">
        <v>59</v>
      </c>
      <c r="H831">
        <v>3</v>
      </c>
      <c r="I831">
        <v>23</v>
      </c>
      <c r="J831" t="s">
        <v>30</v>
      </c>
      <c r="K831" t="s">
        <v>31</v>
      </c>
      <c r="L831" t="s">
        <v>63</v>
      </c>
      <c r="M831" t="b">
        <v>0</v>
      </c>
      <c r="N831">
        <v>2006</v>
      </c>
      <c r="O831" t="s">
        <v>33</v>
      </c>
      <c r="P831" t="s">
        <v>33</v>
      </c>
      <c r="Q831">
        <v>2</v>
      </c>
      <c r="R831" t="s">
        <v>33</v>
      </c>
      <c r="S831" t="s">
        <v>33</v>
      </c>
      <c r="T831" t="s">
        <v>64</v>
      </c>
      <c r="U831" t="s">
        <v>35</v>
      </c>
      <c r="V831" t="s">
        <v>36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5">
      <c r="A832">
        <v>4176791496</v>
      </c>
      <c r="B832">
        <v>49023</v>
      </c>
      <c r="C832">
        <v>27</v>
      </c>
      <c r="D832">
        <v>87501</v>
      </c>
      <c r="E832" t="s">
        <v>45</v>
      </c>
      <c r="F832" t="s">
        <v>38</v>
      </c>
      <c r="G832" t="s">
        <v>39</v>
      </c>
      <c r="H832">
        <v>4</v>
      </c>
      <c r="I832">
        <v>24</v>
      </c>
      <c r="J832" t="s">
        <v>30</v>
      </c>
      <c r="K832" t="s">
        <v>77</v>
      </c>
      <c r="L832" t="s">
        <v>73</v>
      </c>
      <c r="M832" t="b">
        <v>0</v>
      </c>
      <c r="N832">
        <v>2005</v>
      </c>
      <c r="O832" t="s">
        <v>33</v>
      </c>
      <c r="P832" t="s">
        <v>33</v>
      </c>
      <c r="Q832">
        <v>5</v>
      </c>
      <c r="R832" t="s">
        <v>33</v>
      </c>
      <c r="S832" t="s">
        <v>33</v>
      </c>
      <c r="T832" t="s">
        <v>34</v>
      </c>
      <c r="U832" t="s">
        <v>35</v>
      </c>
      <c r="V832" t="s">
        <v>121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5">
      <c r="A833">
        <v>4783142498</v>
      </c>
      <c r="B833">
        <v>130080</v>
      </c>
      <c r="C833">
        <v>71</v>
      </c>
      <c r="D833">
        <v>38830</v>
      </c>
      <c r="E833" t="s">
        <v>86</v>
      </c>
      <c r="F833" t="s">
        <v>38</v>
      </c>
      <c r="G833" t="s">
        <v>59</v>
      </c>
      <c r="H833">
        <v>4</v>
      </c>
      <c r="I833">
        <v>38</v>
      </c>
      <c r="J833">
        <v>2</v>
      </c>
      <c r="K833" t="s">
        <v>69</v>
      </c>
      <c r="L833" t="s">
        <v>70</v>
      </c>
      <c r="M833" t="b">
        <v>0</v>
      </c>
      <c r="O833" t="s">
        <v>33</v>
      </c>
      <c r="P833" t="s">
        <v>33</v>
      </c>
      <c r="Q833">
        <v>4</v>
      </c>
      <c r="R833" t="s">
        <v>33</v>
      </c>
      <c r="S833" t="s">
        <v>33</v>
      </c>
      <c r="T833" t="s">
        <v>42</v>
      </c>
      <c r="U833" t="s">
        <v>43</v>
      </c>
      <c r="V833" t="s">
        <v>107</v>
      </c>
      <c r="W833">
        <v>2</v>
      </c>
      <c r="X833">
        <v>2</v>
      </c>
      <c r="Y833">
        <v>2</v>
      </c>
      <c r="Z833">
        <v>2</v>
      </c>
      <c r="AA833">
        <v>2</v>
      </c>
    </row>
    <row r="834" spans="1:27" x14ac:dyDescent="0.35">
      <c r="A834">
        <v>5609158439</v>
      </c>
      <c r="B834">
        <v>72240</v>
      </c>
      <c r="C834">
        <v>43</v>
      </c>
      <c r="D834">
        <v>53012</v>
      </c>
      <c r="E834" t="s">
        <v>45</v>
      </c>
      <c r="F834" t="s">
        <v>28</v>
      </c>
      <c r="G834" t="s">
        <v>59</v>
      </c>
      <c r="H834">
        <v>1</v>
      </c>
      <c r="I834">
        <v>53</v>
      </c>
      <c r="J834">
        <v>1</v>
      </c>
      <c r="K834" t="s">
        <v>31</v>
      </c>
      <c r="L834" t="s">
        <v>55</v>
      </c>
      <c r="M834" t="b">
        <v>0</v>
      </c>
      <c r="N834">
        <v>2009</v>
      </c>
      <c r="O834" t="s">
        <v>33</v>
      </c>
      <c r="P834" t="s">
        <v>33</v>
      </c>
      <c r="Q834">
        <v>1</v>
      </c>
      <c r="R834" t="s">
        <v>33</v>
      </c>
      <c r="S834" t="s">
        <v>33</v>
      </c>
      <c r="T834" t="s">
        <v>34</v>
      </c>
      <c r="U834" t="s">
        <v>35</v>
      </c>
      <c r="V834" t="s">
        <v>103</v>
      </c>
      <c r="W834">
        <v>2</v>
      </c>
      <c r="X834">
        <v>1</v>
      </c>
      <c r="Y834">
        <v>0</v>
      </c>
      <c r="Z834">
        <v>0</v>
      </c>
      <c r="AA834">
        <v>0</v>
      </c>
    </row>
    <row r="835" spans="1:27" x14ac:dyDescent="0.35">
      <c r="A835">
        <v>2100827805</v>
      </c>
      <c r="B835">
        <v>39089</v>
      </c>
      <c r="C835">
        <v>26</v>
      </c>
      <c r="D835">
        <v>35509</v>
      </c>
      <c r="E835" t="s">
        <v>45</v>
      </c>
      <c r="F835" t="s">
        <v>28</v>
      </c>
      <c r="G835" t="s">
        <v>39</v>
      </c>
      <c r="H835">
        <v>2</v>
      </c>
      <c r="I835">
        <v>57</v>
      </c>
      <c r="J835">
        <v>1</v>
      </c>
      <c r="K835" t="s">
        <v>40</v>
      </c>
      <c r="L835" t="s">
        <v>32</v>
      </c>
      <c r="M835" t="b">
        <v>0</v>
      </c>
      <c r="N835">
        <v>2005</v>
      </c>
      <c r="O835" t="s">
        <v>33</v>
      </c>
      <c r="P835" t="s">
        <v>33</v>
      </c>
      <c r="Q835">
        <v>1</v>
      </c>
      <c r="R835" t="s">
        <v>33</v>
      </c>
      <c r="S835" t="s">
        <v>33</v>
      </c>
      <c r="T835" t="s">
        <v>99</v>
      </c>
      <c r="U835" t="s">
        <v>35</v>
      </c>
      <c r="V835" t="s">
        <v>68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5">
      <c r="A836">
        <v>7346737709</v>
      </c>
      <c r="B836">
        <v>73333</v>
      </c>
      <c r="C836">
        <v>41</v>
      </c>
      <c r="D836">
        <v>26553</v>
      </c>
      <c r="E836" t="s">
        <v>45</v>
      </c>
      <c r="F836" t="s">
        <v>38</v>
      </c>
      <c r="G836" t="s">
        <v>59</v>
      </c>
      <c r="H836">
        <v>2</v>
      </c>
      <c r="I836">
        <v>57</v>
      </c>
      <c r="J836">
        <v>1</v>
      </c>
      <c r="K836" t="s">
        <v>31</v>
      </c>
      <c r="L836" t="s">
        <v>32</v>
      </c>
      <c r="M836" t="b">
        <v>0</v>
      </c>
      <c r="O836" t="s">
        <v>33</v>
      </c>
      <c r="P836" t="s">
        <v>33</v>
      </c>
      <c r="Q836">
        <v>2</v>
      </c>
      <c r="R836" t="s">
        <v>33</v>
      </c>
      <c r="S836" t="s">
        <v>33</v>
      </c>
      <c r="T836" t="s">
        <v>64</v>
      </c>
      <c r="U836" t="s">
        <v>43</v>
      </c>
      <c r="V836" t="s">
        <v>85</v>
      </c>
      <c r="W836">
        <v>2</v>
      </c>
      <c r="X836">
        <v>2</v>
      </c>
      <c r="Y836">
        <v>2</v>
      </c>
      <c r="Z836">
        <v>2</v>
      </c>
      <c r="AA836">
        <v>3</v>
      </c>
    </row>
    <row r="837" spans="1:27" x14ac:dyDescent="0.35">
      <c r="A837">
        <v>6683308102</v>
      </c>
      <c r="B837">
        <v>52690</v>
      </c>
      <c r="C837">
        <v>33</v>
      </c>
      <c r="D837">
        <v>55457</v>
      </c>
      <c r="E837" t="s">
        <v>45</v>
      </c>
      <c r="F837" t="s">
        <v>28</v>
      </c>
      <c r="G837" t="s">
        <v>59</v>
      </c>
      <c r="H837">
        <v>5</v>
      </c>
      <c r="I837">
        <v>24</v>
      </c>
      <c r="J837">
        <v>2</v>
      </c>
      <c r="L837" t="s">
        <v>52</v>
      </c>
      <c r="M837" t="b">
        <v>0</v>
      </c>
      <c r="O837" t="s">
        <v>33</v>
      </c>
      <c r="P837" t="s">
        <v>33</v>
      </c>
      <c r="Q837">
        <v>1</v>
      </c>
      <c r="R837" t="s">
        <v>33</v>
      </c>
      <c r="S837" t="s">
        <v>33</v>
      </c>
      <c r="T837" t="s">
        <v>58</v>
      </c>
      <c r="U837" t="s">
        <v>43</v>
      </c>
      <c r="V837" t="s">
        <v>68</v>
      </c>
      <c r="W837">
        <v>2</v>
      </c>
      <c r="X837">
        <v>0</v>
      </c>
      <c r="Y837">
        <v>0</v>
      </c>
      <c r="Z837">
        <v>0</v>
      </c>
      <c r="AA837">
        <v>0</v>
      </c>
    </row>
    <row r="838" spans="1:27" x14ac:dyDescent="0.35">
      <c r="A838">
        <v>6732650742</v>
      </c>
      <c r="B838">
        <v>48951</v>
      </c>
      <c r="C838">
        <v>29</v>
      </c>
      <c r="D838">
        <v>44203</v>
      </c>
      <c r="E838" t="s">
        <v>45</v>
      </c>
      <c r="F838" t="s">
        <v>38</v>
      </c>
      <c r="G838" t="s">
        <v>39</v>
      </c>
      <c r="H838">
        <v>3</v>
      </c>
      <c r="I838">
        <v>34</v>
      </c>
      <c r="J838" t="s">
        <v>30</v>
      </c>
      <c r="K838" t="s">
        <v>98</v>
      </c>
      <c r="L838" t="s">
        <v>47</v>
      </c>
      <c r="M838" t="b">
        <v>0</v>
      </c>
      <c r="N838">
        <v>2009</v>
      </c>
      <c r="O838" t="s">
        <v>33</v>
      </c>
      <c r="P838" t="s">
        <v>33</v>
      </c>
      <c r="Q838">
        <v>1</v>
      </c>
      <c r="R838" t="s">
        <v>33</v>
      </c>
      <c r="S838" t="s">
        <v>33</v>
      </c>
      <c r="T838" t="s">
        <v>34</v>
      </c>
      <c r="U838" t="s">
        <v>35</v>
      </c>
      <c r="V838" t="s">
        <v>68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5">
      <c r="A839">
        <v>7075426575</v>
      </c>
      <c r="B839">
        <v>48676</v>
      </c>
      <c r="C839">
        <v>29</v>
      </c>
      <c r="D839">
        <v>17944</v>
      </c>
      <c r="E839" t="s">
        <v>45</v>
      </c>
      <c r="F839" t="s">
        <v>28</v>
      </c>
      <c r="G839" t="s">
        <v>39</v>
      </c>
      <c r="H839">
        <v>1</v>
      </c>
      <c r="I839">
        <v>46</v>
      </c>
      <c r="J839">
        <v>1</v>
      </c>
      <c r="K839" t="s">
        <v>89</v>
      </c>
      <c r="L839" t="s">
        <v>63</v>
      </c>
      <c r="M839" t="b">
        <v>0</v>
      </c>
      <c r="O839" t="s">
        <v>33</v>
      </c>
      <c r="P839" t="s">
        <v>33</v>
      </c>
      <c r="Q839">
        <v>5</v>
      </c>
      <c r="R839" t="s">
        <v>33</v>
      </c>
      <c r="S839" t="s">
        <v>33</v>
      </c>
      <c r="T839" t="s">
        <v>58</v>
      </c>
      <c r="U839" t="s">
        <v>43</v>
      </c>
      <c r="V839" t="s">
        <v>56</v>
      </c>
      <c r="W839">
        <v>2</v>
      </c>
      <c r="X839">
        <v>2</v>
      </c>
      <c r="Y839">
        <v>3</v>
      </c>
      <c r="Z839">
        <v>3</v>
      </c>
      <c r="AA839">
        <v>3</v>
      </c>
    </row>
    <row r="840" spans="1:27" x14ac:dyDescent="0.35">
      <c r="A840">
        <v>7115696532</v>
      </c>
      <c r="B840">
        <v>63825</v>
      </c>
      <c r="C840">
        <v>36</v>
      </c>
      <c r="D840">
        <v>49986</v>
      </c>
      <c r="E840" t="s">
        <v>45</v>
      </c>
      <c r="F840" t="s">
        <v>38</v>
      </c>
      <c r="G840" t="s">
        <v>59</v>
      </c>
      <c r="H840">
        <v>3</v>
      </c>
      <c r="I840">
        <v>26</v>
      </c>
      <c r="J840">
        <v>3</v>
      </c>
      <c r="K840" t="s">
        <v>48</v>
      </c>
      <c r="L840" t="s">
        <v>73</v>
      </c>
      <c r="M840" t="b">
        <v>0</v>
      </c>
      <c r="O840" t="s">
        <v>41</v>
      </c>
      <c r="P840" t="s">
        <v>33</v>
      </c>
      <c r="Q840">
        <v>2</v>
      </c>
      <c r="R840" t="s">
        <v>33</v>
      </c>
      <c r="S840" t="s">
        <v>33</v>
      </c>
      <c r="T840" t="s">
        <v>42</v>
      </c>
      <c r="U840" t="s">
        <v>43</v>
      </c>
      <c r="V840" t="s">
        <v>68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5">
      <c r="A841">
        <v>2425185216</v>
      </c>
      <c r="B841">
        <v>133999</v>
      </c>
      <c r="C841">
        <v>71</v>
      </c>
      <c r="D841">
        <v>19921</v>
      </c>
      <c r="E841" t="s">
        <v>45</v>
      </c>
      <c r="F841" t="s">
        <v>38</v>
      </c>
      <c r="G841" t="s">
        <v>59</v>
      </c>
      <c r="H841">
        <v>5</v>
      </c>
      <c r="I841">
        <v>20</v>
      </c>
      <c r="J841">
        <v>3</v>
      </c>
      <c r="K841" t="s">
        <v>105</v>
      </c>
      <c r="L841" t="s">
        <v>78</v>
      </c>
      <c r="M841" t="b">
        <v>0</v>
      </c>
      <c r="O841" t="s">
        <v>33</v>
      </c>
      <c r="P841" t="s">
        <v>33</v>
      </c>
      <c r="Q841">
        <v>1</v>
      </c>
      <c r="R841" t="s">
        <v>33</v>
      </c>
      <c r="S841" t="s">
        <v>33</v>
      </c>
      <c r="T841" t="s">
        <v>42</v>
      </c>
      <c r="U841" t="s">
        <v>43</v>
      </c>
      <c r="V841" t="s">
        <v>104</v>
      </c>
      <c r="W841">
        <v>2</v>
      </c>
      <c r="X841">
        <v>2</v>
      </c>
      <c r="Y841">
        <v>3</v>
      </c>
      <c r="Z841">
        <v>3</v>
      </c>
      <c r="AA841">
        <v>2</v>
      </c>
    </row>
    <row r="842" spans="1:27" x14ac:dyDescent="0.35">
      <c r="A842">
        <v>2530299873</v>
      </c>
      <c r="B842">
        <v>45091</v>
      </c>
      <c r="C842">
        <v>27</v>
      </c>
      <c r="D842">
        <v>45743</v>
      </c>
      <c r="E842" t="s">
        <v>37</v>
      </c>
      <c r="F842" t="s">
        <v>38</v>
      </c>
      <c r="G842" t="s">
        <v>39</v>
      </c>
      <c r="H842">
        <v>1</v>
      </c>
      <c r="I842">
        <v>55</v>
      </c>
      <c r="J842">
        <v>0</v>
      </c>
      <c r="K842" t="s">
        <v>94</v>
      </c>
      <c r="L842" t="s">
        <v>70</v>
      </c>
      <c r="M842" t="b">
        <v>0</v>
      </c>
      <c r="O842" t="s">
        <v>33</v>
      </c>
      <c r="P842" t="s">
        <v>33</v>
      </c>
      <c r="Q842">
        <v>4</v>
      </c>
      <c r="R842" t="s">
        <v>33</v>
      </c>
      <c r="S842" t="s">
        <v>33</v>
      </c>
      <c r="T842" t="s">
        <v>42</v>
      </c>
      <c r="U842" t="s">
        <v>43</v>
      </c>
      <c r="V842" t="s">
        <v>68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5">
      <c r="A843">
        <v>4256463995</v>
      </c>
      <c r="B843">
        <v>57285</v>
      </c>
      <c r="C843">
        <v>32</v>
      </c>
      <c r="D843">
        <v>55457</v>
      </c>
      <c r="E843" t="s">
        <v>27</v>
      </c>
      <c r="F843" t="s">
        <v>28</v>
      </c>
      <c r="G843" t="s">
        <v>59</v>
      </c>
      <c r="H843">
        <v>1</v>
      </c>
      <c r="I843">
        <v>41</v>
      </c>
      <c r="J843">
        <v>0</v>
      </c>
      <c r="K843" t="s">
        <v>40</v>
      </c>
      <c r="L843" t="s">
        <v>57</v>
      </c>
      <c r="M843" t="b">
        <v>0</v>
      </c>
      <c r="O843" t="s">
        <v>33</v>
      </c>
      <c r="P843" t="s">
        <v>33</v>
      </c>
      <c r="Q843">
        <v>2</v>
      </c>
      <c r="R843" t="s">
        <v>33</v>
      </c>
      <c r="S843" t="s">
        <v>41</v>
      </c>
      <c r="T843" t="s">
        <v>58</v>
      </c>
      <c r="U843" t="s">
        <v>43</v>
      </c>
      <c r="V843" t="s">
        <v>68</v>
      </c>
      <c r="W843">
        <v>2</v>
      </c>
      <c r="X843">
        <v>0</v>
      </c>
      <c r="Y843">
        <v>0</v>
      </c>
      <c r="Z843">
        <v>0</v>
      </c>
      <c r="AA843">
        <v>0</v>
      </c>
    </row>
    <row r="844" spans="1:27" x14ac:dyDescent="0.35">
      <c r="A844">
        <v>7371834583</v>
      </c>
      <c r="B844">
        <v>106701</v>
      </c>
      <c r="C844">
        <v>56</v>
      </c>
      <c r="D844">
        <v>48251</v>
      </c>
      <c r="E844" t="s">
        <v>45</v>
      </c>
      <c r="F844" t="s">
        <v>28</v>
      </c>
      <c r="G844" t="s">
        <v>39</v>
      </c>
      <c r="H844">
        <v>2</v>
      </c>
      <c r="I844">
        <v>64</v>
      </c>
      <c r="J844">
        <v>1</v>
      </c>
      <c r="K844" t="s">
        <v>72</v>
      </c>
      <c r="L844" t="s">
        <v>73</v>
      </c>
      <c r="M844" t="b">
        <v>0</v>
      </c>
      <c r="O844" t="s">
        <v>33</v>
      </c>
      <c r="P844" t="s">
        <v>33</v>
      </c>
      <c r="Q844">
        <v>1</v>
      </c>
      <c r="R844" t="s">
        <v>33</v>
      </c>
      <c r="S844" t="s">
        <v>33</v>
      </c>
      <c r="T844" t="s">
        <v>42</v>
      </c>
      <c r="U844" t="s">
        <v>43</v>
      </c>
      <c r="V844" t="s">
        <v>71</v>
      </c>
      <c r="W844">
        <v>2</v>
      </c>
      <c r="X844">
        <v>2</v>
      </c>
      <c r="Y844">
        <v>2</v>
      </c>
      <c r="Z844">
        <v>2</v>
      </c>
      <c r="AA844">
        <v>2</v>
      </c>
    </row>
    <row r="845" spans="1:27" x14ac:dyDescent="0.35">
      <c r="A845">
        <v>4776770478</v>
      </c>
      <c r="B845">
        <v>47415</v>
      </c>
      <c r="C845">
        <v>31</v>
      </c>
      <c r="D845">
        <v>25504</v>
      </c>
      <c r="E845" t="s">
        <v>27</v>
      </c>
      <c r="F845" t="s">
        <v>28</v>
      </c>
      <c r="G845" t="s">
        <v>59</v>
      </c>
      <c r="H845">
        <v>4</v>
      </c>
      <c r="I845">
        <v>33</v>
      </c>
      <c r="J845">
        <v>2</v>
      </c>
      <c r="K845" t="s">
        <v>60</v>
      </c>
      <c r="L845" t="s">
        <v>49</v>
      </c>
      <c r="M845" t="b">
        <v>0</v>
      </c>
      <c r="O845" t="s">
        <v>33</v>
      </c>
      <c r="P845" t="s">
        <v>41</v>
      </c>
      <c r="Q845">
        <v>4</v>
      </c>
      <c r="R845" t="s">
        <v>33</v>
      </c>
      <c r="S845" t="s">
        <v>41</v>
      </c>
      <c r="T845" t="s">
        <v>34</v>
      </c>
      <c r="U845" t="s">
        <v>43</v>
      </c>
      <c r="V845" t="s">
        <v>117</v>
      </c>
      <c r="W845">
        <v>2</v>
      </c>
      <c r="X845">
        <v>3</v>
      </c>
      <c r="Y845">
        <v>3</v>
      </c>
      <c r="Z845">
        <v>2</v>
      </c>
      <c r="AA845">
        <v>3</v>
      </c>
    </row>
    <row r="846" spans="1:27" x14ac:dyDescent="0.35">
      <c r="A846">
        <v>3247697768</v>
      </c>
      <c r="B846">
        <v>117072</v>
      </c>
      <c r="C846">
        <v>66</v>
      </c>
      <c r="D846">
        <v>76994</v>
      </c>
      <c r="E846" t="s">
        <v>27</v>
      </c>
      <c r="F846" t="s">
        <v>38</v>
      </c>
      <c r="G846" t="s">
        <v>29</v>
      </c>
      <c r="H846">
        <v>3</v>
      </c>
      <c r="I846">
        <v>20</v>
      </c>
      <c r="J846" t="s">
        <v>30</v>
      </c>
      <c r="K846" t="s">
        <v>88</v>
      </c>
      <c r="L846" t="s">
        <v>49</v>
      </c>
      <c r="M846" t="b">
        <v>0</v>
      </c>
      <c r="O846" t="s">
        <v>33</v>
      </c>
      <c r="P846" t="s">
        <v>33</v>
      </c>
      <c r="Q846">
        <v>1</v>
      </c>
      <c r="R846" t="s">
        <v>41</v>
      </c>
      <c r="S846" t="s">
        <v>33</v>
      </c>
      <c r="T846" t="s">
        <v>42</v>
      </c>
      <c r="U846" t="s">
        <v>43</v>
      </c>
      <c r="V846" t="s">
        <v>68</v>
      </c>
      <c r="W846">
        <v>2</v>
      </c>
      <c r="X846">
        <v>2</v>
      </c>
      <c r="Y846">
        <v>2</v>
      </c>
      <c r="Z846">
        <v>1</v>
      </c>
      <c r="AA846">
        <v>3</v>
      </c>
    </row>
    <row r="847" spans="1:27" x14ac:dyDescent="0.35">
      <c r="A847">
        <v>4326859980</v>
      </c>
      <c r="B847">
        <v>45318</v>
      </c>
      <c r="C847">
        <v>30</v>
      </c>
      <c r="D847">
        <v>36405</v>
      </c>
      <c r="E847" t="s">
        <v>86</v>
      </c>
      <c r="F847" t="s">
        <v>38</v>
      </c>
      <c r="G847" t="s">
        <v>29</v>
      </c>
      <c r="H847">
        <v>5</v>
      </c>
      <c r="I847">
        <v>38</v>
      </c>
      <c r="J847">
        <v>3</v>
      </c>
      <c r="K847" t="s">
        <v>82</v>
      </c>
      <c r="L847" t="s">
        <v>61</v>
      </c>
      <c r="M847" t="b">
        <v>0</v>
      </c>
      <c r="O847" t="s">
        <v>33</v>
      </c>
      <c r="P847" t="s">
        <v>33</v>
      </c>
      <c r="Q847">
        <v>2</v>
      </c>
      <c r="R847" t="s">
        <v>33</v>
      </c>
      <c r="S847" t="s">
        <v>33</v>
      </c>
      <c r="T847" t="s">
        <v>42</v>
      </c>
      <c r="U847" t="s">
        <v>43</v>
      </c>
      <c r="V847" t="s">
        <v>68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5">
      <c r="A848">
        <v>5296329488</v>
      </c>
      <c r="B848">
        <v>55017</v>
      </c>
      <c r="C848">
        <v>31</v>
      </c>
      <c r="D848">
        <v>36545</v>
      </c>
      <c r="E848" t="s">
        <v>45</v>
      </c>
      <c r="F848" t="s">
        <v>38</v>
      </c>
      <c r="G848" t="s">
        <v>59</v>
      </c>
      <c r="H848">
        <v>3</v>
      </c>
      <c r="I848">
        <v>19</v>
      </c>
      <c r="J848">
        <v>2</v>
      </c>
      <c r="L848" t="s">
        <v>49</v>
      </c>
      <c r="M848" t="b">
        <v>0</v>
      </c>
      <c r="O848" t="s">
        <v>41</v>
      </c>
      <c r="P848" t="s">
        <v>33</v>
      </c>
      <c r="Q848">
        <v>2</v>
      </c>
      <c r="R848" t="s">
        <v>33</v>
      </c>
      <c r="S848" t="s">
        <v>33</v>
      </c>
      <c r="T848" t="s">
        <v>42</v>
      </c>
      <c r="U848" t="s">
        <v>43</v>
      </c>
      <c r="V848" t="s">
        <v>68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5">
      <c r="A849">
        <v>4518877456</v>
      </c>
      <c r="B849">
        <v>87490</v>
      </c>
      <c r="C849">
        <v>51</v>
      </c>
      <c r="D849">
        <v>68434</v>
      </c>
      <c r="E849" t="s">
        <v>45</v>
      </c>
      <c r="F849" t="s">
        <v>38</v>
      </c>
      <c r="G849" t="s">
        <v>39</v>
      </c>
      <c r="H849">
        <v>4</v>
      </c>
      <c r="I849">
        <v>32</v>
      </c>
      <c r="J849">
        <v>3</v>
      </c>
      <c r="K849" t="s">
        <v>31</v>
      </c>
      <c r="L849" t="s">
        <v>57</v>
      </c>
      <c r="M849" t="b">
        <v>0</v>
      </c>
      <c r="O849" t="s">
        <v>33</v>
      </c>
      <c r="P849" t="s">
        <v>33</v>
      </c>
      <c r="Q849">
        <v>1</v>
      </c>
      <c r="R849" t="s">
        <v>33</v>
      </c>
      <c r="S849" t="s">
        <v>33</v>
      </c>
      <c r="T849" t="s">
        <v>42</v>
      </c>
      <c r="U849" t="s">
        <v>43</v>
      </c>
      <c r="V849" t="s">
        <v>71</v>
      </c>
      <c r="W849">
        <v>3</v>
      </c>
      <c r="X849">
        <v>3</v>
      </c>
      <c r="Y849">
        <v>4</v>
      </c>
      <c r="Z849">
        <v>3</v>
      </c>
      <c r="AA849">
        <v>3</v>
      </c>
    </row>
    <row r="850" spans="1:27" x14ac:dyDescent="0.35">
      <c r="A850">
        <v>3229645803</v>
      </c>
      <c r="B850">
        <v>33448</v>
      </c>
      <c r="C850">
        <v>21</v>
      </c>
      <c r="D850">
        <v>87952</v>
      </c>
      <c r="E850" t="s">
        <v>27</v>
      </c>
      <c r="F850" t="s">
        <v>28</v>
      </c>
      <c r="G850" t="s">
        <v>39</v>
      </c>
      <c r="H850">
        <v>2</v>
      </c>
      <c r="I850">
        <v>49</v>
      </c>
      <c r="J850">
        <v>0</v>
      </c>
      <c r="K850" t="s">
        <v>88</v>
      </c>
      <c r="L850" t="s">
        <v>73</v>
      </c>
      <c r="M850" t="b">
        <v>1</v>
      </c>
      <c r="N850">
        <v>2006</v>
      </c>
      <c r="O850" t="s">
        <v>33</v>
      </c>
      <c r="P850" t="s">
        <v>33</v>
      </c>
      <c r="Q850">
        <v>2</v>
      </c>
      <c r="R850" t="s">
        <v>33</v>
      </c>
      <c r="S850" t="s">
        <v>33</v>
      </c>
      <c r="T850" t="s">
        <v>42</v>
      </c>
      <c r="U850" t="s">
        <v>35</v>
      </c>
      <c r="V850" t="s">
        <v>68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5">
      <c r="A851">
        <v>5388205381</v>
      </c>
      <c r="B851">
        <v>47846</v>
      </c>
      <c r="C851">
        <v>31</v>
      </c>
      <c r="D851">
        <v>55457</v>
      </c>
      <c r="E851" t="s">
        <v>45</v>
      </c>
      <c r="F851" t="s">
        <v>28</v>
      </c>
      <c r="G851" t="s">
        <v>59</v>
      </c>
      <c r="H851">
        <v>1</v>
      </c>
      <c r="I851">
        <v>52</v>
      </c>
      <c r="J851">
        <v>0</v>
      </c>
      <c r="K851" t="s">
        <v>31</v>
      </c>
      <c r="L851" t="s">
        <v>78</v>
      </c>
      <c r="M851" t="b">
        <v>0</v>
      </c>
      <c r="O851" t="s">
        <v>33</v>
      </c>
      <c r="P851" t="s">
        <v>33</v>
      </c>
      <c r="Q851">
        <v>4</v>
      </c>
      <c r="R851" t="s">
        <v>33</v>
      </c>
      <c r="S851" t="s">
        <v>33</v>
      </c>
      <c r="T851" t="s">
        <v>42</v>
      </c>
      <c r="U851" t="s">
        <v>43</v>
      </c>
      <c r="V851" t="s">
        <v>68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5">
      <c r="A852">
        <v>7696543575</v>
      </c>
      <c r="B852">
        <v>62224</v>
      </c>
      <c r="C852">
        <v>37</v>
      </c>
      <c r="D852">
        <v>49915</v>
      </c>
      <c r="E852" t="s">
        <v>45</v>
      </c>
      <c r="F852" t="s">
        <v>28</v>
      </c>
      <c r="G852" t="s">
        <v>39</v>
      </c>
      <c r="H852">
        <v>1</v>
      </c>
      <c r="I852">
        <v>44</v>
      </c>
      <c r="J852">
        <v>1</v>
      </c>
      <c r="K852" t="s">
        <v>46</v>
      </c>
      <c r="L852" t="s">
        <v>32</v>
      </c>
      <c r="M852" t="b">
        <v>0</v>
      </c>
      <c r="O852" t="s">
        <v>33</v>
      </c>
      <c r="P852" t="s">
        <v>33</v>
      </c>
      <c r="Q852">
        <v>4</v>
      </c>
      <c r="R852" t="s">
        <v>33</v>
      </c>
      <c r="S852" t="s">
        <v>33</v>
      </c>
      <c r="T852" t="s">
        <v>42</v>
      </c>
      <c r="U852" t="s">
        <v>43</v>
      </c>
      <c r="V852" t="s">
        <v>66</v>
      </c>
      <c r="W852">
        <v>3</v>
      </c>
      <c r="X852">
        <v>3</v>
      </c>
      <c r="Y852">
        <v>3</v>
      </c>
      <c r="Z852">
        <v>3</v>
      </c>
      <c r="AA852">
        <v>3</v>
      </c>
    </row>
    <row r="853" spans="1:27" x14ac:dyDescent="0.35">
      <c r="A853">
        <v>3012472965</v>
      </c>
      <c r="B853">
        <v>35052</v>
      </c>
      <c r="C853">
        <v>25</v>
      </c>
      <c r="D853">
        <v>38599</v>
      </c>
      <c r="E853" t="s">
        <v>37</v>
      </c>
      <c r="F853" t="s">
        <v>38</v>
      </c>
      <c r="G853" t="s">
        <v>59</v>
      </c>
      <c r="H853">
        <v>1</v>
      </c>
      <c r="I853">
        <v>62</v>
      </c>
      <c r="J853">
        <v>1</v>
      </c>
      <c r="K853" t="s">
        <v>67</v>
      </c>
      <c r="L853" t="s">
        <v>52</v>
      </c>
      <c r="M853" t="b">
        <v>0</v>
      </c>
      <c r="N853">
        <v>2009</v>
      </c>
      <c r="O853" t="s">
        <v>33</v>
      </c>
      <c r="P853" t="s">
        <v>33</v>
      </c>
      <c r="Q853">
        <v>1</v>
      </c>
      <c r="R853" t="s">
        <v>33</v>
      </c>
      <c r="S853" t="s">
        <v>33</v>
      </c>
      <c r="T853" t="s">
        <v>64</v>
      </c>
      <c r="U853" t="s">
        <v>35</v>
      </c>
      <c r="V853" t="s">
        <v>68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5">
      <c r="A854">
        <v>5969065125</v>
      </c>
      <c r="B854">
        <v>108371</v>
      </c>
      <c r="C854">
        <v>62</v>
      </c>
      <c r="D854">
        <v>16670</v>
      </c>
      <c r="E854" t="s">
        <v>45</v>
      </c>
      <c r="F854" t="s">
        <v>28</v>
      </c>
      <c r="G854" t="s">
        <v>59</v>
      </c>
      <c r="H854">
        <v>1</v>
      </c>
      <c r="I854">
        <v>60</v>
      </c>
      <c r="J854">
        <v>0</v>
      </c>
      <c r="K854" t="s">
        <v>88</v>
      </c>
      <c r="L854" t="s">
        <v>55</v>
      </c>
      <c r="M854" t="b">
        <v>1</v>
      </c>
      <c r="O854" t="s">
        <v>33</v>
      </c>
      <c r="P854" t="s">
        <v>41</v>
      </c>
      <c r="Q854">
        <v>1</v>
      </c>
      <c r="R854" t="s">
        <v>33</v>
      </c>
      <c r="S854" t="s">
        <v>33</v>
      </c>
      <c r="T854" t="s">
        <v>58</v>
      </c>
      <c r="U854" t="s">
        <v>43</v>
      </c>
      <c r="V854" t="s">
        <v>68</v>
      </c>
      <c r="W854">
        <v>2</v>
      </c>
      <c r="X854">
        <v>2</v>
      </c>
      <c r="Y854">
        <v>2</v>
      </c>
      <c r="Z854">
        <v>2</v>
      </c>
      <c r="AA854">
        <v>2</v>
      </c>
    </row>
    <row r="855" spans="1:27" x14ac:dyDescent="0.35">
      <c r="A855">
        <v>7609283722</v>
      </c>
      <c r="B855">
        <v>36720</v>
      </c>
      <c r="C855">
        <v>23</v>
      </c>
      <c r="D855">
        <v>86461</v>
      </c>
      <c r="E855" t="s">
        <v>45</v>
      </c>
      <c r="F855" t="s">
        <v>38</v>
      </c>
      <c r="G855" t="s">
        <v>39</v>
      </c>
      <c r="H855">
        <v>4</v>
      </c>
      <c r="I855">
        <v>36</v>
      </c>
      <c r="J855">
        <v>3</v>
      </c>
      <c r="K855" t="s">
        <v>98</v>
      </c>
      <c r="L855" t="s">
        <v>78</v>
      </c>
      <c r="M855" t="b">
        <v>0</v>
      </c>
      <c r="N855">
        <v>2006</v>
      </c>
      <c r="O855" t="s">
        <v>33</v>
      </c>
      <c r="P855" t="s">
        <v>33</v>
      </c>
      <c r="Q855">
        <v>3</v>
      </c>
      <c r="R855" t="s">
        <v>33</v>
      </c>
      <c r="S855" t="s">
        <v>33</v>
      </c>
      <c r="T855" t="s">
        <v>42</v>
      </c>
      <c r="U855" t="s">
        <v>35</v>
      </c>
      <c r="V855" t="s">
        <v>68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5">
      <c r="A856">
        <v>8713608319</v>
      </c>
      <c r="B856">
        <v>46900</v>
      </c>
      <c r="C856">
        <v>28</v>
      </c>
      <c r="D856">
        <v>50776</v>
      </c>
      <c r="E856" t="s">
        <v>27</v>
      </c>
      <c r="F856" t="s">
        <v>28</v>
      </c>
      <c r="G856" t="s">
        <v>59</v>
      </c>
      <c r="H856">
        <v>2</v>
      </c>
      <c r="I856">
        <v>55</v>
      </c>
      <c r="J856">
        <v>1</v>
      </c>
      <c r="K856" t="s">
        <v>31</v>
      </c>
      <c r="L856" t="s">
        <v>61</v>
      </c>
      <c r="M856" t="b">
        <v>0</v>
      </c>
      <c r="O856" t="s">
        <v>33</v>
      </c>
      <c r="P856" t="s">
        <v>33</v>
      </c>
      <c r="Q856">
        <v>3</v>
      </c>
      <c r="R856" t="s">
        <v>33</v>
      </c>
      <c r="S856" t="s">
        <v>33</v>
      </c>
      <c r="T856" t="s">
        <v>58</v>
      </c>
      <c r="U856" t="s">
        <v>43</v>
      </c>
      <c r="V856" t="s">
        <v>56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5">
      <c r="A857">
        <v>3403728227</v>
      </c>
      <c r="B857">
        <v>41627</v>
      </c>
      <c r="C857">
        <v>26</v>
      </c>
      <c r="D857">
        <v>36545</v>
      </c>
      <c r="E857" t="s">
        <v>37</v>
      </c>
      <c r="F857" t="s">
        <v>38</v>
      </c>
      <c r="G857" t="s">
        <v>59</v>
      </c>
      <c r="H857">
        <v>2</v>
      </c>
      <c r="I857">
        <v>42</v>
      </c>
      <c r="J857">
        <v>0</v>
      </c>
      <c r="K857" t="s">
        <v>48</v>
      </c>
      <c r="L857" t="s">
        <v>57</v>
      </c>
      <c r="M857" t="b">
        <v>0</v>
      </c>
      <c r="O857" t="s">
        <v>33</v>
      </c>
      <c r="P857" t="s">
        <v>33</v>
      </c>
      <c r="Q857">
        <v>4</v>
      </c>
      <c r="R857" t="s">
        <v>33</v>
      </c>
      <c r="S857" t="s">
        <v>33</v>
      </c>
      <c r="T857" t="s">
        <v>64</v>
      </c>
      <c r="U857" t="s">
        <v>43</v>
      </c>
      <c r="V857" t="s">
        <v>68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5">
      <c r="A858">
        <v>2963340257</v>
      </c>
      <c r="B858">
        <v>87500</v>
      </c>
      <c r="C858">
        <v>48</v>
      </c>
      <c r="D858">
        <v>76552</v>
      </c>
      <c r="E858" t="s">
        <v>102</v>
      </c>
      <c r="F858" t="s">
        <v>38</v>
      </c>
      <c r="G858" t="s">
        <v>59</v>
      </c>
      <c r="H858">
        <v>2</v>
      </c>
      <c r="I858">
        <v>55</v>
      </c>
      <c r="J858">
        <v>0</v>
      </c>
      <c r="K858" t="s">
        <v>72</v>
      </c>
      <c r="L858" t="s">
        <v>55</v>
      </c>
      <c r="M858" t="b">
        <v>0</v>
      </c>
      <c r="O858" t="s">
        <v>33</v>
      </c>
      <c r="P858" t="s">
        <v>33</v>
      </c>
      <c r="Q858">
        <v>5</v>
      </c>
      <c r="R858" t="s">
        <v>33</v>
      </c>
      <c r="S858" t="s">
        <v>33</v>
      </c>
      <c r="T858" t="s">
        <v>64</v>
      </c>
      <c r="U858" t="s">
        <v>43</v>
      </c>
      <c r="V858" t="s">
        <v>66</v>
      </c>
      <c r="W858">
        <v>2</v>
      </c>
      <c r="X858">
        <v>2</v>
      </c>
      <c r="Y858">
        <v>2</v>
      </c>
      <c r="Z858">
        <v>2</v>
      </c>
      <c r="AA858">
        <v>2</v>
      </c>
    </row>
    <row r="859" spans="1:27" x14ac:dyDescent="0.35">
      <c r="A859">
        <v>6180055626</v>
      </c>
      <c r="B859">
        <v>44799</v>
      </c>
      <c r="C859">
        <v>30</v>
      </c>
      <c r="D859">
        <v>45743</v>
      </c>
      <c r="E859" t="s">
        <v>102</v>
      </c>
      <c r="F859" t="s">
        <v>38</v>
      </c>
      <c r="G859" t="s">
        <v>59</v>
      </c>
      <c r="H859">
        <v>5</v>
      </c>
      <c r="I859">
        <v>35</v>
      </c>
      <c r="J859">
        <v>2</v>
      </c>
      <c r="K859" t="s">
        <v>77</v>
      </c>
      <c r="L859" t="s">
        <v>32</v>
      </c>
      <c r="M859" t="b">
        <v>0</v>
      </c>
      <c r="O859" t="s">
        <v>33</v>
      </c>
      <c r="P859" t="s">
        <v>33</v>
      </c>
      <c r="Q859">
        <v>1</v>
      </c>
      <c r="R859" t="s">
        <v>33</v>
      </c>
      <c r="S859" t="s">
        <v>33</v>
      </c>
      <c r="T859" t="s">
        <v>58</v>
      </c>
      <c r="U859" t="s">
        <v>43</v>
      </c>
      <c r="V859" t="s">
        <v>68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5">
      <c r="A860">
        <v>6819398347</v>
      </c>
      <c r="B860">
        <v>46964</v>
      </c>
      <c r="C860">
        <v>27</v>
      </c>
      <c r="D860">
        <v>55457</v>
      </c>
      <c r="E860" t="s">
        <v>27</v>
      </c>
      <c r="F860" t="s">
        <v>38</v>
      </c>
      <c r="G860" t="s">
        <v>59</v>
      </c>
      <c r="H860">
        <v>2</v>
      </c>
      <c r="I860">
        <v>63</v>
      </c>
      <c r="J860">
        <v>0</v>
      </c>
      <c r="K860" t="s">
        <v>77</v>
      </c>
      <c r="L860" t="s">
        <v>63</v>
      </c>
      <c r="M860" t="b">
        <v>0</v>
      </c>
      <c r="O860" t="s">
        <v>33</v>
      </c>
      <c r="P860" t="s">
        <v>33</v>
      </c>
      <c r="Q860">
        <v>3</v>
      </c>
      <c r="R860" t="s">
        <v>33</v>
      </c>
      <c r="S860" t="s">
        <v>33</v>
      </c>
      <c r="T860" t="s">
        <v>64</v>
      </c>
      <c r="U860" t="s">
        <v>43</v>
      </c>
      <c r="V860" t="s">
        <v>68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5">
      <c r="A861">
        <v>7568502377</v>
      </c>
      <c r="B861">
        <v>66834</v>
      </c>
      <c r="C861">
        <v>40</v>
      </c>
      <c r="D861">
        <v>50958</v>
      </c>
      <c r="E861" t="s">
        <v>86</v>
      </c>
      <c r="F861" t="s">
        <v>28</v>
      </c>
      <c r="G861" t="s">
        <v>39</v>
      </c>
      <c r="H861">
        <v>2</v>
      </c>
      <c r="I861">
        <v>59</v>
      </c>
      <c r="J861">
        <v>1</v>
      </c>
      <c r="K861" t="s">
        <v>88</v>
      </c>
      <c r="L861" t="s">
        <v>61</v>
      </c>
      <c r="M861" t="b">
        <v>1</v>
      </c>
      <c r="O861" t="s">
        <v>33</v>
      </c>
      <c r="P861" t="s">
        <v>41</v>
      </c>
      <c r="Q861">
        <v>4</v>
      </c>
      <c r="R861" t="s">
        <v>33</v>
      </c>
      <c r="S861" t="s">
        <v>33</v>
      </c>
      <c r="T861" t="s">
        <v>58</v>
      </c>
      <c r="U861" t="s">
        <v>43</v>
      </c>
      <c r="V861" t="s">
        <v>106</v>
      </c>
      <c r="W861">
        <v>2</v>
      </c>
      <c r="X861">
        <v>3</v>
      </c>
      <c r="Y861">
        <v>3</v>
      </c>
      <c r="Z861">
        <v>3</v>
      </c>
      <c r="AA861">
        <v>2</v>
      </c>
    </row>
    <row r="862" spans="1:27" x14ac:dyDescent="0.35">
      <c r="A862">
        <v>4930860371</v>
      </c>
      <c r="B862">
        <v>93327</v>
      </c>
      <c r="C862">
        <v>50</v>
      </c>
      <c r="D862">
        <v>18582</v>
      </c>
      <c r="E862" t="s">
        <v>27</v>
      </c>
      <c r="F862" t="s">
        <v>28</v>
      </c>
      <c r="G862" t="s">
        <v>39</v>
      </c>
      <c r="H862">
        <v>1</v>
      </c>
      <c r="I862">
        <v>64</v>
      </c>
      <c r="J862">
        <v>0</v>
      </c>
      <c r="K862" t="s">
        <v>94</v>
      </c>
      <c r="L862" t="s">
        <v>73</v>
      </c>
      <c r="M862" t="b">
        <v>0</v>
      </c>
      <c r="N862">
        <v>2010</v>
      </c>
      <c r="O862" t="s">
        <v>33</v>
      </c>
      <c r="P862" t="s">
        <v>33</v>
      </c>
      <c r="Q862">
        <v>2</v>
      </c>
      <c r="R862" t="s">
        <v>41</v>
      </c>
      <c r="S862" t="s">
        <v>33</v>
      </c>
      <c r="T862" t="s">
        <v>42</v>
      </c>
      <c r="U862" t="s">
        <v>35</v>
      </c>
      <c r="V862" t="s">
        <v>91</v>
      </c>
      <c r="W862">
        <v>3</v>
      </c>
      <c r="X862">
        <v>3</v>
      </c>
      <c r="Y862">
        <v>4</v>
      </c>
      <c r="Z862">
        <v>0</v>
      </c>
      <c r="AA862">
        <v>0</v>
      </c>
    </row>
    <row r="863" spans="1:27" x14ac:dyDescent="0.35">
      <c r="A863">
        <v>5108317521</v>
      </c>
      <c r="B863">
        <v>44441</v>
      </c>
      <c r="C863">
        <v>27</v>
      </c>
      <c r="D863">
        <v>50776</v>
      </c>
      <c r="E863" t="s">
        <v>27</v>
      </c>
      <c r="F863" t="s">
        <v>28</v>
      </c>
      <c r="G863" t="s">
        <v>39</v>
      </c>
      <c r="H863">
        <v>2</v>
      </c>
      <c r="I863">
        <v>48</v>
      </c>
      <c r="J863">
        <v>1</v>
      </c>
      <c r="K863" t="s">
        <v>76</v>
      </c>
      <c r="L863" t="s">
        <v>32</v>
      </c>
      <c r="M863" t="b">
        <v>0</v>
      </c>
      <c r="O863" t="s">
        <v>33</v>
      </c>
      <c r="P863" t="s">
        <v>33</v>
      </c>
      <c r="Q863">
        <v>3</v>
      </c>
      <c r="R863" t="s">
        <v>33</v>
      </c>
      <c r="S863" t="s">
        <v>33</v>
      </c>
      <c r="T863" t="s">
        <v>99</v>
      </c>
      <c r="U863" t="s">
        <v>43</v>
      </c>
      <c r="V863" t="s">
        <v>56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5">
      <c r="A864">
        <v>7326053586</v>
      </c>
      <c r="B864">
        <v>50047</v>
      </c>
      <c r="C864">
        <v>35</v>
      </c>
      <c r="D864">
        <v>22637</v>
      </c>
      <c r="E864" t="s">
        <v>37</v>
      </c>
      <c r="F864" t="s">
        <v>28</v>
      </c>
      <c r="G864" t="s">
        <v>39</v>
      </c>
      <c r="H864">
        <v>5</v>
      </c>
      <c r="I864">
        <v>29</v>
      </c>
      <c r="J864" t="s">
        <v>30</v>
      </c>
      <c r="K864" t="s">
        <v>72</v>
      </c>
      <c r="L864" t="s">
        <v>57</v>
      </c>
      <c r="M864" t="b">
        <v>0</v>
      </c>
      <c r="O864" t="s">
        <v>33</v>
      </c>
      <c r="P864" t="s">
        <v>41</v>
      </c>
      <c r="Q864">
        <v>5</v>
      </c>
      <c r="R864" t="s">
        <v>33</v>
      </c>
      <c r="S864" t="s">
        <v>33</v>
      </c>
      <c r="T864" t="s">
        <v>42</v>
      </c>
      <c r="U864" t="s">
        <v>43</v>
      </c>
      <c r="V864" t="s">
        <v>68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5">
      <c r="A865">
        <v>1604971967</v>
      </c>
      <c r="B865">
        <v>43391</v>
      </c>
      <c r="C865">
        <v>26</v>
      </c>
      <c r="D865">
        <v>55457</v>
      </c>
      <c r="E865" t="s">
        <v>37</v>
      </c>
      <c r="F865" t="s">
        <v>28</v>
      </c>
      <c r="G865" t="s">
        <v>59</v>
      </c>
      <c r="H865">
        <v>1</v>
      </c>
      <c r="I865">
        <v>42</v>
      </c>
      <c r="J865">
        <v>0</v>
      </c>
      <c r="K865" t="s">
        <v>69</v>
      </c>
      <c r="L865" t="s">
        <v>52</v>
      </c>
      <c r="M865" t="b">
        <v>0</v>
      </c>
      <c r="O865" t="s">
        <v>33</v>
      </c>
      <c r="P865" t="s">
        <v>33</v>
      </c>
      <c r="Q865">
        <v>4</v>
      </c>
      <c r="R865" t="s">
        <v>33</v>
      </c>
      <c r="S865" t="s">
        <v>33</v>
      </c>
      <c r="T865" t="s">
        <v>42</v>
      </c>
      <c r="U865" t="s">
        <v>43</v>
      </c>
      <c r="V865" t="s">
        <v>68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5">
      <c r="A866">
        <v>7574166996</v>
      </c>
      <c r="B866">
        <v>106720</v>
      </c>
      <c r="C866">
        <v>62</v>
      </c>
      <c r="D866">
        <v>74707</v>
      </c>
      <c r="E866" t="s">
        <v>45</v>
      </c>
      <c r="F866" t="s">
        <v>38</v>
      </c>
      <c r="G866" t="s">
        <v>59</v>
      </c>
      <c r="H866">
        <v>5</v>
      </c>
      <c r="I866">
        <v>25</v>
      </c>
      <c r="J866" t="s">
        <v>30</v>
      </c>
      <c r="K866" t="s">
        <v>40</v>
      </c>
      <c r="L866" t="s">
        <v>49</v>
      </c>
      <c r="M866" t="b">
        <v>0</v>
      </c>
      <c r="O866" t="s">
        <v>33</v>
      </c>
      <c r="P866" t="s">
        <v>41</v>
      </c>
      <c r="Q866">
        <v>2</v>
      </c>
      <c r="R866" t="s">
        <v>33</v>
      </c>
      <c r="S866" t="s">
        <v>33</v>
      </c>
      <c r="T866" t="s">
        <v>42</v>
      </c>
      <c r="U866" t="s">
        <v>43</v>
      </c>
      <c r="V866" t="s">
        <v>103</v>
      </c>
      <c r="W866">
        <v>2</v>
      </c>
      <c r="X866">
        <v>2</v>
      </c>
      <c r="Y866">
        <v>2</v>
      </c>
      <c r="Z866">
        <v>3</v>
      </c>
      <c r="AA866">
        <v>3</v>
      </c>
    </row>
    <row r="867" spans="1:27" x14ac:dyDescent="0.35">
      <c r="A867">
        <v>7599639692</v>
      </c>
      <c r="B867">
        <v>37185</v>
      </c>
      <c r="C867">
        <v>23</v>
      </c>
      <c r="D867">
        <v>33157</v>
      </c>
      <c r="E867" t="s">
        <v>45</v>
      </c>
      <c r="F867" t="s">
        <v>38</v>
      </c>
      <c r="G867" t="s">
        <v>59</v>
      </c>
      <c r="H867">
        <v>3</v>
      </c>
      <c r="I867">
        <v>27</v>
      </c>
      <c r="J867" t="s">
        <v>30</v>
      </c>
      <c r="K867" t="s">
        <v>76</v>
      </c>
      <c r="L867" t="s">
        <v>47</v>
      </c>
      <c r="M867" t="b">
        <v>0</v>
      </c>
      <c r="N867">
        <v>2012</v>
      </c>
      <c r="O867" t="s">
        <v>33</v>
      </c>
      <c r="P867" t="s">
        <v>41</v>
      </c>
      <c r="Q867">
        <v>5</v>
      </c>
      <c r="R867" t="s">
        <v>33</v>
      </c>
      <c r="S867" t="s">
        <v>33</v>
      </c>
      <c r="T867" t="s">
        <v>34</v>
      </c>
      <c r="U867" t="s">
        <v>35</v>
      </c>
      <c r="V867" t="s">
        <v>90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5">
      <c r="A868">
        <v>3724417738</v>
      </c>
      <c r="B868">
        <v>78227</v>
      </c>
      <c r="C868">
        <v>46</v>
      </c>
      <c r="D868">
        <v>68872</v>
      </c>
      <c r="E868" t="s">
        <v>27</v>
      </c>
      <c r="F868" t="s">
        <v>38</v>
      </c>
      <c r="G868" t="s">
        <v>29</v>
      </c>
      <c r="H868">
        <v>3</v>
      </c>
      <c r="I868">
        <v>28</v>
      </c>
      <c r="J868">
        <v>3</v>
      </c>
      <c r="K868" t="s">
        <v>48</v>
      </c>
      <c r="L868" t="s">
        <v>49</v>
      </c>
      <c r="M868" t="b">
        <v>0</v>
      </c>
      <c r="O868" t="s">
        <v>33</v>
      </c>
      <c r="P868" t="s">
        <v>41</v>
      </c>
      <c r="Q868">
        <v>2</v>
      </c>
      <c r="R868" t="s">
        <v>33</v>
      </c>
      <c r="S868" t="s">
        <v>33</v>
      </c>
      <c r="T868" t="s">
        <v>58</v>
      </c>
      <c r="U868" t="s">
        <v>43</v>
      </c>
      <c r="V868" t="s">
        <v>74</v>
      </c>
      <c r="W868">
        <v>2</v>
      </c>
      <c r="X868">
        <v>1</v>
      </c>
      <c r="Y868">
        <v>2</v>
      </c>
      <c r="Z868">
        <v>2</v>
      </c>
      <c r="AA868">
        <v>1</v>
      </c>
    </row>
    <row r="869" spans="1:27" x14ac:dyDescent="0.35">
      <c r="A869">
        <v>1886127873</v>
      </c>
      <c r="B869">
        <v>59984</v>
      </c>
      <c r="C869">
        <v>35</v>
      </c>
      <c r="D869">
        <v>51959</v>
      </c>
      <c r="E869" t="s">
        <v>45</v>
      </c>
      <c r="F869" t="s">
        <v>28</v>
      </c>
      <c r="G869" t="s">
        <v>39</v>
      </c>
      <c r="H869">
        <v>1</v>
      </c>
      <c r="I869">
        <v>51</v>
      </c>
      <c r="J869">
        <v>0</v>
      </c>
      <c r="K869" t="s">
        <v>69</v>
      </c>
      <c r="L869" t="s">
        <v>49</v>
      </c>
      <c r="M869" t="b">
        <v>0</v>
      </c>
      <c r="O869" t="s">
        <v>33</v>
      </c>
      <c r="P869" t="s">
        <v>33</v>
      </c>
      <c r="Q869">
        <v>1</v>
      </c>
      <c r="R869" t="s">
        <v>33</v>
      </c>
      <c r="S869" t="s">
        <v>33</v>
      </c>
      <c r="T869" t="s">
        <v>99</v>
      </c>
      <c r="U869" t="s">
        <v>43</v>
      </c>
      <c r="V869" t="s">
        <v>56</v>
      </c>
      <c r="W869">
        <v>2</v>
      </c>
      <c r="X869">
        <v>2</v>
      </c>
      <c r="Y869">
        <v>3</v>
      </c>
      <c r="Z869">
        <v>3</v>
      </c>
      <c r="AA869">
        <v>3</v>
      </c>
    </row>
    <row r="870" spans="1:27" x14ac:dyDescent="0.35">
      <c r="A870">
        <v>4612521398</v>
      </c>
      <c r="B870">
        <v>68825</v>
      </c>
      <c r="C870">
        <v>39</v>
      </c>
      <c r="D870">
        <v>53012</v>
      </c>
      <c r="E870" t="s">
        <v>45</v>
      </c>
      <c r="F870" t="s">
        <v>28</v>
      </c>
      <c r="G870" t="s">
        <v>39</v>
      </c>
      <c r="H870">
        <v>3</v>
      </c>
      <c r="I870">
        <v>33</v>
      </c>
      <c r="J870" t="s">
        <v>30</v>
      </c>
      <c r="K870" t="s">
        <v>82</v>
      </c>
      <c r="L870" t="s">
        <v>73</v>
      </c>
      <c r="M870" t="b">
        <v>1</v>
      </c>
      <c r="O870" t="s">
        <v>33</v>
      </c>
      <c r="P870" t="s">
        <v>41</v>
      </c>
      <c r="Q870">
        <v>4</v>
      </c>
      <c r="R870" t="s">
        <v>33</v>
      </c>
      <c r="S870" t="s">
        <v>33</v>
      </c>
      <c r="T870" t="s">
        <v>58</v>
      </c>
      <c r="U870" t="s">
        <v>43</v>
      </c>
      <c r="V870" t="s">
        <v>103</v>
      </c>
      <c r="W870">
        <v>2</v>
      </c>
      <c r="X870">
        <v>2</v>
      </c>
      <c r="Y870">
        <v>2</v>
      </c>
      <c r="Z870">
        <v>3</v>
      </c>
      <c r="AA870">
        <v>2</v>
      </c>
    </row>
    <row r="871" spans="1:27" x14ac:dyDescent="0.35">
      <c r="A871">
        <v>8530656791</v>
      </c>
      <c r="B871">
        <v>50158</v>
      </c>
      <c r="C871">
        <v>34</v>
      </c>
      <c r="D871">
        <v>10433</v>
      </c>
      <c r="E871" t="s">
        <v>45</v>
      </c>
      <c r="F871" t="s">
        <v>28</v>
      </c>
      <c r="G871" t="s">
        <v>39</v>
      </c>
      <c r="H871">
        <v>2</v>
      </c>
      <c r="I871">
        <v>62</v>
      </c>
      <c r="J871">
        <v>0</v>
      </c>
      <c r="K871" t="s">
        <v>31</v>
      </c>
      <c r="L871" t="s">
        <v>78</v>
      </c>
      <c r="M871" t="b">
        <v>1</v>
      </c>
      <c r="N871">
        <v>2005</v>
      </c>
      <c r="O871" t="s">
        <v>33</v>
      </c>
      <c r="P871" t="s">
        <v>33</v>
      </c>
      <c r="Q871">
        <v>4</v>
      </c>
      <c r="R871" t="s">
        <v>33</v>
      </c>
      <c r="S871" t="s">
        <v>33</v>
      </c>
      <c r="T871" t="s">
        <v>58</v>
      </c>
      <c r="U871" t="s">
        <v>35</v>
      </c>
      <c r="V871" t="s">
        <v>111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5">
      <c r="A872">
        <v>8738723601</v>
      </c>
      <c r="B872">
        <v>71106</v>
      </c>
      <c r="C872">
        <v>40</v>
      </c>
      <c r="D872">
        <v>59020</v>
      </c>
      <c r="E872" t="s">
        <v>45</v>
      </c>
      <c r="F872" t="s">
        <v>38</v>
      </c>
      <c r="G872" t="s">
        <v>59</v>
      </c>
      <c r="H872">
        <v>2</v>
      </c>
      <c r="I872">
        <v>43</v>
      </c>
      <c r="J872">
        <v>1</v>
      </c>
      <c r="K872" t="s">
        <v>51</v>
      </c>
      <c r="L872" t="s">
        <v>32</v>
      </c>
      <c r="M872" t="b">
        <v>1</v>
      </c>
      <c r="O872" t="s">
        <v>33</v>
      </c>
      <c r="P872" t="s">
        <v>33</v>
      </c>
      <c r="Q872">
        <v>3</v>
      </c>
      <c r="R872" t="s">
        <v>33</v>
      </c>
      <c r="S872" t="s">
        <v>41</v>
      </c>
      <c r="T872" t="s">
        <v>58</v>
      </c>
      <c r="U872" t="s">
        <v>43</v>
      </c>
      <c r="V872" t="s">
        <v>91</v>
      </c>
      <c r="W872">
        <v>3</v>
      </c>
      <c r="X872">
        <v>3</v>
      </c>
      <c r="Y872">
        <v>3</v>
      </c>
      <c r="Z872">
        <v>3</v>
      </c>
      <c r="AA872">
        <v>3</v>
      </c>
    </row>
    <row r="873" spans="1:27" x14ac:dyDescent="0.35">
      <c r="A873">
        <v>1894185304</v>
      </c>
      <c r="B873">
        <v>116963</v>
      </c>
      <c r="C873">
        <v>64</v>
      </c>
      <c r="D873">
        <v>18006</v>
      </c>
      <c r="E873" t="s">
        <v>45</v>
      </c>
      <c r="F873" t="s">
        <v>28</v>
      </c>
      <c r="G873" t="s">
        <v>29</v>
      </c>
      <c r="H873">
        <v>4</v>
      </c>
      <c r="I873">
        <v>26</v>
      </c>
      <c r="J873">
        <v>3</v>
      </c>
      <c r="K873" t="s">
        <v>82</v>
      </c>
      <c r="L873" t="s">
        <v>70</v>
      </c>
      <c r="M873" t="b">
        <v>1</v>
      </c>
      <c r="O873" t="s">
        <v>33</v>
      </c>
      <c r="P873" t="s">
        <v>33</v>
      </c>
      <c r="Q873">
        <v>5</v>
      </c>
      <c r="R873" t="s">
        <v>33</v>
      </c>
      <c r="S873" t="s">
        <v>33</v>
      </c>
      <c r="T873" t="s">
        <v>58</v>
      </c>
      <c r="U873" t="s">
        <v>43</v>
      </c>
      <c r="V873" t="s">
        <v>96</v>
      </c>
      <c r="W873">
        <v>2</v>
      </c>
      <c r="X873">
        <v>2</v>
      </c>
      <c r="Y873">
        <v>2</v>
      </c>
      <c r="Z873">
        <v>2</v>
      </c>
      <c r="AA873">
        <v>2</v>
      </c>
    </row>
    <row r="874" spans="1:27" x14ac:dyDescent="0.35">
      <c r="A874">
        <v>6990166755</v>
      </c>
      <c r="B874">
        <v>158139</v>
      </c>
      <c r="C874">
        <v>83</v>
      </c>
      <c r="D874">
        <v>73859</v>
      </c>
      <c r="E874" t="s">
        <v>45</v>
      </c>
      <c r="F874" t="s">
        <v>28</v>
      </c>
      <c r="G874" t="s">
        <v>59</v>
      </c>
      <c r="H874">
        <v>2</v>
      </c>
      <c r="I874">
        <v>44</v>
      </c>
      <c r="J874">
        <v>0</v>
      </c>
      <c r="K874" t="s">
        <v>48</v>
      </c>
      <c r="L874" t="s">
        <v>73</v>
      </c>
      <c r="M874" t="b">
        <v>0</v>
      </c>
      <c r="O874" t="s">
        <v>33</v>
      </c>
      <c r="P874" t="s">
        <v>33</v>
      </c>
      <c r="Q874">
        <v>4</v>
      </c>
      <c r="R874" t="s">
        <v>33</v>
      </c>
      <c r="S874" t="s">
        <v>33</v>
      </c>
      <c r="T874" t="s">
        <v>42</v>
      </c>
      <c r="U874" t="s">
        <v>43</v>
      </c>
      <c r="V874" t="s">
        <v>92</v>
      </c>
      <c r="W874">
        <v>2</v>
      </c>
      <c r="X874">
        <v>0</v>
      </c>
      <c r="Y874">
        <v>0</v>
      </c>
      <c r="Z874">
        <v>1</v>
      </c>
      <c r="AA874">
        <v>0</v>
      </c>
    </row>
    <row r="875" spans="1:27" x14ac:dyDescent="0.35">
      <c r="A875">
        <v>6275307337</v>
      </c>
      <c r="B875">
        <v>115868</v>
      </c>
      <c r="C875">
        <v>64</v>
      </c>
      <c r="D875">
        <v>60543</v>
      </c>
      <c r="E875" t="s">
        <v>86</v>
      </c>
      <c r="F875" t="s">
        <v>28</v>
      </c>
      <c r="G875" t="s">
        <v>59</v>
      </c>
      <c r="H875">
        <v>2</v>
      </c>
      <c r="I875">
        <v>51</v>
      </c>
      <c r="J875">
        <v>1</v>
      </c>
      <c r="K875" t="s">
        <v>72</v>
      </c>
      <c r="L875" t="s">
        <v>52</v>
      </c>
      <c r="M875" t="b">
        <v>0</v>
      </c>
      <c r="O875" t="s">
        <v>33</v>
      </c>
      <c r="P875" t="s">
        <v>41</v>
      </c>
      <c r="Q875">
        <v>5</v>
      </c>
      <c r="R875" t="s">
        <v>41</v>
      </c>
      <c r="S875" t="s">
        <v>33</v>
      </c>
      <c r="T875" t="s">
        <v>99</v>
      </c>
      <c r="U875" t="s">
        <v>43</v>
      </c>
      <c r="V875" t="s">
        <v>50</v>
      </c>
      <c r="W875">
        <v>3</v>
      </c>
      <c r="X875">
        <v>3</v>
      </c>
      <c r="Y875">
        <v>4</v>
      </c>
      <c r="Z875">
        <v>3</v>
      </c>
      <c r="AA875">
        <v>2</v>
      </c>
    </row>
    <row r="876" spans="1:27" x14ac:dyDescent="0.35">
      <c r="A876">
        <v>8974465253</v>
      </c>
      <c r="B876">
        <v>37229</v>
      </c>
      <c r="C876">
        <v>26</v>
      </c>
      <c r="D876">
        <v>38974</v>
      </c>
      <c r="E876" t="s">
        <v>45</v>
      </c>
      <c r="F876" t="s">
        <v>28</v>
      </c>
      <c r="G876" t="s">
        <v>39</v>
      </c>
      <c r="H876">
        <v>1</v>
      </c>
      <c r="I876">
        <v>64</v>
      </c>
      <c r="J876">
        <v>0</v>
      </c>
      <c r="K876" t="s">
        <v>69</v>
      </c>
      <c r="L876" t="s">
        <v>78</v>
      </c>
      <c r="M876" t="b">
        <v>0</v>
      </c>
      <c r="N876">
        <v>2004</v>
      </c>
      <c r="O876" t="s">
        <v>33</v>
      </c>
      <c r="P876" t="s">
        <v>41</v>
      </c>
      <c r="Q876">
        <v>1</v>
      </c>
      <c r="R876" t="s">
        <v>41</v>
      </c>
      <c r="S876" t="s">
        <v>33</v>
      </c>
      <c r="T876" t="s">
        <v>58</v>
      </c>
      <c r="U876" t="s">
        <v>35</v>
      </c>
      <c r="V876" t="s">
        <v>115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5">
      <c r="A877">
        <v>6185715871</v>
      </c>
      <c r="B877">
        <v>158630</v>
      </c>
      <c r="C877">
        <v>80</v>
      </c>
      <c r="D877">
        <v>27468</v>
      </c>
      <c r="E877" t="s">
        <v>45</v>
      </c>
      <c r="F877" t="s">
        <v>28</v>
      </c>
      <c r="G877" t="s">
        <v>59</v>
      </c>
      <c r="H877">
        <v>2</v>
      </c>
      <c r="I877">
        <v>46</v>
      </c>
      <c r="J877">
        <v>1</v>
      </c>
      <c r="K877" t="s">
        <v>72</v>
      </c>
      <c r="L877" t="s">
        <v>78</v>
      </c>
      <c r="M877" t="b">
        <v>0</v>
      </c>
      <c r="O877" t="s">
        <v>33</v>
      </c>
      <c r="P877" t="s">
        <v>33</v>
      </c>
      <c r="Q877">
        <v>1</v>
      </c>
      <c r="R877" t="s">
        <v>33</v>
      </c>
      <c r="S877" t="s">
        <v>33</v>
      </c>
      <c r="T877" t="s">
        <v>42</v>
      </c>
      <c r="U877" t="s">
        <v>43</v>
      </c>
      <c r="V877" t="s">
        <v>81</v>
      </c>
      <c r="W877">
        <v>2</v>
      </c>
      <c r="X877">
        <v>2</v>
      </c>
      <c r="Y877">
        <v>2</v>
      </c>
      <c r="Z877">
        <v>2</v>
      </c>
      <c r="AA877">
        <v>1</v>
      </c>
    </row>
    <row r="878" spans="1:27" x14ac:dyDescent="0.35">
      <c r="A878">
        <v>1251320955</v>
      </c>
      <c r="B878">
        <v>50499</v>
      </c>
      <c r="C878">
        <v>29</v>
      </c>
      <c r="D878">
        <v>53431</v>
      </c>
      <c r="E878" t="s">
        <v>27</v>
      </c>
      <c r="F878" t="s">
        <v>28</v>
      </c>
      <c r="G878" t="s">
        <v>59</v>
      </c>
      <c r="H878">
        <v>2</v>
      </c>
      <c r="I878">
        <v>40</v>
      </c>
      <c r="J878">
        <v>1</v>
      </c>
      <c r="K878" t="s">
        <v>31</v>
      </c>
      <c r="L878" t="s">
        <v>49</v>
      </c>
      <c r="M878" t="b">
        <v>0</v>
      </c>
      <c r="O878" t="s">
        <v>33</v>
      </c>
      <c r="P878" t="s">
        <v>33</v>
      </c>
      <c r="Q878">
        <v>4</v>
      </c>
      <c r="R878" t="s">
        <v>33</v>
      </c>
      <c r="S878" t="s">
        <v>33</v>
      </c>
      <c r="T878" t="s">
        <v>58</v>
      </c>
      <c r="U878" t="s">
        <v>43</v>
      </c>
      <c r="V878" t="s">
        <v>117</v>
      </c>
      <c r="W878">
        <v>3</v>
      </c>
      <c r="X878">
        <v>3</v>
      </c>
      <c r="Y878">
        <v>3</v>
      </c>
      <c r="Z878">
        <v>3</v>
      </c>
      <c r="AA878">
        <v>3</v>
      </c>
    </row>
    <row r="879" spans="1:27" x14ac:dyDescent="0.35">
      <c r="A879">
        <v>1143351042</v>
      </c>
      <c r="B879">
        <v>66565</v>
      </c>
      <c r="C879">
        <v>43</v>
      </c>
      <c r="D879">
        <v>80675</v>
      </c>
      <c r="E879" t="s">
        <v>45</v>
      </c>
      <c r="F879" t="s">
        <v>38</v>
      </c>
      <c r="G879" t="s">
        <v>39</v>
      </c>
      <c r="H879">
        <v>4</v>
      </c>
      <c r="I879">
        <v>36</v>
      </c>
      <c r="J879" t="s">
        <v>30</v>
      </c>
      <c r="K879" t="s">
        <v>46</v>
      </c>
      <c r="L879" t="s">
        <v>61</v>
      </c>
      <c r="M879" t="b">
        <v>0</v>
      </c>
      <c r="O879" t="s">
        <v>33</v>
      </c>
      <c r="P879" t="s">
        <v>33</v>
      </c>
      <c r="Q879">
        <v>3</v>
      </c>
      <c r="R879" t="s">
        <v>33</v>
      </c>
      <c r="S879" t="s">
        <v>33</v>
      </c>
      <c r="T879" t="s">
        <v>64</v>
      </c>
      <c r="U879" t="s">
        <v>43</v>
      </c>
      <c r="V879" t="s">
        <v>80</v>
      </c>
      <c r="W879">
        <v>3</v>
      </c>
      <c r="X879">
        <v>3</v>
      </c>
      <c r="Y879">
        <v>3</v>
      </c>
      <c r="Z879">
        <v>3</v>
      </c>
      <c r="AA879">
        <v>2</v>
      </c>
    </row>
    <row r="880" spans="1:27" x14ac:dyDescent="0.35">
      <c r="A880">
        <v>9332877655</v>
      </c>
      <c r="B880">
        <v>97352</v>
      </c>
      <c r="C880">
        <v>52</v>
      </c>
      <c r="D880">
        <v>63715</v>
      </c>
      <c r="E880" t="s">
        <v>45</v>
      </c>
      <c r="F880" t="s">
        <v>28</v>
      </c>
      <c r="G880" t="s">
        <v>59</v>
      </c>
      <c r="H880">
        <v>2</v>
      </c>
      <c r="I880">
        <v>56</v>
      </c>
      <c r="J880">
        <v>0</v>
      </c>
      <c r="K880" t="s">
        <v>98</v>
      </c>
      <c r="L880" t="s">
        <v>55</v>
      </c>
      <c r="M880" t="b">
        <v>1</v>
      </c>
      <c r="O880" t="s">
        <v>33</v>
      </c>
      <c r="P880" t="s">
        <v>33</v>
      </c>
      <c r="Q880">
        <v>4</v>
      </c>
      <c r="R880" t="s">
        <v>33</v>
      </c>
      <c r="S880" t="s">
        <v>33</v>
      </c>
      <c r="T880" t="s">
        <v>42</v>
      </c>
      <c r="U880" t="s">
        <v>43</v>
      </c>
      <c r="V880" t="s">
        <v>91</v>
      </c>
      <c r="W880">
        <v>3</v>
      </c>
      <c r="X880">
        <v>3</v>
      </c>
      <c r="Y880">
        <v>3</v>
      </c>
      <c r="Z880">
        <v>3</v>
      </c>
      <c r="AA880">
        <v>3</v>
      </c>
    </row>
    <row r="881" spans="1:27" x14ac:dyDescent="0.35">
      <c r="A881">
        <v>3481968752</v>
      </c>
      <c r="B881">
        <v>87018</v>
      </c>
      <c r="C881">
        <v>48</v>
      </c>
      <c r="D881">
        <v>50002</v>
      </c>
      <c r="E881" t="s">
        <v>27</v>
      </c>
      <c r="F881" t="s">
        <v>38</v>
      </c>
      <c r="G881" t="s">
        <v>29</v>
      </c>
      <c r="H881">
        <v>4</v>
      </c>
      <c r="I881">
        <v>27</v>
      </c>
      <c r="J881" t="s">
        <v>30</v>
      </c>
      <c r="K881" t="s">
        <v>48</v>
      </c>
      <c r="L881" t="s">
        <v>78</v>
      </c>
      <c r="M881" t="b">
        <v>0</v>
      </c>
      <c r="O881" t="s">
        <v>33</v>
      </c>
      <c r="P881" t="s">
        <v>33</v>
      </c>
      <c r="Q881">
        <v>5</v>
      </c>
      <c r="R881" t="s">
        <v>33</v>
      </c>
      <c r="S881" t="s">
        <v>33</v>
      </c>
      <c r="T881" t="s">
        <v>58</v>
      </c>
      <c r="U881" t="s">
        <v>43</v>
      </c>
      <c r="V881" t="s">
        <v>92</v>
      </c>
      <c r="W881">
        <v>3</v>
      </c>
      <c r="X881">
        <v>2</v>
      </c>
      <c r="Y881">
        <v>2</v>
      </c>
      <c r="Z881">
        <v>2</v>
      </c>
      <c r="AA881">
        <v>0</v>
      </c>
    </row>
    <row r="882" spans="1:27" x14ac:dyDescent="0.35">
      <c r="A882">
        <v>6104103794</v>
      </c>
      <c r="B882">
        <v>108860</v>
      </c>
      <c r="C882">
        <v>58</v>
      </c>
      <c r="D882">
        <v>65841</v>
      </c>
      <c r="E882" t="s">
        <v>45</v>
      </c>
      <c r="F882" t="s">
        <v>28</v>
      </c>
      <c r="G882" t="s">
        <v>29</v>
      </c>
      <c r="H882">
        <v>4</v>
      </c>
      <c r="I882">
        <v>20</v>
      </c>
      <c r="J882">
        <v>3</v>
      </c>
      <c r="K882" t="s">
        <v>31</v>
      </c>
      <c r="L882" t="s">
        <v>52</v>
      </c>
      <c r="M882" t="b">
        <v>0</v>
      </c>
      <c r="O882" t="s">
        <v>33</v>
      </c>
      <c r="P882" t="s">
        <v>41</v>
      </c>
      <c r="Q882">
        <v>1</v>
      </c>
      <c r="R882" t="s">
        <v>33</v>
      </c>
      <c r="S882" t="s">
        <v>33</v>
      </c>
      <c r="T882" t="s">
        <v>42</v>
      </c>
      <c r="U882" t="s">
        <v>43</v>
      </c>
      <c r="V882" t="s">
        <v>80</v>
      </c>
      <c r="W882">
        <v>2</v>
      </c>
      <c r="X882">
        <v>2</v>
      </c>
      <c r="Y882">
        <v>3</v>
      </c>
      <c r="Z882">
        <v>3</v>
      </c>
      <c r="AA882">
        <v>2</v>
      </c>
    </row>
    <row r="883" spans="1:27" x14ac:dyDescent="0.35">
      <c r="A883">
        <v>7132933097</v>
      </c>
      <c r="B883">
        <v>131887</v>
      </c>
      <c r="C883">
        <v>68</v>
      </c>
      <c r="D883">
        <v>65841</v>
      </c>
      <c r="E883" t="s">
        <v>45</v>
      </c>
      <c r="F883" t="s">
        <v>28</v>
      </c>
      <c r="G883" t="s">
        <v>59</v>
      </c>
      <c r="H883">
        <v>1</v>
      </c>
      <c r="I883">
        <v>61</v>
      </c>
      <c r="J883">
        <v>1</v>
      </c>
      <c r="K883" t="s">
        <v>88</v>
      </c>
      <c r="L883" t="s">
        <v>55</v>
      </c>
      <c r="M883" t="b">
        <v>0</v>
      </c>
      <c r="O883" t="s">
        <v>33</v>
      </c>
      <c r="P883" t="s">
        <v>33</v>
      </c>
      <c r="Q883">
        <v>2</v>
      </c>
      <c r="R883" t="s">
        <v>41</v>
      </c>
      <c r="S883" t="s">
        <v>33</v>
      </c>
      <c r="T883" t="s">
        <v>58</v>
      </c>
      <c r="U883" t="s">
        <v>43</v>
      </c>
      <c r="V883" t="s">
        <v>80</v>
      </c>
      <c r="W883">
        <v>2</v>
      </c>
      <c r="X883">
        <v>2</v>
      </c>
      <c r="Y883">
        <v>2</v>
      </c>
      <c r="Z883">
        <v>2</v>
      </c>
      <c r="AA883">
        <v>2</v>
      </c>
    </row>
    <row r="884" spans="1:27" x14ac:dyDescent="0.35">
      <c r="A884">
        <v>7081971122</v>
      </c>
      <c r="B884">
        <v>137629</v>
      </c>
      <c r="C884">
        <v>73</v>
      </c>
      <c r="D884">
        <v>90671</v>
      </c>
      <c r="E884" t="s">
        <v>45</v>
      </c>
      <c r="F884" t="s">
        <v>28</v>
      </c>
      <c r="G884" t="s">
        <v>59</v>
      </c>
      <c r="H884">
        <v>5</v>
      </c>
      <c r="I884">
        <v>22</v>
      </c>
      <c r="J884">
        <v>3</v>
      </c>
      <c r="K884" t="s">
        <v>105</v>
      </c>
      <c r="L884" t="s">
        <v>32</v>
      </c>
      <c r="M884" t="b">
        <v>0</v>
      </c>
      <c r="O884" t="s">
        <v>33</v>
      </c>
      <c r="P884" t="s">
        <v>33</v>
      </c>
      <c r="Q884">
        <v>2</v>
      </c>
      <c r="R884" t="s">
        <v>33</v>
      </c>
      <c r="S884" t="s">
        <v>33</v>
      </c>
      <c r="T884" t="s">
        <v>58</v>
      </c>
      <c r="U884" t="s">
        <v>43</v>
      </c>
      <c r="V884" t="s">
        <v>92</v>
      </c>
      <c r="W884">
        <v>2</v>
      </c>
      <c r="X884">
        <v>2</v>
      </c>
      <c r="Y884">
        <v>1</v>
      </c>
      <c r="Z884">
        <v>1</v>
      </c>
      <c r="AA884">
        <v>0</v>
      </c>
    </row>
    <row r="885" spans="1:27" x14ac:dyDescent="0.35">
      <c r="A885">
        <v>7280344769</v>
      </c>
      <c r="B885">
        <v>73262</v>
      </c>
      <c r="C885">
        <v>44</v>
      </c>
      <c r="D885">
        <v>64255</v>
      </c>
      <c r="E885" t="s">
        <v>27</v>
      </c>
      <c r="F885" t="s">
        <v>28</v>
      </c>
      <c r="G885" t="s">
        <v>59</v>
      </c>
      <c r="H885">
        <v>2</v>
      </c>
      <c r="I885">
        <v>54</v>
      </c>
      <c r="J885">
        <v>1</v>
      </c>
      <c r="K885" t="s">
        <v>76</v>
      </c>
      <c r="L885" t="s">
        <v>70</v>
      </c>
      <c r="M885" t="b">
        <v>0</v>
      </c>
      <c r="N885">
        <v>2012</v>
      </c>
      <c r="O885" t="s">
        <v>33</v>
      </c>
      <c r="P885" t="s">
        <v>41</v>
      </c>
      <c r="Q885">
        <v>5</v>
      </c>
      <c r="R885" t="s">
        <v>33</v>
      </c>
      <c r="S885" t="s">
        <v>33</v>
      </c>
      <c r="T885" t="s">
        <v>58</v>
      </c>
      <c r="U885" t="s">
        <v>35</v>
      </c>
      <c r="V885" t="s">
        <v>80</v>
      </c>
      <c r="W885">
        <v>2</v>
      </c>
      <c r="X885">
        <v>2</v>
      </c>
      <c r="Y885">
        <v>2</v>
      </c>
      <c r="Z885">
        <v>2</v>
      </c>
      <c r="AA885">
        <v>2</v>
      </c>
    </row>
    <row r="886" spans="1:27" x14ac:dyDescent="0.35">
      <c r="A886">
        <v>3850294395</v>
      </c>
      <c r="B886">
        <v>238713</v>
      </c>
      <c r="C886">
        <v>122</v>
      </c>
      <c r="D886">
        <v>67466</v>
      </c>
      <c r="E886" t="s">
        <v>45</v>
      </c>
      <c r="F886" t="s">
        <v>28</v>
      </c>
      <c r="G886" t="s">
        <v>59</v>
      </c>
      <c r="H886">
        <v>1</v>
      </c>
      <c r="I886">
        <v>40</v>
      </c>
      <c r="J886">
        <v>1</v>
      </c>
      <c r="K886" t="s">
        <v>46</v>
      </c>
      <c r="L886" t="s">
        <v>52</v>
      </c>
      <c r="M886" t="b">
        <v>0</v>
      </c>
      <c r="O886" t="s">
        <v>33</v>
      </c>
      <c r="P886" t="s">
        <v>33</v>
      </c>
      <c r="Q886">
        <v>3</v>
      </c>
      <c r="R886" t="s">
        <v>33</v>
      </c>
      <c r="S886" t="s">
        <v>33</v>
      </c>
      <c r="T886" t="s">
        <v>64</v>
      </c>
      <c r="U886" t="s">
        <v>43</v>
      </c>
      <c r="V886" t="s">
        <v>81</v>
      </c>
      <c r="W886">
        <v>3</v>
      </c>
      <c r="X886">
        <v>2</v>
      </c>
      <c r="Y886">
        <v>2</v>
      </c>
      <c r="Z886">
        <v>2</v>
      </c>
      <c r="AA886">
        <v>2</v>
      </c>
    </row>
    <row r="887" spans="1:27" x14ac:dyDescent="0.35">
      <c r="A887">
        <v>7924629068</v>
      </c>
      <c r="B887">
        <v>41925</v>
      </c>
      <c r="C887">
        <v>26</v>
      </c>
      <c r="D887">
        <v>50776</v>
      </c>
      <c r="E887" t="s">
        <v>45</v>
      </c>
      <c r="F887" t="s">
        <v>38</v>
      </c>
      <c r="G887" t="s">
        <v>29</v>
      </c>
      <c r="H887">
        <v>5</v>
      </c>
      <c r="I887">
        <v>26</v>
      </c>
      <c r="J887">
        <v>3</v>
      </c>
      <c r="K887" t="s">
        <v>54</v>
      </c>
      <c r="L887" t="s">
        <v>47</v>
      </c>
      <c r="M887" t="b">
        <v>0</v>
      </c>
      <c r="O887" t="s">
        <v>33</v>
      </c>
      <c r="P887" t="s">
        <v>33</v>
      </c>
      <c r="Q887">
        <v>5</v>
      </c>
      <c r="R887" t="s">
        <v>33</v>
      </c>
      <c r="S887" t="s">
        <v>41</v>
      </c>
      <c r="T887" t="s">
        <v>34</v>
      </c>
      <c r="U887" t="s">
        <v>43</v>
      </c>
      <c r="V887" t="s">
        <v>56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5">
      <c r="A888">
        <v>6756705030</v>
      </c>
      <c r="B888">
        <v>77948</v>
      </c>
      <c r="C888">
        <v>42</v>
      </c>
      <c r="D888">
        <v>54541</v>
      </c>
      <c r="E888" t="s">
        <v>45</v>
      </c>
      <c r="F888" t="s">
        <v>38</v>
      </c>
      <c r="G888" t="s">
        <v>29</v>
      </c>
      <c r="H888">
        <v>3</v>
      </c>
      <c r="I888">
        <v>39</v>
      </c>
      <c r="J888">
        <v>3</v>
      </c>
      <c r="K888" t="s">
        <v>69</v>
      </c>
      <c r="L888" t="s">
        <v>61</v>
      </c>
      <c r="M888" t="b">
        <v>0</v>
      </c>
      <c r="N888">
        <v>2006</v>
      </c>
      <c r="O888" t="s">
        <v>33</v>
      </c>
      <c r="P888" t="s">
        <v>33</v>
      </c>
      <c r="Q888">
        <v>1</v>
      </c>
      <c r="R888" t="s">
        <v>33</v>
      </c>
      <c r="S888" t="s">
        <v>33</v>
      </c>
      <c r="T888" t="s">
        <v>34</v>
      </c>
      <c r="U888" t="s">
        <v>35</v>
      </c>
      <c r="V888" t="s">
        <v>68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5">
      <c r="A889">
        <v>6830411752</v>
      </c>
      <c r="B889">
        <v>127652</v>
      </c>
      <c r="C889">
        <v>72</v>
      </c>
      <c r="D889">
        <v>28678</v>
      </c>
      <c r="E889" t="s">
        <v>45</v>
      </c>
      <c r="F889" t="s">
        <v>28</v>
      </c>
      <c r="G889" t="s">
        <v>29</v>
      </c>
      <c r="H889">
        <v>5</v>
      </c>
      <c r="I889">
        <v>27</v>
      </c>
      <c r="J889" t="s">
        <v>30</v>
      </c>
      <c r="K889" t="s">
        <v>69</v>
      </c>
      <c r="L889" t="s">
        <v>61</v>
      </c>
      <c r="M889" t="b">
        <v>0</v>
      </c>
      <c r="O889" t="s">
        <v>33</v>
      </c>
      <c r="P889" t="s">
        <v>41</v>
      </c>
      <c r="Q889">
        <v>4</v>
      </c>
      <c r="R889" t="s">
        <v>33</v>
      </c>
      <c r="S889" t="s">
        <v>33</v>
      </c>
      <c r="T889" t="s">
        <v>42</v>
      </c>
      <c r="U889" t="s">
        <v>43</v>
      </c>
      <c r="V889" t="s">
        <v>91</v>
      </c>
      <c r="W889">
        <v>2</v>
      </c>
      <c r="X889">
        <v>2</v>
      </c>
      <c r="Y889">
        <v>2</v>
      </c>
      <c r="Z889">
        <v>2</v>
      </c>
      <c r="AA889">
        <v>2</v>
      </c>
    </row>
    <row r="890" spans="1:27" x14ac:dyDescent="0.35">
      <c r="A890">
        <v>6680712518</v>
      </c>
      <c r="B890">
        <v>55726</v>
      </c>
      <c r="C890">
        <v>31</v>
      </c>
      <c r="D890">
        <v>35983</v>
      </c>
      <c r="E890" t="s">
        <v>27</v>
      </c>
      <c r="F890" t="s">
        <v>38</v>
      </c>
      <c r="G890" t="s">
        <v>39</v>
      </c>
      <c r="H890">
        <v>3</v>
      </c>
      <c r="I890">
        <v>20</v>
      </c>
      <c r="J890" t="s">
        <v>30</v>
      </c>
      <c r="K890" t="s">
        <v>69</v>
      </c>
      <c r="L890" t="s">
        <v>78</v>
      </c>
      <c r="M890" t="b">
        <v>0</v>
      </c>
      <c r="O890" t="s">
        <v>41</v>
      </c>
      <c r="P890" t="s">
        <v>33</v>
      </c>
      <c r="Q890">
        <v>3</v>
      </c>
      <c r="R890" t="s">
        <v>33</v>
      </c>
      <c r="S890" t="s">
        <v>33</v>
      </c>
      <c r="T890" t="s">
        <v>42</v>
      </c>
      <c r="U890" t="s">
        <v>43</v>
      </c>
      <c r="V890" t="s">
        <v>56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5">
      <c r="A891">
        <v>2814410792</v>
      </c>
      <c r="B891">
        <v>31578</v>
      </c>
      <c r="C891">
        <v>25</v>
      </c>
      <c r="D891">
        <v>15110</v>
      </c>
      <c r="E891" t="s">
        <v>45</v>
      </c>
      <c r="F891" t="s">
        <v>28</v>
      </c>
      <c r="G891" t="s">
        <v>59</v>
      </c>
      <c r="H891">
        <v>3</v>
      </c>
      <c r="I891">
        <v>20</v>
      </c>
      <c r="J891">
        <v>2</v>
      </c>
      <c r="K891" t="s">
        <v>98</v>
      </c>
      <c r="L891" t="s">
        <v>63</v>
      </c>
      <c r="M891" t="b">
        <v>0</v>
      </c>
      <c r="N891">
        <v>2007</v>
      </c>
      <c r="O891" t="s">
        <v>33</v>
      </c>
      <c r="P891" t="s">
        <v>33</v>
      </c>
      <c r="Q891">
        <v>3</v>
      </c>
      <c r="R891" t="s">
        <v>33</v>
      </c>
      <c r="S891" t="s">
        <v>33</v>
      </c>
      <c r="T891" t="s">
        <v>42</v>
      </c>
      <c r="U891" t="s">
        <v>35</v>
      </c>
      <c r="V891" t="s">
        <v>115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5">
      <c r="A892">
        <v>1819202788</v>
      </c>
      <c r="B892">
        <v>58692</v>
      </c>
      <c r="C892">
        <v>37</v>
      </c>
      <c r="D892">
        <v>60262</v>
      </c>
      <c r="E892" t="s">
        <v>37</v>
      </c>
      <c r="F892" t="s">
        <v>28</v>
      </c>
      <c r="G892" t="s">
        <v>29</v>
      </c>
      <c r="H892">
        <v>4</v>
      </c>
      <c r="I892">
        <v>38</v>
      </c>
      <c r="J892">
        <v>3</v>
      </c>
      <c r="K892" t="s">
        <v>77</v>
      </c>
      <c r="L892" t="s">
        <v>100</v>
      </c>
      <c r="M892" t="b">
        <v>0</v>
      </c>
      <c r="O892" t="s">
        <v>33</v>
      </c>
      <c r="P892" t="s">
        <v>33</v>
      </c>
      <c r="Q892">
        <v>3</v>
      </c>
      <c r="R892" t="s">
        <v>33</v>
      </c>
      <c r="S892" t="s">
        <v>33</v>
      </c>
      <c r="T892" t="s">
        <v>42</v>
      </c>
      <c r="U892" t="s">
        <v>43</v>
      </c>
      <c r="V892" t="s">
        <v>56</v>
      </c>
      <c r="W892">
        <v>3</v>
      </c>
      <c r="X892">
        <v>2</v>
      </c>
      <c r="Y892">
        <v>3</v>
      </c>
      <c r="Z892">
        <v>2</v>
      </c>
      <c r="AA892">
        <v>2</v>
      </c>
    </row>
    <row r="893" spans="1:27" x14ac:dyDescent="0.35">
      <c r="A893">
        <v>6190629205</v>
      </c>
      <c r="B893">
        <v>92509</v>
      </c>
      <c r="C893">
        <v>54</v>
      </c>
      <c r="D893">
        <v>42485</v>
      </c>
      <c r="E893" t="s">
        <v>45</v>
      </c>
      <c r="F893" t="s">
        <v>38</v>
      </c>
      <c r="G893" t="s">
        <v>39</v>
      </c>
      <c r="H893">
        <v>2</v>
      </c>
      <c r="I893">
        <v>59</v>
      </c>
      <c r="J893">
        <v>0</v>
      </c>
      <c r="K893" t="s">
        <v>77</v>
      </c>
      <c r="L893" t="s">
        <v>63</v>
      </c>
      <c r="M893" t="b">
        <v>1</v>
      </c>
      <c r="O893" t="s">
        <v>33</v>
      </c>
      <c r="P893" t="s">
        <v>33</v>
      </c>
      <c r="Q893">
        <v>1</v>
      </c>
      <c r="R893" t="s">
        <v>33</v>
      </c>
      <c r="S893" t="s">
        <v>33</v>
      </c>
      <c r="T893" t="s">
        <v>42</v>
      </c>
      <c r="U893" t="s">
        <v>43</v>
      </c>
      <c r="V893" t="s">
        <v>44</v>
      </c>
      <c r="W893">
        <v>3</v>
      </c>
      <c r="X893">
        <v>2</v>
      </c>
      <c r="Y893">
        <v>3</v>
      </c>
      <c r="Z893">
        <v>2</v>
      </c>
      <c r="AA893">
        <v>2</v>
      </c>
    </row>
    <row r="894" spans="1:27" x14ac:dyDescent="0.35">
      <c r="A894">
        <v>2650250235</v>
      </c>
      <c r="B894">
        <v>79250</v>
      </c>
      <c r="C894">
        <v>43</v>
      </c>
      <c r="D894">
        <v>61494</v>
      </c>
      <c r="E894" t="s">
        <v>45</v>
      </c>
      <c r="F894" t="s">
        <v>28</v>
      </c>
      <c r="G894" t="s">
        <v>39</v>
      </c>
      <c r="H894">
        <v>1</v>
      </c>
      <c r="I894">
        <v>48</v>
      </c>
      <c r="J894">
        <v>0</v>
      </c>
      <c r="K894" t="s">
        <v>98</v>
      </c>
      <c r="L894" t="s">
        <v>55</v>
      </c>
      <c r="M894" t="b">
        <v>0</v>
      </c>
      <c r="N894">
        <v>2016</v>
      </c>
      <c r="O894" t="s">
        <v>33</v>
      </c>
      <c r="P894" t="s">
        <v>33</v>
      </c>
      <c r="Q894">
        <v>2</v>
      </c>
      <c r="R894" t="s">
        <v>33</v>
      </c>
      <c r="S894" t="s">
        <v>33</v>
      </c>
      <c r="T894" t="s">
        <v>42</v>
      </c>
      <c r="U894" t="s">
        <v>35</v>
      </c>
      <c r="V894" t="s">
        <v>107</v>
      </c>
      <c r="W894">
        <v>3</v>
      </c>
      <c r="X894">
        <v>3</v>
      </c>
      <c r="Y894">
        <v>3</v>
      </c>
      <c r="Z894">
        <v>3</v>
      </c>
      <c r="AA894">
        <v>3</v>
      </c>
    </row>
    <row r="895" spans="1:27" x14ac:dyDescent="0.35">
      <c r="A895">
        <v>3151547931</v>
      </c>
      <c r="B895">
        <v>39834</v>
      </c>
      <c r="C895">
        <v>26</v>
      </c>
      <c r="D895">
        <v>58258</v>
      </c>
      <c r="E895" t="s">
        <v>45</v>
      </c>
      <c r="F895" t="s">
        <v>28</v>
      </c>
      <c r="G895" t="s">
        <v>39</v>
      </c>
      <c r="H895">
        <v>1</v>
      </c>
      <c r="I895">
        <v>63</v>
      </c>
      <c r="J895">
        <v>0</v>
      </c>
      <c r="K895" t="s">
        <v>88</v>
      </c>
      <c r="L895" t="s">
        <v>49</v>
      </c>
      <c r="M895" t="b">
        <v>0</v>
      </c>
      <c r="O895" t="s">
        <v>33</v>
      </c>
      <c r="P895" t="s">
        <v>33</v>
      </c>
      <c r="Q895">
        <v>3</v>
      </c>
      <c r="R895" t="s">
        <v>33</v>
      </c>
      <c r="S895" t="s">
        <v>33</v>
      </c>
      <c r="T895" t="s">
        <v>64</v>
      </c>
      <c r="U895" t="s">
        <v>43</v>
      </c>
      <c r="V895" t="s">
        <v>56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5">
      <c r="A896">
        <v>2820500557</v>
      </c>
      <c r="B896">
        <v>35560</v>
      </c>
      <c r="C896">
        <v>23</v>
      </c>
      <c r="D896">
        <v>28889</v>
      </c>
      <c r="E896" t="s">
        <v>45</v>
      </c>
      <c r="F896" t="s">
        <v>28</v>
      </c>
      <c r="G896" t="s">
        <v>59</v>
      </c>
      <c r="H896">
        <v>1</v>
      </c>
      <c r="I896">
        <v>53</v>
      </c>
      <c r="J896">
        <v>1</v>
      </c>
      <c r="K896" t="s">
        <v>94</v>
      </c>
      <c r="L896" t="s">
        <v>47</v>
      </c>
      <c r="M896" t="b">
        <v>0</v>
      </c>
      <c r="N896">
        <v>2006</v>
      </c>
      <c r="O896" t="s">
        <v>33</v>
      </c>
      <c r="P896" t="s">
        <v>33</v>
      </c>
      <c r="Q896">
        <v>3</v>
      </c>
      <c r="R896" t="s">
        <v>33</v>
      </c>
      <c r="S896" t="s">
        <v>33</v>
      </c>
      <c r="T896" t="s">
        <v>58</v>
      </c>
      <c r="U896" t="s">
        <v>35</v>
      </c>
      <c r="V896" t="s">
        <v>115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5">
      <c r="A897">
        <v>1952695972</v>
      </c>
      <c r="B897">
        <v>58219</v>
      </c>
      <c r="C897">
        <v>33</v>
      </c>
      <c r="D897">
        <v>24100</v>
      </c>
      <c r="E897" t="s">
        <v>45</v>
      </c>
      <c r="F897" t="s">
        <v>28</v>
      </c>
      <c r="G897" t="s">
        <v>39</v>
      </c>
      <c r="H897">
        <v>4</v>
      </c>
      <c r="I897">
        <v>24</v>
      </c>
      <c r="J897">
        <v>2</v>
      </c>
      <c r="K897" t="s">
        <v>31</v>
      </c>
      <c r="L897" t="s">
        <v>63</v>
      </c>
      <c r="M897" t="b">
        <v>0</v>
      </c>
      <c r="O897" t="s">
        <v>33</v>
      </c>
      <c r="P897" t="s">
        <v>33</v>
      </c>
      <c r="Q897">
        <v>1</v>
      </c>
      <c r="R897" t="s">
        <v>33</v>
      </c>
      <c r="S897" t="s">
        <v>33</v>
      </c>
      <c r="T897" t="s">
        <v>42</v>
      </c>
      <c r="U897" t="s">
        <v>43</v>
      </c>
      <c r="V897" t="s">
        <v>44</v>
      </c>
      <c r="W897">
        <v>2</v>
      </c>
      <c r="X897">
        <v>3</v>
      </c>
      <c r="Y897">
        <v>4</v>
      </c>
      <c r="Z897">
        <v>3</v>
      </c>
      <c r="AA897">
        <v>3</v>
      </c>
    </row>
    <row r="898" spans="1:27" x14ac:dyDescent="0.35">
      <c r="A898">
        <v>8638522085</v>
      </c>
      <c r="B898">
        <v>52295</v>
      </c>
      <c r="C898">
        <v>36</v>
      </c>
      <c r="D898">
        <v>50776</v>
      </c>
      <c r="E898" t="s">
        <v>86</v>
      </c>
      <c r="F898" t="s">
        <v>38</v>
      </c>
      <c r="G898" t="s">
        <v>59</v>
      </c>
      <c r="H898">
        <v>2</v>
      </c>
      <c r="I898">
        <v>63</v>
      </c>
      <c r="J898">
        <v>1</v>
      </c>
      <c r="K898" t="s">
        <v>67</v>
      </c>
      <c r="L898" t="s">
        <v>78</v>
      </c>
      <c r="M898" t="b">
        <v>0</v>
      </c>
      <c r="O898" t="s">
        <v>33</v>
      </c>
      <c r="P898" t="s">
        <v>33</v>
      </c>
      <c r="Q898">
        <v>2</v>
      </c>
      <c r="R898" t="s">
        <v>33</v>
      </c>
      <c r="S898" t="s">
        <v>33</v>
      </c>
      <c r="T898" t="s">
        <v>64</v>
      </c>
      <c r="U898" t="s">
        <v>43</v>
      </c>
      <c r="V898" t="s">
        <v>56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5">
      <c r="A899">
        <v>5761721596</v>
      </c>
      <c r="B899">
        <v>47338</v>
      </c>
      <c r="C899">
        <v>32</v>
      </c>
      <c r="D899">
        <v>50776</v>
      </c>
      <c r="E899" t="s">
        <v>45</v>
      </c>
      <c r="F899" t="s">
        <v>28</v>
      </c>
      <c r="G899" t="s">
        <v>59</v>
      </c>
      <c r="H899">
        <v>4</v>
      </c>
      <c r="I899">
        <v>32</v>
      </c>
      <c r="J899">
        <v>3</v>
      </c>
      <c r="K899" t="s">
        <v>94</v>
      </c>
      <c r="L899" t="s">
        <v>61</v>
      </c>
      <c r="M899" t="b">
        <v>0</v>
      </c>
      <c r="O899" t="s">
        <v>33</v>
      </c>
      <c r="P899" t="s">
        <v>33</v>
      </c>
      <c r="Q899">
        <v>1</v>
      </c>
      <c r="R899" t="s">
        <v>33</v>
      </c>
      <c r="S899" t="s">
        <v>33</v>
      </c>
      <c r="T899" t="s">
        <v>42</v>
      </c>
      <c r="U899" t="s">
        <v>43</v>
      </c>
      <c r="V899" t="s">
        <v>56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5">
      <c r="A900">
        <v>5127847889</v>
      </c>
      <c r="B900">
        <v>88436</v>
      </c>
      <c r="C900">
        <v>50</v>
      </c>
      <c r="D900">
        <v>61326</v>
      </c>
      <c r="E900" t="s">
        <v>45</v>
      </c>
      <c r="F900" t="s">
        <v>28</v>
      </c>
      <c r="G900" t="s">
        <v>39</v>
      </c>
      <c r="H900">
        <v>1</v>
      </c>
      <c r="I900">
        <v>45</v>
      </c>
      <c r="J900">
        <v>1</v>
      </c>
      <c r="K900" t="s">
        <v>31</v>
      </c>
      <c r="L900" t="s">
        <v>70</v>
      </c>
      <c r="M900" t="b">
        <v>0</v>
      </c>
      <c r="O900" t="s">
        <v>33</v>
      </c>
      <c r="P900" t="s">
        <v>33</v>
      </c>
      <c r="Q900">
        <v>1</v>
      </c>
      <c r="R900" t="s">
        <v>33</v>
      </c>
      <c r="S900" t="s">
        <v>33</v>
      </c>
      <c r="T900" t="s">
        <v>34</v>
      </c>
      <c r="U900" t="s">
        <v>43</v>
      </c>
      <c r="V900" t="s">
        <v>44</v>
      </c>
      <c r="W900">
        <v>2</v>
      </c>
      <c r="X900">
        <v>2</v>
      </c>
      <c r="Y900">
        <v>2</v>
      </c>
      <c r="Z900">
        <v>2</v>
      </c>
      <c r="AA900">
        <v>2</v>
      </c>
    </row>
    <row r="901" spans="1:27" x14ac:dyDescent="0.35">
      <c r="A901">
        <v>5924643119</v>
      </c>
      <c r="B901">
        <v>43184</v>
      </c>
      <c r="C901">
        <v>25</v>
      </c>
      <c r="D901">
        <v>50776</v>
      </c>
      <c r="E901" t="s">
        <v>37</v>
      </c>
      <c r="F901" t="s">
        <v>28</v>
      </c>
      <c r="G901" t="s">
        <v>59</v>
      </c>
      <c r="H901">
        <v>2</v>
      </c>
      <c r="I901">
        <v>56</v>
      </c>
      <c r="J901">
        <v>0</v>
      </c>
      <c r="K901" t="s">
        <v>60</v>
      </c>
      <c r="L901" t="s">
        <v>47</v>
      </c>
      <c r="M901" t="b">
        <v>0</v>
      </c>
      <c r="O901" t="s">
        <v>33</v>
      </c>
      <c r="P901" t="s">
        <v>33</v>
      </c>
      <c r="Q901">
        <v>4</v>
      </c>
      <c r="R901" t="s">
        <v>33</v>
      </c>
      <c r="S901" t="s">
        <v>33</v>
      </c>
      <c r="T901" t="s">
        <v>42</v>
      </c>
      <c r="U901" t="s">
        <v>43</v>
      </c>
      <c r="V901" t="s">
        <v>56</v>
      </c>
      <c r="W901">
        <v>3</v>
      </c>
      <c r="X901">
        <v>3</v>
      </c>
      <c r="Y901">
        <v>0</v>
      </c>
      <c r="Z901">
        <v>0</v>
      </c>
      <c r="AA901">
        <v>0</v>
      </c>
    </row>
    <row r="902" spans="1:27" x14ac:dyDescent="0.35">
      <c r="A902">
        <v>3915561021</v>
      </c>
      <c r="B902">
        <v>75774</v>
      </c>
      <c r="C902">
        <v>43</v>
      </c>
      <c r="D902">
        <v>76935</v>
      </c>
      <c r="E902" t="s">
        <v>45</v>
      </c>
      <c r="F902" t="s">
        <v>38</v>
      </c>
      <c r="G902" t="s">
        <v>59</v>
      </c>
      <c r="H902">
        <v>2</v>
      </c>
      <c r="I902">
        <v>40</v>
      </c>
      <c r="J902">
        <v>1</v>
      </c>
      <c r="K902" t="s">
        <v>46</v>
      </c>
      <c r="L902" t="s">
        <v>55</v>
      </c>
      <c r="M902" t="b">
        <v>0</v>
      </c>
      <c r="N902">
        <v>2010</v>
      </c>
      <c r="O902" t="s">
        <v>33</v>
      </c>
      <c r="P902" t="s">
        <v>41</v>
      </c>
      <c r="Q902">
        <v>2</v>
      </c>
      <c r="R902" t="s">
        <v>33</v>
      </c>
      <c r="S902" t="s">
        <v>33</v>
      </c>
      <c r="T902" t="s">
        <v>42</v>
      </c>
      <c r="U902" t="s">
        <v>35</v>
      </c>
      <c r="V902" t="s">
        <v>56</v>
      </c>
      <c r="W902">
        <v>1</v>
      </c>
      <c r="X902">
        <v>0</v>
      </c>
      <c r="Y902">
        <v>0</v>
      </c>
      <c r="Z902">
        <v>0</v>
      </c>
      <c r="AA902">
        <v>0</v>
      </c>
    </row>
    <row r="903" spans="1:27" x14ac:dyDescent="0.35">
      <c r="A903">
        <v>7310622477</v>
      </c>
      <c r="B903">
        <v>53590</v>
      </c>
      <c r="C903">
        <v>31</v>
      </c>
      <c r="D903">
        <v>30901</v>
      </c>
      <c r="E903" t="s">
        <v>27</v>
      </c>
      <c r="F903" t="s">
        <v>28</v>
      </c>
      <c r="G903" t="s">
        <v>59</v>
      </c>
      <c r="H903">
        <v>1</v>
      </c>
      <c r="I903">
        <v>62</v>
      </c>
      <c r="J903">
        <v>1</v>
      </c>
      <c r="K903" t="s">
        <v>60</v>
      </c>
      <c r="L903" t="s">
        <v>57</v>
      </c>
      <c r="M903" t="b">
        <v>0</v>
      </c>
      <c r="O903" t="s">
        <v>33</v>
      </c>
      <c r="P903" t="s">
        <v>33</v>
      </c>
      <c r="Q903">
        <v>3</v>
      </c>
      <c r="R903" t="s">
        <v>33</v>
      </c>
      <c r="S903" t="s">
        <v>33</v>
      </c>
      <c r="T903" t="s">
        <v>34</v>
      </c>
      <c r="U903" t="s">
        <v>43</v>
      </c>
      <c r="V903" t="s">
        <v>56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5">
      <c r="A904">
        <v>8308612616</v>
      </c>
      <c r="B904">
        <v>48652</v>
      </c>
      <c r="C904">
        <v>32</v>
      </c>
      <c r="D904">
        <v>50776</v>
      </c>
      <c r="E904" t="s">
        <v>45</v>
      </c>
      <c r="F904" t="s">
        <v>28</v>
      </c>
      <c r="G904" t="s">
        <v>59</v>
      </c>
      <c r="H904">
        <v>5</v>
      </c>
      <c r="I904">
        <v>22</v>
      </c>
      <c r="J904">
        <v>3</v>
      </c>
      <c r="K904" t="s">
        <v>60</v>
      </c>
      <c r="L904" t="s">
        <v>100</v>
      </c>
      <c r="M904" t="b">
        <v>0</v>
      </c>
      <c r="O904" t="s">
        <v>33</v>
      </c>
      <c r="P904" t="s">
        <v>33</v>
      </c>
      <c r="Q904">
        <v>1</v>
      </c>
      <c r="R904" t="s">
        <v>33</v>
      </c>
      <c r="S904" t="s">
        <v>33</v>
      </c>
      <c r="T904" t="s">
        <v>34</v>
      </c>
      <c r="U904" t="s">
        <v>43</v>
      </c>
      <c r="V904" t="s">
        <v>56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5">
      <c r="A905">
        <v>3206745997</v>
      </c>
      <c r="B905">
        <v>65938</v>
      </c>
      <c r="C905">
        <v>39</v>
      </c>
      <c r="D905">
        <v>17242</v>
      </c>
      <c r="E905" t="s">
        <v>45</v>
      </c>
      <c r="F905" t="s">
        <v>28</v>
      </c>
      <c r="G905" t="s">
        <v>59</v>
      </c>
      <c r="H905">
        <v>1</v>
      </c>
      <c r="I905">
        <v>60</v>
      </c>
      <c r="J905">
        <v>0</v>
      </c>
      <c r="L905" t="s">
        <v>70</v>
      </c>
      <c r="M905" t="b">
        <v>0</v>
      </c>
      <c r="O905" t="s">
        <v>33</v>
      </c>
      <c r="P905" t="s">
        <v>33</v>
      </c>
      <c r="Q905">
        <v>1</v>
      </c>
      <c r="R905" t="s">
        <v>33</v>
      </c>
      <c r="S905" t="s">
        <v>33</v>
      </c>
      <c r="T905" t="s">
        <v>58</v>
      </c>
      <c r="U905" t="s">
        <v>43</v>
      </c>
      <c r="V905" t="s">
        <v>56</v>
      </c>
      <c r="W905">
        <v>2</v>
      </c>
      <c r="X905">
        <v>3</v>
      </c>
      <c r="Y905">
        <v>3</v>
      </c>
      <c r="Z905">
        <v>3</v>
      </c>
      <c r="AA905">
        <v>2</v>
      </c>
    </row>
    <row r="906" spans="1:27" x14ac:dyDescent="0.35">
      <c r="A906">
        <v>5072768456</v>
      </c>
      <c r="B906">
        <v>42556</v>
      </c>
      <c r="C906">
        <v>27</v>
      </c>
      <c r="D906">
        <v>15110</v>
      </c>
      <c r="E906" t="s">
        <v>45</v>
      </c>
      <c r="F906" t="s">
        <v>38</v>
      </c>
      <c r="G906" t="s">
        <v>59</v>
      </c>
      <c r="H906">
        <v>5</v>
      </c>
      <c r="I906">
        <v>38</v>
      </c>
      <c r="J906">
        <v>2</v>
      </c>
      <c r="K906" t="s">
        <v>76</v>
      </c>
      <c r="L906" t="s">
        <v>32</v>
      </c>
      <c r="M906" t="b">
        <v>0</v>
      </c>
      <c r="N906">
        <v>2012</v>
      </c>
      <c r="O906" t="s">
        <v>33</v>
      </c>
      <c r="P906" t="s">
        <v>33</v>
      </c>
      <c r="Q906">
        <v>3</v>
      </c>
      <c r="R906" t="s">
        <v>33</v>
      </c>
      <c r="S906" t="s">
        <v>33</v>
      </c>
      <c r="T906" t="s">
        <v>58</v>
      </c>
      <c r="U906" t="s">
        <v>35</v>
      </c>
      <c r="V906" t="s">
        <v>56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5">
      <c r="A907">
        <v>6145095959</v>
      </c>
      <c r="B907">
        <v>56117</v>
      </c>
      <c r="C907">
        <v>36</v>
      </c>
      <c r="D907">
        <v>35983</v>
      </c>
      <c r="E907" t="s">
        <v>45</v>
      </c>
      <c r="F907" t="s">
        <v>38</v>
      </c>
      <c r="G907" t="s">
        <v>59</v>
      </c>
      <c r="H907">
        <v>1</v>
      </c>
      <c r="I907">
        <v>41</v>
      </c>
      <c r="J907">
        <v>1</v>
      </c>
      <c r="K907" t="s">
        <v>69</v>
      </c>
      <c r="L907" t="s">
        <v>52</v>
      </c>
      <c r="M907" t="b">
        <v>0</v>
      </c>
      <c r="O907" t="s">
        <v>33</v>
      </c>
      <c r="P907" t="s">
        <v>33</v>
      </c>
      <c r="Q907">
        <v>4</v>
      </c>
      <c r="R907" t="s">
        <v>33</v>
      </c>
      <c r="S907" t="s">
        <v>33</v>
      </c>
      <c r="T907" t="s">
        <v>58</v>
      </c>
      <c r="U907" t="s">
        <v>43</v>
      </c>
      <c r="V907" t="s">
        <v>56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5">
      <c r="A908">
        <v>5390145021</v>
      </c>
      <c r="B908">
        <v>59661</v>
      </c>
      <c r="C908">
        <v>37</v>
      </c>
      <c r="D908">
        <v>17944</v>
      </c>
      <c r="E908" t="s">
        <v>45</v>
      </c>
      <c r="F908" t="s">
        <v>28</v>
      </c>
      <c r="G908" t="s">
        <v>39</v>
      </c>
      <c r="H908">
        <v>1</v>
      </c>
      <c r="I908">
        <v>47</v>
      </c>
      <c r="J908">
        <v>1</v>
      </c>
      <c r="K908" t="s">
        <v>94</v>
      </c>
      <c r="L908" t="s">
        <v>32</v>
      </c>
      <c r="M908" t="b">
        <v>0</v>
      </c>
      <c r="O908" t="s">
        <v>33</v>
      </c>
      <c r="P908" t="s">
        <v>33</v>
      </c>
      <c r="Q908">
        <v>3</v>
      </c>
      <c r="R908" t="s">
        <v>33</v>
      </c>
      <c r="S908" t="s">
        <v>33</v>
      </c>
      <c r="T908" t="s">
        <v>64</v>
      </c>
      <c r="U908" t="s">
        <v>43</v>
      </c>
      <c r="V908" t="s">
        <v>56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5">
      <c r="A909">
        <v>6503830276</v>
      </c>
      <c r="B909">
        <v>62857</v>
      </c>
      <c r="C909">
        <v>35</v>
      </c>
      <c r="D909">
        <v>80036</v>
      </c>
      <c r="E909" t="s">
        <v>37</v>
      </c>
      <c r="F909" t="s">
        <v>28</v>
      </c>
      <c r="G909" t="s">
        <v>39</v>
      </c>
      <c r="H909">
        <v>3</v>
      </c>
      <c r="I909">
        <v>37</v>
      </c>
      <c r="J909">
        <v>2</v>
      </c>
      <c r="K909" t="s">
        <v>51</v>
      </c>
      <c r="L909" t="s">
        <v>63</v>
      </c>
      <c r="M909" t="b">
        <v>0</v>
      </c>
      <c r="O909" t="s">
        <v>33</v>
      </c>
      <c r="P909" t="s">
        <v>33</v>
      </c>
      <c r="Q909">
        <v>2</v>
      </c>
      <c r="R909" t="s">
        <v>33</v>
      </c>
      <c r="S909" t="s">
        <v>41</v>
      </c>
      <c r="T909" t="s">
        <v>58</v>
      </c>
      <c r="U909" t="s">
        <v>43</v>
      </c>
      <c r="V909" t="s">
        <v>56</v>
      </c>
      <c r="W909">
        <v>2</v>
      </c>
      <c r="X909">
        <v>2</v>
      </c>
      <c r="Y909">
        <v>2</v>
      </c>
      <c r="Z909">
        <v>2</v>
      </c>
      <c r="AA909">
        <v>2</v>
      </c>
    </row>
    <row r="910" spans="1:27" x14ac:dyDescent="0.35">
      <c r="A910">
        <v>1656306325</v>
      </c>
      <c r="B910">
        <v>46713</v>
      </c>
      <c r="C910">
        <v>27</v>
      </c>
      <c r="D910">
        <v>55929</v>
      </c>
      <c r="E910" t="s">
        <v>45</v>
      </c>
      <c r="F910" t="s">
        <v>28</v>
      </c>
      <c r="G910" t="s">
        <v>59</v>
      </c>
      <c r="H910">
        <v>1</v>
      </c>
      <c r="I910">
        <v>49</v>
      </c>
      <c r="J910">
        <v>1</v>
      </c>
      <c r="K910" t="s">
        <v>67</v>
      </c>
      <c r="L910" t="s">
        <v>63</v>
      </c>
      <c r="M910" t="b">
        <v>0</v>
      </c>
      <c r="N910">
        <v>2010</v>
      </c>
      <c r="O910" t="s">
        <v>33</v>
      </c>
      <c r="P910" t="s">
        <v>33</v>
      </c>
      <c r="Q910">
        <v>1</v>
      </c>
      <c r="R910" t="s">
        <v>33</v>
      </c>
      <c r="S910" t="s">
        <v>33</v>
      </c>
      <c r="T910" t="s">
        <v>99</v>
      </c>
      <c r="U910" t="s">
        <v>35</v>
      </c>
      <c r="V910" t="s">
        <v>56</v>
      </c>
      <c r="W910">
        <v>3</v>
      </c>
      <c r="X910">
        <v>0</v>
      </c>
      <c r="Y910">
        <v>0</v>
      </c>
      <c r="Z910">
        <v>0</v>
      </c>
      <c r="AA910">
        <v>0</v>
      </c>
    </row>
    <row r="911" spans="1:27" x14ac:dyDescent="0.35">
      <c r="A911">
        <v>6938681269</v>
      </c>
      <c r="B911">
        <v>64471</v>
      </c>
      <c r="C911">
        <v>38</v>
      </c>
      <c r="D911">
        <v>17944</v>
      </c>
      <c r="E911" t="s">
        <v>45</v>
      </c>
      <c r="F911" t="s">
        <v>38</v>
      </c>
      <c r="G911" t="s">
        <v>39</v>
      </c>
      <c r="H911">
        <v>2</v>
      </c>
      <c r="I911">
        <v>40</v>
      </c>
      <c r="J911">
        <v>1</v>
      </c>
      <c r="K911" t="s">
        <v>60</v>
      </c>
      <c r="L911" t="s">
        <v>78</v>
      </c>
      <c r="M911" t="b">
        <v>0</v>
      </c>
      <c r="O911" t="s">
        <v>33</v>
      </c>
      <c r="P911" t="s">
        <v>33</v>
      </c>
      <c r="Q911">
        <v>4</v>
      </c>
      <c r="R911" t="s">
        <v>33</v>
      </c>
      <c r="S911" t="s">
        <v>33</v>
      </c>
      <c r="T911" t="s">
        <v>34</v>
      </c>
      <c r="U911" t="s">
        <v>43</v>
      </c>
      <c r="V911" t="s">
        <v>56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5">
      <c r="A912">
        <v>3535859961</v>
      </c>
      <c r="B912">
        <v>55262</v>
      </c>
      <c r="C912">
        <v>35</v>
      </c>
      <c r="D912">
        <v>17944</v>
      </c>
      <c r="E912" t="s">
        <v>45</v>
      </c>
      <c r="F912" t="s">
        <v>28</v>
      </c>
      <c r="G912" t="s">
        <v>39</v>
      </c>
      <c r="H912">
        <v>1</v>
      </c>
      <c r="I912">
        <v>44</v>
      </c>
      <c r="J912">
        <v>1</v>
      </c>
      <c r="K912" t="s">
        <v>105</v>
      </c>
      <c r="L912" t="s">
        <v>63</v>
      </c>
      <c r="M912" t="b">
        <v>0</v>
      </c>
      <c r="O912" t="s">
        <v>33</v>
      </c>
      <c r="P912" t="s">
        <v>33</v>
      </c>
      <c r="Q912">
        <v>4</v>
      </c>
      <c r="R912" t="s">
        <v>41</v>
      </c>
      <c r="S912" t="s">
        <v>33</v>
      </c>
      <c r="T912" t="s">
        <v>58</v>
      </c>
      <c r="U912" t="s">
        <v>43</v>
      </c>
      <c r="V912" t="s">
        <v>56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5">
      <c r="A913">
        <v>3860881806</v>
      </c>
      <c r="B913">
        <v>61278</v>
      </c>
      <c r="C913">
        <v>34</v>
      </c>
      <c r="D913">
        <v>60262</v>
      </c>
      <c r="E913" t="s">
        <v>45</v>
      </c>
      <c r="F913" t="s">
        <v>28</v>
      </c>
      <c r="G913" t="s">
        <v>29</v>
      </c>
      <c r="H913">
        <v>4</v>
      </c>
      <c r="I913">
        <v>24</v>
      </c>
      <c r="J913" t="s">
        <v>30</v>
      </c>
      <c r="K913" t="s">
        <v>88</v>
      </c>
      <c r="L913" t="s">
        <v>70</v>
      </c>
      <c r="M913" t="b">
        <v>1</v>
      </c>
      <c r="O913" t="s">
        <v>33</v>
      </c>
      <c r="P913" t="s">
        <v>33</v>
      </c>
      <c r="Q913">
        <v>2</v>
      </c>
      <c r="R913" t="s">
        <v>33</v>
      </c>
      <c r="S913" t="s">
        <v>33</v>
      </c>
      <c r="T913" t="s">
        <v>42</v>
      </c>
      <c r="U913" t="s">
        <v>43</v>
      </c>
      <c r="V913" t="s">
        <v>56</v>
      </c>
      <c r="W913">
        <v>2</v>
      </c>
      <c r="X913">
        <v>3</v>
      </c>
      <c r="Y913">
        <v>3</v>
      </c>
      <c r="Z913">
        <v>3</v>
      </c>
      <c r="AA913">
        <v>4</v>
      </c>
    </row>
    <row r="914" spans="1:27" x14ac:dyDescent="0.35">
      <c r="A914">
        <v>8049430609</v>
      </c>
      <c r="B914">
        <v>46291</v>
      </c>
      <c r="C914">
        <v>32</v>
      </c>
      <c r="D914">
        <v>50776</v>
      </c>
      <c r="E914" t="s">
        <v>45</v>
      </c>
      <c r="F914" t="s">
        <v>28</v>
      </c>
      <c r="G914" t="s">
        <v>59</v>
      </c>
      <c r="H914">
        <v>1</v>
      </c>
      <c r="I914">
        <v>57</v>
      </c>
      <c r="J914">
        <v>0</v>
      </c>
      <c r="L914" t="s">
        <v>63</v>
      </c>
      <c r="M914" t="b">
        <v>0</v>
      </c>
      <c r="O914" t="s">
        <v>33</v>
      </c>
      <c r="P914" t="s">
        <v>33</v>
      </c>
      <c r="Q914">
        <v>5</v>
      </c>
      <c r="R914" t="s">
        <v>33</v>
      </c>
      <c r="S914" t="s">
        <v>33</v>
      </c>
      <c r="T914" t="s">
        <v>58</v>
      </c>
      <c r="U914" t="s">
        <v>43</v>
      </c>
      <c r="V914" t="s">
        <v>56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5">
      <c r="A915">
        <v>8596459392</v>
      </c>
      <c r="B915">
        <v>66095</v>
      </c>
      <c r="C915">
        <v>43</v>
      </c>
      <c r="D915">
        <v>53525</v>
      </c>
      <c r="E915" t="s">
        <v>27</v>
      </c>
      <c r="F915" t="s">
        <v>28</v>
      </c>
      <c r="G915" t="s">
        <v>29</v>
      </c>
      <c r="H915">
        <v>4</v>
      </c>
      <c r="I915">
        <v>29</v>
      </c>
      <c r="J915">
        <v>2</v>
      </c>
      <c r="K915" t="s">
        <v>82</v>
      </c>
      <c r="L915" t="s">
        <v>73</v>
      </c>
      <c r="M915" t="b">
        <v>0</v>
      </c>
      <c r="O915" t="s">
        <v>33</v>
      </c>
      <c r="P915" t="s">
        <v>33</v>
      </c>
      <c r="Q915">
        <v>3</v>
      </c>
      <c r="R915" t="s">
        <v>33</v>
      </c>
      <c r="S915" t="s">
        <v>33</v>
      </c>
      <c r="T915" t="s">
        <v>34</v>
      </c>
      <c r="U915" t="s">
        <v>43</v>
      </c>
      <c r="V915" t="s">
        <v>56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5">
      <c r="A916">
        <v>8265144748</v>
      </c>
      <c r="B916">
        <v>78942</v>
      </c>
      <c r="C916">
        <v>45</v>
      </c>
      <c r="D916">
        <v>21541</v>
      </c>
      <c r="E916" t="s">
        <v>45</v>
      </c>
      <c r="F916" t="s">
        <v>38</v>
      </c>
      <c r="G916" t="s">
        <v>29</v>
      </c>
      <c r="H916">
        <v>3</v>
      </c>
      <c r="I916">
        <v>30</v>
      </c>
      <c r="J916">
        <v>3</v>
      </c>
      <c r="K916" t="s">
        <v>40</v>
      </c>
      <c r="L916" t="s">
        <v>100</v>
      </c>
      <c r="M916" t="b">
        <v>0</v>
      </c>
      <c r="O916" t="s">
        <v>33</v>
      </c>
      <c r="P916" t="s">
        <v>33</v>
      </c>
      <c r="Q916">
        <v>5</v>
      </c>
      <c r="R916" t="s">
        <v>33</v>
      </c>
      <c r="S916" t="s">
        <v>33</v>
      </c>
      <c r="T916" t="s">
        <v>58</v>
      </c>
      <c r="U916" t="s">
        <v>43</v>
      </c>
      <c r="V916" t="s">
        <v>101</v>
      </c>
      <c r="W916">
        <v>3</v>
      </c>
      <c r="X916">
        <v>3</v>
      </c>
      <c r="Y916">
        <v>3</v>
      </c>
      <c r="Z916">
        <v>3</v>
      </c>
      <c r="AA916">
        <v>2</v>
      </c>
    </row>
    <row r="917" spans="1:27" x14ac:dyDescent="0.35">
      <c r="A917">
        <v>5691406478</v>
      </c>
      <c r="B917">
        <v>50848</v>
      </c>
      <c r="C917">
        <v>31</v>
      </c>
      <c r="D917">
        <v>50776</v>
      </c>
      <c r="E917" t="s">
        <v>45</v>
      </c>
      <c r="F917" t="s">
        <v>38</v>
      </c>
      <c r="G917" t="s">
        <v>39</v>
      </c>
      <c r="H917">
        <v>5</v>
      </c>
      <c r="I917">
        <v>22</v>
      </c>
      <c r="J917">
        <v>2</v>
      </c>
      <c r="K917" t="s">
        <v>40</v>
      </c>
      <c r="L917" t="s">
        <v>55</v>
      </c>
      <c r="M917" t="b">
        <v>0</v>
      </c>
      <c r="O917" t="s">
        <v>33</v>
      </c>
      <c r="P917" t="s">
        <v>33</v>
      </c>
      <c r="Q917">
        <v>1</v>
      </c>
      <c r="R917" t="s">
        <v>33</v>
      </c>
      <c r="S917" t="s">
        <v>33</v>
      </c>
      <c r="T917" t="s">
        <v>58</v>
      </c>
      <c r="U917" t="s">
        <v>43</v>
      </c>
      <c r="V917" t="s">
        <v>56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5">
      <c r="A918">
        <v>5975360174</v>
      </c>
      <c r="B918">
        <v>59926</v>
      </c>
      <c r="C918">
        <v>40</v>
      </c>
      <c r="D918">
        <v>14710</v>
      </c>
      <c r="E918" t="s">
        <v>86</v>
      </c>
      <c r="F918" t="s">
        <v>28</v>
      </c>
      <c r="G918" t="s">
        <v>59</v>
      </c>
      <c r="H918">
        <v>5</v>
      </c>
      <c r="I918">
        <v>32</v>
      </c>
      <c r="J918" t="s">
        <v>30</v>
      </c>
      <c r="K918" t="s">
        <v>98</v>
      </c>
      <c r="L918" t="s">
        <v>49</v>
      </c>
      <c r="M918" t="b">
        <v>0</v>
      </c>
      <c r="O918" t="s">
        <v>33</v>
      </c>
      <c r="P918" t="s">
        <v>41</v>
      </c>
      <c r="Q918">
        <v>3</v>
      </c>
      <c r="R918" t="s">
        <v>33</v>
      </c>
      <c r="S918" t="s">
        <v>33</v>
      </c>
      <c r="T918" t="s">
        <v>58</v>
      </c>
      <c r="U918" t="s">
        <v>43</v>
      </c>
      <c r="V918" t="s">
        <v>68</v>
      </c>
      <c r="W918">
        <v>2</v>
      </c>
      <c r="X918">
        <v>2</v>
      </c>
      <c r="Y918">
        <v>2</v>
      </c>
      <c r="Z918">
        <v>0</v>
      </c>
      <c r="AA918">
        <v>0</v>
      </c>
    </row>
    <row r="919" spans="1:27" x14ac:dyDescent="0.35">
      <c r="A919">
        <v>2251101137</v>
      </c>
      <c r="B919">
        <v>71851</v>
      </c>
      <c r="C919">
        <v>43</v>
      </c>
      <c r="D919">
        <v>77003</v>
      </c>
      <c r="E919" t="s">
        <v>37</v>
      </c>
      <c r="F919" t="s">
        <v>28</v>
      </c>
      <c r="G919" t="s">
        <v>39</v>
      </c>
      <c r="H919">
        <v>1</v>
      </c>
      <c r="I919">
        <v>46</v>
      </c>
      <c r="J919">
        <v>1</v>
      </c>
      <c r="K919" t="s">
        <v>82</v>
      </c>
      <c r="L919" t="s">
        <v>73</v>
      </c>
      <c r="M919" t="b">
        <v>0</v>
      </c>
      <c r="O919" t="s">
        <v>33</v>
      </c>
      <c r="P919" t="s">
        <v>33</v>
      </c>
      <c r="Q919">
        <v>3</v>
      </c>
      <c r="R919" t="s">
        <v>33</v>
      </c>
      <c r="S919" t="s">
        <v>41</v>
      </c>
      <c r="T919" t="s">
        <v>42</v>
      </c>
      <c r="U919" t="s">
        <v>43</v>
      </c>
      <c r="V919" t="s">
        <v>56</v>
      </c>
      <c r="W919">
        <v>3</v>
      </c>
      <c r="X919">
        <v>3</v>
      </c>
      <c r="Y919">
        <v>3</v>
      </c>
      <c r="Z919">
        <v>3</v>
      </c>
      <c r="AA919">
        <v>2</v>
      </c>
    </row>
    <row r="920" spans="1:27" x14ac:dyDescent="0.35">
      <c r="A920">
        <v>6328151184</v>
      </c>
      <c r="B920">
        <v>50835</v>
      </c>
      <c r="C920">
        <v>30</v>
      </c>
      <c r="D920">
        <v>50776</v>
      </c>
      <c r="E920" t="s">
        <v>27</v>
      </c>
      <c r="F920" t="s">
        <v>28</v>
      </c>
      <c r="G920" t="s">
        <v>29</v>
      </c>
      <c r="H920">
        <v>4</v>
      </c>
      <c r="I920">
        <v>31</v>
      </c>
      <c r="J920">
        <v>3</v>
      </c>
      <c r="K920" t="s">
        <v>60</v>
      </c>
      <c r="L920" t="s">
        <v>52</v>
      </c>
      <c r="M920" t="b">
        <v>0</v>
      </c>
      <c r="O920" t="s">
        <v>33</v>
      </c>
      <c r="P920" t="s">
        <v>33</v>
      </c>
      <c r="Q920">
        <v>1</v>
      </c>
      <c r="R920" t="s">
        <v>33</v>
      </c>
      <c r="S920" t="s">
        <v>33</v>
      </c>
      <c r="T920" t="s">
        <v>34</v>
      </c>
      <c r="U920" t="s">
        <v>43</v>
      </c>
      <c r="V920" t="s">
        <v>56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5">
      <c r="A921">
        <v>5020890255</v>
      </c>
      <c r="B921">
        <v>76226</v>
      </c>
      <c r="C921">
        <v>44</v>
      </c>
      <c r="D921">
        <v>59020</v>
      </c>
      <c r="E921" t="s">
        <v>45</v>
      </c>
      <c r="F921" t="s">
        <v>28</v>
      </c>
      <c r="G921" t="s">
        <v>59</v>
      </c>
      <c r="H921">
        <v>1</v>
      </c>
      <c r="I921">
        <v>45</v>
      </c>
      <c r="J921">
        <v>1</v>
      </c>
      <c r="L921" t="s">
        <v>47</v>
      </c>
      <c r="M921" t="b">
        <v>0</v>
      </c>
      <c r="O921" t="s">
        <v>33</v>
      </c>
      <c r="P921" t="s">
        <v>33</v>
      </c>
      <c r="Q921">
        <v>3</v>
      </c>
      <c r="R921" t="s">
        <v>33</v>
      </c>
      <c r="S921" t="s">
        <v>33</v>
      </c>
      <c r="T921" t="s">
        <v>58</v>
      </c>
      <c r="U921" t="s">
        <v>43</v>
      </c>
      <c r="V921" t="s">
        <v>91</v>
      </c>
      <c r="W921">
        <v>3</v>
      </c>
      <c r="X921">
        <v>3</v>
      </c>
      <c r="Y921">
        <v>2</v>
      </c>
      <c r="Z921">
        <v>2</v>
      </c>
      <c r="AA921">
        <v>3</v>
      </c>
    </row>
    <row r="922" spans="1:27" x14ac:dyDescent="0.35">
      <c r="A922">
        <v>8765923426</v>
      </c>
      <c r="B922">
        <v>51697</v>
      </c>
      <c r="C922">
        <v>34</v>
      </c>
      <c r="D922">
        <v>24100</v>
      </c>
      <c r="E922" t="s">
        <v>86</v>
      </c>
      <c r="F922" t="s">
        <v>28</v>
      </c>
      <c r="G922" t="s">
        <v>29</v>
      </c>
      <c r="H922">
        <v>4</v>
      </c>
      <c r="I922">
        <v>21</v>
      </c>
      <c r="J922">
        <v>2</v>
      </c>
      <c r="K922" t="s">
        <v>67</v>
      </c>
      <c r="L922" t="s">
        <v>47</v>
      </c>
      <c r="M922" t="b">
        <v>0</v>
      </c>
      <c r="O922" t="s">
        <v>33</v>
      </c>
      <c r="P922" t="s">
        <v>33</v>
      </c>
      <c r="Q922">
        <v>4</v>
      </c>
      <c r="R922" t="s">
        <v>33</v>
      </c>
      <c r="S922" t="s">
        <v>33</v>
      </c>
      <c r="T922" t="s">
        <v>58</v>
      </c>
      <c r="U922" t="s">
        <v>43</v>
      </c>
      <c r="V922" t="s">
        <v>44</v>
      </c>
      <c r="W922">
        <v>3</v>
      </c>
      <c r="X922">
        <v>3</v>
      </c>
      <c r="Y922">
        <v>3</v>
      </c>
      <c r="Z922">
        <v>3</v>
      </c>
      <c r="AA922">
        <v>3</v>
      </c>
    </row>
    <row r="923" spans="1:27" x14ac:dyDescent="0.35">
      <c r="A923">
        <v>8263367191</v>
      </c>
      <c r="B923">
        <v>43500</v>
      </c>
      <c r="C923">
        <v>26</v>
      </c>
      <c r="D923">
        <v>50776</v>
      </c>
      <c r="E923" t="s">
        <v>45</v>
      </c>
      <c r="F923" t="s">
        <v>28</v>
      </c>
      <c r="G923" t="s">
        <v>59</v>
      </c>
      <c r="H923">
        <v>2</v>
      </c>
      <c r="I923">
        <v>62</v>
      </c>
      <c r="J923">
        <v>1</v>
      </c>
      <c r="K923" t="s">
        <v>62</v>
      </c>
      <c r="L923" t="s">
        <v>52</v>
      </c>
      <c r="M923" t="b">
        <v>0</v>
      </c>
      <c r="O923" t="s">
        <v>33</v>
      </c>
      <c r="P923" t="s">
        <v>41</v>
      </c>
      <c r="Q923">
        <v>3</v>
      </c>
      <c r="R923" t="s">
        <v>33</v>
      </c>
      <c r="S923" t="s">
        <v>41</v>
      </c>
      <c r="T923" t="s">
        <v>58</v>
      </c>
      <c r="U923" t="s">
        <v>43</v>
      </c>
      <c r="V923" t="s">
        <v>56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5">
      <c r="A924">
        <v>6365253168</v>
      </c>
      <c r="B924">
        <v>40083</v>
      </c>
      <c r="C924">
        <v>28</v>
      </c>
      <c r="D924">
        <v>15110</v>
      </c>
      <c r="E924" t="s">
        <v>27</v>
      </c>
      <c r="F924" t="s">
        <v>28</v>
      </c>
      <c r="G924" t="s">
        <v>29</v>
      </c>
      <c r="H924">
        <v>4</v>
      </c>
      <c r="I924">
        <v>19</v>
      </c>
      <c r="J924">
        <v>3</v>
      </c>
      <c r="K924" t="s">
        <v>76</v>
      </c>
      <c r="L924" t="s">
        <v>100</v>
      </c>
      <c r="M924" t="b">
        <v>0</v>
      </c>
      <c r="N924">
        <v>2007</v>
      </c>
      <c r="O924" t="s">
        <v>41</v>
      </c>
      <c r="P924" t="s">
        <v>33</v>
      </c>
      <c r="Q924">
        <v>3</v>
      </c>
      <c r="R924" t="s">
        <v>33</v>
      </c>
      <c r="S924" t="s">
        <v>33</v>
      </c>
      <c r="T924" t="s">
        <v>42</v>
      </c>
      <c r="U924" t="s">
        <v>35</v>
      </c>
      <c r="V924" t="s">
        <v>115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5">
      <c r="A925">
        <v>4329945996</v>
      </c>
      <c r="B925">
        <v>50715</v>
      </c>
      <c r="C925">
        <v>29</v>
      </c>
      <c r="D925">
        <v>24100</v>
      </c>
      <c r="E925" t="s">
        <v>45</v>
      </c>
      <c r="F925" t="s">
        <v>28</v>
      </c>
      <c r="G925" t="s">
        <v>39</v>
      </c>
      <c r="H925">
        <v>4</v>
      </c>
      <c r="I925">
        <v>37</v>
      </c>
      <c r="J925" t="s">
        <v>30</v>
      </c>
      <c r="K925" t="s">
        <v>76</v>
      </c>
      <c r="L925" t="s">
        <v>55</v>
      </c>
      <c r="M925" t="b">
        <v>0</v>
      </c>
      <c r="O925" t="s">
        <v>33</v>
      </c>
      <c r="P925" t="s">
        <v>33</v>
      </c>
      <c r="Q925">
        <v>1</v>
      </c>
      <c r="R925" t="s">
        <v>33</v>
      </c>
      <c r="S925" t="s">
        <v>33</v>
      </c>
      <c r="T925" t="s">
        <v>34</v>
      </c>
      <c r="U925" t="s">
        <v>43</v>
      </c>
      <c r="V925" t="s">
        <v>44</v>
      </c>
      <c r="W925">
        <v>3</v>
      </c>
      <c r="X925">
        <v>3</v>
      </c>
      <c r="Y925">
        <v>3</v>
      </c>
      <c r="Z925">
        <v>3</v>
      </c>
      <c r="AA925">
        <v>3</v>
      </c>
    </row>
    <row r="926" spans="1:27" x14ac:dyDescent="0.35">
      <c r="A926">
        <v>4136718346</v>
      </c>
      <c r="B926">
        <v>52204</v>
      </c>
      <c r="C926">
        <v>31</v>
      </c>
      <c r="D926">
        <v>51959</v>
      </c>
      <c r="E926" t="s">
        <v>45</v>
      </c>
      <c r="F926" t="s">
        <v>38</v>
      </c>
      <c r="G926" t="s">
        <v>39</v>
      </c>
      <c r="H926">
        <v>5</v>
      </c>
      <c r="I926">
        <v>34</v>
      </c>
      <c r="J926">
        <v>2</v>
      </c>
      <c r="K926" t="s">
        <v>69</v>
      </c>
      <c r="L926" t="s">
        <v>61</v>
      </c>
      <c r="M926" t="b">
        <v>0</v>
      </c>
      <c r="O926" t="s">
        <v>33</v>
      </c>
      <c r="P926" t="s">
        <v>33</v>
      </c>
      <c r="Q926">
        <v>2</v>
      </c>
      <c r="R926" t="s">
        <v>33</v>
      </c>
      <c r="S926" t="s">
        <v>33</v>
      </c>
      <c r="T926" t="s">
        <v>58</v>
      </c>
      <c r="U926" t="s">
        <v>43</v>
      </c>
      <c r="V926" t="s">
        <v>56</v>
      </c>
      <c r="W926">
        <v>2</v>
      </c>
      <c r="X926">
        <v>3</v>
      </c>
      <c r="Y926">
        <v>3</v>
      </c>
      <c r="Z926">
        <v>3</v>
      </c>
      <c r="AA926">
        <v>2</v>
      </c>
    </row>
    <row r="927" spans="1:27" x14ac:dyDescent="0.35">
      <c r="A927">
        <v>7048005276</v>
      </c>
      <c r="B927">
        <v>50758</v>
      </c>
      <c r="C927">
        <v>33</v>
      </c>
      <c r="D927">
        <v>65906</v>
      </c>
      <c r="E927" t="s">
        <v>45</v>
      </c>
      <c r="F927" t="s">
        <v>28</v>
      </c>
      <c r="G927" t="s">
        <v>59</v>
      </c>
      <c r="H927">
        <v>4</v>
      </c>
      <c r="I927">
        <v>32</v>
      </c>
      <c r="J927">
        <v>3</v>
      </c>
      <c r="K927" t="s">
        <v>67</v>
      </c>
      <c r="L927" t="s">
        <v>61</v>
      </c>
      <c r="M927" t="b">
        <v>0</v>
      </c>
      <c r="O927" t="s">
        <v>33</v>
      </c>
      <c r="P927" t="s">
        <v>33</v>
      </c>
      <c r="Q927">
        <v>4</v>
      </c>
      <c r="R927" t="s">
        <v>33</v>
      </c>
      <c r="S927" t="s">
        <v>33</v>
      </c>
      <c r="T927" t="s">
        <v>58</v>
      </c>
      <c r="U927" t="s">
        <v>43</v>
      </c>
      <c r="V927" t="s">
        <v>44</v>
      </c>
      <c r="W927">
        <v>2</v>
      </c>
      <c r="X927">
        <v>3</v>
      </c>
      <c r="Y927">
        <v>2</v>
      </c>
      <c r="Z927">
        <v>2</v>
      </c>
      <c r="AA927">
        <v>3</v>
      </c>
    </row>
    <row r="928" spans="1:27" x14ac:dyDescent="0.35">
      <c r="A928">
        <v>5297776019</v>
      </c>
      <c r="B928">
        <v>55703</v>
      </c>
      <c r="C928">
        <v>33</v>
      </c>
      <c r="D928">
        <v>17944</v>
      </c>
      <c r="E928" t="s">
        <v>45</v>
      </c>
      <c r="F928" t="s">
        <v>28</v>
      </c>
      <c r="G928" t="s">
        <v>39</v>
      </c>
      <c r="H928">
        <v>2</v>
      </c>
      <c r="I928">
        <v>50</v>
      </c>
      <c r="J928">
        <v>1</v>
      </c>
      <c r="L928" t="s">
        <v>100</v>
      </c>
      <c r="M928" t="b">
        <v>0</v>
      </c>
      <c r="O928" t="s">
        <v>33</v>
      </c>
      <c r="P928" t="s">
        <v>33</v>
      </c>
      <c r="Q928">
        <v>3</v>
      </c>
      <c r="R928" t="s">
        <v>33</v>
      </c>
      <c r="S928" t="s">
        <v>41</v>
      </c>
      <c r="T928" t="s">
        <v>42</v>
      </c>
      <c r="U928" t="s">
        <v>43</v>
      </c>
      <c r="V928" t="s">
        <v>56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5">
      <c r="A929">
        <v>1176584895</v>
      </c>
      <c r="B929">
        <v>91683</v>
      </c>
      <c r="C929">
        <v>52</v>
      </c>
      <c r="D929">
        <v>23014</v>
      </c>
      <c r="E929" t="s">
        <v>86</v>
      </c>
      <c r="F929" t="s">
        <v>28</v>
      </c>
      <c r="G929" t="s">
        <v>59</v>
      </c>
      <c r="H929">
        <v>1</v>
      </c>
      <c r="I929">
        <v>42</v>
      </c>
      <c r="J929">
        <v>1</v>
      </c>
      <c r="K929" t="s">
        <v>54</v>
      </c>
      <c r="L929" t="s">
        <v>47</v>
      </c>
      <c r="M929" t="b">
        <v>0</v>
      </c>
      <c r="O929" t="s">
        <v>33</v>
      </c>
      <c r="P929" t="s">
        <v>41</v>
      </c>
      <c r="Q929">
        <v>1</v>
      </c>
      <c r="R929" t="s">
        <v>33</v>
      </c>
      <c r="S929" t="s">
        <v>33</v>
      </c>
      <c r="T929" t="s">
        <v>99</v>
      </c>
      <c r="U929" t="s">
        <v>43</v>
      </c>
      <c r="V929" t="s">
        <v>44</v>
      </c>
      <c r="W929">
        <v>3</v>
      </c>
      <c r="X929">
        <v>3</v>
      </c>
      <c r="Y929">
        <v>3</v>
      </c>
      <c r="Z929">
        <v>2</v>
      </c>
      <c r="AA929">
        <v>2</v>
      </c>
    </row>
    <row r="930" spans="1:27" x14ac:dyDescent="0.35">
      <c r="A930">
        <v>7969937270</v>
      </c>
      <c r="B930">
        <v>117695</v>
      </c>
      <c r="C930">
        <v>60</v>
      </c>
      <c r="D930">
        <v>87572</v>
      </c>
      <c r="E930" t="s">
        <v>27</v>
      </c>
      <c r="F930" t="s">
        <v>38</v>
      </c>
      <c r="G930" t="s">
        <v>39</v>
      </c>
      <c r="H930">
        <v>3</v>
      </c>
      <c r="I930">
        <v>32</v>
      </c>
      <c r="J930">
        <v>2</v>
      </c>
      <c r="K930" t="s">
        <v>60</v>
      </c>
      <c r="L930" t="s">
        <v>63</v>
      </c>
      <c r="M930" t="b">
        <v>0</v>
      </c>
      <c r="O930" t="s">
        <v>33</v>
      </c>
      <c r="P930" t="s">
        <v>33</v>
      </c>
      <c r="Q930">
        <v>1</v>
      </c>
      <c r="R930" t="s">
        <v>33</v>
      </c>
      <c r="S930" t="s">
        <v>33</v>
      </c>
      <c r="T930" t="s">
        <v>99</v>
      </c>
      <c r="U930" t="s">
        <v>43</v>
      </c>
      <c r="V930" t="s">
        <v>44</v>
      </c>
      <c r="W930">
        <v>3</v>
      </c>
      <c r="X930">
        <v>2</v>
      </c>
      <c r="Y930">
        <v>3</v>
      </c>
      <c r="Z930">
        <v>3</v>
      </c>
      <c r="AA930">
        <v>2</v>
      </c>
    </row>
    <row r="931" spans="1:27" x14ac:dyDescent="0.35">
      <c r="A931">
        <v>6651569187</v>
      </c>
      <c r="B931">
        <v>34081</v>
      </c>
      <c r="C931">
        <v>25</v>
      </c>
      <c r="D931">
        <v>15110</v>
      </c>
      <c r="E931" t="s">
        <v>45</v>
      </c>
      <c r="F931" t="s">
        <v>38</v>
      </c>
      <c r="G931" t="s">
        <v>39</v>
      </c>
      <c r="H931">
        <v>1</v>
      </c>
      <c r="I931">
        <v>43</v>
      </c>
      <c r="J931">
        <v>0</v>
      </c>
      <c r="K931" t="s">
        <v>98</v>
      </c>
      <c r="L931" t="s">
        <v>55</v>
      </c>
      <c r="M931" t="b">
        <v>0</v>
      </c>
      <c r="N931">
        <v>2008</v>
      </c>
      <c r="O931" t="s">
        <v>33</v>
      </c>
      <c r="P931" t="s">
        <v>33</v>
      </c>
      <c r="Q931">
        <v>4</v>
      </c>
      <c r="R931" t="s">
        <v>33</v>
      </c>
      <c r="S931" t="s">
        <v>33</v>
      </c>
      <c r="T931" t="s">
        <v>58</v>
      </c>
      <c r="U931" t="s">
        <v>35</v>
      </c>
      <c r="V931" t="s">
        <v>44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5">
      <c r="A932">
        <v>8709132573</v>
      </c>
      <c r="B932">
        <v>69022</v>
      </c>
      <c r="C932">
        <v>37</v>
      </c>
      <c r="D932">
        <v>17242</v>
      </c>
      <c r="E932" t="s">
        <v>45</v>
      </c>
      <c r="F932" t="s">
        <v>28</v>
      </c>
      <c r="G932" t="s">
        <v>59</v>
      </c>
      <c r="H932">
        <v>1</v>
      </c>
      <c r="I932">
        <v>48</v>
      </c>
      <c r="J932">
        <v>1</v>
      </c>
      <c r="K932" t="s">
        <v>67</v>
      </c>
      <c r="L932" t="s">
        <v>63</v>
      </c>
      <c r="M932" t="b">
        <v>0</v>
      </c>
      <c r="O932" t="s">
        <v>33</v>
      </c>
      <c r="P932" t="s">
        <v>33</v>
      </c>
      <c r="Q932">
        <v>4</v>
      </c>
      <c r="R932" t="s">
        <v>33</v>
      </c>
      <c r="S932" t="s">
        <v>33</v>
      </c>
      <c r="T932" t="s">
        <v>42</v>
      </c>
      <c r="U932" t="s">
        <v>43</v>
      </c>
      <c r="V932" t="s">
        <v>56</v>
      </c>
      <c r="W932">
        <v>3</v>
      </c>
      <c r="X932">
        <v>2</v>
      </c>
      <c r="Y932">
        <v>2</v>
      </c>
      <c r="Z932">
        <v>2</v>
      </c>
      <c r="AA932">
        <v>1</v>
      </c>
    </row>
    <row r="933" spans="1:27" x14ac:dyDescent="0.35">
      <c r="A933">
        <v>2554221806</v>
      </c>
      <c r="B933">
        <v>56514</v>
      </c>
      <c r="C933">
        <v>35</v>
      </c>
      <c r="D933">
        <v>36551</v>
      </c>
      <c r="E933" t="s">
        <v>37</v>
      </c>
      <c r="F933" t="s">
        <v>38</v>
      </c>
      <c r="G933" t="s">
        <v>39</v>
      </c>
      <c r="H933">
        <v>5</v>
      </c>
      <c r="I933">
        <v>28</v>
      </c>
      <c r="J933" t="s">
        <v>30</v>
      </c>
      <c r="K933" t="s">
        <v>94</v>
      </c>
      <c r="L933" t="s">
        <v>57</v>
      </c>
      <c r="M933" t="b">
        <v>0</v>
      </c>
      <c r="O933" t="s">
        <v>33</v>
      </c>
      <c r="P933" t="s">
        <v>33</v>
      </c>
      <c r="Q933">
        <v>2</v>
      </c>
      <c r="R933" t="s">
        <v>33</v>
      </c>
      <c r="S933" t="s">
        <v>33</v>
      </c>
      <c r="T933" t="s">
        <v>58</v>
      </c>
      <c r="U933" t="s">
        <v>43</v>
      </c>
      <c r="V933" t="s">
        <v>56</v>
      </c>
      <c r="W933">
        <v>3</v>
      </c>
      <c r="X933">
        <v>3</v>
      </c>
      <c r="Y933">
        <v>3</v>
      </c>
      <c r="Z933">
        <v>3</v>
      </c>
      <c r="AA933">
        <v>3</v>
      </c>
    </row>
    <row r="934" spans="1:27" x14ac:dyDescent="0.35">
      <c r="A934">
        <v>6802747989</v>
      </c>
      <c r="B934">
        <v>116560</v>
      </c>
      <c r="C934">
        <v>67</v>
      </c>
      <c r="D934">
        <v>26210</v>
      </c>
      <c r="E934" t="s">
        <v>27</v>
      </c>
      <c r="F934" t="s">
        <v>28</v>
      </c>
      <c r="G934" t="s">
        <v>39</v>
      </c>
      <c r="H934">
        <v>2</v>
      </c>
      <c r="I934">
        <v>62</v>
      </c>
      <c r="J934">
        <v>0</v>
      </c>
      <c r="K934" t="s">
        <v>40</v>
      </c>
      <c r="L934" t="s">
        <v>47</v>
      </c>
      <c r="M934" t="b">
        <v>0</v>
      </c>
      <c r="O934" t="s">
        <v>33</v>
      </c>
      <c r="P934" t="s">
        <v>33</v>
      </c>
      <c r="Q934">
        <v>1</v>
      </c>
      <c r="R934" t="s">
        <v>33</v>
      </c>
      <c r="S934" t="s">
        <v>33</v>
      </c>
      <c r="T934" t="s">
        <v>64</v>
      </c>
      <c r="U934" t="s">
        <v>43</v>
      </c>
      <c r="V934" t="s">
        <v>101</v>
      </c>
      <c r="W934">
        <v>2</v>
      </c>
      <c r="X934">
        <v>3</v>
      </c>
      <c r="Y934">
        <v>2</v>
      </c>
      <c r="Z934">
        <v>2</v>
      </c>
      <c r="AA934">
        <v>2</v>
      </c>
    </row>
    <row r="935" spans="1:27" x14ac:dyDescent="0.35">
      <c r="A935">
        <v>8443275950</v>
      </c>
      <c r="B935">
        <v>27471</v>
      </c>
      <c r="C935">
        <v>22</v>
      </c>
      <c r="D935">
        <v>15110</v>
      </c>
      <c r="E935" t="s">
        <v>37</v>
      </c>
      <c r="F935" t="s">
        <v>38</v>
      </c>
      <c r="G935" t="s">
        <v>29</v>
      </c>
      <c r="H935">
        <v>3</v>
      </c>
      <c r="I935">
        <v>21</v>
      </c>
      <c r="J935" t="s">
        <v>30</v>
      </c>
      <c r="K935" t="s">
        <v>77</v>
      </c>
      <c r="L935" t="s">
        <v>57</v>
      </c>
      <c r="M935" t="b">
        <v>0</v>
      </c>
      <c r="N935">
        <v>2007</v>
      </c>
      <c r="O935" t="s">
        <v>33</v>
      </c>
      <c r="P935" t="s">
        <v>33</v>
      </c>
      <c r="Q935">
        <v>3</v>
      </c>
      <c r="R935" t="s">
        <v>33</v>
      </c>
      <c r="S935" t="s">
        <v>33</v>
      </c>
      <c r="T935" t="s">
        <v>42</v>
      </c>
      <c r="U935" t="s">
        <v>35</v>
      </c>
      <c r="V935" t="s">
        <v>115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5">
      <c r="A936">
        <v>8214044304</v>
      </c>
      <c r="B936">
        <v>46849</v>
      </c>
      <c r="C936">
        <v>28</v>
      </c>
      <c r="D936">
        <v>44203</v>
      </c>
      <c r="E936" t="s">
        <v>86</v>
      </c>
      <c r="F936" t="s">
        <v>28</v>
      </c>
      <c r="G936" t="s">
        <v>39</v>
      </c>
      <c r="H936">
        <v>5</v>
      </c>
      <c r="I936">
        <v>36</v>
      </c>
      <c r="J936">
        <v>2</v>
      </c>
      <c r="K936" t="s">
        <v>88</v>
      </c>
      <c r="L936" t="s">
        <v>73</v>
      </c>
      <c r="M936" t="b">
        <v>0</v>
      </c>
      <c r="N936">
        <v>2009</v>
      </c>
      <c r="O936" t="s">
        <v>33</v>
      </c>
      <c r="P936" t="s">
        <v>41</v>
      </c>
      <c r="Q936">
        <v>4</v>
      </c>
      <c r="R936" t="s">
        <v>33</v>
      </c>
      <c r="S936" t="s">
        <v>33</v>
      </c>
      <c r="T936" t="s">
        <v>58</v>
      </c>
      <c r="U936" t="s">
        <v>35</v>
      </c>
      <c r="V936" t="s">
        <v>68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5">
      <c r="A937">
        <v>4039116605</v>
      </c>
      <c r="B937">
        <v>112594</v>
      </c>
      <c r="C937">
        <v>62</v>
      </c>
      <c r="D937">
        <v>56442</v>
      </c>
      <c r="E937" t="s">
        <v>45</v>
      </c>
      <c r="F937" t="s">
        <v>28</v>
      </c>
      <c r="G937" t="s">
        <v>59</v>
      </c>
      <c r="H937">
        <v>1</v>
      </c>
      <c r="I937">
        <v>48</v>
      </c>
      <c r="J937">
        <v>0</v>
      </c>
      <c r="K937" t="s">
        <v>31</v>
      </c>
      <c r="L937" t="s">
        <v>47</v>
      </c>
      <c r="M937" t="b">
        <v>1</v>
      </c>
      <c r="O937" t="s">
        <v>33</v>
      </c>
      <c r="P937" t="s">
        <v>33</v>
      </c>
      <c r="Q937">
        <v>1</v>
      </c>
      <c r="R937" t="s">
        <v>33</v>
      </c>
      <c r="S937" t="s">
        <v>33</v>
      </c>
      <c r="T937" t="s">
        <v>64</v>
      </c>
      <c r="U937" t="s">
        <v>43</v>
      </c>
      <c r="V937" t="s">
        <v>75</v>
      </c>
      <c r="W937">
        <v>3</v>
      </c>
      <c r="X937">
        <v>3</v>
      </c>
      <c r="Y937">
        <v>3</v>
      </c>
      <c r="Z937">
        <v>3</v>
      </c>
      <c r="AA937">
        <v>3</v>
      </c>
    </row>
    <row r="938" spans="1:27" x14ac:dyDescent="0.35">
      <c r="A938">
        <v>6770082391</v>
      </c>
      <c r="B938">
        <v>43800</v>
      </c>
      <c r="C938">
        <v>28</v>
      </c>
      <c r="D938">
        <v>50776</v>
      </c>
      <c r="E938" t="s">
        <v>45</v>
      </c>
      <c r="F938" t="s">
        <v>38</v>
      </c>
      <c r="G938" t="s">
        <v>39</v>
      </c>
      <c r="H938">
        <v>2</v>
      </c>
      <c r="I938">
        <v>40</v>
      </c>
      <c r="J938">
        <v>0</v>
      </c>
      <c r="K938" t="s">
        <v>46</v>
      </c>
      <c r="L938" t="s">
        <v>47</v>
      </c>
      <c r="M938" t="b">
        <v>0</v>
      </c>
      <c r="O938" t="s">
        <v>33</v>
      </c>
      <c r="P938" t="s">
        <v>33</v>
      </c>
      <c r="Q938">
        <v>4</v>
      </c>
      <c r="R938" t="s">
        <v>33</v>
      </c>
      <c r="S938" t="s">
        <v>33</v>
      </c>
      <c r="T938" t="s">
        <v>99</v>
      </c>
      <c r="U938" t="s">
        <v>43</v>
      </c>
      <c r="V938" t="s">
        <v>56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5">
      <c r="A939">
        <v>6591947867</v>
      </c>
      <c r="B939">
        <v>108154</v>
      </c>
      <c r="C939">
        <v>59</v>
      </c>
      <c r="D939">
        <v>74839</v>
      </c>
      <c r="E939" t="s">
        <v>45</v>
      </c>
      <c r="F939" t="s">
        <v>38</v>
      </c>
      <c r="G939" t="s">
        <v>59</v>
      </c>
      <c r="H939">
        <v>2</v>
      </c>
      <c r="I939">
        <v>48</v>
      </c>
      <c r="J939">
        <v>1</v>
      </c>
      <c r="K939" t="s">
        <v>89</v>
      </c>
      <c r="L939" t="s">
        <v>63</v>
      </c>
      <c r="M939" t="b">
        <v>0</v>
      </c>
      <c r="O939" t="s">
        <v>33</v>
      </c>
      <c r="P939" t="s">
        <v>41</v>
      </c>
      <c r="Q939">
        <v>3</v>
      </c>
      <c r="R939" t="s">
        <v>33</v>
      </c>
      <c r="S939" t="s">
        <v>33</v>
      </c>
      <c r="T939" t="s">
        <v>34</v>
      </c>
      <c r="U939" t="s">
        <v>43</v>
      </c>
      <c r="V939" t="s">
        <v>56</v>
      </c>
      <c r="W939">
        <v>2</v>
      </c>
      <c r="X939">
        <v>2</v>
      </c>
      <c r="Y939">
        <v>2</v>
      </c>
      <c r="Z939">
        <v>2</v>
      </c>
      <c r="AA939">
        <v>2</v>
      </c>
    </row>
    <row r="940" spans="1:27" x14ac:dyDescent="0.35">
      <c r="A940">
        <v>2774889050</v>
      </c>
      <c r="B940">
        <v>33801</v>
      </c>
      <c r="C940">
        <v>23</v>
      </c>
      <c r="D940">
        <v>15110</v>
      </c>
      <c r="E940" t="s">
        <v>37</v>
      </c>
      <c r="F940" t="s">
        <v>28</v>
      </c>
      <c r="G940" t="s">
        <v>59</v>
      </c>
      <c r="H940">
        <v>5</v>
      </c>
      <c r="I940">
        <v>24</v>
      </c>
      <c r="J940">
        <v>3</v>
      </c>
      <c r="K940" t="s">
        <v>51</v>
      </c>
      <c r="L940" t="s">
        <v>61</v>
      </c>
      <c r="M940" t="b">
        <v>0</v>
      </c>
      <c r="N940">
        <v>2005</v>
      </c>
      <c r="O940" t="s">
        <v>33</v>
      </c>
      <c r="P940" t="s">
        <v>33</v>
      </c>
      <c r="Q940">
        <v>2</v>
      </c>
      <c r="R940" t="s">
        <v>33</v>
      </c>
      <c r="S940" t="s">
        <v>33</v>
      </c>
      <c r="T940" t="s">
        <v>34</v>
      </c>
      <c r="U940" t="s">
        <v>35</v>
      </c>
      <c r="V940" t="s">
        <v>115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5">
      <c r="A941">
        <v>3810679113</v>
      </c>
      <c r="B941">
        <v>51441</v>
      </c>
      <c r="C941">
        <v>36</v>
      </c>
      <c r="D941">
        <v>44823</v>
      </c>
      <c r="E941" t="s">
        <v>45</v>
      </c>
      <c r="F941" t="s">
        <v>28</v>
      </c>
      <c r="G941" t="s">
        <v>59</v>
      </c>
      <c r="H941">
        <v>2</v>
      </c>
      <c r="I941">
        <v>60</v>
      </c>
      <c r="J941">
        <v>1</v>
      </c>
      <c r="K941" t="s">
        <v>98</v>
      </c>
      <c r="L941" t="s">
        <v>73</v>
      </c>
      <c r="M941" t="b">
        <v>0</v>
      </c>
      <c r="O941" t="s">
        <v>33</v>
      </c>
      <c r="P941" t="s">
        <v>33</v>
      </c>
      <c r="Q941">
        <v>5</v>
      </c>
      <c r="R941" t="s">
        <v>33</v>
      </c>
      <c r="S941" t="s">
        <v>33</v>
      </c>
      <c r="T941" t="s">
        <v>58</v>
      </c>
      <c r="U941" t="s">
        <v>43</v>
      </c>
      <c r="V941" t="s">
        <v>44</v>
      </c>
      <c r="W941">
        <v>3</v>
      </c>
      <c r="X941">
        <v>3</v>
      </c>
      <c r="Y941">
        <v>3</v>
      </c>
      <c r="Z941">
        <v>3</v>
      </c>
      <c r="AA941">
        <v>3</v>
      </c>
    </row>
    <row r="942" spans="1:27" x14ac:dyDescent="0.35">
      <c r="A942">
        <v>5034078941</v>
      </c>
      <c r="B942">
        <v>41673</v>
      </c>
      <c r="C942">
        <v>27</v>
      </c>
      <c r="D942">
        <v>15110</v>
      </c>
      <c r="E942" t="s">
        <v>45</v>
      </c>
      <c r="F942" t="s">
        <v>38</v>
      </c>
      <c r="G942" t="s">
        <v>39</v>
      </c>
      <c r="H942">
        <v>1</v>
      </c>
      <c r="I942">
        <v>49</v>
      </c>
      <c r="J942">
        <v>0</v>
      </c>
      <c r="K942" t="s">
        <v>51</v>
      </c>
      <c r="L942" t="s">
        <v>70</v>
      </c>
      <c r="M942" t="b">
        <v>0</v>
      </c>
      <c r="N942">
        <v>2007</v>
      </c>
      <c r="O942" t="s">
        <v>33</v>
      </c>
      <c r="P942" t="s">
        <v>41</v>
      </c>
      <c r="Q942">
        <v>5</v>
      </c>
      <c r="R942" t="s">
        <v>33</v>
      </c>
      <c r="S942" t="s">
        <v>33</v>
      </c>
      <c r="T942" t="s">
        <v>42</v>
      </c>
      <c r="U942" t="s">
        <v>35</v>
      </c>
      <c r="V942" t="s">
        <v>115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5">
      <c r="A943">
        <v>1319078989</v>
      </c>
      <c r="B943">
        <v>49648</v>
      </c>
      <c r="C943">
        <v>34</v>
      </c>
      <c r="D943">
        <v>50776</v>
      </c>
      <c r="E943" t="s">
        <v>27</v>
      </c>
      <c r="F943" t="s">
        <v>38</v>
      </c>
      <c r="G943" t="s">
        <v>39</v>
      </c>
      <c r="H943">
        <v>2</v>
      </c>
      <c r="I943">
        <v>54</v>
      </c>
      <c r="J943">
        <v>0</v>
      </c>
      <c r="K943" t="s">
        <v>67</v>
      </c>
      <c r="L943" t="s">
        <v>49</v>
      </c>
      <c r="M943" t="b">
        <v>0</v>
      </c>
      <c r="O943" t="s">
        <v>33</v>
      </c>
      <c r="P943" t="s">
        <v>33</v>
      </c>
      <c r="Q943">
        <v>5</v>
      </c>
      <c r="R943" t="s">
        <v>41</v>
      </c>
      <c r="S943" t="s">
        <v>33</v>
      </c>
      <c r="T943" t="s">
        <v>42</v>
      </c>
      <c r="U943" t="s">
        <v>43</v>
      </c>
      <c r="V943" t="s">
        <v>56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5">
      <c r="A944">
        <v>5384510412</v>
      </c>
      <c r="B944">
        <v>46803</v>
      </c>
      <c r="C944">
        <v>29</v>
      </c>
      <c r="D944">
        <v>50776</v>
      </c>
      <c r="E944" t="s">
        <v>45</v>
      </c>
      <c r="F944" t="s">
        <v>28</v>
      </c>
      <c r="G944" t="s">
        <v>29</v>
      </c>
      <c r="H944">
        <v>5</v>
      </c>
      <c r="I944">
        <v>21</v>
      </c>
      <c r="J944">
        <v>3</v>
      </c>
      <c r="K944" t="s">
        <v>105</v>
      </c>
      <c r="L944" t="s">
        <v>63</v>
      </c>
      <c r="M944" t="b">
        <v>0</v>
      </c>
      <c r="O944" t="s">
        <v>33</v>
      </c>
      <c r="P944" t="s">
        <v>33</v>
      </c>
      <c r="Q944">
        <v>3</v>
      </c>
      <c r="R944" t="s">
        <v>33</v>
      </c>
      <c r="S944" t="s">
        <v>33</v>
      </c>
      <c r="T944" t="s">
        <v>58</v>
      </c>
      <c r="U944" t="s">
        <v>43</v>
      </c>
      <c r="V944" t="s">
        <v>56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5">
      <c r="A945">
        <v>3779017204</v>
      </c>
      <c r="B945">
        <v>38325</v>
      </c>
      <c r="C945">
        <v>25</v>
      </c>
      <c r="D945">
        <v>15110</v>
      </c>
      <c r="E945" t="s">
        <v>45</v>
      </c>
      <c r="F945" t="s">
        <v>38</v>
      </c>
      <c r="G945" t="s">
        <v>39</v>
      </c>
      <c r="H945">
        <v>3</v>
      </c>
      <c r="I945">
        <v>38</v>
      </c>
      <c r="J945">
        <v>3</v>
      </c>
      <c r="K945" t="s">
        <v>77</v>
      </c>
      <c r="L945" t="s">
        <v>57</v>
      </c>
      <c r="M945" t="b">
        <v>1</v>
      </c>
      <c r="N945">
        <v>2006</v>
      </c>
      <c r="O945" t="s">
        <v>33</v>
      </c>
      <c r="P945" t="s">
        <v>41</v>
      </c>
      <c r="Q945">
        <v>1</v>
      </c>
      <c r="R945" t="s">
        <v>33</v>
      </c>
      <c r="S945" t="s">
        <v>41</v>
      </c>
      <c r="T945" t="s">
        <v>34</v>
      </c>
      <c r="U945" t="s">
        <v>35</v>
      </c>
      <c r="V945" t="s">
        <v>115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5">
      <c r="A946">
        <v>5498799074</v>
      </c>
      <c r="B946">
        <v>66914</v>
      </c>
      <c r="C946">
        <v>39</v>
      </c>
      <c r="D946">
        <v>33736</v>
      </c>
      <c r="E946" t="s">
        <v>37</v>
      </c>
      <c r="F946" t="s">
        <v>38</v>
      </c>
      <c r="G946" t="s">
        <v>59</v>
      </c>
      <c r="H946">
        <v>3</v>
      </c>
      <c r="I946">
        <v>39</v>
      </c>
      <c r="J946">
        <v>2</v>
      </c>
      <c r="K946" t="s">
        <v>67</v>
      </c>
      <c r="L946" t="s">
        <v>32</v>
      </c>
      <c r="M946" t="b">
        <v>0</v>
      </c>
      <c r="O946" t="s">
        <v>33</v>
      </c>
      <c r="P946" t="s">
        <v>33</v>
      </c>
      <c r="Q946">
        <v>3</v>
      </c>
      <c r="R946" t="s">
        <v>33</v>
      </c>
      <c r="S946" t="s">
        <v>33</v>
      </c>
      <c r="T946" t="s">
        <v>34</v>
      </c>
      <c r="U946" t="s">
        <v>43</v>
      </c>
      <c r="V946" t="s">
        <v>56</v>
      </c>
      <c r="W946">
        <v>2</v>
      </c>
      <c r="X946">
        <v>2</v>
      </c>
      <c r="Y946">
        <v>3</v>
      </c>
      <c r="Z946">
        <v>3</v>
      </c>
      <c r="AA946">
        <v>3</v>
      </c>
    </row>
    <row r="947" spans="1:27" x14ac:dyDescent="0.35">
      <c r="A947">
        <v>3714757676</v>
      </c>
      <c r="B947">
        <v>53364</v>
      </c>
      <c r="C947">
        <v>33</v>
      </c>
      <c r="D947">
        <v>50776</v>
      </c>
      <c r="E947" t="s">
        <v>45</v>
      </c>
      <c r="F947" t="s">
        <v>28</v>
      </c>
      <c r="G947" t="s">
        <v>39</v>
      </c>
      <c r="H947">
        <v>3</v>
      </c>
      <c r="I947">
        <v>35</v>
      </c>
      <c r="J947" t="s">
        <v>30</v>
      </c>
      <c r="K947" t="s">
        <v>94</v>
      </c>
      <c r="L947" t="s">
        <v>73</v>
      </c>
      <c r="M947" t="b">
        <v>0</v>
      </c>
      <c r="O947" t="s">
        <v>33</v>
      </c>
      <c r="P947" t="s">
        <v>33</v>
      </c>
      <c r="Q947">
        <v>5</v>
      </c>
      <c r="R947" t="s">
        <v>33</v>
      </c>
      <c r="S947" t="s">
        <v>33</v>
      </c>
      <c r="T947" t="s">
        <v>42</v>
      </c>
      <c r="U947" t="s">
        <v>43</v>
      </c>
      <c r="V947" t="s">
        <v>56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5">
      <c r="A948">
        <v>1588089939</v>
      </c>
      <c r="B948">
        <v>127303</v>
      </c>
      <c r="C948">
        <v>66</v>
      </c>
      <c r="D948">
        <v>57014</v>
      </c>
      <c r="E948" t="s">
        <v>86</v>
      </c>
      <c r="F948" t="s">
        <v>38</v>
      </c>
      <c r="G948" t="s">
        <v>39</v>
      </c>
      <c r="H948">
        <v>2</v>
      </c>
      <c r="I948">
        <v>40</v>
      </c>
      <c r="J948">
        <v>1</v>
      </c>
      <c r="L948" t="s">
        <v>47</v>
      </c>
      <c r="M948" t="b">
        <v>0</v>
      </c>
      <c r="O948" t="s">
        <v>33</v>
      </c>
      <c r="P948" t="s">
        <v>33</v>
      </c>
      <c r="Q948">
        <v>5</v>
      </c>
      <c r="R948" t="s">
        <v>33</v>
      </c>
      <c r="S948" t="s">
        <v>33</v>
      </c>
      <c r="T948" t="s">
        <v>34</v>
      </c>
      <c r="U948" t="s">
        <v>43</v>
      </c>
      <c r="V948" t="s">
        <v>56</v>
      </c>
      <c r="W948">
        <v>2</v>
      </c>
      <c r="X948">
        <v>2</v>
      </c>
      <c r="Y948">
        <v>2</v>
      </c>
      <c r="Z948">
        <v>2</v>
      </c>
      <c r="AA948">
        <v>2</v>
      </c>
    </row>
    <row r="949" spans="1:27" x14ac:dyDescent="0.35">
      <c r="A949">
        <v>3273903672</v>
      </c>
      <c r="B949">
        <v>88095</v>
      </c>
      <c r="C949">
        <v>52</v>
      </c>
      <c r="D949">
        <v>23014</v>
      </c>
      <c r="E949" t="s">
        <v>45</v>
      </c>
      <c r="F949" t="s">
        <v>28</v>
      </c>
      <c r="G949" t="s">
        <v>59</v>
      </c>
      <c r="H949">
        <v>3</v>
      </c>
      <c r="I949">
        <v>19</v>
      </c>
      <c r="J949">
        <v>3</v>
      </c>
      <c r="K949" t="s">
        <v>82</v>
      </c>
      <c r="L949" t="s">
        <v>63</v>
      </c>
      <c r="M949" t="b">
        <v>0</v>
      </c>
      <c r="O949" t="s">
        <v>41</v>
      </c>
      <c r="P949" t="s">
        <v>33</v>
      </c>
      <c r="Q949">
        <v>1</v>
      </c>
      <c r="R949" t="s">
        <v>33</v>
      </c>
      <c r="S949" t="s">
        <v>33</v>
      </c>
      <c r="T949" t="s">
        <v>42</v>
      </c>
      <c r="U949" t="s">
        <v>43</v>
      </c>
      <c r="V949" t="s">
        <v>44</v>
      </c>
      <c r="W949">
        <v>3</v>
      </c>
      <c r="X949">
        <v>3</v>
      </c>
      <c r="Y949">
        <v>3</v>
      </c>
      <c r="Z949">
        <v>2</v>
      </c>
      <c r="AA949">
        <v>2</v>
      </c>
    </row>
    <row r="950" spans="1:27" x14ac:dyDescent="0.35">
      <c r="A950">
        <v>4315310987</v>
      </c>
      <c r="B950">
        <v>51535</v>
      </c>
      <c r="C950">
        <v>33</v>
      </c>
      <c r="D950">
        <v>44823</v>
      </c>
      <c r="E950" t="s">
        <v>86</v>
      </c>
      <c r="F950" t="s">
        <v>38</v>
      </c>
      <c r="G950" t="s">
        <v>39</v>
      </c>
      <c r="H950">
        <v>1</v>
      </c>
      <c r="I950">
        <v>53</v>
      </c>
      <c r="J950">
        <v>1</v>
      </c>
      <c r="K950" t="s">
        <v>40</v>
      </c>
      <c r="L950" t="s">
        <v>78</v>
      </c>
      <c r="M950" t="b">
        <v>0</v>
      </c>
      <c r="O950" t="s">
        <v>33</v>
      </c>
      <c r="P950" t="s">
        <v>33</v>
      </c>
      <c r="Q950">
        <v>5</v>
      </c>
      <c r="R950" t="s">
        <v>33</v>
      </c>
      <c r="S950" t="s">
        <v>33</v>
      </c>
      <c r="T950" t="s">
        <v>99</v>
      </c>
      <c r="U950" t="s">
        <v>43</v>
      </c>
      <c r="V950" t="s">
        <v>44</v>
      </c>
      <c r="W950">
        <v>3</v>
      </c>
      <c r="X950">
        <v>3</v>
      </c>
      <c r="Y950">
        <v>3</v>
      </c>
      <c r="Z950">
        <v>3</v>
      </c>
      <c r="AA950">
        <v>2</v>
      </c>
    </row>
    <row r="951" spans="1:27" x14ac:dyDescent="0.35">
      <c r="A951">
        <v>9422076175</v>
      </c>
      <c r="B951">
        <v>57796</v>
      </c>
      <c r="C951">
        <v>35</v>
      </c>
      <c r="D951">
        <v>60262</v>
      </c>
      <c r="E951" t="s">
        <v>45</v>
      </c>
      <c r="F951" t="s">
        <v>28</v>
      </c>
      <c r="G951" t="s">
        <v>59</v>
      </c>
      <c r="H951">
        <v>2</v>
      </c>
      <c r="I951">
        <v>64</v>
      </c>
      <c r="J951">
        <v>0</v>
      </c>
      <c r="K951" t="s">
        <v>62</v>
      </c>
      <c r="L951" t="s">
        <v>57</v>
      </c>
      <c r="M951" t="b">
        <v>0</v>
      </c>
      <c r="O951" t="s">
        <v>33</v>
      </c>
      <c r="P951" t="s">
        <v>33</v>
      </c>
      <c r="Q951">
        <v>5</v>
      </c>
      <c r="R951" t="s">
        <v>33</v>
      </c>
      <c r="S951" t="s">
        <v>33</v>
      </c>
      <c r="T951" t="s">
        <v>58</v>
      </c>
      <c r="U951" t="s">
        <v>43</v>
      </c>
      <c r="V951" t="s">
        <v>56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5">
      <c r="A952">
        <v>7505178883</v>
      </c>
      <c r="B952">
        <v>34625</v>
      </c>
      <c r="C952">
        <v>24</v>
      </c>
      <c r="D952">
        <v>15110</v>
      </c>
      <c r="E952" t="s">
        <v>27</v>
      </c>
      <c r="F952" t="s">
        <v>28</v>
      </c>
      <c r="G952" t="s">
        <v>39</v>
      </c>
      <c r="H952">
        <v>1</v>
      </c>
      <c r="I952">
        <v>47</v>
      </c>
      <c r="J952">
        <v>0</v>
      </c>
      <c r="K952" t="s">
        <v>89</v>
      </c>
      <c r="L952" t="s">
        <v>73</v>
      </c>
      <c r="M952" t="b">
        <v>0</v>
      </c>
      <c r="N952">
        <v>2006</v>
      </c>
      <c r="O952" t="s">
        <v>33</v>
      </c>
      <c r="P952" t="s">
        <v>33</v>
      </c>
      <c r="Q952">
        <v>2</v>
      </c>
      <c r="R952" t="s">
        <v>41</v>
      </c>
      <c r="S952" t="s">
        <v>33</v>
      </c>
      <c r="T952" t="s">
        <v>99</v>
      </c>
      <c r="U952" t="s">
        <v>35</v>
      </c>
      <c r="V952" t="s">
        <v>115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5">
      <c r="A953">
        <v>6927936782</v>
      </c>
      <c r="B953">
        <v>89481</v>
      </c>
      <c r="C953">
        <v>52</v>
      </c>
      <c r="D953">
        <v>40457</v>
      </c>
      <c r="E953" t="s">
        <v>45</v>
      </c>
      <c r="F953" t="s">
        <v>28</v>
      </c>
      <c r="G953" t="s">
        <v>59</v>
      </c>
      <c r="H953">
        <v>4</v>
      </c>
      <c r="I953">
        <v>38</v>
      </c>
      <c r="J953">
        <v>3</v>
      </c>
      <c r="K953" t="s">
        <v>69</v>
      </c>
      <c r="L953" t="s">
        <v>73</v>
      </c>
      <c r="M953" t="b">
        <v>0</v>
      </c>
      <c r="N953">
        <v>2006</v>
      </c>
      <c r="O953" t="s">
        <v>33</v>
      </c>
      <c r="P953" t="s">
        <v>33</v>
      </c>
      <c r="Q953">
        <v>1</v>
      </c>
      <c r="R953" t="s">
        <v>41</v>
      </c>
      <c r="S953" t="s">
        <v>33</v>
      </c>
      <c r="T953" t="s">
        <v>42</v>
      </c>
      <c r="U953" t="s">
        <v>35</v>
      </c>
      <c r="V953" t="s">
        <v>53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5">
      <c r="A954">
        <v>1436271678</v>
      </c>
      <c r="B954">
        <v>75568</v>
      </c>
      <c r="C954">
        <v>41</v>
      </c>
      <c r="D954">
        <v>67156</v>
      </c>
      <c r="E954" t="s">
        <v>45</v>
      </c>
      <c r="F954" t="s">
        <v>28</v>
      </c>
      <c r="G954" t="s">
        <v>39</v>
      </c>
      <c r="H954">
        <v>5</v>
      </c>
      <c r="I954">
        <v>22</v>
      </c>
      <c r="J954" t="s">
        <v>30</v>
      </c>
      <c r="K954" t="s">
        <v>31</v>
      </c>
      <c r="L954" t="s">
        <v>70</v>
      </c>
      <c r="M954" t="b">
        <v>0</v>
      </c>
      <c r="O954" t="s">
        <v>33</v>
      </c>
      <c r="P954" t="s">
        <v>33</v>
      </c>
      <c r="Q954">
        <v>1</v>
      </c>
      <c r="R954" t="s">
        <v>33</v>
      </c>
      <c r="S954" t="s">
        <v>33</v>
      </c>
      <c r="T954" t="s">
        <v>99</v>
      </c>
      <c r="U954" t="s">
        <v>43</v>
      </c>
      <c r="V954" t="s">
        <v>123</v>
      </c>
      <c r="W954">
        <v>2</v>
      </c>
      <c r="X954">
        <v>2</v>
      </c>
      <c r="Y954">
        <v>2</v>
      </c>
      <c r="Z954">
        <v>2</v>
      </c>
      <c r="AA954">
        <v>2</v>
      </c>
    </row>
    <row r="955" spans="1:27" x14ac:dyDescent="0.35">
      <c r="A955">
        <v>4661009550</v>
      </c>
      <c r="B955">
        <v>166174</v>
      </c>
      <c r="C955">
        <v>86</v>
      </c>
      <c r="D955">
        <v>83042</v>
      </c>
      <c r="E955" t="s">
        <v>37</v>
      </c>
      <c r="F955" t="s">
        <v>38</v>
      </c>
      <c r="G955" t="s">
        <v>39</v>
      </c>
      <c r="H955">
        <v>5</v>
      </c>
      <c r="I955">
        <v>27</v>
      </c>
      <c r="J955">
        <v>2</v>
      </c>
      <c r="K955" t="s">
        <v>76</v>
      </c>
      <c r="L955" t="s">
        <v>52</v>
      </c>
      <c r="M955" t="b">
        <v>1</v>
      </c>
      <c r="N955">
        <v>2017</v>
      </c>
      <c r="O955" t="s">
        <v>33</v>
      </c>
      <c r="P955" t="s">
        <v>33</v>
      </c>
      <c r="Q955">
        <v>2</v>
      </c>
      <c r="R955" t="s">
        <v>33</v>
      </c>
      <c r="S955" t="s">
        <v>33</v>
      </c>
      <c r="T955" t="s">
        <v>58</v>
      </c>
      <c r="U955" t="s">
        <v>35</v>
      </c>
      <c r="V955" t="s">
        <v>114</v>
      </c>
      <c r="W955">
        <v>3</v>
      </c>
      <c r="X955">
        <v>3</v>
      </c>
      <c r="Y955">
        <v>3</v>
      </c>
      <c r="Z955">
        <v>3</v>
      </c>
      <c r="AA955">
        <v>2</v>
      </c>
    </row>
    <row r="956" spans="1:27" x14ac:dyDescent="0.35">
      <c r="A956">
        <v>2173038405</v>
      </c>
      <c r="B956">
        <v>139894</v>
      </c>
      <c r="C956">
        <v>74</v>
      </c>
      <c r="D956">
        <v>22703</v>
      </c>
      <c r="E956" t="s">
        <v>45</v>
      </c>
      <c r="F956" t="s">
        <v>38</v>
      </c>
      <c r="G956" t="s">
        <v>39</v>
      </c>
      <c r="H956">
        <v>1</v>
      </c>
      <c r="I956">
        <v>54</v>
      </c>
      <c r="J956">
        <v>1</v>
      </c>
      <c r="K956" t="s">
        <v>62</v>
      </c>
      <c r="L956" t="s">
        <v>73</v>
      </c>
      <c r="M956" t="b">
        <v>0</v>
      </c>
      <c r="O956" t="s">
        <v>33</v>
      </c>
      <c r="P956" t="s">
        <v>33</v>
      </c>
      <c r="Q956">
        <v>4</v>
      </c>
      <c r="R956" t="s">
        <v>33</v>
      </c>
      <c r="S956" t="s">
        <v>33</v>
      </c>
      <c r="T956" t="s">
        <v>58</v>
      </c>
      <c r="U956" t="s">
        <v>43</v>
      </c>
      <c r="V956" t="s">
        <v>124</v>
      </c>
      <c r="W956">
        <v>2</v>
      </c>
      <c r="X956">
        <v>3</v>
      </c>
      <c r="Y956">
        <v>3</v>
      </c>
      <c r="Z956">
        <v>3</v>
      </c>
      <c r="AA956">
        <v>3</v>
      </c>
    </row>
    <row r="957" spans="1:27" x14ac:dyDescent="0.35">
      <c r="A957">
        <v>4936876229</v>
      </c>
      <c r="B957">
        <v>96680</v>
      </c>
      <c r="C957">
        <v>52</v>
      </c>
      <c r="D957">
        <v>67859</v>
      </c>
      <c r="E957" t="s">
        <v>45</v>
      </c>
      <c r="F957" t="s">
        <v>38</v>
      </c>
      <c r="G957" t="s">
        <v>39</v>
      </c>
      <c r="H957">
        <v>1</v>
      </c>
      <c r="I957">
        <v>64</v>
      </c>
      <c r="J957">
        <v>1</v>
      </c>
      <c r="K957" t="s">
        <v>46</v>
      </c>
      <c r="L957" t="s">
        <v>32</v>
      </c>
      <c r="M957" t="b">
        <v>0</v>
      </c>
      <c r="O957" t="s">
        <v>33</v>
      </c>
      <c r="P957" t="s">
        <v>33</v>
      </c>
      <c r="Q957">
        <v>3</v>
      </c>
      <c r="R957" t="s">
        <v>33</v>
      </c>
      <c r="S957" t="s">
        <v>33</v>
      </c>
      <c r="T957" t="s">
        <v>42</v>
      </c>
      <c r="U957" t="s">
        <v>43</v>
      </c>
      <c r="V957" t="s">
        <v>125</v>
      </c>
      <c r="W957">
        <v>3</v>
      </c>
      <c r="X957">
        <v>3</v>
      </c>
      <c r="Y957">
        <v>3</v>
      </c>
      <c r="Z957">
        <v>2</v>
      </c>
      <c r="AA957">
        <v>0</v>
      </c>
    </row>
    <row r="958" spans="1:27" x14ac:dyDescent="0.35">
      <c r="A958">
        <v>2176690899</v>
      </c>
      <c r="B958">
        <v>131735</v>
      </c>
      <c r="C958">
        <v>69</v>
      </c>
      <c r="D958">
        <v>59544</v>
      </c>
      <c r="E958" t="s">
        <v>37</v>
      </c>
      <c r="F958" t="s">
        <v>38</v>
      </c>
      <c r="G958" t="s">
        <v>39</v>
      </c>
      <c r="H958">
        <v>1</v>
      </c>
      <c r="I958">
        <v>55</v>
      </c>
      <c r="J958">
        <v>0</v>
      </c>
      <c r="K958" t="s">
        <v>60</v>
      </c>
      <c r="L958" t="s">
        <v>49</v>
      </c>
      <c r="M958" t="b">
        <v>0</v>
      </c>
      <c r="O958" t="s">
        <v>33</v>
      </c>
      <c r="P958" t="s">
        <v>33</v>
      </c>
      <c r="Q958">
        <v>2</v>
      </c>
      <c r="R958" t="s">
        <v>41</v>
      </c>
      <c r="S958" t="s">
        <v>33</v>
      </c>
      <c r="T958" t="s">
        <v>58</v>
      </c>
      <c r="U958" t="s">
        <v>43</v>
      </c>
      <c r="V958" t="s">
        <v>126</v>
      </c>
      <c r="W958">
        <v>3</v>
      </c>
      <c r="X958">
        <v>3</v>
      </c>
      <c r="Y958">
        <v>3</v>
      </c>
      <c r="Z958">
        <v>3</v>
      </c>
      <c r="AA958">
        <v>3</v>
      </c>
    </row>
    <row r="959" spans="1:27" x14ac:dyDescent="0.35">
      <c r="A959">
        <v>5523451557</v>
      </c>
      <c r="B959">
        <v>56960</v>
      </c>
      <c r="C959">
        <v>33</v>
      </c>
      <c r="D959">
        <v>63243</v>
      </c>
      <c r="E959" t="s">
        <v>37</v>
      </c>
      <c r="F959" t="s">
        <v>38</v>
      </c>
      <c r="G959" t="s">
        <v>59</v>
      </c>
      <c r="H959">
        <v>1</v>
      </c>
      <c r="I959">
        <v>42</v>
      </c>
      <c r="J959">
        <v>1</v>
      </c>
      <c r="K959" t="s">
        <v>89</v>
      </c>
      <c r="L959" t="s">
        <v>61</v>
      </c>
      <c r="M959" t="b">
        <v>1</v>
      </c>
      <c r="N959">
        <v>2009</v>
      </c>
      <c r="O959" t="s">
        <v>33</v>
      </c>
      <c r="P959" t="s">
        <v>33</v>
      </c>
      <c r="Q959">
        <v>2</v>
      </c>
      <c r="R959" t="s">
        <v>41</v>
      </c>
      <c r="S959" t="s">
        <v>33</v>
      </c>
      <c r="T959" t="s">
        <v>42</v>
      </c>
      <c r="U959" t="s">
        <v>35</v>
      </c>
      <c r="V959" t="s">
        <v>66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5">
      <c r="A960">
        <v>3008322573</v>
      </c>
      <c r="B960">
        <v>111680</v>
      </c>
      <c r="C960">
        <v>60</v>
      </c>
      <c r="D960">
        <v>30393</v>
      </c>
      <c r="E960" t="s">
        <v>102</v>
      </c>
      <c r="F960" t="s">
        <v>28</v>
      </c>
      <c r="G960" t="s">
        <v>39</v>
      </c>
      <c r="H960">
        <v>2</v>
      </c>
      <c r="I960">
        <v>55</v>
      </c>
      <c r="J960">
        <v>1</v>
      </c>
      <c r="K960" t="s">
        <v>62</v>
      </c>
      <c r="L960" t="s">
        <v>63</v>
      </c>
      <c r="M960" t="b">
        <v>0</v>
      </c>
      <c r="O960" t="s">
        <v>33</v>
      </c>
      <c r="P960" t="s">
        <v>33</v>
      </c>
      <c r="Q960">
        <v>1</v>
      </c>
      <c r="R960" t="s">
        <v>33</v>
      </c>
      <c r="S960" t="s">
        <v>33</v>
      </c>
      <c r="T960" t="s">
        <v>42</v>
      </c>
      <c r="U960" t="s">
        <v>43</v>
      </c>
      <c r="V960" t="s">
        <v>122</v>
      </c>
      <c r="W960">
        <v>3</v>
      </c>
      <c r="X960">
        <v>3</v>
      </c>
      <c r="Y960">
        <v>2</v>
      </c>
      <c r="Z960">
        <v>3</v>
      </c>
      <c r="AA960">
        <v>3</v>
      </c>
    </row>
    <row r="961" spans="1:27" x14ac:dyDescent="0.35">
      <c r="A961">
        <v>1389209580</v>
      </c>
      <c r="B961">
        <v>184654</v>
      </c>
      <c r="C961">
        <v>96</v>
      </c>
      <c r="D961">
        <v>47025</v>
      </c>
      <c r="E961" t="s">
        <v>45</v>
      </c>
      <c r="F961" t="s">
        <v>28</v>
      </c>
      <c r="G961" t="s">
        <v>39</v>
      </c>
      <c r="H961">
        <v>5</v>
      </c>
      <c r="I961">
        <v>38</v>
      </c>
      <c r="J961">
        <v>3</v>
      </c>
      <c r="K961" t="s">
        <v>105</v>
      </c>
      <c r="L961" t="s">
        <v>57</v>
      </c>
      <c r="M961" t="b">
        <v>0</v>
      </c>
      <c r="O961" t="s">
        <v>33</v>
      </c>
      <c r="P961" t="s">
        <v>33</v>
      </c>
      <c r="Q961">
        <v>2</v>
      </c>
      <c r="R961" t="s">
        <v>33</v>
      </c>
      <c r="S961" t="s">
        <v>33</v>
      </c>
      <c r="T961" t="s">
        <v>58</v>
      </c>
      <c r="U961" t="s">
        <v>43</v>
      </c>
      <c r="V961" t="s">
        <v>108</v>
      </c>
      <c r="W961">
        <v>2</v>
      </c>
      <c r="X961">
        <v>3</v>
      </c>
      <c r="Y961">
        <v>2</v>
      </c>
      <c r="Z961">
        <v>3</v>
      </c>
      <c r="AA961">
        <v>1</v>
      </c>
    </row>
    <row r="962" spans="1:27" x14ac:dyDescent="0.35">
      <c r="A962">
        <v>5085420318</v>
      </c>
      <c r="B962">
        <v>78943</v>
      </c>
      <c r="C962">
        <v>47</v>
      </c>
      <c r="D962">
        <v>44195</v>
      </c>
      <c r="E962" t="s">
        <v>37</v>
      </c>
      <c r="F962" t="s">
        <v>28</v>
      </c>
      <c r="G962" t="s">
        <v>59</v>
      </c>
      <c r="H962">
        <v>5</v>
      </c>
      <c r="I962">
        <v>36</v>
      </c>
      <c r="J962" t="s">
        <v>30</v>
      </c>
      <c r="L962" t="s">
        <v>49</v>
      </c>
      <c r="M962" t="b">
        <v>0</v>
      </c>
      <c r="O962" t="s">
        <v>33</v>
      </c>
      <c r="P962" t="s">
        <v>41</v>
      </c>
      <c r="Q962">
        <v>5</v>
      </c>
      <c r="R962" t="s">
        <v>33</v>
      </c>
      <c r="S962" t="s">
        <v>33</v>
      </c>
      <c r="T962" t="s">
        <v>58</v>
      </c>
      <c r="U962" t="s">
        <v>43</v>
      </c>
      <c r="V962" t="s">
        <v>107</v>
      </c>
      <c r="W962">
        <v>3</v>
      </c>
      <c r="X962">
        <v>3</v>
      </c>
      <c r="Y962">
        <v>3</v>
      </c>
      <c r="Z962">
        <v>3</v>
      </c>
      <c r="AA962">
        <v>3</v>
      </c>
    </row>
    <row r="963" spans="1:27" x14ac:dyDescent="0.35">
      <c r="A963">
        <v>8369233412</v>
      </c>
      <c r="B963">
        <v>44425</v>
      </c>
      <c r="C963">
        <v>35</v>
      </c>
      <c r="D963">
        <v>33560</v>
      </c>
      <c r="E963" t="s">
        <v>45</v>
      </c>
      <c r="F963" t="s">
        <v>28</v>
      </c>
      <c r="G963" t="s">
        <v>59</v>
      </c>
      <c r="H963">
        <v>5</v>
      </c>
      <c r="I963">
        <v>25</v>
      </c>
      <c r="J963">
        <v>2</v>
      </c>
      <c r="K963" t="s">
        <v>67</v>
      </c>
      <c r="L963" t="s">
        <v>55</v>
      </c>
      <c r="M963" t="b">
        <v>0</v>
      </c>
      <c r="O963" t="s">
        <v>33</v>
      </c>
      <c r="P963" t="s">
        <v>33</v>
      </c>
      <c r="Q963">
        <v>5</v>
      </c>
      <c r="R963" t="s">
        <v>33</v>
      </c>
      <c r="S963" t="s">
        <v>33</v>
      </c>
      <c r="T963" t="s">
        <v>64</v>
      </c>
      <c r="U963" t="s">
        <v>43</v>
      </c>
      <c r="V963" t="s">
        <v>66</v>
      </c>
      <c r="W963">
        <v>2</v>
      </c>
      <c r="X963">
        <v>2</v>
      </c>
      <c r="Y963">
        <v>2</v>
      </c>
      <c r="Z963">
        <v>2</v>
      </c>
      <c r="AA963">
        <v>3</v>
      </c>
    </row>
    <row r="964" spans="1:27" x14ac:dyDescent="0.35">
      <c r="A964">
        <v>5901148565</v>
      </c>
      <c r="B964">
        <v>151001</v>
      </c>
      <c r="C964">
        <v>78</v>
      </c>
      <c r="D964">
        <v>52630</v>
      </c>
      <c r="E964" t="s">
        <v>45</v>
      </c>
      <c r="F964" t="s">
        <v>28</v>
      </c>
      <c r="G964" t="s">
        <v>59</v>
      </c>
      <c r="H964">
        <v>2</v>
      </c>
      <c r="I964">
        <v>52</v>
      </c>
      <c r="J964">
        <v>0</v>
      </c>
      <c r="K964" t="s">
        <v>72</v>
      </c>
      <c r="L964" t="s">
        <v>63</v>
      </c>
      <c r="M964" t="b">
        <v>0</v>
      </c>
      <c r="O964" t="s">
        <v>33</v>
      </c>
      <c r="P964" t="s">
        <v>33</v>
      </c>
      <c r="Q964">
        <v>1</v>
      </c>
      <c r="R964" t="s">
        <v>33</v>
      </c>
      <c r="S964" t="s">
        <v>33</v>
      </c>
      <c r="T964" t="s">
        <v>42</v>
      </c>
      <c r="U964" t="s">
        <v>43</v>
      </c>
      <c r="V964" t="s">
        <v>127</v>
      </c>
      <c r="W964">
        <v>2</v>
      </c>
      <c r="X964">
        <v>1</v>
      </c>
      <c r="Y964">
        <v>2</v>
      </c>
      <c r="Z964">
        <v>2</v>
      </c>
      <c r="AA964">
        <v>3</v>
      </c>
    </row>
    <row r="965" spans="1:27" x14ac:dyDescent="0.35">
      <c r="A965">
        <v>4611583934</v>
      </c>
      <c r="B965">
        <v>115684</v>
      </c>
      <c r="C965">
        <v>61</v>
      </c>
      <c r="D965">
        <v>74428</v>
      </c>
      <c r="E965" t="s">
        <v>86</v>
      </c>
      <c r="F965" t="s">
        <v>38</v>
      </c>
      <c r="G965" t="s">
        <v>29</v>
      </c>
      <c r="H965">
        <v>4</v>
      </c>
      <c r="I965">
        <v>20</v>
      </c>
      <c r="J965">
        <v>2</v>
      </c>
      <c r="K965" t="s">
        <v>60</v>
      </c>
      <c r="L965" t="s">
        <v>78</v>
      </c>
      <c r="M965" t="b">
        <v>0</v>
      </c>
      <c r="O965" t="s">
        <v>33</v>
      </c>
      <c r="P965" t="s">
        <v>33</v>
      </c>
      <c r="Q965">
        <v>2</v>
      </c>
      <c r="R965" t="s">
        <v>33</v>
      </c>
      <c r="S965" t="s">
        <v>33</v>
      </c>
      <c r="T965" t="s">
        <v>42</v>
      </c>
      <c r="U965" t="s">
        <v>43</v>
      </c>
      <c r="V965" t="s">
        <v>71</v>
      </c>
      <c r="W965">
        <v>3</v>
      </c>
      <c r="X965">
        <v>3</v>
      </c>
      <c r="Y965">
        <v>3</v>
      </c>
      <c r="Z965">
        <v>3</v>
      </c>
      <c r="AA965">
        <v>2</v>
      </c>
    </row>
    <row r="966" spans="1:27" x14ac:dyDescent="0.35">
      <c r="A966">
        <v>2309133939</v>
      </c>
      <c r="B966">
        <v>55385</v>
      </c>
      <c r="C966">
        <v>36</v>
      </c>
      <c r="D966">
        <v>43217</v>
      </c>
      <c r="E966" t="s">
        <v>45</v>
      </c>
      <c r="F966" t="s">
        <v>28</v>
      </c>
      <c r="G966" t="s">
        <v>39</v>
      </c>
      <c r="H966">
        <v>2</v>
      </c>
      <c r="I966">
        <v>63</v>
      </c>
      <c r="J966">
        <v>1</v>
      </c>
      <c r="L966" t="s">
        <v>78</v>
      </c>
      <c r="M966" t="b">
        <v>0</v>
      </c>
      <c r="O966" t="s">
        <v>33</v>
      </c>
      <c r="P966" t="s">
        <v>33</v>
      </c>
      <c r="Q966">
        <v>1</v>
      </c>
      <c r="R966" t="s">
        <v>33</v>
      </c>
      <c r="S966" t="s">
        <v>33</v>
      </c>
      <c r="T966" t="s">
        <v>42</v>
      </c>
      <c r="U966" t="s">
        <v>43</v>
      </c>
      <c r="V966" t="s">
        <v>79</v>
      </c>
      <c r="W966">
        <v>2</v>
      </c>
      <c r="X966">
        <v>3</v>
      </c>
      <c r="Y966">
        <v>0</v>
      </c>
      <c r="Z966">
        <v>3</v>
      </c>
      <c r="AA966">
        <v>3</v>
      </c>
    </row>
    <row r="967" spans="1:27" x14ac:dyDescent="0.35">
      <c r="A967">
        <v>2247599019</v>
      </c>
      <c r="B967">
        <v>98831</v>
      </c>
      <c r="C967">
        <v>53</v>
      </c>
      <c r="D967">
        <v>38603</v>
      </c>
      <c r="E967" t="s">
        <v>37</v>
      </c>
      <c r="F967" t="s">
        <v>28</v>
      </c>
      <c r="G967" t="s">
        <v>59</v>
      </c>
      <c r="H967">
        <v>2</v>
      </c>
      <c r="I967">
        <v>48</v>
      </c>
      <c r="J967">
        <v>0</v>
      </c>
      <c r="K967" t="s">
        <v>31</v>
      </c>
      <c r="L967" t="s">
        <v>49</v>
      </c>
      <c r="M967" t="b">
        <v>0</v>
      </c>
      <c r="O967" t="s">
        <v>33</v>
      </c>
      <c r="P967" t="s">
        <v>41</v>
      </c>
      <c r="Q967">
        <v>4</v>
      </c>
      <c r="R967" t="s">
        <v>41</v>
      </c>
      <c r="S967" t="s">
        <v>33</v>
      </c>
      <c r="T967" t="s">
        <v>64</v>
      </c>
      <c r="U967" t="s">
        <v>43</v>
      </c>
      <c r="V967" t="s">
        <v>108</v>
      </c>
      <c r="W967">
        <v>3</v>
      </c>
      <c r="X967">
        <v>3</v>
      </c>
      <c r="Y967">
        <v>2</v>
      </c>
      <c r="Z967">
        <v>2</v>
      </c>
      <c r="AA967">
        <v>2</v>
      </c>
    </row>
    <row r="968" spans="1:27" x14ac:dyDescent="0.35">
      <c r="A968">
        <v>9097015184</v>
      </c>
      <c r="B968">
        <v>93776</v>
      </c>
      <c r="C968">
        <v>49</v>
      </c>
      <c r="D968">
        <v>46429</v>
      </c>
      <c r="E968" t="s">
        <v>45</v>
      </c>
      <c r="F968" t="s">
        <v>38</v>
      </c>
      <c r="G968" t="s">
        <v>59</v>
      </c>
      <c r="H968">
        <v>4</v>
      </c>
      <c r="I968">
        <v>21</v>
      </c>
      <c r="J968" t="s">
        <v>30</v>
      </c>
      <c r="K968" t="s">
        <v>69</v>
      </c>
      <c r="L968" t="s">
        <v>61</v>
      </c>
      <c r="M968" t="b">
        <v>0</v>
      </c>
      <c r="O968" t="s">
        <v>33</v>
      </c>
      <c r="P968" t="s">
        <v>33</v>
      </c>
      <c r="Q968">
        <v>4</v>
      </c>
      <c r="R968" t="s">
        <v>33</v>
      </c>
      <c r="S968" t="s">
        <v>41</v>
      </c>
      <c r="T968" t="s">
        <v>58</v>
      </c>
      <c r="U968" t="s">
        <v>43</v>
      </c>
      <c r="V968" t="s">
        <v>108</v>
      </c>
      <c r="W968">
        <v>3</v>
      </c>
      <c r="X968">
        <v>3</v>
      </c>
      <c r="Y968">
        <v>3</v>
      </c>
      <c r="Z968">
        <v>4</v>
      </c>
      <c r="AA968">
        <v>4</v>
      </c>
    </row>
    <row r="969" spans="1:27" x14ac:dyDescent="0.35">
      <c r="A969">
        <v>9553305685</v>
      </c>
      <c r="B969">
        <v>164067</v>
      </c>
      <c r="C969">
        <v>86</v>
      </c>
      <c r="D969">
        <v>83042</v>
      </c>
      <c r="E969" t="s">
        <v>45</v>
      </c>
      <c r="F969" t="s">
        <v>28</v>
      </c>
      <c r="G969" t="s">
        <v>59</v>
      </c>
      <c r="H969">
        <v>1</v>
      </c>
      <c r="I969">
        <v>53</v>
      </c>
      <c r="J969">
        <v>1</v>
      </c>
      <c r="K969" t="s">
        <v>48</v>
      </c>
      <c r="L969" t="s">
        <v>49</v>
      </c>
      <c r="M969" t="b">
        <v>0</v>
      </c>
      <c r="O969" t="s">
        <v>33</v>
      </c>
      <c r="P969" t="s">
        <v>33</v>
      </c>
      <c r="Q969">
        <v>5</v>
      </c>
      <c r="R969" t="s">
        <v>33</v>
      </c>
      <c r="S969" t="s">
        <v>33</v>
      </c>
      <c r="T969" t="s">
        <v>99</v>
      </c>
      <c r="U969" t="s">
        <v>43</v>
      </c>
      <c r="V969" t="s">
        <v>71</v>
      </c>
      <c r="W969">
        <v>2</v>
      </c>
      <c r="X969">
        <v>3</v>
      </c>
      <c r="Y969">
        <v>3</v>
      </c>
      <c r="Z969">
        <v>2</v>
      </c>
      <c r="AA969">
        <v>2</v>
      </c>
    </row>
    <row r="970" spans="1:27" x14ac:dyDescent="0.35">
      <c r="A970">
        <v>5424961916</v>
      </c>
      <c r="B970">
        <v>50400</v>
      </c>
      <c r="C970">
        <v>28</v>
      </c>
      <c r="D970">
        <v>62614</v>
      </c>
      <c r="E970" t="s">
        <v>45</v>
      </c>
      <c r="F970" t="s">
        <v>38</v>
      </c>
      <c r="G970" t="s">
        <v>39</v>
      </c>
      <c r="H970">
        <v>3</v>
      </c>
      <c r="I970">
        <v>31</v>
      </c>
      <c r="J970">
        <v>2</v>
      </c>
      <c r="K970" t="s">
        <v>77</v>
      </c>
      <c r="L970" t="s">
        <v>100</v>
      </c>
      <c r="M970" t="b">
        <v>0</v>
      </c>
      <c r="O970" t="s">
        <v>33</v>
      </c>
      <c r="P970" t="s">
        <v>33</v>
      </c>
      <c r="Q970">
        <v>3</v>
      </c>
      <c r="R970" t="s">
        <v>33</v>
      </c>
      <c r="S970" t="s">
        <v>33</v>
      </c>
      <c r="T970" t="s">
        <v>34</v>
      </c>
      <c r="U970" t="s">
        <v>43</v>
      </c>
      <c r="V970" t="s">
        <v>79</v>
      </c>
      <c r="W970">
        <v>3</v>
      </c>
      <c r="X970">
        <v>3</v>
      </c>
      <c r="Y970">
        <v>0</v>
      </c>
      <c r="Z970">
        <v>3</v>
      </c>
      <c r="AA970">
        <v>3</v>
      </c>
    </row>
    <row r="971" spans="1:27" x14ac:dyDescent="0.35">
      <c r="A971">
        <v>8684658618</v>
      </c>
      <c r="B971">
        <v>116139</v>
      </c>
      <c r="C971">
        <v>63</v>
      </c>
      <c r="D971">
        <v>28678</v>
      </c>
      <c r="E971" t="s">
        <v>37</v>
      </c>
      <c r="F971" t="s">
        <v>38</v>
      </c>
      <c r="G971" t="s">
        <v>29</v>
      </c>
      <c r="H971">
        <v>3</v>
      </c>
      <c r="I971">
        <v>37</v>
      </c>
      <c r="J971">
        <v>2</v>
      </c>
      <c r="K971" t="s">
        <v>89</v>
      </c>
      <c r="L971" t="s">
        <v>61</v>
      </c>
      <c r="M971" t="b">
        <v>0</v>
      </c>
      <c r="O971" t="s">
        <v>33</v>
      </c>
      <c r="P971" t="s">
        <v>33</v>
      </c>
      <c r="Q971">
        <v>4</v>
      </c>
      <c r="R971" t="s">
        <v>33</v>
      </c>
      <c r="S971" t="s">
        <v>33</v>
      </c>
      <c r="T971" t="s">
        <v>34</v>
      </c>
      <c r="U971" t="s">
        <v>43</v>
      </c>
      <c r="V971" t="s">
        <v>91</v>
      </c>
      <c r="W971">
        <v>3</v>
      </c>
      <c r="X971">
        <v>3</v>
      </c>
      <c r="Y971">
        <v>2</v>
      </c>
      <c r="Z971">
        <v>2</v>
      </c>
      <c r="AA971">
        <v>2</v>
      </c>
    </row>
    <row r="972" spans="1:27" x14ac:dyDescent="0.35">
      <c r="A972">
        <v>9048443247</v>
      </c>
      <c r="B972">
        <v>145196</v>
      </c>
      <c r="C972">
        <v>77</v>
      </c>
      <c r="D972">
        <v>16109</v>
      </c>
      <c r="E972" t="s">
        <v>45</v>
      </c>
      <c r="F972" t="s">
        <v>38</v>
      </c>
      <c r="G972" t="s">
        <v>59</v>
      </c>
      <c r="H972">
        <v>2</v>
      </c>
      <c r="I972">
        <v>53</v>
      </c>
      <c r="J972">
        <v>1</v>
      </c>
      <c r="K972" t="s">
        <v>67</v>
      </c>
      <c r="L972" t="s">
        <v>100</v>
      </c>
      <c r="M972" t="b">
        <v>0</v>
      </c>
      <c r="O972" t="s">
        <v>33</v>
      </c>
      <c r="P972" t="s">
        <v>41</v>
      </c>
      <c r="Q972">
        <v>4</v>
      </c>
      <c r="R972" t="s">
        <v>33</v>
      </c>
      <c r="S972" t="s">
        <v>33</v>
      </c>
      <c r="T972" t="s">
        <v>64</v>
      </c>
      <c r="U972" t="s">
        <v>43</v>
      </c>
      <c r="V972" t="s">
        <v>71</v>
      </c>
      <c r="W972">
        <v>3</v>
      </c>
      <c r="X972">
        <v>2</v>
      </c>
      <c r="Y972">
        <v>2</v>
      </c>
      <c r="Z972">
        <v>4</v>
      </c>
      <c r="AA972">
        <v>3</v>
      </c>
    </row>
    <row r="973" spans="1:27" x14ac:dyDescent="0.35">
      <c r="A973">
        <v>4897213256</v>
      </c>
      <c r="B973">
        <v>134179</v>
      </c>
      <c r="C973">
        <v>70</v>
      </c>
      <c r="D973">
        <v>75377</v>
      </c>
      <c r="E973" t="s">
        <v>37</v>
      </c>
      <c r="F973" t="s">
        <v>28</v>
      </c>
      <c r="G973" t="s">
        <v>59</v>
      </c>
      <c r="H973">
        <v>5</v>
      </c>
      <c r="I973">
        <v>32</v>
      </c>
      <c r="J973" t="s">
        <v>30</v>
      </c>
      <c r="K973" t="s">
        <v>89</v>
      </c>
      <c r="L973" t="s">
        <v>78</v>
      </c>
      <c r="M973" t="b">
        <v>0</v>
      </c>
      <c r="O973" t="s">
        <v>33</v>
      </c>
      <c r="P973" t="s">
        <v>33</v>
      </c>
      <c r="Q973">
        <v>2</v>
      </c>
      <c r="R973" t="s">
        <v>33</v>
      </c>
      <c r="S973" t="s">
        <v>33</v>
      </c>
      <c r="T973" t="s">
        <v>42</v>
      </c>
      <c r="U973" t="s">
        <v>43</v>
      </c>
      <c r="V973" t="s">
        <v>71</v>
      </c>
      <c r="W973">
        <v>2</v>
      </c>
      <c r="X973">
        <v>2</v>
      </c>
      <c r="Y973">
        <v>1</v>
      </c>
      <c r="Z973">
        <v>2</v>
      </c>
      <c r="AA973">
        <v>2</v>
      </c>
    </row>
    <row r="974" spans="1:27" x14ac:dyDescent="0.35">
      <c r="A974">
        <v>7386579104</v>
      </c>
      <c r="B974">
        <v>85295</v>
      </c>
      <c r="C974">
        <v>50</v>
      </c>
      <c r="D974">
        <v>16883</v>
      </c>
      <c r="E974" t="s">
        <v>37</v>
      </c>
      <c r="F974" t="s">
        <v>38</v>
      </c>
      <c r="G974" t="s">
        <v>39</v>
      </c>
      <c r="H974">
        <v>4</v>
      </c>
      <c r="I974">
        <v>21</v>
      </c>
      <c r="J974">
        <v>2</v>
      </c>
      <c r="K974" t="s">
        <v>76</v>
      </c>
      <c r="L974" t="s">
        <v>49</v>
      </c>
      <c r="M974" t="b">
        <v>0</v>
      </c>
      <c r="O974" t="s">
        <v>33</v>
      </c>
      <c r="P974" t="s">
        <v>33</v>
      </c>
      <c r="Q974">
        <v>5</v>
      </c>
      <c r="R974" t="s">
        <v>33</v>
      </c>
      <c r="S974" t="s">
        <v>33</v>
      </c>
      <c r="T974" t="s">
        <v>34</v>
      </c>
      <c r="U974" t="s">
        <v>43</v>
      </c>
      <c r="V974" t="s">
        <v>122</v>
      </c>
      <c r="W974">
        <v>2</v>
      </c>
      <c r="X974">
        <v>3</v>
      </c>
      <c r="Y974">
        <v>2</v>
      </c>
      <c r="Z974">
        <v>2</v>
      </c>
      <c r="AA974">
        <v>2</v>
      </c>
    </row>
    <row r="975" spans="1:27" x14ac:dyDescent="0.35">
      <c r="A975">
        <v>3642718576</v>
      </c>
      <c r="B975">
        <v>91160</v>
      </c>
      <c r="C975">
        <v>50</v>
      </c>
      <c r="D975">
        <v>36516</v>
      </c>
      <c r="E975" t="s">
        <v>86</v>
      </c>
      <c r="F975" t="s">
        <v>28</v>
      </c>
      <c r="G975" t="s">
        <v>39</v>
      </c>
      <c r="H975">
        <v>3</v>
      </c>
      <c r="I975">
        <v>33</v>
      </c>
      <c r="J975">
        <v>2</v>
      </c>
      <c r="K975" t="s">
        <v>76</v>
      </c>
      <c r="L975" t="s">
        <v>78</v>
      </c>
      <c r="M975" t="b">
        <v>1</v>
      </c>
      <c r="O975" t="s">
        <v>33</v>
      </c>
      <c r="P975" t="s">
        <v>33</v>
      </c>
      <c r="Q975">
        <v>4</v>
      </c>
      <c r="R975" t="s">
        <v>33</v>
      </c>
      <c r="S975" t="s">
        <v>33</v>
      </c>
      <c r="T975" t="s">
        <v>34</v>
      </c>
      <c r="U975" t="s">
        <v>43</v>
      </c>
      <c r="V975" t="s">
        <v>71</v>
      </c>
      <c r="W975">
        <v>3</v>
      </c>
      <c r="X975">
        <v>2</v>
      </c>
      <c r="Y975">
        <v>2</v>
      </c>
      <c r="Z975">
        <v>3</v>
      </c>
      <c r="AA975">
        <v>3</v>
      </c>
    </row>
    <row r="976" spans="1:27" x14ac:dyDescent="0.35">
      <c r="A976">
        <v>2434307038</v>
      </c>
      <c r="B976">
        <v>42501</v>
      </c>
      <c r="C976">
        <v>25</v>
      </c>
      <c r="D976">
        <v>50776</v>
      </c>
      <c r="E976" t="s">
        <v>86</v>
      </c>
      <c r="F976" t="s">
        <v>38</v>
      </c>
      <c r="G976" t="s">
        <v>59</v>
      </c>
      <c r="H976">
        <v>5</v>
      </c>
      <c r="I976">
        <v>34</v>
      </c>
      <c r="J976" t="s">
        <v>30</v>
      </c>
      <c r="K976" t="s">
        <v>89</v>
      </c>
      <c r="L976" t="s">
        <v>70</v>
      </c>
      <c r="M976" t="b">
        <v>0</v>
      </c>
      <c r="O976" t="s">
        <v>33</v>
      </c>
      <c r="P976" t="s">
        <v>33</v>
      </c>
      <c r="Q976">
        <v>4</v>
      </c>
      <c r="R976" t="s">
        <v>33</v>
      </c>
      <c r="S976" t="s">
        <v>41</v>
      </c>
      <c r="T976" t="s">
        <v>34</v>
      </c>
      <c r="U976" t="s">
        <v>43</v>
      </c>
      <c r="V976" t="s">
        <v>56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5">
      <c r="A977">
        <v>4324948535</v>
      </c>
      <c r="B977">
        <v>38073</v>
      </c>
      <c r="C977">
        <v>24</v>
      </c>
      <c r="D977">
        <v>50275</v>
      </c>
      <c r="E977" t="s">
        <v>45</v>
      </c>
      <c r="F977" t="s">
        <v>28</v>
      </c>
      <c r="G977" t="s">
        <v>59</v>
      </c>
      <c r="H977">
        <v>2</v>
      </c>
      <c r="I977">
        <v>44</v>
      </c>
      <c r="J977">
        <v>1</v>
      </c>
      <c r="K977" t="s">
        <v>48</v>
      </c>
      <c r="L977" t="s">
        <v>78</v>
      </c>
      <c r="M977" t="b">
        <v>0</v>
      </c>
      <c r="N977">
        <v>2005</v>
      </c>
      <c r="O977" t="s">
        <v>33</v>
      </c>
      <c r="P977" t="s">
        <v>33</v>
      </c>
      <c r="Q977">
        <v>4</v>
      </c>
      <c r="R977" t="s">
        <v>33</v>
      </c>
      <c r="S977" t="s">
        <v>33</v>
      </c>
      <c r="T977" t="s">
        <v>42</v>
      </c>
      <c r="U977" t="s">
        <v>35</v>
      </c>
      <c r="V977" t="s">
        <v>114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5">
      <c r="A978">
        <v>8303942420</v>
      </c>
      <c r="B978">
        <v>195810</v>
      </c>
      <c r="C978">
        <v>102</v>
      </c>
      <c r="D978">
        <v>97161</v>
      </c>
      <c r="E978" t="s">
        <v>45</v>
      </c>
      <c r="F978" t="s">
        <v>28</v>
      </c>
      <c r="G978" t="s">
        <v>39</v>
      </c>
      <c r="H978">
        <v>5</v>
      </c>
      <c r="I978">
        <v>18</v>
      </c>
      <c r="J978">
        <v>2</v>
      </c>
      <c r="K978" t="s">
        <v>60</v>
      </c>
      <c r="L978" t="s">
        <v>78</v>
      </c>
      <c r="M978" t="b">
        <v>0</v>
      </c>
      <c r="O978" t="s">
        <v>41</v>
      </c>
      <c r="P978" t="s">
        <v>33</v>
      </c>
      <c r="Q978">
        <v>1</v>
      </c>
      <c r="R978" t="s">
        <v>33</v>
      </c>
      <c r="S978" t="s">
        <v>41</v>
      </c>
      <c r="T978" t="s">
        <v>42</v>
      </c>
      <c r="U978" t="s">
        <v>43</v>
      </c>
      <c r="V978" t="s">
        <v>71</v>
      </c>
      <c r="W978">
        <v>2</v>
      </c>
      <c r="X978">
        <v>2</v>
      </c>
      <c r="Y978">
        <v>2</v>
      </c>
      <c r="Z978">
        <v>1</v>
      </c>
      <c r="AA978">
        <v>1</v>
      </c>
    </row>
    <row r="979" spans="1:27" x14ac:dyDescent="0.35">
      <c r="A979">
        <v>4326840320</v>
      </c>
      <c r="B979">
        <v>310845</v>
      </c>
      <c r="C979">
        <v>157</v>
      </c>
      <c r="D979">
        <v>43361</v>
      </c>
      <c r="E979" t="s">
        <v>45</v>
      </c>
      <c r="F979" t="s">
        <v>38</v>
      </c>
      <c r="G979" t="s">
        <v>39</v>
      </c>
      <c r="H979">
        <v>5</v>
      </c>
      <c r="I979">
        <v>22</v>
      </c>
      <c r="J979">
        <v>2</v>
      </c>
      <c r="K979" t="s">
        <v>69</v>
      </c>
      <c r="L979" t="s">
        <v>100</v>
      </c>
      <c r="M979" t="b">
        <v>0</v>
      </c>
      <c r="O979" t="s">
        <v>33</v>
      </c>
      <c r="P979" t="s">
        <v>33</v>
      </c>
      <c r="Q979">
        <v>1</v>
      </c>
      <c r="R979" t="s">
        <v>33</v>
      </c>
      <c r="S979" t="s">
        <v>33</v>
      </c>
      <c r="T979" t="s">
        <v>42</v>
      </c>
      <c r="U979" t="s">
        <v>43</v>
      </c>
      <c r="V979" t="s">
        <v>50</v>
      </c>
      <c r="W979">
        <v>2</v>
      </c>
      <c r="X979">
        <v>0</v>
      </c>
      <c r="Y979">
        <v>0</v>
      </c>
      <c r="Z979">
        <v>5</v>
      </c>
      <c r="AA979">
        <v>0</v>
      </c>
    </row>
    <row r="980" spans="1:27" x14ac:dyDescent="0.35">
      <c r="A980">
        <v>3720082238</v>
      </c>
      <c r="B980">
        <v>180632</v>
      </c>
      <c r="C980">
        <v>93</v>
      </c>
      <c r="D980">
        <v>20880</v>
      </c>
      <c r="E980" t="s">
        <v>45</v>
      </c>
      <c r="F980" t="s">
        <v>28</v>
      </c>
      <c r="G980" t="s">
        <v>59</v>
      </c>
      <c r="H980">
        <v>5</v>
      </c>
      <c r="I980">
        <v>28</v>
      </c>
      <c r="J980" t="s">
        <v>30</v>
      </c>
      <c r="K980" t="s">
        <v>48</v>
      </c>
      <c r="L980" t="s">
        <v>57</v>
      </c>
      <c r="M980" t="b">
        <v>0</v>
      </c>
      <c r="O980" t="s">
        <v>33</v>
      </c>
      <c r="P980" t="s">
        <v>41</v>
      </c>
      <c r="Q980">
        <v>2</v>
      </c>
      <c r="R980" t="s">
        <v>41</v>
      </c>
      <c r="S980" t="s">
        <v>33</v>
      </c>
      <c r="T980" t="s">
        <v>34</v>
      </c>
      <c r="U980" t="s">
        <v>43</v>
      </c>
      <c r="V980" t="s">
        <v>84</v>
      </c>
      <c r="W980">
        <v>2</v>
      </c>
      <c r="X980">
        <v>2</v>
      </c>
      <c r="Y980">
        <v>3</v>
      </c>
      <c r="Z980">
        <v>2</v>
      </c>
      <c r="AA980">
        <v>2</v>
      </c>
    </row>
    <row r="981" spans="1:27" x14ac:dyDescent="0.35">
      <c r="A981">
        <v>7071390961</v>
      </c>
      <c r="B981">
        <v>106275</v>
      </c>
      <c r="C981">
        <v>59</v>
      </c>
      <c r="D981">
        <v>15305</v>
      </c>
      <c r="E981" t="s">
        <v>37</v>
      </c>
      <c r="F981" t="s">
        <v>28</v>
      </c>
      <c r="G981" t="s">
        <v>59</v>
      </c>
      <c r="H981">
        <v>1</v>
      </c>
      <c r="I981">
        <v>61</v>
      </c>
      <c r="J981">
        <v>1</v>
      </c>
      <c r="K981" t="s">
        <v>60</v>
      </c>
      <c r="L981" t="s">
        <v>57</v>
      </c>
      <c r="M981" t="b">
        <v>1</v>
      </c>
      <c r="O981" t="s">
        <v>33</v>
      </c>
      <c r="P981" t="s">
        <v>41</v>
      </c>
      <c r="Q981">
        <v>2</v>
      </c>
      <c r="R981" t="s">
        <v>33</v>
      </c>
      <c r="S981" t="s">
        <v>33</v>
      </c>
      <c r="T981" t="s">
        <v>64</v>
      </c>
      <c r="U981" t="s">
        <v>43</v>
      </c>
      <c r="V981" t="s">
        <v>79</v>
      </c>
      <c r="W981">
        <v>2</v>
      </c>
      <c r="X981">
        <v>2</v>
      </c>
      <c r="Y981">
        <v>2</v>
      </c>
      <c r="Z981">
        <v>2</v>
      </c>
      <c r="AA981">
        <v>2</v>
      </c>
    </row>
    <row r="982" spans="1:27" x14ac:dyDescent="0.35">
      <c r="A982">
        <v>1480717194</v>
      </c>
      <c r="B982">
        <v>93231</v>
      </c>
      <c r="C982">
        <v>54</v>
      </c>
      <c r="D982">
        <v>41930</v>
      </c>
      <c r="E982" t="s">
        <v>45</v>
      </c>
      <c r="F982" t="s">
        <v>28</v>
      </c>
      <c r="G982" t="s">
        <v>29</v>
      </c>
      <c r="H982">
        <v>3</v>
      </c>
      <c r="I982">
        <v>35</v>
      </c>
      <c r="J982">
        <v>3</v>
      </c>
      <c r="K982" t="s">
        <v>105</v>
      </c>
      <c r="L982" t="s">
        <v>49</v>
      </c>
      <c r="M982" t="b">
        <v>0</v>
      </c>
      <c r="N982">
        <v>2010</v>
      </c>
      <c r="O982" t="s">
        <v>33</v>
      </c>
      <c r="P982" t="s">
        <v>33</v>
      </c>
      <c r="Q982">
        <v>2</v>
      </c>
      <c r="R982" t="s">
        <v>33</v>
      </c>
      <c r="S982" t="s">
        <v>41</v>
      </c>
      <c r="T982" t="s">
        <v>58</v>
      </c>
      <c r="U982" t="s">
        <v>35</v>
      </c>
      <c r="V982" t="s">
        <v>114</v>
      </c>
      <c r="W982">
        <v>2</v>
      </c>
      <c r="X982">
        <v>2</v>
      </c>
      <c r="Y982">
        <v>2</v>
      </c>
      <c r="Z982">
        <v>0</v>
      </c>
      <c r="AA982">
        <v>0</v>
      </c>
    </row>
    <row r="983" spans="1:27" x14ac:dyDescent="0.35">
      <c r="A983">
        <v>8639656769</v>
      </c>
      <c r="B983">
        <v>53696</v>
      </c>
      <c r="C983">
        <v>33</v>
      </c>
      <c r="D983">
        <v>54208</v>
      </c>
      <c r="E983" t="s">
        <v>45</v>
      </c>
      <c r="F983" t="s">
        <v>38</v>
      </c>
      <c r="G983" t="s">
        <v>59</v>
      </c>
      <c r="H983">
        <v>2</v>
      </c>
      <c r="I983">
        <v>47</v>
      </c>
      <c r="J983">
        <v>0</v>
      </c>
      <c r="K983" t="s">
        <v>62</v>
      </c>
      <c r="L983" t="s">
        <v>32</v>
      </c>
      <c r="M983" t="b">
        <v>0</v>
      </c>
      <c r="O983" t="s">
        <v>33</v>
      </c>
      <c r="P983" t="s">
        <v>33</v>
      </c>
      <c r="Q983">
        <v>5</v>
      </c>
      <c r="R983" t="s">
        <v>33</v>
      </c>
      <c r="S983" t="s">
        <v>33</v>
      </c>
      <c r="T983" t="s">
        <v>42</v>
      </c>
      <c r="U983" t="s">
        <v>43</v>
      </c>
      <c r="V983" t="s">
        <v>66</v>
      </c>
      <c r="W983">
        <v>3</v>
      </c>
      <c r="X983">
        <v>3</v>
      </c>
      <c r="Y983">
        <v>4</v>
      </c>
      <c r="Z983">
        <v>4</v>
      </c>
      <c r="AA983">
        <v>3</v>
      </c>
    </row>
    <row r="984" spans="1:27" x14ac:dyDescent="0.35">
      <c r="A984">
        <v>8673236639</v>
      </c>
      <c r="B984">
        <v>114693</v>
      </c>
      <c r="C984">
        <v>64</v>
      </c>
      <c r="D984">
        <v>28678</v>
      </c>
      <c r="E984" t="s">
        <v>45</v>
      </c>
      <c r="F984" t="s">
        <v>28</v>
      </c>
      <c r="G984" t="s">
        <v>59</v>
      </c>
      <c r="H984">
        <v>1</v>
      </c>
      <c r="I984">
        <v>53</v>
      </c>
      <c r="J984">
        <v>1</v>
      </c>
      <c r="K984" t="s">
        <v>67</v>
      </c>
      <c r="L984" t="s">
        <v>32</v>
      </c>
      <c r="M984" t="b">
        <v>0</v>
      </c>
      <c r="O984" t="s">
        <v>33</v>
      </c>
      <c r="P984" t="s">
        <v>33</v>
      </c>
      <c r="Q984">
        <v>1</v>
      </c>
      <c r="R984" t="s">
        <v>41</v>
      </c>
      <c r="S984" t="s">
        <v>33</v>
      </c>
      <c r="T984" t="s">
        <v>42</v>
      </c>
      <c r="U984" t="s">
        <v>43</v>
      </c>
      <c r="V984" t="s">
        <v>91</v>
      </c>
      <c r="W984">
        <v>3</v>
      </c>
      <c r="X984">
        <v>3</v>
      </c>
      <c r="Y984">
        <v>3</v>
      </c>
      <c r="Z984">
        <v>3</v>
      </c>
      <c r="AA984">
        <v>2</v>
      </c>
    </row>
    <row r="985" spans="1:27" x14ac:dyDescent="0.35">
      <c r="A985">
        <v>3770348226</v>
      </c>
      <c r="B985">
        <v>54978</v>
      </c>
      <c r="C985">
        <v>32</v>
      </c>
      <c r="D985">
        <v>55487</v>
      </c>
      <c r="E985" t="s">
        <v>27</v>
      </c>
      <c r="F985" t="s">
        <v>28</v>
      </c>
      <c r="G985" t="s">
        <v>59</v>
      </c>
      <c r="H985">
        <v>4</v>
      </c>
      <c r="I985">
        <v>18</v>
      </c>
      <c r="J985">
        <v>2</v>
      </c>
      <c r="K985" t="s">
        <v>60</v>
      </c>
      <c r="L985" t="s">
        <v>32</v>
      </c>
      <c r="M985" t="b">
        <v>0</v>
      </c>
      <c r="N985">
        <v>2008</v>
      </c>
      <c r="O985" t="s">
        <v>41</v>
      </c>
      <c r="P985" t="s">
        <v>33</v>
      </c>
      <c r="Q985">
        <v>5</v>
      </c>
      <c r="R985" t="s">
        <v>33</v>
      </c>
      <c r="S985" t="s">
        <v>33</v>
      </c>
      <c r="T985" t="s">
        <v>42</v>
      </c>
      <c r="U985" t="s">
        <v>35</v>
      </c>
      <c r="V985" t="s">
        <v>114</v>
      </c>
      <c r="W985">
        <v>3</v>
      </c>
      <c r="X985">
        <v>0</v>
      </c>
      <c r="Y985">
        <v>0</v>
      </c>
      <c r="Z985">
        <v>0</v>
      </c>
      <c r="AA985">
        <v>0</v>
      </c>
    </row>
    <row r="986" spans="1:27" x14ac:dyDescent="0.35">
      <c r="A986">
        <v>7085717734</v>
      </c>
      <c r="B986">
        <v>74174</v>
      </c>
      <c r="C986">
        <v>41</v>
      </c>
      <c r="D986">
        <v>77487</v>
      </c>
      <c r="E986" t="s">
        <v>45</v>
      </c>
      <c r="F986" t="s">
        <v>28</v>
      </c>
      <c r="G986" t="s">
        <v>59</v>
      </c>
      <c r="H986">
        <v>4</v>
      </c>
      <c r="I986">
        <v>33</v>
      </c>
      <c r="J986">
        <v>3</v>
      </c>
      <c r="K986" t="s">
        <v>40</v>
      </c>
      <c r="L986" t="s">
        <v>100</v>
      </c>
      <c r="M986" t="b">
        <v>0</v>
      </c>
      <c r="O986" t="s">
        <v>33</v>
      </c>
      <c r="P986" t="s">
        <v>33</v>
      </c>
      <c r="Q986">
        <v>3</v>
      </c>
      <c r="R986" t="s">
        <v>33</v>
      </c>
      <c r="S986" t="s">
        <v>33</v>
      </c>
      <c r="T986" t="s">
        <v>34</v>
      </c>
      <c r="U986" t="s">
        <v>43</v>
      </c>
      <c r="V986" t="s">
        <v>66</v>
      </c>
      <c r="W986">
        <v>2</v>
      </c>
      <c r="X986">
        <v>2</v>
      </c>
      <c r="Y986">
        <v>2</v>
      </c>
      <c r="Z986">
        <v>2</v>
      </c>
      <c r="AA986">
        <v>2</v>
      </c>
    </row>
    <row r="987" spans="1:27" x14ac:dyDescent="0.35">
      <c r="A987">
        <v>7393445282</v>
      </c>
      <c r="B987">
        <v>60189</v>
      </c>
      <c r="C987">
        <v>33</v>
      </c>
      <c r="D987">
        <v>23413</v>
      </c>
      <c r="E987" t="s">
        <v>45</v>
      </c>
      <c r="F987" t="s">
        <v>28</v>
      </c>
      <c r="G987" t="s">
        <v>39</v>
      </c>
      <c r="H987">
        <v>5</v>
      </c>
      <c r="I987">
        <v>28</v>
      </c>
      <c r="J987">
        <v>2</v>
      </c>
      <c r="K987" t="s">
        <v>105</v>
      </c>
      <c r="L987" t="s">
        <v>73</v>
      </c>
      <c r="M987" t="b">
        <v>0</v>
      </c>
      <c r="O987" t="s">
        <v>33</v>
      </c>
      <c r="P987" t="s">
        <v>33</v>
      </c>
      <c r="Q987">
        <v>1</v>
      </c>
      <c r="R987" t="s">
        <v>33</v>
      </c>
      <c r="S987" t="s">
        <v>33</v>
      </c>
      <c r="T987" t="s">
        <v>58</v>
      </c>
      <c r="U987" t="s">
        <v>43</v>
      </c>
      <c r="V987" t="s">
        <v>66</v>
      </c>
      <c r="W987">
        <v>2</v>
      </c>
      <c r="X987">
        <v>2</v>
      </c>
      <c r="Y987">
        <v>3</v>
      </c>
      <c r="Z987">
        <v>3</v>
      </c>
      <c r="AA987">
        <v>3</v>
      </c>
    </row>
    <row r="988" spans="1:27" x14ac:dyDescent="0.35">
      <c r="A988">
        <v>6131202530</v>
      </c>
      <c r="B988">
        <v>48587</v>
      </c>
      <c r="C988">
        <v>27</v>
      </c>
      <c r="D988">
        <v>44823</v>
      </c>
      <c r="E988" t="s">
        <v>45</v>
      </c>
      <c r="F988" t="s">
        <v>38</v>
      </c>
      <c r="G988" t="s">
        <v>29</v>
      </c>
      <c r="H988">
        <v>5</v>
      </c>
      <c r="I988">
        <v>31</v>
      </c>
      <c r="J988">
        <v>2</v>
      </c>
      <c r="K988" t="s">
        <v>72</v>
      </c>
      <c r="L988" t="s">
        <v>100</v>
      </c>
      <c r="M988" t="b">
        <v>0</v>
      </c>
      <c r="O988" t="s">
        <v>33</v>
      </c>
      <c r="P988" t="s">
        <v>33</v>
      </c>
      <c r="Q988">
        <v>1</v>
      </c>
      <c r="R988" t="s">
        <v>33</v>
      </c>
      <c r="S988" t="s">
        <v>33</v>
      </c>
      <c r="T988" t="s">
        <v>58</v>
      </c>
      <c r="U988" t="s">
        <v>43</v>
      </c>
      <c r="V988" t="s">
        <v>44</v>
      </c>
      <c r="W988">
        <v>3</v>
      </c>
      <c r="X988">
        <v>3</v>
      </c>
      <c r="Y988">
        <v>3</v>
      </c>
      <c r="Z988">
        <v>3</v>
      </c>
      <c r="AA988">
        <v>3</v>
      </c>
    </row>
    <row r="989" spans="1:27" x14ac:dyDescent="0.35">
      <c r="A989">
        <v>9024847824</v>
      </c>
      <c r="B989">
        <v>96509</v>
      </c>
      <c r="C989">
        <v>50</v>
      </c>
      <c r="D989">
        <v>90601</v>
      </c>
      <c r="E989" t="s">
        <v>45</v>
      </c>
      <c r="F989" t="s">
        <v>28</v>
      </c>
      <c r="G989" t="s">
        <v>59</v>
      </c>
      <c r="H989">
        <v>5</v>
      </c>
      <c r="I989">
        <v>35</v>
      </c>
      <c r="J989" t="s">
        <v>30</v>
      </c>
      <c r="L989" t="s">
        <v>47</v>
      </c>
      <c r="M989" t="b">
        <v>0</v>
      </c>
      <c r="O989" t="s">
        <v>33</v>
      </c>
      <c r="P989" t="s">
        <v>33</v>
      </c>
      <c r="Q989">
        <v>5</v>
      </c>
      <c r="R989" t="s">
        <v>33</v>
      </c>
      <c r="S989" t="s">
        <v>33</v>
      </c>
      <c r="T989" t="s">
        <v>58</v>
      </c>
      <c r="U989" t="s">
        <v>43</v>
      </c>
      <c r="V989" t="s">
        <v>79</v>
      </c>
      <c r="W989">
        <v>3</v>
      </c>
      <c r="X989">
        <v>3</v>
      </c>
      <c r="Y989">
        <v>3</v>
      </c>
      <c r="Z989">
        <v>3</v>
      </c>
      <c r="AA989">
        <v>3</v>
      </c>
    </row>
    <row r="990" spans="1:27" x14ac:dyDescent="0.35">
      <c r="A990">
        <v>4630991301</v>
      </c>
      <c r="B990">
        <v>47238</v>
      </c>
      <c r="C990">
        <v>35</v>
      </c>
      <c r="D990">
        <v>20325</v>
      </c>
      <c r="E990" t="s">
        <v>37</v>
      </c>
      <c r="F990" t="s">
        <v>28</v>
      </c>
      <c r="G990" t="s">
        <v>39</v>
      </c>
      <c r="H990">
        <v>2</v>
      </c>
      <c r="I990">
        <v>54</v>
      </c>
      <c r="J990">
        <v>0</v>
      </c>
      <c r="K990" t="s">
        <v>51</v>
      </c>
      <c r="L990" t="s">
        <v>61</v>
      </c>
      <c r="M990" t="b">
        <v>0</v>
      </c>
      <c r="N990">
        <v>2006</v>
      </c>
      <c r="O990" t="s">
        <v>33</v>
      </c>
      <c r="P990" t="s">
        <v>33</v>
      </c>
      <c r="Q990">
        <v>2</v>
      </c>
      <c r="R990" t="s">
        <v>33</v>
      </c>
      <c r="S990" t="s">
        <v>33</v>
      </c>
      <c r="T990" t="s">
        <v>42</v>
      </c>
      <c r="U990" t="s">
        <v>35</v>
      </c>
      <c r="V990" t="s">
        <v>121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5">
      <c r="A991">
        <v>1541598461</v>
      </c>
      <c r="B991">
        <v>127856</v>
      </c>
      <c r="C991">
        <v>70</v>
      </c>
      <c r="D991">
        <v>75943</v>
      </c>
      <c r="E991" t="s">
        <v>45</v>
      </c>
      <c r="F991" t="s">
        <v>38</v>
      </c>
      <c r="G991" t="s">
        <v>39</v>
      </c>
      <c r="H991">
        <v>2</v>
      </c>
      <c r="I991">
        <v>59</v>
      </c>
      <c r="J991">
        <v>0</v>
      </c>
      <c r="K991" t="s">
        <v>60</v>
      </c>
      <c r="L991" t="s">
        <v>49</v>
      </c>
      <c r="M991" t="b">
        <v>0</v>
      </c>
      <c r="N991">
        <v>2008</v>
      </c>
      <c r="O991" t="s">
        <v>33</v>
      </c>
      <c r="P991" t="s">
        <v>33</v>
      </c>
      <c r="Q991">
        <v>3</v>
      </c>
      <c r="R991" t="s">
        <v>33</v>
      </c>
      <c r="S991" t="s">
        <v>33</v>
      </c>
      <c r="T991" t="s">
        <v>99</v>
      </c>
      <c r="U991" t="s">
        <v>35</v>
      </c>
      <c r="V991" t="s">
        <v>50</v>
      </c>
      <c r="W991">
        <v>3</v>
      </c>
      <c r="X991">
        <v>0</v>
      </c>
      <c r="Y991">
        <v>0</v>
      </c>
      <c r="Z991">
        <v>0</v>
      </c>
      <c r="AA991">
        <v>0</v>
      </c>
    </row>
    <row r="992" spans="1:27" x14ac:dyDescent="0.35">
      <c r="A992">
        <v>6557646515</v>
      </c>
      <c r="B992">
        <v>170741</v>
      </c>
      <c r="C992">
        <v>87</v>
      </c>
      <c r="D992">
        <v>20880</v>
      </c>
      <c r="E992" t="s">
        <v>45</v>
      </c>
      <c r="F992" t="s">
        <v>28</v>
      </c>
      <c r="G992" t="s">
        <v>59</v>
      </c>
      <c r="H992">
        <v>1</v>
      </c>
      <c r="I992">
        <v>57</v>
      </c>
      <c r="J992">
        <v>1</v>
      </c>
      <c r="K992" t="s">
        <v>72</v>
      </c>
      <c r="L992" t="s">
        <v>61</v>
      </c>
      <c r="M992" t="b">
        <v>0</v>
      </c>
      <c r="O992" t="s">
        <v>33</v>
      </c>
      <c r="P992" t="s">
        <v>33</v>
      </c>
      <c r="Q992">
        <v>4</v>
      </c>
      <c r="R992" t="s">
        <v>33</v>
      </c>
      <c r="S992" t="s">
        <v>33</v>
      </c>
      <c r="T992" t="s">
        <v>58</v>
      </c>
      <c r="U992" t="s">
        <v>43</v>
      </c>
      <c r="V992" t="s">
        <v>50</v>
      </c>
      <c r="W992">
        <v>2</v>
      </c>
      <c r="X992">
        <v>2</v>
      </c>
      <c r="Y992">
        <v>2</v>
      </c>
      <c r="Z992">
        <v>3</v>
      </c>
      <c r="AA992">
        <v>2</v>
      </c>
    </row>
    <row r="993" spans="1:27" x14ac:dyDescent="0.35">
      <c r="A993">
        <v>2354023299</v>
      </c>
      <c r="B993">
        <v>138019</v>
      </c>
      <c r="C993">
        <v>77</v>
      </c>
      <c r="D993">
        <v>37717</v>
      </c>
      <c r="E993" t="s">
        <v>86</v>
      </c>
      <c r="F993" t="s">
        <v>38</v>
      </c>
      <c r="G993" t="s">
        <v>39</v>
      </c>
      <c r="H993">
        <v>1</v>
      </c>
      <c r="I993">
        <v>46</v>
      </c>
      <c r="J993">
        <v>0</v>
      </c>
      <c r="K993" t="s">
        <v>40</v>
      </c>
      <c r="L993" t="s">
        <v>73</v>
      </c>
      <c r="M993" t="b">
        <v>0</v>
      </c>
      <c r="O993" t="s">
        <v>33</v>
      </c>
      <c r="P993" t="s">
        <v>33</v>
      </c>
      <c r="Q993">
        <v>4</v>
      </c>
      <c r="R993" t="s">
        <v>33</v>
      </c>
      <c r="S993" t="s">
        <v>33</v>
      </c>
      <c r="T993" t="s">
        <v>34</v>
      </c>
      <c r="U993" t="s">
        <v>43</v>
      </c>
      <c r="V993" t="s">
        <v>128</v>
      </c>
      <c r="W993">
        <v>2</v>
      </c>
      <c r="X993">
        <v>3</v>
      </c>
      <c r="Y993">
        <v>2</v>
      </c>
      <c r="Z993">
        <v>3</v>
      </c>
      <c r="AA993">
        <v>2</v>
      </c>
    </row>
    <row r="994" spans="1:27" x14ac:dyDescent="0.35">
      <c r="A994">
        <v>2239583896</v>
      </c>
      <c r="B994">
        <v>226666</v>
      </c>
      <c r="C994">
        <v>119</v>
      </c>
      <c r="D994">
        <v>30977</v>
      </c>
      <c r="E994" t="s">
        <v>45</v>
      </c>
      <c r="F994" t="s">
        <v>28</v>
      </c>
      <c r="G994" t="s">
        <v>29</v>
      </c>
      <c r="H994">
        <v>5</v>
      </c>
      <c r="I994">
        <v>33</v>
      </c>
      <c r="J994">
        <v>3</v>
      </c>
      <c r="K994" t="s">
        <v>51</v>
      </c>
      <c r="L994" t="s">
        <v>78</v>
      </c>
      <c r="M994" t="b">
        <v>0</v>
      </c>
      <c r="N994">
        <v>2015</v>
      </c>
      <c r="O994" t="s">
        <v>33</v>
      </c>
      <c r="P994" t="s">
        <v>33</v>
      </c>
      <c r="Q994">
        <v>1</v>
      </c>
      <c r="R994" t="s">
        <v>33</v>
      </c>
      <c r="S994" t="s">
        <v>33</v>
      </c>
      <c r="T994" t="s">
        <v>99</v>
      </c>
      <c r="U994" t="s">
        <v>35</v>
      </c>
      <c r="V994" t="s">
        <v>111</v>
      </c>
      <c r="W994">
        <v>0</v>
      </c>
      <c r="X994">
        <v>0</v>
      </c>
      <c r="Y994">
        <v>0</v>
      </c>
      <c r="Z994">
        <v>2</v>
      </c>
      <c r="AA994">
        <v>2</v>
      </c>
    </row>
    <row r="995" spans="1:27" x14ac:dyDescent="0.35">
      <c r="A995">
        <v>2409829981</v>
      </c>
      <c r="B995">
        <v>83868</v>
      </c>
      <c r="C995">
        <v>50</v>
      </c>
      <c r="D995">
        <v>87475</v>
      </c>
      <c r="E995" t="s">
        <v>45</v>
      </c>
      <c r="F995" t="s">
        <v>28</v>
      </c>
      <c r="G995" t="s">
        <v>59</v>
      </c>
      <c r="H995">
        <v>1</v>
      </c>
      <c r="I995">
        <v>62</v>
      </c>
      <c r="J995">
        <v>1</v>
      </c>
      <c r="K995" t="s">
        <v>72</v>
      </c>
      <c r="L995" t="s">
        <v>63</v>
      </c>
      <c r="M995" t="b">
        <v>1</v>
      </c>
      <c r="O995" t="s">
        <v>33</v>
      </c>
      <c r="P995" t="s">
        <v>41</v>
      </c>
      <c r="Q995">
        <v>1</v>
      </c>
      <c r="R995" t="s">
        <v>33</v>
      </c>
      <c r="S995" t="s">
        <v>33</v>
      </c>
      <c r="T995" t="s">
        <v>58</v>
      </c>
      <c r="U995" t="s">
        <v>43</v>
      </c>
      <c r="V995" t="s">
        <v>91</v>
      </c>
      <c r="W995">
        <v>2</v>
      </c>
      <c r="X995">
        <v>3</v>
      </c>
      <c r="Y995">
        <v>2</v>
      </c>
      <c r="Z995">
        <v>2</v>
      </c>
      <c r="AA995">
        <v>3</v>
      </c>
    </row>
    <row r="996" spans="1:27" x14ac:dyDescent="0.35">
      <c r="A996">
        <v>1447660169</v>
      </c>
      <c r="B996">
        <v>63887</v>
      </c>
      <c r="C996">
        <v>36</v>
      </c>
      <c r="D996">
        <v>52708</v>
      </c>
      <c r="E996" t="s">
        <v>45</v>
      </c>
      <c r="F996" t="s">
        <v>28</v>
      </c>
      <c r="G996" t="s">
        <v>59</v>
      </c>
      <c r="H996">
        <v>1</v>
      </c>
      <c r="I996">
        <v>54</v>
      </c>
      <c r="J996">
        <v>1</v>
      </c>
      <c r="K996" t="s">
        <v>88</v>
      </c>
      <c r="L996" t="s">
        <v>32</v>
      </c>
      <c r="M996" t="b">
        <v>0</v>
      </c>
      <c r="O996" t="s">
        <v>33</v>
      </c>
      <c r="P996" t="s">
        <v>41</v>
      </c>
      <c r="Q996">
        <v>4</v>
      </c>
      <c r="R996" t="s">
        <v>33</v>
      </c>
      <c r="S996" t="s">
        <v>33</v>
      </c>
      <c r="T996" t="s">
        <v>64</v>
      </c>
      <c r="U996" t="s">
        <v>43</v>
      </c>
      <c r="V996" t="s">
        <v>108</v>
      </c>
      <c r="W996">
        <v>3</v>
      </c>
      <c r="X996">
        <v>2</v>
      </c>
      <c r="Y996">
        <v>3</v>
      </c>
      <c r="Z996">
        <v>3</v>
      </c>
      <c r="AA996">
        <v>3</v>
      </c>
    </row>
    <row r="997" spans="1:27" x14ac:dyDescent="0.35">
      <c r="A997">
        <v>6088119851</v>
      </c>
      <c r="B997">
        <v>63756</v>
      </c>
      <c r="C997">
        <v>36</v>
      </c>
      <c r="D997">
        <v>58493</v>
      </c>
      <c r="E997" t="s">
        <v>37</v>
      </c>
      <c r="F997" t="s">
        <v>38</v>
      </c>
      <c r="G997" t="s">
        <v>39</v>
      </c>
      <c r="H997">
        <v>2</v>
      </c>
      <c r="I997">
        <v>59</v>
      </c>
      <c r="J997">
        <v>1</v>
      </c>
      <c r="K997" t="s">
        <v>89</v>
      </c>
      <c r="L997" t="s">
        <v>55</v>
      </c>
      <c r="M997" t="b">
        <v>0</v>
      </c>
      <c r="O997" t="s">
        <v>33</v>
      </c>
      <c r="P997" t="s">
        <v>41</v>
      </c>
      <c r="Q997">
        <v>3</v>
      </c>
      <c r="R997" t="s">
        <v>33</v>
      </c>
      <c r="S997" t="s">
        <v>33</v>
      </c>
      <c r="T997" t="s">
        <v>42</v>
      </c>
      <c r="U997" t="s">
        <v>43</v>
      </c>
      <c r="V997" t="s">
        <v>66</v>
      </c>
      <c r="W997">
        <v>2</v>
      </c>
      <c r="X997">
        <v>2</v>
      </c>
      <c r="Y997">
        <v>2</v>
      </c>
      <c r="Z997">
        <v>3</v>
      </c>
      <c r="AA997">
        <v>2</v>
      </c>
    </row>
    <row r="998" spans="1:27" x14ac:dyDescent="0.35">
      <c r="A998">
        <v>2182490759</v>
      </c>
      <c r="B998">
        <v>146885</v>
      </c>
      <c r="C998">
        <v>76</v>
      </c>
      <c r="D998">
        <v>48183</v>
      </c>
      <c r="E998" t="s">
        <v>45</v>
      </c>
      <c r="F998" t="s">
        <v>38</v>
      </c>
      <c r="G998" t="s">
        <v>39</v>
      </c>
      <c r="H998">
        <v>2</v>
      </c>
      <c r="I998">
        <v>49</v>
      </c>
      <c r="J998">
        <v>0</v>
      </c>
      <c r="K998" t="s">
        <v>105</v>
      </c>
      <c r="L998" t="s">
        <v>63</v>
      </c>
      <c r="M998" t="b">
        <v>0</v>
      </c>
      <c r="O998" t="s">
        <v>33</v>
      </c>
      <c r="P998" t="s">
        <v>33</v>
      </c>
      <c r="Q998">
        <v>2</v>
      </c>
      <c r="R998" t="s">
        <v>41</v>
      </c>
      <c r="S998" t="s">
        <v>33</v>
      </c>
      <c r="T998" t="s">
        <v>99</v>
      </c>
      <c r="U998" t="s">
        <v>43</v>
      </c>
      <c r="V998" t="s">
        <v>129</v>
      </c>
      <c r="W998">
        <v>3</v>
      </c>
      <c r="X998">
        <v>3</v>
      </c>
      <c r="Y998">
        <v>2</v>
      </c>
      <c r="Z998">
        <v>2</v>
      </c>
      <c r="AA998">
        <v>2</v>
      </c>
    </row>
    <row r="999" spans="1:27" x14ac:dyDescent="0.35">
      <c r="A999">
        <v>1304751997</v>
      </c>
      <c r="B999">
        <v>96721</v>
      </c>
      <c r="C999">
        <v>50</v>
      </c>
      <c r="D999">
        <v>70533</v>
      </c>
      <c r="E999" t="s">
        <v>37</v>
      </c>
      <c r="F999" t="s">
        <v>28</v>
      </c>
      <c r="G999" t="s">
        <v>39</v>
      </c>
      <c r="H999">
        <v>1</v>
      </c>
      <c r="I999">
        <v>54</v>
      </c>
      <c r="J999">
        <v>1</v>
      </c>
      <c r="K999" t="s">
        <v>54</v>
      </c>
      <c r="L999" t="s">
        <v>100</v>
      </c>
      <c r="M999" t="b">
        <v>0</v>
      </c>
      <c r="O999" t="s">
        <v>33</v>
      </c>
      <c r="P999" t="s">
        <v>33</v>
      </c>
      <c r="Q999">
        <v>1</v>
      </c>
      <c r="R999" t="s">
        <v>33</v>
      </c>
      <c r="S999" t="s">
        <v>33</v>
      </c>
      <c r="T999" t="s">
        <v>42</v>
      </c>
      <c r="U999" t="s">
        <v>43</v>
      </c>
      <c r="V999" t="s">
        <v>66</v>
      </c>
      <c r="W999">
        <v>3</v>
      </c>
      <c r="X999">
        <v>2</v>
      </c>
      <c r="Y999">
        <v>2</v>
      </c>
      <c r="Z999">
        <v>2</v>
      </c>
      <c r="AA999">
        <v>2</v>
      </c>
    </row>
    <row r="1000" spans="1:27" x14ac:dyDescent="0.35">
      <c r="A1000">
        <v>7862730648</v>
      </c>
      <c r="B1000">
        <v>86338</v>
      </c>
      <c r="C1000">
        <v>50</v>
      </c>
      <c r="D1000">
        <v>41930</v>
      </c>
      <c r="E1000" t="s">
        <v>45</v>
      </c>
      <c r="F1000" t="s">
        <v>28</v>
      </c>
      <c r="G1000" t="s">
        <v>39</v>
      </c>
      <c r="H1000">
        <v>5</v>
      </c>
      <c r="I1000">
        <v>21</v>
      </c>
      <c r="J1000">
        <v>2</v>
      </c>
      <c r="K1000" t="s">
        <v>46</v>
      </c>
      <c r="L1000" t="s">
        <v>100</v>
      </c>
      <c r="M1000" t="b">
        <v>0</v>
      </c>
      <c r="N1000">
        <v>2009</v>
      </c>
      <c r="O1000" t="s">
        <v>33</v>
      </c>
      <c r="P1000" t="s">
        <v>41</v>
      </c>
      <c r="Q1000">
        <v>1</v>
      </c>
      <c r="R1000" t="s">
        <v>33</v>
      </c>
      <c r="S1000" t="s">
        <v>33</v>
      </c>
      <c r="T1000" t="s">
        <v>42</v>
      </c>
      <c r="U1000" t="s">
        <v>35</v>
      </c>
      <c r="V1000" t="s">
        <v>114</v>
      </c>
      <c r="W1000">
        <v>1</v>
      </c>
      <c r="X1000">
        <v>2</v>
      </c>
      <c r="Y1000">
        <v>0</v>
      </c>
      <c r="Z1000">
        <v>0</v>
      </c>
      <c r="AA1000">
        <v>0</v>
      </c>
    </row>
    <row r="1001" spans="1:27" x14ac:dyDescent="0.35">
      <c r="A1001">
        <v>2552322080</v>
      </c>
      <c r="B1001">
        <v>87371</v>
      </c>
      <c r="C1001">
        <v>52</v>
      </c>
      <c r="D1001">
        <v>71075</v>
      </c>
      <c r="E1001" t="s">
        <v>45</v>
      </c>
      <c r="F1001" t="s">
        <v>38</v>
      </c>
      <c r="G1001" t="s">
        <v>59</v>
      </c>
      <c r="H1001">
        <v>5</v>
      </c>
      <c r="I1001">
        <v>20</v>
      </c>
      <c r="J1001">
        <v>2</v>
      </c>
      <c r="K1001" t="s">
        <v>88</v>
      </c>
      <c r="L1001" t="s">
        <v>57</v>
      </c>
      <c r="M1001" t="b">
        <v>0</v>
      </c>
      <c r="O1001" t="s">
        <v>33</v>
      </c>
      <c r="P1001" t="s">
        <v>41</v>
      </c>
      <c r="Q1001">
        <v>3</v>
      </c>
      <c r="R1001" t="s">
        <v>33</v>
      </c>
      <c r="S1001" t="s">
        <v>33</v>
      </c>
      <c r="T1001" t="s">
        <v>42</v>
      </c>
      <c r="U1001" t="s">
        <v>43</v>
      </c>
      <c r="V1001" t="s">
        <v>66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5">
      <c r="A1002">
        <v>2809860234</v>
      </c>
      <c r="B1002">
        <v>52923</v>
      </c>
      <c r="C1002">
        <v>33</v>
      </c>
      <c r="D1002">
        <v>54208</v>
      </c>
      <c r="E1002" t="s">
        <v>45</v>
      </c>
      <c r="F1002" t="s">
        <v>38</v>
      </c>
      <c r="G1002" t="s">
        <v>39</v>
      </c>
      <c r="H1002">
        <v>4</v>
      </c>
      <c r="I1002">
        <v>23</v>
      </c>
      <c r="J1002">
        <v>2</v>
      </c>
      <c r="K1002" t="s">
        <v>82</v>
      </c>
      <c r="L1002" t="s">
        <v>55</v>
      </c>
      <c r="M1002" t="b">
        <v>0</v>
      </c>
      <c r="O1002" t="s">
        <v>33</v>
      </c>
      <c r="P1002" t="s">
        <v>33</v>
      </c>
      <c r="Q1002">
        <v>2</v>
      </c>
      <c r="R1002" t="s">
        <v>33</v>
      </c>
      <c r="S1002" t="s">
        <v>33</v>
      </c>
      <c r="T1002" t="s">
        <v>34</v>
      </c>
      <c r="U1002" t="s">
        <v>43</v>
      </c>
      <c r="V1002" t="s">
        <v>66</v>
      </c>
      <c r="W1002">
        <v>3</v>
      </c>
      <c r="X1002">
        <v>3</v>
      </c>
      <c r="Y1002">
        <v>3</v>
      </c>
      <c r="Z1002">
        <v>2</v>
      </c>
      <c r="AA1002">
        <v>2</v>
      </c>
    </row>
    <row r="1003" spans="1:27" x14ac:dyDescent="0.35">
      <c r="A1003">
        <v>6584587420</v>
      </c>
      <c r="B1003">
        <v>72504</v>
      </c>
      <c r="C1003">
        <v>43</v>
      </c>
      <c r="D1003">
        <v>49915</v>
      </c>
      <c r="E1003" t="s">
        <v>86</v>
      </c>
      <c r="F1003" t="s">
        <v>28</v>
      </c>
      <c r="G1003" t="s">
        <v>59</v>
      </c>
      <c r="H1003">
        <v>5</v>
      </c>
      <c r="I1003">
        <v>26</v>
      </c>
      <c r="J1003" t="s">
        <v>30</v>
      </c>
      <c r="K1003" t="s">
        <v>94</v>
      </c>
      <c r="L1003" t="s">
        <v>55</v>
      </c>
      <c r="M1003" t="b">
        <v>0</v>
      </c>
      <c r="O1003" t="s">
        <v>33</v>
      </c>
      <c r="P1003" t="s">
        <v>33</v>
      </c>
      <c r="Q1003">
        <v>2</v>
      </c>
      <c r="R1003" t="s">
        <v>33</v>
      </c>
      <c r="S1003" t="s">
        <v>33</v>
      </c>
      <c r="T1003" t="s">
        <v>34</v>
      </c>
      <c r="U1003" t="s">
        <v>43</v>
      </c>
      <c r="V1003" t="s">
        <v>75</v>
      </c>
      <c r="W1003">
        <v>3</v>
      </c>
      <c r="X1003">
        <v>3</v>
      </c>
      <c r="Y1003">
        <v>3</v>
      </c>
      <c r="Z1003">
        <v>3</v>
      </c>
      <c r="AA1003">
        <v>2</v>
      </c>
    </row>
    <row r="1004" spans="1:27" x14ac:dyDescent="0.35">
      <c r="A1004">
        <v>4712077062</v>
      </c>
      <c r="B1004">
        <v>71267</v>
      </c>
      <c r="C1004">
        <v>43</v>
      </c>
      <c r="D1004">
        <v>11833</v>
      </c>
      <c r="E1004" t="s">
        <v>27</v>
      </c>
      <c r="F1004" t="s">
        <v>38</v>
      </c>
      <c r="G1004" t="s">
        <v>29</v>
      </c>
      <c r="H1004">
        <v>5</v>
      </c>
      <c r="I1004">
        <v>30</v>
      </c>
      <c r="J1004">
        <v>2</v>
      </c>
      <c r="K1004" t="s">
        <v>60</v>
      </c>
      <c r="L1004" t="s">
        <v>100</v>
      </c>
      <c r="M1004" t="b">
        <v>0</v>
      </c>
      <c r="O1004" t="s">
        <v>33</v>
      </c>
      <c r="P1004" t="s">
        <v>33</v>
      </c>
      <c r="Q1004">
        <v>3</v>
      </c>
      <c r="R1004" t="s">
        <v>33</v>
      </c>
      <c r="S1004" t="s">
        <v>33</v>
      </c>
      <c r="T1004" t="s">
        <v>34</v>
      </c>
      <c r="U1004" t="s">
        <v>43</v>
      </c>
      <c r="V1004" t="s">
        <v>56</v>
      </c>
      <c r="W1004">
        <v>3</v>
      </c>
      <c r="X1004">
        <v>2</v>
      </c>
      <c r="Y1004">
        <v>2</v>
      </c>
      <c r="Z1004">
        <v>2</v>
      </c>
      <c r="AA1004">
        <v>2</v>
      </c>
    </row>
    <row r="1005" spans="1:27" x14ac:dyDescent="0.35">
      <c r="A1005">
        <v>8954588603</v>
      </c>
      <c r="B1005">
        <v>124231</v>
      </c>
      <c r="C1005">
        <v>65</v>
      </c>
      <c r="D1005">
        <v>85425</v>
      </c>
      <c r="E1005" t="s">
        <v>45</v>
      </c>
      <c r="F1005" t="s">
        <v>38</v>
      </c>
      <c r="G1005" t="s">
        <v>39</v>
      </c>
      <c r="H1005">
        <v>2</v>
      </c>
      <c r="I1005">
        <v>46</v>
      </c>
      <c r="J1005">
        <v>1</v>
      </c>
      <c r="L1005" t="s">
        <v>52</v>
      </c>
      <c r="M1005" t="b">
        <v>0</v>
      </c>
      <c r="N1005">
        <v>2012</v>
      </c>
      <c r="O1005" t="s">
        <v>33</v>
      </c>
      <c r="P1005" t="s">
        <v>33</v>
      </c>
      <c r="Q1005">
        <v>4</v>
      </c>
      <c r="R1005" t="s">
        <v>33</v>
      </c>
      <c r="S1005" t="s">
        <v>33</v>
      </c>
      <c r="T1005" t="s">
        <v>42</v>
      </c>
      <c r="U1005" t="s">
        <v>35</v>
      </c>
      <c r="V1005" t="s">
        <v>114</v>
      </c>
      <c r="W1005">
        <v>1</v>
      </c>
      <c r="X1005">
        <v>2</v>
      </c>
      <c r="Y1005">
        <v>2</v>
      </c>
      <c r="Z1005">
        <v>2</v>
      </c>
      <c r="AA1005">
        <v>2</v>
      </c>
    </row>
    <row r="1006" spans="1:27" x14ac:dyDescent="0.35">
      <c r="A1006">
        <v>7027265770</v>
      </c>
      <c r="B1006">
        <v>42537</v>
      </c>
      <c r="C1006">
        <v>37</v>
      </c>
      <c r="D1006">
        <v>23413</v>
      </c>
      <c r="E1006" t="s">
        <v>45</v>
      </c>
      <c r="F1006" t="s">
        <v>38</v>
      </c>
      <c r="G1006" t="s">
        <v>39</v>
      </c>
      <c r="H1006">
        <v>3</v>
      </c>
      <c r="I1006">
        <v>19</v>
      </c>
      <c r="J1006">
        <v>2</v>
      </c>
      <c r="K1006" t="s">
        <v>51</v>
      </c>
      <c r="L1006" t="s">
        <v>78</v>
      </c>
      <c r="M1006" t="b">
        <v>0</v>
      </c>
      <c r="O1006" t="s">
        <v>41</v>
      </c>
      <c r="P1006" t="s">
        <v>33</v>
      </c>
      <c r="Q1006">
        <v>5</v>
      </c>
      <c r="R1006" t="s">
        <v>33</v>
      </c>
      <c r="S1006" t="s">
        <v>33</v>
      </c>
      <c r="T1006" t="s">
        <v>42</v>
      </c>
      <c r="U1006" t="s">
        <v>43</v>
      </c>
      <c r="V1006" t="s">
        <v>66</v>
      </c>
      <c r="W1006">
        <v>3</v>
      </c>
      <c r="X1006">
        <v>3</v>
      </c>
      <c r="Y1006">
        <v>2</v>
      </c>
      <c r="Z1006">
        <v>3</v>
      </c>
      <c r="AA1006">
        <v>3</v>
      </c>
    </row>
    <row r="1007" spans="1:27" x14ac:dyDescent="0.35">
      <c r="A1007">
        <v>4261685334</v>
      </c>
      <c r="B1007">
        <v>131570</v>
      </c>
      <c r="C1007">
        <v>68</v>
      </c>
      <c r="D1007">
        <v>30187</v>
      </c>
      <c r="E1007" t="s">
        <v>45</v>
      </c>
      <c r="F1007" t="s">
        <v>38</v>
      </c>
      <c r="G1007" t="s">
        <v>29</v>
      </c>
      <c r="H1007">
        <v>4</v>
      </c>
      <c r="I1007">
        <v>35</v>
      </c>
      <c r="J1007">
        <v>2</v>
      </c>
      <c r="K1007" t="s">
        <v>67</v>
      </c>
      <c r="L1007" t="s">
        <v>78</v>
      </c>
      <c r="M1007" t="b">
        <v>0</v>
      </c>
      <c r="O1007" t="s">
        <v>33</v>
      </c>
      <c r="P1007" t="s">
        <v>33</v>
      </c>
      <c r="Q1007">
        <v>4</v>
      </c>
      <c r="R1007" t="s">
        <v>33</v>
      </c>
      <c r="S1007" t="s">
        <v>33</v>
      </c>
      <c r="T1007" t="s">
        <v>42</v>
      </c>
      <c r="U1007" t="s">
        <v>43</v>
      </c>
      <c r="V1007" t="s">
        <v>79</v>
      </c>
      <c r="W1007">
        <v>2</v>
      </c>
      <c r="X1007">
        <v>2</v>
      </c>
      <c r="Y1007">
        <v>2</v>
      </c>
      <c r="Z1007">
        <v>2</v>
      </c>
      <c r="AA1007">
        <v>2</v>
      </c>
    </row>
    <row r="1008" spans="1:27" x14ac:dyDescent="0.35">
      <c r="A1008">
        <v>2236939469</v>
      </c>
      <c r="B1008">
        <v>61670</v>
      </c>
      <c r="C1008">
        <v>38</v>
      </c>
      <c r="D1008">
        <v>23413</v>
      </c>
      <c r="E1008" t="s">
        <v>45</v>
      </c>
      <c r="F1008" t="s">
        <v>38</v>
      </c>
      <c r="G1008" t="s">
        <v>39</v>
      </c>
      <c r="H1008">
        <v>2</v>
      </c>
      <c r="I1008">
        <v>59</v>
      </c>
      <c r="J1008">
        <v>0</v>
      </c>
      <c r="K1008" t="s">
        <v>82</v>
      </c>
      <c r="L1008" t="s">
        <v>63</v>
      </c>
      <c r="M1008" t="b">
        <v>0</v>
      </c>
      <c r="O1008" t="s">
        <v>33</v>
      </c>
      <c r="P1008" t="s">
        <v>33</v>
      </c>
      <c r="Q1008">
        <v>1</v>
      </c>
      <c r="R1008" t="s">
        <v>33</v>
      </c>
      <c r="S1008" t="s">
        <v>33</v>
      </c>
      <c r="T1008" t="s">
        <v>58</v>
      </c>
      <c r="U1008" t="s">
        <v>43</v>
      </c>
      <c r="V1008" t="s">
        <v>66</v>
      </c>
      <c r="W1008">
        <v>3</v>
      </c>
      <c r="X1008">
        <v>2</v>
      </c>
      <c r="Y1008">
        <v>2</v>
      </c>
      <c r="Z1008">
        <v>3</v>
      </c>
      <c r="AA1008">
        <v>3</v>
      </c>
    </row>
    <row r="1009" spans="1:27" x14ac:dyDescent="0.35">
      <c r="A1009">
        <v>4929537669</v>
      </c>
      <c r="B1009">
        <v>147654</v>
      </c>
      <c r="C1009">
        <v>79</v>
      </c>
      <c r="D1009">
        <v>80689</v>
      </c>
      <c r="E1009" t="s">
        <v>37</v>
      </c>
      <c r="F1009" t="s">
        <v>38</v>
      </c>
      <c r="G1009" t="s">
        <v>39</v>
      </c>
      <c r="H1009">
        <v>1</v>
      </c>
      <c r="I1009">
        <v>53</v>
      </c>
      <c r="J1009">
        <v>1</v>
      </c>
      <c r="K1009" t="s">
        <v>62</v>
      </c>
      <c r="L1009" t="s">
        <v>55</v>
      </c>
      <c r="M1009" t="b">
        <v>0</v>
      </c>
      <c r="O1009" t="s">
        <v>33</v>
      </c>
      <c r="P1009" t="s">
        <v>33</v>
      </c>
      <c r="Q1009">
        <v>4</v>
      </c>
      <c r="R1009" t="s">
        <v>33</v>
      </c>
      <c r="S1009" t="s">
        <v>33</v>
      </c>
      <c r="T1009" t="s">
        <v>99</v>
      </c>
      <c r="U1009" t="s">
        <v>43</v>
      </c>
      <c r="V1009" t="s">
        <v>71</v>
      </c>
      <c r="W1009">
        <v>3</v>
      </c>
      <c r="X1009">
        <v>2</v>
      </c>
      <c r="Y1009">
        <v>2</v>
      </c>
      <c r="Z1009">
        <v>2</v>
      </c>
      <c r="AA1009">
        <v>1</v>
      </c>
    </row>
    <row r="1010" spans="1:27" x14ac:dyDescent="0.35">
      <c r="A1010">
        <v>2176289790</v>
      </c>
      <c r="B1010">
        <v>76268</v>
      </c>
      <c r="C1010">
        <v>42</v>
      </c>
      <c r="D1010">
        <v>53441</v>
      </c>
      <c r="E1010" t="s">
        <v>27</v>
      </c>
      <c r="F1010" t="s">
        <v>38</v>
      </c>
      <c r="G1010" t="s">
        <v>29</v>
      </c>
      <c r="H1010">
        <v>4</v>
      </c>
      <c r="I1010">
        <v>29</v>
      </c>
      <c r="J1010" t="s">
        <v>30</v>
      </c>
      <c r="K1010" t="s">
        <v>77</v>
      </c>
      <c r="L1010" t="s">
        <v>47</v>
      </c>
      <c r="M1010" t="b">
        <v>0</v>
      </c>
      <c r="N1010">
        <v>2012</v>
      </c>
      <c r="O1010" t="s">
        <v>33</v>
      </c>
      <c r="P1010" t="s">
        <v>33</v>
      </c>
      <c r="Q1010">
        <v>3</v>
      </c>
      <c r="R1010" t="s">
        <v>33</v>
      </c>
      <c r="S1010" t="s">
        <v>33</v>
      </c>
      <c r="T1010" t="s">
        <v>34</v>
      </c>
      <c r="U1010" t="s">
        <v>35</v>
      </c>
      <c r="V1010" t="s">
        <v>114</v>
      </c>
      <c r="W1010">
        <v>2</v>
      </c>
      <c r="X1010">
        <v>2</v>
      </c>
      <c r="Y1010">
        <v>2</v>
      </c>
      <c r="Z1010">
        <v>2</v>
      </c>
      <c r="AA1010">
        <v>2</v>
      </c>
    </row>
    <row r="1011" spans="1:27" x14ac:dyDescent="0.35">
      <c r="A1011">
        <v>1492968498</v>
      </c>
      <c r="B1011">
        <v>100541</v>
      </c>
      <c r="C1011">
        <v>54</v>
      </c>
      <c r="D1011">
        <v>38587</v>
      </c>
      <c r="E1011" t="s">
        <v>45</v>
      </c>
      <c r="F1011" t="s">
        <v>28</v>
      </c>
      <c r="G1011" t="s">
        <v>29</v>
      </c>
      <c r="H1011">
        <v>4</v>
      </c>
      <c r="I1011">
        <v>20</v>
      </c>
      <c r="J1011">
        <v>3</v>
      </c>
      <c r="K1011" t="s">
        <v>51</v>
      </c>
      <c r="L1011" t="s">
        <v>63</v>
      </c>
      <c r="M1011" t="b">
        <v>0</v>
      </c>
      <c r="O1011" t="s">
        <v>33</v>
      </c>
      <c r="P1011" t="s">
        <v>33</v>
      </c>
      <c r="Q1011">
        <v>1</v>
      </c>
      <c r="R1011" t="s">
        <v>33</v>
      </c>
      <c r="S1011" t="s">
        <v>41</v>
      </c>
      <c r="T1011" t="s">
        <v>42</v>
      </c>
      <c r="U1011" t="s">
        <v>43</v>
      </c>
      <c r="V1011" t="s">
        <v>130</v>
      </c>
      <c r="W1011">
        <v>2</v>
      </c>
      <c r="X1011">
        <v>3</v>
      </c>
      <c r="Y1011">
        <v>2</v>
      </c>
      <c r="Z1011">
        <v>3</v>
      </c>
      <c r="AA1011">
        <v>2</v>
      </c>
    </row>
    <row r="1012" spans="1:27" x14ac:dyDescent="0.35">
      <c r="A1012">
        <v>1565764408</v>
      </c>
      <c r="B1012">
        <v>100025</v>
      </c>
      <c r="C1012">
        <v>57</v>
      </c>
      <c r="D1012">
        <v>15305</v>
      </c>
      <c r="E1012" t="s">
        <v>45</v>
      </c>
      <c r="F1012" t="s">
        <v>38</v>
      </c>
      <c r="G1012" t="s">
        <v>29</v>
      </c>
      <c r="H1012">
        <v>3</v>
      </c>
      <c r="I1012">
        <v>25</v>
      </c>
      <c r="J1012">
        <v>3</v>
      </c>
      <c r="K1012" t="s">
        <v>82</v>
      </c>
      <c r="L1012" t="s">
        <v>70</v>
      </c>
      <c r="M1012" t="b">
        <v>0</v>
      </c>
      <c r="O1012" t="s">
        <v>33</v>
      </c>
      <c r="P1012" t="s">
        <v>41</v>
      </c>
      <c r="Q1012">
        <v>3</v>
      </c>
      <c r="R1012" t="s">
        <v>33</v>
      </c>
      <c r="S1012" t="s">
        <v>33</v>
      </c>
      <c r="T1012" t="s">
        <v>42</v>
      </c>
      <c r="U1012" t="s">
        <v>43</v>
      </c>
      <c r="V1012" t="s">
        <v>79</v>
      </c>
      <c r="W1012">
        <v>2</v>
      </c>
      <c r="X1012">
        <v>2</v>
      </c>
      <c r="Y1012">
        <v>2</v>
      </c>
      <c r="Z1012">
        <v>2</v>
      </c>
      <c r="AA1012">
        <v>2</v>
      </c>
    </row>
    <row r="1013" spans="1:27" x14ac:dyDescent="0.35">
      <c r="A1013">
        <v>2767347031</v>
      </c>
      <c r="B1013">
        <v>56884</v>
      </c>
      <c r="C1013">
        <v>35</v>
      </c>
      <c r="D1013">
        <v>61315</v>
      </c>
      <c r="E1013" t="s">
        <v>45</v>
      </c>
      <c r="F1013" t="s">
        <v>38</v>
      </c>
      <c r="G1013" t="s">
        <v>39</v>
      </c>
      <c r="H1013">
        <v>1</v>
      </c>
      <c r="I1013">
        <v>46</v>
      </c>
      <c r="J1013">
        <v>1</v>
      </c>
      <c r="K1013" t="s">
        <v>98</v>
      </c>
      <c r="L1013" t="s">
        <v>78</v>
      </c>
      <c r="M1013" t="b">
        <v>0</v>
      </c>
      <c r="O1013" t="s">
        <v>33</v>
      </c>
      <c r="P1013" t="s">
        <v>33</v>
      </c>
      <c r="Q1013">
        <v>3</v>
      </c>
      <c r="R1013" t="s">
        <v>33</v>
      </c>
      <c r="S1013" t="s">
        <v>33</v>
      </c>
      <c r="T1013" t="s">
        <v>34</v>
      </c>
      <c r="U1013" t="s">
        <v>43</v>
      </c>
      <c r="V1013" t="s">
        <v>128</v>
      </c>
      <c r="W1013">
        <v>3</v>
      </c>
      <c r="X1013">
        <v>3</v>
      </c>
      <c r="Y1013">
        <v>3</v>
      </c>
      <c r="Z1013">
        <v>3</v>
      </c>
      <c r="AA1013">
        <v>3</v>
      </c>
    </row>
    <row r="1014" spans="1:27" x14ac:dyDescent="0.35">
      <c r="A1014">
        <v>1661142368</v>
      </c>
      <c r="B1014">
        <v>133055</v>
      </c>
      <c r="C1014">
        <v>71</v>
      </c>
      <c r="D1014">
        <v>11551</v>
      </c>
      <c r="E1014" t="s">
        <v>45</v>
      </c>
      <c r="F1014" t="s">
        <v>28</v>
      </c>
      <c r="G1014" t="s">
        <v>29</v>
      </c>
      <c r="H1014">
        <v>4</v>
      </c>
      <c r="I1014">
        <v>35</v>
      </c>
      <c r="J1014" t="s">
        <v>30</v>
      </c>
      <c r="L1014" t="s">
        <v>32</v>
      </c>
      <c r="M1014" t="b">
        <v>0</v>
      </c>
      <c r="O1014" t="s">
        <v>33</v>
      </c>
      <c r="P1014" t="s">
        <v>41</v>
      </c>
      <c r="Q1014">
        <v>4</v>
      </c>
      <c r="R1014" t="s">
        <v>33</v>
      </c>
      <c r="S1014" t="s">
        <v>33</v>
      </c>
      <c r="T1014" t="s">
        <v>34</v>
      </c>
      <c r="U1014" t="s">
        <v>43</v>
      </c>
      <c r="V1014" t="s">
        <v>122</v>
      </c>
      <c r="W1014">
        <v>3</v>
      </c>
      <c r="X1014">
        <v>3</v>
      </c>
      <c r="Y1014">
        <v>3</v>
      </c>
      <c r="Z1014">
        <v>3</v>
      </c>
      <c r="AA1014">
        <v>3</v>
      </c>
    </row>
    <row r="1015" spans="1:27" x14ac:dyDescent="0.35">
      <c r="A1015">
        <v>6811340474</v>
      </c>
      <c r="B1015">
        <v>92940</v>
      </c>
      <c r="C1015">
        <v>52</v>
      </c>
      <c r="D1015">
        <v>26451</v>
      </c>
      <c r="E1015" t="s">
        <v>45</v>
      </c>
      <c r="F1015" t="s">
        <v>38</v>
      </c>
      <c r="G1015" t="s">
        <v>59</v>
      </c>
      <c r="H1015">
        <v>4</v>
      </c>
      <c r="I1015">
        <v>22</v>
      </c>
      <c r="J1015" t="s">
        <v>30</v>
      </c>
      <c r="K1015" t="s">
        <v>69</v>
      </c>
      <c r="L1015" t="s">
        <v>57</v>
      </c>
      <c r="M1015" t="b">
        <v>0</v>
      </c>
      <c r="O1015" t="s">
        <v>33</v>
      </c>
      <c r="P1015" t="s">
        <v>33</v>
      </c>
      <c r="Q1015">
        <v>1</v>
      </c>
      <c r="R1015" t="s">
        <v>33</v>
      </c>
      <c r="S1015" t="s">
        <v>33</v>
      </c>
      <c r="T1015" t="s">
        <v>34</v>
      </c>
      <c r="U1015" t="s">
        <v>43</v>
      </c>
      <c r="V1015" t="s">
        <v>79</v>
      </c>
      <c r="W1015">
        <v>2</v>
      </c>
      <c r="X1015">
        <v>2</v>
      </c>
      <c r="Y1015">
        <v>2</v>
      </c>
      <c r="Z1015">
        <v>2</v>
      </c>
      <c r="AA1015">
        <v>3</v>
      </c>
    </row>
    <row r="1016" spans="1:27" x14ac:dyDescent="0.35">
      <c r="A1016">
        <v>8783105428</v>
      </c>
      <c r="B1016">
        <v>135769</v>
      </c>
      <c r="C1016">
        <v>69</v>
      </c>
      <c r="D1016">
        <v>16109</v>
      </c>
      <c r="E1016" t="s">
        <v>37</v>
      </c>
      <c r="F1016" t="s">
        <v>28</v>
      </c>
      <c r="G1016" t="s">
        <v>39</v>
      </c>
      <c r="H1016">
        <v>4</v>
      </c>
      <c r="I1016">
        <v>33</v>
      </c>
      <c r="J1016" t="s">
        <v>30</v>
      </c>
      <c r="K1016" t="s">
        <v>94</v>
      </c>
      <c r="L1016" t="s">
        <v>55</v>
      </c>
      <c r="M1016" t="b">
        <v>0</v>
      </c>
      <c r="O1016" t="s">
        <v>33</v>
      </c>
      <c r="P1016" t="s">
        <v>33</v>
      </c>
      <c r="Q1016">
        <v>3</v>
      </c>
      <c r="R1016" t="s">
        <v>33</v>
      </c>
      <c r="S1016" t="s">
        <v>33</v>
      </c>
      <c r="T1016" t="s">
        <v>58</v>
      </c>
      <c r="U1016" t="s">
        <v>43</v>
      </c>
      <c r="V1016" t="s">
        <v>71</v>
      </c>
      <c r="W1016">
        <v>3</v>
      </c>
      <c r="X1016">
        <v>3</v>
      </c>
      <c r="Y1016">
        <v>2</v>
      </c>
      <c r="Z1016">
        <v>2</v>
      </c>
      <c r="AA1016">
        <v>2</v>
      </c>
    </row>
    <row r="1017" spans="1:27" x14ac:dyDescent="0.35">
      <c r="A1017">
        <v>2596640486</v>
      </c>
      <c r="B1017">
        <v>94812</v>
      </c>
      <c r="C1017">
        <v>54</v>
      </c>
      <c r="D1017">
        <v>41930</v>
      </c>
      <c r="E1017" t="s">
        <v>86</v>
      </c>
      <c r="F1017" t="s">
        <v>28</v>
      </c>
      <c r="G1017" t="s">
        <v>29</v>
      </c>
      <c r="H1017">
        <v>5</v>
      </c>
      <c r="I1017">
        <v>26</v>
      </c>
      <c r="J1017">
        <v>2</v>
      </c>
      <c r="K1017" t="s">
        <v>77</v>
      </c>
      <c r="L1017" t="s">
        <v>55</v>
      </c>
      <c r="M1017" t="b">
        <v>0</v>
      </c>
      <c r="N1017">
        <v>2006</v>
      </c>
      <c r="O1017" t="s">
        <v>33</v>
      </c>
      <c r="P1017" t="s">
        <v>33</v>
      </c>
      <c r="Q1017">
        <v>1</v>
      </c>
      <c r="R1017" t="s">
        <v>33</v>
      </c>
      <c r="S1017" t="s">
        <v>33</v>
      </c>
      <c r="T1017" t="s">
        <v>58</v>
      </c>
      <c r="U1017" t="s">
        <v>35</v>
      </c>
      <c r="V1017" t="s">
        <v>114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35">
      <c r="A1018">
        <v>4836537878</v>
      </c>
      <c r="B1018">
        <v>41304</v>
      </c>
      <c r="C1018">
        <v>27</v>
      </c>
      <c r="D1018">
        <v>55929</v>
      </c>
      <c r="E1018" t="s">
        <v>45</v>
      </c>
      <c r="F1018" t="s">
        <v>38</v>
      </c>
      <c r="G1018" t="s">
        <v>29</v>
      </c>
      <c r="H1018">
        <v>3</v>
      </c>
      <c r="I1018">
        <v>36</v>
      </c>
      <c r="J1018">
        <v>3</v>
      </c>
      <c r="K1018" t="s">
        <v>105</v>
      </c>
      <c r="L1018" t="s">
        <v>61</v>
      </c>
      <c r="M1018" t="b">
        <v>0</v>
      </c>
      <c r="N1018">
        <v>2008</v>
      </c>
      <c r="O1018" t="s">
        <v>33</v>
      </c>
      <c r="P1018" t="s">
        <v>41</v>
      </c>
      <c r="Q1018">
        <v>1</v>
      </c>
      <c r="R1018" t="s">
        <v>33</v>
      </c>
      <c r="S1018" t="s">
        <v>33</v>
      </c>
      <c r="T1018" t="s">
        <v>42</v>
      </c>
      <c r="U1018" t="s">
        <v>35</v>
      </c>
      <c r="V1018" t="s">
        <v>66</v>
      </c>
      <c r="W1018">
        <v>3</v>
      </c>
      <c r="X1018">
        <v>0</v>
      </c>
      <c r="Y1018">
        <v>0</v>
      </c>
      <c r="Z1018">
        <v>0</v>
      </c>
      <c r="AA1018">
        <v>0</v>
      </c>
    </row>
    <row r="1019" spans="1:27" x14ac:dyDescent="0.35">
      <c r="A1019">
        <v>6731752220</v>
      </c>
      <c r="B1019">
        <v>147391</v>
      </c>
      <c r="C1019">
        <v>80</v>
      </c>
      <c r="D1019">
        <v>19894</v>
      </c>
      <c r="E1019" t="s">
        <v>45</v>
      </c>
      <c r="F1019" t="s">
        <v>28</v>
      </c>
      <c r="G1019" t="s">
        <v>39</v>
      </c>
      <c r="H1019">
        <v>4</v>
      </c>
      <c r="I1019">
        <v>37</v>
      </c>
      <c r="J1019">
        <v>2</v>
      </c>
      <c r="K1019" t="s">
        <v>40</v>
      </c>
      <c r="L1019" t="s">
        <v>70</v>
      </c>
      <c r="M1019" t="b">
        <v>0</v>
      </c>
      <c r="O1019" t="s">
        <v>33</v>
      </c>
      <c r="P1019" t="s">
        <v>33</v>
      </c>
      <c r="Q1019">
        <v>3</v>
      </c>
      <c r="R1019" t="s">
        <v>33</v>
      </c>
      <c r="S1019" t="s">
        <v>33</v>
      </c>
      <c r="T1019" t="s">
        <v>42</v>
      </c>
      <c r="U1019" t="s">
        <v>43</v>
      </c>
      <c r="V1019" t="s">
        <v>108</v>
      </c>
      <c r="W1019">
        <v>3</v>
      </c>
      <c r="X1019">
        <v>3</v>
      </c>
      <c r="Y1019">
        <v>2</v>
      </c>
      <c r="Z1019">
        <v>2</v>
      </c>
      <c r="AA1019">
        <v>1</v>
      </c>
    </row>
    <row r="1020" spans="1:27" x14ac:dyDescent="0.35">
      <c r="A1020">
        <v>5581399791</v>
      </c>
      <c r="B1020">
        <v>47122</v>
      </c>
      <c r="C1020">
        <v>39</v>
      </c>
      <c r="D1020">
        <v>23413</v>
      </c>
      <c r="E1020" t="s">
        <v>93</v>
      </c>
      <c r="F1020" t="s">
        <v>28</v>
      </c>
      <c r="G1020" t="s">
        <v>39</v>
      </c>
      <c r="H1020">
        <v>1</v>
      </c>
      <c r="I1020">
        <v>63</v>
      </c>
      <c r="J1020">
        <v>0</v>
      </c>
      <c r="K1020" t="s">
        <v>88</v>
      </c>
      <c r="L1020" t="s">
        <v>70</v>
      </c>
      <c r="M1020" t="b">
        <v>0</v>
      </c>
      <c r="O1020" t="s">
        <v>33</v>
      </c>
      <c r="P1020" t="s">
        <v>33</v>
      </c>
      <c r="Q1020">
        <v>4</v>
      </c>
      <c r="R1020" t="s">
        <v>33</v>
      </c>
      <c r="S1020" t="s">
        <v>33</v>
      </c>
      <c r="T1020" t="s">
        <v>64</v>
      </c>
      <c r="U1020" t="s">
        <v>43</v>
      </c>
      <c r="V1020" t="s">
        <v>66</v>
      </c>
      <c r="W1020">
        <v>2</v>
      </c>
      <c r="X1020">
        <v>2</v>
      </c>
      <c r="Y1020">
        <v>1</v>
      </c>
      <c r="Z1020">
        <v>2</v>
      </c>
      <c r="AA1020">
        <v>2</v>
      </c>
    </row>
    <row r="1021" spans="1:27" x14ac:dyDescent="0.35">
      <c r="A1021">
        <v>8417970196</v>
      </c>
      <c r="B1021">
        <v>139326</v>
      </c>
      <c r="C1021">
        <v>74</v>
      </c>
      <c r="D1021">
        <v>16109</v>
      </c>
      <c r="E1021" t="s">
        <v>27</v>
      </c>
      <c r="F1021" t="s">
        <v>38</v>
      </c>
      <c r="G1021" t="s">
        <v>39</v>
      </c>
      <c r="H1021">
        <v>5</v>
      </c>
      <c r="I1021">
        <v>33</v>
      </c>
      <c r="J1021">
        <v>3</v>
      </c>
      <c r="K1021" t="s">
        <v>89</v>
      </c>
      <c r="L1021" t="s">
        <v>32</v>
      </c>
      <c r="M1021" t="b">
        <v>0</v>
      </c>
      <c r="O1021" t="s">
        <v>33</v>
      </c>
      <c r="P1021" t="s">
        <v>33</v>
      </c>
      <c r="Q1021">
        <v>4</v>
      </c>
      <c r="R1021" t="s">
        <v>33</v>
      </c>
      <c r="S1021" t="s">
        <v>33</v>
      </c>
      <c r="T1021" t="s">
        <v>58</v>
      </c>
      <c r="U1021" t="s">
        <v>43</v>
      </c>
      <c r="V1021" t="s">
        <v>71</v>
      </c>
      <c r="W1021">
        <v>2</v>
      </c>
      <c r="X1021">
        <v>2</v>
      </c>
      <c r="Y1021">
        <v>2</v>
      </c>
      <c r="Z1021">
        <v>1</v>
      </c>
      <c r="AA1021">
        <v>2</v>
      </c>
    </row>
    <row r="1022" spans="1:27" x14ac:dyDescent="0.35">
      <c r="A1022">
        <v>2613390309</v>
      </c>
      <c r="B1022">
        <v>113257</v>
      </c>
      <c r="C1022">
        <v>58</v>
      </c>
      <c r="D1022">
        <v>46429</v>
      </c>
      <c r="E1022" t="s">
        <v>45</v>
      </c>
      <c r="F1022" t="s">
        <v>28</v>
      </c>
      <c r="G1022" t="s">
        <v>59</v>
      </c>
      <c r="H1022">
        <v>1</v>
      </c>
      <c r="I1022">
        <v>59</v>
      </c>
      <c r="J1022">
        <v>0</v>
      </c>
      <c r="K1022" t="s">
        <v>60</v>
      </c>
      <c r="L1022" t="s">
        <v>55</v>
      </c>
      <c r="M1022" t="b">
        <v>0</v>
      </c>
      <c r="O1022" t="s">
        <v>33</v>
      </c>
      <c r="P1022" t="s">
        <v>33</v>
      </c>
      <c r="Q1022">
        <v>2</v>
      </c>
      <c r="R1022" t="s">
        <v>33</v>
      </c>
      <c r="S1022" t="s">
        <v>33</v>
      </c>
      <c r="T1022" t="s">
        <v>99</v>
      </c>
      <c r="U1022" t="s">
        <v>43</v>
      </c>
      <c r="V1022" t="s">
        <v>108</v>
      </c>
      <c r="W1022">
        <v>2</v>
      </c>
      <c r="X1022">
        <v>2</v>
      </c>
      <c r="Y1022">
        <v>3</v>
      </c>
      <c r="Z1022">
        <v>2</v>
      </c>
      <c r="AA1022">
        <v>1</v>
      </c>
    </row>
    <row r="1023" spans="1:27" x14ac:dyDescent="0.35">
      <c r="A1023">
        <v>2153935812</v>
      </c>
      <c r="B1023">
        <v>92700</v>
      </c>
      <c r="C1023">
        <v>50</v>
      </c>
      <c r="D1023">
        <v>41930</v>
      </c>
      <c r="E1023" t="s">
        <v>45</v>
      </c>
      <c r="F1023" t="s">
        <v>28</v>
      </c>
      <c r="G1023" t="s">
        <v>59</v>
      </c>
      <c r="H1023">
        <v>3</v>
      </c>
      <c r="I1023">
        <v>38</v>
      </c>
      <c r="J1023" t="s">
        <v>30</v>
      </c>
      <c r="K1023" t="s">
        <v>77</v>
      </c>
      <c r="L1023" t="s">
        <v>63</v>
      </c>
      <c r="M1023" t="b">
        <v>0</v>
      </c>
      <c r="N1023">
        <v>2009</v>
      </c>
      <c r="O1023" t="s">
        <v>33</v>
      </c>
      <c r="P1023" t="s">
        <v>33</v>
      </c>
      <c r="Q1023">
        <v>3</v>
      </c>
      <c r="R1023" t="s">
        <v>33</v>
      </c>
      <c r="S1023" t="s">
        <v>33</v>
      </c>
      <c r="T1023" t="s">
        <v>42</v>
      </c>
      <c r="U1023" t="s">
        <v>35</v>
      </c>
      <c r="V1023" t="s">
        <v>114</v>
      </c>
      <c r="W1023">
        <v>3</v>
      </c>
      <c r="X1023">
        <v>3</v>
      </c>
      <c r="Y1023">
        <v>0</v>
      </c>
      <c r="Z1023">
        <v>0</v>
      </c>
      <c r="AA1023">
        <v>0</v>
      </c>
    </row>
    <row r="1024" spans="1:27" x14ac:dyDescent="0.35">
      <c r="A1024">
        <v>4281651945</v>
      </c>
      <c r="B1024">
        <v>38033</v>
      </c>
      <c r="C1024">
        <v>31</v>
      </c>
      <c r="D1024">
        <v>54208</v>
      </c>
      <c r="E1024" t="s">
        <v>45</v>
      </c>
      <c r="F1024" t="s">
        <v>28</v>
      </c>
      <c r="G1024" t="s">
        <v>59</v>
      </c>
      <c r="H1024">
        <v>2</v>
      </c>
      <c r="I1024">
        <v>40</v>
      </c>
      <c r="J1024">
        <v>0</v>
      </c>
      <c r="K1024" t="s">
        <v>72</v>
      </c>
      <c r="L1024" t="s">
        <v>49</v>
      </c>
      <c r="M1024" t="b">
        <v>0</v>
      </c>
      <c r="O1024" t="s">
        <v>33</v>
      </c>
      <c r="P1024" t="s">
        <v>33</v>
      </c>
      <c r="Q1024">
        <v>2</v>
      </c>
      <c r="R1024" t="s">
        <v>33</v>
      </c>
      <c r="S1024" t="s">
        <v>33</v>
      </c>
      <c r="T1024" t="s">
        <v>42</v>
      </c>
      <c r="U1024" t="s">
        <v>43</v>
      </c>
      <c r="V1024" t="s">
        <v>66</v>
      </c>
      <c r="W1024">
        <v>3</v>
      </c>
      <c r="X1024">
        <v>3</v>
      </c>
      <c r="Y1024">
        <v>2</v>
      </c>
      <c r="Z1024">
        <v>2</v>
      </c>
      <c r="AA1024">
        <v>2</v>
      </c>
    </row>
    <row r="1025" spans="1:27" x14ac:dyDescent="0.35">
      <c r="A1025">
        <v>7184854578</v>
      </c>
      <c r="B1025">
        <v>86116</v>
      </c>
      <c r="C1025">
        <v>51</v>
      </c>
      <c r="D1025">
        <v>36516</v>
      </c>
      <c r="E1025" t="s">
        <v>37</v>
      </c>
      <c r="F1025" t="s">
        <v>28</v>
      </c>
      <c r="G1025" t="s">
        <v>29</v>
      </c>
      <c r="H1025">
        <v>4</v>
      </c>
      <c r="I1025">
        <v>33</v>
      </c>
      <c r="J1025">
        <v>2</v>
      </c>
      <c r="K1025" t="s">
        <v>69</v>
      </c>
      <c r="L1025" t="s">
        <v>52</v>
      </c>
      <c r="M1025" t="b">
        <v>0</v>
      </c>
      <c r="O1025" t="s">
        <v>33</v>
      </c>
      <c r="P1025" t="s">
        <v>33</v>
      </c>
      <c r="Q1025">
        <v>1</v>
      </c>
      <c r="R1025" t="s">
        <v>33</v>
      </c>
      <c r="S1025" t="s">
        <v>33</v>
      </c>
      <c r="T1025" t="s">
        <v>42</v>
      </c>
      <c r="U1025" t="s">
        <v>43</v>
      </c>
      <c r="V1025" t="s">
        <v>71</v>
      </c>
      <c r="W1025">
        <v>3</v>
      </c>
      <c r="X1025">
        <v>3</v>
      </c>
      <c r="Y1025">
        <v>3</v>
      </c>
      <c r="Z1025">
        <v>3</v>
      </c>
      <c r="AA1025">
        <v>4</v>
      </c>
    </row>
    <row r="1026" spans="1:27" x14ac:dyDescent="0.35">
      <c r="A1026">
        <v>5128745396</v>
      </c>
      <c r="B1026">
        <v>113195</v>
      </c>
      <c r="C1026">
        <v>59</v>
      </c>
      <c r="D1026">
        <v>37987</v>
      </c>
      <c r="E1026" t="s">
        <v>45</v>
      </c>
      <c r="F1026" t="s">
        <v>38</v>
      </c>
      <c r="G1026" t="s">
        <v>59</v>
      </c>
      <c r="H1026">
        <v>5</v>
      </c>
      <c r="I1026">
        <v>25</v>
      </c>
      <c r="J1026">
        <v>3</v>
      </c>
      <c r="K1026" t="s">
        <v>76</v>
      </c>
      <c r="L1026" t="s">
        <v>49</v>
      </c>
      <c r="M1026" t="b">
        <v>1</v>
      </c>
      <c r="O1026" t="s">
        <v>33</v>
      </c>
      <c r="P1026" t="s">
        <v>33</v>
      </c>
      <c r="Q1026">
        <v>3</v>
      </c>
      <c r="R1026" t="s">
        <v>33</v>
      </c>
      <c r="S1026" t="s">
        <v>33</v>
      </c>
      <c r="T1026" t="s">
        <v>34</v>
      </c>
      <c r="U1026" t="s">
        <v>43</v>
      </c>
      <c r="V1026" t="s">
        <v>71</v>
      </c>
      <c r="W1026">
        <v>3</v>
      </c>
      <c r="X1026">
        <v>3</v>
      </c>
      <c r="Y1026">
        <v>3</v>
      </c>
      <c r="Z1026">
        <v>2</v>
      </c>
      <c r="AA1026">
        <v>3</v>
      </c>
    </row>
    <row r="1027" spans="1:27" x14ac:dyDescent="0.35">
      <c r="A1027">
        <v>6484964373</v>
      </c>
      <c r="B1027">
        <v>90499</v>
      </c>
      <c r="C1027">
        <v>52</v>
      </c>
      <c r="D1027">
        <v>56734</v>
      </c>
      <c r="E1027" t="s">
        <v>37</v>
      </c>
      <c r="F1027" t="s">
        <v>28</v>
      </c>
      <c r="G1027" t="s">
        <v>39</v>
      </c>
      <c r="H1027">
        <v>1</v>
      </c>
      <c r="I1027">
        <v>63</v>
      </c>
      <c r="J1027">
        <v>1</v>
      </c>
      <c r="K1027" t="s">
        <v>69</v>
      </c>
      <c r="L1027" t="s">
        <v>73</v>
      </c>
      <c r="M1027" t="b">
        <v>0</v>
      </c>
      <c r="O1027" t="s">
        <v>33</v>
      </c>
      <c r="P1027" t="s">
        <v>33</v>
      </c>
      <c r="Q1027">
        <v>2</v>
      </c>
      <c r="R1027" t="s">
        <v>33</v>
      </c>
      <c r="S1027" t="s">
        <v>33</v>
      </c>
      <c r="T1027" t="s">
        <v>58</v>
      </c>
      <c r="U1027" t="s">
        <v>43</v>
      </c>
      <c r="V1027" t="s">
        <v>128</v>
      </c>
      <c r="W1027">
        <v>3</v>
      </c>
      <c r="X1027">
        <v>3</v>
      </c>
      <c r="Y1027">
        <v>3</v>
      </c>
      <c r="Z1027">
        <v>3</v>
      </c>
      <c r="AA1027">
        <v>3</v>
      </c>
    </row>
    <row r="1028" spans="1:27" x14ac:dyDescent="0.35">
      <c r="A1028">
        <v>3613623123</v>
      </c>
      <c r="B1028">
        <v>90904</v>
      </c>
      <c r="C1028">
        <v>53</v>
      </c>
      <c r="D1028">
        <v>71777</v>
      </c>
      <c r="E1028" t="s">
        <v>45</v>
      </c>
      <c r="F1028" t="s">
        <v>38</v>
      </c>
      <c r="G1028" t="s">
        <v>59</v>
      </c>
      <c r="H1028">
        <v>1</v>
      </c>
      <c r="I1028">
        <v>40</v>
      </c>
      <c r="J1028">
        <v>0</v>
      </c>
      <c r="K1028" t="s">
        <v>89</v>
      </c>
      <c r="L1028" t="s">
        <v>49</v>
      </c>
      <c r="M1028" t="b">
        <v>0</v>
      </c>
      <c r="O1028" t="s">
        <v>33</v>
      </c>
      <c r="P1028" t="s">
        <v>33</v>
      </c>
      <c r="Q1028">
        <v>3</v>
      </c>
      <c r="R1028" t="s">
        <v>33</v>
      </c>
      <c r="S1028" t="s">
        <v>33</v>
      </c>
      <c r="T1028" t="s">
        <v>34</v>
      </c>
      <c r="U1028" t="s">
        <v>43</v>
      </c>
      <c r="V1028" t="s">
        <v>122</v>
      </c>
      <c r="W1028">
        <v>3</v>
      </c>
      <c r="X1028">
        <v>3</v>
      </c>
      <c r="Y1028">
        <v>2</v>
      </c>
      <c r="Z1028">
        <v>3</v>
      </c>
      <c r="AA1028">
        <v>2</v>
      </c>
    </row>
    <row r="1029" spans="1:27" x14ac:dyDescent="0.35">
      <c r="A1029">
        <v>8345660716</v>
      </c>
      <c r="B1029">
        <v>108889</v>
      </c>
      <c r="C1029">
        <v>60</v>
      </c>
      <c r="D1029">
        <v>85772</v>
      </c>
      <c r="E1029" t="s">
        <v>45</v>
      </c>
      <c r="F1029" t="s">
        <v>28</v>
      </c>
      <c r="G1029" t="s">
        <v>29</v>
      </c>
      <c r="H1029">
        <v>5</v>
      </c>
      <c r="I1029">
        <v>31</v>
      </c>
      <c r="J1029" t="s">
        <v>30</v>
      </c>
      <c r="K1029" t="s">
        <v>62</v>
      </c>
      <c r="L1029" t="s">
        <v>49</v>
      </c>
      <c r="M1029" t="b">
        <v>0</v>
      </c>
      <c r="N1029">
        <v>2007</v>
      </c>
      <c r="O1029" t="s">
        <v>33</v>
      </c>
      <c r="P1029" t="s">
        <v>33</v>
      </c>
      <c r="Q1029">
        <v>2</v>
      </c>
      <c r="R1029" t="s">
        <v>33</v>
      </c>
      <c r="S1029" t="s">
        <v>33</v>
      </c>
      <c r="T1029" t="s">
        <v>42</v>
      </c>
      <c r="U1029" t="s">
        <v>35</v>
      </c>
      <c r="V1029" t="s">
        <v>50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35">
      <c r="A1030">
        <v>2870054577</v>
      </c>
      <c r="B1030">
        <v>55846</v>
      </c>
      <c r="C1030">
        <v>35</v>
      </c>
      <c r="D1030">
        <v>23413</v>
      </c>
      <c r="E1030" t="s">
        <v>45</v>
      </c>
      <c r="F1030" t="s">
        <v>38</v>
      </c>
      <c r="G1030" t="s">
        <v>39</v>
      </c>
      <c r="H1030">
        <v>1</v>
      </c>
      <c r="I1030">
        <v>42</v>
      </c>
      <c r="J1030">
        <v>0</v>
      </c>
      <c r="K1030" t="s">
        <v>94</v>
      </c>
      <c r="L1030" t="s">
        <v>63</v>
      </c>
      <c r="M1030" t="b">
        <v>0</v>
      </c>
      <c r="O1030" t="s">
        <v>33</v>
      </c>
      <c r="P1030" t="s">
        <v>33</v>
      </c>
      <c r="Q1030">
        <v>2</v>
      </c>
      <c r="R1030" t="s">
        <v>33</v>
      </c>
      <c r="S1030" t="s">
        <v>33</v>
      </c>
      <c r="T1030" t="s">
        <v>42</v>
      </c>
      <c r="U1030" t="s">
        <v>43</v>
      </c>
      <c r="V1030" t="s">
        <v>66</v>
      </c>
      <c r="W1030">
        <v>2</v>
      </c>
      <c r="X1030">
        <v>3</v>
      </c>
      <c r="Y1030">
        <v>3</v>
      </c>
      <c r="Z1030">
        <v>3</v>
      </c>
      <c r="AA1030">
        <v>3</v>
      </c>
    </row>
    <row r="1031" spans="1:27" x14ac:dyDescent="0.35">
      <c r="A1031">
        <v>1868242930</v>
      </c>
      <c r="B1031">
        <v>145898</v>
      </c>
      <c r="C1031">
        <v>76</v>
      </c>
      <c r="D1031">
        <v>31722</v>
      </c>
      <c r="E1031" t="s">
        <v>45</v>
      </c>
      <c r="F1031" t="s">
        <v>38</v>
      </c>
      <c r="G1031" t="s">
        <v>39</v>
      </c>
      <c r="H1031">
        <v>5</v>
      </c>
      <c r="I1031">
        <v>27</v>
      </c>
      <c r="J1031" t="s">
        <v>30</v>
      </c>
      <c r="K1031" t="s">
        <v>72</v>
      </c>
      <c r="L1031" t="s">
        <v>63</v>
      </c>
      <c r="M1031" t="b">
        <v>0</v>
      </c>
      <c r="O1031" t="s">
        <v>33</v>
      </c>
      <c r="P1031" t="s">
        <v>33</v>
      </c>
      <c r="Q1031">
        <v>3</v>
      </c>
      <c r="R1031" t="s">
        <v>33</v>
      </c>
      <c r="S1031" t="s">
        <v>33</v>
      </c>
      <c r="T1031" t="s">
        <v>34</v>
      </c>
      <c r="U1031" t="s">
        <v>43</v>
      </c>
      <c r="V1031" t="s">
        <v>79</v>
      </c>
      <c r="W1031">
        <v>2</v>
      </c>
      <c r="X1031">
        <v>2</v>
      </c>
      <c r="Y1031">
        <v>2</v>
      </c>
      <c r="Z1031">
        <v>2</v>
      </c>
      <c r="AA1031">
        <v>2</v>
      </c>
    </row>
    <row r="1032" spans="1:27" x14ac:dyDescent="0.35">
      <c r="A1032">
        <v>4502428148</v>
      </c>
      <c r="B1032">
        <v>169575</v>
      </c>
      <c r="C1032">
        <v>88</v>
      </c>
      <c r="D1032">
        <v>20880</v>
      </c>
      <c r="E1032" t="s">
        <v>45</v>
      </c>
      <c r="F1032" t="s">
        <v>28</v>
      </c>
      <c r="G1032" t="s">
        <v>29</v>
      </c>
      <c r="H1032">
        <v>3</v>
      </c>
      <c r="I1032">
        <v>22</v>
      </c>
      <c r="J1032">
        <v>3</v>
      </c>
      <c r="K1032" t="s">
        <v>69</v>
      </c>
      <c r="L1032" t="s">
        <v>63</v>
      </c>
      <c r="M1032" t="b">
        <v>0</v>
      </c>
      <c r="O1032" t="s">
        <v>33</v>
      </c>
      <c r="P1032" t="s">
        <v>33</v>
      </c>
      <c r="Q1032">
        <v>4</v>
      </c>
      <c r="R1032" t="s">
        <v>41</v>
      </c>
      <c r="S1032" t="s">
        <v>33</v>
      </c>
      <c r="T1032" t="s">
        <v>34</v>
      </c>
      <c r="U1032" t="s">
        <v>43</v>
      </c>
      <c r="V1032" t="s">
        <v>50</v>
      </c>
      <c r="W1032">
        <v>2</v>
      </c>
      <c r="X1032">
        <v>3</v>
      </c>
      <c r="Y1032">
        <v>5</v>
      </c>
      <c r="Z1032">
        <v>1</v>
      </c>
      <c r="AA1032">
        <v>2</v>
      </c>
    </row>
    <row r="1033" spans="1:27" x14ac:dyDescent="0.35">
      <c r="A1033">
        <v>1991412724</v>
      </c>
      <c r="B1033">
        <v>61093</v>
      </c>
      <c r="C1033">
        <v>33</v>
      </c>
      <c r="D1033">
        <v>53431</v>
      </c>
      <c r="E1033" t="s">
        <v>37</v>
      </c>
      <c r="F1033" t="s">
        <v>38</v>
      </c>
      <c r="G1033" t="s">
        <v>29</v>
      </c>
      <c r="H1033">
        <v>4</v>
      </c>
      <c r="I1033">
        <v>18</v>
      </c>
      <c r="J1033" t="s">
        <v>30</v>
      </c>
      <c r="K1033" t="s">
        <v>82</v>
      </c>
      <c r="L1033" t="s">
        <v>61</v>
      </c>
      <c r="M1033" t="b">
        <v>0</v>
      </c>
      <c r="O1033" t="s">
        <v>41</v>
      </c>
      <c r="P1033" t="s">
        <v>41</v>
      </c>
      <c r="Q1033">
        <v>2</v>
      </c>
      <c r="R1033" t="s">
        <v>33</v>
      </c>
      <c r="S1033" t="s">
        <v>33</v>
      </c>
      <c r="T1033" t="s">
        <v>42</v>
      </c>
      <c r="U1033" t="s">
        <v>43</v>
      </c>
      <c r="V1033" t="s">
        <v>117</v>
      </c>
      <c r="W1033">
        <v>3</v>
      </c>
      <c r="X1033">
        <v>3</v>
      </c>
      <c r="Y1033">
        <v>3</v>
      </c>
      <c r="Z1033">
        <v>3</v>
      </c>
      <c r="AA1033">
        <v>3</v>
      </c>
    </row>
    <row r="1034" spans="1:27" x14ac:dyDescent="0.35">
      <c r="A1034">
        <v>2982613031</v>
      </c>
      <c r="B1034">
        <v>283924</v>
      </c>
      <c r="C1034">
        <v>144</v>
      </c>
      <c r="D1034">
        <v>31338</v>
      </c>
      <c r="E1034" t="s">
        <v>37</v>
      </c>
      <c r="F1034" t="s">
        <v>38</v>
      </c>
      <c r="G1034" t="s">
        <v>59</v>
      </c>
      <c r="H1034">
        <v>2</v>
      </c>
      <c r="I1034">
        <v>59</v>
      </c>
      <c r="J1034">
        <v>1</v>
      </c>
      <c r="K1034" t="s">
        <v>89</v>
      </c>
      <c r="L1034" t="s">
        <v>63</v>
      </c>
      <c r="M1034" t="b">
        <v>0</v>
      </c>
      <c r="O1034" t="s">
        <v>33</v>
      </c>
      <c r="P1034" t="s">
        <v>41</v>
      </c>
      <c r="Q1034">
        <v>5</v>
      </c>
      <c r="R1034" t="s">
        <v>33</v>
      </c>
      <c r="S1034" t="s">
        <v>33</v>
      </c>
      <c r="T1034" t="s">
        <v>58</v>
      </c>
      <c r="U1034" t="s">
        <v>43</v>
      </c>
      <c r="V1034" t="s">
        <v>79</v>
      </c>
      <c r="W1034">
        <v>2</v>
      </c>
      <c r="X1034">
        <v>2</v>
      </c>
      <c r="Y1034">
        <v>2</v>
      </c>
      <c r="Z1034">
        <v>2</v>
      </c>
      <c r="AA1034">
        <v>0</v>
      </c>
    </row>
    <row r="1035" spans="1:27" x14ac:dyDescent="0.35">
      <c r="A1035">
        <v>5928886027</v>
      </c>
      <c r="B1035">
        <v>141641</v>
      </c>
      <c r="C1035">
        <v>72</v>
      </c>
      <c r="D1035">
        <v>54098</v>
      </c>
      <c r="E1035" t="s">
        <v>86</v>
      </c>
      <c r="F1035" t="s">
        <v>28</v>
      </c>
      <c r="G1035" t="s">
        <v>59</v>
      </c>
      <c r="H1035">
        <v>2</v>
      </c>
      <c r="I1035">
        <v>50</v>
      </c>
      <c r="J1035">
        <v>0</v>
      </c>
      <c r="K1035" t="s">
        <v>82</v>
      </c>
      <c r="L1035" t="s">
        <v>70</v>
      </c>
      <c r="M1035" t="b">
        <v>0</v>
      </c>
      <c r="O1035" t="s">
        <v>33</v>
      </c>
      <c r="P1035" t="s">
        <v>33</v>
      </c>
      <c r="Q1035">
        <v>4</v>
      </c>
      <c r="R1035" t="s">
        <v>33</v>
      </c>
      <c r="S1035" t="s">
        <v>33</v>
      </c>
      <c r="T1035" t="s">
        <v>58</v>
      </c>
      <c r="U1035" t="s">
        <v>43</v>
      </c>
      <c r="V1035" t="s">
        <v>79</v>
      </c>
      <c r="W1035">
        <v>2</v>
      </c>
      <c r="X1035">
        <v>2</v>
      </c>
      <c r="Y1035">
        <v>2</v>
      </c>
      <c r="Z1035">
        <v>2</v>
      </c>
      <c r="AA1035">
        <v>2</v>
      </c>
    </row>
    <row r="1036" spans="1:27" x14ac:dyDescent="0.35">
      <c r="A1036">
        <v>5978933228</v>
      </c>
      <c r="B1036">
        <v>300548</v>
      </c>
      <c r="C1036">
        <v>151</v>
      </c>
      <c r="D1036">
        <v>56637</v>
      </c>
      <c r="E1036" t="s">
        <v>45</v>
      </c>
      <c r="F1036" t="s">
        <v>28</v>
      </c>
      <c r="G1036" t="s">
        <v>59</v>
      </c>
      <c r="H1036">
        <v>5</v>
      </c>
      <c r="I1036">
        <v>27</v>
      </c>
      <c r="J1036">
        <v>3</v>
      </c>
      <c r="K1036" t="s">
        <v>69</v>
      </c>
      <c r="L1036" t="s">
        <v>52</v>
      </c>
      <c r="M1036" t="b">
        <v>0</v>
      </c>
      <c r="O1036" t="s">
        <v>33</v>
      </c>
      <c r="P1036" t="s">
        <v>33</v>
      </c>
      <c r="Q1036">
        <v>2</v>
      </c>
      <c r="R1036" t="s">
        <v>33</v>
      </c>
      <c r="S1036" t="s">
        <v>33</v>
      </c>
      <c r="T1036" t="s">
        <v>58</v>
      </c>
      <c r="U1036" t="s">
        <v>43</v>
      </c>
      <c r="V1036" t="s">
        <v>131</v>
      </c>
      <c r="W1036">
        <v>1</v>
      </c>
      <c r="X1036">
        <v>1</v>
      </c>
      <c r="Y1036">
        <v>0</v>
      </c>
      <c r="Z1036">
        <v>0</v>
      </c>
      <c r="AA1036">
        <v>0</v>
      </c>
    </row>
    <row r="1037" spans="1:27" x14ac:dyDescent="0.35">
      <c r="A1037">
        <v>1232023015</v>
      </c>
      <c r="B1037">
        <v>120704</v>
      </c>
      <c r="C1037">
        <v>68</v>
      </c>
      <c r="D1037">
        <v>79865</v>
      </c>
      <c r="E1037" t="s">
        <v>45</v>
      </c>
      <c r="F1037" t="s">
        <v>28</v>
      </c>
      <c r="G1037" t="s">
        <v>59</v>
      </c>
      <c r="H1037">
        <v>2</v>
      </c>
      <c r="I1037">
        <v>48</v>
      </c>
      <c r="J1037">
        <v>0</v>
      </c>
      <c r="K1037" t="s">
        <v>82</v>
      </c>
      <c r="L1037" t="s">
        <v>100</v>
      </c>
      <c r="M1037" t="b">
        <v>0</v>
      </c>
      <c r="O1037" t="s">
        <v>33</v>
      </c>
      <c r="P1037" t="s">
        <v>41</v>
      </c>
      <c r="Q1037">
        <v>5</v>
      </c>
      <c r="R1037" t="s">
        <v>33</v>
      </c>
      <c r="S1037" t="s">
        <v>33</v>
      </c>
      <c r="T1037" t="s">
        <v>42</v>
      </c>
      <c r="U1037" t="s">
        <v>43</v>
      </c>
      <c r="V1037" t="s">
        <v>81</v>
      </c>
      <c r="W1037">
        <v>3</v>
      </c>
      <c r="X1037">
        <v>3</v>
      </c>
      <c r="Y1037">
        <v>3</v>
      </c>
      <c r="Z1037">
        <v>3</v>
      </c>
      <c r="AA1037">
        <v>3</v>
      </c>
    </row>
    <row r="1038" spans="1:27" x14ac:dyDescent="0.35">
      <c r="A1038">
        <v>7646668388</v>
      </c>
      <c r="B1038">
        <v>350882</v>
      </c>
      <c r="C1038">
        <v>177</v>
      </c>
      <c r="D1038">
        <v>83494</v>
      </c>
      <c r="E1038" t="s">
        <v>45</v>
      </c>
      <c r="F1038" t="s">
        <v>28</v>
      </c>
      <c r="G1038" t="s">
        <v>39</v>
      </c>
      <c r="H1038">
        <v>5</v>
      </c>
      <c r="I1038">
        <v>32</v>
      </c>
      <c r="J1038" t="s">
        <v>30</v>
      </c>
      <c r="K1038" t="s">
        <v>51</v>
      </c>
      <c r="L1038" t="s">
        <v>78</v>
      </c>
      <c r="M1038" t="b">
        <v>1</v>
      </c>
      <c r="O1038" t="s">
        <v>33</v>
      </c>
      <c r="P1038" t="s">
        <v>41</v>
      </c>
      <c r="Q1038">
        <v>3</v>
      </c>
      <c r="R1038" t="s">
        <v>33</v>
      </c>
      <c r="S1038" t="s">
        <v>33</v>
      </c>
      <c r="T1038" t="s">
        <v>42</v>
      </c>
      <c r="U1038" t="s">
        <v>43</v>
      </c>
      <c r="V1038" t="s">
        <v>79</v>
      </c>
      <c r="W1038">
        <v>1</v>
      </c>
      <c r="X1038">
        <v>2</v>
      </c>
      <c r="Y1038">
        <v>2</v>
      </c>
      <c r="Z1038">
        <v>2</v>
      </c>
      <c r="AA1038">
        <v>2</v>
      </c>
    </row>
    <row r="1039" spans="1:27" x14ac:dyDescent="0.35">
      <c r="A1039">
        <v>8893406714</v>
      </c>
      <c r="B1039">
        <v>96444</v>
      </c>
      <c r="C1039">
        <v>51</v>
      </c>
      <c r="D1039">
        <v>45554</v>
      </c>
      <c r="E1039" t="s">
        <v>45</v>
      </c>
      <c r="F1039" t="s">
        <v>28</v>
      </c>
      <c r="G1039" t="s">
        <v>29</v>
      </c>
      <c r="H1039">
        <v>5</v>
      </c>
      <c r="I1039">
        <v>19</v>
      </c>
      <c r="J1039">
        <v>3</v>
      </c>
      <c r="K1039" t="s">
        <v>98</v>
      </c>
      <c r="L1039" t="s">
        <v>70</v>
      </c>
      <c r="M1039" t="b">
        <v>0</v>
      </c>
      <c r="N1039">
        <v>2006</v>
      </c>
      <c r="O1039" t="s">
        <v>41</v>
      </c>
      <c r="P1039" t="s">
        <v>41</v>
      </c>
      <c r="Q1039">
        <v>1</v>
      </c>
      <c r="R1039" t="s">
        <v>33</v>
      </c>
      <c r="S1039" t="s">
        <v>33</v>
      </c>
      <c r="T1039" t="s">
        <v>42</v>
      </c>
      <c r="U1039" t="s">
        <v>35</v>
      </c>
      <c r="V1039" t="s">
        <v>92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35">
      <c r="A1040">
        <v>2115710312</v>
      </c>
      <c r="B1040">
        <v>105247</v>
      </c>
      <c r="C1040">
        <v>59</v>
      </c>
      <c r="D1040">
        <v>71075</v>
      </c>
      <c r="E1040" t="s">
        <v>45</v>
      </c>
      <c r="F1040" t="s">
        <v>38</v>
      </c>
      <c r="G1040" t="s">
        <v>59</v>
      </c>
      <c r="H1040">
        <v>3</v>
      </c>
      <c r="I1040">
        <v>24</v>
      </c>
      <c r="J1040">
        <v>2</v>
      </c>
      <c r="K1040" t="s">
        <v>51</v>
      </c>
      <c r="L1040" t="s">
        <v>49</v>
      </c>
      <c r="M1040" t="b">
        <v>0</v>
      </c>
      <c r="O1040" t="s">
        <v>33</v>
      </c>
      <c r="P1040" t="s">
        <v>33</v>
      </c>
      <c r="Q1040">
        <v>1</v>
      </c>
      <c r="R1040" t="s">
        <v>33</v>
      </c>
      <c r="S1040" t="s">
        <v>33</v>
      </c>
      <c r="T1040" t="s">
        <v>34</v>
      </c>
      <c r="U1040" t="s">
        <v>43</v>
      </c>
      <c r="V1040" t="s">
        <v>66</v>
      </c>
      <c r="W1040">
        <v>0</v>
      </c>
      <c r="X1040">
        <v>0</v>
      </c>
      <c r="Y1040">
        <v>2</v>
      </c>
      <c r="Z1040">
        <v>2</v>
      </c>
      <c r="AA1040">
        <v>0</v>
      </c>
    </row>
    <row r="1041" spans="1:27" x14ac:dyDescent="0.35">
      <c r="A1041">
        <v>6464575966</v>
      </c>
      <c r="B1041">
        <v>447769</v>
      </c>
      <c r="C1041">
        <v>223</v>
      </c>
      <c r="D1041">
        <v>91066</v>
      </c>
      <c r="E1041" t="s">
        <v>86</v>
      </c>
      <c r="F1041" t="s">
        <v>38</v>
      </c>
      <c r="G1041" t="s">
        <v>39</v>
      </c>
      <c r="H1041">
        <v>3</v>
      </c>
      <c r="I1041">
        <v>30</v>
      </c>
      <c r="J1041" t="s">
        <v>30</v>
      </c>
      <c r="K1041" t="s">
        <v>77</v>
      </c>
      <c r="L1041" t="s">
        <v>61</v>
      </c>
      <c r="M1041" t="b">
        <v>0</v>
      </c>
      <c r="O1041" t="s">
        <v>33</v>
      </c>
      <c r="P1041" t="s">
        <v>41</v>
      </c>
      <c r="Q1041">
        <v>1</v>
      </c>
      <c r="R1041" t="s">
        <v>33</v>
      </c>
      <c r="S1041" t="s">
        <v>33</v>
      </c>
      <c r="T1041" t="s">
        <v>58</v>
      </c>
      <c r="U1041" t="s">
        <v>43</v>
      </c>
      <c r="V1041" t="s">
        <v>112</v>
      </c>
      <c r="W1041">
        <v>2</v>
      </c>
      <c r="X1041">
        <v>1</v>
      </c>
      <c r="Y1041">
        <v>1</v>
      </c>
      <c r="Z1041">
        <v>2</v>
      </c>
      <c r="AA1041">
        <v>2</v>
      </c>
    </row>
    <row r="1042" spans="1:27" x14ac:dyDescent="0.35">
      <c r="A1042">
        <v>2372804437</v>
      </c>
      <c r="B1042">
        <v>255738</v>
      </c>
      <c r="C1042">
        <v>129</v>
      </c>
      <c r="D1042">
        <v>39293</v>
      </c>
      <c r="E1042" t="s">
        <v>45</v>
      </c>
      <c r="F1042" t="s">
        <v>28</v>
      </c>
      <c r="G1042" t="s">
        <v>59</v>
      </c>
      <c r="H1042">
        <v>1</v>
      </c>
      <c r="I1042">
        <v>59</v>
      </c>
      <c r="J1042">
        <v>1</v>
      </c>
      <c r="K1042" t="s">
        <v>67</v>
      </c>
      <c r="L1042" t="s">
        <v>49</v>
      </c>
      <c r="M1042" t="b">
        <v>0</v>
      </c>
      <c r="O1042" t="s">
        <v>33</v>
      </c>
      <c r="P1042" t="s">
        <v>33</v>
      </c>
      <c r="Q1042">
        <v>4</v>
      </c>
      <c r="R1042" t="s">
        <v>33</v>
      </c>
      <c r="S1042" t="s">
        <v>33</v>
      </c>
      <c r="T1042" t="s">
        <v>58</v>
      </c>
      <c r="U1042" t="s">
        <v>43</v>
      </c>
      <c r="V1042" t="s">
        <v>116</v>
      </c>
      <c r="W1042">
        <v>2</v>
      </c>
      <c r="X1042">
        <v>2</v>
      </c>
      <c r="Y1042">
        <v>2</v>
      </c>
      <c r="Z1042">
        <v>2</v>
      </c>
      <c r="AA1042">
        <v>0</v>
      </c>
    </row>
    <row r="1043" spans="1:27" x14ac:dyDescent="0.35">
      <c r="A1043">
        <v>2184486752</v>
      </c>
      <c r="B1043">
        <v>89806</v>
      </c>
      <c r="C1043">
        <v>50</v>
      </c>
      <c r="D1043">
        <v>72064</v>
      </c>
      <c r="E1043" t="s">
        <v>45</v>
      </c>
      <c r="F1043" t="s">
        <v>38</v>
      </c>
      <c r="G1043" t="s">
        <v>29</v>
      </c>
      <c r="H1043">
        <v>4</v>
      </c>
      <c r="I1043">
        <v>39</v>
      </c>
      <c r="J1043">
        <v>2</v>
      </c>
      <c r="K1043" t="s">
        <v>51</v>
      </c>
      <c r="L1043" t="s">
        <v>63</v>
      </c>
      <c r="M1043" t="b">
        <v>1</v>
      </c>
      <c r="N1043">
        <v>2006</v>
      </c>
      <c r="O1043" t="s">
        <v>33</v>
      </c>
      <c r="P1043" t="s">
        <v>33</v>
      </c>
      <c r="Q1043">
        <v>1</v>
      </c>
      <c r="R1043" t="s">
        <v>33</v>
      </c>
      <c r="S1043" t="s">
        <v>33</v>
      </c>
      <c r="T1043" t="s">
        <v>42</v>
      </c>
      <c r="U1043" t="s">
        <v>35</v>
      </c>
      <c r="V1043" t="s">
        <v>81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5">
      <c r="A1044">
        <v>3805267236</v>
      </c>
      <c r="B1044">
        <v>254942</v>
      </c>
      <c r="C1044">
        <v>134</v>
      </c>
      <c r="D1044">
        <v>38849</v>
      </c>
      <c r="E1044" t="s">
        <v>45</v>
      </c>
      <c r="F1044" t="s">
        <v>28</v>
      </c>
      <c r="G1044" t="s">
        <v>59</v>
      </c>
      <c r="H1044">
        <v>5</v>
      </c>
      <c r="I1044">
        <v>27</v>
      </c>
      <c r="J1044">
        <v>2</v>
      </c>
      <c r="K1044" t="s">
        <v>48</v>
      </c>
      <c r="L1044" t="s">
        <v>32</v>
      </c>
      <c r="M1044" t="b">
        <v>0</v>
      </c>
      <c r="O1044" t="s">
        <v>33</v>
      </c>
      <c r="P1044" t="s">
        <v>33</v>
      </c>
      <c r="Q1044">
        <v>1</v>
      </c>
      <c r="R1044" t="s">
        <v>33</v>
      </c>
      <c r="S1044" t="s">
        <v>33</v>
      </c>
      <c r="T1044" t="s">
        <v>58</v>
      </c>
      <c r="U1044" t="s">
        <v>43</v>
      </c>
      <c r="V1044" t="s">
        <v>79</v>
      </c>
      <c r="W1044">
        <v>2</v>
      </c>
      <c r="X1044">
        <v>1</v>
      </c>
      <c r="Y1044">
        <v>2</v>
      </c>
      <c r="Z1044">
        <v>2</v>
      </c>
      <c r="AA1044">
        <v>2</v>
      </c>
    </row>
    <row r="1045" spans="1:27" x14ac:dyDescent="0.35">
      <c r="A1045">
        <v>8620167831</v>
      </c>
      <c r="B1045">
        <v>110948</v>
      </c>
      <c r="C1045">
        <v>59</v>
      </c>
      <c r="D1045">
        <v>28678</v>
      </c>
      <c r="E1045" t="s">
        <v>45</v>
      </c>
      <c r="F1045" t="s">
        <v>38</v>
      </c>
      <c r="G1045" t="s">
        <v>39</v>
      </c>
      <c r="H1045">
        <v>1</v>
      </c>
      <c r="I1045">
        <v>52</v>
      </c>
      <c r="J1045">
        <v>1</v>
      </c>
      <c r="K1045" t="s">
        <v>89</v>
      </c>
      <c r="L1045" t="s">
        <v>52</v>
      </c>
      <c r="M1045" t="b">
        <v>1</v>
      </c>
      <c r="N1045">
        <v>2010</v>
      </c>
      <c r="O1045" t="s">
        <v>33</v>
      </c>
      <c r="P1045" t="s">
        <v>33</v>
      </c>
      <c r="Q1045">
        <v>1</v>
      </c>
      <c r="R1045" t="s">
        <v>41</v>
      </c>
      <c r="S1045" t="s">
        <v>33</v>
      </c>
      <c r="T1045" t="s">
        <v>34</v>
      </c>
      <c r="U1045" t="s">
        <v>35</v>
      </c>
      <c r="V1045" t="s">
        <v>91</v>
      </c>
      <c r="W1045">
        <v>3</v>
      </c>
      <c r="X1045">
        <v>3</v>
      </c>
      <c r="Y1045">
        <v>3</v>
      </c>
      <c r="Z1045">
        <v>0</v>
      </c>
      <c r="AA1045">
        <v>0</v>
      </c>
    </row>
    <row r="1046" spans="1:27" x14ac:dyDescent="0.35">
      <c r="A1046">
        <v>1454357676</v>
      </c>
      <c r="B1046">
        <v>60237</v>
      </c>
      <c r="C1046">
        <v>36</v>
      </c>
      <c r="D1046">
        <v>59020</v>
      </c>
      <c r="E1046" t="s">
        <v>37</v>
      </c>
      <c r="F1046" t="s">
        <v>28</v>
      </c>
      <c r="G1046" t="s">
        <v>29</v>
      </c>
      <c r="H1046">
        <v>3</v>
      </c>
      <c r="I1046">
        <v>28</v>
      </c>
      <c r="J1046">
        <v>3</v>
      </c>
      <c r="K1046" t="s">
        <v>105</v>
      </c>
      <c r="L1046" t="s">
        <v>73</v>
      </c>
      <c r="M1046" t="b">
        <v>0</v>
      </c>
      <c r="N1046">
        <v>2008</v>
      </c>
      <c r="O1046" t="s">
        <v>33</v>
      </c>
      <c r="P1046" t="s">
        <v>41</v>
      </c>
      <c r="Q1046">
        <v>3</v>
      </c>
      <c r="R1046" t="s">
        <v>33</v>
      </c>
      <c r="S1046" t="s">
        <v>33</v>
      </c>
      <c r="T1046" t="s">
        <v>58</v>
      </c>
      <c r="U1046" t="s">
        <v>35</v>
      </c>
      <c r="V1046" t="s">
        <v>50</v>
      </c>
      <c r="W1046">
        <v>3</v>
      </c>
      <c r="X1046">
        <v>0</v>
      </c>
      <c r="Y1046">
        <v>0</v>
      </c>
      <c r="Z1046">
        <v>0</v>
      </c>
      <c r="AA1046">
        <v>0</v>
      </c>
    </row>
    <row r="1047" spans="1:27" x14ac:dyDescent="0.35">
      <c r="A1047">
        <v>9168117705</v>
      </c>
      <c r="B1047">
        <v>96878</v>
      </c>
      <c r="C1047">
        <v>53</v>
      </c>
      <c r="D1047">
        <v>89249</v>
      </c>
      <c r="E1047" t="s">
        <v>45</v>
      </c>
      <c r="F1047" t="s">
        <v>38</v>
      </c>
      <c r="G1047" t="s">
        <v>59</v>
      </c>
      <c r="H1047">
        <v>1</v>
      </c>
      <c r="I1047">
        <v>46</v>
      </c>
      <c r="J1047">
        <v>1</v>
      </c>
      <c r="K1047" t="s">
        <v>69</v>
      </c>
      <c r="L1047" t="s">
        <v>57</v>
      </c>
      <c r="M1047" t="b">
        <v>0</v>
      </c>
      <c r="O1047" t="s">
        <v>33</v>
      </c>
      <c r="P1047" t="s">
        <v>33</v>
      </c>
      <c r="Q1047">
        <v>2</v>
      </c>
      <c r="R1047" t="s">
        <v>33</v>
      </c>
      <c r="S1047" t="s">
        <v>33</v>
      </c>
      <c r="T1047" t="s">
        <v>64</v>
      </c>
      <c r="U1047" t="s">
        <v>43</v>
      </c>
      <c r="V1047" t="s">
        <v>132</v>
      </c>
      <c r="W1047">
        <v>2</v>
      </c>
      <c r="X1047">
        <v>2</v>
      </c>
      <c r="Y1047">
        <v>2</v>
      </c>
      <c r="Z1047">
        <v>2</v>
      </c>
      <c r="AA1047">
        <v>2</v>
      </c>
    </row>
    <row r="1048" spans="1:27" x14ac:dyDescent="0.35">
      <c r="A1048">
        <v>4099409602</v>
      </c>
      <c r="B1048">
        <v>134626</v>
      </c>
      <c r="C1048">
        <v>72</v>
      </c>
      <c r="D1048">
        <v>89249</v>
      </c>
      <c r="E1048" t="s">
        <v>27</v>
      </c>
      <c r="F1048" t="s">
        <v>38</v>
      </c>
      <c r="G1048" t="s">
        <v>29</v>
      </c>
      <c r="H1048">
        <v>5</v>
      </c>
      <c r="I1048">
        <v>19</v>
      </c>
      <c r="J1048">
        <v>2</v>
      </c>
      <c r="K1048" t="s">
        <v>31</v>
      </c>
      <c r="L1048" t="s">
        <v>55</v>
      </c>
      <c r="M1048" t="b">
        <v>0</v>
      </c>
      <c r="O1048" t="s">
        <v>41</v>
      </c>
      <c r="P1048" t="s">
        <v>41</v>
      </c>
      <c r="Q1048">
        <v>1</v>
      </c>
      <c r="R1048" t="s">
        <v>41</v>
      </c>
      <c r="S1048" t="s">
        <v>33</v>
      </c>
      <c r="T1048" t="s">
        <v>42</v>
      </c>
      <c r="U1048" t="s">
        <v>43</v>
      </c>
      <c r="V1048" t="s">
        <v>132</v>
      </c>
      <c r="W1048">
        <v>2</v>
      </c>
      <c r="X1048">
        <v>1</v>
      </c>
      <c r="Y1048">
        <v>1</v>
      </c>
      <c r="Z1048">
        <v>2</v>
      </c>
      <c r="AA1048">
        <v>1</v>
      </c>
    </row>
    <row r="1049" spans="1:27" x14ac:dyDescent="0.35">
      <c r="A1049">
        <v>3865756563</v>
      </c>
      <c r="B1049">
        <v>91024</v>
      </c>
      <c r="C1049">
        <v>54</v>
      </c>
      <c r="D1049">
        <v>53697</v>
      </c>
      <c r="E1049" t="s">
        <v>37</v>
      </c>
      <c r="F1049" t="s">
        <v>38</v>
      </c>
      <c r="G1049" t="s">
        <v>59</v>
      </c>
      <c r="H1049">
        <v>1</v>
      </c>
      <c r="I1049">
        <v>42</v>
      </c>
      <c r="J1049">
        <v>0</v>
      </c>
      <c r="K1049" t="s">
        <v>76</v>
      </c>
      <c r="L1049" t="s">
        <v>49</v>
      </c>
      <c r="M1049" t="b">
        <v>1</v>
      </c>
      <c r="O1049" t="s">
        <v>33</v>
      </c>
      <c r="P1049" t="s">
        <v>41</v>
      </c>
      <c r="Q1049">
        <v>3</v>
      </c>
      <c r="R1049" t="s">
        <v>41</v>
      </c>
      <c r="S1049" t="s">
        <v>33</v>
      </c>
      <c r="T1049" t="s">
        <v>64</v>
      </c>
      <c r="U1049" t="s">
        <v>43</v>
      </c>
      <c r="V1049" t="s">
        <v>66</v>
      </c>
      <c r="W1049">
        <v>2</v>
      </c>
      <c r="X1049">
        <v>0</v>
      </c>
      <c r="Y1049">
        <v>0</v>
      </c>
      <c r="Z1049">
        <v>0</v>
      </c>
      <c r="AA1049">
        <v>2</v>
      </c>
    </row>
    <row r="1050" spans="1:27" x14ac:dyDescent="0.35">
      <c r="A1050">
        <v>8633130949</v>
      </c>
      <c r="B1050">
        <v>92515</v>
      </c>
      <c r="C1050">
        <v>51</v>
      </c>
      <c r="D1050">
        <v>71075</v>
      </c>
      <c r="E1050" t="s">
        <v>27</v>
      </c>
      <c r="F1050" t="s">
        <v>28</v>
      </c>
      <c r="G1050" t="s">
        <v>39</v>
      </c>
      <c r="H1050">
        <v>2</v>
      </c>
      <c r="I1050">
        <v>55</v>
      </c>
      <c r="J1050">
        <v>0</v>
      </c>
      <c r="K1050" t="s">
        <v>31</v>
      </c>
      <c r="L1050" t="s">
        <v>49</v>
      </c>
      <c r="M1050" t="b">
        <v>0</v>
      </c>
      <c r="O1050" t="s">
        <v>33</v>
      </c>
      <c r="P1050" t="s">
        <v>33</v>
      </c>
      <c r="Q1050">
        <v>2</v>
      </c>
      <c r="R1050" t="s">
        <v>41</v>
      </c>
      <c r="S1050" t="s">
        <v>33</v>
      </c>
      <c r="T1050" t="s">
        <v>42</v>
      </c>
      <c r="U1050" t="s">
        <v>43</v>
      </c>
      <c r="V1050" t="s">
        <v>66</v>
      </c>
      <c r="W1050">
        <v>1</v>
      </c>
      <c r="X1050">
        <v>0</v>
      </c>
      <c r="Y1050">
        <v>1</v>
      </c>
      <c r="Z1050">
        <v>0</v>
      </c>
      <c r="AA1050">
        <v>0</v>
      </c>
    </row>
    <row r="1051" spans="1:27" x14ac:dyDescent="0.35">
      <c r="A1051">
        <v>3470242049</v>
      </c>
      <c r="B1051">
        <v>60664</v>
      </c>
      <c r="C1051">
        <v>39</v>
      </c>
      <c r="D1051">
        <v>55929</v>
      </c>
      <c r="E1051" t="s">
        <v>27</v>
      </c>
      <c r="F1051" t="s">
        <v>28</v>
      </c>
      <c r="G1051" t="s">
        <v>39</v>
      </c>
      <c r="H1051">
        <v>1</v>
      </c>
      <c r="I1051">
        <v>45</v>
      </c>
      <c r="J1051">
        <v>0</v>
      </c>
      <c r="K1051" t="s">
        <v>46</v>
      </c>
      <c r="L1051" t="s">
        <v>100</v>
      </c>
      <c r="M1051" t="b">
        <v>0</v>
      </c>
      <c r="N1051">
        <v>2008</v>
      </c>
      <c r="O1051" t="s">
        <v>33</v>
      </c>
      <c r="P1051" t="s">
        <v>33</v>
      </c>
      <c r="Q1051">
        <v>2</v>
      </c>
      <c r="R1051" t="s">
        <v>33</v>
      </c>
      <c r="S1051" t="s">
        <v>33</v>
      </c>
      <c r="T1051" t="s">
        <v>99</v>
      </c>
      <c r="U1051" t="s">
        <v>35</v>
      </c>
      <c r="V1051" t="s">
        <v>66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35">
      <c r="A1052">
        <v>2435767764</v>
      </c>
      <c r="B1052">
        <v>56452</v>
      </c>
      <c r="C1052">
        <v>35</v>
      </c>
      <c r="D1052">
        <v>63715</v>
      </c>
      <c r="E1052" t="s">
        <v>37</v>
      </c>
      <c r="F1052" t="s">
        <v>28</v>
      </c>
      <c r="G1052" t="s">
        <v>59</v>
      </c>
      <c r="H1052">
        <v>5</v>
      </c>
      <c r="I1052">
        <v>21</v>
      </c>
      <c r="J1052">
        <v>2</v>
      </c>
      <c r="K1052" t="s">
        <v>82</v>
      </c>
      <c r="L1052" t="s">
        <v>78</v>
      </c>
      <c r="M1052" t="b">
        <v>0</v>
      </c>
      <c r="N1052">
        <v>2007</v>
      </c>
      <c r="O1052" t="s">
        <v>41</v>
      </c>
      <c r="P1052" t="s">
        <v>33</v>
      </c>
      <c r="Q1052">
        <v>5</v>
      </c>
      <c r="R1052" t="s">
        <v>33</v>
      </c>
      <c r="S1052" t="s">
        <v>33</v>
      </c>
      <c r="T1052" t="s">
        <v>42</v>
      </c>
      <c r="U1052" t="s">
        <v>35</v>
      </c>
      <c r="V1052" t="s">
        <v>50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35">
      <c r="A1053">
        <v>3953851178</v>
      </c>
      <c r="B1053">
        <v>230075</v>
      </c>
      <c r="C1053">
        <v>117</v>
      </c>
      <c r="D1053">
        <v>59177</v>
      </c>
      <c r="E1053" t="s">
        <v>37</v>
      </c>
      <c r="F1053" t="s">
        <v>38</v>
      </c>
      <c r="G1053" t="s">
        <v>59</v>
      </c>
      <c r="H1053">
        <v>5</v>
      </c>
      <c r="I1053">
        <v>25</v>
      </c>
      <c r="J1053">
        <v>2</v>
      </c>
      <c r="K1053" t="s">
        <v>46</v>
      </c>
      <c r="L1053" t="s">
        <v>49</v>
      </c>
      <c r="M1053" t="b">
        <v>1</v>
      </c>
      <c r="O1053" t="s">
        <v>33</v>
      </c>
      <c r="P1053" t="s">
        <v>41</v>
      </c>
      <c r="Q1053">
        <v>4</v>
      </c>
      <c r="R1053" t="s">
        <v>33</v>
      </c>
      <c r="S1053" t="s">
        <v>33</v>
      </c>
      <c r="T1053" t="s">
        <v>42</v>
      </c>
      <c r="U1053" t="s">
        <v>43</v>
      </c>
      <c r="V1053" t="s">
        <v>53</v>
      </c>
      <c r="W1053">
        <v>2</v>
      </c>
      <c r="X1053">
        <v>2</v>
      </c>
      <c r="Y1053">
        <v>2</v>
      </c>
      <c r="Z1053">
        <v>3</v>
      </c>
      <c r="AA1053">
        <v>3</v>
      </c>
    </row>
    <row r="1054" spans="1:27" x14ac:dyDescent="0.35">
      <c r="A1054">
        <v>1401686136</v>
      </c>
      <c r="B1054">
        <v>110233</v>
      </c>
      <c r="C1054">
        <v>58</v>
      </c>
      <c r="D1054">
        <v>80393</v>
      </c>
      <c r="E1054" t="s">
        <v>45</v>
      </c>
      <c r="F1054" t="s">
        <v>28</v>
      </c>
      <c r="G1054" t="s">
        <v>29</v>
      </c>
      <c r="H1054">
        <v>3</v>
      </c>
      <c r="I1054">
        <v>37</v>
      </c>
      <c r="J1054">
        <v>2</v>
      </c>
      <c r="K1054" t="s">
        <v>31</v>
      </c>
      <c r="L1054" t="s">
        <v>32</v>
      </c>
      <c r="M1054" t="b">
        <v>0</v>
      </c>
      <c r="N1054">
        <v>2009</v>
      </c>
      <c r="O1054" t="s">
        <v>33</v>
      </c>
      <c r="P1054" t="s">
        <v>33</v>
      </c>
      <c r="Q1054">
        <v>1</v>
      </c>
      <c r="R1054" t="s">
        <v>33</v>
      </c>
      <c r="S1054" t="s">
        <v>33</v>
      </c>
      <c r="T1054" t="s">
        <v>58</v>
      </c>
      <c r="U1054" t="s">
        <v>35</v>
      </c>
      <c r="V1054" t="s">
        <v>81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35">
      <c r="A1055">
        <v>4320246469</v>
      </c>
      <c r="B1055">
        <v>86098</v>
      </c>
      <c r="C1055">
        <v>45</v>
      </c>
      <c r="D1055">
        <v>63715</v>
      </c>
      <c r="E1055" t="s">
        <v>45</v>
      </c>
      <c r="F1055" t="s">
        <v>28</v>
      </c>
      <c r="G1055" t="s">
        <v>59</v>
      </c>
      <c r="H1055">
        <v>2</v>
      </c>
      <c r="I1055">
        <v>56</v>
      </c>
      <c r="J1055">
        <v>1</v>
      </c>
      <c r="K1055" t="s">
        <v>67</v>
      </c>
      <c r="L1055" t="s">
        <v>61</v>
      </c>
      <c r="M1055" t="b">
        <v>0</v>
      </c>
      <c r="N1055">
        <v>2005</v>
      </c>
      <c r="O1055" t="s">
        <v>33</v>
      </c>
      <c r="P1055" t="s">
        <v>41</v>
      </c>
      <c r="Q1055">
        <v>1</v>
      </c>
      <c r="R1055" t="s">
        <v>33</v>
      </c>
      <c r="S1055" t="s">
        <v>33</v>
      </c>
      <c r="T1055" t="s">
        <v>58</v>
      </c>
      <c r="U1055" t="s">
        <v>35</v>
      </c>
      <c r="V1055" t="s">
        <v>50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35">
      <c r="A1056">
        <v>5732643231</v>
      </c>
      <c r="B1056">
        <v>67537</v>
      </c>
      <c r="C1056">
        <v>44</v>
      </c>
      <c r="D1056">
        <v>90439</v>
      </c>
      <c r="E1056" t="s">
        <v>45</v>
      </c>
      <c r="F1056" t="s">
        <v>38</v>
      </c>
      <c r="G1056" t="s">
        <v>59</v>
      </c>
      <c r="H1056">
        <v>1</v>
      </c>
      <c r="I1056">
        <v>63</v>
      </c>
      <c r="J1056">
        <v>0</v>
      </c>
      <c r="K1056" t="s">
        <v>46</v>
      </c>
      <c r="L1056" t="s">
        <v>52</v>
      </c>
      <c r="M1056" t="b">
        <v>0</v>
      </c>
      <c r="O1056" t="s">
        <v>33</v>
      </c>
      <c r="P1056" t="s">
        <v>33</v>
      </c>
      <c r="Q1056">
        <v>1</v>
      </c>
      <c r="R1056" t="s">
        <v>33</v>
      </c>
      <c r="S1056" t="s">
        <v>33</v>
      </c>
      <c r="T1056" t="s">
        <v>42</v>
      </c>
      <c r="U1056" t="s">
        <v>43</v>
      </c>
      <c r="V1056" t="s">
        <v>66</v>
      </c>
      <c r="W1056">
        <v>3</v>
      </c>
      <c r="X1056">
        <v>3</v>
      </c>
      <c r="Y1056">
        <v>3</v>
      </c>
      <c r="Z1056">
        <v>3</v>
      </c>
      <c r="AA1056">
        <v>1</v>
      </c>
    </row>
    <row r="1057" spans="1:27" x14ac:dyDescent="0.35">
      <c r="A1057">
        <v>2453463445</v>
      </c>
      <c r="B1057">
        <v>206619</v>
      </c>
      <c r="C1057">
        <v>107</v>
      </c>
      <c r="D1057">
        <v>37020</v>
      </c>
      <c r="E1057" t="s">
        <v>45</v>
      </c>
      <c r="F1057" t="s">
        <v>28</v>
      </c>
      <c r="G1057" t="s">
        <v>59</v>
      </c>
      <c r="H1057">
        <v>1</v>
      </c>
      <c r="I1057">
        <v>47</v>
      </c>
      <c r="J1057">
        <v>1</v>
      </c>
      <c r="K1057" t="s">
        <v>82</v>
      </c>
      <c r="L1057" t="s">
        <v>73</v>
      </c>
      <c r="M1057" t="b">
        <v>0</v>
      </c>
      <c r="O1057" t="s">
        <v>33</v>
      </c>
      <c r="P1057" t="s">
        <v>33</v>
      </c>
      <c r="Q1057">
        <v>1</v>
      </c>
      <c r="R1057" t="s">
        <v>33</v>
      </c>
      <c r="S1057" t="s">
        <v>33</v>
      </c>
      <c r="T1057" t="s">
        <v>58</v>
      </c>
      <c r="U1057" t="s">
        <v>43</v>
      </c>
      <c r="V1057" t="s">
        <v>50</v>
      </c>
      <c r="W1057">
        <v>2</v>
      </c>
      <c r="X1057">
        <v>2</v>
      </c>
      <c r="Y1057">
        <v>2</v>
      </c>
      <c r="Z1057">
        <v>1</v>
      </c>
      <c r="AA1057">
        <v>0</v>
      </c>
    </row>
    <row r="1058" spans="1:27" x14ac:dyDescent="0.35">
      <c r="A1058">
        <v>2860588310</v>
      </c>
      <c r="B1058">
        <v>396797</v>
      </c>
      <c r="C1058">
        <v>197</v>
      </c>
      <c r="D1058">
        <v>54938</v>
      </c>
      <c r="E1058" t="s">
        <v>45</v>
      </c>
      <c r="F1058" t="s">
        <v>28</v>
      </c>
      <c r="G1058" t="s">
        <v>39</v>
      </c>
      <c r="H1058">
        <v>4</v>
      </c>
      <c r="I1058">
        <v>22</v>
      </c>
      <c r="J1058">
        <v>2</v>
      </c>
      <c r="K1058" t="s">
        <v>105</v>
      </c>
      <c r="L1058" t="s">
        <v>73</v>
      </c>
      <c r="M1058" t="b">
        <v>0</v>
      </c>
      <c r="O1058" t="s">
        <v>33</v>
      </c>
      <c r="P1058" t="s">
        <v>33</v>
      </c>
      <c r="Q1058">
        <v>4</v>
      </c>
      <c r="R1058" t="s">
        <v>33</v>
      </c>
      <c r="S1058" t="s">
        <v>33</v>
      </c>
      <c r="T1058" t="s">
        <v>42</v>
      </c>
      <c r="U1058" t="s">
        <v>43</v>
      </c>
      <c r="V1058" t="s">
        <v>92</v>
      </c>
      <c r="W1058">
        <v>2</v>
      </c>
      <c r="X1058">
        <v>2</v>
      </c>
      <c r="Y1058">
        <v>2</v>
      </c>
      <c r="Z1058">
        <v>2</v>
      </c>
      <c r="AA1058">
        <v>2</v>
      </c>
    </row>
    <row r="1059" spans="1:27" x14ac:dyDescent="0.35">
      <c r="A1059">
        <v>5693411770</v>
      </c>
      <c r="B1059">
        <v>114014</v>
      </c>
      <c r="C1059">
        <v>61</v>
      </c>
      <c r="D1059">
        <v>60543</v>
      </c>
      <c r="E1059" t="s">
        <v>45</v>
      </c>
      <c r="F1059" t="s">
        <v>28</v>
      </c>
      <c r="G1059" t="s">
        <v>59</v>
      </c>
      <c r="H1059">
        <v>4</v>
      </c>
      <c r="I1059">
        <v>19</v>
      </c>
      <c r="J1059" t="s">
        <v>30</v>
      </c>
      <c r="K1059" t="s">
        <v>98</v>
      </c>
      <c r="L1059" t="s">
        <v>70</v>
      </c>
      <c r="M1059" t="b">
        <v>0</v>
      </c>
      <c r="O1059" t="s">
        <v>41</v>
      </c>
      <c r="P1059" t="s">
        <v>41</v>
      </c>
      <c r="Q1059">
        <v>3</v>
      </c>
      <c r="R1059" t="s">
        <v>33</v>
      </c>
      <c r="S1059" t="s">
        <v>33</v>
      </c>
      <c r="T1059" t="s">
        <v>42</v>
      </c>
      <c r="U1059" t="s">
        <v>43</v>
      </c>
      <c r="V1059" t="s">
        <v>50</v>
      </c>
      <c r="W1059">
        <v>2</v>
      </c>
      <c r="X1059">
        <v>3</v>
      </c>
      <c r="Y1059">
        <v>3</v>
      </c>
      <c r="Z1059">
        <v>3</v>
      </c>
      <c r="AA1059">
        <v>0</v>
      </c>
    </row>
    <row r="1060" spans="1:27" x14ac:dyDescent="0.35">
      <c r="A1060">
        <v>4406767562</v>
      </c>
      <c r="B1060">
        <v>86677</v>
      </c>
      <c r="C1060">
        <v>52</v>
      </c>
      <c r="D1060">
        <v>65841</v>
      </c>
      <c r="E1060" t="s">
        <v>45</v>
      </c>
      <c r="F1060" t="s">
        <v>28</v>
      </c>
      <c r="G1060" t="s">
        <v>29</v>
      </c>
      <c r="H1060">
        <v>3</v>
      </c>
      <c r="I1060">
        <v>31</v>
      </c>
      <c r="J1060">
        <v>3</v>
      </c>
      <c r="K1060" t="s">
        <v>62</v>
      </c>
      <c r="L1060" t="s">
        <v>57</v>
      </c>
      <c r="M1060" t="b">
        <v>0</v>
      </c>
      <c r="N1060">
        <v>2007</v>
      </c>
      <c r="O1060" t="s">
        <v>33</v>
      </c>
      <c r="P1060" t="s">
        <v>33</v>
      </c>
      <c r="Q1060">
        <v>2</v>
      </c>
      <c r="R1060" t="s">
        <v>33</v>
      </c>
      <c r="S1060" t="s">
        <v>41</v>
      </c>
      <c r="T1060" t="s">
        <v>42</v>
      </c>
      <c r="U1060" t="s">
        <v>35</v>
      </c>
      <c r="V1060" t="s">
        <v>80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35">
      <c r="A1061">
        <v>6317123294</v>
      </c>
      <c r="B1061">
        <v>83013</v>
      </c>
      <c r="C1061">
        <v>45</v>
      </c>
      <c r="D1061">
        <v>71075</v>
      </c>
      <c r="E1061" t="s">
        <v>45</v>
      </c>
      <c r="F1061" t="s">
        <v>38</v>
      </c>
      <c r="G1061" t="s">
        <v>29</v>
      </c>
      <c r="H1061">
        <v>5</v>
      </c>
      <c r="I1061">
        <v>30</v>
      </c>
      <c r="J1061">
        <v>3</v>
      </c>
      <c r="K1061" t="s">
        <v>88</v>
      </c>
      <c r="L1061" t="s">
        <v>100</v>
      </c>
      <c r="M1061" t="b">
        <v>0</v>
      </c>
      <c r="O1061" t="s">
        <v>33</v>
      </c>
      <c r="P1061" t="s">
        <v>41</v>
      </c>
      <c r="Q1061">
        <v>2</v>
      </c>
      <c r="R1061" t="s">
        <v>41</v>
      </c>
      <c r="S1061" t="s">
        <v>33</v>
      </c>
      <c r="T1061" t="s">
        <v>58</v>
      </c>
      <c r="U1061" t="s">
        <v>43</v>
      </c>
      <c r="V1061" t="s">
        <v>66</v>
      </c>
      <c r="W1061">
        <v>0</v>
      </c>
      <c r="X1061">
        <v>0</v>
      </c>
      <c r="Y1061">
        <v>0</v>
      </c>
      <c r="Z1061">
        <v>2</v>
      </c>
      <c r="AA1061">
        <v>0</v>
      </c>
    </row>
    <row r="1062" spans="1:27" x14ac:dyDescent="0.35">
      <c r="A1062">
        <v>3481367382</v>
      </c>
      <c r="B1062">
        <v>65660</v>
      </c>
      <c r="C1062">
        <v>40</v>
      </c>
      <c r="D1062">
        <v>78584</v>
      </c>
      <c r="E1062" t="s">
        <v>37</v>
      </c>
      <c r="F1062" t="s">
        <v>28</v>
      </c>
      <c r="G1062" t="s">
        <v>59</v>
      </c>
      <c r="H1062">
        <v>5</v>
      </c>
      <c r="I1062">
        <v>27</v>
      </c>
      <c r="J1062">
        <v>3</v>
      </c>
      <c r="K1062" t="s">
        <v>72</v>
      </c>
      <c r="L1062" t="s">
        <v>78</v>
      </c>
      <c r="M1062" t="b">
        <v>0</v>
      </c>
      <c r="N1062">
        <v>2005</v>
      </c>
      <c r="O1062" t="s">
        <v>33</v>
      </c>
      <c r="P1062" t="s">
        <v>33</v>
      </c>
      <c r="Q1062">
        <v>3</v>
      </c>
      <c r="R1062" t="s">
        <v>41</v>
      </c>
      <c r="S1062" t="s">
        <v>33</v>
      </c>
      <c r="T1062" t="s">
        <v>34</v>
      </c>
      <c r="U1062" t="s">
        <v>35</v>
      </c>
      <c r="V1062" t="s">
        <v>133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35">
      <c r="A1063">
        <v>8329756505</v>
      </c>
      <c r="B1063">
        <v>321282</v>
      </c>
      <c r="C1063">
        <v>161</v>
      </c>
      <c r="D1063">
        <v>56637</v>
      </c>
      <c r="E1063" t="s">
        <v>45</v>
      </c>
      <c r="F1063" t="s">
        <v>38</v>
      </c>
      <c r="G1063" t="s">
        <v>39</v>
      </c>
      <c r="H1063">
        <v>2</v>
      </c>
      <c r="I1063">
        <v>60</v>
      </c>
      <c r="J1063">
        <v>0</v>
      </c>
      <c r="K1063" t="s">
        <v>94</v>
      </c>
      <c r="L1063" t="s">
        <v>63</v>
      </c>
      <c r="M1063" t="b">
        <v>1</v>
      </c>
      <c r="N1063">
        <v>2005</v>
      </c>
      <c r="O1063" t="s">
        <v>33</v>
      </c>
      <c r="P1063" t="s">
        <v>33</v>
      </c>
      <c r="Q1063">
        <v>2</v>
      </c>
      <c r="R1063" t="s">
        <v>33</v>
      </c>
      <c r="S1063" t="s">
        <v>41</v>
      </c>
      <c r="T1063" t="s">
        <v>58</v>
      </c>
      <c r="U1063" t="s">
        <v>35</v>
      </c>
      <c r="V1063" t="s">
        <v>53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35">
      <c r="A1064">
        <v>1805811825</v>
      </c>
      <c r="B1064">
        <v>58918</v>
      </c>
      <c r="C1064">
        <v>34</v>
      </c>
      <c r="D1064">
        <v>23091</v>
      </c>
      <c r="E1064" t="s">
        <v>45</v>
      </c>
      <c r="F1064" t="s">
        <v>28</v>
      </c>
      <c r="G1064" t="s">
        <v>39</v>
      </c>
      <c r="H1064">
        <v>2</v>
      </c>
      <c r="I1064">
        <v>56</v>
      </c>
      <c r="J1064">
        <v>1</v>
      </c>
      <c r="K1064" t="s">
        <v>48</v>
      </c>
      <c r="L1064" t="s">
        <v>57</v>
      </c>
      <c r="M1064" t="b">
        <v>0</v>
      </c>
      <c r="N1064">
        <v>2005</v>
      </c>
      <c r="O1064" t="s">
        <v>33</v>
      </c>
      <c r="P1064" t="s">
        <v>33</v>
      </c>
      <c r="Q1064">
        <v>5</v>
      </c>
      <c r="R1064" t="s">
        <v>33</v>
      </c>
      <c r="S1064" t="s">
        <v>33</v>
      </c>
      <c r="T1064" t="s">
        <v>64</v>
      </c>
      <c r="U1064" t="s">
        <v>35</v>
      </c>
      <c r="V1064" t="s">
        <v>81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35">
      <c r="A1065">
        <v>5876070822</v>
      </c>
      <c r="B1065">
        <v>76593</v>
      </c>
      <c r="C1065">
        <v>43</v>
      </c>
      <c r="D1065">
        <v>33076</v>
      </c>
      <c r="E1065" t="s">
        <v>86</v>
      </c>
      <c r="F1065" t="s">
        <v>28</v>
      </c>
      <c r="G1065" t="s">
        <v>59</v>
      </c>
      <c r="H1065">
        <v>4</v>
      </c>
      <c r="I1065">
        <v>29</v>
      </c>
      <c r="J1065">
        <v>2</v>
      </c>
      <c r="K1065" t="s">
        <v>69</v>
      </c>
      <c r="L1065" t="s">
        <v>78</v>
      </c>
      <c r="M1065" t="b">
        <v>0</v>
      </c>
      <c r="O1065" t="s">
        <v>33</v>
      </c>
      <c r="P1065" t="s">
        <v>41</v>
      </c>
      <c r="Q1065">
        <v>5</v>
      </c>
      <c r="R1065" t="s">
        <v>33</v>
      </c>
      <c r="S1065" t="s">
        <v>33</v>
      </c>
      <c r="T1065" t="s">
        <v>58</v>
      </c>
      <c r="U1065" t="s">
        <v>43</v>
      </c>
      <c r="V1065" t="s">
        <v>116</v>
      </c>
      <c r="W1065">
        <v>3</v>
      </c>
      <c r="X1065">
        <v>3</v>
      </c>
      <c r="Y1065">
        <v>3</v>
      </c>
      <c r="Z1065">
        <v>3</v>
      </c>
      <c r="AA1065">
        <v>3</v>
      </c>
    </row>
    <row r="1066" spans="1:27" x14ac:dyDescent="0.35">
      <c r="A1066">
        <v>5316537746</v>
      </c>
      <c r="B1066">
        <v>157557</v>
      </c>
      <c r="C1066">
        <v>82</v>
      </c>
      <c r="D1066">
        <v>25260</v>
      </c>
      <c r="E1066" t="s">
        <v>27</v>
      </c>
      <c r="F1066" t="s">
        <v>38</v>
      </c>
      <c r="G1066" t="s">
        <v>59</v>
      </c>
      <c r="H1066">
        <v>4</v>
      </c>
      <c r="I1066">
        <v>33</v>
      </c>
      <c r="J1066" t="s">
        <v>30</v>
      </c>
      <c r="K1066" t="s">
        <v>88</v>
      </c>
      <c r="L1066" t="s">
        <v>63</v>
      </c>
      <c r="M1066" t="b">
        <v>0</v>
      </c>
      <c r="O1066" t="s">
        <v>33</v>
      </c>
      <c r="P1066" t="s">
        <v>33</v>
      </c>
      <c r="Q1066">
        <v>1</v>
      </c>
      <c r="R1066" t="s">
        <v>33</v>
      </c>
      <c r="S1066" t="s">
        <v>41</v>
      </c>
      <c r="T1066" t="s">
        <v>42</v>
      </c>
      <c r="U1066" t="s">
        <v>43</v>
      </c>
      <c r="V1066" t="s">
        <v>66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35">
      <c r="A1067">
        <v>3115375083</v>
      </c>
      <c r="B1067">
        <v>104059</v>
      </c>
      <c r="C1067">
        <v>56</v>
      </c>
      <c r="D1067">
        <v>76552</v>
      </c>
      <c r="E1067" t="s">
        <v>102</v>
      </c>
      <c r="F1067" t="s">
        <v>28</v>
      </c>
      <c r="G1067" t="s">
        <v>39</v>
      </c>
      <c r="H1067">
        <v>1</v>
      </c>
      <c r="I1067">
        <v>50</v>
      </c>
      <c r="J1067">
        <v>0</v>
      </c>
      <c r="L1067" t="s">
        <v>55</v>
      </c>
      <c r="M1067" t="b">
        <v>0</v>
      </c>
      <c r="O1067" t="s">
        <v>33</v>
      </c>
      <c r="P1067" t="s">
        <v>41</v>
      </c>
      <c r="Q1067">
        <v>3</v>
      </c>
      <c r="R1067" t="s">
        <v>33</v>
      </c>
      <c r="S1067" t="s">
        <v>33</v>
      </c>
      <c r="T1067" t="s">
        <v>34</v>
      </c>
      <c r="U1067" t="s">
        <v>43</v>
      </c>
      <c r="V1067" t="s">
        <v>66</v>
      </c>
      <c r="W1067">
        <v>2</v>
      </c>
      <c r="X1067">
        <v>2</v>
      </c>
      <c r="Y1067">
        <v>2</v>
      </c>
      <c r="Z1067">
        <v>2</v>
      </c>
      <c r="AA1067">
        <v>2</v>
      </c>
    </row>
    <row r="1068" spans="1:27" x14ac:dyDescent="0.35">
      <c r="A1068">
        <v>2556479885</v>
      </c>
      <c r="B1068">
        <v>115835</v>
      </c>
      <c r="C1068">
        <v>63</v>
      </c>
      <c r="D1068">
        <v>10872</v>
      </c>
      <c r="E1068" t="s">
        <v>27</v>
      </c>
      <c r="F1068" t="s">
        <v>38</v>
      </c>
      <c r="G1068" t="s">
        <v>39</v>
      </c>
      <c r="H1068">
        <v>1</v>
      </c>
      <c r="I1068">
        <v>45</v>
      </c>
      <c r="J1068">
        <v>0</v>
      </c>
      <c r="L1068" t="s">
        <v>52</v>
      </c>
      <c r="M1068" t="b">
        <v>0</v>
      </c>
      <c r="N1068">
        <v>2008</v>
      </c>
      <c r="O1068" t="s">
        <v>33</v>
      </c>
      <c r="P1068" t="s">
        <v>33</v>
      </c>
      <c r="Q1068">
        <v>2</v>
      </c>
      <c r="R1068" t="s">
        <v>33</v>
      </c>
      <c r="S1068" t="s">
        <v>33</v>
      </c>
      <c r="T1068" t="s">
        <v>34</v>
      </c>
      <c r="U1068" t="s">
        <v>35</v>
      </c>
      <c r="V1068" t="s">
        <v>53</v>
      </c>
      <c r="W1068">
        <v>3</v>
      </c>
      <c r="X1068">
        <v>0</v>
      </c>
      <c r="Y1068">
        <v>0</v>
      </c>
      <c r="Z1068">
        <v>0</v>
      </c>
      <c r="AA1068">
        <v>0</v>
      </c>
    </row>
    <row r="1069" spans="1:27" x14ac:dyDescent="0.35">
      <c r="A1069">
        <v>7367388543</v>
      </c>
      <c r="B1069">
        <v>86631</v>
      </c>
      <c r="C1069">
        <v>50</v>
      </c>
      <c r="D1069">
        <v>71075</v>
      </c>
      <c r="E1069" t="s">
        <v>45</v>
      </c>
      <c r="F1069" t="s">
        <v>38</v>
      </c>
      <c r="G1069" t="s">
        <v>39</v>
      </c>
      <c r="H1069">
        <v>2</v>
      </c>
      <c r="I1069">
        <v>46</v>
      </c>
      <c r="J1069">
        <v>0</v>
      </c>
      <c r="K1069" t="s">
        <v>67</v>
      </c>
      <c r="L1069" t="s">
        <v>57</v>
      </c>
      <c r="M1069" t="b">
        <v>0</v>
      </c>
      <c r="O1069" t="s">
        <v>33</v>
      </c>
      <c r="P1069" t="s">
        <v>41</v>
      </c>
      <c r="Q1069">
        <v>2</v>
      </c>
      <c r="R1069" t="s">
        <v>33</v>
      </c>
      <c r="S1069" t="s">
        <v>33</v>
      </c>
      <c r="T1069" t="s">
        <v>58</v>
      </c>
      <c r="U1069" t="s">
        <v>43</v>
      </c>
      <c r="V1069" t="s">
        <v>66</v>
      </c>
      <c r="W1069">
        <v>2</v>
      </c>
      <c r="X1069">
        <v>0</v>
      </c>
      <c r="Y1069">
        <v>2</v>
      </c>
      <c r="Z1069">
        <v>2</v>
      </c>
      <c r="AA1069">
        <v>3</v>
      </c>
    </row>
    <row r="1070" spans="1:27" x14ac:dyDescent="0.35">
      <c r="A1070">
        <v>2824372375</v>
      </c>
      <c r="B1070">
        <v>115215</v>
      </c>
      <c r="C1070">
        <v>63</v>
      </c>
      <c r="D1070">
        <v>60543</v>
      </c>
      <c r="E1070" t="s">
        <v>45</v>
      </c>
      <c r="F1070" t="s">
        <v>38</v>
      </c>
      <c r="G1070" t="s">
        <v>39</v>
      </c>
      <c r="H1070">
        <v>1</v>
      </c>
      <c r="I1070">
        <v>62</v>
      </c>
      <c r="J1070">
        <v>1</v>
      </c>
      <c r="K1070" t="s">
        <v>94</v>
      </c>
      <c r="L1070" t="s">
        <v>61</v>
      </c>
      <c r="M1070" t="b">
        <v>0</v>
      </c>
      <c r="O1070" t="s">
        <v>33</v>
      </c>
      <c r="P1070" t="s">
        <v>33</v>
      </c>
      <c r="Q1070">
        <v>2</v>
      </c>
      <c r="R1070" t="s">
        <v>33</v>
      </c>
      <c r="S1070" t="s">
        <v>33</v>
      </c>
      <c r="T1070" t="s">
        <v>42</v>
      </c>
      <c r="U1070" t="s">
        <v>43</v>
      </c>
      <c r="V1070" t="s">
        <v>50</v>
      </c>
      <c r="W1070">
        <v>2</v>
      </c>
      <c r="X1070">
        <v>2</v>
      </c>
      <c r="Y1070">
        <v>2</v>
      </c>
      <c r="Z1070">
        <v>2</v>
      </c>
      <c r="AA1070">
        <v>1</v>
      </c>
    </row>
    <row r="1071" spans="1:27" x14ac:dyDescent="0.35">
      <c r="A1071">
        <v>7443005499</v>
      </c>
      <c r="B1071">
        <v>87569</v>
      </c>
      <c r="C1071">
        <v>50</v>
      </c>
      <c r="D1071">
        <v>71075</v>
      </c>
      <c r="E1071" t="s">
        <v>27</v>
      </c>
      <c r="F1071" t="s">
        <v>38</v>
      </c>
      <c r="G1071" t="s">
        <v>59</v>
      </c>
      <c r="H1071">
        <v>2</v>
      </c>
      <c r="I1071">
        <v>52</v>
      </c>
      <c r="J1071">
        <v>0</v>
      </c>
      <c r="K1071" t="s">
        <v>31</v>
      </c>
      <c r="L1071" t="s">
        <v>57</v>
      </c>
      <c r="M1071" t="b">
        <v>0</v>
      </c>
      <c r="O1071" t="s">
        <v>33</v>
      </c>
      <c r="P1071" t="s">
        <v>41</v>
      </c>
      <c r="Q1071">
        <v>3</v>
      </c>
      <c r="R1071" t="s">
        <v>33</v>
      </c>
      <c r="S1071" t="s">
        <v>33</v>
      </c>
      <c r="T1071" t="s">
        <v>42</v>
      </c>
      <c r="U1071" t="s">
        <v>43</v>
      </c>
      <c r="V1071" t="s">
        <v>66</v>
      </c>
      <c r="W1071">
        <v>0</v>
      </c>
      <c r="X1071">
        <v>2</v>
      </c>
      <c r="Y1071">
        <v>2</v>
      </c>
      <c r="Z1071">
        <v>0</v>
      </c>
      <c r="AA1071">
        <v>0</v>
      </c>
    </row>
    <row r="1072" spans="1:27" x14ac:dyDescent="0.35">
      <c r="A1072">
        <v>2145213197</v>
      </c>
      <c r="B1072">
        <v>175683</v>
      </c>
      <c r="C1072">
        <v>92</v>
      </c>
      <c r="D1072">
        <v>71460</v>
      </c>
      <c r="E1072" t="s">
        <v>86</v>
      </c>
      <c r="F1072" t="s">
        <v>28</v>
      </c>
      <c r="G1072" t="s">
        <v>39</v>
      </c>
      <c r="H1072">
        <v>2</v>
      </c>
      <c r="I1072">
        <v>42</v>
      </c>
      <c r="J1072">
        <v>0</v>
      </c>
      <c r="K1072" t="s">
        <v>105</v>
      </c>
      <c r="L1072" t="s">
        <v>70</v>
      </c>
      <c r="M1072" t="b">
        <v>0</v>
      </c>
      <c r="O1072" t="s">
        <v>33</v>
      </c>
      <c r="P1072" t="s">
        <v>41</v>
      </c>
      <c r="Q1072">
        <v>2</v>
      </c>
      <c r="R1072" t="s">
        <v>33</v>
      </c>
      <c r="S1072" t="s">
        <v>33</v>
      </c>
      <c r="T1072" t="s">
        <v>64</v>
      </c>
      <c r="U1072" t="s">
        <v>43</v>
      </c>
      <c r="V1072" t="s">
        <v>123</v>
      </c>
      <c r="W1072">
        <v>2</v>
      </c>
      <c r="X1072">
        <v>2</v>
      </c>
      <c r="Y1072">
        <v>2</v>
      </c>
      <c r="Z1072">
        <v>0</v>
      </c>
      <c r="AA1072">
        <v>3</v>
      </c>
    </row>
    <row r="1073" spans="1:27" x14ac:dyDescent="0.35">
      <c r="A1073">
        <v>3652501246</v>
      </c>
      <c r="B1073">
        <v>61286</v>
      </c>
      <c r="C1073">
        <v>36</v>
      </c>
      <c r="D1073">
        <v>17944</v>
      </c>
      <c r="E1073" t="s">
        <v>45</v>
      </c>
      <c r="F1073" t="s">
        <v>38</v>
      </c>
      <c r="G1073" t="s">
        <v>59</v>
      </c>
      <c r="H1073">
        <v>3</v>
      </c>
      <c r="I1073">
        <v>36</v>
      </c>
      <c r="J1073" t="s">
        <v>30</v>
      </c>
      <c r="K1073" t="s">
        <v>98</v>
      </c>
      <c r="L1073" t="s">
        <v>32</v>
      </c>
      <c r="M1073" t="b">
        <v>0</v>
      </c>
      <c r="O1073" t="s">
        <v>33</v>
      </c>
      <c r="P1073" t="s">
        <v>33</v>
      </c>
      <c r="Q1073">
        <v>5</v>
      </c>
      <c r="R1073" t="s">
        <v>33</v>
      </c>
      <c r="S1073" t="s">
        <v>33</v>
      </c>
      <c r="T1073" t="s">
        <v>58</v>
      </c>
      <c r="U1073" t="s">
        <v>43</v>
      </c>
      <c r="V1073" t="s">
        <v>56</v>
      </c>
      <c r="W1073">
        <v>3</v>
      </c>
      <c r="X1073">
        <v>3</v>
      </c>
      <c r="Y1073">
        <v>3</v>
      </c>
      <c r="Z1073">
        <v>3</v>
      </c>
      <c r="AA1073">
        <v>3</v>
      </c>
    </row>
    <row r="1074" spans="1:27" x14ac:dyDescent="0.35">
      <c r="A1074">
        <v>8382167751</v>
      </c>
      <c r="B1074">
        <v>85153</v>
      </c>
      <c r="C1074">
        <v>48</v>
      </c>
      <c r="D1074">
        <v>49915</v>
      </c>
      <c r="E1074" t="s">
        <v>45</v>
      </c>
      <c r="F1074" t="s">
        <v>28</v>
      </c>
      <c r="G1074" t="s">
        <v>59</v>
      </c>
      <c r="H1074">
        <v>1</v>
      </c>
      <c r="I1074">
        <v>41</v>
      </c>
      <c r="J1074">
        <v>0</v>
      </c>
      <c r="K1074" t="s">
        <v>105</v>
      </c>
      <c r="L1074" t="s">
        <v>52</v>
      </c>
      <c r="M1074" t="b">
        <v>0</v>
      </c>
      <c r="N1074">
        <v>2016</v>
      </c>
      <c r="O1074" t="s">
        <v>33</v>
      </c>
      <c r="P1074" t="s">
        <v>33</v>
      </c>
      <c r="Q1074">
        <v>5</v>
      </c>
      <c r="R1074" t="s">
        <v>33</v>
      </c>
      <c r="S1074" t="s">
        <v>41</v>
      </c>
      <c r="T1074" t="s">
        <v>42</v>
      </c>
      <c r="U1074" t="s">
        <v>35</v>
      </c>
      <c r="V1074" t="s">
        <v>75</v>
      </c>
      <c r="W1074">
        <v>2</v>
      </c>
      <c r="X1074">
        <v>3</v>
      </c>
      <c r="Y1074">
        <v>2</v>
      </c>
      <c r="Z1074">
        <v>3</v>
      </c>
      <c r="AA1074">
        <v>3</v>
      </c>
    </row>
    <row r="1075" spans="1:27" x14ac:dyDescent="0.35">
      <c r="A1075">
        <v>6528127992</v>
      </c>
      <c r="B1075">
        <v>71535</v>
      </c>
      <c r="C1075">
        <v>40</v>
      </c>
      <c r="D1075">
        <v>10232</v>
      </c>
      <c r="E1075" t="s">
        <v>45</v>
      </c>
      <c r="F1075" t="s">
        <v>38</v>
      </c>
      <c r="G1075" t="s">
        <v>29</v>
      </c>
      <c r="H1075">
        <v>4</v>
      </c>
      <c r="I1075">
        <v>18</v>
      </c>
      <c r="J1075" t="s">
        <v>30</v>
      </c>
      <c r="K1075" t="s">
        <v>60</v>
      </c>
      <c r="L1075" t="s">
        <v>32</v>
      </c>
      <c r="M1075" t="b">
        <v>0</v>
      </c>
      <c r="N1075">
        <v>2008</v>
      </c>
      <c r="O1075" t="s">
        <v>41</v>
      </c>
      <c r="P1075" t="s">
        <v>33</v>
      </c>
      <c r="Q1075">
        <v>5</v>
      </c>
      <c r="R1075" t="s">
        <v>33</v>
      </c>
      <c r="S1075" t="s">
        <v>33</v>
      </c>
      <c r="T1075" t="s">
        <v>42</v>
      </c>
      <c r="U1075" t="s">
        <v>35</v>
      </c>
      <c r="V1075" t="s">
        <v>115</v>
      </c>
      <c r="W1075">
        <v>3</v>
      </c>
      <c r="X1075">
        <v>0</v>
      </c>
      <c r="Y1075">
        <v>0</v>
      </c>
      <c r="Z1075">
        <v>0</v>
      </c>
      <c r="AA1075">
        <v>0</v>
      </c>
    </row>
    <row r="1076" spans="1:27" x14ac:dyDescent="0.35">
      <c r="A1076">
        <v>1045538354</v>
      </c>
      <c r="B1076">
        <v>43583</v>
      </c>
      <c r="C1076">
        <v>26</v>
      </c>
      <c r="D1076">
        <v>58258</v>
      </c>
      <c r="E1076" t="s">
        <v>45</v>
      </c>
      <c r="F1076" t="s">
        <v>38</v>
      </c>
      <c r="G1076" t="s">
        <v>59</v>
      </c>
      <c r="H1076">
        <v>3</v>
      </c>
      <c r="I1076">
        <v>39</v>
      </c>
      <c r="J1076">
        <v>3</v>
      </c>
      <c r="K1076" t="s">
        <v>88</v>
      </c>
      <c r="L1076" t="s">
        <v>52</v>
      </c>
      <c r="M1076" t="b">
        <v>0</v>
      </c>
      <c r="O1076" t="s">
        <v>33</v>
      </c>
      <c r="P1076" t="s">
        <v>33</v>
      </c>
      <c r="Q1076">
        <v>3</v>
      </c>
      <c r="R1076" t="s">
        <v>33</v>
      </c>
      <c r="S1076" t="s">
        <v>33</v>
      </c>
      <c r="T1076" t="s">
        <v>58</v>
      </c>
      <c r="U1076" t="s">
        <v>43</v>
      </c>
      <c r="V1076" t="s">
        <v>56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35">
      <c r="A1077">
        <v>1847889235</v>
      </c>
      <c r="B1077">
        <v>53710</v>
      </c>
      <c r="C1077">
        <v>31</v>
      </c>
      <c r="D1077">
        <v>50776</v>
      </c>
      <c r="E1077" t="s">
        <v>86</v>
      </c>
      <c r="F1077" t="s">
        <v>28</v>
      </c>
      <c r="G1077" t="s">
        <v>59</v>
      </c>
      <c r="H1077">
        <v>1</v>
      </c>
      <c r="I1077">
        <v>47</v>
      </c>
      <c r="J1077">
        <v>0</v>
      </c>
      <c r="K1077" t="s">
        <v>89</v>
      </c>
      <c r="L1077" t="s">
        <v>47</v>
      </c>
      <c r="M1077" t="b">
        <v>0</v>
      </c>
      <c r="O1077" t="s">
        <v>33</v>
      </c>
      <c r="P1077" t="s">
        <v>33</v>
      </c>
      <c r="Q1077">
        <v>4</v>
      </c>
      <c r="R1077" t="s">
        <v>41</v>
      </c>
      <c r="S1077" t="s">
        <v>33</v>
      </c>
      <c r="T1077" t="s">
        <v>99</v>
      </c>
      <c r="U1077" t="s">
        <v>43</v>
      </c>
      <c r="V1077" t="s">
        <v>56</v>
      </c>
      <c r="W1077">
        <v>0</v>
      </c>
      <c r="X1077">
        <v>0</v>
      </c>
      <c r="Y1077">
        <v>0</v>
      </c>
      <c r="Z1077">
        <v>3</v>
      </c>
      <c r="AA1077">
        <v>3</v>
      </c>
    </row>
    <row r="1078" spans="1:27" x14ac:dyDescent="0.35">
      <c r="A1078">
        <v>7255914581</v>
      </c>
      <c r="B1078">
        <v>49944</v>
      </c>
      <c r="C1078">
        <v>32</v>
      </c>
      <c r="D1078">
        <v>58258</v>
      </c>
      <c r="E1078" t="s">
        <v>45</v>
      </c>
      <c r="F1078" t="s">
        <v>28</v>
      </c>
      <c r="G1078" t="s">
        <v>59</v>
      </c>
      <c r="H1078">
        <v>2</v>
      </c>
      <c r="I1078">
        <v>43</v>
      </c>
      <c r="J1078">
        <v>1</v>
      </c>
      <c r="K1078" t="s">
        <v>31</v>
      </c>
      <c r="L1078" t="s">
        <v>73</v>
      </c>
      <c r="M1078" t="b">
        <v>0</v>
      </c>
      <c r="O1078" t="s">
        <v>33</v>
      </c>
      <c r="P1078" t="s">
        <v>41</v>
      </c>
      <c r="Q1078">
        <v>1</v>
      </c>
      <c r="R1078" t="s">
        <v>33</v>
      </c>
      <c r="S1078" t="s">
        <v>41</v>
      </c>
      <c r="T1078" t="s">
        <v>42</v>
      </c>
      <c r="U1078" t="s">
        <v>43</v>
      </c>
      <c r="V1078" t="s">
        <v>56</v>
      </c>
      <c r="W1078">
        <v>2</v>
      </c>
      <c r="X1078">
        <v>3</v>
      </c>
      <c r="Y1078">
        <v>0</v>
      </c>
      <c r="Z1078">
        <v>0</v>
      </c>
      <c r="AA1078">
        <v>0</v>
      </c>
    </row>
    <row r="1079" spans="1:27" x14ac:dyDescent="0.35">
      <c r="A1079">
        <v>3336799469</v>
      </c>
      <c r="B1079">
        <v>70714</v>
      </c>
      <c r="C1079">
        <v>41</v>
      </c>
      <c r="D1079">
        <v>17944</v>
      </c>
      <c r="E1079" t="s">
        <v>37</v>
      </c>
      <c r="F1079" t="s">
        <v>28</v>
      </c>
      <c r="G1079" t="s">
        <v>59</v>
      </c>
      <c r="H1079">
        <v>2</v>
      </c>
      <c r="I1079">
        <v>61</v>
      </c>
      <c r="J1079">
        <v>0</v>
      </c>
      <c r="K1079" t="s">
        <v>89</v>
      </c>
      <c r="L1079" t="s">
        <v>70</v>
      </c>
      <c r="M1079" t="b">
        <v>0</v>
      </c>
      <c r="O1079" t="s">
        <v>33</v>
      </c>
      <c r="P1079" t="s">
        <v>33</v>
      </c>
      <c r="Q1079">
        <v>2</v>
      </c>
      <c r="R1079" t="s">
        <v>33</v>
      </c>
      <c r="S1079" t="s">
        <v>41</v>
      </c>
      <c r="T1079" t="s">
        <v>42</v>
      </c>
      <c r="U1079" t="s">
        <v>43</v>
      </c>
      <c r="V1079" t="s">
        <v>56</v>
      </c>
      <c r="W1079">
        <v>3</v>
      </c>
      <c r="X1079">
        <v>3</v>
      </c>
      <c r="Y1079">
        <v>3</v>
      </c>
      <c r="Z1079">
        <v>3</v>
      </c>
      <c r="AA1079">
        <v>3</v>
      </c>
    </row>
    <row r="1080" spans="1:27" x14ac:dyDescent="0.35">
      <c r="A1080">
        <v>7825390046</v>
      </c>
      <c r="B1080">
        <v>36153</v>
      </c>
      <c r="C1080">
        <v>25</v>
      </c>
      <c r="D1080">
        <v>85570</v>
      </c>
      <c r="E1080" t="s">
        <v>27</v>
      </c>
      <c r="F1080" t="s">
        <v>38</v>
      </c>
      <c r="G1080" t="s">
        <v>39</v>
      </c>
      <c r="H1080">
        <v>4</v>
      </c>
      <c r="I1080">
        <v>36</v>
      </c>
      <c r="J1080">
        <v>2</v>
      </c>
      <c r="K1080" t="s">
        <v>31</v>
      </c>
      <c r="L1080" t="s">
        <v>70</v>
      </c>
      <c r="M1080" t="b">
        <v>0</v>
      </c>
      <c r="N1080">
        <v>2006</v>
      </c>
      <c r="O1080" t="s">
        <v>33</v>
      </c>
      <c r="P1080" t="s">
        <v>33</v>
      </c>
      <c r="Q1080">
        <v>3</v>
      </c>
      <c r="R1080" t="s">
        <v>33</v>
      </c>
      <c r="S1080" t="s">
        <v>33</v>
      </c>
      <c r="T1080" t="s">
        <v>42</v>
      </c>
      <c r="U1080" t="s">
        <v>35</v>
      </c>
      <c r="V1080" t="s">
        <v>115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35">
      <c r="A1081">
        <v>4026206972</v>
      </c>
      <c r="B1081">
        <v>52811</v>
      </c>
      <c r="C1081">
        <v>32</v>
      </c>
      <c r="D1081">
        <v>30901</v>
      </c>
      <c r="E1081" t="s">
        <v>37</v>
      </c>
      <c r="F1081" t="s">
        <v>28</v>
      </c>
      <c r="G1081" t="s">
        <v>39</v>
      </c>
      <c r="H1081">
        <v>4</v>
      </c>
      <c r="I1081">
        <v>32</v>
      </c>
      <c r="J1081">
        <v>2</v>
      </c>
      <c r="L1081" t="s">
        <v>49</v>
      </c>
      <c r="M1081" t="b">
        <v>1</v>
      </c>
      <c r="O1081" t="s">
        <v>33</v>
      </c>
      <c r="P1081" t="s">
        <v>41</v>
      </c>
      <c r="Q1081">
        <v>5</v>
      </c>
      <c r="R1081" t="s">
        <v>41</v>
      </c>
      <c r="S1081" t="s">
        <v>33</v>
      </c>
      <c r="T1081" t="s">
        <v>64</v>
      </c>
      <c r="U1081" t="s">
        <v>43</v>
      </c>
      <c r="V1081" t="s">
        <v>56</v>
      </c>
      <c r="W1081">
        <v>3</v>
      </c>
      <c r="X1081">
        <v>3</v>
      </c>
      <c r="Y1081">
        <v>3</v>
      </c>
      <c r="Z1081">
        <v>2</v>
      </c>
      <c r="AA1081">
        <v>0</v>
      </c>
    </row>
    <row r="1082" spans="1:27" x14ac:dyDescent="0.35">
      <c r="A1082">
        <v>9184410965</v>
      </c>
      <c r="B1082">
        <v>51676</v>
      </c>
      <c r="C1082">
        <v>36</v>
      </c>
      <c r="D1082">
        <v>17944</v>
      </c>
      <c r="E1082" t="s">
        <v>45</v>
      </c>
      <c r="F1082" t="s">
        <v>38</v>
      </c>
      <c r="G1082" t="s">
        <v>59</v>
      </c>
      <c r="H1082">
        <v>2</v>
      </c>
      <c r="I1082">
        <v>41</v>
      </c>
      <c r="J1082">
        <v>0</v>
      </c>
      <c r="K1082" t="s">
        <v>40</v>
      </c>
      <c r="L1082" t="s">
        <v>61</v>
      </c>
      <c r="M1082" t="b">
        <v>0</v>
      </c>
      <c r="O1082" t="s">
        <v>33</v>
      </c>
      <c r="P1082" t="s">
        <v>33</v>
      </c>
      <c r="Q1082">
        <v>5</v>
      </c>
      <c r="R1082" t="s">
        <v>41</v>
      </c>
      <c r="S1082" t="s">
        <v>33</v>
      </c>
      <c r="T1082" t="s">
        <v>42</v>
      </c>
      <c r="U1082" t="s">
        <v>43</v>
      </c>
      <c r="V1082" t="s">
        <v>56</v>
      </c>
      <c r="W1082">
        <v>4</v>
      </c>
      <c r="X1082">
        <v>3</v>
      </c>
      <c r="Y1082">
        <v>3</v>
      </c>
      <c r="Z1082">
        <v>3</v>
      </c>
      <c r="AA1082">
        <v>3</v>
      </c>
    </row>
    <row r="1083" spans="1:27" x14ac:dyDescent="0.35">
      <c r="A1083">
        <v>6394319516</v>
      </c>
      <c r="B1083">
        <v>52857</v>
      </c>
      <c r="C1083">
        <v>32</v>
      </c>
      <c r="D1083">
        <v>58258</v>
      </c>
      <c r="E1083" t="s">
        <v>27</v>
      </c>
      <c r="F1083" t="s">
        <v>28</v>
      </c>
      <c r="G1083" t="s">
        <v>59</v>
      </c>
      <c r="H1083">
        <v>3</v>
      </c>
      <c r="I1083">
        <v>24</v>
      </c>
      <c r="J1083" t="s">
        <v>30</v>
      </c>
      <c r="K1083" t="s">
        <v>60</v>
      </c>
      <c r="L1083" t="s">
        <v>73</v>
      </c>
      <c r="M1083" t="b">
        <v>1</v>
      </c>
      <c r="O1083" t="s">
        <v>33</v>
      </c>
      <c r="P1083" t="s">
        <v>33</v>
      </c>
      <c r="Q1083">
        <v>2</v>
      </c>
      <c r="R1083" t="s">
        <v>33</v>
      </c>
      <c r="S1083" t="s">
        <v>33</v>
      </c>
      <c r="T1083" t="s">
        <v>34</v>
      </c>
      <c r="U1083" t="s">
        <v>43</v>
      </c>
      <c r="V1083" t="s">
        <v>56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35">
      <c r="A1084">
        <v>5296426593</v>
      </c>
      <c r="B1084">
        <v>89345</v>
      </c>
      <c r="C1084">
        <v>50</v>
      </c>
      <c r="D1084">
        <v>11833</v>
      </c>
      <c r="E1084" t="s">
        <v>86</v>
      </c>
      <c r="F1084" t="s">
        <v>28</v>
      </c>
      <c r="G1084" t="s">
        <v>59</v>
      </c>
      <c r="H1084">
        <v>1</v>
      </c>
      <c r="I1084">
        <v>48</v>
      </c>
      <c r="J1084">
        <v>1</v>
      </c>
      <c r="K1084" t="s">
        <v>46</v>
      </c>
      <c r="L1084" t="s">
        <v>32</v>
      </c>
      <c r="M1084" t="b">
        <v>0</v>
      </c>
      <c r="O1084" t="s">
        <v>33</v>
      </c>
      <c r="P1084" t="s">
        <v>33</v>
      </c>
      <c r="Q1084">
        <v>5</v>
      </c>
      <c r="R1084" t="s">
        <v>33</v>
      </c>
      <c r="S1084" t="s">
        <v>33</v>
      </c>
      <c r="T1084" t="s">
        <v>58</v>
      </c>
      <c r="U1084" t="s">
        <v>43</v>
      </c>
      <c r="V1084" t="s">
        <v>56</v>
      </c>
      <c r="W1084">
        <v>3</v>
      </c>
      <c r="X1084">
        <v>3</v>
      </c>
      <c r="Y1084">
        <v>2</v>
      </c>
      <c r="Z1084">
        <v>2</v>
      </c>
      <c r="AA1084">
        <v>3</v>
      </c>
    </row>
    <row r="1085" spans="1:27" x14ac:dyDescent="0.35">
      <c r="A1085">
        <v>5053471773</v>
      </c>
      <c r="B1085">
        <v>173177</v>
      </c>
      <c r="C1085">
        <v>90</v>
      </c>
      <c r="D1085">
        <v>53792</v>
      </c>
      <c r="E1085" t="s">
        <v>45</v>
      </c>
      <c r="F1085" t="s">
        <v>28</v>
      </c>
      <c r="G1085" t="s">
        <v>39</v>
      </c>
      <c r="H1085">
        <v>2</v>
      </c>
      <c r="I1085">
        <v>51</v>
      </c>
      <c r="J1085">
        <v>1</v>
      </c>
      <c r="K1085" t="s">
        <v>67</v>
      </c>
      <c r="L1085" t="s">
        <v>63</v>
      </c>
      <c r="M1085" t="b">
        <v>0</v>
      </c>
      <c r="O1085" t="s">
        <v>33</v>
      </c>
      <c r="P1085" t="s">
        <v>33</v>
      </c>
      <c r="Q1085">
        <v>1</v>
      </c>
      <c r="R1085" t="s">
        <v>33</v>
      </c>
      <c r="S1085" t="s">
        <v>33</v>
      </c>
      <c r="T1085" t="s">
        <v>42</v>
      </c>
      <c r="U1085" t="s">
        <v>43</v>
      </c>
      <c r="V1085" t="s">
        <v>75</v>
      </c>
      <c r="W1085">
        <v>1</v>
      </c>
      <c r="X1085">
        <v>2</v>
      </c>
      <c r="Y1085">
        <v>2</v>
      </c>
      <c r="Z1085">
        <v>2</v>
      </c>
      <c r="AA1085">
        <v>2</v>
      </c>
    </row>
    <row r="1086" spans="1:27" x14ac:dyDescent="0.35">
      <c r="A1086">
        <v>3390716083</v>
      </c>
      <c r="B1086">
        <v>40597</v>
      </c>
      <c r="C1086">
        <v>27</v>
      </c>
      <c r="D1086">
        <v>78482</v>
      </c>
      <c r="E1086" t="s">
        <v>45</v>
      </c>
      <c r="F1086" t="s">
        <v>38</v>
      </c>
      <c r="G1086" t="s">
        <v>59</v>
      </c>
      <c r="H1086">
        <v>2</v>
      </c>
      <c r="I1086">
        <v>43</v>
      </c>
      <c r="J1086">
        <v>0</v>
      </c>
      <c r="K1086" t="s">
        <v>72</v>
      </c>
      <c r="L1086" t="s">
        <v>61</v>
      </c>
      <c r="M1086" t="b">
        <v>0</v>
      </c>
      <c r="N1086">
        <v>2009</v>
      </c>
      <c r="O1086" t="s">
        <v>33</v>
      </c>
      <c r="P1086" t="s">
        <v>41</v>
      </c>
      <c r="Q1086">
        <v>5</v>
      </c>
      <c r="R1086" t="s">
        <v>33</v>
      </c>
      <c r="S1086" t="s">
        <v>33</v>
      </c>
      <c r="T1086" t="s">
        <v>64</v>
      </c>
      <c r="U1086" t="s">
        <v>35</v>
      </c>
      <c r="V1086" t="s">
        <v>68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35">
      <c r="A1087">
        <v>1780903096</v>
      </c>
      <c r="B1087">
        <v>49006</v>
      </c>
      <c r="C1087">
        <v>29</v>
      </c>
      <c r="D1087">
        <v>58258</v>
      </c>
      <c r="E1087" t="s">
        <v>37</v>
      </c>
      <c r="F1087" t="s">
        <v>38</v>
      </c>
      <c r="G1087" t="s">
        <v>29</v>
      </c>
      <c r="H1087">
        <v>5</v>
      </c>
      <c r="I1087">
        <v>27</v>
      </c>
      <c r="J1087" t="s">
        <v>30</v>
      </c>
      <c r="L1087" t="s">
        <v>57</v>
      </c>
      <c r="M1087" t="b">
        <v>1</v>
      </c>
      <c r="O1087" t="s">
        <v>33</v>
      </c>
      <c r="P1087" t="s">
        <v>33</v>
      </c>
      <c r="Q1087">
        <v>2</v>
      </c>
      <c r="R1087" t="s">
        <v>33</v>
      </c>
      <c r="S1087" t="s">
        <v>33</v>
      </c>
      <c r="T1087" t="s">
        <v>58</v>
      </c>
      <c r="U1087" t="s">
        <v>43</v>
      </c>
      <c r="V1087" t="s">
        <v>56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35">
      <c r="A1088">
        <v>5687524161</v>
      </c>
      <c r="B1088">
        <v>141142</v>
      </c>
      <c r="C1088">
        <v>72</v>
      </c>
      <c r="D1088">
        <v>63462</v>
      </c>
      <c r="E1088" t="s">
        <v>45</v>
      </c>
      <c r="F1088" t="s">
        <v>38</v>
      </c>
      <c r="G1088" t="s">
        <v>59</v>
      </c>
      <c r="H1088">
        <v>1</v>
      </c>
      <c r="I1088">
        <v>54</v>
      </c>
      <c r="J1088">
        <v>0</v>
      </c>
      <c r="K1088" t="s">
        <v>54</v>
      </c>
      <c r="L1088" t="s">
        <v>55</v>
      </c>
      <c r="M1088" t="b">
        <v>0</v>
      </c>
      <c r="O1088" t="s">
        <v>33</v>
      </c>
      <c r="P1088" t="s">
        <v>33</v>
      </c>
      <c r="Q1088">
        <v>4</v>
      </c>
      <c r="R1088" t="s">
        <v>33</v>
      </c>
      <c r="S1088" t="s">
        <v>33</v>
      </c>
      <c r="T1088" t="s">
        <v>64</v>
      </c>
      <c r="U1088" t="s">
        <v>43</v>
      </c>
      <c r="V1088" t="s">
        <v>107</v>
      </c>
      <c r="W1088">
        <v>2</v>
      </c>
      <c r="X1088">
        <v>2</v>
      </c>
      <c r="Y1088">
        <v>2</v>
      </c>
      <c r="Z1088">
        <v>2</v>
      </c>
      <c r="AA1088">
        <v>2</v>
      </c>
    </row>
    <row r="1089" spans="1:27" x14ac:dyDescent="0.35">
      <c r="A1089">
        <v>6113142531</v>
      </c>
      <c r="B1089">
        <v>82966</v>
      </c>
      <c r="C1089">
        <v>46</v>
      </c>
      <c r="D1089">
        <v>76360</v>
      </c>
      <c r="E1089" t="s">
        <v>45</v>
      </c>
      <c r="F1089" t="s">
        <v>38</v>
      </c>
      <c r="G1089" t="s">
        <v>39</v>
      </c>
      <c r="H1089">
        <v>2</v>
      </c>
      <c r="I1089">
        <v>64</v>
      </c>
      <c r="J1089">
        <v>0</v>
      </c>
      <c r="K1089" t="s">
        <v>67</v>
      </c>
      <c r="L1089" t="s">
        <v>32</v>
      </c>
      <c r="M1089" t="b">
        <v>0</v>
      </c>
      <c r="O1089" t="s">
        <v>33</v>
      </c>
      <c r="P1089" t="s">
        <v>41</v>
      </c>
      <c r="Q1089">
        <v>1</v>
      </c>
      <c r="R1089" t="s">
        <v>33</v>
      </c>
      <c r="S1089" t="s">
        <v>33</v>
      </c>
      <c r="T1089" t="s">
        <v>42</v>
      </c>
      <c r="U1089" t="s">
        <v>43</v>
      </c>
      <c r="V1089" t="s">
        <v>96</v>
      </c>
      <c r="W1089">
        <v>3</v>
      </c>
      <c r="X1089">
        <v>2</v>
      </c>
      <c r="Y1089">
        <v>3</v>
      </c>
      <c r="Z1089">
        <v>3</v>
      </c>
      <c r="AA1089">
        <v>3</v>
      </c>
    </row>
    <row r="1090" spans="1:27" x14ac:dyDescent="0.35">
      <c r="A1090">
        <v>4776485787</v>
      </c>
      <c r="B1090">
        <v>45704</v>
      </c>
      <c r="C1090">
        <v>29</v>
      </c>
      <c r="D1090">
        <v>25504</v>
      </c>
      <c r="E1090" t="s">
        <v>45</v>
      </c>
      <c r="F1090" t="s">
        <v>38</v>
      </c>
      <c r="G1090" t="s">
        <v>39</v>
      </c>
      <c r="H1090">
        <v>1</v>
      </c>
      <c r="I1090">
        <v>49</v>
      </c>
      <c r="J1090">
        <v>0</v>
      </c>
      <c r="K1090" t="s">
        <v>105</v>
      </c>
      <c r="L1090" t="s">
        <v>32</v>
      </c>
      <c r="M1090" t="b">
        <v>0</v>
      </c>
      <c r="O1090" t="s">
        <v>33</v>
      </c>
      <c r="P1090" t="s">
        <v>33</v>
      </c>
      <c r="Q1090">
        <v>3</v>
      </c>
      <c r="R1090" t="s">
        <v>33</v>
      </c>
      <c r="S1090" t="s">
        <v>33</v>
      </c>
      <c r="T1090" t="s">
        <v>34</v>
      </c>
      <c r="U1090" t="s">
        <v>43</v>
      </c>
      <c r="V1090" t="s">
        <v>117</v>
      </c>
      <c r="W1090">
        <v>3</v>
      </c>
      <c r="X1090">
        <v>3</v>
      </c>
      <c r="Y1090">
        <v>3</v>
      </c>
      <c r="Z1090">
        <v>3</v>
      </c>
      <c r="AA1090">
        <v>3</v>
      </c>
    </row>
    <row r="1091" spans="1:27" x14ac:dyDescent="0.35">
      <c r="A1091">
        <v>5331706224</v>
      </c>
      <c r="B1091">
        <v>49447</v>
      </c>
      <c r="C1091">
        <v>29</v>
      </c>
      <c r="D1091">
        <v>70357</v>
      </c>
      <c r="E1091" t="s">
        <v>37</v>
      </c>
      <c r="F1091" t="s">
        <v>28</v>
      </c>
      <c r="G1091" t="s">
        <v>29</v>
      </c>
      <c r="H1091">
        <v>3</v>
      </c>
      <c r="I1091">
        <v>20</v>
      </c>
      <c r="J1091" t="s">
        <v>30</v>
      </c>
      <c r="K1091" t="s">
        <v>89</v>
      </c>
      <c r="L1091" t="s">
        <v>70</v>
      </c>
      <c r="M1091" t="b">
        <v>0</v>
      </c>
      <c r="N1091">
        <v>2007</v>
      </c>
      <c r="O1091" t="s">
        <v>33</v>
      </c>
      <c r="P1091" t="s">
        <v>33</v>
      </c>
      <c r="Q1091">
        <v>5</v>
      </c>
      <c r="R1091" t="s">
        <v>33</v>
      </c>
      <c r="S1091" t="s">
        <v>33</v>
      </c>
      <c r="T1091" t="s">
        <v>42</v>
      </c>
      <c r="U1091" t="s">
        <v>35</v>
      </c>
      <c r="V1091" t="s">
        <v>79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35">
      <c r="A1092">
        <v>5896143473</v>
      </c>
      <c r="B1092">
        <v>53966</v>
      </c>
      <c r="C1092">
        <v>31</v>
      </c>
      <c r="D1092">
        <v>17944</v>
      </c>
      <c r="E1092" t="s">
        <v>45</v>
      </c>
      <c r="F1092" t="s">
        <v>38</v>
      </c>
      <c r="G1092" t="s">
        <v>39</v>
      </c>
      <c r="H1092">
        <v>2</v>
      </c>
      <c r="I1092">
        <v>55</v>
      </c>
      <c r="J1092">
        <v>0</v>
      </c>
      <c r="K1092" t="s">
        <v>46</v>
      </c>
      <c r="L1092" t="s">
        <v>47</v>
      </c>
      <c r="M1092" t="b">
        <v>1</v>
      </c>
      <c r="O1092" t="s">
        <v>33</v>
      </c>
      <c r="P1092" t="s">
        <v>41</v>
      </c>
      <c r="Q1092">
        <v>5</v>
      </c>
      <c r="R1092" t="s">
        <v>33</v>
      </c>
      <c r="S1092" t="s">
        <v>33</v>
      </c>
      <c r="T1092" t="s">
        <v>99</v>
      </c>
      <c r="U1092" t="s">
        <v>43</v>
      </c>
      <c r="V1092" t="s">
        <v>56</v>
      </c>
      <c r="W1092">
        <v>3</v>
      </c>
      <c r="X1092">
        <v>3</v>
      </c>
      <c r="Y1092">
        <v>3</v>
      </c>
      <c r="Z1092">
        <v>3</v>
      </c>
      <c r="AA1092">
        <v>3</v>
      </c>
    </row>
    <row r="1093" spans="1:27" x14ac:dyDescent="0.35">
      <c r="A1093">
        <v>1098572092</v>
      </c>
      <c r="B1093">
        <v>67816</v>
      </c>
      <c r="C1093">
        <v>38</v>
      </c>
      <c r="D1093">
        <v>20673</v>
      </c>
      <c r="E1093" t="s">
        <v>45</v>
      </c>
      <c r="F1093" t="s">
        <v>28</v>
      </c>
      <c r="G1093" t="s">
        <v>29</v>
      </c>
      <c r="H1093">
        <v>5</v>
      </c>
      <c r="I1093">
        <v>36</v>
      </c>
      <c r="J1093">
        <v>2</v>
      </c>
      <c r="K1093" t="s">
        <v>105</v>
      </c>
      <c r="L1093" t="s">
        <v>49</v>
      </c>
      <c r="M1093" t="b">
        <v>0</v>
      </c>
      <c r="O1093" t="s">
        <v>33</v>
      </c>
      <c r="P1093" t="s">
        <v>33</v>
      </c>
      <c r="Q1093">
        <v>3</v>
      </c>
      <c r="R1093" t="s">
        <v>33</v>
      </c>
      <c r="S1093" t="s">
        <v>33</v>
      </c>
      <c r="T1093" t="s">
        <v>99</v>
      </c>
      <c r="U1093" t="s">
        <v>43</v>
      </c>
      <c r="V1093" t="s">
        <v>44</v>
      </c>
      <c r="W1093">
        <v>3</v>
      </c>
      <c r="X1093">
        <v>3</v>
      </c>
      <c r="Y1093">
        <v>3</v>
      </c>
      <c r="Z1093">
        <v>3</v>
      </c>
      <c r="AA1093">
        <v>3</v>
      </c>
    </row>
    <row r="1094" spans="1:27" x14ac:dyDescent="0.35">
      <c r="A1094">
        <v>5187514069</v>
      </c>
      <c r="B1094">
        <v>90369</v>
      </c>
      <c r="C1094">
        <v>52</v>
      </c>
      <c r="D1094">
        <v>59882</v>
      </c>
      <c r="E1094" t="s">
        <v>37</v>
      </c>
      <c r="F1094" t="s">
        <v>28</v>
      </c>
      <c r="G1094" t="s">
        <v>39</v>
      </c>
      <c r="H1094">
        <v>1</v>
      </c>
      <c r="I1094">
        <v>46</v>
      </c>
      <c r="J1094">
        <v>1</v>
      </c>
      <c r="K1094" t="s">
        <v>77</v>
      </c>
      <c r="L1094" t="s">
        <v>63</v>
      </c>
      <c r="M1094" t="b">
        <v>0</v>
      </c>
      <c r="N1094">
        <v>2005</v>
      </c>
      <c r="O1094" t="s">
        <v>33</v>
      </c>
      <c r="P1094" t="s">
        <v>41</v>
      </c>
      <c r="Q1094">
        <v>5</v>
      </c>
      <c r="R1094" t="s">
        <v>33</v>
      </c>
      <c r="S1094" t="s">
        <v>33</v>
      </c>
      <c r="T1094" t="s">
        <v>99</v>
      </c>
      <c r="U1094" t="s">
        <v>35</v>
      </c>
      <c r="V1094" t="s">
        <v>115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35">
      <c r="A1095">
        <v>5678346993</v>
      </c>
      <c r="B1095">
        <v>41621</v>
      </c>
      <c r="C1095">
        <v>29</v>
      </c>
      <c r="D1095">
        <v>50776</v>
      </c>
      <c r="E1095" t="s">
        <v>45</v>
      </c>
      <c r="F1095" t="s">
        <v>38</v>
      </c>
      <c r="G1095" t="s">
        <v>59</v>
      </c>
      <c r="H1095">
        <v>1</v>
      </c>
      <c r="I1095">
        <v>47</v>
      </c>
      <c r="J1095">
        <v>0</v>
      </c>
      <c r="K1095" t="s">
        <v>76</v>
      </c>
      <c r="L1095" t="s">
        <v>47</v>
      </c>
      <c r="M1095" t="b">
        <v>0</v>
      </c>
      <c r="O1095" t="s">
        <v>33</v>
      </c>
      <c r="P1095" t="s">
        <v>33</v>
      </c>
      <c r="Q1095">
        <v>3</v>
      </c>
      <c r="R1095" t="s">
        <v>33</v>
      </c>
      <c r="S1095" t="s">
        <v>33</v>
      </c>
      <c r="T1095" t="s">
        <v>34</v>
      </c>
      <c r="U1095" t="s">
        <v>43</v>
      </c>
      <c r="V1095" t="s">
        <v>56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35">
      <c r="A1096">
        <v>6000013107</v>
      </c>
      <c r="B1096">
        <v>57683</v>
      </c>
      <c r="C1096">
        <v>38</v>
      </c>
      <c r="D1096">
        <v>53525</v>
      </c>
      <c r="E1096" t="s">
        <v>27</v>
      </c>
      <c r="F1096" t="s">
        <v>28</v>
      </c>
      <c r="G1096" t="s">
        <v>39</v>
      </c>
      <c r="H1096">
        <v>1</v>
      </c>
      <c r="I1096">
        <v>63</v>
      </c>
      <c r="J1096">
        <v>1</v>
      </c>
      <c r="K1096" t="s">
        <v>67</v>
      </c>
      <c r="L1096" t="s">
        <v>73</v>
      </c>
      <c r="M1096" t="b">
        <v>1</v>
      </c>
      <c r="N1096">
        <v>2010</v>
      </c>
      <c r="O1096" t="s">
        <v>33</v>
      </c>
      <c r="P1096" t="s">
        <v>41</v>
      </c>
      <c r="Q1096">
        <v>3</v>
      </c>
      <c r="R1096" t="s">
        <v>33</v>
      </c>
      <c r="S1096" t="s">
        <v>33</v>
      </c>
      <c r="T1096" t="s">
        <v>42</v>
      </c>
      <c r="U1096" t="s">
        <v>35</v>
      </c>
      <c r="V1096" t="s">
        <v>44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5">
      <c r="A1097">
        <v>6117751167</v>
      </c>
      <c r="B1097">
        <v>53043</v>
      </c>
      <c r="C1097">
        <v>32</v>
      </c>
      <c r="D1097">
        <v>54208</v>
      </c>
      <c r="E1097" t="s">
        <v>45</v>
      </c>
      <c r="F1097" t="s">
        <v>38</v>
      </c>
      <c r="G1097" t="s">
        <v>39</v>
      </c>
      <c r="H1097">
        <v>1</v>
      </c>
      <c r="I1097">
        <v>63</v>
      </c>
      <c r="J1097">
        <v>0</v>
      </c>
      <c r="K1097" t="s">
        <v>77</v>
      </c>
      <c r="L1097" t="s">
        <v>70</v>
      </c>
      <c r="M1097" t="b">
        <v>1</v>
      </c>
      <c r="O1097" t="s">
        <v>33</v>
      </c>
      <c r="P1097" t="s">
        <v>41</v>
      </c>
      <c r="Q1097">
        <v>5</v>
      </c>
      <c r="R1097" t="s">
        <v>33</v>
      </c>
      <c r="S1097" t="s">
        <v>33</v>
      </c>
      <c r="T1097" t="s">
        <v>58</v>
      </c>
      <c r="U1097" t="s">
        <v>43</v>
      </c>
      <c r="V1097" t="s">
        <v>66</v>
      </c>
      <c r="W1097">
        <v>3</v>
      </c>
      <c r="X1097">
        <v>3</v>
      </c>
      <c r="Y1097">
        <v>3</v>
      </c>
      <c r="Z1097">
        <v>2</v>
      </c>
      <c r="AA1097">
        <v>2</v>
      </c>
    </row>
    <row r="1098" spans="1:27" x14ac:dyDescent="0.35">
      <c r="A1098">
        <v>3330663275</v>
      </c>
      <c r="B1098">
        <v>38938</v>
      </c>
      <c r="C1098">
        <v>27</v>
      </c>
      <c r="D1098">
        <v>70748</v>
      </c>
      <c r="E1098" t="s">
        <v>45</v>
      </c>
      <c r="F1098" t="s">
        <v>28</v>
      </c>
      <c r="G1098" t="s">
        <v>39</v>
      </c>
      <c r="H1098">
        <v>1</v>
      </c>
      <c r="I1098">
        <v>47</v>
      </c>
      <c r="J1098">
        <v>1</v>
      </c>
      <c r="L1098" t="s">
        <v>49</v>
      </c>
      <c r="M1098" t="b">
        <v>1</v>
      </c>
      <c r="N1098">
        <v>2006</v>
      </c>
      <c r="O1098" t="s">
        <v>33</v>
      </c>
      <c r="P1098" t="s">
        <v>33</v>
      </c>
      <c r="Q1098">
        <v>1</v>
      </c>
      <c r="R1098" t="s">
        <v>33</v>
      </c>
      <c r="S1098" t="s">
        <v>41</v>
      </c>
      <c r="T1098" t="s">
        <v>42</v>
      </c>
      <c r="U1098" t="s">
        <v>35</v>
      </c>
      <c r="V1098" t="s">
        <v>115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35">
      <c r="A1099">
        <v>7327250363</v>
      </c>
      <c r="B1099">
        <v>190508</v>
      </c>
      <c r="C1099">
        <v>100</v>
      </c>
      <c r="D1099">
        <v>20880</v>
      </c>
      <c r="E1099" t="s">
        <v>45</v>
      </c>
      <c r="F1099" t="s">
        <v>38</v>
      </c>
      <c r="G1099" t="s">
        <v>59</v>
      </c>
      <c r="H1099">
        <v>2</v>
      </c>
      <c r="I1099">
        <v>54</v>
      </c>
      <c r="J1099">
        <v>0</v>
      </c>
      <c r="K1099" t="s">
        <v>48</v>
      </c>
      <c r="L1099" t="s">
        <v>61</v>
      </c>
      <c r="M1099" t="b">
        <v>1</v>
      </c>
      <c r="O1099" t="s">
        <v>33</v>
      </c>
      <c r="P1099" t="s">
        <v>33</v>
      </c>
      <c r="Q1099">
        <v>1</v>
      </c>
      <c r="R1099" t="s">
        <v>33</v>
      </c>
      <c r="S1099" t="s">
        <v>33</v>
      </c>
      <c r="T1099" t="s">
        <v>34</v>
      </c>
      <c r="U1099" t="s">
        <v>43</v>
      </c>
      <c r="V1099" t="s">
        <v>50</v>
      </c>
      <c r="W1099">
        <v>2</v>
      </c>
      <c r="X1099">
        <v>2</v>
      </c>
      <c r="Y1099">
        <v>2</v>
      </c>
      <c r="Z1099">
        <v>2</v>
      </c>
      <c r="AA1099">
        <v>3</v>
      </c>
    </row>
    <row r="1100" spans="1:27" x14ac:dyDescent="0.35">
      <c r="A1100">
        <v>7771553315</v>
      </c>
      <c r="B1100">
        <v>56640</v>
      </c>
      <c r="C1100">
        <v>35</v>
      </c>
      <c r="D1100">
        <v>50840</v>
      </c>
      <c r="E1100" t="s">
        <v>45</v>
      </c>
      <c r="F1100" t="s">
        <v>28</v>
      </c>
      <c r="G1100" t="s">
        <v>39</v>
      </c>
      <c r="H1100">
        <v>2</v>
      </c>
      <c r="I1100">
        <v>55</v>
      </c>
      <c r="J1100">
        <v>1</v>
      </c>
      <c r="K1100" t="s">
        <v>40</v>
      </c>
      <c r="L1100" t="s">
        <v>32</v>
      </c>
      <c r="M1100" t="b">
        <v>0</v>
      </c>
      <c r="O1100" t="s">
        <v>33</v>
      </c>
      <c r="P1100" t="s">
        <v>33</v>
      </c>
      <c r="Q1100">
        <v>4</v>
      </c>
      <c r="R1100" t="s">
        <v>33</v>
      </c>
      <c r="S1100" t="s">
        <v>33</v>
      </c>
      <c r="T1100" t="s">
        <v>58</v>
      </c>
      <c r="U1100" t="s">
        <v>43</v>
      </c>
      <c r="V1100" t="s">
        <v>108</v>
      </c>
      <c r="W1100">
        <v>2</v>
      </c>
      <c r="X1100">
        <v>3</v>
      </c>
      <c r="Y1100">
        <v>2</v>
      </c>
      <c r="Z1100">
        <v>2</v>
      </c>
      <c r="AA1100">
        <v>3</v>
      </c>
    </row>
    <row r="1101" spans="1:27" x14ac:dyDescent="0.35">
      <c r="A1101">
        <v>1926853676</v>
      </c>
      <c r="B1101">
        <v>43328</v>
      </c>
      <c r="C1101">
        <v>27</v>
      </c>
      <c r="D1101">
        <v>50776</v>
      </c>
      <c r="E1101" t="s">
        <v>27</v>
      </c>
      <c r="F1101" t="s">
        <v>28</v>
      </c>
      <c r="G1101" t="s">
        <v>59</v>
      </c>
      <c r="H1101">
        <v>3</v>
      </c>
      <c r="I1101">
        <v>22</v>
      </c>
      <c r="J1101" t="s">
        <v>30</v>
      </c>
      <c r="K1101" t="s">
        <v>48</v>
      </c>
      <c r="L1101" t="s">
        <v>100</v>
      </c>
      <c r="M1101" t="b">
        <v>0</v>
      </c>
      <c r="O1101" t="s">
        <v>33</v>
      </c>
      <c r="P1101" t="s">
        <v>33</v>
      </c>
      <c r="Q1101">
        <v>4</v>
      </c>
      <c r="R1101" t="s">
        <v>41</v>
      </c>
      <c r="S1101" t="s">
        <v>33</v>
      </c>
      <c r="T1101" t="s">
        <v>34</v>
      </c>
      <c r="U1101" t="s">
        <v>43</v>
      </c>
      <c r="V1101" t="s">
        <v>56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35">
      <c r="A1102">
        <v>2525238773</v>
      </c>
      <c r="B1102">
        <v>62453</v>
      </c>
      <c r="C1102">
        <v>39</v>
      </c>
      <c r="D1102">
        <v>33736</v>
      </c>
      <c r="E1102" t="s">
        <v>86</v>
      </c>
      <c r="F1102" t="s">
        <v>38</v>
      </c>
      <c r="G1102" t="s">
        <v>59</v>
      </c>
      <c r="H1102">
        <v>1</v>
      </c>
      <c r="I1102">
        <v>57</v>
      </c>
      <c r="J1102">
        <v>0</v>
      </c>
      <c r="K1102" t="s">
        <v>69</v>
      </c>
      <c r="L1102" t="s">
        <v>73</v>
      </c>
      <c r="M1102" t="b">
        <v>0</v>
      </c>
      <c r="O1102" t="s">
        <v>33</v>
      </c>
      <c r="P1102" t="s">
        <v>33</v>
      </c>
      <c r="Q1102">
        <v>1</v>
      </c>
      <c r="R1102" t="s">
        <v>33</v>
      </c>
      <c r="S1102" t="s">
        <v>33</v>
      </c>
      <c r="T1102" t="s">
        <v>99</v>
      </c>
      <c r="U1102" t="s">
        <v>43</v>
      </c>
      <c r="V1102" t="s">
        <v>56</v>
      </c>
      <c r="W1102">
        <v>2</v>
      </c>
      <c r="X1102">
        <v>1</v>
      </c>
      <c r="Y1102">
        <v>2</v>
      </c>
      <c r="Z1102">
        <v>3</v>
      </c>
      <c r="AA1102">
        <v>2</v>
      </c>
    </row>
    <row r="1103" spans="1:27" x14ac:dyDescent="0.35">
      <c r="A1103">
        <v>1101359894</v>
      </c>
      <c r="B1103">
        <v>56052</v>
      </c>
      <c r="C1103">
        <v>34</v>
      </c>
      <c r="D1103">
        <v>55929</v>
      </c>
      <c r="E1103" t="s">
        <v>37</v>
      </c>
      <c r="F1103" t="s">
        <v>28</v>
      </c>
      <c r="G1103" t="s">
        <v>29</v>
      </c>
      <c r="H1103">
        <v>5</v>
      </c>
      <c r="I1103">
        <v>22</v>
      </c>
      <c r="J1103">
        <v>3</v>
      </c>
      <c r="L1103" t="s">
        <v>61</v>
      </c>
      <c r="M1103" t="b">
        <v>0</v>
      </c>
      <c r="O1103" t="s">
        <v>33</v>
      </c>
      <c r="P1103" t="s">
        <v>33</v>
      </c>
      <c r="Q1103">
        <v>2</v>
      </c>
      <c r="R1103" t="s">
        <v>33</v>
      </c>
      <c r="S1103" t="s">
        <v>33</v>
      </c>
      <c r="T1103" t="s">
        <v>34</v>
      </c>
      <c r="U1103" t="s">
        <v>43</v>
      </c>
      <c r="V1103" t="s">
        <v>66</v>
      </c>
      <c r="W1103">
        <v>2</v>
      </c>
      <c r="X1103">
        <v>2</v>
      </c>
      <c r="Y1103">
        <v>0</v>
      </c>
      <c r="Z1103">
        <v>3</v>
      </c>
      <c r="AA1103">
        <v>3</v>
      </c>
    </row>
    <row r="1104" spans="1:27" x14ac:dyDescent="0.35">
      <c r="A1104">
        <v>2214282663</v>
      </c>
      <c r="B1104">
        <v>53897</v>
      </c>
      <c r="C1104">
        <v>31</v>
      </c>
      <c r="D1104">
        <v>17944</v>
      </c>
      <c r="E1104" t="s">
        <v>45</v>
      </c>
      <c r="F1104" t="s">
        <v>28</v>
      </c>
      <c r="G1104" t="s">
        <v>39</v>
      </c>
      <c r="H1104">
        <v>2</v>
      </c>
      <c r="I1104">
        <v>60</v>
      </c>
      <c r="J1104">
        <v>0</v>
      </c>
      <c r="K1104" t="s">
        <v>98</v>
      </c>
      <c r="L1104" t="s">
        <v>61</v>
      </c>
      <c r="M1104" t="b">
        <v>1</v>
      </c>
      <c r="O1104" t="s">
        <v>33</v>
      </c>
      <c r="P1104" t="s">
        <v>33</v>
      </c>
      <c r="Q1104">
        <v>5</v>
      </c>
      <c r="R1104" t="s">
        <v>33</v>
      </c>
      <c r="S1104" t="s">
        <v>33</v>
      </c>
      <c r="T1104" t="s">
        <v>42</v>
      </c>
      <c r="U1104" t="s">
        <v>43</v>
      </c>
      <c r="V1104" t="s">
        <v>56</v>
      </c>
      <c r="W1104">
        <v>3</v>
      </c>
      <c r="X1104">
        <v>3</v>
      </c>
      <c r="Y1104">
        <v>3</v>
      </c>
      <c r="Z1104">
        <v>3</v>
      </c>
      <c r="AA1104">
        <v>3</v>
      </c>
    </row>
    <row r="1105" spans="1:27" x14ac:dyDescent="0.35">
      <c r="A1105">
        <v>8557962906</v>
      </c>
      <c r="B1105">
        <v>38150</v>
      </c>
      <c r="C1105">
        <v>27</v>
      </c>
      <c r="D1105">
        <v>57850</v>
      </c>
      <c r="E1105" t="s">
        <v>45</v>
      </c>
      <c r="F1105" t="s">
        <v>38</v>
      </c>
      <c r="G1105" t="s">
        <v>29</v>
      </c>
      <c r="H1105">
        <v>3</v>
      </c>
      <c r="I1105">
        <v>28</v>
      </c>
      <c r="J1105" t="s">
        <v>30</v>
      </c>
      <c r="K1105" t="s">
        <v>60</v>
      </c>
      <c r="L1105" t="s">
        <v>78</v>
      </c>
      <c r="M1105" t="b">
        <v>0</v>
      </c>
      <c r="N1105">
        <v>2009</v>
      </c>
      <c r="O1105" t="s">
        <v>33</v>
      </c>
      <c r="P1105" t="s">
        <v>33</v>
      </c>
      <c r="Q1105">
        <v>1</v>
      </c>
      <c r="R1105" t="s">
        <v>33</v>
      </c>
      <c r="S1105" t="s">
        <v>33</v>
      </c>
      <c r="T1105" t="s">
        <v>42</v>
      </c>
      <c r="U1105" t="s">
        <v>35</v>
      </c>
      <c r="V1105" t="s">
        <v>68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5">
      <c r="A1106">
        <v>4770215633</v>
      </c>
      <c r="B1106">
        <v>80760</v>
      </c>
      <c r="C1106">
        <v>44</v>
      </c>
      <c r="D1106">
        <v>39508</v>
      </c>
      <c r="E1106" t="s">
        <v>45</v>
      </c>
      <c r="F1106" t="s">
        <v>28</v>
      </c>
      <c r="G1106" t="s">
        <v>39</v>
      </c>
      <c r="H1106">
        <v>1</v>
      </c>
      <c r="I1106">
        <v>44</v>
      </c>
      <c r="J1106">
        <v>1</v>
      </c>
      <c r="K1106" t="s">
        <v>77</v>
      </c>
      <c r="L1106" t="s">
        <v>100</v>
      </c>
      <c r="M1106" t="b">
        <v>0</v>
      </c>
      <c r="N1106">
        <v>2007</v>
      </c>
      <c r="O1106" t="s">
        <v>33</v>
      </c>
      <c r="P1106" t="s">
        <v>33</v>
      </c>
      <c r="Q1106">
        <v>5</v>
      </c>
      <c r="R1106" t="s">
        <v>33</v>
      </c>
      <c r="S1106" t="s">
        <v>33</v>
      </c>
      <c r="T1106" t="s">
        <v>58</v>
      </c>
      <c r="U1106" t="s">
        <v>35</v>
      </c>
      <c r="V1106" t="s">
        <v>115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35">
      <c r="A1107">
        <v>7354272533</v>
      </c>
      <c r="B1107">
        <v>111983</v>
      </c>
      <c r="C1107">
        <v>63</v>
      </c>
      <c r="D1107">
        <v>31898</v>
      </c>
      <c r="E1107" t="s">
        <v>45</v>
      </c>
      <c r="F1107" t="s">
        <v>28</v>
      </c>
      <c r="G1107" t="s">
        <v>59</v>
      </c>
      <c r="H1107">
        <v>1</v>
      </c>
      <c r="I1107">
        <v>50</v>
      </c>
      <c r="J1107">
        <v>1</v>
      </c>
      <c r="K1107" t="s">
        <v>40</v>
      </c>
      <c r="L1107" t="s">
        <v>55</v>
      </c>
      <c r="M1107" t="b">
        <v>0</v>
      </c>
      <c r="N1107">
        <v>2011</v>
      </c>
      <c r="O1107" t="s">
        <v>33</v>
      </c>
      <c r="P1107" t="s">
        <v>41</v>
      </c>
      <c r="Q1107">
        <v>2</v>
      </c>
      <c r="R1107" t="s">
        <v>33</v>
      </c>
      <c r="S1107" t="s">
        <v>33</v>
      </c>
      <c r="T1107" t="s">
        <v>34</v>
      </c>
      <c r="U1107" t="s">
        <v>35</v>
      </c>
      <c r="V1107" t="s">
        <v>44</v>
      </c>
      <c r="W1107">
        <v>2</v>
      </c>
      <c r="X1107">
        <v>2</v>
      </c>
      <c r="Y1107">
        <v>2</v>
      </c>
      <c r="Z1107">
        <v>2</v>
      </c>
      <c r="AA1107">
        <v>0</v>
      </c>
    </row>
    <row r="1108" spans="1:27" x14ac:dyDescent="0.35">
      <c r="A1108">
        <v>2765712042</v>
      </c>
      <c r="B1108">
        <v>45929</v>
      </c>
      <c r="C1108">
        <v>32</v>
      </c>
      <c r="D1108">
        <v>50776</v>
      </c>
      <c r="E1108" t="s">
        <v>37</v>
      </c>
      <c r="F1108" t="s">
        <v>38</v>
      </c>
      <c r="G1108" t="s">
        <v>39</v>
      </c>
      <c r="H1108">
        <v>4</v>
      </c>
      <c r="I1108">
        <v>30</v>
      </c>
      <c r="J1108">
        <v>3</v>
      </c>
      <c r="K1108" t="s">
        <v>31</v>
      </c>
      <c r="L1108" t="s">
        <v>63</v>
      </c>
      <c r="M1108" t="b">
        <v>0</v>
      </c>
      <c r="O1108" t="s">
        <v>33</v>
      </c>
      <c r="P1108" t="s">
        <v>33</v>
      </c>
      <c r="Q1108">
        <v>3</v>
      </c>
      <c r="R1108" t="s">
        <v>33</v>
      </c>
      <c r="S1108" t="s">
        <v>33</v>
      </c>
      <c r="T1108" t="s">
        <v>58</v>
      </c>
      <c r="U1108" t="s">
        <v>43</v>
      </c>
      <c r="V1108" t="s">
        <v>56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5">
      <c r="A1109">
        <v>4439573183</v>
      </c>
      <c r="B1109">
        <v>48114</v>
      </c>
      <c r="C1109">
        <v>27</v>
      </c>
      <c r="D1109">
        <v>50776</v>
      </c>
      <c r="E1109" t="s">
        <v>45</v>
      </c>
      <c r="F1109" t="s">
        <v>28</v>
      </c>
      <c r="G1109" t="s">
        <v>59</v>
      </c>
      <c r="H1109">
        <v>1</v>
      </c>
      <c r="I1109">
        <v>62</v>
      </c>
      <c r="J1109">
        <v>0</v>
      </c>
      <c r="K1109" t="s">
        <v>48</v>
      </c>
      <c r="L1109" t="s">
        <v>63</v>
      </c>
      <c r="M1109" t="b">
        <v>0</v>
      </c>
      <c r="O1109" t="s">
        <v>33</v>
      </c>
      <c r="P1109" t="s">
        <v>33</v>
      </c>
      <c r="Q1109">
        <v>2</v>
      </c>
      <c r="R1109" t="s">
        <v>33</v>
      </c>
      <c r="S1109" t="s">
        <v>33</v>
      </c>
      <c r="T1109" t="s">
        <v>42</v>
      </c>
      <c r="U1109" t="s">
        <v>43</v>
      </c>
      <c r="V1109" t="s">
        <v>56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5">
      <c r="A1110">
        <v>3213646013</v>
      </c>
      <c r="B1110">
        <v>238434</v>
      </c>
      <c r="C1110">
        <v>124</v>
      </c>
      <c r="D1110">
        <v>29039</v>
      </c>
      <c r="E1110" t="s">
        <v>37</v>
      </c>
      <c r="F1110" t="s">
        <v>28</v>
      </c>
      <c r="G1110" t="s">
        <v>59</v>
      </c>
      <c r="H1110">
        <v>1</v>
      </c>
      <c r="I1110">
        <v>64</v>
      </c>
      <c r="J1110">
        <v>0</v>
      </c>
      <c r="K1110" t="s">
        <v>69</v>
      </c>
      <c r="L1110" t="s">
        <v>61</v>
      </c>
      <c r="M1110" t="b">
        <v>0</v>
      </c>
      <c r="O1110" t="s">
        <v>33</v>
      </c>
      <c r="P1110" t="s">
        <v>33</v>
      </c>
      <c r="Q1110">
        <v>2</v>
      </c>
      <c r="R1110" t="s">
        <v>33</v>
      </c>
      <c r="S1110" t="s">
        <v>33</v>
      </c>
      <c r="T1110" t="s">
        <v>64</v>
      </c>
      <c r="U1110" t="s">
        <v>43</v>
      </c>
      <c r="V1110" t="s">
        <v>87</v>
      </c>
      <c r="W1110">
        <v>2</v>
      </c>
      <c r="X1110">
        <v>0</v>
      </c>
      <c r="Y1110">
        <v>0</v>
      </c>
      <c r="Z1110">
        <v>0</v>
      </c>
      <c r="AA1110">
        <v>0</v>
      </c>
    </row>
    <row r="1111" spans="1:27" x14ac:dyDescent="0.35">
      <c r="A1111">
        <v>6819939169</v>
      </c>
      <c r="B1111">
        <v>179313</v>
      </c>
      <c r="C1111">
        <v>94</v>
      </c>
      <c r="D1111">
        <v>54098</v>
      </c>
      <c r="E1111" t="s">
        <v>86</v>
      </c>
      <c r="F1111" t="s">
        <v>28</v>
      </c>
      <c r="G1111" t="s">
        <v>59</v>
      </c>
      <c r="H1111">
        <v>1</v>
      </c>
      <c r="I1111">
        <v>60</v>
      </c>
      <c r="J1111">
        <v>1</v>
      </c>
      <c r="K1111" t="s">
        <v>31</v>
      </c>
      <c r="L1111" t="s">
        <v>100</v>
      </c>
      <c r="M1111" t="b">
        <v>0</v>
      </c>
      <c r="O1111" t="s">
        <v>33</v>
      </c>
      <c r="P1111" t="s">
        <v>33</v>
      </c>
      <c r="Q1111">
        <v>3</v>
      </c>
      <c r="R1111" t="s">
        <v>33</v>
      </c>
      <c r="S1111" t="s">
        <v>33</v>
      </c>
      <c r="T1111" t="s">
        <v>58</v>
      </c>
      <c r="U1111" t="s">
        <v>43</v>
      </c>
      <c r="V1111" t="s">
        <v>79</v>
      </c>
      <c r="W1111">
        <v>2</v>
      </c>
      <c r="X1111">
        <v>2</v>
      </c>
      <c r="Y1111">
        <v>0</v>
      </c>
      <c r="Z1111">
        <v>0</v>
      </c>
      <c r="AA1111">
        <v>0</v>
      </c>
    </row>
    <row r="1112" spans="1:27" x14ac:dyDescent="0.35">
      <c r="A1112">
        <v>8716735136</v>
      </c>
      <c r="B1112">
        <v>50842</v>
      </c>
      <c r="C1112">
        <v>29</v>
      </c>
      <c r="D1112">
        <v>44974</v>
      </c>
      <c r="E1112" t="s">
        <v>45</v>
      </c>
      <c r="F1112" t="s">
        <v>28</v>
      </c>
      <c r="G1112" t="s">
        <v>59</v>
      </c>
      <c r="H1112">
        <v>5</v>
      </c>
      <c r="I1112">
        <v>34</v>
      </c>
      <c r="J1112">
        <v>2</v>
      </c>
      <c r="K1112" t="s">
        <v>82</v>
      </c>
      <c r="L1112" t="s">
        <v>70</v>
      </c>
      <c r="M1112" t="b">
        <v>0</v>
      </c>
      <c r="N1112">
        <v>2012</v>
      </c>
      <c r="O1112" t="s">
        <v>33</v>
      </c>
      <c r="P1112" t="s">
        <v>33</v>
      </c>
      <c r="Q1112">
        <v>3</v>
      </c>
      <c r="R1112" t="s">
        <v>33</v>
      </c>
      <c r="S1112" t="s">
        <v>33</v>
      </c>
      <c r="T1112" t="s">
        <v>42</v>
      </c>
      <c r="U1112" t="s">
        <v>35</v>
      </c>
      <c r="V1112" t="s">
        <v>68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35">
      <c r="A1113">
        <v>5944914899</v>
      </c>
      <c r="B1113">
        <v>84654</v>
      </c>
      <c r="C1113">
        <v>48</v>
      </c>
      <c r="D1113">
        <v>38603</v>
      </c>
      <c r="E1113" t="s">
        <v>45</v>
      </c>
      <c r="F1113" t="s">
        <v>28</v>
      </c>
      <c r="G1113" t="s">
        <v>59</v>
      </c>
      <c r="H1113">
        <v>1</v>
      </c>
      <c r="I1113">
        <v>40</v>
      </c>
      <c r="J1113">
        <v>1</v>
      </c>
      <c r="K1113" t="s">
        <v>40</v>
      </c>
      <c r="L1113" t="s">
        <v>52</v>
      </c>
      <c r="M1113" t="b">
        <v>0</v>
      </c>
      <c r="O1113" t="s">
        <v>33</v>
      </c>
      <c r="P1113" t="s">
        <v>33</v>
      </c>
      <c r="Q1113">
        <v>5</v>
      </c>
      <c r="R1113" t="s">
        <v>33</v>
      </c>
      <c r="S1113" t="s">
        <v>33</v>
      </c>
      <c r="T1113" t="s">
        <v>42</v>
      </c>
      <c r="U1113" t="s">
        <v>43</v>
      </c>
      <c r="V1113" t="s">
        <v>108</v>
      </c>
      <c r="W1113">
        <v>3</v>
      </c>
      <c r="X1113">
        <v>3</v>
      </c>
      <c r="Y1113">
        <v>2</v>
      </c>
      <c r="Z1113">
        <v>3</v>
      </c>
      <c r="AA1113">
        <v>3</v>
      </c>
    </row>
    <row r="1114" spans="1:27" x14ac:dyDescent="0.35">
      <c r="A1114">
        <v>2578966366</v>
      </c>
      <c r="B1114">
        <v>227017</v>
      </c>
      <c r="C1114">
        <v>113</v>
      </c>
      <c r="D1114">
        <v>91826</v>
      </c>
      <c r="E1114" t="s">
        <v>45</v>
      </c>
      <c r="F1114" t="s">
        <v>38</v>
      </c>
      <c r="G1114" t="s">
        <v>39</v>
      </c>
      <c r="H1114">
        <v>5</v>
      </c>
      <c r="I1114">
        <v>22</v>
      </c>
      <c r="J1114">
        <v>3</v>
      </c>
      <c r="K1114" t="s">
        <v>88</v>
      </c>
      <c r="L1114" t="s">
        <v>57</v>
      </c>
      <c r="M1114" t="b">
        <v>0</v>
      </c>
      <c r="O1114" t="s">
        <v>33</v>
      </c>
      <c r="P1114" t="s">
        <v>33</v>
      </c>
      <c r="Q1114">
        <v>3</v>
      </c>
      <c r="R1114" t="s">
        <v>41</v>
      </c>
      <c r="S1114" t="s">
        <v>33</v>
      </c>
      <c r="T1114" t="s">
        <v>99</v>
      </c>
      <c r="U1114" t="s">
        <v>43</v>
      </c>
      <c r="V1114" t="s">
        <v>103</v>
      </c>
      <c r="W1114">
        <v>2</v>
      </c>
      <c r="X1114">
        <v>2</v>
      </c>
      <c r="Y1114">
        <v>2</v>
      </c>
      <c r="Z1114">
        <v>3</v>
      </c>
      <c r="AA1114">
        <v>3</v>
      </c>
    </row>
    <row r="1115" spans="1:27" x14ac:dyDescent="0.35">
      <c r="A1115">
        <v>1045115728</v>
      </c>
      <c r="B1115">
        <v>190004</v>
      </c>
      <c r="C1115">
        <v>96</v>
      </c>
      <c r="D1115">
        <v>64453</v>
      </c>
      <c r="E1115" t="s">
        <v>45</v>
      </c>
      <c r="F1115" t="s">
        <v>28</v>
      </c>
      <c r="G1115" t="s">
        <v>29</v>
      </c>
      <c r="H1115">
        <v>4</v>
      </c>
      <c r="I1115">
        <v>21</v>
      </c>
      <c r="J1115" t="s">
        <v>30</v>
      </c>
      <c r="K1115" t="s">
        <v>69</v>
      </c>
      <c r="L1115" t="s">
        <v>70</v>
      </c>
      <c r="M1115" t="b">
        <v>0</v>
      </c>
      <c r="O1115" t="s">
        <v>33</v>
      </c>
      <c r="P1115" t="s">
        <v>33</v>
      </c>
      <c r="Q1115">
        <v>2</v>
      </c>
      <c r="R1115" t="s">
        <v>33</v>
      </c>
      <c r="S1115" t="s">
        <v>33</v>
      </c>
      <c r="T1115" t="s">
        <v>42</v>
      </c>
      <c r="U1115" t="s">
        <v>43</v>
      </c>
      <c r="V1115" t="s">
        <v>83</v>
      </c>
      <c r="W1115">
        <v>2</v>
      </c>
      <c r="X1115">
        <v>2</v>
      </c>
      <c r="Y1115">
        <v>2</v>
      </c>
      <c r="Z1115">
        <v>2</v>
      </c>
      <c r="AA1115">
        <v>2</v>
      </c>
    </row>
    <row r="1116" spans="1:27" x14ac:dyDescent="0.35">
      <c r="A1116">
        <v>3632386124</v>
      </c>
      <c r="B1116">
        <v>67583</v>
      </c>
      <c r="C1116">
        <v>40</v>
      </c>
      <c r="D1116">
        <v>29003</v>
      </c>
      <c r="E1116" t="s">
        <v>45</v>
      </c>
      <c r="F1116" t="s">
        <v>28</v>
      </c>
      <c r="G1116" t="s">
        <v>39</v>
      </c>
      <c r="H1116">
        <v>5</v>
      </c>
      <c r="I1116">
        <v>20</v>
      </c>
      <c r="J1116">
        <v>3</v>
      </c>
      <c r="K1116" t="s">
        <v>94</v>
      </c>
      <c r="L1116" t="s">
        <v>100</v>
      </c>
      <c r="M1116" t="b">
        <v>0</v>
      </c>
      <c r="N1116">
        <v>2007</v>
      </c>
      <c r="O1116" t="s">
        <v>33</v>
      </c>
      <c r="P1116" t="s">
        <v>33</v>
      </c>
      <c r="Q1116">
        <v>1</v>
      </c>
      <c r="R1116" t="s">
        <v>33</v>
      </c>
      <c r="S1116" t="s">
        <v>41</v>
      </c>
      <c r="T1116" t="s">
        <v>42</v>
      </c>
      <c r="U1116" t="s">
        <v>35</v>
      </c>
      <c r="V1116" t="s">
        <v>90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35">
      <c r="A1117">
        <v>6679883289</v>
      </c>
      <c r="B1117">
        <v>77907</v>
      </c>
      <c r="C1117">
        <v>44</v>
      </c>
      <c r="D1117">
        <v>88172</v>
      </c>
      <c r="E1117" t="s">
        <v>45</v>
      </c>
      <c r="F1117" t="s">
        <v>38</v>
      </c>
      <c r="G1117" t="s">
        <v>59</v>
      </c>
      <c r="H1117">
        <v>2</v>
      </c>
      <c r="I1117">
        <v>63</v>
      </c>
      <c r="J1117">
        <v>0</v>
      </c>
      <c r="K1117" t="s">
        <v>31</v>
      </c>
      <c r="L1117" t="s">
        <v>57</v>
      </c>
      <c r="M1117" t="b">
        <v>0</v>
      </c>
      <c r="N1117">
        <v>2011</v>
      </c>
      <c r="O1117" t="s">
        <v>33</v>
      </c>
      <c r="P1117" t="s">
        <v>33</v>
      </c>
      <c r="Q1117">
        <v>5</v>
      </c>
      <c r="R1117" t="s">
        <v>33</v>
      </c>
      <c r="S1117" t="s">
        <v>33</v>
      </c>
      <c r="T1117" t="s">
        <v>58</v>
      </c>
      <c r="U1117" t="s">
        <v>35</v>
      </c>
      <c r="V1117" t="s">
        <v>56</v>
      </c>
      <c r="W1117">
        <v>3</v>
      </c>
      <c r="X1117">
        <v>3</v>
      </c>
      <c r="Y1117">
        <v>2</v>
      </c>
      <c r="Z1117">
        <v>3</v>
      </c>
      <c r="AA1117">
        <v>0</v>
      </c>
    </row>
    <row r="1118" spans="1:27" x14ac:dyDescent="0.35">
      <c r="A1118">
        <v>6196873381</v>
      </c>
      <c r="B1118">
        <v>92741</v>
      </c>
      <c r="C1118">
        <v>52</v>
      </c>
      <c r="D1118">
        <v>32602</v>
      </c>
      <c r="E1118" t="s">
        <v>45</v>
      </c>
      <c r="F1118" t="s">
        <v>28</v>
      </c>
      <c r="G1118" t="s">
        <v>39</v>
      </c>
      <c r="H1118">
        <v>1</v>
      </c>
      <c r="I1118">
        <v>60</v>
      </c>
      <c r="J1118">
        <v>1</v>
      </c>
      <c r="K1118" t="s">
        <v>98</v>
      </c>
      <c r="L1118" t="s">
        <v>52</v>
      </c>
      <c r="M1118" t="b">
        <v>0</v>
      </c>
      <c r="O1118" t="s">
        <v>33</v>
      </c>
      <c r="P1118" t="s">
        <v>33</v>
      </c>
      <c r="Q1118">
        <v>3</v>
      </c>
      <c r="R1118" t="s">
        <v>33</v>
      </c>
      <c r="S1118" t="s">
        <v>41</v>
      </c>
      <c r="T1118" t="s">
        <v>99</v>
      </c>
      <c r="U1118" t="s">
        <v>43</v>
      </c>
      <c r="V1118" t="s">
        <v>79</v>
      </c>
      <c r="W1118">
        <v>2</v>
      </c>
      <c r="X1118">
        <v>2</v>
      </c>
      <c r="Y1118">
        <v>2</v>
      </c>
      <c r="Z1118">
        <v>2</v>
      </c>
      <c r="AA1118">
        <v>2</v>
      </c>
    </row>
    <row r="1119" spans="1:27" x14ac:dyDescent="0.35">
      <c r="A1119">
        <v>6313335519</v>
      </c>
      <c r="B1119">
        <v>53391</v>
      </c>
      <c r="C1119">
        <v>32</v>
      </c>
      <c r="D1119">
        <v>26402</v>
      </c>
      <c r="E1119" t="s">
        <v>27</v>
      </c>
      <c r="F1119" t="s">
        <v>28</v>
      </c>
      <c r="G1119" t="s">
        <v>59</v>
      </c>
      <c r="H1119">
        <v>2</v>
      </c>
      <c r="I1119">
        <v>58</v>
      </c>
      <c r="J1119">
        <v>1</v>
      </c>
      <c r="K1119" t="s">
        <v>69</v>
      </c>
      <c r="L1119" t="s">
        <v>63</v>
      </c>
      <c r="M1119" t="b">
        <v>0</v>
      </c>
      <c r="O1119" t="s">
        <v>33</v>
      </c>
      <c r="P1119" t="s">
        <v>33</v>
      </c>
      <c r="Q1119">
        <v>3</v>
      </c>
      <c r="R1119" t="s">
        <v>33</v>
      </c>
      <c r="S1119" t="s">
        <v>33</v>
      </c>
      <c r="T1119" t="s">
        <v>58</v>
      </c>
      <c r="U1119" t="s">
        <v>43</v>
      </c>
      <c r="V1119" t="s">
        <v>101</v>
      </c>
      <c r="W1119">
        <v>2</v>
      </c>
      <c r="X1119">
        <v>2</v>
      </c>
      <c r="Y1119">
        <v>2</v>
      </c>
      <c r="Z1119">
        <v>2</v>
      </c>
      <c r="AA1119">
        <v>2</v>
      </c>
    </row>
    <row r="1120" spans="1:27" x14ac:dyDescent="0.35">
      <c r="A1120">
        <v>4162522143</v>
      </c>
      <c r="B1120">
        <v>118746</v>
      </c>
      <c r="C1120">
        <v>65</v>
      </c>
      <c r="D1120">
        <v>60543</v>
      </c>
      <c r="E1120" t="s">
        <v>86</v>
      </c>
      <c r="F1120" t="s">
        <v>38</v>
      </c>
      <c r="G1120" t="s">
        <v>39</v>
      </c>
      <c r="H1120">
        <v>2</v>
      </c>
      <c r="I1120">
        <v>63</v>
      </c>
      <c r="J1120">
        <v>1</v>
      </c>
      <c r="K1120" t="s">
        <v>51</v>
      </c>
      <c r="L1120" t="s">
        <v>100</v>
      </c>
      <c r="M1120" t="b">
        <v>0</v>
      </c>
      <c r="O1120" t="s">
        <v>33</v>
      </c>
      <c r="P1120" t="s">
        <v>33</v>
      </c>
      <c r="Q1120">
        <v>3</v>
      </c>
      <c r="R1120" t="s">
        <v>33</v>
      </c>
      <c r="S1120" t="s">
        <v>33</v>
      </c>
      <c r="T1120" t="s">
        <v>42</v>
      </c>
      <c r="U1120" t="s">
        <v>43</v>
      </c>
      <c r="V1120" t="s">
        <v>50</v>
      </c>
      <c r="W1120">
        <v>2</v>
      </c>
      <c r="X1120">
        <v>2</v>
      </c>
      <c r="Y1120">
        <v>2</v>
      </c>
      <c r="Z1120">
        <v>2</v>
      </c>
      <c r="AA1120">
        <v>2</v>
      </c>
    </row>
    <row r="1121" spans="1:27" x14ac:dyDescent="0.35">
      <c r="A1121">
        <v>8654308142</v>
      </c>
      <c r="B1121">
        <v>108085</v>
      </c>
      <c r="C1121">
        <v>62</v>
      </c>
      <c r="D1121">
        <v>33960</v>
      </c>
      <c r="E1121" t="s">
        <v>45</v>
      </c>
      <c r="F1121" t="s">
        <v>38</v>
      </c>
      <c r="G1121" t="s">
        <v>59</v>
      </c>
      <c r="H1121">
        <v>4</v>
      </c>
      <c r="I1121">
        <v>29</v>
      </c>
      <c r="J1121">
        <v>2</v>
      </c>
      <c r="K1121" t="s">
        <v>76</v>
      </c>
      <c r="L1121" t="s">
        <v>100</v>
      </c>
      <c r="M1121" t="b">
        <v>0</v>
      </c>
      <c r="O1121" t="s">
        <v>33</v>
      </c>
      <c r="P1121" t="s">
        <v>33</v>
      </c>
      <c r="Q1121">
        <v>1</v>
      </c>
      <c r="R1121" t="s">
        <v>33</v>
      </c>
      <c r="S1121" t="s">
        <v>33</v>
      </c>
      <c r="T1121" t="s">
        <v>58</v>
      </c>
      <c r="U1121" t="s">
        <v>43</v>
      </c>
      <c r="V1121" t="s">
        <v>56</v>
      </c>
      <c r="W1121">
        <v>2</v>
      </c>
      <c r="X1121">
        <v>3</v>
      </c>
      <c r="Y1121">
        <v>3</v>
      </c>
      <c r="Z1121">
        <v>3</v>
      </c>
      <c r="AA1121">
        <v>2</v>
      </c>
    </row>
    <row r="1122" spans="1:27" x14ac:dyDescent="0.35">
      <c r="A1122">
        <v>7319680974</v>
      </c>
      <c r="B1122">
        <v>35449</v>
      </c>
      <c r="C1122">
        <v>25</v>
      </c>
      <c r="D1122">
        <v>21762</v>
      </c>
      <c r="E1122" t="s">
        <v>45</v>
      </c>
      <c r="F1122" t="s">
        <v>38</v>
      </c>
      <c r="G1122" t="s">
        <v>29</v>
      </c>
      <c r="H1122">
        <v>5</v>
      </c>
      <c r="I1122">
        <v>29</v>
      </c>
      <c r="J1122" t="s">
        <v>30</v>
      </c>
      <c r="L1122" t="s">
        <v>57</v>
      </c>
      <c r="M1122" t="b">
        <v>0</v>
      </c>
      <c r="N1122">
        <v>2010</v>
      </c>
      <c r="O1122" t="s">
        <v>41</v>
      </c>
      <c r="P1122" t="s">
        <v>41</v>
      </c>
      <c r="Q1122">
        <v>4</v>
      </c>
      <c r="R1122" t="s">
        <v>33</v>
      </c>
      <c r="S1122" t="s">
        <v>33</v>
      </c>
      <c r="T1122" t="s">
        <v>42</v>
      </c>
      <c r="U1122" t="s">
        <v>35</v>
      </c>
      <c r="V1122" t="s">
        <v>68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35">
      <c r="A1123">
        <v>3297344809</v>
      </c>
      <c r="B1123">
        <v>166839</v>
      </c>
      <c r="C1123">
        <v>86</v>
      </c>
      <c r="D1123">
        <v>53792</v>
      </c>
      <c r="E1123" t="s">
        <v>45</v>
      </c>
      <c r="F1123" t="s">
        <v>38</v>
      </c>
      <c r="G1123" t="s">
        <v>59</v>
      </c>
      <c r="H1123">
        <v>1</v>
      </c>
      <c r="I1123">
        <v>53</v>
      </c>
      <c r="J1123">
        <v>0</v>
      </c>
      <c r="K1123" t="s">
        <v>88</v>
      </c>
      <c r="L1123" t="s">
        <v>47</v>
      </c>
      <c r="M1123" t="b">
        <v>0</v>
      </c>
      <c r="N1123">
        <v>2016</v>
      </c>
      <c r="O1123" t="s">
        <v>33</v>
      </c>
      <c r="P1123" t="s">
        <v>41</v>
      </c>
      <c r="Q1123">
        <v>4</v>
      </c>
      <c r="R1123" t="s">
        <v>33</v>
      </c>
      <c r="S1123" t="s">
        <v>33</v>
      </c>
      <c r="T1123" t="s">
        <v>58</v>
      </c>
      <c r="U1123" t="s">
        <v>35</v>
      </c>
      <c r="V1123" t="s">
        <v>75</v>
      </c>
      <c r="W1123">
        <v>3</v>
      </c>
      <c r="X1123">
        <v>3</v>
      </c>
      <c r="Y1123">
        <v>2</v>
      </c>
      <c r="Z1123">
        <v>2</v>
      </c>
      <c r="AA1123">
        <v>2</v>
      </c>
    </row>
    <row r="1124" spans="1:27" x14ac:dyDescent="0.35">
      <c r="A1124">
        <v>8021469971</v>
      </c>
      <c r="B1124">
        <v>26059</v>
      </c>
      <c r="C1124">
        <v>21</v>
      </c>
      <c r="D1124">
        <v>36405</v>
      </c>
      <c r="E1124" t="s">
        <v>45</v>
      </c>
      <c r="F1124" t="s">
        <v>28</v>
      </c>
      <c r="G1124" t="s">
        <v>59</v>
      </c>
      <c r="H1124">
        <v>1</v>
      </c>
      <c r="I1124">
        <v>60</v>
      </c>
      <c r="J1124">
        <v>1</v>
      </c>
      <c r="K1124" t="s">
        <v>67</v>
      </c>
      <c r="L1124" t="s">
        <v>73</v>
      </c>
      <c r="M1124" t="b">
        <v>0</v>
      </c>
      <c r="N1124">
        <v>2005</v>
      </c>
      <c r="O1124" t="s">
        <v>33</v>
      </c>
      <c r="P1124" t="s">
        <v>33</v>
      </c>
      <c r="Q1124">
        <v>1</v>
      </c>
      <c r="R1124" t="s">
        <v>33</v>
      </c>
      <c r="S1124" t="s">
        <v>33</v>
      </c>
      <c r="T1124" t="s">
        <v>58</v>
      </c>
      <c r="U1124" t="s">
        <v>35</v>
      </c>
      <c r="V1124" t="s">
        <v>115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5">
      <c r="A1125">
        <v>8878761583</v>
      </c>
      <c r="B1125">
        <v>43998</v>
      </c>
      <c r="C1125">
        <v>26</v>
      </c>
      <c r="D1125">
        <v>52427</v>
      </c>
      <c r="E1125" t="s">
        <v>27</v>
      </c>
      <c r="F1125" t="s">
        <v>28</v>
      </c>
      <c r="G1125" t="s">
        <v>59</v>
      </c>
      <c r="H1125">
        <v>1</v>
      </c>
      <c r="I1125">
        <v>54</v>
      </c>
      <c r="J1125">
        <v>1</v>
      </c>
      <c r="K1125" t="s">
        <v>88</v>
      </c>
      <c r="L1125" t="s">
        <v>52</v>
      </c>
      <c r="M1125" t="b">
        <v>0</v>
      </c>
      <c r="N1125">
        <v>2009</v>
      </c>
      <c r="O1125" t="s">
        <v>33</v>
      </c>
      <c r="P1125" t="s">
        <v>33</v>
      </c>
      <c r="Q1125">
        <v>2</v>
      </c>
      <c r="R1125" t="s">
        <v>33</v>
      </c>
      <c r="S1125" t="s">
        <v>33</v>
      </c>
      <c r="T1125" t="s">
        <v>58</v>
      </c>
      <c r="U1125" t="s">
        <v>35</v>
      </c>
      <c r="V1125" t="s">
        <v>83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5">
      <c r="A1126">
        <v>6773976352</v>
      </c>
      <c r="B1126">
        <v>101680</v>
      </c>
      <c r="C1126">
        <v>55</v>
      </c>
      <c r="D1126">
        <v>49330</v>
      </c>
      <c r="E1126" t="s">
        <v>45</v>
      </c>
      <c r="F1126" t="s">
        <v>28</v>
      </c>
      <c r="G1126" t="s">
        <v>39</v>
      </c>
      <c r="H1126">
        <v>3</v>
      </c>
      <c r="I1126">
        <v>22</v>
      </c>
      <c r="J1126" t="s">
        <v>30</v>
      </c>
      <c r="K1126" t="s">
        <v>89</v>
      </c>
      <c r="L1126" t="s">
        <v>61</v>
      </c>
      <c r="M1126" t="b">
        <v>0</v>
      </c>
      <c r="N1126">
        <v>2011</v>
      </c>
      <c r="O1126" t="s">
        <v>33</v>
      </c>
      <c r="P1126" t="s">
        <v>33</v>
      </c>
      <c r="Q1126">
        <v>4</v>
      </c>
      <c r="R1126" t="s">
        <v>33</v>
      </c>
      <c r="S1126" t="s">
        <v>33</v>
      </c>
      <c r="T1126" t="s">
        <v>42</v>
      </c>
      <c r="U1126" t="s">
        <v>35</v>
      </c>
      <c r="V1126" t="s">
        <v>68</v>
      </c>
      <c r="W1126">
        <v>2</v>
      </c>
      <c r="X1126">
        <v>2</v>
      </c>
      <c r="Y1126">
        <v>3</v>
      </c>
      <c r="Z1126">
        <v>4</v>
      </c>
      <c r="AA1126">
        <v>0</v>
      </c>
    </row>
    <row r="1127" spans="1:27" x14ac:dyDescent="0.35">
      <c r="A1127">
        <v>6731320903</v>
      </c>
      <c r="B1127">
        <v>37030</v>
      </c>
      <c r="C1127">
        <v>23</v>
      </c>
      <c r="D1127">
        <v>50776</v>
      </c>
      <c r="E1127" t="s">
        <v>27</v>
      </c>
      <c r="F1127" t="s">
        <v>28</v>
      </c>
      <c r="G1127" t="s">
        <v>59</v>
      </c>
      <c r="H1127">
        <v>1</v>
      </c>
      <c r="I1127">
        <v>48</v>
      </c>
      <c r="J1127">
        <v>0</v>
      </c>
      <c r="K1127" t="s">
        <v>60</v>
      </c>
      <c r="L1127" t="s">
        <v>55</v>
      </c>
      <c r="M1127" t="b">
        <v>0</v>
      </c>
      <c r="O1127" t="s">
        <v>33</v>
      </c>
      <c r="P1127" t="s">
        <v>41</v>
      </c>
      <c r="Q1127">
        <v>5</v>
      </c>
      <c r="R1127" t="s">
        <v>33</v>
      </c>
      <c r="S1127" t="s">
        <v>33</v>
      </c>
      <c r="T1127" t="s">
        <v>64</v>
      </c>
      <c r="U1127" t="s">
        <v>43</v>
      </c>
      <c r="V1127" t="s">
        <v>56</v>
      </c>
      <c r="W1127">
        <v>0</v>
      </c>
      <c r="X1127">
        <v>4</v>
      </c>
      <c r="Y1127">
        <v>0</v>
      </c>
      <c r="Z1127">
        <v>0</v>
      </c>
      <c r="AA1127">
        <v>0</v>
      </c>
    </row>
    <row r="1128" spans="1:27" x14ac:dyDescent="0.35">
      <c r="A1128">
        <v>7501521065</v>
      </c>
      <c r="B1128">
        <v>57734</v>
      </c>
      <c r="C1128">
        <v>36</v>
      </c>
      <c r="D1128">
        <v>68947</v>
      </c>
      <c r="E1128" t="s">
        <v>45</v>
      </c>
      <c r="F1128" t="s">
        <v>28</v>
      </c>
      <c r="G1128" t="s">
        <v>59</v>
      </c>
      <c r="H1128">
        <v>2</v>
      </c>
      <c r="I1128">
        <v>60</v>
      </c>
      <c r="J1128">
        <v>0</v>
      </c>
      <c r="K1128" t="s">
        <v>98</v>
      </c>
      <c r="L1128" t="s">
        <v>52</v>
      </c>
      <c r="M1128" t="b">
        <v>0</v>
      </c>
      <c r="N1128">
        <v>2006</v>
      </c>
      <c r="O1128" t="s">
        <v>33</v>
      </c>
      <c r="P1128" t="s">
        <v>33</v>
      </c>
      <c r="Q1128">
        <v>5</v>
      </c>
      <c r="R1128" t="s">
        <v>33</v>
      </c>
      <c r="S1128" t="s">
        <v>33</v>
      </c>
      <c r="T1128" t="s">
        <v>58</v>
      </c>
      <c r="U1128" t="s">
        <v>35</v>
      </c>
      <c r="V1128" t="s">
        <v>111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5">
      <c r="A1129">
        <v>7921998990</v>
      </c>
      <c r="B1129">
        <v>42858</v>
      </c>
      <c r="C1129">
        <v>27</v>
      </c>
      <c r="D1129">
        <v>50776</v>
      </c>
      <c r="E1129" t="s">
        <v>37</v>
      </c>
      <c r="F1129" t="s">
        <v>28</v>
      </c>
      <c r="G1129" t="s">
        <v>29</v>
      </c>
      <c r="H1129">
        <v>4</v>
      </c>
      <c r="I1129">
        <v>28</v>
      </c>
      <c r="J1129" t="s">
        <v>30</v>
      </c>
      <c r="K1129" t="s">
        <v>31</v>
      </c>
      <c r="L1129" t="s">
        <v>70</v>
      </c>
      <c r="M1129" t="b">
        <v>0</v>
      </c>
      <c r="O1129" t="s">
        <v>33</v>
      </c>
      <c r="P1129" t="s">
        <v>33</v>
      </c>
      <c r="Q1129">
        <v>1</v>
      </c>
      <c r="R1129" t="s">
        <v>33</v>
      </c>
      <c r="S1129" t="s">
        <v>33</v>
      </c>
      <c r="T1129" t="s">
        <v>42</v>
      </c>
      <c r="U1129" t="s">
        <v>43</v>
      </c>
      <c r="V1129" t="s">
        <v>56</v>
      </c>
      <c r="W1129">
        <v>0</v>
      </c>
      <c r="X1129">
        <v>3</v>
      </c>
      <c r="Y1129">
        <v>0</v>
      </c>
      <c r="Z1129">
        <v>0</v>
      </c>
      <c r="AA1129">
        <v>0</v>
      </c>
    </row>
    <row r="1130" spans="1:27" x14ac:dyDescent="0.35">
      <c r="A1130">
        <v>1806258442</v>
      </c>
      <c r="B1130">
        <v>34088</v>
      </c>
      <c r="C1130">
        <v>24</v>
      </c>
      <c r="D1130">
        <v>50776</v>
      </c>
      <c r="E1130" t="s">
        <v>45</v>
      </c>
      <c r="F1130" t="s">
        <v>28</v>
      </c>
      <c r="G1130" t="s">
        <v>59</v>
      </c>
      <c r="H1130">
        <v>3</v>
      </c>
      <c r="I1130">
        <v>34</v>
      </c>
      <c r="J1130">
        <v>2</v>
      </c>
      <c r="K1130" t="s">
        <v>46</v>
      </c>
      <c r="L1130" t="s">
        <v>100</v>
      </c>
      <c r="M1130" t="b">
        <v>0</v>
      </c>
      <c r="N1130">
        <v>2013</v>
      </c>
      <c r="O1130" t="s">
        <v>33</v>
      </c>
      <c r="P1130" t="s">
        <v>33</v>
      </c>
      <c r="Q1130">
        <v>1</v>
      </c>
      <c r="R1130" t="s">
        <v>33</v>
      </c>
      <c r="S1130" t="s">
        <v>33</v>
      </c>
      <c r="T1130" t="s">
        <v>58</v>
      </c>
      <c r="U1130" t="s">
        <v>35</v>
      </c>
      <c r="V1130" t="s">
        <v>56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5">
      <c r="A1131">
        <v>7977287964</v>
      </c>
      <c r="B1131">
        <v>44896</v>
      </c>
      <c r="C1131">
        <v>28</v>
      </c>
      <c r="D1131">
        <v>50776</v>
      </c>
      <c r="E1131" t="s">
        <v>37</v>
      </c>
      <c r="F1131" t="s">
        <v>38</v>
      </c>
      <c r="G1131" t="s">
        <v>59</v>
      </c>
      <c r="H1131">
        <v>4</v>
      </c>
      <c r="I1131">
        <v>18</v>
      </c>
      <c r="J1131">
        <v>3</v>
      </c>
      <c r="K1131" t="s">
        <v>51</v>
      </c>
      <c r="L1131" t="s">
        <v>49</v>
      </c>
      <c r="M1131" t="b">
        <v>0</v>
      </c>
      <c r="O1131" t="s">
        <v>41</v>
      </c>
      <c r="P1131" t="s">
        <v>33</v>
      </c>
      <c r="Q1131">
        <v>1</v>
      </c>
      <c r="R1131" t="s">
        <v>33</v>
      </c>
      <c r="S1131" t="s">
        <v>33</v>
      </c>
      <c r="T1131" t="s">
        <v>42</v>
      </c>
      <c r="U1131" t="s">
        <v>43</v>
      </c>
      <c r="V1131" t="s">
        <v>56</v>
      </c>
      <c r="W1131">
        <v>0</v>
      </c>
      <c r="X1131">
        <v>2</v>
      </c>
      <c r="Y1131">
        <v>0</v>
      </c>
      <c r="Z1131">
        <v>0</v>
      </c>
      <c r="AA1131">
        <v>0</v>
      </c>
    </row>
    <row r="1132" spans="1:27" x14ac:dyDescent="0.35">
      <c r="A1132">
        <v>8111678129</v>
      </c>
      <c r="B1132">
        <v>44335</v>
      </c>
      <c r="C1132">
        <v>26</v>
      </c>
      <c r="D1132">
        <v>77063</v>
      </c>
      <c r="E1132" t="s">
        <v>27</v>
      </c>
      <c r="F1132" t="s">
        <v>38</v>
      </c>
      <c r="G1132" t="s">
        <v>39</v>
      </c>
      <c r="H1132">
        <v>2</v>
      </c>
      <c r="I1132">
        <v>46</v>
      </c>
      <c r="J1132">
        <v>1</v>
      </c>
      <c r="K1132" t="s">
        <v>76</v>
      </c>
      <c r="L1132" t="s">
        <v>32</v>
      </c>
      <c r="M1132" t="b">
        <v>0</v>
      </c>
      <c r="O1132" t="s">
        <v>33</v>
      </c>
      <c r="P1132" t="s">
        <v>33</v>
      </c>
      <c r="Q1132">
        <v>2</v>
      </c>
      <c r="R1132" t="s">
        <v>33</v>
      </c>
      <c r="S1132" t="s">
        <v>33</v>
      </c>
      <c r="T1132" t="s">
        <v>64</v>
      </c>
      <c r="U1132" t="s">
        <v>43</v>
      </c>
      <c r="V1132" t="s">
        <v>44</v>
      </c>
      <c r="W1132">
        <v>3</v>
      </c>
      <c r="X1132">
        <v>3</v>
      </c>
      <c r="Y1132">
        <v>3</v>
      </c>
      <c r="Z1132">
        <v>3</v>
      </c>
      <c r="AA1132">
        <v>3</v>
      </c>
    </row>
    <row r="1133" spans="1:27" x14ac:dyDescent="0.35">
      <c r="A1133">
        <v>3591239640</v>
      </c>
      <c r="B1133">
        <v>85850</v>
      </c>
      <c r="C1133">
        <v>45</v>
      </c>
      <c r="D1133">
        <v>59733</v>
      </c>
      <c r="E1133" t="s">
        <v>37</v>
      </c>
      <c r="F1133" t="s">
        <v>38</v>
      </c>
      <c r="G1133" t="s">
        <v>59</v>
      </c>
      <c r="H1133">
        <v>4</v>
      </c>
      <c r="I1133">
        <v>32</v>
      </c>
      <c r="J1133">
        <v>2</v>
      </c>
      <c r="K1133" t="s">
        <v>51</v>
      </c>
      <c r="L1133" t="s">
        <v>70</v>
      </c>
      <c r="M1133" t="b">
        <v>0</v>
      </c>
      <c r="O1133" t="s">
        <v>33</v>
      </c>
      <c r="P1133" t="s">
        <v>33</v>
      </c>
      <c r="Q1133">
        <v>3</v>
      </c>
      <c r="R1133" t="s">
        <v>33</v>
      </c>
      <c r="S1133" t="s">
        <v>41</v>
      </c>
      <c r="T1133" t="s">
        <v>34</v>
      </c>
      <c r="U1133" t="s">
        <v>43</v>
      </c>
      <c r="V1133" t="s">
        <v>107</v>
      </c>
      <c r="W1133">
        <v>3</v>
      </c>
      <c r="X1133">
        <v>3</v>
      </c>
      <c r="Y1133">
        <v>3</v>
      </c>
      <c r="Z1133">
        <v>3</v>
      </c>
      <c r="AA1133">
        <v>3</v>
      </c>
    </row>
    <row r="1134" spans="1:27" x14ac:dyDescent="0.35">
      <c r="A1134">
        <v>5727595149</v>
      </c>
      <c r="B1134">
        <v>51796</v>
      </c>
      <c r="C1134">
        <v>31</v>
      </c>
      <c r="D1134">
        <v>26402</v>
      </c>
      <c r="E1134" t="s">
        <v>27</v>
      </c>
      <c r="F1134" t="s">
        <v>28</v>
      </c>
      <c r="G1134" t="s">
        <v>39</v>
      </c>
      <c r="H1134">
        <v>1</v>
      </c>
      <c r="I1134">
        <v>47</v>
      </c>
      <c r="J1134">
        <v>1</v>
      </c>
      <c r="K1134" t="s">
        <v>31</v>
      </c>
      <c r="L1134" t="s">
        <v>52</v>
      </c>
      <c r="M1134" t="b">
        <v>0</v>
      </c>
      <c r="O1134" t="s">
        <v>33</v>
      </c>
      <c r="P1134" t="s">
        <v>33</v>
      </c>
      <c r="Q1134">
        <v>4</v>
      </c>
      <c r="R1134" t="s">
        <v>33</v>
      </c>
      <c r="S1134" t="s">
        <v>33</v>
      </c>
      <c r="T1134" t="s">
        <v>58</v>
      </c>
      <c r="U1134" t="s">
        <v>43</v>
      </c>
      <c r="V1134" t="s">
        <v>101</v>
      </c>
      <c r="W1134">
        <v>3</v>
      </c>
      <c r="X1134">
        <v>2</v>
      </c>
      <c r="Y1134">
        <v>3</v>
      </c>
      <c r="Z1134">
        <v>3</v>
      </c>
      <c r="AA1134">
        <v>2</v>
      </c>
    </row>
    <row r="1135" spans="1:27" x14ac:dyDescent="0.35">
      <c r="A1135">
        <v>1580170213</v>
      </c>
      <c r="B1135">
        <v>77650</v>
      </c>
      <c r="C1135">
        <v>44</v>
      </c>
      <c r="D1135">
        <v>76307</v>
      </c>
      <c r="E1135" t="s">
        <v>37</v>
      </c>
      <c r="F1135" t="s">
        <v>38</v>
      </c>
      <c r="G1135" t="s">
        <v>59</v>
      </c>
      <c r="H1135">
        <v>2</v>
      </c>
      <c r="I1135">
        <v>57</v>
      </c>
      <c r="J1135">
        <v>1</v>
      </c>
      <c r="K1135" t="s">
        <v>98</v>
      </c>
      <c r="L1135" t="s">
        <v>78</v>
      </c>
      <c r="M1135" t="b">
        <v>0</v>
      </c>
      <c r="N1135">
        <v>2006</v>
      </c>
      <c r="O1135" t="s">
        <v>33</v>
      </c>
      <c r="P1135" t="s">
        <v>41</v>
      </c>
      <c r="Q1135">
        <v>5</v>
      </c>
      <c r="R1135" t="s">
        <v>33</v>
      </c>
      <c r="S1135" t="s">
        <v>33</v>
      </c>
      <c r="T1135" t="s">
        <v>58</v>
      </c>
      <c r="U1135" t="s">
        <v>35</v>
      </c>
      <c r="V1135" t="s">
        <v>113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5">
      <c r="A1136">
        <v>8035795354</v>
      </c>
      <c r="B1136">
        <v>48072</v>
      </c>
      <c r="C1136">
        <v>31</v>
      </c>
      <c r="D1136">
        <v>50776</v>
      </c>
      <c r="E1136" t="s">
        <v>45</v>
      </c>
      <c r="F1136" t="s">
        <v>38</v>
      </c>
      <c r="G1136" t="s">
        <v>59</v>
      </c>
      <c r="H1136">
        <v>3</v>
      </c>
      <c r="I1136">
        <v>30</v>
      </c>
      <c r="J1136">
        <v>2</v>
      </c>
      <c r="K1136" t="s">
        <v>54</v>
      </c>
      <c r="L1136" t="s">
        <v>73</v>
      </c>
      <c r="M1136" t="b">
        <v>0</v>
      </c>
      <c r="O1136" t="s">
        <v>33</v>
      </c>
      <c r="P1136" t="s">
        <v>33</v>
      </c>
      <c r="Q1136">
        <v>4</v>
      </c>
      <c r="R1136" t="s">
        <v>33</v>
      </c>
      <c r="S1136" t="s">
        <v>41</v>
      </c>
      <c r="T1136" t="s">
        <v>34</v>
      </c>
      <c r="U1136" t="s">
        <v>43</v>
      </c>
      <c r="V1136" t="s">
        <v>56</v>
      </c>
      <c r="W1136">
        <v>0</v>
      </c>
      <c r="X1136">
        <v>2</v>
      </c>
      <c r="Y1136">
        <v>0</v>
      </c>
      <c r="Z1136">
        <v>0</v>
      </c>
      <c r="AA1136">
        <v>0</v>
      </c>
    </row>
    <row r="1137" spans="1:27" x14ac:dyDescent="0.35">
      <c r="A1137">
        <v>7045679971</v>
      </c>
      <c r="B1137">
        <v>40824</v>
      </c>
      <c r="C1137">
        <v>30</v>
      </c>
      <c r="D1137">
        <v>50776</v>
      </c>
      <c r="E1137" t="s">
        <v>45</v>
      </c>
      <c r="F1137" t="s">
        <v>28</v>
      </c>
      <c r="G1137" t="s">
        <v>59</v>
      </c>
      <c r="H1137">
        <v>2</v>
      </c>
      <c r="I1137">
        <v>41</v>
      </c>
      <c r="J1137">
        <v>0</v>
      </c>
      <c r="K1137" t="s">
        <v>89</v>
      </c>
      <c r="L1137" t="s">
        <v>78</v>
      </c>
      <c r="M1137" t="b">
        <v>0</v>
      </c>
      <c r="O1137" t="s">
        <v>33</v>
      </c>
      <c r="P1137" t="s">
        <v>33</v>
      </c>
      <c r="Q1137">
        <v>3</v>
      </c>
      <c r="R1137" t="s">
        <v>33</v>
      </c>
      <c r="S1137" t="s">
        <v>33</v>
      </c>
      <c r="T1137" t="s">
        <v>64</v>
      </c>
      <c r="U1137" t="s">
        <v>43</v>
      </c>
      <c r="V1137" t="s">
        <v>56</v>
      </c>
      <c r="W1137">
        <v>0</v>
      </c>
      <c r="X1137">
        <v>3</v>
      </c>
      <c r="Y1137">
        <v>0</v>
      </c>
      <c r="Z1137">
        <v>0</v>
      </c>
      <c r="AA1137">
        <v>0</v>
      </c>
    </row>
    <row r="1138" spans="1:27" x14ac:dyDescent="0.35">
      <c r="A1138">
        <v>2076183478</v>
      </c>
      <c r="B1138">
        <v>48536</v>
      </c>
      <c r="C1138">
        <v>30</v>
      </c>
      <c r="D1138">
        <v>36551</v>
      </c>
      <c r="E1138" t="s">
        <v>45</v>
      </c>
      <c r="F1138" t="s">
        <v>38</v>
      </c>
      <c r="G1138" t="s">
        <v>29</v>
      </c>
      <c r="H1138">
        <v>3</v>
      </c>
      <c r="I1138">
        <v>19</v>
      </c>
      <c r="J1138">
        <v>3</v>
      </c>
      <c r="K1138" t="s">
        <v>72</v>
      </c>
      <c r="L1138" t="s">
        <v>52</v>
      </c>
      <c r="M1138" t="b">
        <v>0</v>
      </c>
      <c r="O1138" t="s">
        <v>41</v>
      </c>
      <c r="P1138" t="s">
        <v>41</v>
      </c>
      <c r="Q1138">
        <v>4</v>
      </c>
      <c r="R1138" t="s">
        <v>33</v>
      </c>
      <c r="S1138" t="s">
        <v>33</v>
      </c>
      <c r="T1138" t="s">
        <v>42</v>
      </c>
      <c r="U1138" t="s">
        <v>43</v>
      </c>
      <c r="V1138" t="s">
        <v>56</v>
      </c>
      <c r="W1138">
        <v>2</v>
      </c>
      <c r="X1138">
        <v>3</v>
      </c>
      <c r="Y1138">
        <v>3</v>
      </c>
      <c r="Z1138">
        <v>2</v>
      </c>
      <c r="AA1138">
        <v>3</v>
      </c>
    </row>
    <row r="1139" spans="1:27" x14ac:dyDescent="0.35">
      <c r="A1139">
        <v>7252323324</v>
      </c>
      <c r="B1139">
        <v>131397</v>
      </c>
      <c r="C1139">
        <v>69</v>
      </c>
      <c r="D1139">
        <v>42752</v>
      </c>
      <c r="E1139" t="s">
        <v>45</v>
      </c>
      <c r="F1139" t="s">
        <v>28</v>
      </c>
      <c r="G1139" t="s">
        <v>39</v>
      </c>
      <c r="H1139">
        <v>5</v>
      </c>
      <c r="I1139">
        <v>22</v>
      </c>
      <c r="J1139">
        <v>2</v>
      </c>
      <c r="K1139" t="s">
        <v>62</v>
      </c>
      <c r="L1139" t="s">
        <v>32</v>
      </c>
      <c r="M1139" t="b">
        <v>1</v>
      </c>
      <c r="O1139" t="s">
        <v>33</v>
      </c>
      <c r="P1139" t="s">
        <v>33</v>
      </c>
      <c r="Q1139">
        <v>3</v>
      </c>
      <c r="R1139" t="s">
        <v>33</v>
      </c>
      <c r="S1139" t="s">
        <v>33</v>
      </c>
      <c r="T1139" t="s">
        <v>58</v>
      </c>
      <c r="U1139" t="s">
        <v>43</v>
      </c>
      <c r="V1139" t="s">
        <v>95</v>
      </c>
      <c r="W1139">
        <v>2</v>
      </c>
      <c r="X1139">
        <v>2</v>
      </c>
      <c r="Y1139">
        <v>2</v>
      </c>
      <c r="Z1139">
        <v>2</v>
      </c>
      <c r="AA1139">
        <v>2</v>
      </c>
    </row>
    <row r="1140" spans="1:27" x14ac:dyDescent="0.35">
      <c r="A1140">
        <v>5926398867</v>
      </c>
      <c r="B1140">
        <v>43877</v>
      </c>
      <c r="C1140">
        <v>29</v>
      </c>
      <c r="D1140">
        <v>77063</v>
      </c>
      <c r="E1140" t="s">
        <v>45</v>
      </c>
      <c r="F1140" t="s">
        <v>38</v>
      </c>
      <c r="G1140" t="s">
        <v>39</v>
      </c>
      <c r="H1140">
        <v>2</v>
      </c>
      <c r="I1140">
        <v>53</v>
      </c>
      <c r="J1140">
        <v>0</v>
      </c>
      <c r="K1140" t="s">
        <v>40</v>
      </c>
      <c r="L1140" t="s">
        <v>61</v>
      </c>
      <c r="M1140" t="b">
        <v>0</v>
      </c>
      <c r="O1140" t="s">
        <v>33</v>
      </c>
      <c r="P1140" t="s">
        <v>33</v>
      </c>
      <c r="Q1140">
        <v>3</v>
      </c>
      <c r="R1140" t="s">
        <v>33</v>
      </c>
      <c r="S1140" t="s">
        <v>41</v>
      </c>
      <c r="T1140" t="s">
        <v>42</v>
      </c>
      <c r="U1140" t="s">
        <v>43</v>
      </c>
      <c r="V1140" t="s">
        <v>44</v>
      </c>
      <c r="W1140">
        <v>3</v>
      </c>
      <c r="X1140">
        <v>3</v>
      </c>
      <c r="Y1140">
        <v>3</v>
      </c>
      <c r="Z1140">
        <v>3</v>
      </c>
      <c r="AA1140">
        <v>3</v>
      </c>
    </row>
    <row r="1141" spans="1:27" x14ac:dyDescent="0.35">
      <c r="A1141">
        <v>6718761904</v>
      </c>
      <c r="B1141">
        <v>53291</v>
      </c>
      <c r="C1141">
        <v>34</v>
      </c>
      <c r="D1141">
        <v>17944</v>
      </c>
      <c r="E1141" t="s">
        <v>45</v>
      </c>
      <c r="F1141" t="s">
        <v>38</v>
      </c>
      <c r="G1141" t="s">
        <v>59</v>
      </c>
      <c r="H1141">
        <v>3</v>
      </c>
      <c r="I1141">
        <v>21</v>
      </c>
      <c r="J1141">
        <v>2</v>
      </c>
      <c r="L1141" t="s">
        <v>61</v>
      </c>
      <c r="M1141" t="b">
        <v>0</v>
      </c>
      <c r="O1141" t="s">
        <v>33</v>
      </c>
      <c r="P1141" t="s">
        <v>33</v>
      </c>
      <c r="Q1141">
        <v>1</v>
      </c>
      <c r="R1141" t="s">
        <v>33</v>
      </c>
      <c r="S1141" t="s">
        <v>33</v>
      </c>
      <c r="T1141" t="s">
        <v>42</v>
      </c>
      <c r="U1141" t="s">
        <v>43</v>
      </c>
      <c r="V1141" t="s">
        <v>56</v>
      </c>
      <c r="W1141">
        <v>2</v>
      </c>
      <c r="X1141">
        <v>3</v>
      </c>
      <c r="Y1141">
        <v>2</v>
      </c>
      <c r="Z1141">
        <v>2</v>
      </c>
      <c r="AA1141">
        <v>2</v>
      </c>
    </row>
    <row r="1142" spans="1:27" x14ac:dyDescent="0.35">
      <c r="A1142">
        <v>5968385713</v>
      </c>
      <c r="B1142">
        <v>56102</v>
      </c>
      <c r="C1142">
        <v>31</v>
      </c>
      <c r="D1142">
        <v>87966</v>
      </c>
      <c r="E1142" t="s">
        <v>45</v>
      </c>
      <c r="F1142" t="s">
        <v>28</v>
      </c>
      <c r="G1142" t="s">
        <v>59</v>
      </c>
      <c r="H1142">
        <v>1</v>
      </c>
      <c r="I1142">
        <v>57</v>
      </c>
      <c r="J1142">
        <v>1</v>
      </c>
      <c r="K1142" t="s">
        <v>40</v>
      </c>
      <c r="L1142" t="s">
        <v>57</v>
      </c>
      <c r="M1142" t="b">
        <v>0</v>
      </c>
      <c r="N1142">
        <v>2006</v>
      </c>
      <c r="O1142" t="s">
        <v>33</v>
      </c>
      <c r="P1142" t="s">
        <v>33</v>
      </c>
      <c r="Q1142">
        <v>4</v>
      </c>
      <c r="R1142" t="s">
        <v>41</v>
      </c>
      <c r="S1142" t="s">
        <v>33</v>
      </c>
      <c r="T1142" t="s">
        <v>42</v>
      </c>
      <c r="U1142" t="s">
        <v>35</v>
      </c>
      <c r="V1142" t="s">
        <v>74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5">
      <c r="A1143">
        <v>3178279630</v>
      </c>
      <c r="B1143">
        <v>39080</v>
      </c>
      <c r="C1143">
        <v>26</v>
      </c>
      <c r="D1143">
        <v>50776</v>
      </c>
      <c r="E1143" t="s">
        <v>45</v>
      </c>
      <c r="F1143" t="s">
        <v>28</v>
      </c>
      <c r="G1143" t="s">
        <v>39</v>
      </c>
      <c r="H1143">
        <v>3</v>
      </c>
      <c r="I1143">
        <v>38</v>
      </c>
      <c r="J1143">
        <v>2</v>
      </c>
      <c r="K1143" t="s">
        <v>94</v>
      </c>
      <c r="L1143" t="s">
        <v>47</v>
      </c>
      <c r="M1143" t="b">
        <v>0</v>
      </c>
      <c r="O1143" t="s">
        <v>33</v>
      </c>
      <c r="P1143" t="s">
        <v>33</v>
      </c>
      <c r="Q1143">
        <v>2</v>
      </c>
      <c r="R1143" t="s">
        <v>33</v>
      </c>
      <c r="S1143" t="s">
        <v>33</v>
      </c>
      <c r="T1143" t="s">
        <v>58</v>
      </c>
      <c r="U1143" t="s">
        <v>43</v>
      </c>
      <c r="V1143" t="s">
        <v>56</v>
      </c>
      <c r="W1143">
        <v>0</v>
      </c>
      <c r="X1143">
        <v>3</v>
      </c>
      <c r="Y1143">
        <v>0</v>
      </c>
      <c r="Z1143">
        <v>0</v>
      </c>
      <c r="AA1143">
        <v>0</v>
      </c>
    </row>
    <row r="1144" spans="1:27" x14ac:dyDescent="0.35">
      <c r="A1144">
        <v>3226381671</v>
      </c>
      <c r="B1144">
        <v>70771</v>
      </c>
      <c r="C1144">
        <v>40</v>
      </c>
      <c r="D1144">
        <v>66623</v>
      </c>
      <c r="E1144" t="s">
        <v>45</v>
      </c>
      <c r="F1144" t="s">
        <v>28</v>
      </c>
      <c r="G1144" t="s">
        <v>59</v>
      </c>
      <c r="H1144">
        <v>1</v>
      </c>
      <c r="I1144">
        <v>44</v>
      </c>
      <c r="J1144">
        <v>0</v>
      </c>
      <c r="K1144" t="s">
        <v>82</v>
      </c>
      <c r="L1144" t="s">
        <v>61</v>
      </c>
      <c r="M1144" t="b">
        <v>0</v>
      </c>
      <c r="N1144">
        <v>2009</v>
      </c>
      <c r="O1144" t="s">
        <v>33</v>
      </c>
      <c r="P1144" t="s">
        <v>33</v>
      </c>
      <c r="Q1144">
        <v>5</v>
      </c>
      <c r="R1144" t="s">
        <v>33</v>
      </c>
      <c r="S1144" t="s">
        <v>41</v>
      </c>
      <c r="T1144" t="s">
        <v>64</v>
      </c>
      <c r="U1144" t="s">
        <v>35</v>
      </c>
      <c r="V1144" t="s">
        <v>74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5">
      <c r="A1145">
        <v>7469860396</v>
      </c>
      <c r="B1145">
        <v>192511</v>
      </c>
      <c r="C1145">
        <v>98</v>
      </c>
      <c r="D1145">
        <v>38849</v>
      </c>
      <c r="E1145" t="s">
        <v>45</v>
      </c>
      <c r="F1145" t="s">
        <v>38</v>
      </c>
      <c r="G1145" t="s">
        <v>59</v>
      </c>
      <c r="H1145">
        <v>4</v>
      </c>
      <c r="I1145">
        <v>35</v>
      </c>
      <c r="J1145">
        <v>2</v>
      </c>
      <c r="K1145" t="s">
        <v>54</v>
      </c>
      <c r="L1145" t="s">
        <v>49</v>
      </c>
      <c r="M1145" t="b">
        <v>1</v>
      </c>
      <c r="O1145" t="s">
        <v>33</v>
      </c>
      <c r="P1145" t="s">
        <v>33</v>
      </c>
      <c r="Q1145">
        <v>1</v>
      </c>
      <c r="R1145" t="s">
        <v>33</v>
      </c>
      <c r="S1145" t="s">
        <v>33</v>
      </c>
      <c r="T1145" t="s">
        <v>58</v>
      </c>
      <c r="U1145" t="s">
        <v>43</v>
      </c>
      <c r="V1145" t="s">
        <v>79</v>
      </c>
      <c r="W1145">
        <v>2</v>
      </c>
      <c r="X1145">
        <v>2</v>
      </c>
      <c r="Y1145">
        <v>2</v>
      </c>
      <c r="Z1145">
        <v>2</v>
      </c>
      <c r="AA1145">
        <v>0</v>
      </c>
    </row>
    <row r="1146" spans="1:27" x14ac:dyDescent="0.35">
      <c r="A1146">
        <v>4254171910</v>
      </c>
      <c r="B1146">
        <v>62139</v>
      </c>
      <c r="C1146">
        <v>34</v>
      </c>
      <c r="D1146">
        <v>79079</v>
      </c>
      <c r="E1146" t="s">
        <v>86</v>
      </c>
      <c r="F1146" t="s">
        <v>28</v>
      </c>
      <c r="G1146" t="s">
        <v>59</v>
      </c>
      <c r="H1146">
        <v>4</v>
      </c>
      <c r="I1146">
        <v>23</v>
      </c>
      <c r="J1146">
        <v>2</v>
      </c>
      <c r="K1146" t="s">
        <v>82</v>
      </c>
      <c r="L1146" t="s">
        <v>73</v>
      </c>
      <c r="M1146" t="b">
        <v>0</v>
      </c>
      <c r="N1146">
        <v>2014</v>
      </c>
      <c r="O1146" t="s">
        <v>33</v>
      </c>
      <c r="P1146" t="s">
        <v>41</v>
      </c>
      <c r="Q1146">
        <v>5</v>
      </c>
      <c r="R1146" t="s">
        <v>33</v>
      </c>
      <c r="S1146" t="s">
        <v>33</v>
      </c>
      <c r="T1146" t="s">
        <v>42</v>
      </c>
      <c r="U1146" t="s">
        <v>35</v>
      </c>
      <c r="V1146" t="s">
        <v>68</v>
      </c>
      <c r="W1146">
        <v>3</v>
      </c>
      <c r="X1146">
        <v>2</v>
      </c>
      <c r="Y1146">
        <v>3</v>
      </c>
      <c r="Z1146">
        <v>2</v>
      </c>
      <c r="AA1146">
        <v>2</v>
      </c>
    </row>
    <row r="1147" spans="1:27" x14ac:dyDescent="0.35">
      <c r="A1147">
        <v>8313825228</v>
      </c>
      <c r="B1147">
        <v>57481</v>
      </c>
      <c r="C1147">
        <v>33</v>
      </c>
      <c r="D1147">
        <v>14216</v>
      </c>
      <c r="E1147" t="s">
        <v>45</v>
      </c>
      <c r="F1147" t="s">
        <v>28</v>
      </c>
      <c r="G1147" t="s">
        <v>59</v>
      </c>
      <c r="H1147">
        <v>4</v>
      </c>
      <c r="I1147">
        <v>22</v>
      </c>
      <c r="J1147" t="s">
        <v>30</v>
      </c>
      <c r="K1147" t="s">
        <v>105</v>
      </c>
      <c r="L1147" t="s">
        <v>47</v>
      </c>
      <c r="M1147" t="b">
        <v>0</v>
      </c>
      <c r="O1147" t="s">
        <v>33</v>
      </c>
      <c r="P1147" t="s">
        <v>33</v>
      </c>
      <c r="Q1147">
        <v>1</v>
      </c>
      <c r="R1147" t="s">
        <v>33</v>
      </c>
      <c r="S1147" t="s">
        <v>33</v>
      </c>
      <c r="T1147" t="s">
        <v>42</v>
      </c>
      <c r="U1147" t="s">
        <v>43</v>
      </c>
      <c r="V1147" t="s">
        <v>96</v>
      </c>
      <c r="W1147">
        <v>3</v>
      </c>
      <c r="X1147">
        <v>3</v>
      </c>
      <c r="Y1147">
        <v>3</v>
      </c>
      <c r="Z1147">
        <v>3</v>
      </c>
      <c r="AA1147">
        <v>2</v>
      </c>
    </row>
    <row r="1148" spans="1:27" x14ac:dyDescent="0.35">
      <c r="A1148">
        <v>6184333257</v>
      </c>
      <c r="B1148">
        <v>37621</v>
      </c>
      <c r="C1148">
        <v>26</v>
      </c>
      <c r="D1148">
        <v>91380</v>
      </c>
      <c r="E1148" t="s">
        <v>86</v>
      </c>
      <c r="F1148" t="s">
        <v>38</v>
      </c>
      <c r="G1148" t="s">
        <v>59</v>
      </c>
      <c r="H1148">
        <v>2</v>
      </c>
      <c r="I1148">
        <v>52</v>
      </c>
      <c r="J1148">
        <v>1</v>
      </c>
      <c r="K1148" t="s">
        <v>98</v>
      </c>
      <c r="L1148" t="s">
        <v>61</v>
      </c>
      <c r="M1148" t="b">
        <v>0</v>
      </c>
      <c r="N1148">
        <v>2012</v>
      </c>
      <c r="O1148" t="s">
        <v>33</v>
      </c>
      <c r="P1148" t="s">
        <v>33</v>
      </c>
      <c r="Q1148">
        <v>2</v>
      </c>
      <c r="R1148" t="s">
        <v>33</v>
      </c>
      <c r="S1148" t="s">
        <v>33</v>
      </c>
      <c r="T1148" t="s">
        <v>42</v>
      </c>
      <c r="U1148" t="s">
        <v>35</v>
      </c>
      <c r="V1148" t="s">
        <v>68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5">
      <c r="A1149">
        <v>6926554368</v>
      </c>
      <c r="B1149">
        <v>43226</v>
      </c>
      <c r="C1149">
        <v>25</v>
      </c>
      <c r="D1149">
        <v>49168</v>
      </c>
      <c r="E1149" t="s">
        <v>27</v>
      </c>
      <c r="F1149" t="s">
        <v>28</v>
      </c>
      <c r="G1149" t="s">
        <v>39</v>
      </c>
      <c r="H1149">
        <v>3</v>
      </c>
      <c r="I1149">
        <v>21</v>
      </c>
      <c r="J1149">
        <v>3</v>
      </c>
      <c r="K1149" t="s">
        <v>54</v>
      </c>
      <c r="L1149" t="s">
        <v>55</v>
      </c>
      <c r="M1149" t="b">
        <v>0</v>
      </c>
      <c r="O1149" t="s">
        <v>33</v>
      </c>
      <c r="P1149" t="s">
        <v>33</v>
      </c>
      <c r="Q1149">
        <v>2</v>
      </c>
      <c r="R1149" t="s">
        <v>33</v>
      </c>
      <c r="S1149" t="s">
        <v>33</v>
      </c>
      <c r="T1149" t="s">
        <v>58</v>
      </c>
      <c r="U1149" t="s">
        <v>43</v>
      </c>
      <c r="V1149" t="s">
        <v>87</v>
      </c>
      <c r="W1149">
        <v>3</v>
      </c>
      <c r="X1149">
        <v>3</v>
      </c>
      <c r="Y1149">
        <v>3</v>
      </c>
      <c r="Z1149">
        <v>0</v>
      </c>
      <c r="AA1149">
        <v>3</v>
      </c>
    </row>
    <row r="1150" spans="1:27" x14ac:dyDescent="0.35">
      <c r="A1150">
        <v>3125888320</v>
      </c>
      <c r="B1150">
        <v>53303</v>
      </c>
      <c r="C1150">
        <v>35</v>
      </c>
      <c r="D1150">
        <v>44203</v>
      </c>
      <c r="E1150" t="s">
        <v>45</v>
      </c>
      <c r="F1150" t="s">
        <v>28</v>
      </c>
      <c r="G1150" t="s">
        <v>39</v>
      </c>
      <c r="H1150">
        <v>3</v>
      </c>
      <c r="I1150">
        <v>32</v>
      </c>
      <c r="J1150">
        <v>3</v>
      </c>
      <c r="L1150" t="s">
        <v>52</v>
      </c>
      <c r="M1150" t="b">
        <v>0</v>
      </c>
      <c r="O1150" t="s">
        <v>33</v>
      </c>
      <c r="P1150" t="s">
        <v>33</v>
      </c>
      <c r="Q1150">
        <v>1</v>
      </c>
      <c r="R1150" t="s">
        <v>33</v>
      </c>
      <c r="S1150" t="s">
        <v>33</v>
      </c>
      <c r="T1150" t="s">
        <v>42</v>
      </c>
      <c r="U1150" t="s">
        <v>43</v>
      </c>
      <c r="V1150" t="s">
        <v>68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5">
      <c r="A1151">
        <v>7100539385</v>
      </c>
      <c r="B1151">
        <v>30527</v>
      </c>
      <c r="C1151">
        <v>20</v>
      </c>
      <c r="D1151">
        <v>36097</v>
      </c>
      <c r="E1151" t="s">
        <v>45</v>
      </c>
      <c r="F1151" t="s">
        <v>38</v>
      </c>
      <c r="G1151" t="s">
        <v>39</v>
      </c>
      <c r="H1151">
        <v>1</v>
      </c>
      <c r="I1151">
        <v>54</v>
      </c>
      <c r="J1151">
        <v>1</v>
      </c>
      <c r="K1151" t="s">
        <v>76</v>
      </c>
      <c r="L1151" t="s">
        <v>52</v>
      </c>
      <c r="M1151" t="b">
        <v>0</v>
      </c>
      <c r="N1151">
        <v>2009</v>
      </c>
      <c r="O1151" t="s">
        <v>33</v>
      </c>
      <c r="P1151" t="s">
        <v>33</v>
      </c>
      <c r="Q1151">
        <v>4</v>
      </c>
      <c r="R1151" t="s">
        <v>33</v>
      </c>
      <c r="S1151" t="s">
        <v>33</v>
      </c>
      <c r="T1151" t="s">
        <v>42</v>
      </c>
      <c r="U1151" t="s">
        <v>35</v>
      </c>
      <c r="V1151" t="s">
        <v>68</v>
      </c>
      <c r="W1151">
        <v>3</v>
      </c>
      <c r="X1151">
        <v>4</v>
      </c>
      <c r="Y1151">
        <v>0</v>
      </c>
      <c r="Z1151">
        <v>0</v>
      </c>
      <c r="AA1151">
        <v>0</v>
      </c>
    </row>
    <row r="1152" spans="1:27" x14ac:dyDescent="0.35">
      <c r="A1152">
        <v>3960038628</v>
      </c>
      <c r="B1152">
        <v>96441</v>
      </c>
      <c r="C1152">
        <v>55</v>
      </c>
      <c r="D1152">
        <v>11833</v>
      </c>
      <c r="E1152" t="s">
        <v>37</v>
      </c>
      <c r="F1152" t="s">
        <v>28</v>
      </c>
      <c r="G1152" t="s">
        <v>29</v>
      </c>
      <c r="H1152">
        <v>5</v>
      </c>
      <c r="I1152">
        <v>27</v>
      </c>
      <c r="J1152" t="s">
        <v>30</v>
      </c>
      <c r="K1152" t="s">
        <v>89</v>
      </c>
      <c r="L1152" t="s">
        <v>57</v>
      </c>
      <c r="M1152" t="b">
        <v>0</v>
      </c>
      <c r="O1152" t="s">
        <v>33</v>
      </c>
      <c r="P1152" t="s">
        <v>33</v>
      </c>
      <c r="Q1152">
        <v>2</v>
      </c>
      <c r="R1152" t="s">
        <v>33</v>
      </c>
      <c r="S1152" t="s">
        <v>33</v>
      </c>
      <c r="T1152" t="s">
        <v>34</v>
      </c>
      <c r="U1152" t="s">
        <v>43</v>
      </c>
      <c r="V1152" t="s">
        <v>56</v>
      </c>
      <c r="W1152">
        <v>2</v>
      </c>
      <c r="X1152">
        <v>3</v>
      </c>
      <c r="Y1152">
        <v>2</v>
      </c>
      <c r="Z1152">
        <v>3</v>
      </c>
      <c r="AA1152">
        <v>2</v>
      </c>
    </row>
    <row r="1153" spans="1:27" x14ac:dyDescent="0.35">
      <c r="A1153">
        <v>8910257043</v>
      </c>
      <c r="B1153">
        <v>39859</v>
      </c>
      <c r="C1153">
        <v>25</v>
      </c>
      <c r="D1153">
        <v>50776</v>
      </c>
      <c r="E1153" t="s">
        <v>45</v>
      </c>
      <c r="F1153" t="s">
        <v>28</v>
      </c>
      <c r="G1153" t="s">
        <v>59</v>
      </c>
      <c r="H1153">
        <v>1</v>
      </c>
      <c r="I1153">
        <v>63</v>
      </c>
      <c r="J1153">
        <v>1</v>
      </c>
      <c r="K1153" t="s">
        <v>51</v>
      </c>
      <c r="L1153" t="s">
        <v>78</v>
      </c>
      <c r="M1153" t="b">
        <v>0</v>
      </c>
      <c r="O1153" t="s">
        <v>33</v>
      </c>
      <c r="P1153" t="s">
        <v>33</v>
      </c>
      <c r="Q1153">
        <v>3</v>
      </c>
      <c r="R1153" t="s">
        <v>33</v>
      </c>
      <c r="S1153" t="s">
        <v>33</v>
      </c>
      <c r="T1153" t="s">
        <v>42</v>
      </c>
      <c r="U1153" t="s">
        <v>43</v>
      </c>
      <c r="V1153" t="s">
        <v>56</v>
      </c>
      <c r="W1153">
        <v>0</v>
      </c>
      <c r="X1153">
        <v>3</v>
      </c>
      <c r="Y1153">
        <v>0</v>
      </c>
      <c r="Z1153">
        <v>0</v>
      </c>
      <c r="AA1153">
        <v>0</v>
      </c>
    </row>
    <row r="1154" spans="1:27" x14ac:dyDescent="0.35">
      <c r="A1154">
        <v>2990387637</v>
      </c>
      <c r="B1154">
        <v>43815</v>
      </c>
      <c r="C1154">
        <v>27</v>
      </c>
      <c r="D1154">
        <v>70433</v>
      </c>
      <c r="E1154" t="s">
        <v>86</v>
      </c>
      <c r="F1154" t="s">
        <v>38</v>
      </c>
      <c r="G1154" t="s">
        <v>39</v>
      </c>
      <c r="H1154">
        <v>2</v>
      </c>
      <c r="I1154">
        <v>57</v>
      </c>
      <c r="J1154">
        <v>1</v>
      </c>
      <c r="K1154" t="s">
        <v>88</v>
      </c>
      <c r="L1154" t="s">
        <v>49</v>
      </c>
      <c r="M1154" t="b">
        <v>0</v>
      </c>
      <c r="O1154" t="s">
        <v>33</v>
      </c>
      <c r="P1154" t="s">
        <v>41</v>
      </c>
      <c r="Q1154">
        <v>2</v>
      </c>
      <c r="R1154" t="s">
        <v>33</v>
      </c>
      <c r="S1154" t="s">
        <v>33</v>
      </c>
      <c r="T1154" t="s">
        <v>64</v>
      </c>
      <c r="U1154" t="s">
        <v>43</v>
      </c>
      <c r="V1154" t="s">
        <v>44</v>
      </c>
      <c r="W1154">
        <v>3</v>
      </c>
      <c r="X1154">
        <v>3</v>
      </c>
      <c r="Y1154">
        <v>3</v>
      </c>
      <c r="Z1154">
        <v>3</v>
      </c>
      <c r="AA1154">
        <v>3</v>
      </c>
    </row>
    <row r="1155" spans="1:27" x14ac:dyDescent="0.35">
      <c r="A1155">
        <v>6595171806</v>
      </c>
      <c r="B1155">
        <v>100168</v>
      </c>
      <c r="C1155">
        <v>55</v>
      </c>
      <c r="D1155">
        <v>33998</v>
      </c>
      <c r="E1155" t="s">
        <v>45</v>
      </c>
      <c r="F1155" t="s">
        <v>38</v>
      </c>
      <c r="G1155" t="s">
        <v>29</v>
      </c>
      <c r="H1155">
        <v>4</v>
      </c>
      <c r="I1155">
        <v>31</v>
      </c>
      <c r="J1155">
        <v>2</v>
      </c>
      <c r="L1155" t="s">
        <v>73</v>
      </c>
      <c r="M1155" t="b">
        <v>0</v>
      </c>
      <c r="O1155" t="s">
        <v>33</v>
      </c>
      <c r="P1155" t="s">
        <v>33</v>
      </c>
      <c r="Q1155">
        <v>3</v>
      </c>
      <c r="R1155" t="s">
        <v>33</v>
      </c>
      <c r="S1155" t="s">
        <v>33</v>
      </c>
      <c r="T1155" t="s">
        <v>42</v>
      </c>
      <c r="U1155" t="s">
        <v>43</v>
      </c>
      <c r="V1155" t="s">
        <v>68</v>
      </c>
      <c r="W1155">
        <v>1</v>
      </c>
      <c r="X1155">
        <v>2</v>
      </c>
      <c r="Y1155">
        <v>3</v>
      </c>
      <c r="Z1155">
        <v>2</v>
      </c>
      <c r="AA1155">
        <v>2</v>
      </c>
    </row>
    <row r="1156" spans="1:27" x14ac:dyDescent="0.35">
      <c r="A1156">
        <v>4446002424</v>
      </c>
      <c r="B1156">
        <v>42348</v>
      </c>
      <c r="C1156">
        <v>25</v>
      </c>
      <c r="D1156">
        <v>77063</v>
      </c>
      <c r="E1156" t="s">
        <v>45</v>
      </c>
      <c r="F1156" t="s">
        <v>38</v>
      </c>
      <c r="G1156" t="s">
        <v>29</v>
      </c>
      <c r="H1156">
        <v>4</v>
      </c>
      <c r="I1156">
        <v>29</v>
      </c>
      <c r="J1156" t="s">
        <v>30</v>
      </c>
      <c r="K1156" t="s">
        <v>98</v>
      </c>
      <c r="L1156" t="s">
        <v>100</v>
      </c>
      <c r="M1156" t="b">
        <v>0</v>
      </c>
      <c r="N1156">
        <v>2015</v>
      </c>
      <c r="O1156" t="s">
        <v>33</v>
      </c>
      <c r="P1156" t="s">
        <v>41</v>
      </c>
      <c r="Q1156">
        <v>5</v>
      </c>
      <c r="R1156" t="s">
        <v>33</v>
      </c>
      <c r="S1156" t="s">
        <v>33</v>
      </c>
      <c r="T1156" t="s">
        <v>34</v>
      </c>
      <c r="U1156" t="s">
        <v>35</v>
      </c>
      <c r="V1156" t="s">
        <v>44</v>
      </c>
      <c r="W1156">
        <v>2</v>
      </c>
      <c r="X1156">
        <v>2</v>
      </c>
      <c r="Y1156">
        <v>2</v>
      </c>
      <c r="Z1156">
        <v>2</v>
      </c>
      <c r="AA1156">
        <v>3</v>
      </c>
    </row>
    <row r="1157" spans="1:27" x14ac:dyDescent="0.35">
      <c r="A1157">
        <v>8970545022</v>
      </c>
      <c r="B1157">
        <v>40833</v>
      </c>
      <c r="C1157">
        <v>25</v>
      </c>
      <c r="D1157">
        <v>44203</v>
      </c>
      <c r="E1157" t="s">
        <v>45</v>
      </c>
      <c r="F1157" t="s">
        <v>38</v>
      </c>
      <c r="G1157" t="s">
        <v>39</v>
      </c>
      <c r="H1157">
        <v>4</v>
      </c>
      <c r="I1157">
        <v>35</v>
      </c>
      <c r="J1157">
        <v>2</v>
      </c>
      <c r="K1157" t="s">
        <v>60</v>
      </c>
      <c r="L1157" t="s">
        <v>55</v>
      </c>
      <c r="M1157" t="b">
        <v>0</v>
      </c>
      <c r="N1157">
        <v>2014</v>
      </c>
      <c r="O1157" t="s">
        <v>33</v>
      </c>
      <c r="P1157" t="s">
        <v>41</v>
      </c>
      <c r="Q1157">
        <v>5</v>
      </c>
      <c r="R1157" t="s">
        <v>33</v>
      </c>
      <c r="S1157" t="s">
        <v>33</v>
      </c>
      <c r="T1157" t="s">
        <v>42</v>
      </c>
      <c r="U1157" t="s">
        <v>35</v>
      </c>
      <c r="V1157" t="s">
        <v>68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5">
      <c r="A1158">
        <v>5880491779</v>
      </c>
      <c r="B1158">
        <v>43934</v>
      </c>
      <c r="C1158">
        <v>26</v>
      </c>
      <c r="D1158">
        <v>21762</v>
      </c>
      <c r="E1158" t="s">
        <v>86</v>
      </c>
      <c r="F1158" t="s">
        <v>28</v>
      </c>
      <c r="G1158" t="s">
        <v>59</v>
      </c>
      <c r="H1158">
        <v>1</v>
      </c>
      <c r="I1158">
        <v>59</v>
      </c>
      <c r="J1158">
        <v>1</v>
      </c>
      <c r="K1158" t="s">
        <v>94</v>
      </c>
      <c r="L1158" t="s">
        <v>55</v>
      </c>
      <c r="M1158" t="b">
        <v>0</v>
      </c>
      <c r="N1158">
        <v>2012</v>
      </c>
      <c r="O1158" t="s">
        <v>33</v>
      </c>
      <c r="P1158" t="s">
        <v>41</v>
      </c>
      <c r="Q1158">
        <v>3</v>
      </c>
      <c r="R1158" t="s">
        <v>33</v>
      </c>
      <c r="S1158" t="s">
        <v>33</v>
      </c>
      <c r="T1158" t="s">
        <v>64</v>
      </c>
      <c r="U1158" t="s">
        <v>35</v>
      </c>
      <c r="V1158" t="s">
        <v>68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5">
      <c r="A1159">
        <v>5576952072</v>
      </c>
      <c r="B1159">
        <v>44700</v>
      </c>
      <c r="C1159">
        <v>27</v>
      </c>
      <c r="D1159">
        <v>21837</v>
      </c>
      <c r="E1159" t="s">
        <v>45</v>
      </c>
      <c r="F1159" t="s">
        <v>28</v>
      </c>
      <c r="G1159" t="s">
        <v>29</v>
      </c>
      <c r="H1159">
        <v>3</v>
      </c>
      <c r="I1159">
        <v>34</v>
      </c>
      <c r="J1159">
        <v>3</v>
      </c>
      <c r="K1159" t="s">
        <v>82</v>
      </c>
      <c r="L1159" t="s">
        <v>61</v>
      </c>
      <c r="M1159" t="b">
        <v>0</v>
      </c>
      <c r="N1159">
        <v>2006</v>
      </c>
      <c r="O1159" t="s">
        <v>33</v>
      </c>
      <c r="P1159" t="s">
        <v>41</v>
      </c>
      <c r="Q1159">
        <v>1</v>
      </c>
      <c r="R1159" t="s">
        <v>33</v>
      </c>
      <c r="S1159" t="s">
        <v>41</v>
      </c>
      <c r="T1159" t="s">
        <v>58</v>
      </c>
      <c r="U1159" t="s">
        <v>35</v>
      </c>
      <c r="V1159" t="s">
        <v>50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5">
      <c r="A1160">
        <v>5713853608</v>
      </c>
      <c r="B1160">
        <v>49371</v>
      </c>
      <c r="C1160">
        <v>30</v>
      </c>
      <c r="D1160">
        <v>44974</v>
      </c>
      <c r="E1160" t="s">
        <v>45</v>
      </c>
      <c r="F1160" t="s">
        <v>38</v>
      </c>
      <c r="G1160" t="s">
        <v>59</v>
      </c>
      <c r="H1160">
        <v>3</v>
      </c>
      <c r="I1160">
        <v>21</v>
      </c>
      <c r="J1160">
        <v>2</v>
      </c>
      <c r="K1160" t="s">
        <v>46</v>
      </c>
      <c r="L1160" t="s">
        <v>57</v>
      </c>
      <c r="M1160" t="b">
        <v>0</v>
      </c>
      <c r="N1160">
        <v>2012</v>
      </c>
      <c r="O1160" t="s">
        <v>33</v>
      </c>
      <c r="P1160" t="s">
        <v>33</v>
      </c>
      <c r="Q1160">
        <v>2</v>
      </c>
      <c r="R1160" t="s">
        <v>33</v>
      </c>
      <c r="S1160" t="s">
        <v>33</v>
      </c>
      <c r="T1160" t="s">
        <v>42</v>
      </c>
      <c r="U1160" t="s">
        <v>35</v>
      </c>
      <c r="V1160" t="s">
        <v>68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5">
      <c r="A1161">
        <v>6320786639</v>
      </c>
      <c r="B1161">
        <v>76530</v>
      </c>
      <c r="C1161">
        <v>41</v>
      </c>
      <c r="D1161">
        <v>63715</v>
      </c>
      <c r="E1161" t="s">
        <v>45</v>
      </c>
      <c r="F1161" t="s">
        <v>38</v>
      </c>
      <c r="G1161" t="s">
        <v>59</v>
      </c>
      <c r="H1161">
        <v>2</v>
      </c>
      <c r="I1161">
        <v>51</v>
      </c>
      <c r="J1161">
        <v>0</v>
      </c>
      <c r="K1161" t="s">
        <v>94</v>
      </c>
      <c r="L1161" t="s">
        <v>63</v>
      </c>
      <c r="M1161" t="b">
        <v>0</v>
      </c>
      <c r="N1161">
        <v>2012</v>
      </c>
      <c r="O1161" t="s">
        <v>33</v>
      </c>
      <c r="P1161" t="s">
        <v>33</v>
      </c>
      <c r="Q1161">
        <v>4</v>
      </c>
      <c r="R1161" t="s">
        <v>33</v>
      </c>
      <c r="S1161" t="s">
        <v>33</v>
      </c>
      <c r="T1161" t="s">
        <v>58</v>
      </c>
      <c r="U1161" t="s">
        <v>35</v>
      </c>
      <c r="V1161" t="s">
        <v>91</v>
      </c>
      <c r="W1161">
        <v>3</v>
      </c>
      <c r="X1161">
        <v>3</v>
      </c>
      <c r="Y1161">
        <v>1</v>
      </c>
      <c r="Z1161">
        <v>3</v>
      </c>
      <c r="AA1161">
        <v>2</v>
      </c>
    </row>
    <row r="1162" spans="1:27" x14ac:dyDescent="0.35">
      <c r="A1162">
        <v>7413140602</v>
      </c>
      <c r="B1162">
        <v>50359</v>
      </c>
      <c r="C1162">
        <v>32</v>
      </c>
      <c r="D1162">
        <v>43302</v>
      </c>
      <c r="E1162" t="s">
        <v>45</v>
      </c>
      <c r="F1162" t="s">
        <v>28</v>
      </c>
      <c r="G1162" t="s">
        <v>39</v>
      </c>
      <c r="H1162">
        <v>3</v>
      </c>
      <c r="I1162">
        <v>23</v>
      </c>
      <c r="J1162">
        <v>2</v>
      </c>
      <c r="K1162" t="s">
        <v>46</v>
      </c>
      <c r="L1162" t="s">
        <v>78</v>
      </c>
      <c r="M1162" t="b">
        <v>0</v>
      </c>
      <c r="O1162" t="s">
        <v>33</v>
      </c>
      <c r="P1162" t="s">
        <v>33</v>
      </c>
      <c r="Q1162">
        <v>2</v>
      </c>
      <c r="R1162" t="s">
        <v>33</v>
      </c>
      <c r="S1162" t="s">
        <v>33</v>
      </c>
      <c r="T1162" t="s">
        <v>64</v>
      </c>
      <c r="U1162" t="s">
        <v>43</v>
      </c>
      <c r="V1162" t="s">
        <v>56</v>
      </c>
      <c r="W1162">
        <v>2</v>
      </c>
      <c r="X1162">
        <v>2</v>
      </c>
      <c r="Y1162">
        <v>3</v>
      </c>
      <c r="Z1162">
        <v>2</v>
      </c>
      <c r="AA1162">
        <v>2</v>
      </c>
    </row>
    <row r="1163" spans="1:27" x14ac:dyDescent="0.35">
      <c r="A1163">
        <v>5828445950</v>
      </c>
      <c r="B1163">
        <v>49744</v>
      </c>
      <c r="C1163">
        <v>33</v>
      </c>
      <c r="D1163">
        <v>14216</v>
      </c>
      <c r="E1163" t="s">
        <v>45</v>
      </c>
      <c r="F1163" t="s">
        <v>28</v>
      </c>
      <c r="G1163" t="s">
        <v>29</v>
      </c>
      <c r="H1163">
        <v>4</v>
      </c>
      <c r="I1163">
        <v>37</v>
      </c>
      <c r="J1163">
        <v>2</v>
      </c>
      <c r="K1163" t="s">
        <v>77</v>
      </c>
      <c r="L1163" t="s">
        <v>47</v>
      </c>
      <c r="M1163" t="b">
        <v>0</v>
      </c>
      <c r="O1163" t="s">
        <v>33</v>
      </c>
      <c r="P1163" t="s">
        <v>33</v>
      </c>
      <c r="Q1163">
        <v>3</v>
      </c>
      <c r="R1163" t="s">
        <v>33</v>
      </c>
      <c r="S1163" t="s">
        <v>33</v>
      </c>
      <c r="T1163" t="s">
        <v>42</v>
      </c>
      <c r="U1163" t="s">
        <v>43</v>
      </c>
      <c r="V1163" t="s">
        <v>96</v>
      </c>
      <c r="W1163">
        <v>3</v>
      </c>
      <c r="X1163">
        <v>3</v>
      </c>
      <c r="Y1163">
        <v>3</v>
      </c>
      <c r="Z1163">
        <v>3</v>
      </c>
      <c r="AA1163">
        <v>2</v>
      </c>
    </row>
    <row r="1164" spans="1:27" x14ac:dyDescent="0.35">
      <c r="A1164">
        <v>6968520012</v>
      </c>
      <c r="B1164">
        <v>102185</v>
      </c>
      <c r="C1164">
        <v>53</v>
      </c>
      <c r="D1164">
        <v>74839</v>
      </c>
      <c r="E1164" t="s">
        <v>45</v>
      </c>
      <c r="F1164" t="s">
        <v>28</v>
      </c>
      <c r="G1164" t="s">
        <v>39</v>
      </c>
      <c r="H1164">
        <v>5</v>
      </c>
      <c r="I1164">
        <v>24</v>
      </c>
      <c r="J1164">
        <v>2</v>
      </c>
      <c r="K1164" t="s">
        <v>31</v>
      </c>
      <c r="L1164" t="s">
        <v>49</v>
      </c>
      <c r="M1164" t="b">
        <v>0</v>
      </c>
      <c r="O1164" t="s">
        <v>33</v>
      </c>
      <c r="P1164" t="s">
        <v>41</v>
      </c>
      <c r="Q1164">
        <v>4</v>
      </c>
      <c r="R1164" t="s">
        <v>33</v>
      </c>
      <c r="S1164" t="s">
        <v>33</v>
      </c>
      <c r="T1164" t="s">
        <v>34</v>
      </c>
      <c r="U1164" t="s">
        <v>43</v>
      </c>
      <c r="V1164" t="s">
        <v>56</v>
      </c>
      <c r="W1164">
        <v>2</v>
      </c>
      <c r="X1164">
        <v>2</v>
      </c>
      <c r="Y1164">
        <v>2</v>
      </c>
      <c r="Z1164">
        <v>2</v>
      </c>
      <c r="AA1164">
        <v>2</v>
      </c>
    </row>
    <row r="1165" spans="1:27" x14ac:dyDescent="0.35">
      <c r="A1165">
        <v>4944722853</v>
      </c>
      <c r="B1165">
        <v>49562</v>
      </c>
      <c r="C1165">
        <v>33</v>
      </c>
      <c r="D1165">
        <v>17944</v>
      </c>
      <c r="E1165" t="s">
        <v>37</v>
      </c>
      <c r="F1165" t="s">
        <v>38</v>
      </c>
      <c r="G1165" t="s">
        <v>59</v>
      </c>
      <c r="H1165">
        <v>2</v>
      </c>
      <c r="I1165">
        <v>50</v>
      </c>
      <c r="J1165">
        <v>0</v>
      </c>
      <c r="K1165" t="s">
        <v>88</v>
      </c>
      <c r="L1165" t="s">
        <v>78</v>
      </c>
      <c r="M1165" t="b">
        <v>1</v>
      </c>
      <c r="O1165" t="s">
        <v>33</v>
      </c>
      <c r="P1165" t="s">
        <v>41</v>
      </c>
      <c r="Q1165">
        <v>3</v>
      </c>
      <c r="R1165" t="s">
        <v>33</v>
      </c>
      <c r="S1165" t="s">
        <v>33</v>
      </c>
      <c r="T1165" t="s">
        <v>42</v>
      </c>
      <c r="U1165" t="s">
        <v>43</v>
      </c>
      <c r="V1165" t="s">
        <v>56</v>
      </c>
      <c r="W1165">
        <v>1</v>
      </c>
      <c r="X1165">
        <v>1</v>
      </c>
      <c r="Y1165">
        <v>1</v>
      </c>
      <c r="Z1165">
        <v>1</v>
      </c>
      <c r="AA1165">
        <v>0</v>
      </c>
    </row>
    <row r="1166" spans="1:27" x14ac:dyDescent="0.35">
      <c r="A1166">
        <v>3501377575</v>
      </c>
      <c r="B1166">
        <v>37315</v>
      </c>
      <c r="C1166">
        <v>27</v>
      </c>
      <c r="D1166">
        <v>25504</v>
      </c>
      <c r="E1166" t="s">
        <v>45</v>
      </c>
      <c r="F1166" t="s">
        <v>28</v>
      </c>
      <c r="G1166" t="s">
        <v>59</v>
      </c>
      <c r="H1166">
        <v>1</v>
      </c>
      <c r="I1166">
        <v>48</v>
      </c>
      <c r="J1166">
        <v>1</v>
      </c>
      <c r="K1166" t="s">
        <v>82</v>
      </c>
      <c r="L1166" t="s">
        <v>32</v>
      </c>
      <c r="M1166" t="b">
        <v>1</v>
      </c>
      <c r="N1166">
        <v>2007</v>
      </c>
      <c r="O1166" t="s">
        <v>33</v>
      </c>
      <c r="P1166" t="s">
        <v>41</v>
      </c>
      <c r="Q1166">
        <v>5</v>
      </c>
      <c r="R1166" t="s">
        <v>33</v>
      </c>
      <c r="S1166" t="s">
        <v>41</v>
      </c>
      <c r="T1166" t="s">
        <v>42</v>
      </c>
      <c r="U1166" t="s">
        <v>35</v>
      </c>
      <c r="V1166" t="s">
        <v>50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5">
      <c r="A1167">
        <v>8991120332</v>
      </c>
      <c r="B1167">
        <v>51499</v>
      </c>
      <c r="C1167">
        <v>32</v>
      </c>
      <c r="D1167">
        <v>26402</v>
      </c>
      <c r="E1167" t="s">
        <v>45</v>
      </c>
      <c r="F1167" t="s">
        <v>28</v>
      </c>
      <c r="G1167" t="s">
        <v>29</v>
      </c>
      <c r="H1167">
        <v>4</v>
      </c>
      <c r="I1167">
        <v>25</v>
      </c>
      <c r="J1167">
        <v>3</v>
      </c>
      <c r="K1167" t="s">
        <v>89</v>
      </c>
      <c r="L1167" t="s">
        <v>63</v>
      </c>
      <c r="M1167" t="b">
        <v>0</v>
      </c>
      <c r="O1167" t="s">
        <v>33</v>
      </c>
      <c r="P1167" t="s">
        <v>33</v>
      </c>
      <c r="Q1167">
        <v>2</v>
      </c>
      <c r="R1167" t="s">
        <v>33</v>
      </c>
      <c r="S1167" t="s">
        <v>33</v>
      </c>
      <c r="T1167" t="s">
        <v>58</v>
      </c>
      <c r="U1167" t="s">
        <v>43</v>
      </c>
      <c r="V1167" t="s">
        <v>101</v>
      </c>
      <c r="W1167">
        <v>2</v>
      </c>
      <c r="X1167">
        <v>2</v>
      </c>
      <c r="Y1167">
        <v>2</v>
      </c>
      <c r="Z1167">
        <v>2</v>
      </c>
      <c r="AA1167">
        <v>2</v>
      </c>
    </row>
    <row r="1168" spans="1:27" x14ac:dyDescent="0.35">
      <c r="A1168">
        <v>1644258735</v>
      </c>
      <c r="B1168">
        <v>41827</v>
      </c>
      <c r="C1168">
        <v>25</v>
      </c>
      <c r="D1168">
        <v>50776</v>
      </c>
      <c r="E1168" t="s">
        <v>45</v>
      </c>
      <c r="F1168" t="s">
        <v>28</v>
      </c>
      <c r="G1168" t="s">
        <v>39</v>
      </c>
      <c r="H1168">
        <v>2</v>
      </c>
      <c r="I1168">
        <v>49</v>
      </c>
      <c r="J1168">
        <v>1</v>
      </c>
      <c r="K1168" t="s">
        <v>77</v>
      </c>
      <c r="L1168" t="s">
        <v>49</v>
      </c>
      <c r="M1168" t="b">
        <v>0</v>
      </c>
      <c r="O1168" t="s">
        <v>33</v>
      </c>
      <c r="P1168" t="s">
        <v>33</v>
      </c>
      <c r="Q1168">
        <v>3</v>
      </c>
      <c r="R1168" t="s">
        <v>33</v>
      </c>
      <c r="S1168" t="s">
        <v>33</v>
      </c>
      <c r="T1168" t="s">
        <v>42</v>
      </c>
      <c r="U1168" t="s">
        <v>43</v>
      </c>
      <c r="V1168" t="s">
        <v>56</v>
      </c>
      <c r="W1168">
        <v>0</v>
      </c>
      <c r="X1168">
        <v>2</v>
      </c>
      <c r="Y1168">
        <v>0</v>
      </c>
      <c r="Z1168">
        <v>0</v>
      </c>
      <c r="AA1168">
        <v>0</v>
      </c>
    </row>
    <row r="1169" spans="1:27" x14ac:dyDescent="0.35">
      <c r="A1169">
        <v>5483396909</v>
      </c>
      <c r="B1169">
        <v>103416</v>
      </c>
      <c r="C1169">
        <v>55</v>
      </c>
      <c r="D1169">
        <v>90722</v>
      </c>
      <c r="E1169" t="s">
        <v>45</v>
      </c>
      <c r="F1169" t="s">
        <v>38</v>
      </c>
      <c r="G1169" t="s">
        <v>59</v>
      </c>
      <c r="H1169">
        <v>2</v>
      </c>
      <c r="I1169">
        <v>53</v>
      </c>
      <c r="J1169">
        <v>1</v>
      </c>
      <c r="K1169" t="s">
        <v>67</v>
      </c>
      <c r="L1169" t="s">
        <v>73</v>
      </c>
      <c r="M1169" t="b">
        <v>1</v>
      </c>
      <c r="O1169" t="s">
        <v>33</v>
      </c>
      <c r="P1169" t="s">
        <v>33</v>
      </c>
      <c r="Q1169">
        <v>5</v>
      </c>
      <c r="R1169" t="s">
        <v>33</v>
      </c>
      <c r="S1169" t="s">
        <v>33</v>
      </c>
      <c r="T1169" t="s">
        <v>42</v>
      </c>
      <c r="U1169" t="s">
        <v>43</v>
      </c>
      <c r="V1169" t="s">
        <v>84</v>
      </c>
      <c r="W1169">
        <v>3</v>
      </c>
      <c r="X1169">
        <v>3</v>
      </c>
      <c r="Y1169">
        <v>3</v>
      </c>
      <c r="Z1169">
        <v>2</v>
      </c>
      <c r="AA1169">
        <v>2</v>
      </c>
    </row>
    <row r="1170" spans="1:27" x14ac:dyDescent="0.35">
      <c r="A1170">
        <v>4963345729</v>
      </c>
      <c r="B1170">
        <v>45852</v>
      </c>
      <c r="C1170">
        <v>28</v>
      </c>
      <c r="D1170">
        <v>50776</v>
      </c>
      <c r="E1170" t="s">
        <v>45</v>
      </c>
      <c r="F1170" t="s">
        <v>38</v>
      </c>
      <c r="G1170" t="s">
        <v>59</v>
      </c>
      <c r="H1170">
        <v>1</v>
      </c>
      <c r="I1170">
        <v>57</v>
      </c>
      <c r="J1170">
        <v>0</v>
      </c>
      <c r="K1170" t="s">
        <v>51</v>
      </c>
      <c r="L1170" t="s">
        <v>73</v>
      </c>
      <c r="M1170" t="b">
        <v>1</v>
      </c>
      <c r="O1170" t="s">
        <v>33</v>
      </c>
      <c r="P1170" t="s">
        <v>33</v>
      </c>
      <c r="Q1170">
        <v>3</v>
      </c>
      <c r="R1170" t="s">
        <v>33</v>
      </c>
      <c r="S1170" t="s">
        <v>33</v>
      </c>
      <c r="T1170" t="s">
        <v>42</v>
      </c>
      <c r="U1170" t="s">
        <v>43</v>
      </c>
      <c r="V1170" t="s">
        <v>56</v>
      </c>
      <c r="W1170">
        <v>0</v>
      </c>
      <c r="X1170">
        <v>3</v>
      </c>
      <c r="Y1170">
        <v>0</v>
      </c>
      <c r="Z1170">
        <v>0</v>
      </c>
      <c r="AA1170">
        <v>0</v>
      </c>
    </row>
    <row r="1171" spans="1:27" x14ac:dyDescent="0.35">
      <c r="A1171">
        <v>1357287710</v>
      </c>
      <c r="B1171">
        <v>39334</v>
      </c>
      <c r="C1171">
        <v>27</v>
      </c>
      <c r="D1171">
        <v>77063</v>
      </c>
      <c r="E1171" t="s">
        <v>86</v>
      </c>
      <c r="F1171" t="s">
        <v>28</v>
      </c>
      <c r="G1171" t="s">
        <v>29</v>
      </c>
      <c r="H1171">
        <v>3</v>
      </c>
      <c r="I1171">
        <v>25</v>
      </c>
      <c r="J1171">
        <v>3</v>
      </c>
      <c r="K1171" t="s">
        <v>76</v>
      </c>
      <c r="L1171" t="s">
        <v>57</v>
      </c>
      <c r="M1171" t="b">
        <v>0</v>
      </c>
      <c r="O1171" t="s">
        <v>33</v>
      </c>
      <c r="P1171" t="s">
        <v>33</v>
      </c>
      <c r="Q1171">
        <v>5</v>
      </c>
      <c r="R1171" t="s">
        <v>33</v>
      </c>
      <c r="S1171" t="s">
        <v>33</v>
      </c>
      <c r="T1171" t="s">
        <v>42</v>
      </c>
      <c r="U1171" t="s">
        <v>43</v>
      </c>
      <c r="V1171" t="s">
        <v>44</v>
      </c>
      <c r="W1171">
        <v>2</v>
      </c>
      <c r="X1171">
        <v>2</v>
      </c>
      <c r="Y1171">
        <v>2</v>
      </c>
      <c r="Z1171">
        <v>3</v>
      </c>
      <c r="AA1171">
        <v>3</v>
      </c>
    </row>
    <row r="1172" spans="1:27" x14ac:dyDescent="0.35">
      <c r="A1172">
        <v>2596620176</v>
      </c>
      <c r="B1172">
        <v>122650</v>
      </c>
      <c r="C1172">
        <v>64</v>
      </c>
      <c r="D1172">
        <v>57014</v>
      </c>
      <c r="E1172" t="s">
        <v>45</v>
      </c>
      <c r="F1172" t="s">
        <v>28</v>
      </c>
      <c r="G1172" t="s">
        <v>59</v>
      </c>
      <c r="H1172">
        <v>3</v>
      </c>
      <c r="I1172">
        <v>26</v>
      </c>
      <c r="J1172" t="s">
        <v>30</v>
      </c>
      <c r="K1172" t="s">
        <v>60</v>
      </c>
      <c r="L1172" t="s">
        <v>78</v>
      </c>
      <c r="M1172" t="b">
        <v>1</v>
      </c>
      <c r="O1172" t="s">
        <v>33</v>
      </c>
      <c r="P1172" t="s">
        <v>41</v>
      </c>
      <c r="Q1172">
        <v>3</v>
      </c>
      <c r="R1172" t="s">
        <v>33</v>
      </c>
      <c r="S1172" t="s">
        <v>33</v>
      </c>
      <c r="T1172" t="s">
        <v>58</v>
      </c>
      <c r="U1172" t="s">
        <v>43</v>
      </c>
      <c r="V1172" t="s">
        <v>56</v>
      </c>
      <c r="W1172">
        <v>2</v>
      </c>
      <c r="X1172">
        <v>3</v>
      </c>
      <c r="Y1172">
        <v>3</v>
      </c>
      <c r="Z1172">
        <v>3</v>
      </c>
      <c r="AA1172">
        <v>3</v>
      </c>
    </row>
    <row r="1173" spans="1:27" x14ac:dyDescent="0.35">
      <c r="A1173">
        <v>7438952653</v>
      </c>
      <c r="B1173">
        <v>28530</v>
      </c>
      <c r="C1173">
        <v>22</v>
      </c>
      <c r="D1173">
        <v>36405</v>
      </c>
      <c r="E1173" t="s">
        <v>45</v>
      </c>
      <c r="F1173" t="s">
        <v>28</v>
      </c>
      <c r="G1173" t="s">
        <v>39</v>
      </c>
      <c r="H1173">
        <v>2</v>
      </c>
      <c r="I1173">
        <v>57</v>
      </c>
      <c r="J1173">
        <v>1</v>
      </c>
      <c r="K1173" t="s">
        <v>40</v>
      </c>
      <c r="L1173" t="s">
        <v>61</v>
      </c>
      <c r="M1173" t="b">
        <v>0</v>
      </c>
      <c r="N1173">
        <v>2006</v>
      </c>
      <c r="O1173" t="s">
        <v>33</v>
      </c>
      <c r="P1173" t="s">
        <v>33</v>
      </c>
      <c r="Q1173">
        <v>1</v>
      </c>
      <c r="R1173" t="s">
        <v>33</v>
      </c>
      <c r="S1173" t="s">
        <v>41</v>
      </c>
      <c r="T1173" t="s">
        <v>99</v>
      </c>
      <c r="U1173" t="s">
        <v>35</v>
      </c>
      <c r="V1173" t="s">
        <v>115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5">
      <c r="A1174">
        <v>3640747020</v>
      </c>
      <c r="B1174">
        <v>25884</v>
      </c>
      <c r="C1174">
        <v>23</v>
      </c>
      <c r="D1174">
        <v>70422</v>
      </c>
      <c r="E1174" t="s">
        <v>45</v>
      </c>
      <c r="F1174" t="s">
        <v>38</v>
      </c>
      <c r="G1174" t="s">
        <v>29</v>
      </c>
      <c r="H1174">
        <v>5</v>
      </c>
      <c r="I1174">
        <v>32</v>
      </c>
      <c r="J1174" t="s">
        <v>30</v>
      </c>
      <c r="K1174" t="s">
        <v>94</v>
      </c>
      <c r="L1174" t="s">
        <v>49</v>
      </c>
      <c r="M1174" t="b">
        <v>0</v>
      </c>
      <c r="N1174">
        <v>2006</v>
      </c>
      <c r="O1174" t="s">
        <v>33</v>
      </c>
      <c r="P1174" t="s">
        <v>33</v>
      </c>
      <c r="Q1174">
        <v>2</v>
      </c>
      <c r="R1174" t="s">
        <v>33</v>
      </c>
      <c r="S1174" t="s">
        <v>33</v>
      </c>
      <c r="T1174" t="s">
        <v>42</v>
      </c>
      <c r="U1174" t="s">
        <v>35</v>
      </c>
      <c r="V1174" t="s">
        <v>68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5">
      <c r="A1175">
        <v>8267705779</v>
      </c>
      <c r="B1175">
        <v>88855</v>
      </c>
      <c r="C1175">
        <v>47</v>
      </c>
      <c r="D1175">
        <v>34271</v>
      </c>
      <c r="E1175" t="s">
        <v>45</v>
      </c>
      <c r="F1175" t="s">
        <v>28</v>
      </c>
      <c r="G1175" t="s">
        <v>59</v>
      </c>
      <c r="H1175">
        <v>2</v>
      </c>
      <c r="I1175">
        <v>48</v>
      </c>
      <c r="J1175">
        <v>0</v>
      </c>
      <c r="K1175" t="s">
        <v>60</v>
      </c>
      <c r="L1175" t="s">
        <v>47</v>
      </c>
      <c r="M1175" t="b">
        <v>0</v>
      </c>
      <c r="O1175" t="s">
        <v>33</v>
      </c>
      <c r="P1175" t="s">
        <v>41</v>
      </c>
      <c r="Q1175">
        <v>4</v>
      </c>
      <c r="R1175" t="s">
        <v>33</v>
      </c>
      <c r="S1175" t="s">
        <v>33</v>
      </c>
      <c r="T1175" t="s">
        <v>42</v>
      </c>
      <c r="U1175" t="s">
        <v>43</v>
      </c>
      <c r="V1175" t="s">
        <v>68</v>
      </c>
      <c r="W1175">
        <v>2</v>
      </c>
      <c r="X1175">
        <v>2</v>
      </c>
      <c r="Y1175">
        <v>2</v>
      </c>
      <c r="Z1175">
        <v>2</v>
      </c>
      <c r="AA1175">
        <v>2</v>
      </c>
    </row>
    <row r="1176" spans="1:27" x14ac:dyDescent="0.35">
      <c r="A1176">
        <v>1933023961</v>
      </c>
      <c r="B1176">
        <v>56739</v>
      </c>
      <c r="C1176">
        <v>34</v>
      </c>
      <c r="D1176">
        <v>42864</v>
      </c>
      <c r="E1176" t="s">
        <v>37</v>
      </c>
      <c r="F1176" t="s">
        <v>38</v>
      </c>
      <c r="G1176" t="s">
        <v>39</v>
      </c>
      <c r="H1176">
        <v>2</v>
      </c>
      <c r="I1176">
        <v>42</v>
      </c>
      <c r="J1176">
        <v>1</v>
      </c>
      <c r="K1176" t="s">
        <v>46</v>
      </c>
      <c r="L1176" t="s">
        <v>61</v>
      </c>
      <c r="M1176" t="b">
        <v>0</v>
      </c>
      <c r="N1176">
        <v>2007</v>
      </c>
      <c r="O1176" t="s">
        <v>33</v>
      </c>
      <c r="P1176" t="s">
        <v>33</v>
      </c>
      <c r="Q1176">
        <v>1</v>
      </c>
      <c r="R1176" t="s">
        <v>33</v>
      </c>
      <c r="S1176" t="s">
        <v>33</v>
      </c>
      <c r="T1176" t="s">
        <v>42</v>
      </c>
      <c r="U1176" t="s">
        <v>35</v>
      </c>
      <c r="V1176" t="s">
        <v>118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5">
      <c r="A1177">
        <v>7494936367</v>
      </c>
      <c r="B1177">
        <v>44521</v>
      </c>
      <c r="C1177">
        <v>28</v>
      </c>
      <c r="D1177">
        <v>50776</v>
      </c>
      <c r="E1177" t="s">
        <v>45</v>
      </c>
      <c r="F1177" t="s">
        <v>28</v>
      </c>
      <c r="G1177" t="s">
        <v>59</v>
      </c>
      <c r="H1177">
        <v>2</v>
      </c>
      <c r="I1177">
        <v>43</v>
      </c>
      <c r="J1177">
        <v>0</v>
      </c>
      <c r="K1177" t="s">
        <v>46</v>
      </c>
      <c r="L1177" t="s">
        <v>57</v>
      </c>
      <c r="M1177" t="b">
        <v>0</v>
      </c>
      <c r="O1177" t="s">
        <v>33</v>
      </c>
      <c r="P1177" t="s">
        <v>33</v>
      </c>
      <c r="Q1177">
        <v>2</v>
      </c>
      <c r="R1177" t="s">
        <v>33</v>
      </c>
      <c r="S1177" t="s">
        <v>33</v>
      </c>
      <c r="T1177" t="s">
        <v>42</v>
      </c>
      <c r="U1177" t="s">
        <v>43</v>
      </c>
      <c r="V1177" t="s">
        <v>56</v>
      </c>
      <c r="W1177">
        <v>0</v>
      </c>
      <c r="X1177">
        <v>2</v>
      </c>
      <c r="Y1177">
        <v>0</v>
      </c>
      <c r="Z1177">
        <v>0</v>
      </c>
      <c r="AA1177">
        <v>0</v>
      </c>
    </row>
    <row r="1178" spans="1:27" x14ac:dyDescent="0.35">
      <c r="A1178">
        <v>6720759386</v>
      </c>
      <c r="B1178">
        <v>86376</v>
      </c>
      <c r="C1178">
        <v>46</v>
      </c>
      <c r="D1178">
        <v>50002</v>
      </c>
      <c r="E1178" t="s">
        <v>45</v>
      </c>
      <c r="F1178" t="s">
        <v>28</v>
      </c>
      <c r="G1178" t="s">
        <v>29</v>
      </c>
      <c r="H1178">
        <v>5</v>
      </c>
      <c r="I1178">
        <v>20</v>
      </c>
      <c r="J1178">
        <v>2</v>
      </c>
      <c r="K1178" t="s">
        <v>54</v>
      </c>
      <c r="L1178" t="s">
        <v>61</v>
      </c>
      <c r="M1178" t="b">
        <v>0</v>
      </c>
      <c r="N1178">
        <v>2015</v>
      </c>
      <c r="O1178" t="s">
        <v>33</v>
      </c>
      <c r="P1178" t="s">
        <v>41</v>
      </c>
      <c r="Q1178">
        <v>1</v>
      </c>
      <c r="R1178" t="s">
        <v>33</v>
      </c>
      <c r="S1178" t="s">
        <v>33</v>
      </c>
      <c r="T1178" t="s">
        <v>42</v>
      </c>
      <c r="U1178" t="s">
        <v>35</v>
      </c>
      <c r="V1178" t="s">
        <v>68</v>
      </c>
      <c r="W1178">
        <v>2</v>
      </c>
      <c r="X1178">
        <v>2</v>
      </c>
      <c r="Y1178">
        <v>2</v>
      </c>
      <c r="Z1178">
        <v>2</v>
      </c>
      <c r="AA1178">
        <v>2</v>
      </c>
    </row>
    <row r="1179" spans="1:27" x14ac:dyDescent="0.35">
      <c r="A1179">
        <v>7131958405</v>
      </c>
      <c r="B1179">
        <v>78006</v>
      </c>
      <c r="C1179">
        <v>45</v>
      </c>
      <c r="D1179">
        <v>53836</v>
      </c>
      <c r="E1179" t="s">
        <v>45</v>
      </c>
      <c r="F1179" t="s">
        <v>38</v>
      </c>
      <c r="G1179" t="s">
        <v>39</v>
      </c>
      <c r="H1179">
        <v>1</v>
      </c>
      <c r="I1179">
        <v>63</v>
      </c>
      <c r="J1179">
        <v>1</v>
      </c>
      <c r="K1179" t="s">
        <v>77</v>
      </c>
      <c r="L1179" t="s">
        <v>55</v>
      </c>
      <c r="M1179" t="b">
        <v>0</v>
      </c>
      <c r="O1179" t="s">
        <v>33</v>
      </c>
      <c r="P1179" t="s">
        <v>33</v>
      </c>
      <c r="Q1179">
        <v>2</v>
      </c>
      <c r="R1179" t="s">
        <v>33</v>
      </c>
      <c r="S1179" t="s">
        <v>33</v>
      </c>
      <c r="T1179" t="s">
        <v>58</v>
      </c>
      <c r="U1179" t="s">
        <v>43</v>
      </c>
      <c r="V1179" t="s">
        <v>96</v>
      </c>
      <c r="W1179">
        <v>2</v>
      </c>
      <c r="X1179">
        <v>2</v>
      </c>
      <c r="Y1179">
        <v>2</v>
      </c>
      <c r="Z1179">
        <v>3</v>
      </c>
      <c r="AA1179">
        <v>3</v>
      </c>
    </row>
    <row r="1180" spans="1:27" x14ac:dyDescent="0.35">
      <c r="A1180">
        <v>3956292755</v>
      </c>
      <c r="B1180">
        <v>83253</v>
      </c>
      <c r="C1180">
        <v>45</v>
      </c>
      <c r="D1180">
        <v>25798</v>
      </c>
      <c r="E1180" t="s">
        <v>45</v>
      </c>
      <c r="F1180" t="s">
        <v>28</v>
      </c>
      <c r="G1180" t="s">
        <v>59</v>
      </c>
      <c r="H1180">
        <v>2</v>
      </c>
      <c r="I1180">
        <v>58</v>
      </c>
      <c r="J1180">
        <v>0</v>
      </c>
      <c r="K1180" t="s">
        <v>48</v>
      </c>
      <c r="L1180" t="s">
        <v>52</v>
      </c>
      <c r="M1180" t="b">
        <v>0</v>
      </c>
      <c r="O1180" t="s">
        <v>33</v>
      </c>
      <c r="P1180" t="s">
        <v>33</v>
      </c>
      <c r="Q1180">
        <v>3</v>
      </c>
      <c r="R1180" t="s">
        <v>33</v>
      </c>
      <c r="S1180" t="s">
        <v>33</v>
      </c>
      <c r="T1180" t="s">
        <v>64</v>
      </c>
      <c r="U1180" t="s">
        <v>43</v>
      </c>
      <c r="V1180" t="s">
        <v>103</v>
      </c>
      <c r="W1180">
        <v>3</v>
      </c>
      <c r="X1180">
        <v>2</v>
      </c>
      <c r="Y1180">
        <v>2</v>
      </c>
      <c r="Z1180">
        <v>2</v>
      </c>
      <c r="AA1180">
        <v>2</v>
      </c>
    </row>
    <row r="1181" spans="1:27" x14ac:dyDescent="0.35">
      <c r="A1181">
        <v>6438746260</v>
      </c>
      <c r="B1181">
        <v>42715</v>
      </c>
      <c r="C1181">
        <v>29</v>
      </c>
      <c r="D1181">
        <v>77063</v>
      </c>
      <c r="E1181" t="s">
        <v>37</v>
      </c>
      <c r="F1181" t="s">
        <v>28</v>
      </c>
      <c r="G1181" t="s">
        <v>59</v>
      </c>
      <c r="H1181">
        <v>3</v>
      </c>
      <c r="I1181">
        <v>33</v>
      </c>
      <c r="J1181" t="s">
        <v>30</v>
      </c>
      <c r="K1181" t="s">
        <v>98</v>
      </c>
      <c r="L1181" t="s">
        <v>73</v>
      </c>
      <c r="M1181" t="b">
        <v>0</v>
      </c>
      <c r="O1181" t="s">
        <v>33</v>
      </c>
      <c r="P1181" t="s">
        <v>33</v>
      </c>
      <c r="Q1181">
        <v>3</v>
      </c>
      <c r="R1181" t="s">
        <v>33</v>
      </c>
      <c r="S1181" t="s">
        <v>33</v>
      </c>
      <c r="T1181" t="s">
        <v>34</v>
      </c>
      <c r="U1181" t="s">
        <v>43</v>
      </c>
      <c r="V1181" t="s">
        <v>44</v>
      </c>
      <c r="W1181">
        <v>3</v>
      </c>
      <c r="X1181">
        <v>3</v>
      </c>
      <c r="Y1181">
        <v>3</v>
      </c>
      <c r="Z1181">
        <v>3</v>
      </c>
      <c r="AA1181">
        <v>3</v>
      </c>
    </row>
    <row r="1182" spans="1:27" x14ac:dyDescent="0.35">
      <c r="A1182">
        <v>3157095609</v>
      </c>
      <c r="B1182">
        <v>59459</v>
      </c>
      <c r="C1182">
        <v>36</v>
      </c>
      <c r="D1182">
        <v>86851</v>
      </c>
      <c r="E1182" t="s">
        <v>45</v>
      </c>
      <c r="F1182" t="s">
        <v>28</v>
      </c>
      <c r="G1182" t="s">
        <v>39</v>
      </c>
      <c r="H1182">
        <v>1</v>
      </c>
      <c r="I1182">
        <v>63</v>
      </c>
      <c r="J1182">
        <v>1</v>
      </c>
      <c r="L1182" t="s">
        <v>52</v>
      </c>
      <c r="M1182" t="b">
        <v>0</v>
      </c>
      <c r="O1182" t="s">
        <v>33</v>
      </c>
      <c r="P1182" t="s">
        <v>33</v>
      </c>
      <c r="Q1182">
        <v>2</v>
      </c>
      <c r="R1182" t="s">
        <v>33</v>
      </c>
      <c r="S1182" t="s">
        <v>33</v>
      </c>
      <c r="T1182" t="s">
        <v>42</v>
      </c>
      <c r="U1182" t="s">
        <v>43</v>
      </c>
      <c r="V1182" t="s">
        <v>101</v>
      </c>
      <c r="W1182">
        <v>3</v>
      </c>
      <c r="X1182">
        <v>3</v>
      </c>
      <c r="Y1182">
        <v>4</v>
      </c>
      <c r="Z1182">
        <v>3</v>
      </c>
      <c r="AA1182">
        <v>3</v>
      </c>
    </row>
    <row r="1183" spans="1:27" x14ac:dyDescent="0.35">
      <c r="A1183">
        <v>5993006225</v>
      </c>
      <c r="B1183">
        <v>43115</v>
      </c>
      <c r="C1183">
        <v>27</v>
      </c>
      <c r="D1183">
        <v>50776</v>
      </c>
      <c r="E1183" t="s">
        <v>45</v>
      </c>
      <c r="F1183" t="s">
        <v>28</v>
      </c>
      <c r="G1183" t="s">
        <v>59</v>
      </c>
      <c r="H1183">
        <v>1</v>
      </c>
      <c r="I1183">
        <v>56</v>
      </c>
      <c r="J1183">
        <v>0</v>
      </c>
      <c r="K1183" t="s">
        <v>51</v>
      </c>
      <c r="L1183" t="s">
        <v>49</v>
      </c>
      <c r="M1183" t="b">
        <v>0</v>
      </c>
      <c r="O1183" t="s">
        <v>33</v>
      </c>
      <c r="P1183" t="s">
        <v>33</v>
      </c>
      <c r="Q1183">
        <v>1</v>
      </c>
      <c r="R1183" t="s">
        <v>33</v>
      </c>
      <c r="S1183" t="s">
        <v>33</v>
      </c>
      <c r="T1183" t="s">
        <v>58</v>
      </c>
      <c r="U1183" t="s">
        <v>43</v>
      </c>
      <c r="V1183" t="s">
        <v>56</v>
      </c>
      <c r="W1183">
        <v>0</v>
      </c>
      <c r="X1183">
        <v>2</v>
      </c>
      <c r="Y1183">
        <v>0</v>
      </c>
      <c r="Z1183">
        <v>0</v>
      </c>
      <c r="AA1183">
        <v>0</v>
      </c>
    </row>
    <row r="1184" spans="1:27" x14ac:dyDescent="0.35">
      <c r="A1184">
        <v>5133080067</v>
      </c>
      <c r="B1184">
        <v>47350</v>
      </c>
      <c r="C1184">
        <v>30</v>
      </c>
      <c r="D1184">
        <v>32265</v>
      </c>
      <c r="E1184" t="s">
        <v>45</v>
      </c>
      <c r="F1184" t="s">
        <v>28</v>
      </c>
      <c r="G1184" t="s">
        <v>39</v>
      </c>
      <c r="H1184">
        <v>2</v>
      </c>
      <c r="I1184">
        <v>47</v>
      </c>
      <c r="J1184">
        <v>0</v>
      </c>
      <c r="K1184" t="s">
        <v>51</v>
      </c>
      <c r="L1184" t="s">
        <v>70</v>
      </c>
      <c r="M1184" t="b">
        <v>0</v>
      </c>
      <c r="N1184">
        <v>2008</v>
      </c>
      <c r="O1184" t="s">
        <v>33</v>
      </c>
      <c r="P1184" t="s">
        <v>33</v>
      </c>
      <c r="Q1184">
        <v>1</v>
      </c>
      <c r="R1184" t="s">
        <v>33</v>
      </c>
      <c r="S1184" t="s">
        <v>33</v>
      </c>
      <c r="T1184" t="s">
        <v>64</v>
      </c>
      <c r="U1184" t="s">
        <v>35</v>
      </c>
      <c r="V1184" t="s">
        <v>115</v>
      </c>
      <c r="W1184">
        <v>2</v>
      </c>
      <c r="X1184">
        <v>0</v>
      </c>
      <c r="Y1184">
        <v>0</v>
      </c>
      <c r="Z1184">
        <v>0</v>
      </c>
      <c r="AA1184">
        <v>0</v>
      </c>
    </row>
    <row r="1185" spans="1:27" x14ac:dyDescent="0.35">
      <c r="A1185">
        <v>4913687487</v>
      </c>
      <c r="B1185">
        <v>51743</v>
      </c>
      <c r="C1185">
        <v>31</v>
      </c>
      <c r="D1185">
        <v>33157</v>
      </c>
      <c r="E1185" t="s">
        <v>37</v>
      </c>
      <c r="F1185" t="s">
        <v>38</v>
      </c>
      <c r="G1185" t="s">
        <v>59</v>
      </c>
      <c r="H1185">
        <v>1</v>
      </c>
      <c r="I1185">
        <v>44</v>
      </c>
      <c r="J1185">
        <v>0</v>
      </c>
      <c r="K1185" t="s">
        <v>76</v>
      </c>
      <c r="L1185" t="s">
        <v>61</v>
      </c>
      <c r="M1185" t="b">
        <v>0</v>
      </c>
      <c r="O1185" t="s">
        <v>33</v>
      </c>
      <c r="P1185" t="s">
        <v>41</v>
      </c>
      <c r="Q1185">
        <v>3</v>
      </c>
      <c r="R1185" t="s">
        <v>33</v>
      </c>
      <c r="S1185" t="s">
        <v>33</v>
      </c>
      <c r="T1185" t="s">
        <v>64</v>
      </c>
      <c r="U1185" t="s">
        <v>43</v>
      </c>
      <c r="V1185" t="s">
        <v>103</v>
      </c>
      <c r="W1185">
        <v>3</v>
      </c>
      <c r="X1185">
        <v>3</v>
      </c>
      <c r="Y1185">
        <v>2</v>
      </c>
      <c r="Z1185">
        <v>2</v>
      </c>
      <c r="AA1185">
        <v>2</v>
      </c>
    </row>
    <row r="1186" spans="1:27" x14ac:dyDescent="0.35">
      <c r="A1186">
        <v>6527337985</v>
      </c>
      <c r="B1186">
        <v>38330</v>
      </c>
      <c r="C1186">
        <v>24</v>
      </c>
      <c r="D1186">
        <v>50776</v>
      </c>
      <c r="E1186" t="s">
        <v>102</v>
      </c>
      <c r="F1186" t="s">
        <v>28</v>
      </c>
      <c r="G1186" t="s">
        <v>59</v>
      </c>
      <c r="H1186">
        <v>1</v>
      </c>
      <c r="I1186">
        <v>60</v>
      </c>
      <c r="J1186">
        <v>1</v>
      </c>
      <c r="L1186" t="s">
        <v>73</v>
      </c>
      <c r="M1186" t="b">
        <v>0</v>
      </c>
      <c r="O1186" t="s">
        <v>33</v>
      </c>
      <c r="P1186" t="s">
        <v>33</v>
      </c>
      <c r="Q1186">
        <v>3</v>
      </c>
      <c r="R1186" t="s">
        <v>33</v>
      </c>
      <c r="S1186" t="s">
        <v>33</v>
      </c>
      <c r="T1186" t="s">
        <v>42</v>
      </c>
      <c r="U1186" t="s">
        <v>43</v>
      </c>
      <c r="V1186" t="s">
        <v>56</v>
      </c>
      <c r="W1186">
        <v>0</v>
      </c>
      <c r="X1186">
        <v>3</v>
      </c>
      <c r="Y1186">
        <v>0</v>
      </c>
      <c r="Z1186">
        <v>0</v>
      </c>
      <c r="AA1186">
        <v>0</v>
      </c>
    </row>
    <row r="1187" spans="1:27" x14ac:dyDescent="0.35">
      <c r="A1187">
        <v>8354216870</v>
      </c>
      <c r="B1187">
        <v>62549</v>
      </c>
      <c r="C1187">
        <v>35</v>
      </c>
      <c r="D1187">
        <v>52427</v>
      </c>
      <c r="E1187" t="s">
        <v>45</v>
      </c>
      <c r="F1187" t="s">
        <v>28</v>
      </c>
      <c r="G1187" t="s">
        <v>39</v>
      </c>
      <c r="H1187">
        <v>5</v>
      </c>
      <c r="I1187">
        <v>35</v>
      </c>
      <c r="J1187" t="s">
        <v>30</v>
      </c>
      <c r="K1187" t="s">
        <v>46</v>
      </c>
      <c r="L1187" t="s">
        <v>49</v>
      </c>
      <c r="M1187" t="b">
        <v>0</v>
      </c>
      <c r="N1187">
        <v>2013</v>
      </c>
      <c r="O1187" t="s">
        <v>33</v>
      </c>
      <c r="P1187" t="s">
        <v>33</v>
      </c>
      <c r="Q1187">
        <v>5</v>
      </c>
      <c r="R1187" t="s">
        <v>41</v>
      </c>
      <c r="S1187" t="s">
        <v>33</v>
      </c>
      <c r="T1187" t="s">
        <v>34</v>
      </c>
      <c r="U1187" t="s">
        <v>35</v>
      </c>
      <c r="V1187" t="s">
        <v>83</v>
      </c>
      <c r="W1187">
        <v>2</v>
      </c>
      <c r="X1187">
        <v>0</v>
      </c>
      <c r="Y1187">
        <v>2</v>
      </c>
      <c r="Z1187">
        <v>0</v>
      </c>
      <c r="AA1187">
        <v>0</v>
      </c>
    </row>
    <row r="1188" spans="1:27" x14ac:dyDescent="0.35">
      <c r="A1188">
        <v>3897639635</v>
      </c>
      <c r="B1188">
        <v>107835</v>
      </c>
      <c r="C1188">
        <v>57</v>
      </c>
      <c r="D1188">
        <v>41079</v>
      </c>
      <c r="E1188" t="s">
        <v>102</v>
      </c>
      <c r="F1188" t="s">
        <v>38</v>
      </c>
      <c r="G1188" t="s">
        <v>59</v>
      </c>
      <c r="H1188">
        <v>2</v>
      </c>
      <c r="I1188">
        <v>64</v>
      </c>
      <c r="J1188">
        <v>0</v>
      </c>
      <c r="K1188" t="s">
        <v>51</v>
      </c>
      <c r="L1188" t="s">
        <v>55</v>
      </c>
      <c r="M1188" t="b">
        <v>0</v>
      </c>
      <c r="O1188" t="s">
        <v>33</v>
      </c>
      <c r="P1188" t="s">
        <v>33</v>
      </c>
      <c r="Q1188">
        <v>3</v>
      </c>
      <c r="R1188" t="s">
        <v>33</v>
      </c>
      <c r="S1188" t="s">
        <v>33</v>
      </c>
      <c r="T1188" t="s">
        <v>58</v>
      </c>
      <c r="U1188" t="s">
        <v>43</v>
      </c>
      <c r="V1188" t="s">
        <v>103</v>
      </c>
      <c r="W1188">
        <v>2</v>
      </c>
      <c r="X1188">
        <v>1</v>
      </c>
      <c r="Y1188">
        <v>2</v>
      </c>
      <c r="Z1188">
        <v>2</v>
      </c>
      <c r="AA1188">
        <v>2</v>
      </c>
    </row>
    <row r="1189" spans="1:27" x14ac:dyDescent="0.35">
      <c r="A1189">
        <v>7228228574</v>
      </c>
      <c r="B1189">
        <v>53583</v>
      </c>
      <c r="C1189">
        <v>30</v>
      </c>
      <c r="D1189">
        <v>44974</v>
      </c>
      <c r="E1189" t="s">
        <v>45</v>
      </c>
      <c r="F1189" t="s">
        <v>28</v>
      </c>
      <c r="G1189" t="s">
        <v>29</v>
      </c>
      <c r="H1189">
        <v>4</v>
      </c>
      <c r="I1189">
        <v>29</v>
      </c>
      <c r="J1189">
        <v>3</v>
      </c>
      <c r="K1189" t="s">
        <v>94</v>
      </c>
      <c r="L1189" t="s">
        <v>70</v>
      </c>
      <c r="M1189" t="b">
        <v>0</v>
      </c>
      <c r="N1189">
        <v>2012</v>
      </c>
      <c r="O1189" t="s">
        <v>33</v>
      </c>
      <c r="P1189" t="s">
        <v>33</v>
      </c>
      <c r="Q1189">
        <v>3</v>
      </c>
      <c r="R1189" t="s">
        <v>33</v>
      </c>
      <c r="S1189" t="s">
        <v>33</v>
      </c>
      <c r="T1189" t="s">
        <v>42</v>
      </c>
      <c r="U1189" t="s">
        <v>35</v>
      </c>
      <c r="V1189" t="s">
        <v>68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5">
      <c r="A1190">
        <v>8784622053</v>
      </c>
      <c r="B1190">
        <v>49319</v>
      </c>
      <c r="C1190">
        <v>30</v>
      </c>
      <c r="D1190">
        <v>26402</v>
      </c>
      <c r="E1190" t="s">
        <v>27</v>
      </c>
      <c r="F1190" t="s">
        <v>28</v>
      </c>
      <c r="G1190" t="s">
        <v>59</v>
      </c>
      <c r="H1190">
        <v>2</v>
      </c>
      <c r="I1190">
        <v>47</v>
      </c>
      <c r="J1190">
        <v>1</v>
      </c>
      <c r="K1190" t="s">
        <v>89</v>
      </c>
      <c r="L1190" t="s">
        <v>57</v>
      </c>
      <c r="M1190" t="b">
        <v>0</v>
      </c>
      <c r="O1190" t="s">
        <v>33</v>
      </c>
      <c r="P1190" t="s">
        <v>41</v>
      </c>
      <c r="Q1190">
        <v>5</v>
      </c>
      <c r="R1190" t="s">
        <v>33</v>
      </c>
      <c r="S1190" t="s">
        <v>33</v>
      </c>
      <c r="T1190" t="s">
        <v>58</v>
      </c>
      <c r="U1190" t="s">
        <v>43</v>
      </c>
      <c r="V1190" t="s">
        <v>101</v>
      </c>
      <c r="W1190">
        <v>3</v>
      </c>
      <c r="X1190">
        <v>2</v>
      </c>
      <c r="Y1190">
        <v>3</v>
      </c>
      <c r="Z1190">
        <v>2</v>
      </c>
      <c r="AA1190">
        <v>2</v>
      </c>
    </row>
    <row r="1191" spans="1:27" x14ac:dyDescent="0.35">
      <c r="A1191">
        <v>1410263545</v>
      </c>
      <c r="B1191">
        <v>41998</v>
      </c>
      <c r="C1191">
        <v>26</v>
      </c>
      <c r="D1191">
        <v>50776</v>
      </c>
      <c r="E1191" t="s">
        <v>27</v>
      </c>
      <c r="F1191" t="s">
        <v>28</v>
      </c>
      <c r="G1191" t="s">
        <v>59</v>
      </c>
      <c r="H1191">
        <v>2</v>
      </c>
      <c r="I1191">
        <v>50</v>
      </c>
      <c r="J1191">
        <v>0</v>
      </c>
      <c r="K1191" t="s">
        <v>94</v>
      </c>
      <c r="L1191" t="s">
        <v>61</v>
      </c>
      <c r="M1191" t="b">
        <v>0</v>
      </c>
      <c r="O1191" t="s">
        <v>33</v>
      </c>
      <c r="P1191" t="s">
        <v>33</v>
      </c>
      <c r="Q1191">
        <v>1</v>
      </c>
      <c r="R1191" t="s">
        <v>33</v>
      </c>
      <c r="S1191" t="s">
        <v>33</v>
      </c>
      <c r="T1191" t="s">
        <v>58</v>
      </c>
      <c r="U1191" t="s">
        <v>43</v>
      </c>
      <c r="V1191" t="s">
        <v>56</v>
      </c>
      <c r="W1191">
        <v>0</v>
      </c>
      <c r="X1191">
        <v>2</v>
      </c>
      <c r="Y1191">
        <v>0</v>
      </c>
      <c r="Z1191">
        <v>0</v>
      </c>
      <c r="AA1191">
        <v>0</v>
      </c>
    </row>
    <row r="1192" spans="1:27" x14ac:dyDescent="0.35">
      <c r="A1192">
        <v>3067480077</v>
      </c>
      <c r="B1192">
        <v>40647</v>
      </c>
      <c r="C1192">
        <v>30</v>
      </c>
      <c r="D1192">
        <v>55457</v>
      </c>
      <c r="E1192" t="s">
        <v>27</v>
      </c>
      <c r="F1192" t="s">
        <v>38</v>
      </c>
      <c r="G1192" t="s">
        <v>59</v>
      </c>
      <c r="H1192">
        <v>2</v>
      </c>
      <c r="I1192">
        <v>62</v>
      </c>
      <c r="J1192">
        <v>0</v>
      </c>
      <c r="K1192" t="s">
        <v>60</v>
      </c>
      <c r="L1192" t="s">
        <v>57</v>
      </c>
      <c r="M1192" t="b">
        <v>0</v>
      </c>
      <c r="O1192" t="s">
        <v>33</v>
      </c>
      <c r="P1192" t="s">
        <v>33</v>
      </c>
      <c r="Q1192">
        <v>1</v>
      </c>
      <c r="R1192" t="s">
        <v>33</v>
      </c>
      <c r="S1192" t="s">
        <v>33</v>
      </c>
      <c r="T1192" t="s">
        <v>64</v>
      </c>
      <c r="U1192" t="s">
        <v>43</v>
      </c>
      <c r="V1192" t="s">
        <v>68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5">
      <c r="A1193">
        <v>3001731526</v>
      </c>
      <c r="B1193">
        <v>35380</v>
      </c>
      <c r="C1193">
        <v>25</v>
      </c>
      <c r="D1193">
        <v>88760</v>
      </c>
      <c r="E1193" t="s">
        <v>45</v>
      </c>
      <c r="F1193" t="s">
        <v>28</v>
      </c>
      <c r="G1193" t="s">
        <v>29</v>
      </c>
      <c r="H1193">
        <v>4</v>
      </c>
      <c r="I1193">
        <v>39</v>
      </c>
      <c r="J1193">
        <v>3</v>
      </c>
      <c r="K1193" t="s">
        <v>76</v>
      </c>
      <c r="L1193" t="s">
        <v>47</v>
      </c>
      <c r="M1193" t="b">
        <v>0</v>
      </c>
      <c r="N1193">
        <v>2007</v>
      </c>
      <c r="O1193" t="s">
        <v>33</v>
      </c>
      <c r="P1193" t="s">
        <v>33</v>
      </c>
      <c r="Q1193">
        <v>4</v>
      </c>
      <c r="R1193" t="s">
        <v>33</v>
      </c>
      <c r="S1193" t="s">
        <v>33</v>
      </c>
      <c r="T1193" t="s">
        <v>34</v>
      </c>
      <c r="U1193" t="s">
        <v>35</v>
      </c>
      <c r="V1193" t="s">
        <v>68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5">
      <c r="A1194">
        <v>5257610683</v>
      </c>
      <c r="B1194">
        <v>47504</v>
      </c>
      <c r="C1194">
        <v>31</v>
      </c>
      <c r="D1194">
        <v>16692</v>
      </c>
      <c r="E1194" t="s">
        <v>45</v>
      </c>
      <c r="F1194" t="s">
        <v>28</v>
      </c>
      <c r="G1194" t="s">
        <v>39</v>
      </c>
      <c r="H1194">
        <v>2</v>
      </c>
      <c r="I1194">
        <v>54</v>
      </c>
      <c r="J1194">
        <v>1</v>
      </c>
      <c r="K1194" t="s">
        <v>67</v>
      </c>
      <c r="L1194" t="s">
        <v>100</v>
      </c>
      <c r="M1194" t="b">
        <v>0</v>
      </c>
      <c r="O1194" t="s">
        <v>33</v>
      </c>
      <c r="P1194" t="s">
        <v>33</v>
      </c>
      <c r="Q1194">
        <v>5</v>
      </c>
      <c r="R1194" t="s">
        <v>33</v>
      </c>
      <c r="S1194" t="s">
        <v>33</v>
      </c>
      <c r="T1194" t="s">
        <v>42</v>
      </c>
      <c r="U1194" t="s">
        <v>43</v>
      </c>
      <c r="V1194" t="s">
        <v>68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5">
      <c r="A1195">
        <v>3288367264</v>
      </c>
      <c r="B1195">
        <v>51706</v>
      </c>
      <c r="C1195">
        <v>30</v>
      </c>
      <c r="D1195">
        <v>74633</v>
      </c>
      <c r="E1195" t="s">
        <v>37</v>
      </c>
      <c r="F1195" t="s">
        <v>28</v>
      </c>
      <c r="G1195" t="s">
        <v>29</v>
      </c>
      <c r="H1195">
        <v>5</v>
      </c>
      <c r="I1195">
        <v>39</v>
      </c>
      <c r="J1195" t="s">
        <v>30</v>
      </c>
      <c r="K1195" t="s">
        <v>98</v>
      </c>
      <c r="L1195" t="s">
        <v>55</v>
      </c>
      <c r="M1195" t="b">
        <v>0</v>
      </c>
      <c r="O1195" t="s">
        <v>33</v>
      </c>
      <c r="P1195" t="s">
        <v>33</v>
      </c>
      <c r="Q1195">
        <v>2</v>
      </c>
      <c r="R1195" t="s">
        <v>33</v>
      </c>
      <c r="S1195" t="s">
        <v>33</v>
      </c>
      <c r="T1195" t="s">
        <v>64</v>
      </c>
      <c r="U1195" t="s">
        <v>43</v>
      </c>
      <c r="V1195" t="s">
        <v>44</v>
      </c>
      <c r="W1195">
        <v>2</v>
      </c>
      <c r="X1195">
        <v>2</v>
      </c>
      <c r="Y1195">
        <v>2</v>
      </c>
      <c r="Z1195">
        <v>2</v>
      </c>
      <c r="AA1195">
        <v>2</v>
      </c>
    </row>
    <row r="1196" spans="1:27" x14ac:dyDescent="0.35">
      <c r="A1196">
        <v>3016706470</v>
      </c>
      <c r="B1196">
        <v>43595</v>
      </c>
      <c r="C1196">
        <v>26</v>
      </c>
      <c r="D1196">
        <v>50776</v>
      </c>
      <c r="E1196" t="s">
        <v>45</v>
      </c>
      <c r="F1196" t="s">
        <v>38</v>
      </c>
      <c r="G1196" t="s">
        <v>59</v>
      </c>
      <c r="H1196">
        <v>3</v>
      </c>
      <c r="I1196">
        <v>23</v>
      </c>
      <c r="J1196">
        <v>2</v>
      </c>
      <c r="K1196" t="s">
        <v>88</v>
      </c>
      <c r="L1196" t="s">
        <v>70</v>
      </c>
      <c r="M1196" t="b">
        <v>0</v>
      </c>
      <c r="O1196" t="s">
        <v>33</v>
      </c>
      <c r="P1196" t="s">
        <v>33</v>
      </c>
      <c r="Q1196">
        <v>1</v>
      </c>
      <c r="R1196" t="s">
        <v>33</v>
      </c>
      <c r="S1196" t="s">
        <v>33</v>
      </c>
      <c r="T1196" t="s">
        <v>34</v>
      </c>
      <c r="U1196" t="s">
        <v>43</v>
      </c>
      <c r="V1196" t="s">
        <v>56</v>
      </c>
      <c r="W1196">
        <v>0</v>
      </c>
      <c r="X1196">
        <v>3</v>
      </c>
      <c r="Y1196">
        <v>0</v>
      </c>
      <c r="Z1196">
        <v>0</v>
      </c>
      <c r="AA1196">
        <v>0</v>
      </c>
    </row>
    <row r="1197" spans="1:27" x14ac:dyDescent="0.35">
      <c r="A1197">
        <v>5689196582</v>
      </c>
      <c r="B1197">
        <v>32366</v>
      </c>
      <c r="C1197">
        <v>21</v>
      </c>
      <c r="D1197">
        <v>43689</v>
      </c>
      <c r="E1197" t="s">
        <v>45</v>
      </c>
      <c r="F1197" t="s">
        <v>28</v>
      </c>
      <c r="G1197" t="s">
        <v>29</v>
      </c>
      <c r="H1197">
        <v>5</v>
      </c>
      <c r="I1197">
        <v>21</v>
      </c>
      <c r="J1197">
        <v>3</v>
      </c>
      <c r="K1197" t="s">
        <v>62</v>
      </c>
      <c r="L1197" t="s">
        <v>57</v>
      </c>
      <c r="M1197" t="b">
        <v>0</v>
      </c>
      <c r="N1197">
        <v>2006</v>
      </c>
      <c r="O1197" t="s">
        <v>33</v>
      </c>
      <c r="P1197" t="s">
        <v>33</v>
      </c>
      <c r="Q1197">
        <v>1</v>
      </c>
      <c r="R1197" t="s">
        <v>33</v>
      </c>
      <c r="S1197" t="s">
        <v>33</v>
      </c>
      <c r="T1197" t="s">
        <v>42</v>
      </c>
      <c r="U1197" t="s">
        <v>35</v>
      </c>
      <c r="V1197" t="s">
        <v>118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5">
      <c r="A1198">
        <v>4822181207</v>
      </c>
      <c r="B1198">
        <v>75844</v>
      </c>
      <c r="C1198">
        <v>44</v>
      </c>
      <c r="D1198">
        <v>41453</v>
      </c>
      <c r="E1198" t="s">
        <v>27</v>
      </c>
      <c r="F1198" t="s">
        <v>28</v>
      </c>
      <c r="G1198" t="s">
        <v>59</v>
      </c>
      <c r="H1198">
        <v>1</v>
      </c>
      <c r="I1198">
        <v>54</v>
      </c>
      <c r="J1198">
        <v>0</v>
      </c>
      <c r="K1198" t="s">
        <v>82</v>
      </c>
      <c r="L1198" t="s">
        <v>78</v>
      </c>
      <c r="M1198" t="b">
        <v>0</v>
      </c>
      <c r="N1198">
        <v>2012</v>
      </c>
      <c r="O1198" t="s">
        <v>33</v>
      </c>
      <c r="P1198" t="s">
        <v>33</v>
      </c>
      <c r="Q1198">
        <v>1</v>
      </c>
      <c r="R1198" t="s">
        <v>33</v>
      </c>
      <c r="S1198" t="s">
        <v>33</v>
      </c>
      <c r="T1198" t="s">
        <v>34</v>
      </c>
      <c r="U1198" t="s">
        <v>35</v>
      </c>
      <c r="V1198" t="s">
        <v>111</v>
      </c>
      <c r="W1198">
        <v>3</v>
      </c>
      <c r="X1198">
        <v>3</v>
      </c>
      <c r="Y1198">
        <v>2</v>
      </c>
      <c r="Z1198">
        <v>2</v>
      </c>
      <c r="AA1198">
        <v>3</v>
      </c>
    </row>
    <row r="1199" spans="1:27" x14ac:dyDescent="0.35">
      <c r="A1199">
        <v>5337946239</v>
      </c>
      <c r="B1199">
        <v>44677</v>
      </c>
      <c r="C1199">
        <v>30</v>
      </c>
      <c r="D1199">
        <v>50776</v>
      </c>
      <c r="E1199" t="s">
        <v>45</v>
      </c>
      <c r="F1199" t="s">
        <v>28</v>
      </c>
      <c r="G1199" t="s">
        <v>39</v>
      </c>
      <c r="H1199">
        <v>2</v>
      </c>
      <c r="I1199">
        <v>46</v>
      </c>
      <c r="J1199">
        <v>0</v>
      </c>
      <c r="K1199" t="s">
        <v>94</v>
      </c>
      <c r="L1199" t="s">
        <v>52</v>
      </c>
      <c r="M1199" t="b">
        <v>0</v>
      </c>
      <c r="O1199" t="s">
        <v>33</v>
      </c>
      <c r="P1199" t="s">
        <v>41</v>
      </c>
      <c r="Q1199">
        <v>2</v>
      </c>
      <c r="R1199" t="s">
        <v>33</v>
      </c>
      <c r="S1199" t="s">
        <v>33</v>
      </c>
      <c r="T1199" t="s">
        <v>58</v>
      </c>
      <c r="U1199" t="s">
        <v>43</v>
      </c>
      <c r="V1199" t="s">
        <v>56</v>
      </c>
      <c r="W1199">
        <v>0</v>
      </c>
      <c r="X1199">
        <v>2</v>
      </c>
      <c r="Y1199">
        <v>0</v>
      </c>
      <c r="Z1199">
        <v>0</v>
      </c>
      <c r="AA1199">
        <v>0</v>
      </c>
    </row>
    <row r="1200" spans="1:27" x14ac:dyDescent="0.35">
      <c r="A1200">
        <v>5530444083</v>
      </c>
      <c r="B1200">
        <v>65982</v>
      </c>
      <c r="C1200">
        <v>40</v>
      </c>
      <c r="D1200">
        <v>63715</v>
      </c>
      <c r="E1200" t="s">
        <v>45</v>
      </c>
      <c r="F1200" t="s">
        <v>38</v>
      </c>
      <c r="G1200" t="s">
        <v>39</v>
      </c>
      <c r="H1200">
        <v>1</v>
      </c>
      <c r="I1200">
        <v>60</v>
      </c>
      <c r="J1200">
        <v>1</v>
      </c>
      <c r="K1200" t="s">
        <v>67</v>
      </c>
      <c r="L1200" t="s">
        <v>78</v>
      </c>
      <c r="M1200" t="b">
        <v>0</v>
      </c>
      <c r="N1200">
        <v>2005</v>
      </c>
      <c r="O1200" t="s">
        <v>33</v>
      </c>
      <c r="P1200" t="s">
        <v>33</v>
      </c>
      <c r="Q1200">
        <v>3</v>
      </c>
      <c r="R1200" t="s">
        <v>33</v>
      </c>
      <c r="S1200" t="s">
        <v>33</v>
      </c>
      <c r="T1200" t="s">
        <v>42</v>
      </c>
      <c r="U1200" t="s">
        <v>35</v>
      </c>
      <c r="V1200" t="s">
        <v>50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5">
      <c r="A1201">
        <v>4868091233</v>
      </c>
      <c r="B1201">
        <v>66735</v>
      </c>
      <c r="C1201">
        <v>37</v>
      </c>
      <c r="D1201">
        <v>53525</v>
      </c>
      <c r="E1201" t="s">
        <v>45</v>
      </c>
      <c r="F1201" t="s">
        <v>38</v>
      </c>
      <c r="G1201" t="s">
        <v>59</v>
      </c>
      <c r="H1201">
        <v>1</v>
      </c>
      <c r="I1201">
        <v>40</v>
      </c>
      <c r="J1201">
        <v>0</v>
      </c>
      <c r="K1201" t="s">
        <v>77</v>
      </c>
      <c r="L1201" t="s">
        <v>70</v>
      </c>
      <c r="M1201" t="b">
        <v>0</v>
      </c>
      <c r="O1201" t="s">
        <v>33</v>
      </c>
      <c r="P1201" t="s">
        <v>33</v>
      </c>
      <c r="Q1201">
        <v>1</v>
      </c>
      <c r="R1201" t="s">
        <v>33</v>
      </c>
      <c r="S1201" t="s">
        <v>33</v>
      </c>
      <c r="T1201" t="s">
        <v>42</v>
      </c>
      <c r="U1201" t="s">
        <v>43</v>
      </c>
      <c r="V1201" t="s">
        <v>56</v>
      </c>
      <c r="W1201">
        <v>3</v>
      </c>
      <c r="X1201">
        <v>3</v>
      </c>
      <c r="Y1201">
        <v>2</v>
      </c>
      <c r="Z1201">
        <v>0</v>
      </c>
      <c r="AA1201">
        <v>0</v>
      </c>
    </row>
    <row r="1202" spans="1:27" x14ac:dyDescent="0.35">
      <c r="A1202">
        <v>3235725644</v>
      </c>
      <c r="B1202">
        <v>98618</v>
      </c>
      <c r="C1202">
        <v>51</v>
      </c>
      <c r="D1202">
        <v>84049</v>
      </c>
      <c r="E1202" t="s">
        <v>45</v>
      </c>
      <c r="F1202" t="s">
        <v>38</v>
      </c>
      <c r="G1202" t="s">
        <v>39</v>
      </c>
      <c r="H1202">
        <v>4</v>
      </c>
      <c r="I1202">
        <v>31</v>
      </c>
      <c r="J1202">
        <v>2</v>
      </c>
      <c r="K1202" t="s">
        <v>82</v>
      </c>
      <c r="L1202" t="s">
        <v>73</v>
      </c>
      <c r="M1202" t="b">
        <v>0</v>
      </c>
      <c r="O1202" t="s">
        <v>33</v>
      </c>
      <c r="P1202" t="s">
        <v>41</v>
      </c>
      <c r="Q1202">
        <v>4</v>
      </c>
      <c r="R1202" t="s">
        <v>33</v>
      </c>
      <c r="S1202" t="s">
        <v>33</v>
      </c>
      <c r="T1202" t="s">
        <v>42</v>
      </c>
      <c r="U1202" t="s">
        <v>43</v>
      </c>
      <c r="V1202" t="s">
        <v>66</v>
      </c>
      <c r="W1202">
        <v>0</v>
      </c>
      <c r="X1202">
        <v>0</v>
      </c>
      <c r="Y1202">
        <v>2</v>
      </c>
      <c r="Z1202">
        <v>3</v>
      </c>
      <c r="AA1202">
        <v>3</v>
      </c>
    </row>
    <row r="1203" spans="1:27" x14ac:dyDescent="0.35">
      <c r="A1203">
        <v>6950335743</v>
      </c>
      <c r="B1203">
        <v>42735</v>
      </c>
      <c r="C1203">
        <v>30</v>
      </c>
      <c r="D1203">
        <v>50776</v>
      </c>
      <c r="E1203" t="s">
        <v>45</v>
      </c>
      <c r="F1203" t="s">
        <v>28</v>
      </c>
      <c r="G1203" t="s">
        <v>59</v>
      </c>
      <c r="H1203">
        <v>2</v>
      </c>
      <c r="I1203">
        <v>40</v>
      </c>
      <c r="J1203">
        <v>0</v>
      </c>
      <c r="K1203" t="s">
        <v>89</v>
      </c>
      <c r="L1203" t="s">
        <v>57</v>
      </c>
      <c r="M1203" t="b">
        <v>0</v>
      </c>
      <c r="O1203" t="s">
        <v>33</v>
      </c>
      <c r="P1203" t="s">
        <v>33</v>
      </c>
      <c r="Q1203">
        <v>4</v>
      </c>
      <c r="R1203" t="s">
        <v>33</v>
      </c>
      <c r="S1203" t="s">
        <v>33</v>
      </c>
      <c r="T1203" t="s">
        <v>34</v>
      </c>
      <c r="U1203" t="s">
        <v>43</v>
      </c>
      <c r="V1203" t="s">
        <v>56</v>
      </c>
      <c r="W1203">
        <v>0</v>
      </c>
      <c r="X1203">
        <v>3</v>
      </c>
      <c r="Y1203">
        <v>0</v>
      </c>
      <c r="Z1203">
        <v>0</v>
      </c>
      <c r="AA1203">
        <v>0</v>
      </c>
    </row>
    <row r="1204" spans="1:27" x14ac:dyDescent="0.35">
      <c r="A1204">
        <v>7456032117</v>
      </c>
      <c r="B1204">
        <v>41215</v>
      </c>
      <c r="C1204">
        <v>27</v>
      </c>
      <c r="D1204">
        <v>50776</v>
      </c>
      <c r="E1204" t="s">
        <v>45</v>
      </c>
      <c r="F1204" t="s">
        <v>38</v>
      </c>
      <c r="G1204" t="s">
        <v>59</v>
      </c>
      <c r="H1204">
        <v>2</v>
      </c>
      <c r="I1204">
        <v>43</v>
      </c>
      <c r="J1204">
        <v>1</v>
      </c>
      <c r="K1204" t="s">
        <v>67</v>
      </c>
      <c r="L1204" t="s">
        <v>47</v>
      </c>
      <c r="M1204" t="b">
        <v>0</v>
      </c>
      <c r="O1204" t="s">
        <v>33</v>
      </c>
      <c r="P1204" t="s">
        <v>41</v>
      </c>
      <c r="Q1204">
        <v>4</v>
      </c>
      <c r="R1204" t="s">
        <v>33</v>
      </c>
      <c r="S1204" t="s">
        <v>33</v>
      </c>
      <c r="T1204" t="s">
        <v>64</v>
      </c>
      <c r="U1204" t="s">
        <v>43</v>
      </c>
      <c r="V1204" t="s">
        <v>56</v>
      </c>
      <c r="W1204">
        <v>0</v>
      </c>
      <c r="X1204">
        <v>2</v>
      </c>
      <c r="Y1204">
        <v>0</v>
      </c>
      <c r="Z1204">
        <v>0</v>
      </c>
      <c r="AA1204">
        <v>0</v>
      </c>
    </row>
    <row r="1205" spans="1:27" x14ac:dyDescent="0.35">
      <c r="A1205">
        <v>8393896897</v>
      </c>
      <c r="B1205">
        <v>39900</v>
      </c>
      <c r="C1205">
        <v>27</v>
      </c>
      <c r="D1205">
        <v>50776</v>
      </c>
      <c r="E1205" t="s">
        <v>37</v>
      </c>
      <c r="F1205" t="s">
        <v>38</v>
      </c>
      <c r="G1205" t="s">
        <v>39</v>
      </c>
      <c r="H1205">
        <v>1</v>
      </c>
      <c r="I1205">
        <v>57</v>
      </c>
      <c r="J1205">
        <v>0</v>
      </c>
      <c r="K1205" t="s">
        <v>62</v>
      </c>
      <c r="L1205" t="s">
        <v>78</v>
      </c>
      <c r="M1205" t="b">
        <v>0</v>
      </c>
      <c r="O1205" t="s">
        <v>33</v>
      </c>
      <c r="P1205" t="s">
        <v>33</v>
      </c>
      <c r="Q1205">
        <v>5</v>
      </c>
      <c r="R1205" t="s">
        <v>33</v>
      </c>
      <c r="S1205" t="s">
        <v>33</v>
      </c>
      <c r="T1205" t="s">
        <v>64</v>
      </c>
      <c r="U1205" t="s">
        <v>43</v>
      </c>
      <c r="V1205" t="s">
        <v>56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5">
      <c r="A1206">
        <v>7431508521</v>
      </c>
      <c r="B1206">
        <v>37196</v>
      </c>
      <c r="C1206">
        <v>23</v>
      </c>
      <c r="D1206">
        <v>50776</v>
      </c>
      <c r="E1206" t="s">
        <v>27</v>
      </c>
      <c r="F1206" t="s">
        <v>38</v>
      </c>
      <c r="G1206" t="s">
        <v>39</v>
      </c>
      <c r="H1206">
        <v>1</v>
      </c>
      <c r="I1206">
        <v>49</v>
      </c>
      <c r="J1206">
        <v>1</v>
      </c>
      <c r="K1206" t="s">
        <v>54</v>
      </c>
      <c r="L1206" t="s">
        <v>52</v>
      </c>
      <c r="M1206" t="b">
        <v>0</v>
      </c>
      <c r="O1206" t="s">
        <v>33</v>
      </c>
      <c r="P1206" t="s">
        <v>33</v>
      </c>
      <c r="Q1206">
        <v>4</v>
      </c>
      <c r="R1206" t="s">
        <v>33</v>
      </c>
      <c r="S1206" t="s">
        <v>33</v>
      </c>
      <c r="T1206" t="s">
        <v>42</v>
      </c>
      <c r="U1206" t="s">
        <v>43</v>
      </c>
      <c r="V1206" t="s">
        <v>56</v>
      </c>
      <c r="W1206">
        <v>0</v>
      </c>
      <c r="X1206">
        <v>3</v>
      </c>
      <c r="Y1206">
        <v>0</v>
      </c>
      <c r="Z1206">
        <v>0</v>
      </c>
      <c r="AA1206">
        <v>0</v>
      </c>
    </row>
    <row r="1207" spans="1:27" x14ac:dyDescent="0.35">
      <c r="A1207">
        <v>8748482314</v>
      </c>
      <c r="B1207">
        <v>55844</v>
      </c>
      <c r="C1207">
        <v>32</v>
      </c>
      <c r="D1207">
        <v>17944</v>
      </c>
      <c r="E1207" t="s">
        <v>86</v>
      </c>
      <c r="F1207" t="s">
        <v>38</v>
      </c>
      <c r="G1207" t="s">
        <v>59</v>
      </c>
      <c r="H1207">
        <v>5</v>
      </c>
      <c r="I1207">
        <v>34</v>
      </c>
      <c r="J1207" t="s">
        <v>30</v>
      </c>
      <c r="K1207" t="s">
        <v>31</v>
      </c>
      <c r="L1207" t="s">
        <v>47</v>
      </c>
      <c r="M1207" t="b">
        <v>1</v>
      </c>
      <c r="O1207" t="s">
        <v>33</v>
      </c>
      <c r="P1207" t="s">
        <v>33</v>
      </c>
      <c r="Q1207">
        <v>5</v>
      </c>
      <c r="R1207" t="s">
        <v>33</v>
      </c>
      <c r="S1207" t="s">
        <v>33</v>
      </c>
      <c r="T1207" t="s">
        <v>42</v>
      </c>
      <c r="U1207" t="s">
        <v>43</v>
      </c>
      <c r="V1207" t="s">
        <v>56</v>
      </c>
      <c r="W1207">
        <v>3</v>
      </c>
      <c r="X1207">
        <v>0</v>
      </c>
      <c r="Y1207">
        <v>3</v>
      </c>
      <c r="Z1207">
        <v>3</v>
      </c>
      <c r="AA1207">
        <v>2</v>
      </c>
    </row>
    <row r="1208" spans="1:27" x14ac:dyDescent="0.35">
      <c r="A1208">
        <v>8930225705</v>
      </c>
      <c r="B1208">
        <v>36701</v>
      </c>
      <c r="C1208">
        <v>23</v>
      </c>
      <c r="D1208">
        <v>50776</v>
      </c>
      <c r="E1208" t="s">
        <v>27</v>
      </c>
      <c r="F1208" t="s">
        <v>38</v>
      </c>
      <c r="G1208" t="s">
        <v>59</v>
      </c>
      <c r="H1208">
        <v>1</v>
      </c>
      <c r="I1208">
        <v>56</v>
      </c>
      <c r="J1208">
        <v>1</v>
      </c>
      <c r="K1208" t="s">
        <v>82</v>
      </c>
      <c r="L1208" t="s">
        <v>57</v>
      </c>
      <c r="M1208" t="b">
        <v>0</v>
      </c>
      <c r="O1208" t="s">
        <v>33</v>
      </c>
      <c r="P1208" t="s">
        <v>33</v>
      </c>
      <c r="Q1208">
        <v>2</v>
      </c>
      <c r="R1208" t="s">
        <v>41</v>
      </c>
      <c r="S1208" t="s">
        <v>33</v>
      </c>
      <c r="T1208" t="s">
        <v>34</v>
      </c>
      <c r="U1208" t="s">
        <v>43</v>
      </c>
      <c r="V1208" t="s">
        <v>56</v>
      </c>
      <c r="W1208">
        <v>0</v>
      </c>
      <c r="X1208">
        <v>3</v>
      </c>
      <c r="Y1208">
        <v>0</v>
      </c>
      <c r="Z1208">
        <v>0</v>
      </c>
      <c r="AA1208">
        <v>0</v>
      </c>
    </row>
    <row r="1209" spans="1:27" x14ac:dyDescent="0.35">
      <c r="A1209">
        <v>2234763924</v>
      </c>
      <c r="B1209">
        <v>66393</v>
      </c>
      <c r="C1209">
        <v>37</v>
      </c>
      <c r="D1209">
        <v>84584</v>
      </c>
      <c r="E1209" t="s">
        <v>45</v>
      </c>
      <c r="F1209" t="s">
        <v>38</v>
      </c>
      <c r="G1209" t="s">
        <v>29</v>
      </c>
      <c r="H1209">
        <v>4</v>
      </c>
      <c r="I1209">
        <v>37</v>
      </c>
      <c r="J1209">
        <v>2</v>
      </c>
      <c r="K1209" t="s">
        <v>72</v>
      </c>
      <c r="L1209" t="s">
        <v>47</v>
      </c>
      <c r="M1209" t="b">
        <v>1</v>
      </c>
      <c r="O1209" t="s">
        <v>33</v>
      </c>
      <c r="P1209" t="s">
        <v>33</v>
      </c>
      <c r="Q1209">
        <v>3</v>
      </c>
      <c r="R1209" t="s">
        <v>33</v>
      </c>
      <c r="S1209" t="s">
        <v>33</v>
      </c>
      <c r="T1209" t="s">
        <v>58</v>
      </c>
      <c r="U1209" t="s">
        <v>43</v>
      </c>
      <c r="V1209" t="s">
        <v>68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5">
      <c r="A1210">
        <v>7477997472</v>
      </c>
      <c r="B1210">
        <v>209532</v>
      </c>
      <c r="C1210">
        <v>106</v>
      </c>
      <c r="D1210">
        <v>24796</v>
      </c>
      <c r="E1210" t="s">
        <v>45</v>
      </c>
      <c r="F1210" t="s">
        <v>28</v>
      </c>
      <c r="G1210" t="s">
        <v>29</v>
      </c>
      <c r="H1210">
        <v>5</v>
      </c>
      <c r="I1210">
        <v>22</v>
      </c>
      <c r="J1210">
        <v>3</v>
      </c>
      <c r="K1210" t="s">
        <v>67</v>
      </c>
      <c r="L1210" t="s">
        <v>70</v>
      </c>
      <c r="M1210" t="b">
        <v>0</v>
      </c>
      <c r="N1210">
        <v>2016</v>
      </c>
      <c r="O1210" t="s">
        <v>33</v>
      </c>
      <c r="P1210" t="s">
        <v>41</v>
      </c>
      <c r="Q1210">
        <v>1</v>
      </c>
      <c r="R1210" t="s">
        <v>33</v>
      </c>
      <c r="S1210" t="s">
        <v>33</v>
      </c>
      <c r="T1210" t="s">
        <v>58</v>
      </c>
      <c r="U1210" t="s">
        <v>35</v>
      </c>
      <c r="V1210" t="s">
        <v>75</v>
      </c>
      <c r="W1210">
        <v>3</v>
      </c>
      <c r="X1210">
        <v>3</v>
      </c>
      <c r="Y1210">
        <v>3</v>
      </c>
      <c r="Z1210">
        <v>3</v>
      </c>
      <c r="AA1210">
        <v>3</v>
      </c>
    </row>
    <row r="1211" spans="1:27" x14ac:dyDescent="0.35">
      <c r="A1211">
        <v>5092086198</v>
      </c>
      <c r="B1211">
        <v>76461</v>
      </c>
      <c r="C1211">
        <v>45</v>
      </c>
      <c r="D1211">
        <v>74839</v>
      </c>
      <c r="E1211" t="s">
        <v>45</v>
      </c>
      <c r="F1211" t="s">
        <v>28</v>
      </c>
      <c r="G1211" t="s">
        <v>29</v>
      </c>
      <c r="H1211">
        <v>4</v>
      </c>
      <c r="I1211">
        <v>31</v>
      </c>
      <c r="J1211">
        <v>2</v>
      </c>
      <c r="K1211" t="s">
        <v>31</v>
      </c>
      <c r="L1211" t="s">
        <v>61</v>
      </c>
      <c r="M1211" t="b">
        <v>0</v>
      </c>
      <c r="N1211">
        <v>2008</v>
      </c>
      <c r="O1211" t="s">
        <v>33</v>
      </c>
      <c r="P1211" t="s">
        <v>33</v>
      </c>
      <c r="Q1211">
        <v>5</v>
      </c>
      <c r="R1211" t="s">
        <v>33</v>
      </c>
      <c r="S1211" t="s">
        <v>33</v>
      </c>
      <c r="T1211" t="s">
        <v>42</v>
      </c>
      <c r="U1211" t="s">
        <v>35</v>
      </c>
      <c r="V1211" t="s">
        <v>44</v>
      </c>
      <c r="W1211">
        <v>2</v>
      </c>
      <c r="X1211">
        <v>0</v>
      </c>
      <c r="Y1211">
        <v>0</v>
      </c>
      <c r="Z1211">
        <v>0</v>
      </c>
      <c r="AA1211">
        <v>0</v>
      </c>
    </row>
    <row r="1212" spans="1:27" x14ac:dyDescent="0.35">
      <c r="A1212">
        <v>8936383551</v>
      </c>
      <c r="B1212">
        <v>35710</v>
      </c>
      <c r="C1212">
        <v>27</v>
      </c>
      <c r="D1212">
        <v>44974</v>
      </c>
      <c r="E1212" t="s">
        <v>27</v>
      </c>
      <c r="F1212" t="s">
        <v>28</v>
      </c>
      <c r="G1212" t="s">
        <v>39</v>
      </c>
      <c r="H1212">
        <v>2</v>
      </c>
      <c r="I1212">
        <v>62</v>
      </c>
      <c r="J1212">
        <v>1</v>
      </c>
      <c r="K1212" t="s">
        <v>51</v>
      </c>
      <c r="L1212" t="s">
        <v>52</v>
      </c>
      <c r="M1212" t="b">
        <v>0</v>
      </c>
      <c r="N1212">
        <v>2007</v>
      </c>
      <c r="O1212" t="s">
        <v>33</v>
      </c>
      <c r="P1212" t="s">
        <v>33</v>
      </c>
      <c r="Q1212">
        <v>1</v>
      </c>
      <c r="R1212" t="s">
        <v>33</v>
      </c>
      <c r="S1212" t="s">
        <v>33</v>
      </c>
      <c r="T1212" t="s">
        <v>64</v>
      </c>
      <c r="U1212" t="s">
        <v>35</v>
      </c>
      <c r="V1212" t="s">
        <v>68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5">
      <c r="A1213">
        <v>1991938816</v>
      </c>
      <c r="B1213">
        <v>50229</v>
      </c>
      <c r="C1213">
        <v>29</v>
      </c>
      <c r="D1213">
        <v>20988</v>
      </c>
      <c r="E1213" t="s">
        <v>86</v>
      </c>
      <c r="F1213" t="s">
        <v>28</v>
      </c>
      <c r="G1213" t="s">
        <v>39</v>
      </c>
      <c r="H1213">
        <v>4</v>
      </c>
      <c r="I1213">
        <v>34</v>
      </c>
      <c r="J1213">
        <v>3</v>
      </c>
      <c r="K1213" t="s">
        <v>69</v>
      </c>
      <c r="L1213" t="s">
        <v>78</v>
      </c>
      <c r="M1213" t="b">
        <v>0</v>
      </c>
      <c r="N1213">
        <v>2010</v>
      </c>
      <c r="O1213" t="s">
        <v>33</v>
      </c>
      <c r="P1213" t="s">
        <v>41</v>
      </c>
      <c r="Q1213">
        <v>1</v>
      </c>
      <c r="R1213" t="s">
        <v>33</v>
      </c>
      <c r="S1213" t="s">
        <v>33</v>
      </c>
      <c r="T1213" t="s">
        <v>58</v>
      </c>
      <c r="U1213" t="s">
        <v>35</v>
      </c>
      <c r="V1213" t="s">
        <v>56</v>
      </c>
      <c r="W1213">
        <v>2</v>
      </c>
      <c r="X1213">
        <v>2</v>
      </c>
      <c r="Y1213">
        <v>2</v>
      </c>
      <c r="Z1213">
        <v>0</v>
      </c>
      <c r="AA1213">
        <v>0</v>
      </c>
    </row>
    <row r="1214" spans="1:27" x14ac:dyDescent="0.35">
      <c r="A1214">
        <v>7007810135</v>
      </c>
      <c r="B1214">
        <v>45237</v>
      </c>
      <c r="C1214">
        <v>28</v>
      </c>
      <c r="D1214">
        <v>44020</v>
      </c>
      <c r="E1214" t="s">
        <v>27</v>
      </c>
      <c r="F1214" t="s">
        <v>28</v>
      </c>
      <c r="G1214" t="s">
        <v>59</v>
      </c>
      <c r="H1214">
        <v>1</v>
      </c>
      <c r="I1214">
        <v>50</v>
      </c>
      <c r="J1214">
        <v>0</v>
      </c>
      <c r="K1214" t="s">
        <v>51</v>
      </c>
      <c r="L1214" t="s">
        <v>100</v>
      </c>
      <c r="M1214" t="b">
        <v>0</v>
      </c>
      <c r="N1214">
        <v>2005</v>
      </c>
      <c r="O1214" t="s">
        <v>33</v>
      </c>
      <c r="P1214" t="s">
        <v>41</v>
      </c>
      <c r="Q1214">
        <v>5</v>
      </c>
      <c r="R1214" t="s">
        <v>33</v>
      </c>
      <c r="S1214" t="s">
        <v>33</v>
      </c>
      <c r="T1214" t="s">
        <v>58</v>
      </c>
      <c r="U1214" t="s">
        <v>35</v>
      </c>
      <c r="V1214" t="s">
        <v>36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5">
      <c r="A1215">
        <v>8389082964</v>
      </c>
      <c r="B1215">
        <v>49554</v>
      </c>
      <c r="C1215">
        <v>28</v>
      </c>
      <c r="D1215">
        <v>79079</v>
      </c>
      <c r="E1215" t="s">
        <v>45</v>
      </c>
      <c r="F1215" t="s">
        <v>38</v>
      </c>
      <c r="G1215" t="s">
        <v>59</v>
      </c>
      <c r="H1215">
        <v>3</v>
      </c>
      <c r="I1215">
        <v>20</v>
      </c>
      <c r="J1215">
        <v>3</v>
      </c>
      <c r="K1215" t="s">
        <v>62</v>
      </c>
      <c r="L1215" t="s">
        <v>70</v>
      </c>
      <c r="M1215" t="b">
        <v>0</v>
      </c>
      <c r="N1215">
        <v>2005</v>
      </c>
      <c r="O1215" t="s">
        <v>33</v>
      </c>
      <c r="P1215" t="s">
        <v>41</v>
      </c>
      <c r="Q1215">
        <v>1</v>
      </c>
      <c r="R1215" t="s">
        <v>33</v>
      </c>
      <c r="S1215" t="s">
        <v>33</v>
      </c>
      <c r="T1215" t="s">
        <v>42</v>
      </c>
      <c r="U1215" t="s">
        <v>35</v>
      </c>
      <c r="V1215" t="s">
        <v>68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5">
      <c r="A1216">
        <v>6057169962</v>
      </c>
      <c r="B1216">
        <v>34864</v>
      </c>
      <c r="C1216">
        <v>25</v>
      </c>
      <c r="D1216">
        <v>50776</v>
      </c>
      <c r="E1216" t="s">
        <v>45</v>
      </c>
      <c r="F1216" t="s">
        <v>28</v>
      </c>
      <c r="G1216" t="s">
        <v>59</v>
      </c>
      <c r="H1216">
        <v>3</v>
      </c>
      <c r="I1216">
        <v>38</v>
      </c>
      <c r="J1216" t="s">
        <v>30</v>
      </c>
      <c r="L1216" t="s">
        <v>78</v>
      </c>
      <c r="M1216" t="b">
        <v>0</v>
      </c>
      <c r="O1216" t="s">
        <v>33</v>
      </c>
      <c r="P1216" t="s">
        <v>33</v>
      </c>
      <c r="Q1216">
        <v>3</v>
      </c>
      <c r="R1216" t="s">
        <v>33</v>
      </c>
      <c r="S1216" t="s">
        <v>33</v>
      </c>
      <c r="T1216" t="s">
        <v>34</v>
      </c>
      <c r="U1216" t="s">
        <v>43</v>
      </c>
      <c r="V1216" t="s">
        <v>56</v>
      </c>
      <c r="W1216">
        <v>0</v>
      </c>
      <c r="X1216">
        <v>3</v>
      </c>
      <c r="Y1216">
        <v>0</v>
      </c>
      <c r="Z1216">
        <v>0</v>
      </c>
      <c r="AA1216">
        <v>0</v>
      </c>
    </row>
    <row r="1217" spans="1:27" x14ac:dyDescent="0.35">
      <c r="A1217">
        <v>9347063455</v>
      </c>
      <c r="B1217">
        <v>87280</v>
      </c>
      <c r="C1217">
        <v>50</v>
      </c>
      <c r="D1217">
        <v>86851</v>
      </c>
      <c r="E1217" t="s">
        <v>45</v>
      </c>
      <c r="F1217" t="s">
        <v>38</v>
      </c>
      <c r="G1217" t="s">
        <v>59</v>
      </c>
      <c r="H1217">
        <v>1</v>
      </c>
      <c r="I1217">
        <v>45</v>
      </c>
      <c r="J1217">
        <v>1</v>
      </c>
      <c r="K1217" t="s">
        <v>69</v>
      </c>
      <c r="L1217" t="s">
        <v>70</v>
      </c>
      <c r="M1217" t="b">
        <v>0</v>
      </c>
      <c r="O1217" t="s">
        <v>33</v>
      </c>
      <c r="P1217" t="s">
        <v>33</v>
      </c>
      <c r="Q1217">
        <v>5</v>
      </c>
      <c r="R1217" t="s">
        <v>41</v>
      </c>
      <c r="S1217" t="s">
        <v>33</v>
      </c>
      <c r="T1217" t="s">
        <v>64</v>
      </c>
      <c r="U1217" t="s">
        <v>43</v>
      </c>
      <c r="V1217" t="s">
        <v>101</v>
      </c>
      <c r="W1217">
        <v>3</v>
      </c>
      <c r="X1217">
        <v>3</v>
      </c>
      <c r="Y1217">
        <v>3</v>
      </c>
      <c r="Z1217">
        <v>3</v>
      </c>
      <c r="AA1217">
        <v>2</v>
      </c>
    </row>
    <row r="1218" spans="1:27" x14ac:dyDescent="0.35">
      <c r="A1218">
        <v>8168289401</v>
      </c>
      <c r="B1218">
        <v>41124</v>
      </c>
      <c r="C1218">
        <v>28</v>
      </c>
      <c r="D1218">
        <v>72546</v>
      </c>
      <c r="E1218" t="s">
        <v>45</v>
      </c>
      <c r="F1218" t="s">
        <v>38</v>
      </c>
      <c r="G1218" t="s">
        <v>39</v>
      </c>
      <c r="H1218">
        <v>2</v>
      </c>
      <c r="I1218">
        <v>48</v>
      </c>
      <c r="J1218">
        <v>0</v>
      </c>
      <c r="K1218" t="s">
        <v>67</v>
      </c>
      <c r="L1218" t="s">
        <v>55</v>
      </c>
      <c r="M1218" t="b">
        <v>0</v>
      </c>
      <c r="O1218" t="s">
        <v>33</v>
      </c>
      <c r="P1218" t="s">
        <v>41</v>
      </c>
      <c r="Q1218">
        <v>4</v>
      </c>
      <c r="R1218" t="s">
        <v>33</v>
      </c>
      <c r="S1218" t="s">
        <v>33</v>
      </c>
      <c r="T1218" t="s">
        <v>99</v>
      </c>
      <c r="U1218" t="s">
        <v>43</v>
      </c>
      <c r="V1218" t="s">
        <v>66</v>
      </c>
      <c r="W1218">
        <v>3</v>
      </c>
      <c r="X1218">
        <v>3</v>
      </c>
      <c r="Y1218">
        <v>3</v>
      </c>
      <c r="Z1218">
        <v>0</v>
      </c>
      <c r="AA1218">
        <v>2</v>
      </c>
    </row>
    <row r="1219" spans="1:27" x14ac:dyDescent="0.35">
      <c r="A1219">
        <v>5241028630</v>
      </c>
      <c r="B1219">
        <v>30460</v>
      </c>
      <c r="C1219">
        <v>22</v>
      </c>
      <c r="D1219">
        <v>23573</v>
      </c>
      <c r="E1219" t="s">
        <v>45</v>
      </c>
      <c r="F1219" t="s">
        <v>38</v>
      </c>
      <c r="G1219" t="s">
        <v>39</v>
      </c>
      <c r="H1219">
        <v>3</v>
      </c>
      <c r="I1219">
        <v>36</v>
      </c>
      <c r="J1219" t="s">
        <v>30</v>
      </c>
      <c r="K1219" t="s">
        <v>77</v>
      </c>
      <c r="L1219" t="s">
        <v>78</v>
      </c>
      <c r="M1219" t="b">
        <v>0</v>
      </c>
      <c r="N1219">
        <v>2005</v>
      </c>
      <c r="O1219" t="s">
        <v>33</v>
      </c>
      <c r="P1219" t="s">
        <v>33</v>
      </c>
      <c r="Q1219">
        <v>4</v>
      </c>
      <c r="R1219" t="s">
        <v>41</v>
      </c>
      <c r="S1219" t="s">
        <v>41</v>
      </c>
      <c r="T1219" t="s">
        <v>34</v>
      </c>
      <c r="U1219" t="s">
        <v>35</v>
      </c>
      <c r="V1219" t="s">
        <v>118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5">
      <c r="A1220">
        <v>4881699822</v>
      </c>
      <c r="B1220">
        <v>68935</v>
      </c>
      <c r="C1220">
        <v>39</v>
      </c>
      <c r="D1220">
        <v>90439</v>
      </c>
      <c r="E1220" t="s">
        <v>45</v>
      </c>
      <c r="F1220" t="s">
        <v>28</v>
      </c>
      <c r="G1220" t="s">
        <v>39</v>
      </c>
      <c r="H1220">
        <v>3</v>
      </c>
      <c r="I1220">
        <v>19</v>
      </c>
      <c r="J1220">
        <v>2</v>
      </c>
      <c r="K1220" t="s">
        <v>77</v>
      </c>
      <c r="L1220" t="s">
        <v>78</v>
      </c>
      <c r="M1220" t="b">
        <v>0</v>
      </c>
      <c r="O1220" t="s">
        <v>41</v>
      </c>
      <c r="P1220" t="s">
        <v>33</v>
      </c>
      <c r="Q1220">
        <v>4</v>
      </c>
      <c r="R1220" t="s">
        <v>33</v>
      </c>
      <c r="S1220" t="s">
        <v>33</v>
      </c>
      <c r="T1220" t="s">
        <v>42</v>
      </c>
      <c r="U1220" t="s">
        <v>43</v>
      </c>
      <c r="V1220" t="s">
        <v>66</v>
      </c>
      <c r="W1220">
        <v>2</v>
      </c>
      <c r="X1220">
        <v>3</v>
      </c>
      <c r="Y1220">
        <v>3</v>
      </c>
      <c r="Z1220">
        <v>2</v>
      </c>
      <c r="AA1220">
        <v>1</v>
      </c>
    </row>
    <row r="1221" spans="1:27" x14ac:dyDescent="0.35">
      <c r="A1221">
        <v>1582969741</v>
      </c>
      <c r="B1221">
        <v>54832</v>
      </c>
      <c r="C1221">
        <v>31</v>
      </c>
      <c r="D1221">
        <v>32954</v>
      </c>
      <c r="E1221" t="s">
        <v>86</v>
      </c>
      <c r="F1221" t="s">
        <v>28</v>
      </c>
      <c r="G1221" t="s">
        <v>59</v>
      </c>
      <c r="H1221">
        <v>1</v>
      </c>
      <c r="I1221">
        <v>62</v>
      </c>
      <c r="J1221">
        <v>1</v>
      </c>
      <c r="K1221" t="s">
        <v>94</v>
      </c>
      <c r="L1221" t="s">
        <v>63</v>
      </c>
      <c r="M1221" t="b">
        <v>0</v>
      </c>
      <c r="N1221">
        <v>2005</v>
      </c>
      <c r="O1221" t="s">
        <v>33</v>
      </c>
      <c r="P1221" t="s">
        <v>33</v>
      </c>
      <c r="Q1221">
        <v>4</v>
      </c>
      <c r="R1221" t="s">
        <v>33</v>
      </c>
      <c r="S1221" t="s">
        <v>33</v>
      </c>
      <c r="T1221" t="s">
        <v>64</v>
      </c>
      <c r="U1221" t="s">
        <v>35</v>
      </c>
      <c r="V1221" t="s">
        <v>68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5">
      <c r="A1222">
        <v>5715251236</v>
      </c>
      <c r="B1222">
        <v>40683</v>
      </c>
      <c r="C1222">
        <v>24</v>
      </c>
      <c r="D1222">
        <v>50776</v>
      </c>
      <c r="E1222" t="s">
        <v>45</v>
      </c>
      <c r="F1222" t="s">
        <v>28</v>
      </c>
      <c r="G1222" t="s">
        <v>29</v>
      </c>
      <c r="H1222">
        <v>3</v>
      </c>
      <c r="I1222">
        <v>30</v>
      </c>
      <c r="J1222" t="s">
        <v>30</v>
      </c>
      <c r="K1222" t="s">
        <v>51</v>
      </c>
      <c r="L1222" t="s">
        <v>70</v>
      </c>
      <c r="M1222" t="b">
        <v>1</v>
      </c>
      <c r="O1222" t="s">
        <v>41</v>
      </c>
      <c r="P1222" t="s">
        <v>33</v>
      </c>
      <c r="Q1222">
        <v>2</v>
      </c>
      <c r="R1222" t="s">
        <v>33</v>
      </c>
      <c r="S1222" t="s">
        <v>33</v>
      </c>
      <c r="T1222" t="s">
        <v>42</v>
      </c>
      <c r="U1222" t="s">
        <v>43</v>
      </c>
      <c r="V1222" t="s">
        <v>56</v>
      </c>
      <c r="W1222">
        <v>0</v>
      </c>
      <c r="X1222">
        <v>3</v>
      </c>
      <c r="Y1222">
        <v>0</v>
      </c>
      <c r="Z1222">
        <v>0</v>
      </c>
      <c r="AA1222">
        <v>0</v>
      </c>
    </row>
    <row r="1223" spans="1:27" x14ac:dyDescent="0.35">
      <c r="A1223">
        <v>2247264447</v>
      </c>
      <c r="B1223">
        <v>27931</v>
      </c>
      <c r="C1223">
        <v>19</v>
      </c>
      <c r="D1223">
        <v>36405</v>
      </c>
      <c r="E1223" t="s">
        <v>45</v>
      </c>
      <c r="F1223" t="s">
        <v>28</v>
      </c>
      <c r="G1223" t="s">
        <v>59</v>
      </c>
      <c r="H1223">
        <v>1</v>
      </c>
      <c r="I1223">
        <v>51</v>
      </c>
      <c r="J1223">
        <v>0</v>
      </c>
      <c r="K1223" t="s">
        <v>105</v>
      </c>
      <c r="L1223" t="s">
        <v>52</v>
      </c>
      <c r="M1223" t="b">
        <v>0</v>
      </c>
      <c r="N1223">
        <v>2005</v>
      </c>
      <c r="O1223" t="s">
        <v>33</v>
      </c>
      <c r="P1223" t="s">
        <v>33</v>
      </c>
      <c r="Q1223">
        <v>1</v>
      </c>
      <c r="R1223" t="s">
        <v>41</v>
      </c>
      <c r="S1223" t="s">
        <v>33</v>
      </c>
      <c r="T1223" t="s">
        <v>42</v>
      </c>
      <c r="U1223" t="s">
        <v>35</v>
      </c>
      <c r="V1223" t="s">
        <v>115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5">
      <c r="A1224">
        <v>6230033148</v>
      </c>
      <c r="B1224">
        <v>37375</v>
      </c>
      <c r="C1224">
        <v>27</v>
      </c>
      <c r="D1224">
        <v>50776</v>
      </c>
      <c r="E1224" t="s">
        <v>45</v>
      </c>
      <c r="F1224" t="s">
        <v>28</v>
      </c>
      <c r="G1224" t="s">
        <v>59</v>
      </c>
      <c r="H1224">
        <v>3</v>
      </c>
      <c r="I1224">
        <v>39</v>
      </c>
      <c r="J1224">
        <v>2</v>
      </c>
      <c r="K1224" t="s">
        <v>62</v>
      </c>
      <c r="L1224" t="s">
        <v>55</v>
      </c>
      <c r="M1224" t="b">
        <v>0</v>
      </c>
      <c r="O1224" t="s">
        <v>33</v>
      </c>
      <c r="P1224" t="s">
        <v>41</v>
      </c>
      <c r="Q1224">
        <v>2</v>
      </c>
      <c r="R1224" t="s">
        <v>33</v>
      </c>
      <c r="S1224" t="s">
        <v>33</v>
      </c>
      <c r="T1224" t="s">
        <v>34</v>
      </c>
      <c r="U1224" t="s">
        <v>43</v>
      </c>
      <c r="V1224" t="s">
        <v>56</v>
      </c>
      <c r="W1224">
        <v>0</v>
      </c>
      <c r="X1224">
        <v>3</v>
      </c>
      <c r="Y1224">
        <v>0</v>
      </c>
      <c r="Z1224">
        <v>0</v>
      </c>
      <c r="AA1224">
        <v>0</v>
      </c>
    </row>
    <row r="1225" spans="1:27" x14ac:dyDescent="0.35">
      <c r="A1225">
        <v>8330799054</v>
      </c>
      <c r="B1225">
        <v>50569</v>
      </c>
      <c r="C1225">
        <v>33</v>
      </c>
      <c r="D1225">
        <v>17944</v>
      </c>
      <c r="E1225" t="s">
        <v>45</v>
      </c>
      <c r="F1225" t="s">
        <v>38</v>
      </c>
      <c r="G1225" t="s">
        <v>59</v>
      </c>
      <c r="H1225">
        <v>3</v>
      </c>
      <c r="I1225">
        <v>35</v>
      </c>
      <c r="J1225">
        <v>2</v>
      </c>
      <c r="K1225" t="s">
        <v>60</v>
      </c>
      <c r="L1225" t="s">
        <v>55</v>
      </c>
      <c r="M1225" t="b">
        <v>1</v>
      </c>
      <c r="O1225" t="s">
        <v>33</v>
      </c>
      <c r="P1225" t="s">
        <v>33</v>
      </c>
      <c r="Q1225">
        <v>3</v>
      </c>
      <c r="R1225" t="s">
        <v>33</v>
      </c>
      <c r="S1225" t="s">
        <v>33</v>
      </c>
      <c r="T1225" t="s">
        <v>58</v>
      </c>
      <c r="U1225" t="s">
        <v>43</v>
      </c>
      <c r="V1225" t="s">
        <v>56</v>
      </c>
      <c r="W1225">
        <v>2</v>
      </c>
      <c r="X1225">
        <v>2</v>
      </c>
      <c r="Y1225">
        <v>2</v>
      </c>
      <c r="Z1225">
        <v>0</v>
      </c>
      <c r="AA1225">
        <v>0</v>
      </c>
    </row>
    <row r="1226" spans="1:27" x14ac:dyDescent="0.35">
      <c r="A1226">
        <v>7622952259</v>
      </c>
      <c r="B1226">
        <v>54155</v>
      </c>
      <c r="C1226">
        <v>32</v>
      </c>
      <c r="D1226">
        <v>10462</v>
      </c>
      <c r="E1226" t="s">
        <v>45</v>
      </c>
      <c r="F1226" t="s">
        <v>38</v>
      </c>
      <c r="G1226" t="s">
        <v>59</v>
      </c>
      <c r="H1226">
        <v>1</v>
      </c>
      <c r="I1226">
        <v>43</v>
      </c>
      <c r="J1226">
        <v>0</v>
      </c>
      <c r="K1226" t="s">
        <v>51</v>
      </c>
      <c r="L1226" t="s">
        <v>47</v>
      </c>
      <c r="M1226" t="b">
        <v>0</v>
      </c>
      <c r="N1226">
        <v>2005</v>
      </c>
      <c r="O1226" t="s">
        <v>33</v>
      </c>
      <c r="P1226" t="s">
        <v>33</v>
      </c>
      <c r="Q1226">
        <v>1</v>
      </c>
      <c r="R1226" t="s">
        <v>41</v>
      </c>
      <c r="S1226" t="s">
        <v>33</v>
      </c>
      <c r="T1226" t="s">
        <v>99</v>
      </c>
      <c r="U1226" t="s">
        <v>35</v>
      </c>
      <c r="V1226" t="s">
        <v>68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5">
      <c r="A1227">
        <v>6750278868</v>
      </c>
      <c r="B1227">
        <v>81957</v>
      </c>
      <c r="C1227">
        <v>44</v>
      </c>
      <c r="D1227">
        <v>39508</v>
      </c>
      <c r="E1227" t="s">
        <v>27</v>
      </c>
      <c r="F1227" t="s">
        <v>38</v>
      </c>
      <c r="G1227" t="s">
        <v>29</v>
      </c>
      <c r="H1227">
        <v>4</v>
      </c>
      <c r="I1227">
        <v>31</v>
      </c>
      <c r="J1227">
        <v>3</v>
      </c>
      <c r="K1227" t="s">
        <v>40</v>
      </c>
      <c r="L1227" t="s">
        <v>57</v>
      </c>
      <c r="M1227" t="b">
        <v>0</v>
      </c>
      <c r="O1227" t="s">
        <v>33</v>
      </c>
      <c r="P1227" t="s">
        <v>33</v>
      </c>
      <c r="Q1227">
        <v>5</v>
      </c>
      <c r="R1227" t="s">
        <v>33</v>
      </c>
      <c r="S1227" t="s">
        <v>33</v>
      </c>
      <c r="T1227" t="s">
        <v>58</v>
      </c>
      <c r="U1227" t="s">
        <v>43</v>
      </c>
      <c r="V1227" t="s">
        <v>44</v>
      </c>
      <c r="W1227">
        <v>2</v>
      </c>
      <c r="X1227">
        <v>3</v>
      </c>
      <c r="Y1227">
        <v>3</v>
      </c>
      <c r="Z1227">
        <v>3</v>
      </c>
      <c r="AA1227">
        <v>3</v>
      </c>
    </row>
    <row r="1228" spans="1:27" x14ac:dyDescent="0.35">
      <c r="A1228">
        <v>8213429470</v>
      </c>
      <c r="B1228">
        <v>29982</v>
      </c>
      <c r="C1228">
        <v>23</v>
      </c>
      <c r="D1228">
        <v>87952</v>
      </c>
      <c r="E1228" t="s">
        <v>86</v>
      </c>
      <c r="F1228" t="s">
        <v>28</v>
      </c>
      <c r="G1228" t="s">
        <v>29</v>
      </c>
      <c r="H1228">
        <v>3</v>
      </c>
      <c r="I1228">
        <v>34</v>
      </c>
      <c r="J1228">
        <v>3</v>
      </c>
      <c r="K1228" t="s">
        <v>72</v>
      </c>
      <c r="L1228" t="s">
        <v>73</v>
      </c>
      <c r="M1228" t="b">
        <v>1</v>
      </c>
      <c r="N1228">
        <v>2007</v>
      </c>
      <c r="O1228" t="s">
        <v>33</v>
      </c>
      <c r="P1228" t="s">
        <v>33</v>
      </c>
      <c r="Q1228">
        <v>4</v>
      </c>
      <c r="R1228" t="s">
        <v>33</v>
      </c>
      <c r="S1228" t="s">
        <v>33</v>
      </c>
      <c r="T1228" t="s">
        <v>42</v>
      </c>
      <c r="U1228" t="s">
        <v>35</v>
      </c>
      <c r="V1228" t="s">
        <v>68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5">
      <c r="A1229">
        <v>7436527162</v>
      </c>
      <c r="B1229">
        <v>30876</v>
      </c>
      <c r="C1229">
        <v>24</v>
      </c>
      <c r="D1229">
        <v>31016</v>
      </c>
      <c r="E1229" t="s">
        <v>45</v>
      </c>
      <c r="F1229" t="s">
        <v>38</v>
      </c>
      <c r="G1229" t="s">
        <v>29</v>
      </c>
      <c r="H1229">
        <v>5</v>
      </c>
      <c r="I1229">
        <v>35</v>
      </c>
      <c r="J1229">
        <v>3</v>
      </c>
      <c r="K1229" t="s">
        <v>67</v>
      </c>
      <c r="L1229" t="s">
        <v>47</v>
      </c>
      <c r="M1229" t="b">
        <v>0</v>
      </c>
      <c r="N1229">
        <v>2007</v>
      </c>
      <c r="O1229" t="s">
        <v>33</v>
      </c>
      <c r="P1229" t="s">
        <v>41</v>
      </c>
      <c r="Q1229">
        <v>3</v>
      </c>
      <c r="R1229" t="s">
        <v>33</v>
      </c>
      <c r="S1229" t="s">
        <v>33</v>
      </c>
      <c r="T1229" t="s">
        <v>34</v>
      </c>
      <c r="U1229" t="s">
        <v>35</v>
      </c>
      <c r="V1229" t="s">
        <v>90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5">
      <c r="A1230">
        <v>4723859893</v>
      </c>
      <c r="B1230">
        <v>41960</v>
      </c>
      <c r="C1230">
        <v>29</v>
      </c>
      <c r="D1230">
        <v>50776</v>
      </c>
      <c r="E1230" t="s">
        <v>45</v>
      </c>
      <c r="F1230" t="s">
        <v>28</v>
      </c>
      <c r="G1230" t="s">
        <v>59</v>
      </c>
      <c r="H1230">
        <v>2</v>
      </c>
      <c r="I1230">
        <v>47</v>
      </c>
      <c r="J1230">
        <v>1</v>
      </c>
      <c r="K1230" t="s">
        <v>105</v>
      </c>
      <c r="L1230" t="s">
        <v>32</v>
      </c>
      <c r="M1230" t="b">
        <v>1</v>
      </c>
      <c r="O1230" t="s">
        <v>33</v>
      </c>
      <c r="P1230" t="s">
        <v>41</v>
      </c>
      <c r="Q1230">
        <v>5</v>
      </c>
      <c r="R1230" t="s">
        <v>33</v>
      </c>
      <c r="S1230" t="s">
        <v>33</v>
      </c>
      <c r="T1230" t="s">
        <v>64</v>
      </c>
      <c r="U1230" t="s">
        <v>43</v>
      </c>
      <c r="V1230" t="s">
        <v>56</v>
      </c>
      <c r="W1230">
        <v>0</v>
      </c>
      <c r="X1230">
        <v>3</v>
      </c>
      <c r="Y1230">
        <v>0</v>
      </c>
      <c r="Z1230">
        <v>0</v>
      </c>
      <c r="AA1230">
        <v>0</v>
      </c>
    </row>
    <row r="1231" spans="1:27" x14ac:dyDescent="0.35">
      <c r="A1231">
        <v>2223146513</v>
      </c>
      <c r="B1231">
        <v>37921</v>
      </c>
      <c r="C1231">
        <v>25</v>
      </c>
      <c r="D1231">
        <v>47669</v>
      </c>
      <c r="E1231" t="s">
        <v>45</v>
      </c>
      <c r="F1231" t="s">
        <v>38</v>
      </c>
      <c r="G1231" t="s">
        <v>39</v>
      </c>
      <c r="H1231">
        <v>2</v>
      </c>
      <c r="I1231">
        <v>64</v>
      </c>
      <c r="J1231">
        <v>1</v>
      </c>
      <c r="K1231" t="s">
        <v>76</v>
      </c>
      <c r="L1231" t="s">
        <v>49</v>
      </c>
      <c r="M1231" t="b">
        <v>1</v>
      </c>
      <c r="N1231">
        <v>2007</v>
      </c>
      <c r="O1231" t="s">
        <v>33</v>
      </c>
      <c r="P1231" t="s">
        <v>33</v>
      </c>
      <c r="Q1231">
        <v>2</v>
      </c>
      <c r="R1231" t="s">
        <v>33</v>
      </c>
      <c r="S1231" t="s">
        <v>33</v>
      </c>
      <c r="T1231" t="s">
        <v>42</v>
      </c>
      <c r="U1231" t="s">
        <v>35</v>
      </c>
      <c r="V1231" t="s">
        <v>115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5">
      <c r="A1232">
        <v>4195266830</v>
      </c>
      <c r="B1232">
        <v>46714</v>
      </c>
      <c r="C1232">
        <v>31</v>
      </c>
      <c r="D1232">
        <v>87501</v>
      </c>
      <c r="E1232" t="s">
        <v>45</v>
      </c>
      <c r="F1232" t="s">
        <v>38</v>
      </c>
      <c r="G1232" t="s">
        <v>29</v>
      </c>
      <c r="H1232">
        <v>4</v>
      </c>
      <c r="I1232">
        <v>26</v>
      </c>
      <c r="J1232">
        <v>3</v>
      </c>
      <c r="K1232" t="s">
        <v>76</v>
      </c>
      <c r="L1232" t="s">
        <v>70</v>
      </c>
      <c r="M1232" t="b">
        <v>0</v>
      </c>
      <c r="N1232">
        <v>2005</v>
      </c>
      <c r="O1232" t="s">
        <v>33</v>
      </c>
      <c r="P1232" t="s">
        <v>41</v>
      </c>
      <c r="Q1232">
        <v>1</v>
      </c>
      <c r="R1232" t="s">
        <v>33</v>
      </c>
      <c r="S1232" t="s">
        <v>33</v>
      </c>
      <c r="T1232" t="s">
        <v>34</v>
      </c>
      <c r="U1232" t="s">
        <v>35</v>
      </c>
      <c r="V1232" t="s">
        <v>121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5">
      <c r="A1233">
        <v>7192899098</v>
      </c>
      <c r="B1233">
        <v>93499</v>
      </c>
      <c r="C1233">
        <v>49</v>
      </c>
      <c r="D1233">
        <v>24394</v>
      </c>
      <c r="E1233" t="s">
        <v>45</v>
      </c>
      <c r="F1233" t="s">
        <v>38</v>
      </c>
      <c r="G1233" t="s">
        <v>29</v>
      </c>
      <c r="H1233">
        <v>3</v>
      </c>
      <c r="I1233">
        <v>27</v>
      </c>
      <c r="J1233">
        <v>2</v>
      </c>
      <c r="K1233" t="s">
        <v>69</v>
      </c>
      <c r="L1233" t="s">
        <v>70</v>
      </c>
      <c r="M1233" t="b">
        <v>0</v>
      </c>
      <c r="O1233" t="s">
        <v>33</v>
      </c>
      <c r="P1233" t="s">
        <v>33</v>
      </c>
      <c r="Q1233">
        <v>3</v>
      </c>
      <c r="R1233" t="s">
        <v>33</v>
      </c>
      <c r="S1233" t="s">
        <v>33</v>
      </c>
      <c r="T1233" t="s">
        <v>58</v>
      </c>
      <c r="U1233" t="s">
        <v>43</v>
      </c>
      <c r="V1233" t="s">
        <v>66</v>
      </c>
      <c r="W1233">
        <v>3</v>
      </c>
      <c r="X1233">
        <v>3</v>
      </c>
      <c r="Y1233">
        <v>3</v>
      </c>
      <c r="Z1233">
        <v>3</v>
      </c>
      <c r="AA1233">
        <v>2</v>
      </c>
    </row>
    <row r="1234" spans="1:27" x14ac:dyDescent="0.35">
      <c r="A1234">
        <v>8246764176</v>
      </c>
      <c r="B1234">
        <v>34916</v>
      </c>
      <c r="C1234">
        <v>23</v>
      </c>
      <c r="D1234">
        <v>11578</v>
      </c>
      <c r="E1234" t="s">
        <v>45</v>
      </c>
      <c r="F1234" t="s">
        <v>28</v>
      </c>
      <c r="G1234" t="s">
        <v>29</v>
      </c>
      <c r="H1234">
        <v>5</v>
      </c>
      <c r="I1234">
        <v>39</v>
      </c>
      <c r="J1234">
        <v>3</v>
      </c>
      <c r="K1234" t="s">
        <v>40</v>
      </c>
      <c r="L1234" t="s">
        <v>55</v>
      </c>
      <c r="M1234" t="b">
        <v>0</v>
      </c>
      <c r="N1234">
        <v>2012</v>
      </c>
      <c r="O1234" t="s">
        <v>33</v>
      </c>
      <c r="P1234" t="s">
        <v>33</v>
      </c>
      <c r="Q1234">
        <v>3</v>
      </c>
      <c r="R1234" t="s">
        <v>33</v>
      </c>
      <c r="S1234" t="s">
        <v>33</v>
      </c>
      <c r="T1234" t="s">
        <v>58</v>
      </c>
      <c r="U1234" t="s">
        <v>35</v>
      </c>
      <c r="V1234" t="s">
        <v>68</v>
      </c>
      <c r="W1234">
        <v>2</v>
      </c>
      <c r="X1234">
        <v>3</v>
      </c>
      <c r="Y1234">
        <v>2</v>
      </c>
      <c r="Z1234">
        <v>3</v>
      </c>
      <c r="AA1234">
        <v>3</v>
      </c>
    </row>
    <row r="1235" spans="1:27" x14ac:dyDescent="0.35">
      <c r="A1235">
        <v>8303670048</v>
      </c>
      <c r="B1235">
        <v>75031</v>
      </c>
      <c r="C1235">
        <v>44</v>
      </c>
      <c r="D1235">
        <v>87966</v>
      </c>
      <c r="E1235" t="s">
        <v>45</v>
      </c>
      <c r="F1235" t="s">
        <v>28</v>
      </c>
      <c r="G1235" t="s">
        <v>29</v>
      </c>
      <c r="H1235">
        <v>5</v>
      </c>
      <c r="I1235">
        <v>24</v>
      </c>
      <c r="J1235" t="s">
        <v>30</v>
      </c>
      <c r="K1235" t="s">
        <v>46</v>
      </c>
      <c r="L1235" t="s">
        <v>32</v>
      </c>
      <c r="M1235" t="b">
        <v>0</v>
      </c>
      <c r="N1235">
        <v>2006</v>
      </c>
      <c r="O1235" t="s">
        <v>33</v>
      </c>
      <c r="P1235" t="s">
        <v>33</v>
      </c>
      <c r="Q1235">
        <v>5</v>
      </c>
      <c r="R1235" t="s">
        <v>33</v>
      </c>
      <c r="S1235" t="s">
        <v>33</v>
      </c>
      <c r="T1235" t="s">
        <v>34</v>
      </c>
      <c r="U1235" t="s">
        <v>35</v>
      </c>
      <c r="V1235" t="s">
        <v>74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5">
      <c r="A1236">
        <v>8527477327</v>
      </c>
      <c r="B1236">
        <v>89221</v>
      </c>
      <c r="C1236">
        <v>50</v>
      </c>
      <c r="D1236">
        <v>53836</v>
      </c>
      <c r="E1236" t="s">
        <v>86</v>
      </c>
      <c r="F1236" t="s">
        <v>38</v>
      </c>
      <c r="G1236" t="s">
        <v>59</v>
      </c>
      <c r="H1236">
        <v>2</v>
      </c>
      <c r="I1236">
        <v>46</v>
      </c>
      <c r="J1236">
        <v>0</v>
      </c>
      <c r="K1236" t="s">
        <v>54</v>
      </c>
      <c r="L1236" t="s">
        <v>55</v>
      </c>
      <c r="M1236" t="b">
        <v>1</v>
      </c>
      <c r="O1236" t="s">
        <v>33</v>
      </c>
      <c r="P1236" t="s">
        <v>33</v>
      </c>
      <c r="Q1236">
        <v>2</v>
      </c>
      <c r="R1236" t="s">
        <v>33</v>
      </c>
      <c r="S1236" t="s">
        <v>33</v>
      </c>
      <c r="T1236" t="s">
        <v>34</v>
      </c>
      <c r="U1236" t="s">
        <v>43</v>
      </c>
      <c r="V1236" t="s">
        <v>96</v>
      </c>
      <c r="W1236">
        <v>2</v>
      </c>
      <c r="X1236">
        <v>2</v>
      </c>
      <c r="Y1236">
        <v>2</v>
      </c>
      <c r="Z1236">
        <v>2</v>
      </c>
      <c r="AA1236">
        <v>2</v>
      </c>
    </row>
    <row r="1237" spans="1:27" x14ac:dyDescent="0.35">
      <c r="A1237">
        <v>5936637497</v>
      </c>
      <c r="B1237">
        <v>82284</v>
      </c>
      <c r="C1237">
        <v>47</v>
      </c>
      <c r="D1237">
        <v>57429</v>
      </c>
      <c r="E1237" t="s">
        <v>45</v>
      </c>
      <c r="F1237" t="s">
        <v>38</v>
      </c>
      <c r="G1237" t="s">
        <v>39</v>
      </c>
      <c r="H1237">
        <v>1</v>
      </c>
      <c r="I1237">
        <v>46</v>
      </c>
      <c r="J1237">
        <v>0</v>
      </c>
      <c r="K1237" t="s">
        <v>82</v>
      </c>
      <c r="L1237" t="s">
        <v>100</v>
      </c>
      <c r="M1237" t="b">
        <v>0</v>
      </c>
      <c r="N1237">
        <v>2006</v>
      </c>
      <c r="O1237" t="s">
        <v>33</v>
      </c>
      <c r="P1237" t="s">
        <v>33</v>
      </c>
      <c r="Q1237">
        <v>5</v>
      </c>
      <c r="R1237" t="s">
        <v>33</v>
      </c>
      <c r="S1237" t="s">
        <v>33</v>
      </c>
      <c r="T1237" t="s">
        <v>42</v>
      </c>
      <c r="U1237" t="s">
        <v>35</v>
      </c>
      <c r="V1237" t="s">
        <v>90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5">
      <c r="A1238">
        <v>5791370038</v>
      </c>
      <c r="B1238">
        <v>228018</v>
      </c>
      <c r="C1238">
        <v>116</v>
      </c>
      <c r="D1238">
        <v>77780</v>
      </c>
      <c r="E1238" t="s">
        <v>86</v>
      </c>
      <c r="F1238" t="s">
        <v>28</v>
      </c>
      <c r="G1238" t="s">
        <v>59</v>
      </c>
      <c r="H1238">
        <v>4</v>
      </c>
      <c r="I1238">
        <v>20</v>
      </c>
      <c r="J1238">
        <v>3</v>
      </c>
      <c r="K1238" t="s">
        <v>94</v>
      </c>
      <c r="L1238" t="s">
        <v>49</v>
      </c>
      <c r="M1238" t="b">
        <v>0</v>
      </c>
      <c r="O1238" t="s">
        <v>33</v>
      </c>
      <c r="P1238" t="s">
        <v>33</v>
      </c>
      <c r="Q1238">
        <v>2</v>
      </c>
      <c r="R1238" t="s">
        <v>41</v>
      </c>
      <c r="S1238" t="s">
        <v>41</v>
      </c>
      <c r="T1238" t="s">
        <v>42</v>
      </c>
      <c r="U1238" t="s">
        <v>43</v>
      </c>
      <c r="V1238" t="s">
        <v>127</v>
      </c>
      <c r="W1238">
        <v>2</v>
      </c>
      <c r="X1238">
        <v>2</v>
      </c>
      <c r="Y1238">
        <v>2</v>
      </c>
      <c r="Z1238">
        <v>2</v>
      </c>
      <c r="AA1238">
        <v>2</v>
      </c>
    </row>
    <row r="1239" spans="1:27" x14ac:dyDescent="0.35">
      <c r="A1239">
        <v>6551424988</v>
      </c>
      <c r="B1239">
        <v>44159</v>
      </c>
      <c r="C1239">
        <v>30</v>
      </c>
      <c r="D1239">
        <v>77063</v>
      </c>
      <c r="E1239" t="s">
        <v>45</v>
      </c>
      <c r="F1239" t="s">
        <v>28</v>
      </c>
      <c r="G1239" t="s">
        <v>59</v>
      </c>
      <c r="H1239">
        <v>4</v>
      </c>
      <c r="I1239">
        <v>21</v>
      </c>
      <c r="J1239">
        <v>2</v>
      </c>
      <c r="K1239" t="s">
        <v>46</v>
      </c>
      <c r="L1239" t="s">
        <v>70</v>
      </c>
      <c r="M1239" t="b">
        <v>0</v>
      </c>
      <c r="O1239" t="s">
        <v>33</v>
      </c>
      <c r="P1239" t="s">
        <v>33</v>
      </c>
      <c r="Q1239">
        <v>2</v>
      </c>
      <c r="R1239" t="s">
        <v>33</v>
      </c>
      <c r="S1239" t="s">
        <v>33</v>
      </c>
      <c r="T1239" t="s">
        <v>99</v>
      </c>
      <c r="U1239" t="s">
        <v>43</v>
      </c>
      <c r="V1239" t="s">
        <v>44</v>
      </c>
      <c r="W1239">
        <v>2</v>
      </c>
      <c r="X1239">
        <v>2</v>
      </c>
      <c r="Y1239">
        <v>2</v>
      </c>
      <c r="Z1239">
        <v>2</v>
      </c>
      <c r="AA1239">
        <v>3</v>
      </c>
    </row>
    <row r="1240" spans="1:27" x14ac:dyDescent="0.35">
      <c r="A1240">
        <v>3400600068</v>
      </c>
      <c r="B1240">
        <v>45128</v>
      </c>
      <c r="C1240">
        <v>28</v>
      </c>
      <c r="D1240">
        <v>50776</v>
      </c>
      <c r="E1240" t="s">
        <v>86</v>
      </c>
      <c r="F1240" t="s">
        <v>38</v>
      </c>
      <c r="G1240" t="s">
        <v>59</v>
      </c>
      <c r="H1240">
        <v>4</v>
      </c>
      <c r="I1240">
        <v>38</v>
      </c>
      <c r="J1240">
        <v>2</v>
      </c>
      <c r="K1240" t="s">
        <v>51</v>
      </c>
      <c r="L1240" t="s">
        <v>78</v>
      </c>
      <c r="M1240" t="b">
        <v>0</v>
      </c>
      <c r="O1240" t="s">
        <v>33</v>
      </c>
      <c r="P1240" t="s">
        <v>33</v>
      </c>
      <c r="Q1240">
        <v>1</v>
      </c>
      <c r="R1240" t="s">
        <v>33</v>
      </c>
      <c r="S1240" t="s">
        <v>33</v>
      </c>
      <c r="T1240" t="s">
        <v>58</v>
      </c>
      <c r="U1240" t="s">
        <v>43</v>
      </c>
      <c r="V1240" t="s">
        <v>56</v>
      </c>
      <c r="W1240">
        <v>0</v>
      </c>
      <c r="X1240">
        <v>2</v>
      </c>
      <c r="Y1240">
        <v>0</v>
      </c>
      <c r="Z1240">
        <v>0</v>
      </c>
      <c r="AA1240">
        <v>0</v>
      </c>
    </row>
    <row r="1241" spans="1:27" x14ac:dyDescent="0.35">
      <c r="A1241">
        <v>6874654613</v>
      </c>
      <c r="B1241">
        <v>41187</v>
      </c>
      <c r="C1241">
        <v>27</v>
      </c>
      <c r="D1241">
        <v>31016</v>
      </c>
      <c r="E1241" t="s">
        <v>37</v>
      </c>
      <c r="F1241" t="s">
        <v>28</v>
      </c>
      <c r="G1241" t="s">
        <v>59</v>
      </c>
      <c r="H1241">
        <v>1</v>
      </c>
      <c r="I1241">
        <v>55</v>
      </c>
      <c r="J1241">
        <v>1</v>
      </c>
      <c r="K1241" t="s">
        <v>69</v>
      </c>
      <c r="L1241" t="s">
        <v>47</v>
      </c>
      <c r="M1241" t="b">
        <v>0</v>
      </c>
      <c r="O1241" t="s">
        <v>33</v>
      </c>
      <c r="P1241" t="s">
        <v>41</v>
      </c>
      <c r="Q1241">
        <v>4</v>
      </c>
      <c r="R1241" t="s">
        <v>33</v>
      </c>
      <c r="S1241" t="s">
        <v>41</v>
      </c>
      <c r="T1241" t="s">
        <v>64</v>
      </c>
      <c r="U1241" t="s">
        <v>43</v>
      </c>
      <c r="V1241" t="s">
        <v>103</v>
      </c>
      <c r="W1241">
        <v>0</v>
      </c>
      <c r="X1241">
        <v>0</v>
      </c>
      <c r="Y1241">
        <v>0</v>
      </c>
      <c r="Z1241">
        <v>3</v>
      </c>
      <c r="AA1241">
        <v>3</v>
      </c>
    </row>
    <row r="1242" spans="1:27" x14ac:dyDescent="0.35">
      <c r="A1242">
        <v>2304708726</v>
      </c>
      <c r="B1242">
        <v>55347</v>
      </c>
      <c r="C1242">
        <v>31</v>
      </c>
      <c r="D1242">
        <v>44020</v>
      </c>
      <c r="E1242" t="s">
        <v>45</v>
      </c>
      <c r="F1242" t="s">
        <v>28</v>
      </c>
      <c r="G1242" t="s">
        <v>29</v>
      </c>
      <c r="H1242">
        <v>5</v>
      </c>
      <c r="I1242">
        <v>28</v>
      </c>
      <c r="J1242" t="s">
        <v>30</v>
      </c>
      <c r="K1242" t="s">
        <v>62</v>
      </c>
      <c r="L1242" t="s">
        <v>61</v>
      </c>
      <c r="M1242" t="b">
        <v>0</v>
      </c>
      <c r="N1242">
        <v>2012</v>
      </c>
      <c r="O1242" t="s">
        <v>33</v>
      </c>
      <c r="P1242" t="s">
        <v>33</v>
      </c>
      <c r="Q1242">
        <v>5</v>
      </c>
      <c r="R1242" t="s">
        <v>33</v>
      </c>
      <c r="S1242" t="s">
        <v>33</v>
      </c>
      <c r="T1242" t="s">
        <v>58</v>
      </c>
      <c r="U1242" t="s">
        <v>35</v>
      </c>
      <c r="V1242" t="s">
        <v>36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5">
      <c r="A1243">
        <v>3168761763</v>
      </c>
      <c r="B1243">
        <v>60422</v>
      </c>
      <c r="C1243">
        <v>33</v>
      </c>
      <c r="D1243">
        <v>29003</v>
      </c>
      <c r="E1243" t="s">
        <v>45</v>
      </c>
      <c r="F1243" t="s">
        <v>28</v>
      </c>
      <c r="G1243" t="s">
        <v>39</v>
      </c>
      <c r="H1243">
        <v>2</v>
      </c>
      <c r="I1243">
        <v>42</v>
      </c>
      <c r="J1243">
        <v>0</v>
      </c>
      <c r="K1243" t="s">
        <v>88</v>
      </c>
      <c r="L1243" t="s">
        <v>70</v>
      </c>
      <c r="M1243" t="b">
        <v>0</v>
      </c>
      <c r="N1243">
        <v>2008</v>
      </c>
      <c r="O1243" t="s">
        <v>33</v>
      </c>
      <c r="P1243" t="s">
        <v>41</v>
      </c>
      <c r="Q1243">
        <v>2</v>
      </c>
      <c r="R1243" t="s">
        <v>33</v>
      </c>
      <c r="S1243" t="s">
        <v>33</v>
      </c>
      <c r="T1243" t="s">
        <v>64</v>
      </c>
      <c r="U1243" t="s">
        <v>35</v>
      </c>
      <c r="V1243" t="s">
        <v>90</v>
      </c>
      <c r="W1243">
        <v>3</v>
      </c>
      <c r="X1243">
        <v>0</v>
      </c>
      <c r="Y1243">
        <v>0</v>
      </c>
      <c r="Z1243">
        <v>0</v>
      </c>
      <c r="AA1243">
        <v>0</v>
      </c>
    </row>
    <row r="1244" spans="1:27" x14ac:dyDescent="0.35">
      <c r="A1244">
        <v>5406791251</v>
      </c>
      <c r="B1244">
        <v>54450</v>
      </c>
      <c r="C1244">
        <v>34</v>
      </c>
      <c r="D1244">
        <v>44020</v>
      </c>
      <c r="E1244" t="s">
        <v>45</v>
      </c>
      <c r="F1244" t="s">
        <v>38</v>
      </c>
      <c r="G1244" t="s">
        <v>39</v>
      </c>
      <c r="H1244">
        <v>1</v>
      </c>
      <c r="I1244">
        <v>46</v>
      </c>
      <c r="J1244">
        <v>1</v>
      </c>
      <c r="K1244" t="s">
        <v>76</v>
      </c>
      <c r="L1244" t="s">
        <v>55</v>
      </c>
      <c r="M1244" t="b">
        <v>0</v>
      </c>
      <c r="N1244">
        <v>2013</v>
      </c>
      <c r="O1244" t="s">
        <v>33</v>
      </c>
      <c r="P1244" t="s">
        <v>33</v>
      </c>
      <c r="Q1244">
        <v>1</v>
      </c>
      <c r="R1244" t="s">
        <v>33</v>
      </c>
      <c r="S1244" t="s">
        <v>33</v>
      </c>
      <c r="T1244" t="s">
        <v>58</v>
      </c>
      <c r="U1244" t="s">
        <v>35</v>
      </c>
      <c r="V1244" t="s">
        <v>36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5">
      <c r="A1245">
        <v>9025202166</v>
      </c>
      <c r="B1245">
        <v>32202</v>
      </c>
      <c r="C1245">
        <v>26</v>
      </c>
      <c r="D1245">
        <v>21762</v>
      </c>
      <c r="E1245" t="s">
        <v>45</v>
      </c>
      <c r="F1245" t="s">
        <v>38</v>
      </c>
      <c r="G1245" t="s">
        <v>59</v>
      </c>
      <c r="H1245">
        <v>3</v>
      </c>
      <c r="I1245">
        <v>23</v>
      </c>
      <c r="J1245">
        <v>3</v>
      </c>
      <c r="K1245" t="s">
        <v>46</v>
      </c>
      <c r="L1245" t="s">
        <v>57</v>
      </c>
      <c r="M1245" t="b">
        <v>0</v>
      </c>
      <c r="N1245">
        <v>2006</v>
      </c>
      <c r="O1245" t="s">
        <v>33</v>
      </c>
      <c r="P1245" t="s">
        <v>33</v>
      </c>
      <c r="Q1245">
        <v>4</v>
      </c>
      <c r="R1245" t="s">
        <v>33</v>
      </c>
      <c r="S1245" t="s">
        <v>33</v>
      </c>
      <c r="T1245" t="s">
        <v>64</v>
      </c>
      <c r="U1245" t="s">
        <v>35</v>
      </c>
      <c r="V1245" t="s">
        <v>68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5">
      <c r="A1246">
        <v>8383091307</v>
      </c>
      <c r="B1246">
        <v>97941</v>
      </c>
      <c r="C1246">
        <v>68</v>
      </c>
      <c r="D1246">
        <v>31283</v>
      </c>
      <c r="E1246" t="s">
        <v>45</v>
      </c>
      <c r="F1246" t="s">
        <v>38</v>
      </c>
      <c r="G1246" t="s">
        <v>39</v>
      </c>
      <c r="H1246">
        <v>1</v>
      </c>
      <c r="I1246">
        <v>59</v>
      </c>
      <c r="J1246">
        <v>1</v>
      </c>
      <c r="K1246" t="s">
        <v>46</v>
      </c>
      <c r="L1246" t="s">
        <v>55</v>
      </c>
      <c r="M1246" t="b">
        <v>0</v>
      </c>
      <c r="N1246">
        <v>2005</v>
      </c>
      <c r="O1246" t="s">
        <v>33</v>
      </c>
      <c r="P1246" t="s">
        <v>33</v>
      </c>
      <c r="Q1246">
        <v>4</v>
      </c>
      <c r="R1246" t="s">
        <v>33</v>
      </c>
      <c r="S1246" t="s">
        <v>33</v>
      </c>
      <c r="T1246" t="s">
        <v>64</v>
      </c>
      <c r="U1246" t="s">
        <v>35</v>
      </c>
      <c r="V1246" t="s">
        <v>50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5">
      <c r="A1247">
        <v>5815884060</v>
      </c>
      <c r="B1247">
        <v>53901</v>
      </c>
      <c r="C1247">
        <v>34</v>
      </c>
      <c r="D1247">
        <v>44020</v>
      </c>
      <c r="E1247" t="s">
        <v>45</v>
      </c>
      <c r="F1247" t="s">
        <v>38</v>
      </c>
      <c r="G1247" t="s">
        <v>59</v>
      </c>
      <c r="H1247">
        <v>3</v>
      </c>
      <c r="I1247">
        <v>32</v>
      </c>
      <c r="J1247">
        <v>2</v>
      </c>
      <c r="K1247" t="s">
        <v>54</v>
      </c>
      <c r="L1247" t="s">
        <v>52</v>
      </c>
      <c r="M1247" t="b">
        <v>0</v>
      </c>
      <c r="N1247">
        <v>2009</v>
      </c>
      <c r="O1247" t="s">
        <v>33</v>
      </c>
      <c r="P1247" t="s">
        <v>33</v>
      </c>
      <c r="Q1247">
        <v>4</v>
      </c>
      <c r="R1247" t="s">
        <v>33</v>
      </c>
      <c r="S1247" t="s">
        <v>33</v>
      </c>
      <c r="T1247" t="s">
        <v>34</v>
      </c>
      <c r="U1247" t="s">
        <v>35</v>
      </c>
      <c r="V1247" t="s">
        <v>83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5">
      <c r="A1248">
        <v>2750367239</v>
      </c>
      <c r="B1248">
        <v>98270</v>
      </c>
      <c r="C1248">
        <v>55</v>
      </c>
      <c r="D1248">
        <v>81161</v>
      </c>
      <c r="E1248" t="s">
        <v>37</v>
      </c>
      <c r="F1248" t="s">
        <v>28</v>
      </c>
      <c r="G1248" t="s">
        <v>59</v>
      </c>
      <c r="H1248">
        <v>2</v>
      </c>
      <c r="I1248">
        <v>52</v>
      </c>
      <c r="J1248">
        <v>1</v>
      </c>
      <c r="K1248" t="s">
        <v>77</v>
      </c>
      <c r="L1248" t="s">
        <v>70</v>
      </c>
      <c r="M1248" t="b">
        <v>1</v>
      </c>
      <c r="N1248">
        <v>2008</v>
      </c>
      <c r="O1248" t="s">
        <v>33</v>
      </c>
      <c r="P1248" t="s">
        <v>33</v>
      </c>
      <c r="Q1248">
        <v>4</v>
      </c>
      <c r="R1248" t="s">
        <v>33</v>
      </c>
      <c r="S1248" t="s">
        <v>33</v>
      </c>
      <c r="T1248" t="s">
        <v>42</v>
      </c>
      <c r="U1248" t="s">
        <v>35</v>
      </c>
      <c r="V1248" t="s">
        <v>85</v>
      </c>
      <c r="W1248">
        <v>2</v>
      </c>
      <c r="X1248">
        <v>0</v>
      </c>
      <c r="Y1248">
        <v>0</v>
      </c>
      <c r="Z1248">
        <v>0</v>
      </c>
      <c r="AA1248">
        <v>0</v>
      </c>
    </row>
    <row r="1249" spans="1:27" x14ac:dyDescent="0.35">
      <c r="A1249">
        <v>6935269814</v>
      </c>
      <c r="B1249">
        <v>104082</v>
      </c>
      <c r="C1249">
        <v>57</v>
      </c>
      <c r="D1249">
        <v>25219</v>
      </c>
      <c r="E1249" t="s">
        <v>45</v>
      </c>
      <c r="F1249" t="s">
        <v>28</v>
      </c>
      <c r="G1249" t="s">
        <v>39</v>
      </c>
      <c r="H1249">
        <v>3</v>
      </c>
      <c r="I1249">
        <v>21</v>
      </c>
      <c r="J1249" t="s">
        <v>30</v>
      </c>
      <c r="K1249" t="s">
        <v>67</v>
      </c>
      <c r="L1249" t="s">
        <v>49</v>
      </c>
      <c r="M1249" t="b">
        <v>0</v>
      </c>
      <c r="N1249">
        <v>2010</v>
      </c>
      <c r="O1249" t="s">
        <v>33</v>
      </c>
      <c r="P1249" t="s">
        <v>41</v>
      </c>
      <c r="Q1249">
        <v>3</v>
      </c>
      <c r="R1249" t="s">
        <v>33</v>
      </c>
      <c r="S1249" t="s">
        <v>41</v>
      </c>
      <c r="T1249" t="s">
        <v>34</v>
      </c>
      <c r="U1249" t="s">
        <v>35</v>
      </c>
      <c r="V1249" t="s">
        <v>91</v>
      </c>
      <c r="W1249">
        <v>2</v>
      </c>
      <c r="X1249">
        <v>3</v>
      </c>
      <c r="Y1249">
        <v>3</v>
      </c>
      <c r="Z1249">
        <v>0</v>
      </c>
      <c r="AA1249">
        <v>0</v>
      </c>
    </row>
    <row r="1250" spans="1:27" x14ac:dyDescent="0.35">
      <c r="A1250">
        <v>4211943173</v>
      </c>
      <c r="B1250">
        <v>33085</v>
      </c>
      <c r="C1250">
        <v>21</v>
      </c>
      <c r="D1250">
        <v>36405</v>
      </c>
      <c r="E1250" t="s">
        <v>45</v>
      </c>
      <c r="F1250" t="s">
        <v>28</v>
      </c>
      <c r="G1250" t="s">
        <v>59</v>
      </c>
      <c r="H1250">
        <v>1</v>
      </c>
      <c r="I1250">
        <v>44</v>
      </c>
      <c r="J1250">
        <v>0</v>
      </c>
      <c r="K1250" t="s">
        <v>89</v>
      </c>
      <c r="L1250" t="s">
        <v>63</v>
      </c>
      <c r="M1250" t="b">
        <v>0</v>
      </c>
      <c r="N1250">
        <v>2009</v>
      </c>
      <c r="O1250" t="s">
        <v>33</v>
      </c>
      <c r="P1250" t="s">
        <v>33</v>
      </c>
      <c r="Q1250">
        <v>5</v>
      </c>
      <c r="R1250" t="s">
        <v>33</v>
      </c>
      <c r="S1250" t="s">
        <v>41</v>
      </c>
      <c r="T1250" t="s">
        <v>34</v>
      </c>
      <c r="U1250" t="s">
        <v>35</v>
      </c>
      <c r="V1250" t="s">
        <v>44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5">
      <c r="A1251">
        <v>6208964139</v>
      </c>
      <c r="B1251">
        <v>175009</v>
      </c>
      <c r="C1251">
        <v>92</v>
      </c>
      <c r="D1251">
        <v>36475</v>
      </c>
      <c r="E1251" t="s">
        <v>86</v>
      </c>
      <c r="F1251" t="s">
        <v>28</v>
      </c>
      <c r="G1251" t="s">
        <v>39</v>
      </c>
      <c r="H1251">
        <v>2</v>
      </c>
      <c r="I1251">
        <v>42</v>
      </c>
      <c r="J1251">
        <v>0</v>
      </c>
      <c r="K1251" t="s">
        <v>105</v>
      </c>
      <c r="L1251" t="s">
        <v>70</v>
      </c>
      <c r="M1251" t="b">
        <v>0</v>
      </c>
      <c r="O1251" t="s">
        <v>33</v>
      </c>
      <c r="P1251" t="s">
        <v>33</v>
      </c>
      <c r="Q1251">
        <v>1</v>
      </c>
      <c r="R1251" t="s">
        <v>33</v>
      </c>
      <c r="S1251" t="s">
        <v>33</v>
      </c>
      <c r="T1251" t="s">
        <v>99</v>
      </c>
      <c r="U1251" t="s">
        <v>43</v>
      </c>
      <c r="V1251" t="s">
        <v>111</v>
      </c>
      <c r="W1251">
        <v>2</v>
      </c>
      <c r="X1251">
        <v>3</v>
      </c>
      <c r="Y1251">
        <v>2</v>
      </c>
      <c r="Z1251">
        <v>3</v>
      </c>
      <c r="AA1251">
        <v>2</v>
      </c>
    </row>
    <row r="1252" spans="1:27" x14ac:dyDescent="0.35">
      <c r="A1252">
        <v>3864594114</v>
      </c>
      <c r="B1252">
        <v>57481</v>
      </c>
      <c r="C1252">
        <v>39</v>
      </c>
      <c r="D1252">
        <v>26461</v>
      </c>
      <c r="E1252" t="s">
        <v>45</v>
      </c>
      <c r="F1252" t="s">
        <v>38</v>
      </c>
      <c r="G1252" t="s">
        <v>29</v>
      </c>
      <c r="H1252">
        <v>5</v>
      </c>
      <c r="I1252">
        <v>23</v>
      </c>
      <c r="J1252" t="s">
        <v>30</v>
      </c>
      <c r="K1252" t="s">
        <v>89</v>
      </c>
      <c r="L1252" t="s">
        <v>63</v>
      </c>
      <c r="M1252" t="b">
        <v>0</v>
      </c>
      <c r="N1252">
        <v>2009</v>
      </c>
      <c r="O1252" t="s">
        <v>33</v>
      </c>
      <c r="P1252" t="s">
        <v>33</v>
      </c>
      <c r="Q1252">
        <v>2</v>
      </c>
      <c r="R1252" t="s">
        <v>33</v>
      </c>
      <c r="S1252" t="s">
        <v>33</v>
      </c>
      <c r="T1252" t="s">
        <v>58</v>
      </c>
      <c r="U1252" t="s">
        <v>35</v>
      </c>
      <c r="V1252" t="s">
        <v>134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5">
      <c r="A1253">
        <v>3914058790</v>
      </c>
      <c r="B1253">
        <v>34142</v>
      </c>
      <c r="C1253">
        <v>24</v>
      </c>
      <c r="D1253">
        <v>91380</v>
      </c>
      <c r="E1253" t="s">
        <v>45</v>
      </c>
      <c r="F1253" t="s">
        <v>38</v>
      </c>
      <c r="G1253" t="s">
        <v>29</v>
      </c>
      <c r="H1253">
        <v>4</v>
      </c>
      <c r="I1253">
        <v>30</v>
      </c>
      <c r="J1253">
        <v>3</v>
      </c>
      <c r="L1253" t="s">
        <v>70</v>
      </c>
      <c r="M1253" t="b">
        <v>0</v>
      </c>
      <c r="N1253">
        <v>2009</v>
      </c>
      <c r="O1253" t="s">
        <v>33</v>
      </c>
      <c r="P1253" t="s">
        <v>33</v>
      </c>
      <c r="Q1253">
        <v>1</v>
      </c>
      <c r="R1253" t="s">
        <v>33</v>
      </c>
      <c r="S1253" t="s">
        <v>33</v>
      </c>
      <c r="T1253" t="s">
        <v>58</v>
      </c>
      <c r="U1253" t="s">
        <v>35</v>
      </c>
      <c r="V1253" t="s">
        <v>68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5">
      <c r="A1254">
        <v>9393824785</v>
      </c>
      <c r="B1254">
        <v>129124</v>
      </c>
      <c r="C1254">
        <v>69</v>
      </c>
      <c r="D1254">
        <v>85915</v>
      </c>
      <c r="E1254" t="s">
        <v>45</v>
      </c>
      <c r="F1254" t="s">
        <v>28</v>
      </c>
      <c r="G1254" t="s">
        <v>39</v>
      </c>
      <c r="H1254">
        <v>2</v>
      </c>
      <c r="I1254">
        <v>50</v>
      </c>
      <c r="J1254">
        <v>0</v>
      </c>
      <c r="K1254" t="s">
        <v>31</v>
      </c>
      <c r="L1254" t="s">
        <v>70</v>
      </c>
      <c r="M1254" t="b">
        <v>1</v>
      </c>
      <c r="O1254" t="s">
        <v>33</v>
      </c>
      <c r="P1254" t="s">
        <v>41</v>
      </c>
      <c r="Q1254">
        <v>4</v>
      </c>
      <c r="R1254" t="s">
        <v>33</v>
      </c>
      <c r="S1254" t="s">
        <v>33</v>
      </c>
      <c r="T1254" t="s">
        <v>42</v>
      </c>
      <c r="U1254" t="s">
        <v>43</v>
      </c>
      <c r="V1254" t="s">
        <v>96</v>
      </c>
      <c r="W1254">
        <v>2</v>
      </c>
      <c r="X1254">
        <v>2</v>
      </c>
      <c r="Y1254">
        <v>2</v>
      </c>
      <c r="Z1254">
        <v>2</v>
      </c>
      <c r="AA1254">
        <v>2</v>
      </c>
    </row>
    <row r="1255" spans="1:27" x14ac:dyDescent="0.35">
      <c r="A1255">
        <v>5648866478</v>
      </c>
      <c r="B1255">
        <v>53887</v>
      </c>
      <c r="C1255">
        <v>32</v>
      </c>
      <c r="D1255">
        <v>33905</v>
      </c>
      <c r="E1255" t="s">
        <v>45</v>
      </c>
      <c r="F1255" t="s">
        <v>38</v>
      </c>
      <c r="G1255" t="s">
        <v>39</v>
      </c>
      <c r="H1255">
        <v>5</v>
      </c>
      <c r="I1255">
        <v>21</v>
      </c>
      <c r="J1255" t="s">
        <v>30</v>
      </c>
      <c r="K1255" t="s">
        <v>98</v>
      </c>
      <c r="L1255" t="s">
        <v>73</v>
      </c>
      <c r="M1255" t="b">
        <v>0</v>
      </c>
      <c r="O1255" t="s">
        <v>33</v>
      </c>
      <c r="P1255" t="s">
        <v>33</v>
      </c>
      <c r="Q1255">
        <v>4</v>
      </c>
      <c r="R1255" t="s">
        <v>33</v>
      </c>
      <c r="S1255" t="s">
        <v>33</v>
      </c>
      <c r="T1255" t="s">
        <v>42</v>
      </c>
      <c r="U1255" t="s">
        <v>43</v>
      </c>
      <c r="V1255" t="s">
        <v>96</v>
      </c>
      <c r="W1255">
        <v>3</v>
      </c>
      <c r="X1255">
        <v>3</v>
      </c>
      <c r="Y1255">
        <v>3</v>
      </c>
      <c r="Z1255">
        <v>3</v>
      </c>
      <c r="AA1255">
        <v>3</v>
      </c>
    </row>
    <row r="1256" spans="1:27" x14ac:dyDescent="0.35">
      <c r="A1256">
        <v>2752242161</v>
      </c>
      <c r="B1256">
        <v>66774</v>
      </c>
      <c r="C1256">
        <v>38</v>
      </c>
      <c r="D1256">
        <v>31731</v>
      </c>
      <c r="E1256" t="s">
        <v>45</v>
      </c>
      <c r="F1256" t="s">
        <v>28</v>
      </c>
      <c r="G1256" t="s">
        <v>39</v>
      </c>
      <c r="H1256">
        <v>1</v>
      </c>
      <c r="I1256">
        <v>61</v>
      </c>
      <c r="J1256">
        <v>1</v>
      </c>
      <c r="K1256" t="s">
        <v>69</v>
      </c>
      <c r="L1256" t="s">
        <v>49</v>
      </c>
      <c r="M1256" t="b">
        <v>0</v>
      </c>
      <c r="N1256">
        <v>2010</v>
      </c>
      <c r="O1256" t="s">
        <v>33</v>
      </c>
      <c r="P1256" t="s">
        <v>33</v>
      </c>
      <c r="Q1256">
        <v>1</v>
      </c>
      <c r="R1256" t="s">
        <v>33</v>
      </c>
      <c r="S1256" t="s">
        <v>33</v>
      </c>
      <c r="T1256" t="s">
        <v>42</v>
      </c>
      <c r="U1256" t="s">
        <v>35</v>
      </c>
      <c r="V1256" t="s">
        <v>83</v>
      </c>
      <c r="W1256">
        <v>3</v>
      </c>
      <c r="X1256">
        <v>3</v>
      </c>
      <c r="Y1256">
        <v>3</v>
      </c>
      <c r="Z1256">
        <v>0</v>
      </c>
      <c r="AA1256">
        <v>0</v>
      </c>
    </row>
    <row r="1257" spans="1:27" x14ac:dyDescent="0.35">
      <c r="A1257">
        <v>8174585578</v>
      </c>
      <c r="B1257">
        <v>41273</v>
      </c>
      <c r="C1257">
        <v>29</v>
      </c>
      <c r="D1257">
        <v>25504</v>
      </c>
      <c r="E1257" t="s">
        <v>45</v>
      </c>
      <c r="F1257" t="s">
        <v>28</v>
      </c>
      <c r="G1257" t="s">
        <v>59</v>
      </c>
      <c r="H1257">
        <v>5</v>
      </c>
      <c r="I1257">
        <v>37</v>
      </c>
      <c r="J1257" t="s">
        <v>30</v>
      </c>
      <c r="K1257" t="s">
        <v>69</v>
      </c>
      <c r="L1257" t="s">
        <v>70</v>
      </c>
      <c r="M1257" t="b">
        <v>1</v>
      </c>
      <c r="N1257">
        <v>2005</v>
      </c>
      <c r="O1257" t="s">
        <v>33</v>
      </c>
      <c r="P1257" t="s">
        <v>33</v>
      </c>
      <c r="Q1257">
        <v>3</v>
      </c>
      <c r="R1257" t="s">
        <v>33</v>
      </c>
      <c r="S1257" t="s">
        <v>33</v>
      </c>
      <c r="T1257" t="s">
        <v>34</v>
      </c>
      <c r="U1257" t="s">
        <v>35</v>
      </c>
      <c r="V1257" t="s">
        <v>50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5">
      <c r="A1258">
        <v>7545819679</v>
      </c>
      <c r="B1258">
        <v>64767</v>
      </c>
      <c r="C1258">
        <v>37</v>
      </c>
      <c r="D1258">
        <v>87501</v>
      </c>
      <c r="E1258" t="s">
        <v>45</v>
      </c>
      <c r="F1258" t="s">
        <v>28</v>
      </c>
      <c r="G1258" t="s">
        <v>59</v>
      </c>
      <c r="H1258">
        <v>1</v>
      </c>
      <c r="I1258">
        <v>45</v>
      </c>
      <c r="J1258">
        <v>1</v>
      </c>
      <c r="K1258" t="s">
        <v>98</v>
      </c>
      <c r="L1258" t="s">
        <v>55</v>
      </c>
      <c r="M1258" t="b">
        <v>0</v>
      </c>
      <c r="N1258">
        <v>2007</v>
      </c>
      <c r="O1258" t="s">
        <v>33</v>
      </c>
      <c r="P1258" t="s">
        <v>33</v>
      </c>
      <c r="Q1258">
        <v>3</v>
      </c>
      <c r="R1258" t="s">
        <v>33</v>
      </c>
      <c r="S1258" t="s">
        <v>33</v>
      </c>
      <c r="T1258" t="s">
        <v>58</v>
      </c>
      <c r="U1258" t="s">
        <v>35</v>
      </c>
      <c r="V1258" t="s">
        <v>121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5">
      <c r="A1259">
        <v>9070410480</v>
      </c>
      <c r="B1259">
        <v>40176</v>
      </c>
      <c r="C1259">
        <v>27</v>
      </c>
      <c r="D1259">
        <v>16410</v>
      </c>
      <c r="E1259" t="s">
        <v>27</v>
      </c>
      <c r="F1259" t="s">
        <v>28</v>
      </c>
      <c r="G1259" t="s">
        <v>29</v>
      </c>
      <c r="H1259">
        <v>3</v>
      </c>
      <c r="I1259">
        <v>24</v>
      </c>
      <c r="J1259" t="s">
        <v>30</v>
      </c>
      <c r="K1259" t="s">
        <v>76</v>
      </c>
      <c r="L1259" t="s">
        <v>52</v>
      </c>
      <c r="M1259" t="b">
        <v>0</v>
      </c>
      <c r="N1259">
        <v>2005</v>
      </c>
      <c r="O1259" t="s">
        <v>33</v>
      </c>
      <c r="P1259" t="s">
        <v>33</v>
      </c>
      <c r="Q1259">
        <v>3</v>
      </c>
      <c r="R1259" t="s">
        <v>33</v>
      </c>
      <c r="S1259" t="s">
        <v>33</v>
      </c>
      <c r="T1259" t="s">
        <v>42</v>
      </c>
      <c r="U1259" t="s">
        <v>35</v>
      </c>
      <c r="V1259" t="s">
        <v>68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5">
      <c r="A1260">
        <v>3640030884</v>
      </c>
      <c r="B1260">
        <v>57448</v>
      </c>
      <c r="C1260">
        <v>37</v>
      </c>
      <c r="D1260">
        <v>44203</v>
      </c>
      <c r="E1260" t="s">
        <v>37</v>
      </c>
      <c r="F1260" t="s">
        <v>28</v>
      </c>
      <c r="G1260" t="s">
        <v>59</v>
      </c>
      <c r="H1260">
        <v>4</v>
      </c>
      <c r="I1260">
        <v>32</v>
      </c>
      <c r="J1260">
        <v>3</v>
      </c>
      <c r="K1260" t="s">
        <v>54</v>
      </c>
      <c r="L1260" t="s">
        <v>47</v>
      </c>
      <c r="M1260" t="b">
        <v>0</v>
      </c>
      <c r="O1260" t="s">
        <v>33</v>
      </c>
      <c r="P1260" t="s">
        <v>33</v>
      </c>
      <c r="Q1260">
        <v>4</v>
      </c>
      <c r="R1260" t="s">
        <v>33</v>
      </c>
      <c r="S1260" t="s">
        <v>33</v>
      </c>
      <c r="T1260" t="s">
        <v>34</v>
      </c>
      <c r="U1260" t="s">
        <v>43</v>
      </c>
      <c r="V1260" t="s">
        <v>68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5">
      <c r="A1261">
        <v>9460133768</v>
      </c>
      <c r="B1261">
        <v>51090</v>
      </c>
      <c r="C1261">
        <v>33</v>
      </c>
      <c r="D1261">
        <v>65868</v>
      </c>
      <c r="E1261" t="s">
        <v>45</v>
      </c>
      <c r="F1261" t="s">
        <v>28</v>
      </c>
      <c r="G1261" t="s">
        <v>39</v>
      </c>
      <c r="H1261">
        <v>3</v>
      </c>
      <c r="I1261">
        <v>32</v>
      </c>
      <c r="J1261">
        <v>3</v>
      </c>
      <c r="K1261" t="s">
        <v>60</v>
      </c>
      <c r="L1261" t="s">
        <v>55</v>
      </c>
      <c r="M1261" t="b">
        <v>0</v>
      </c>
      <c r="N1261">
        <v>2006</v>
      </c>
      <c r="O1261" t="s">
        <v>33</v>
      </c>
      <c r="P1261" t="s">
        <v>33</v>
      </c>
      <c r="Q1261">
        <v>4</v>
      </c>
      <c r="R1261" t="s">
        <v>33</v>
      </c>
      <c r="S1261" t="s">
        <v>33</v>
      </c>
      <c r="T1261" t="s">
        <v>42</v>
      </c>
      <c r="U1261" t="s">
        <v>35</v>
      </c>
      <c r="V1261" t="s">
        <v>68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5">
      <c r="A1262">
        <v>6439229665</v>
      </c>
      <c r="B1262">
        <v>32781</v>
      </c>
      <c r="C1262">
        <v>25</v>
      </c>
      <c r="D1262">
        <v>15110</v>
      </c>
      <c r="E1262" t="s">
        <v>45</v>
      </c>
      <c r="F1262" t="s">
        <v>38</v>
      </c>
      <c r="G1262" t="s">
        <v>59</v>
      </c>
      <c r="H1262">
        <v>1</v>
      </c>
      <c r="I1262">
        <v>55</v>
      </c>
      <c r="J1262">
        <v>0</v>
      </c>
      <c r="K1262" t="s">
        <v>98</v>
      </c>
      <c r="L1262" t="s">
        <v>100</v>
      </c>
      <c r="M1262" t="b">
        <v>0</v>
      </c>
      <c r="N1262">
        <v>2007</v>
      </c>
      <c r="O1262" t="s">
        <v>33</v>
      </c>
      <c r="P1262" t="s">
        <v>33</v>
      </c>
      <c r="Q1262">
        <v>5</v>
      </c>
      <c r="R1262" t="s">
        <v>33</v>
      </c>
      <c r="S1262" t="s">
        <v>33</v>
      </c>
      <c r="T1262" t="s">
        <v>42</v>
      </c>
      <c r="U1262" t="s">
        <v>35</v>
      </c>
      <c r="V1262" t="s">
        <v>115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5">
      <c r="A1263">
        <v>6660069856</v>
      </c>
      <c r="B1263">
        <v>34707</v>
      </c>
      <c r="C1263">
        <v>20</v>
      </c>
      <c r="D1263">
        <v>16410</v>
      </c>
      <c r="E1263" t="s">
        <v>45</v>
      </c>
      <c r="F1263" t="s">
        <v>28</v>
      </c>
      <c r="G1263" t="s">
        <v>59</v>
      </c>
      <c r="H1263">
        <v>4</v>
      </c>
      <c r="I1263">
        <v>20</v>
      </c>
      <c r="J1263">
        <v>2</v>
      </c>
      <c r="K1263" t="s">
        <v>72</v>
      </c>
      <c r="L1263" t="s">
        <v>73</v>
      </c>
      <c r="M1263" t="b">
        <v>0</v>
      </c>
      <c r="N1263">
        <v>2005</v>
      </c>
      <c r="O1263" t="s">
        <v>33</v>
      </c>
      <c r="P1263" t="s">
        <v>33</v>
      </c>
      <c r="Q1263">
        <v>5</v>
      </c>
      <c r="R1263" t="s">
        <v>33</v>
      </c>
      <c r="S1263" t="s">
        <v>33</v>
      </c>
      <c r="T1263" t="s">
        <v>42</v>
      </c>
      <c r="U1263" t="s">
        <v>35</v>
      </c>
      <c r="V1263" t="s">
        <v>68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5">
      <c r="A1264">
        <v>4976353809</v>
      </c>
      <c r="B1264">
        <v>48790</v>
      </c>
      <c r="C1264">
        <v>27</v>
      </c>
      <c r="D1264">
        <v>21837</v>
      </c>
      <c r="E1264" t="s">
        <v>45</v>
      </c>
      <c r="F1264" t="s">
        <v>38</v>
      </c>
      <c r="G1264" t="s">
        <v>59</v>
      </c>
      <c r="H1264">
        <v>2</v>
      </c>
      <c r="I1264">
        <v>48</v>
      </c>
      <c r="J1264">
        <v>1</v>
      </c>
      <c r="K1264" t="s">
        <v>94</v>
      </c>
      <c r="L1264" t="s">
        <v>73</v>
      </c>
      <c r="M1264" t="b">
        <v>0</v>
      </c>
      <c r="N1264">
        <v>2009</v>
      </c>
      <c r="O1264" t="s">
        <v>33</v>
      </c>
      <c r="P1264" t="s">
        <v>41</v>
      </c>
      <c r="Q1264">
        <v>1</v>
      </c>
      <c r="R1264" t="s">
        <v>33</v>
      </c>
      <c r="S1264" t="s">
        <v>33</v>
      </c>
      <c r="T1264" t="s">
        <v>34</v>
      </c>
      <c r="U1264" t="s">
        <v>35</v>
      </c>
      <c r="V1264" t="s">
        <v>91</v>
      </c>
      <c r="W1264">
        <v>2</v>
      </c>
      <c r="X1264">
        <v>0</v>
      </c>
      <c r="Y1264">
        <v>0</v>
      </c>
      <c r="Z1264">
        <v>0</v>
      </c>
      <c r="AA1264">
        <v>0</v>
      </c>
    </row>
    <row r="1265" spans="1:27" x14ac:dyDescent="0.35">
      <c r="A1265">
        <v>7175320517</v>
      </c>
      <c r="B1265">
        <v>64194</v>
      </c>
      <c r="C1265">
        <v>40</v>
      </c>
      <c r="D1265">
        <v>89534</v>
      </c>
      <c r="E1265" t="s">
        <v>45</v>
      </c>
      <c r="F1265" t="s">
        <v>38</v>
      </c>
      <c r="G1265" t="s">
        <v>59</v>
      </c>
      <c r="H1265">
        <v>2</v>
      </c>
      <c r="I1265">
        <v>48</v>
      </c>
      <c r="J1265">
        <v>0</v>
      </c>
      <c r="K1265" t="s">
        <v>69</v>
      </c>
      <c r="L1265" t="s">
        <v>100</v>
      </c>
      <c r="M1265" t="b">
        <v>0</v>
      </c>
      <c r="N1265">
        <v>2009</v>
      </c>
      <c r="O1265" t="s">
        <v>33</v>
      </c>
      <c r="P1265" t="s">
        <v>33</v>
      </c>
      <c r="Q1265">
        <v>2</v>
      </c>
      <c r="R1265" t="s">
        <v>33</v>
      </c>
      <c r="S1265" t="s">
        <v>33</v>
      </c>
      <c r="T1265" t="s">
        <v>99</v>
      </c>
      <c r="U1265" t="s">
        <v>35</v>
      </c>
      <c r="V1265" t="s">
        <v>36</v>
      </c>
      <c r="W1265">
        <v>2</v>
      </c>
      <c r="X1265">
        <v>3</v>
      </c>
      <c r="Y1265">
        <v>0</v>
      </c>
      <c r="Z1265">
        <v>0</v>
      </c>
      <c r="AA1265">
        <v>0</v>
      </c>
    </row>
    <row r="1266" spans="1:27" x14ac:dyDescent="0.35">
      <c r="A1266">
        <v>2507070612</v>
      </c>
      <c r="B1266">
        <v>49712</v>
      </c>
      <c r="C1266">
        <v>30</v>
      </c>
      <c r="D1266">
        <v>60703</v>
      </c>
      <c r="E1266" t="s">
        <v>27</v>
      </c>
      <c r="F1266" t="s">
        <v>38</v>
      </c>
      <c r="G1266" t="s">
        <v>39</v>
      </c>
      <c r="H1266">
        <v>3</v>
      </c>
      <c r="I1266">
        <v>36</v>
      </c>
      <c r="J1266">
        <v>2</v>
      </c>
      <c r="K1266" t="s">
        <v>77</v>
      </c>
      <c r="L1266" t="s">
        <v>32</v>
      </c>
      <c r="M1266" t="b">
        <v>0</v>
      </c>
      <c r="O1266" t="s">
        <v>33</v>
      </c>
      <c r="P1266" t="s">
        <v>33</v>
      </c>
      <c r="Q1266">
        <v>3</v>
      </c>
      <c r="R1266" t="s">
        <v>33</v>
      </c>
      <c r="S1266" t="s">
        <v>33</v>
      </c>
      <c r="T1266" t="s">
        <v>42</v>
      </c>
      <c r="U1266" t="s">
        <v>43</v>
      </c>
      <c r="V1266" t="s">
        <v>123</v>
      </c>
      <c r="W1266">
        <v>2</v>
      </c>
      <c r="X1266">
        <v>2</v>
      </c>
      <c r="Y1266">
        <v>3</v>
      </c>
      <c r="Z1266">
        <v>3</v>
      </c>
      <c r="AA1266">
        <v>2</v>
      </c>
    </row>
    <row r="1267" spans="1:27" x14ac:dyDescent="0.35">
      <c r="A1267">
        <v>7864653806</v>
      </c>
      <c r="B1267">
        <v>48996</v>
      </c>
      <c r="C1267">
        <v>32</v>
      </c>
      <c r="D1267">
        <v>44203</v>
      </c>
      <c r="E1267" t="s">
        <v>37</v>
      </c>
      <c r="F1267" t="s">
        <v>28</v>
      </c>
      <c r="G1267" t="s">
        <v>59</v>
      </c>
      <c r="H1267">
        <v>3</v>
      </c>
      <c r="I1267">
        <v>22</v>
      </c>
      <c r="J1267">
        <v>2</v>
      </c>
      <c r="K1267" t="s">
        <v>94</v>
      </c>
      <c r="L1267" t="s">
        <v>47</v>
      </c>
      <c r="M1267" t="b">
        <v>0</v>
      </c>
      <c r="N1267">
        <v>2009</v>
      </c>
      <c r="O1267" t="s">
        <v>33</v>
      </c>
      <c r="P1267" t="s">
        <v>33</v>
      </c>
      <c r="Q1267">
        <v>5</v>
      </c>
      <c r="R1267" t="s">
        <v>33</v>
      </c>
      <c r="S1267" t="s">
        <v>33</v>
      </c>
      <c r="T1267" t="s">
        <v>42</v>
      </c>
      <c r="U1267" t="s">
        <v>35</v>
      </c>
      <c r="V1267" t="s">
        <v>68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5">
      <c r="A1268">
        <v>6816571723</v>
      </c>
      <c r="B1268">
        <v>41071</v>
      </c>
      <c r="C1268">
        <v>25</v>
      </c>
      <c r="D1268">
        <v>50776</v>
      </c>
      <c r="E1268" t="s">
        <v>37</v>
      </c>
      <c r="F1268" t="s">
        <v>28</v>
      </c>
      <c r="G1268" t="s">
        <v>59</v>
      </c>
      <c r="H1268">
        <v>2</v>
      </c>
      <c r="I1268">
        <v>46</v>
      </c>
      <c r="J1268">
        <v>0</v>
      </c>
      <c r="K1268" t="s">
        <v>67</v>
      </c>
      <c r="L1268" t="s">
        <v>63</v>
      </c>
      <c r="M1268" t="b">
        <v>1</v>
      </c>
      <c r="O1268" t="s">
        <v>33</v>
      </c>
      <c r="P1268" t="s">
        <v>33</v>
      </c>
      <c r="Q1268">
        <v>3</v>
      </c>
      <c r="R1268" t="s">
        <v>41</v>
      </c>
      <c r="S1268" t="s">
        <v>33</v>
      </c>
      <c r="T1268" t="s">
        <v>58</v>
      </c>
      <c r="U1268" t="s">
        <v>43</v>
      </c>
      <c r="V1268" t="s">
        <v>56</v>
      </c>
      <c r="W1268">
        <v>3</v>
      </c>
      <c r="X1268">
        <v>3</v>
      </c>
      <c r="Y1268">
        <v>0</v>
      </c>
      <c r="Z1268">
        <v>0</v>
      </c>
      <c r="AA1268">
        <v>0</v>
      </c>
    </row>
    <row r="1269" spans="1:27" x14ac:dyDescent="0.35">
      <c r="A1269">
        <v>6928944173</v>
      </c>
      <c r="B1269">
        <v>110619</v>
      </c>
      <c r="C1269">
        <v>59</v>
      </c>
      <c r="D1269">
        <v>12627</v>
      </c>
      <c r="E1269" t="s">
        <v>45</v>
      </c>
      <c r="F1269" t="s">
        <v>28</v>
      </c>
      <c r="G1269" t="s">
        <v>59</v>
      </c>
      <c r="H1269">
        <v>2</v>
      </c>
      <c r="I1269">
        <v>60</v>
      </c>
      <c r="J1269">
        <v>1</v>
      </c>
      <c r="K1269" t="s">
        <v>54</v>
      </c>
      <c r="L1269" t="s">
        <v>52</v>
      </c>
      <c r="M1269" t="b">
        <v>0</v>
      </c>
      <c r="O1269" t="s">
        <v>33</v>
      </c>
      <c r="P1269" t="s">
        <v>41</v>
      </c>
      <c r="Q1269">
        <v>4</v>
      </c>
      <c r="R1269" t="s">
        <v>33</v>
      </c>
      <c r="S1269" t="s">
        <v>33</v>
      </c>
      <c r="T1269" t="s">
        <v>34</v>
      </c>
      <c r="U1269" t="s">
        <v>43</v>
      </c>
      <c r="V1269" t="s">
        <v>103</v>
      </c>
      <c r="W1269">
        <v>3</v>
      </c>
      <c r="X1269">
        <v>3</v>
      </c>
      <c r="Y1269">
        <v>3</v>
      </c>
      <c r="Z1269">
        <v>3</v>
      </c>
      <c r="AA1269">
        <v>3</v>
      </c>
    </row>
    <row r="1270" spans="1:27" x14ac:dyDescent="0.35">
      <c r="A1270">
        <v>2676912059</v>
      </c>
      <c r="B1270">
        <v>111643</v>
      </c>
      <c r="C1270">
        <v>62</v>
      </c>
      <c r="D1270">
        <v>64623</v>
      </c>
      <c r="E1270" t="s">
        <v>45</v>
      </c>
      <c r="F1270" t="s">
        <v>28</v>
      </c>
      <c r="G1270" t="s">
        <v>59</v>
      </c>
      <c r="H1270">
        <v>2</v>
      </c>
      <c r="I1270">
        <v>41</v>
      </c>
      <c r="J1270">
        <v>0</v>
      </c>
      <c r="K1270" t="s">
        <v>69</v>
      </c>
      <c r="L1270" t="s">
        <v>55</v>
      </c>
      <c r="M1270" t="b">
        <v>0</v>
      </c>
      <c r="O1270" t="s">
        <v>33</v>
      </c>
      <c r="P1270" t="s">
        <v>33</v>
      </c>
      <c r="Q1270">
        <v>3</v>
      </c>
      <c r="R1270" t="s">
        <v>33</v>
      </c>
      <c r="S1270" t="s">
        <v>33</v>
      </c>
      <c r="T1270" t="s">
        <v>42</v>
      </c>
      <c r="U1270" t="s">
        <v>43</v>
      </c>
      <c r="V1270" t="s">
        <v>83</v>
      </c>
      <c r="W1270">
        <v>3</v>
      </c>
      <c r="X1270">
        <v>2</v>
      </c>
      <c r="Y1270">
        <v>3</v>
      </c>
      <c r="Z1270">
        <v>3</v>
      </c>
      <c r="AA1270">
        <v>3</v>
      </c>
    </row>
    <row r="1271" spans="1:27" x14ac:dyDescent="0.35">
      <c r="A1271">
        <v>5375675888</v>
      </c>
      <c r="B1271">
        <v>76237</v>
      </c>
      <c r="C1271">
        <v>41</v>
      </c>
      <c r="D1271">
        <v>35148</v>
      </c>
      <c r="E1271" t="s">
        <v>27</v>
      </c>
      <c r="F1271" t="s">
        <v>38</v>
      </c>
      <c r="G1271" t="s">
        <v>29</v>
      </c>
      <c r="H1271">
        <v>4</v>
      </c>
      <c r="I1271">
        <v>38</v>
      </c>
      <c r="J1271">
        <v>3</v>
      </c>
      <c r="K1271" t="s">
        <v>54</v>
      </c>
      <c r="L1271" t="s">
        <v>47</v>
      </c>
      <c r="M1271" t="b">
        <v>0</v>
      </c>
      <c r="N1271">
        <v>2008</v>
      </c>
      <c r="O1271" t="s">
        <v>33</v>
      </c>
      <c r="P1271" t="s">
        <v>33</v>
      </c>
      <c r="Q1271">
        <v>3</v>
      </c>
      <c r="R1271" t="s">
        <v>33</v>
      </c>
      <c r="S1271" t="s">
        <v>33</v>
      </c>
      <c r="T1271" t="s">
        <v>42</v>
      </c>
      <c r="U1271" t="s">
        <v>35</v>
      </c>
      <c r="V1271" t="s">
        <v>68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5">
      <c r="A1272">
        <v>1778986633</v>
      </c>
      <c r="B1272">
        <v>138662</v>
      </c>
      <c r="C1272">
        <v>74</v>
      </c>
      <c r="D1272">
        <v>86751</v>
      </c>
      <c r="E1272" t="s">
        <v>45</v>
      </c>
      <c r="F1272" t="s">
        <v>28</v>
      </c>
      <c r="G1272" t="s">
        <v>59</v>
      </c>
      <c r="H1272">
        <v>2</v>
      </c>
      <c r="I1272">
        <v>63</v>
      </c>
      <c r="J1272">
        <v>1</v>
      </c>
      <c r="K1272" t="s">
        <v>77</v>
      </c>
      <c r="L1272" t="s">
        <v>63</v>
      </c>
      <c r="M1272" t="b">
        <v>0</v>
      </c>
      <c r="N1272">
        <v>2017</v>
      </c>
      <c r="O1272" t="s">
        <v>33</v>
      </c>
      <c r="P1272" t="s">
        <v>33</v>
      </c>
      <c r="Q1272">
        <v>1</v>
      </c>
      <c r="R1272" t="s">
        <v>33</v>
      </c>
      <c r="S1272" t="s">
        <v>33</v>
      </c>
      <c r="T1272" t="s">
        <v>58</v>
      </c>
      <c r="U1272" t="s">
        <v>35</v>
      </c>
      <c r="V1272" t="s">
        <v>66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5">
      <c r="A1273">
        <v>7739039392</v>
      </c>
      <c r="B1273">
        <v>39818</v>
      </c>
      <c r="C1273">
        <v>26</v>
      </c>
      <c r="D1273">
        <v>58258</v>
      </c>
      <c r="E1273" t="s">
        <v>45</v>
      </c>
      <c r="F1273" t="s">
        <v>28</v>
      </c>
      <c r="G1273" t="s">
        <v>39</v>
      </c>
      <c r="H1273">
        <v>4</v>
      </c>
      <c r="I1273">
        <v>28</v>
      </c>
      <c r="J1273">
        <v>3</v>
      </c>
      <c r="K1273" t="s">
        <v>72</v>
      </c>
      <c r="L1273" t="s">
        <v>57</v>
      </c>
      <c r="M1273" t="b">
        <v>0</v>
      </c>
      <c r="O1273" t="s">
        <v>33</v>
      </c>
      <c r="P1273" t="s">
        <v>33</v>
      </c>
      <c r="Q1273">
        <v>5</v>
      </c>
      <c r="R1273" t="s">
        <v>33</v>
      </c>
      <c r="S1273" t="s">
        <v>33</v>
      </c>
      <c r="T1273" t="s">
        <v>42</v>
      </c>
      <c r="U1273" t="s">
        <v>43</v>
      </c>
      <c r="V1273" t="s">
        <v>56</v>
      </c>
      <c r="W1273">
        <v>0</v>
      </c>
      <c r="X1273">
        <v>3</v>
      </c>
      <c r="Y1273">
        <v>0</v>
      </c>
      <c r="Z1273">
        <v>0</v>
      </c>
      <c r="AA1273">
        <v>0</v>
      </c>
    </row>
    <row r="1274" spans="1:27" x14ac:dyDescent="0.35">
      <c r="A1274">
        <v>7055916443</v>
      </c>
      <c r="B1274">
        <v>107015</v>
      </c>
      <c r="C1274">
        <v>55</v>
      </c>
      <c r="D1274">
        <v>59733</v>
      </c>
      <c r="E1274" t="s">
        <v>45</v>
      </c>
      <c r="F1274" t="s">
        <v>38</v>
      </c>
      <c r="G1274" t="s">
        <v>39</v>
      </c>
      <c r="H1274">
        <v>1</v>
      </c>
      <c r="I1274">
        <v>57</v>
      </c>
      <c r="J1274">
        <v>0</v>
      </c>
      <c r="K1274" t="s">
        <v>46</v>
      </c>
      <c r="L1274" t="s">
        <v>47</v>
      </c>
      <c r="M1274" t="b">
        <v>0</v>
      </c>
      <c r="O1274" t="s">
        <v>33</v>
      </c>
      <c r="P1274" t="s">
        <v>33</v>
      </c>
      <c r="Q1274">
        <v>3</v>
      </c>
      <c r="R1274" t="s">
        <v>33</v>
      </c>
      <c r="S1274" t="s">
        <v>41</v>
      </c>
      <c r="T1274" t="s">
        <v>42</v>
      </c>
      <c r="U1274" t="s">
        <v>43</v>
      </c>
      <c r="V1274" t="s">
        <v>107</v>
      </c>
      <c r="W1274">
        <v>3</v>
      </c>
      <c r="X1274">
        <v>3</v>
      </c>
      <c r="Y1274">
        <v>3</v>
      </c>
      <c r="Z1274">
        <v>2</v>
      </c>
      <c r="AA1274">
        <v>2</v>
      </c>
    </row>
    <row r="1275" spans="1:27" x14ac:dyDescent="0.35">
      <c r="A1275">
        <v>7153415982</v>
      </c>
      <c r="B1275">
        <v>49733</v>
      </c>
      <c r="C1275">
        <v>29</v>
      </c>
      <c r="D1275">
        <v>35509</v>
      </c>
      <c r="E1275" t="s">
        <v>45</v>
      </c>
      <c r="F1275" t="s">
        <v>38</v>
      </c>
      <c r="G1275" t="s">
        <v>29</v>
      </c>
      <c r="H1275">
        <v>4</v>
      </c>
      <c r="I1275">
        <v>22</v>
      </c>
      <c r="J1275">
        <v>3</v>
      </c>
      <c r="K1275" t="s">
        <v>46</v>
      </c>
      <c r="L1275" t="s">
        <v>78</v>
      </c>
      <c r="M1275" t="b">
        <v>0</v>
      </c>
      <c r="N1275">
        <v>2016</v>
      </c>
      <c r="O1275" t="s">
        <v>41</v>
      </c>
      <c r="P1275" t="s">
        <v>33</v>
      </c>
      <c r="Q1275">
        <v>5</v>
      </c>
      <c r="R1275" t="s">
        <v>33</v>
      </c>
      <c r="S1275" t="s">
        <v>41</v>
      </c>
      <c r="T1275" t="s">
        <v>58</v>
      </c>
      <c r="U1275" t="s">
        <v>35</v>
      </c>
      <c r="V1275" t="s">
        <v>68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5">
      <c r="A1276">
        <v>7286239252</v>
      </c>
      <c r="B1276">
        <v>37731</v>
      </c>
      <c r="C1276">
        <v>25</v>
      </c>
      <c r="D1276">
        <v>45743</v>
      </c>
      <c r="E1276" t="s">
        <v>27</v>
      </c>
      <c r="F1276" t="s">
        <v>28</v>
      </c>
      <c r="G1276" t="s">
        <v>29</v>
      </c>
      <c r="H1276">
        <v>3</v>
      </c>
      <c r="I1276">
        <v>21</v>
      </c>
      <c r="J1276">
        <v>3</v>
      </c>
      <c r="K1276" t="s">
        <v>72</v>
      </c>
      <c r="L1276" t="s">
        <v>78</v>
      </c>
      <c r="M1276" t="b">
        <v>0</v>
      </c>
      <c r="N1276">
        <v>2008</v>
      </c>
      <c r="O1276" t="s">
        <v>33</v>
      </c>
      <c r="P1276" t="s">
        <v>33</v>
      </c>
      <c r="Q1276">
        <v>5</v>
      </c>
      <c r="R1276" t="s">
        <v>33</v>
      </c>
      <c r="S1276" t="s">
        <v>33</v>
      </c>
      <c r="T1276" t="s">
        <v>58</v>
      </c>
      <c r="U1276" t="s">
        <v>35</v>
      </c>
      <c r="V1276" t="s">
        <v>68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5">
      <c r="A1277">
        <v>4495180320</v>
      </c>
      <c r="B1277">
        <v>63668</v>
      </c>
      <c r="C1277">
        <v>41</v>
      </c>
      <c r="D1277">
        <v>86161</v>
      </c>
      <c r="E1277" t="s">
        <v>27</v>
      </c>
      <c r="F1277" t="s">
        <v>38</v>
      </c>
      <c r="G1277" t="s">
        <v>29</v>
      </c>
      <c r="H1277">
        <v>5</v>
      </c>
      <c r="I1277">
        <v>33</v>
      </c>
      <c r="J1277" t="s">
        <v>30</v>
      </c>
      <c r="K1277" t="s">
        <v>94</v>
      </c>
      <c r="L1277" t="s">
        <v>73</v>
      </c>
      <c r="M1277" t="b">
        <v>0</v>
      </c>
      <c r="O1277" t="s">
        <v>33</v>
      </c>
      <c r="P1277" t="s">
        <v>41</v>
      </c>
      <c r="Q1277">
        <v>1</v>
      </c>
      <c r="R1277" t="s">
        <v>33</v>
      </c>
      <c r="S1277" t="s">
        <v>41</v>
      </c>
      <c r="T1277" t="s">
        <v>58</v>
      </c>
      <c r="U1277" t="s">
        <v>43</v>
      </c>
      <c r="V1277" t="s">
        <v>106</v>
      </c>
      <c r="W1277">
        <v>3</v>
      </c>
      <c r="X1277">
        <v>3</v>
      </c>
      <c r="Y1277">
        <v>4</v>
      </c>
      <c r="Z1277">
        <v>2</v>
      </c>
      <c r="AA1277">
        <v>2</v>
      </c>
    </row>
    <row r="1278" spans="1:27" x14ac:dyDescent="0.35">
      <c r="A1278">
        <v>4418705951</v>
      </c>
      <c r="B1278">
        <v>35634</v>
      </c>
      <c r="C1278">
        <v>23</v>
      </c>
      <c r="D1278">
        <v>15110</v>
      </c>
      <c r="E1278" t="s">
        <v>45</v>
      </c>
      <c r="F1278" t="s">
        <v>38</v>
      </c>
      <c r="G1278" t="s">
        <v>39</v>
      </c>
      <c r="H1278">
        <v>2</v>
      </c>
      <c r="I1278">
        <v>57</v>
      </c>
      <c r="J1278">
        <v>1</v>
      </c>
      <c r="K1278" t="s">
        <v>88</v>
      </c>
      <c r="L1278" t="s">
        <v>55</v>
      </c>
      <c r="M1278" t="b">
        <v>0</v>
      </c>
      <c r="N1278">
        <v>2009</v>
      </c>
      <c r="O1278" t="s">
        <v>33</v>
      </c>
      <c r="P1278" t="s">
        <v>33</v>
      </c>
      <c r="Q1278">
        <v>2</v>
      </c>
      <c r="R1278" t="s">
        <v>33</v>
      </c>
      <c r="S1278" t="s">
        <v>33</v>
      </c>
      <c r="T1278" t="s">
        <v>99</v>
      </c>
      <c r="U1278" t="s">
        <v>35</v>
      </c>
      <c r="V1278" t="s">
        <v>44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5">
      <c r="A1279">
        <v>2219071286</v>
      </c>
      <c r="B1279">
        <v>63111</v>
      </c>
      <c r="C1279">
        <v>39</v>
      </c>
      <c r="D1279">
        <v>82294</v>
      </c>
      <c r="E1279" t="s">
        <v>37</v>
      </c>
      <c r="F1279" t="s">
        <v>28</v>
      </c>
      <c r="G1279" t="s">
        <v>29</v>
      </c>
      <c r="H1279">
        <v>4</v>
      </c>
      <c r="I1279">
        <v>25</v>
      </c>
      <c r="J1279" t="s">
        <v>30</v>
      </c>
      <c r="K1279" t="s">
        <v>51</v>
      </c>
      <c r="L1279" t="s">
        <v>70</v>
      </c>
      <c r="M1279" t="b">
        <v>0</v>
      </c>
      <c r="N1279">
        <v>2016</v>
      </c>
      <c r="O1279" t="s">
        <v>33</v>
      </c>
      <c r="P1279" t="s">
        <v>33</v>
      </c>
      <c r="Q1279">
        <v>5</v>
      </c>
      <c r="R1279" t="s">
        <v>33</v>
      </c>
      <c r="S1279" t="s">
        <v>33</v>
      </c>
      <c r="T1279" t="s">
        <v>64</v>
      </c>
      <c r="U1279" t="s">
        <v>35</v>
      </c>
      <c r="V1279" t="s">
        <v>36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5">
      <c r="A1280">
        <v>2781814804</v>
      </c>
      <c r="B1280">
        <v>37428</v>
      </c>
      <c r="C1280">
        <v>26</v>
      </c>
      <c r="D1280">
        <v>58258</v>
      </c>
      <c r="E1280" t="s">
        <v>27</v>
      </c>
      <c r="F1280" t="s">
        <v>28</v>
      </c>
      <c r="G1280" t="s">
        <v>39</v>
      </c>
      <c r="H1280">
        <v>3</v>
      </c>
      <c r="I1280">
        <v>18</v>
      </c>
      <c r="J1280">
        <v>3</v>
      </c>
      <c r="K1280" t="s">
        <v>51</v>
      </c>
      <c r="L1280" t="s">
        <v>61</v>
      </c>
      <c r="M1280" t="b">
        <v>0</v>
      </c>
      <c r="O1280" t="s">
        <v>41</v>
      </c>
      <c r="P1280" t="s">
        <v>41</v>
      </c>
      <c r="Q1280">
        <v>5</v>
      </c>
      <c r="R1280" t="s">
        <v>33</v>
      </c>
      <c r="S1280" t="s">
        <v>33</v>
      </c>
      <c r="T1280" t="s">
        <v>42</v>
      </c>
      <c r="U1280" t="s">
        <v>43</v>
      </c>
      <c r="V1280" t="s">
        <v>56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5">
      <c r="A1281">
        <v>3669098435</v>
      </c>
      <c r="B1281">
        <v>44620</v>
      </c>
      <c r="C1281">
        <v>29</v>
      </c>
      <c r="D1281">
        <v>19210</v>
      </c>
      <c r="E1281" t="s">
        <v>86</v>
      </c>
      <c r="F1281" t="s">
        <v>28</v>
      </c>
      <c r="G1281" t="s">
        <v>39</v>
      </c>
      <c r="H1281">
        <v>2</v>
      </c>
      <c r="I1281">
        <v>61</v>
      </c>
      <c r="J1281">
        <v>1</v>
      </c>
      <c r="K1281" t="s">
        <v>76</v>
      </c>
      <c r="L1281" t="s">
        <v>100</v>
      </c>
      <c r="M1281" t="b">
        <v>0</v>
      </c>
      <c r="N1281">
        <v>2006</v>
      </c>
      <c r="O1281" t="s">
        <v>33</v>
      </c>
      <c r="P1281" t="s">
        <v>33</v>
      </c>
      <c r="Q1281">
        <v>3</v>
      </c>
      <c r="R1281" t="s">
        <v>41</v>
      </c>
      <c r="S1281" t="s">
        <v>33</v>
      </c>
      <c r="T1281" t="s">
        <v>34</v>
      </c>
      <c r="U1281" t="s">
        <v>35</v>
      </c>
      <c r="V1281" t="s">
        <v>50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5">
      <c r="A1282">
        <v>1116328785</v>
      </c>
      <c r="B1282">
        <v>290571</v>
      </c>
      <c r="C1282">
        <v>147</v>
      </c>
      <c r="D1282">
        <v>20501</v>
      </c>
      <c r="E1282" t="s">
        <v>45</v>
      </c>
      <c r="F1282" t="s">
        <v>28</v>
      </c>
      <c r="G1282" t="s">
        <v>59</v>
      </c>
      <c r="H1282">
        <v>1</v>
      </c>
      <c r="I1282">
        <v>56</v>
      </c>
      <c r="J1282">
        <v>0</v>
      </c>
      <c r="K1282" t="s">
        <v>54</v>
      </c>
      <c r="L1282" t="s">
        <v>57</v>
      </c>
      <c r="M1282" t="b">
        <v>0</v>
      </c>
      <c r="O1282" t="s">
        <v>33</v>
      </c>
      <c r="P1282" t="s">
        <v>33</v>
      </c>
      <c r="Q1282">
        <v>3</v>
      </c>
      <c r="R1282" t="s">
        <v>33</v>
      </c>
      <c r="S1282" t="s">
        <v>33</v>
      </c>
      <c r="T1282" t="s">
        <v>58</v>
      </c>
      <c r="U1282" t="s">
        <v>43</v>
      </c>
      <c r="V1282" t="s">
        <v>111</v>
      </c>
      <c r="W1282">
        <v>0</v>
      </c>
      <c r="X1282">
        <v>2</v>
      </c>
      <c r="Y1282">
        <v>2</v>
      </c>
      <c r="Z1282">
        <v>2</v>
      </c>
      <c r="AA1282">
        <v>1</v>
      </c>
    </row>
    <row r="1283" spans="1:27" x14ac:dyDescent="0.35">
      <c r="A1283">
        <v>7676206470</v>
      </c>
      <c r="B1283">
        <v>182375</v>
      </c>
      <c r="C1283">
        <v>96</v>
      </c>
      <c r="D1283">
        <v>56552</v>
      </c>
      <c r="E1283" t="s">
        <v>86</v>
      </c>
      <c r="F1283" t="s">
        <v>38</v>
      </c>
      <c r="G1283" t="s">
        <v>39</v>
      </c>
      <c r="H1283">
        <v>3</v>
      </c>
      <c r="I1283">
        <v>20</v>
      </c>
      <c r="J1283">
        <v>2</v>
      </c>
      <c r="K1283" t="s">
        <v>40</v>
      </c>
      <c r="L1283" t="s">
        <v>55</v>
      </c>
      <c r="M1283" t="b">
        <v>0</v>
      </c>
      <c r="O1283" t="s">
        <v>33</v>
      </c>
      <c r="P1283" t="s">
        <v>33</v>
      </c>
      <c r="Q1283">
        <v>5</v>
      </c>
      <c r="R1283" t="s">
        <v>33</v>
      </c>
      <c r="S1283" t="s">
        <v>33</v>
      </c>
      <c r="T1283" t="s">
        <v>42</v>
      </c>
      <c r="U1283" t="s">
        <v>43</v>
      </c>
      <c r="V1283" t="s">
        <v>135</v>
      </c>
      <c r="W1283">
        <v>2</v>
      </c>
      <c r="X1283">
        <v>3</v>
      </c>
      <c r="Y1283">
        <v>2</v>
      </c>
      <c r="Z1283">
        <v>2</v>
      </c>
      <c r="AA1283">
        <v>2</v>
      </c>
    </row>
    <row r="1284" spans="1:27" x14ac:dyDescent="0.35">
      <c r="A1284">
        <v>4528898136</v>
      </c>
      <c r="B1284">
        <v>160419</v>
      </c>
      <c r="C1284">
        <v>86</v>
      </c>
      <c r="D1284">
        <v>19894</v>
      </c>
      <c r="E1284" t="s">
        <v>86</v>
      </c>
      <c r="F1284" t="s">
        <v>28</v>
      </c>
      <c r="G1284" t="s">
        <v>39</v>
      </c>
      <c r="H1284">
        <v>5</v>
      </c>
      <c r="I1284">
        <v>19</v>
      </c>
      <c r="J1284">
        <v>2</v>
      </c>
      <c r="K1284" t="s">
        <v>94</v>
      </c>
      <c r="L1284" t="s">
        <v>78</v>
      </c>
      <c r="M1284" t="b">
        <v>0</v>
      </c>
      <c r="O1284" t="s">
        <v>41</v>
      </c>
      <c r="P1284" t="s">
        <v>33</v>
      </c>
      <c r="Q1284">
        <v>1</v>
      </c>
      <c r="R1284" t="s">
        <v>33</v>
      </c>
      <c r="S1284" t="s">
        <v>33</v>
      </c>
      <c r="T1284" t="s">
        <v>42</v>
      </c>
      <c r="U1284" t="s">
        <v>43</v>
      </c>
      <c r="V1284" t="s">
        <v>108</v>
      </c>
      <c r="W1284">
        <v>2</v>
      </c>
      <c r="X1284">
        <v>2</v>
      </c>
      <c r="Y1284">
        <v>2</v>
      </c>
      <c r="Z1284">
        <v>2</v>
      </c>
      <c r="AA1284">
        <v>2</v>
      </c>
    </row>
    <row r="1285" spans="1:27" x14ac:dyDescent="0.35">
      <c r="A1285">
        <v>5163621335</v>
      </c>
      <c r="B1285">
        <v>168178</v>
      </c>
      <c r="C1285">
        <v>90</v>
      </c>
      <c r="D1285">
        <v>20880</v>
      </c>
      <c r="E1285" t="s">
        <v>45</v>
      </c>
      <c r="F1285" t="s">
        <v>38</v>
      </c>
      <c r="G1285" t="s">
        <v>39</v>
      </c>
      <c r="H1285">
        <v>1</v>
      </c>
      <c r="I1285">
        <v>43</v>
      </c>
      <c r="J1285">
        <v>0</v>
      </c>
      <c r="K1285" t="s">
        <v>98</v>
      </c>
      <c r="L1285" t="s">
        <v>32</v>
      </c>
      <c r="M1285" t="b">
        <v>0</v>
      </c>
      <c r="O1285" t="s">
        <v>33</v>
      </c>
      <c r="P1285" t="s">
        <v>41</v>
      </c>
      <c r="Q1285">
        <v>1</v>
      </c>
      <c r="R1285" t="s">
        <v>33</v>
      </c>
      <c r="S1285" t="s">
        <v>33</v>
      </c>
      <c r="T1285" t="s">
        <v>58</v>
      </c>
      <c r="U1285" t="s">
        <v>43</v>
      </c>
      <c r="V1285" t="s">
        <v>50</v>
      </c>
      <c r="W1285">
        <v>2</v>
      </c>
      <c r="X1285">
        <v>3</v>
      </c>
      <c r="Y1285">
        <v>3</v>
      </c>
      <c r="Z1285">
        <v>2</v>
      </c>
      <c r="AA1285">
        <v>2</v>
      </c>
    </row>
    <row r="1286" spans="1:27" x14ac:dyDescent="0.35">
      <c r="A1286">
        <v>5496897820</v>
      </c>
      <c r="B1286">
        <v>159514</v>
      </c>
      <c r="C1286">
        <v>86</v>
      </c>
      <c r="D1286">
        <v>14138</v>
      </c>
      <c r="E1286" t="s">
        <v>45</v>
      </c>
      <c r="F1286" t="s">
        <v>38</v>
      </c>
      <c r="G1286" t="s">
        <v>29</v>
      </c>
      <c r="H1286">
        <v>4</v>
      </c>
      <c r="I1286">
        <v>39</v>
      </c>
      <c r="J1286">
        <v>2</v>
      </c>
      <c r="K1286" t="s">
        <v>48</v>
      </c>
      <c r="L1286" t="s">
        <v>55</v>
      </c>
      <c r="M1286" t="b">
        <v>1</v>
      </c>
      <c r="O1286" t="s">
        <v>33</v>
      </c>
      <c r="P1286" t="s">
        <v>41</v>
      </c>
      <c r="Q1286">
        <v>5</v>
      </c>
      <c r="R1286" t="s">
        <v>33</v>
      </c>
      <c r="S1286" t="s">
        <v>33</v>
      </c>
      <c r="T1286" t="s">
        <v>42</v>
      </c>
      <c r="U1286" t="s">
        <v>43</v>
      </c>
      <c r="V1286" t="s">
        <v>71</v>
      </c>
      <c r="W1286">
        <v>2</v>
      </c>
      <c r="X1286">
        <v>2</v>
      </c>
      <c r="Y1286">
        <v>2</v>
      </c>
      <c r="Z1286">
        <v>2</v>
      </c>
      <c r="AA1286">
        <v>2</v>
      </c>
    </row>
    <row r="1287" spans="1:27" x14ac:dyDescent="0.35">
      <c r="A1287">
        <v>1863573836</v>
      </c>
      <c r="B1287">
        <v>436656</v>
      </c>
      <c r="C1287">
        <v>218</v>
      </c>
      <c r="D1287">
        <v>91066</v>
      </c>
      <c r="E1287" t="s">
        <v>86</v>
      </c>
      <c r="F1287" t="s">
        <v>38</v>
      </c>
      <c r="G1287" t="s">
        <v>29</v>
      </c>
      <c r="H1287">
        <v>5</v>
      </c>
      <c r="I1287">
        <v>23</v>
      </c>
      <c r="J1287" t="s">
        <v>30</v>
      </c>
      <c r="K1287" t="s">
        <v>40</v>
      </c>
      <c r="L1287" t="s">
        <v>63</v>
      </c>
      <c r="M1287" t="b">
        <v>1</v>
      </c>
      <c r="N1287">
        <v>2013</v>
      </c>
      <c r="O1287" t="s">
        <v>33</v>
      </c>
      <c r="P1287" t="s">
        <v>33</v>
      </c>
      <c r="Q1287">
        <v>4</v>
      </c>
      <c r="R1287" t="s">
        <v>33</v>
      </c>
      <c r="S1287" t="s">
        <v>41</v>
      </c>
      <c r="T1287" t="s">
        <v>42</v>
      </c>
      <c r="U1287" t="s">
        <v>35</v>
      </c>
      <c r="V1287" t="s">
        <v>112</v>
      </c>
      <c r="W1287">
        <v>1</v>
      </c>
      <c r="X1287">
        <v>0</v>
      </c>
      <c r="Y1287">
        <v>0</v>
      </c>
      <c r="Z1287">
        <v>2</v>
      </c>
      <c r="AA1287">
        <v>0</v>
      </c>
    </row>
    <row r="1288" spans="1:27" x14ac:dyDescent="0.35">
      <c r="A1288">
        <v>5684538341</v>
      </c>
      <c r="B1288">
        <v>144769</v>
      </c>
      <c r="C1288">
        <v>79</v>
      </c>
      <c r="D1288">
        <v>14846</v>
      </c>
      <c r="E1288" t="s">
        <v>37</v>
      </c>
      <c r="F1288" t="s">
        <v>28</v>
      </c>
      <c r="G1288" t="s">
        <v>59</v>
      </c>
      <c r="H1288">
        <v>2</v>
      </c>
      <c r="I1288">
        <v>62</v>
      </c>
      <c r="J1288">
        <v>0</v>
      </c>
      <c r="K1288" t="s">
        <v>46</v>
      </c>
      <c r="L1288" t="s">
        <v>73</v>
      </c>
      <c r="M1288" t="b">
        <v>0</v>
      </c>
      <c r="N1288">
        <v>2017</v>
      </c>
      <c r="O1288" t="s">
        <v>33</v>
      </c>
      <c r="P1288" t="s">
        <v>33</v>
      </c>
      <c r="Q1288">
        <v>3</v>
      </c>
      <c r="R1288" t="s">
        <v>33</v>
      </c>
      <c r="S1288" t="s">
        <v>33</v>
      </c>
      <c r="T1288" t="s">
        <v>42</v>
      </c>
      <c r="U1288" t="s">
        <v>35</v>
      </c>
      <c r="V1288" t="s">
        <v>75</v>
      </c>
      <c r="W1288">
        <v>3</v>
      </c>
      <c r="X1288">
        <v>3</v>
      </c>
      <c r="Y1288">
        <v>3</v>
      </c>
      <c r="Z1288">
        <v>2</v>
      </c>
      <c r="AA1288">
        <v>2</v>
      </c>
    </row>
    <row r="1289" spans="1:27" x14ac:dyDescent="0.35">
      <c r="A1289">
        <v>2117590205</v>
      </c>
      <c r="B1289">
        <v>144959</v>
      </c>
      <c r="C1289">
        <v>76</v>
      </c>
      <c r="D1289">
        <v>14138</v>
      </c>
      <c r="E1289" t="s">
        <v>45</v>
      </c>
      <c r="F1289" t="s">
        <v>28</v>
      </c>
      <c r="G1289" t="s">
        <v>39</v>
      </c>
      <c r="H1289">
        <v>2</v>
      </c>
      <c r="I1289">
        <v>40</v>
      </c>
      <c r="J1289">
        <v>1</v>
      </c>
      <c r="K1289" t="s">
        <v>105</v>
      </c>
      <c r="L1289" t="s">
        <v>73</v>
      </c>
      <c r="M1289" t="b">
        <v>0</v>
      </c>
      <c r="O1289" t="s">
        <v>33</v>
      </c>
      <c r="P1289" t="s">
        <v>33</v>
      </c>
      <c r="Q1289">
        <v>4</v>
      </c>
      <c r="R1289" t="s">
        <v>33</v>
      </c>
      <c r="S1289" t="s">
        <v>33</v>
      </c>
      <c r="T1289" t="s">
        <v>64</v>
      </c>
      <c r="U1289" t="s">
        <v>43</v>
      </c>
      <c r="V1289" t="s">
        <v>71</v>
      </c>
      <c r="W1289">
        <v>3</v>
      </c>
      <c r="X1289">
        <v>3</v>
      </c>
      <c r="Y1289">
        <v>2</v>
      </c>
      <c r="Z1289">
        <v>2</v>
      </c>
      <c r="AA1289">
        <v>3</v>
      </c>
    </row>
    <row r="1290" spans="1:27" x14ac:dyDescent="0.35">
      <c r="A1290">
        <v>5946016368</v>
      </c>
      <c r="B1290">
        <v>175728</v>
      </c>
      <c r="C1290">
        <v>91</v>
      </c>
      <c r="D1290">
        <v>20880</v>
      </c>
      <c r="E1290" t="s">
        <v>45</v>
      </c>
      <c r="F1290" t="s">
        <v>38</v>
      </c>
      <c r="G1290" t="s">
        <v>59</v>
      </c>
      <c r="H1290">
        <v>3</v>
      </c>
      <c r="I1290">
        <v>29</v>
      </c>
      <c r="J1290" t="s">
        <v>30</v>
      </c>
      <c r="K1290" t="s">
        <v>89</v>
      </c>
      <c r="L1290" t="s">
        <v>32</v>
      </c>
      <c r="M1290" t="b">
        <v>0</v>
      </c>
      <c r="O1290" t="s">
        <v>33</v>
      </c>
      <c r="P1290" t="s">
        <v>33</v>
      </c>
      <c r="Q1290">
        <v>4</v>
      </c>
      <c r="R1290" t="s">
        <v>33</v>
      </c>
      <c r="S1290" t="s">
        <v>33</v>
      </c>
      <c r="T1290" t="s">
        <v>34</v>
      </c>
      <c r="U1290" t="s">
        <v>43</v>
      </c>
      <c r="V1290" t="s">
        <v>50</v>
      </c>
      <c r="W1290">
        <v>2</v>
      </c>
      <c r="X1290">
        <v>2</v>
      </c>
      <c r="Y1290">
        <v>2</v>
      </c>
      <c r="Z1290">
        <v>2</v>
      </c>
      <c r="AA1290">
        <v>0</v>
      </c>
    </row>
    <row r="1291" spans="1:27" x14ac:dyDescent="0.35">
      <c r="A1291">
        <v>6761279948</v>
      </c>
      <c r="B1291">
        <v>105954</v>
      </c>
      <c r="C1291">
        <v>56</v>
      </c>
      <c r="D1291">
        <v>66088</v>
      </c>
      <c r="E1291" t="s">
        <v>45</v>
      </c>
      <c r="F1291" t="s">
        <v>38</v>
      </c>
      <c r="G1291" t="s">
        <v>29</v>
      </c>
      <c r="H1291">
        <v>3</v>
      </c>
      <c r="I1291">
        <v>24</v>
      </c>
      <c r="J1291" t="s">
        <v>30</v>
      </c>
      <c r="K1291" t="s">
        <v>31</v>
      </c>
      <c r="L1291" t="s">
        <v>32</v>
      </c>
      <c r="M1291" t="b">
        <v>0</v>
      </c>
      <c r="N1291">
        <v>2016</v>
      </c>
      <c r="O1291" t="s">
        <v>33</v>
      </c>
      <c r="P1291" t="s">
        <v>33</v>
      </c>
      <c r="Q1291">
        <v>4</v>
      </c>
      <c r="R1291" t="s">
        <v>33</v>
      </c>
      <c r="S1291" t="s">
        <v>33</v>
      </c>
      <c r="T1291" t="s">
        <v>34</v>
      </c>
      <c r="U1291" t="s">
        <v>35</v>
      </c>
      <c r="V1291" t="s">
        <v>75</v>
      </c>
      <c r="W1291">
        <v>3</v>
      </c>
      <c r="X1291">
        <v>3</v>
      </c>
      <c r="Y1291">
        <v>3</v>
      </c>
      <c r="Z1291">
        <v>3</v>
      </c>
      <c r="AA1291">
        <v>0</v>
      </c>
    </row>
    <row r="1292" spans="1:27" x14ac:dyDescent="0.35">
      <c r="A1292">
        <v>3119674398</v>
      </c>
      <c r="B1292">
        <v>130539</v>
      </c>
      <c r="C1292">
        <v>69</v>
      </c>
      <c r="D1292">
        <v>49567</v>
      </c>
      <c r="E1292" t="s">
        <v>45</v>
      </c>
      <c r="F1292" t="s">
        <v>38</v>
      </c>
      <c r="G1292" t="s">
        <v>39</v>
      </c>
      <c r="H1292">
        <v>3</v>
      </c>
      <c r="I1292">
        <v>28</v>
      </c>
      <c r="J1292" t="s">
        <v>30</v>
      </c>
      <c r="L1292" t="s">
        <v>32</v>
      </c>
      <c r="M1292" t="b">
        <v>0</v>
      </c>
      <c r="O1292" t="s">
        <v>33</v>
      </c>
      <c r="P1292" t="s">
        <v>33</v>
      </c>
      <c r="Q1292">
        <v>5</v>
      </c>
      <c r="R1292" t="s">
        <v>33</v>
      </c>
      <c r="S1292" t="s">
        <v>33</v>
      </c>
      <c r="T1292" t="s">
        <v>34</v>
      </c>
      <c r="U1292" t="s">
        <v>43</v>
      </c>
      <c r="V1292" t="s">
        <v>122</v>
      </c>
      <c r="W1292">
        <v>3</v>
      </c>
      <c r="X1292">
        <v>2</v>
      </c>
      <c r="Y1292">
        <v>3</v>
      </c>
      <c r="Z1292">
        <v>3</v>
      </c>
      <c r="AA1292">
        <v>2</v>
      </c>
    </row>
    <row r="1293" spans="1:27" x14ac:dyDescent="0.35">
      <c r="A1293">
        <v>4585062051</v>
      </c>
      <c r="B1293">
        <v>82494</v>
      </c>
      <c r="C1293">
        <v>47</v>
      </c>
      <c r="D1293">
        <v>50057</v>
      </c>
      <c r="E1293" t="s">
        <v>86</v>
      </c>
      <c r="F1293" t="s">
        <v>28</v>
      </c>
      <c r="G1293" t="s">
        <v>39</v>
      </c>
      <c r="H1293">
        <v>2</v>
      </c>
      <c r="I1293">
        <v>42</v>
      </c>
      <c r="J1293">
        <v>1</v>
      </c>
      <c r="K1293" t="s">
        <v>88</v>
      </c>
      <c r="L1293" t="s">
        <v>70</v>
      </c>
      <c r="M1293" t="b">
        <v>0</v>
      </c>
      <c r="O1293" t="s">
        <v>33</v>
      </c>
      <c r="P1293" t="s">
        <v>33</v>
      </c>
      <c r="Q1293">
        <v>1</v>
      </c>
      <c r="R1293" t="s">
        <v>33</v>
      </c>
      <c r="S1293" t="s">
        <v>33</v>
      </c>
      <c r="T1293" t="s">
        <v>99</v>
      </c>
      <c r="U1293" t="s">
        <v>43</v>
      </c>
      <c r="V1293" t="s">
        <v>79</v>
      </c>
      <c r="W1293">
        <v>3</v>
      </c>
      <c r="X1293">
        <v>3</v>
      </c>
      <c r="Y1293">
        <v>0</v>
      </c>
      <c r="Z1293">
        <v>0</v>
      </c>
      <c r="AA1293">
        <v>0</v>
      </c>
    </row>
    <row r="1294" spans="1:27" x14ac:dyDescent="0.35">
      <c r="A1294">
        <v>6034562259</v>
      </c>
      <c r="B1294">
        <v>160271</v>
      </c>
      <c r="C1294">
        <v>87</v>
      </c>
      <c r="D1294">
        <v>27455</v>
      </c>
      <c r="E1294" t="s">
        <v>86</v>
      </c>
      <c r="F1294" t="s">
        <v>28</v>
      </c>
      <c r="G1294" t="s">
        <v>39</v>
      </c>
      <c r="H1294">
        <v>1</v>
      </c>
      <c r="I1294">
        <v>60</v>
      </c>
      <c r="J1294">
        <v>1</v>
      </c>
      <c r="K1294" t="s">
        <v>60</v>
      </c>
      <c r="L1294" t="s">
        <v>73</v>
      </c>
      <c r="M1294" t="b">
        <v>0</v>
      </c>
      <c r="O1294" t="s">
        <v>33</v>
      </c>
      <c r="P1294" t="s">
        <v>33</v>
      </c>
      <c r="Q1294">
        <v>1</v>
      </c>
      <c r="R1294" t="s">
        <v>33</v>
      </c>
      <c r="S1294" t="s">
        <v>33</v>
      </c>
      <c r="T1294" t="s">
        <v>42</v>
      </c>
      <c r="U1294" t="s">
        <v>43</v>
      </c>
      <c r="V1294" t="s">
        <v>65</v>
      </c>
      <c r="W1294">
        <v>2</v>
      </c>
      <c r="X1294">
        <v>2</v>
      </c>
      <c r="Y1294">
        <v>2</v>
      </c>
      <c r="Z1294">
        <v>2</v>
      </c>
      <c r="AA1294">
        <v>2</v>
      </c>
    </row>
    <row r="1295" spans="1:27" x14ac:dyDescent="0.35">
      <c r="A1295">
        <v>7958715927</v>
      </c>
      <c r="B1295">
        <v>177321</v>
      </c>
      <c r="C1295">
        <v>92</v>
      </c>
      <c r="D1295">
        <v>54098</v>
      </c>
      <c r="E1295" t="s">
        <v>45</v>
      </c>
      <c r="F1295" t="s">
        <v>28</v>
      </c>
      <c r="G1295" t="s">
        <v>39</v>
      </c>
      <c r="H1295">
        <v>1</v>
      </c>
      <c r="I1295">
        <v>53</v>
      </c>
      <c r="J1295">
        <v>0</v>
      </c>
      <c r="K1295" t="s">
        <v>31</v>
      </c>
      <c r="L1295" t="s">
        <v>70</v>
      </c>
      <c r="M1295" t="b">
        <v>1</v>
      </c>
      <c r="O1295" t="s">
        <v>33</v>
      </c>
      <c r="P1295" t="s">
        <v>33</v>
      </c>
      <c r="Q1295">
        <v>2</v>
      </c>
      <c r="R1295" t="s">
        <v>33</v>
      </c>
      <c r="S1295" t="s">
        <v>33</v>
      </c>
      <c r="T1295" t="s">
        <v>64</v>
      </c>
      <c r="U1295" t="s">
        <v>43</v>
      </c>
      <c r="V1295" t="s">
        <v>79</v>
      </c>
      <c r="W1295">
        <v>2</v>
      </c>
      <c r="X1295">
        <v>2</v>
      </c>
      <c r="Y1295">
        <v>2</v>
      </c>
      <c r="Z1295">
        <v>1</v>
      </c>
      <c r="AA1295">
        <v>2</v>
      </c>
    </row>
    <row r="1296" spans="1:27" x14ac:dyDescent="0.35">
      <c r="A1296">
        <v>5476216939</v>
      </c>
      <c r="B1296">
        <v>44282</v>
      </c>
      <c r="C1296">
        <v>31</v>
      </c>
      <c r="D1296">
        <v>45743</v>
      </c>
      <c r="E1296" t="s">
        <v>45</v>
      </c>
      <c r="F1296" t="s">
        <v>28</v>
      </c>
      <c r="G1296" t="s">
        <v>39</v>
      </c>
      <c r="H1296">
        <v>1</v>
      </c>
      <c r="I1296">
        <v>48</v>
      </c>
      <c r="J1296">
        <v>0</v>
      </c>
      <c r="K1296" t="s">
        <v>67</v>
      </c>
      <c r="L1296" t="s">
        <v>70</v>
      </c>
      <c r="M1296" t="b">
        <v>0</v>
      </c>
      <c r="N1296">
        <v>2015</v>
      </c>
      <c r="O1296" t="s">
        <v>33</v>
      </c>
      <c r="P1296" t="s">
        <v>33</v>
      </c>
      <c r="Q1296">
        <v>3</v>
      </c>
      <c r="R1296" t="s">
        <v>33</v>
      </c>
      <c r="S1296" t="s">
        <v>33</v>
      </c>
      <c r="T1296" t="s">
        <v>34</v>
      </c>
      <c r="U1296" t="s">
        <v>35</v>
      </c>
      <c r="V1296" t="s">
        <v>68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5">
      <c r="A1297">
        <v>3667080717</v>
      </c>
      <c r="B1297">
        <v>44675</v>
      </c>
      <c r="C1297">
        <v>30</v>
      </c>
      <c r="D1297">
        <v>45743</v>
      </c>
      <c r="E1297" t="s">
        <v>45</v>
      </c>
      <c r="F1297" t="s">
        <v>38</v>
      </c>
      <c r="G1297" t="s">
        <v>39</v>
      </c>
      <c r="H1297">
        <v>2</v>
      </c>
      <c r="I1297">
        <v>54</v>
      </c>
      <c r="J1297">
        <v>0</v>
      </c>
      <c r="K1297" t="s">
        <v>67</v>
      </c>
      <c r="L1297" t="s">
        <v>73</v>
      </c>
      <c r="M1297" t="b">
        <v>0</v>
      </c>
      <c r="O1297" t="s">
        <v>33</v>
      </c>
      <c r="P1297" t="s">
        <v>33</v>
      </c>
      <c r="Q1297">
        <v>4</v>
      </c>
      <c r="R1297" t="s">
        <v>33</v>
      </c>
      <c r="S1297" t="s">
        <v>33</v>
      </c>
      <c r="T1297" t="s">
        <v>42</v>
      </c>
      <c r="U1297" t="s">
        <v>43</v>
      </c>
      <c r="V1297" t="s">
        <v>68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5">
      <c r="A1298">
        <v>3653053980</v>
      </c>
      <c r="B1298">
        <v>64800</v>
      </c>
      <c r="C1298">
        <v>38</v>
      </c>
      <c r="D1298">
        <v>84584</v>
      </c>
      <c r="E1298" t="s">
        <v>27</v>
      </c>
      <c r="F1298" t="s">
        <v>28</v>
      </c>
      <c r="G1298" t="s">
        <v>59</v>
      </c>
      <c r="H1298">
        <v>4</v>
      </c>
      <c r="I1298">
        <v>38</v>
      </c>
      <c r="J1298">
        <v>2</v>
      </c>
      <c r="K1298" t="s">
        <v>105</v>
      </c>
      <c r="L1298" t="s">
        <v>63</v>
      </c>
      <c r="M1298" t="b">
        <v>0</v>
      </c>
      <c r="O1298" t="s">
        <v>33</v>
      </c>
      <c r="P1298" t="s">
        <v>33</v>
      </c>
      <c r="Q1298">
        <v>3</v>
      </c>
      <c r="R1298" t="s">
        <v>41</v>
      </c>
      <c r="S1298" t="s">
        <v>33</v>
      </c>
      <c r="T1298" t="s">
        <v>64</v>
      </c>
      <c r="U1298" t="s">
        <v>43</v>
      </c>
      <c r="V1298" t="s">
        <v>68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5">
      <c r="A1299">
        <v>1646992806</v>
      </c>
      <c r="B1299">
        <v>245253</v>
      </c>
      <c r="C1299">
        <v>125</v>
      </c>
      <c r="D1299">
        <v>33520</v>
      </c>
      <c r="E1299" t="s">
        <v>37</v>
      </c>
      <c r="F1299" t="s">
        <v>28</v>
      </c>
      <c r="G1299" t="s">
        <v>39</v>
      </c>
      <c r="H1299">
        <v>3</v>
      </c>
      <c r="I1299">
        <v>22</v>
      </c>
      <c r="J1299" t="s">
        <v>30</v>
      </c>
      <c r="K1299" t="s">
        <v>98</v>
      </c>
      <c r="L1299" t="s">
        <v>61</v>
      </c>
      <c r="M1299" t="b">
        <v>0</v>
      </c>
      <c r="O1299" t="s">
        <v>33</v>
      </c>
      <c r="P1299" t="s">
        <v>33</v>
      </c>
      <c r="Q1299">
        <v>3</v>
      </c>
      <c r="R1299" t="s">
        <v>33</v>
      </c>
      <c r="S1299" t="s">
        <v>33</v>
      </c>
      <c r="T1299" t="s">
        <v>34</v>
      </c>
      <c r="U1299" t="s">
        <v>43</v>
      </c>
      <c r="V1299" t="s">
        <v>109</v>
      </c>
      <c r="W1299">
        <v>2</v>
      </c>
      <c r="X1299">
        <v>2</v>
      </c>
      <c r="Y1299">
        <v>2</v>
      </c>
      <c r="Z1299">
        <v>2</v>
      </c>
      <c r="AA1299">
        <v>2</v>
      </c>
    </row>
    <row r="1300" spans="1:27" x14ac:dyDescent="0.35">
      <c r="A1300">
        <v>6790906248</v>
      </c>
      <c r="B1300">
        <v>67362</v>
      </c>
      <c r="C1300">
        <v>45</v>
      </c>
      <c r="D1300">
        <v>11496</v>
      </c>
      <c r="E1300" t="s">
        <v>45</v>
      </c>
      <c r="F1300" t="s">
        <v>28</v>
      </c>
      <c r="G1300" t="s">
        <v>59</v>
      </c>
      <c r="H1300">
        <v>4</v>
      </c>
      <c r="I1300">
        <v>32</v>
      </c>
      <c r="J1300">
        <v>3</v>
      </c>
      <c r="K1300" t="s">
        <v>40</v>
      </c>
      <c r="L1300" t="s">
        <v>73</v>
      </c>
      <c r="M1300" t="b">
        <v>0</v>
      </c>
      <c r="O1300" t="s">
        <v>33</v>
      </c>
      <c r="P1300" t="s">
        <v>33</v>
      </c>
      <c r="Q1300">
        <v>5</v>
      </c>
      <c r="R1300" t="s">
        <v>33</v>
      </c>
      <c r="S1300" t="s">
        <v>33</v>
      </c>
      <c r="T1300" t="s">
        <v>42</v>
      </c>
      <c r="U1300" t="s">
        <v>43</v>
      </c>
      <c r="V1300" t="s">
        <v>66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5">
      <c r="A1301">
        <v>7851517863</v>
      </c>
      <c r="B1301">
        <v>32143</v>
      </c>
      <c r="C1301">
        <v>21</v>
      </c>
      <c r="D1301">
        <v>85570</v>
      </c>
      <c r="E1301" t="s">
        <v>27</v>
      </c>
      <c r="F1301" t="s">
        <v>38</v>
      </c>
      <c r="G1301" t="s">
        <v>59</v>
      </c>
      <c r="H1301">
        <v>1</v>
      </c>
      <c r="I1301">
        <v>63</v>
      </c>
      <c r="J1301">
        <v>0</v>
      </c>
      <c r="K1301" t="s">
        <v>72</v>
      </c>
      <c r="L1301" t="s">
        <v>52</v>
      </c>
      <c r="M1301" t="b">
        <v>0</v>
      </c>
      <c r="N1301">
        <v>2007</v>
      </c>
      <c r="O1301" t="s">
        <v>33</v>
      </c>
      <c r="P1301" t="s">
        <v>33</v>
      </c>
      <c r="Q1301">
        <v>5</v>
      </c>
      <c r="R1301" t="s">
        <v>33</v>
      </c>
      <c r="S1301" t="s">
        <v>33</v>
      </c>
      <c r="T1301" t="s">
        <v>42</v>
      </c>
      <c r="U1301" t="s">
        <v>35</v>
      </c>
      <c r="V1301" t="s">
        <v>115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5">
      <c r="A1302">
        <v>5888609961</v>
      </c>
      <c r="B1302">
        <v>42560</v>
      </c>
      <c r="C1302">
        <v>27</v>
      </c>
      <c r="D1302">
        <v>50776</v>
      </c>
      <c r="E1302" t="s">
        <v>27</v>
      </c>
      <c r="F1302" t="s">
        <v>38</v>
      </c>
      <c r="G1302" t="s">
        <v>39</v>
      </c>
      <c r="H1302">
        <v>2</v>
      </c>
      <c r="I1302">
        <v>64</v>
      </c>
      <c r="J1302">
        <v>0</v>
      </c>
      <c r="K1302" t="s">
        <v>31</v>
      </c>
      <c r="L1302" t="s">
        <v>70</v>
      </c>
      <c r="M1302" t="b">
        <v>0</v>
      </c>
      <c r="O1302" t="s">
        <v>33</v>
      </c>
      <c r="P1302" t="s">
        <v>33</v>
      </c>
      <c r="Q1302">
        <v>1</v>
      </c>
      <c r="R1302" t="s">
        <v>33</v>
      </c>
      <c r="S1302" t="s">
        <v>33</v>
      </c>
      <c r="T1302" t="s">
        <v>99</v>
      </c>
      <c r="U1302" t="s">
        <v>43</v>
      </c>
      <c r="V1302" t="s">
        <v>56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5">
      <c r="A1303">
        <v>6953293120</v>
      </c>
      <c r="B1303">
        <v>65159</v>
      </c>
      <c r="C1303">
        <v>36</v>
      </c>
      <c r="D1303">
        <v>89939</v>
      </c>
      <c r="E1303" t="s">
        <v>45</v>
      </c>
      <c r="F1303" t="s">
        <v>28</v>
      </c>
      <c r="G1303" t="s">
        <v>39</v>
      </c>
      <c r="H1303">
        <v>4</v>
      </c>
      <c r="I1303">
        <v>22</v>
      </c>
      <c r="J1303">
        <v>2</v>
      </c>
      <c r="K1303" t="s">
        <v>46</v>
      </c>
      <c r="L1303" t="s">
        <v>47</v>
      </c>
      <c r="M1303" t="b">
        <v>0</v>
      </c>
      <c r="N1303">
        <v>2006</v>
      </c>
      <c r="O1303" t="s">
        <v>33</v>
      </c>
      <c r="P1303" t="s">
        <v>41</v>
      </c>
      <c r="Q1303">
        <v>4</v>
      </c>
      <c r="R1303" t="s">
        <v>33</v>
      </c>
      <c r="S1303" t="s">
        <v>33</v>
      </c>
      <c r="T1303" t="s">
        <v>42</v>
      </c>
      <c r="U1303" t="s">
        <v>35</v>
      </c>
      <c r="V1303" t="s">
        <v>85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5">
      <c r="A1304">
        <v>4435259546</v>
      </c>
      <c r="B1304">
        <v>77498</v>
      </c>
      <c r="C1304">
        <v>42</v>
      </c>
      <c r="D1304">
        <v>10404</v>
      </c>
      <c r="E1304" t="s">
        <v>37</v>
      </c>
      <c r="F1304" t="s">
        <v>28</v>
      </c>
      <c r="G1304" t="s">
        <v>39</v>
      </c>
      <c r="H1304">
        <v>4</v>
      </c>
      <c r="I1304">
        <v>26</v>
      </c>
      <c r="J1304" t="s">
        <v>30</v>
      </c>
      <c r="K1304" t="s">
        <v>88</v>
      </c>
      <c r="L1304" t="s">
        <v>32</v>
      </c>
      <c r="M1304" t="b">
        <v>1</v>
      </c>
      <c r="N1304">
        <v>2010</v>
      </c>
      <c r="O1304" t="s">
        <v>33</v>
      </c>
      <c r="P1304" t="s">
        <v>33</v>
      </c>
      <c r="Q1304">
        <v>3</v>
      </c>
      <c r="R1304" t="s">
        <v>33</v>
      </c>
      <c r="S1304" t="s">
        <v>33</v>
      </c>
      <c r="T1304" t="s">
        <v>34</v>
      </c>
      <c r="U1304" t="s">
        <v>35</v>
      </c>
      <c r="V1304" t="s">
        <v>56</v>
      </c>
      <c r="W1304">
        <v>2</v>
      </c>
      <c r="X1304">
        <v>3</v>
      </c>
      <c r="Y1304">
        <v>2</v>
      </c>
      <c r="Z1304">
        <v>0</v>
      </c>
      <c r="AA1304">
        <v>0</v>
      </c>
    </row>
    <row r="1305" spans="1:27" x14ac:dyDescent="0.35">
      <c r="A1305">
        <v>8242116908</v>
      </c>
      <c r="B1305">
        <v>66839</v>
      </c>
      <c r="C1305">
        <v>40</v>
      </c>
      <c r="D1305">
        <v>84584</v>
      </c>
      <c r="E1305" t="s">
        <v>45</v>
      </c>
      <c r="F1305" t="s">
        <v>38</v>
      </c>
      <c r="G1305" t="s">
        <v>29</v>
      </c>
      <c r="H1305">
        <v>3</v>
      </c>
      <c r="I1305">
        <v>38</v>
      </c>
      <c r="J1305">
        <v>2</v>
      </c>
      <c r="K1305" t="s">
        <v>88</v>
      </c>
      <c r="L1305" t="s">
        <v>70</v>
      </c>
      <c r="M1305" t="b">
        <v>0</v>
      </c>
      <c r="O1305" t="s">
        <v>33</v>
      </c>
      <c r="P1305" t="s">
        <v>33</v>
      </c>
      <c r="Q1305">
        <v>3</v>
      </c>
      <c r="R1305" t="s">
        <v>41</v>
      </c>
      <c r="S1305" t="s">
        <v>33</v>
      </c>
      <c r="T1305" t="s">
        <v>58</v>
      </c>
      <c r="U1305" t="s">
        <v>43</v>
      </c>
      <c r="V1305" t="s">
        <v>68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5">
      <c r="A1306">
        <v>4784212055</v>
      </c>
      <c r="B1306">
        <v>186612</v>
      </c>
      <c r="C1306">
        <v>97</v>
      </c>
      <c r="D1306">
        <v>20880</v>
      </c>
      <c r="E1306" t="s">
        <v>45</v>
      </c>
      <c r="F1306" t="s">
        <v>28</v>
      </c>
      <c r="G1306" t="s">
        <v>39</v>
      </c>
      <c r="H1306">
        <v>1</v>
      </c>
      <c r="I1306">
        <v>51</v>
      </c>
      <c r="J1306">
        <v>0</v>
      </c>
      <c r="K1306" t="s">
        <v>54</v>
      </c>
      <c r="L1306" t="s">
        <v>70</v>
      </c>
      <c r="M1306" t="b">
        <v>1</v>
      </c>
      <c r="O1306" t="s">
        <v>33</v>
      </c>
      <c r="P1306" t="s">
        <v>33</v>
      </c>
      <c r="Q1306">
        <v>5</v>
      </c>
      <c r="R1306" t="s">
        <v>33</v>
      </c>
      <c r="S1306" t="s">
        <v>33</v>
      </c>
      <c r="T1306" t="s">
        <v>64</v>
      </c>
      <c r="U1306" t="s">
        <v>43</v>
      </c>
      <c r="V1306" t="s">
        <v>84</v>
      </c>
      <c r="W1306">
        <v>2</v>
      </c>
      <c r="X1306">
        <v>2</v>
      </c>
      <c r="Y1306">
        <v>2</v>
      </c>
      <c r="Z1306">
        <v>3</v>
      </c>
      <c r="AA1306">
        <v>0</v>
      </c>
    </row>
    <row r="1307" spans="1:27" x14ac:dyDescent="0.35">
      <c r="A1307">
        <v>1869335535</v>
      </c>
      <c r="B1307">
        <v>37598</v>
      </c>
      <c r="C1307">
        <v>24</v>
      </c>
      <c r="D1307">
        <v>45743</v>
      </c>
      <c r="E1307" t="s">
        <v>45</v>
      </c>
      <c r="F1307" t="s">
        <v>38</v>
      </c>
      <c r="G1307" t="s">
        <v>39</v>
      </c>
      <c r="H1307">
        <v>1</v>
      </c>
      <c r="I1307">
        <v>41</v>
      </c>
      <c r="J1307">
        <v>0</v>
      </c>
      <c r="K1307" t="s">
        <v>67</v>
      </c>
      <c r="L1307" t="s">
        <v>70</v>
      </c>
      <c r="M1307" t="b">
        <v>0</v>
      </c>
      <c r="N1307">
        <v>2008</v>
      </c>
      <c r="O1307" t="s">
        <v>33</v>
      </c>
      <c r="P1307" t="s">
        <v>33</v>
      </c>
      <c r="Q1307">
        <v>3</v>
      </c>
      <c r="R1307" t="s">
        <v>33</v>
      </c>
      <c r="S1307" t="s">
        <v>33</v>
      </c>
      <c r="T1307" t="s">
        <v>58</v>
      </c>
      <c r="U1307" t="s">
        <v>35</v>
      </c>
      <c r="V1307" t="s">
        <v>68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5">
      <c r="A1308">
        <v>4545336976</v>
      </c>
      <c r="B1308">
        <v>51209</v>
      </c>
      <c r="C1308">
        <v>32</v>
      </c>
      <c r="D1308">
        <v>58258</v>
      </c>
      <c r="E1308" t="s">
        <v>45</v>
      </c>
      <c r="F1308" t="s">
        <v>28</v>
      </c>
      <c r="G1308" t="s">
        <v>29</v>
      </c>
      <c r="H1308">
        <v>3</v>
      </c>
      <c r="I1308">
        <v>19</v>
      </c>
      <c r="J1308">
        <v>2</v>
      </c>
      <c r="K1308" t="s">
        <v>82</v>
      </c>
      <c r="L1308" t="s">
        <v>63</v>
      </c>
      <c r="M1308" t="b">
        <v>0</v>
      </c>
      <c r="O1308" t="s">
        <v>41</v>
      </c>
      <c r="P1308" t="s">
        <v>41</v>
      </c>
      <c r="Q1308">
        <v>5</v>
      </c>
      <c r="R1308" t="s">
        <v>33</v>
      </c>
      <c r="S1308" t="s">
        <v>33</v>
      </c>
      <c r="T1308" t="s">
        <v>42</v>
      </c>
      <c r="U1308" t="s">
        <v>43</v>
      </c>
      <c r="V1308" t="s">
        <v>56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5">
      <c r="A1309">
        <v>7456659024</v>
      </c>
      <c r="B1309">
        <v>42371</v>
      </c>
      <c r="C1309">
        <v>28</v>
      </c>
      <c r="D1309">
        <v>88290</v>
      </c>
      <c r="E1309" t="s">
        <v>45</v>
      </c>
      <c r="F1309" t="s">
        <v>28</v>
      </c>
      <c r="G1309" t="s">
        <v>29</v>
      </c>
      <c r="H1309">
        <v>5</v>
      </c>
      <c r="I1309">
        <v>37</v>
      </c>
      <c r="J1309">
        <v>3</v>
      </c>
      <c r="L1309" t="s">
        <v>100</v>
      </c>
      <c r="M1309" t="b">
        <v>0</v>
      </c>
      <c r="N1309">
        <v>2007</v>
      </c>
      <c r="O1309" t="s">
        <v>33</v>
      </c>
      <c r="P1309" t="s">
        <v>33</v>
      </c>
      <c r="Q1309">
        <v>4</v>
      </c>
      <c r="R1309" t="s">
        <v>33</v>
      </c>
      <c r="S1309" t="s">
        <v>33</v>
      </c>
      <c r="T1309" t="s">
        <v>64</v>
      </c>
      <c r="U1309" t="s">
        <v>35</v>
      </c>
      <c r="V1309" t="s">
        <v>68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5">
      <c r="A1310">
        <v>2457908896</v>
      </c>
      <c r="B1310">
        <v>41385</v>
      </c>
      <c r="C1310">
        <v>26</v>
      </c>
      <c r="D1310">
        <v>89305</v>
      </c>
      <c r="E1310" t="s">
        <v>27</v>
      </c>
      <c r="F1310" t="s">
        <v>28</v>
      </c>
      <c r="G1310" t="s">
        <v>39</v>
      </c>
      <c r="H1310">
        <v>3</v>
      </c>
      <c r="I1310">
        <v>38</v>
      </c>
      <c r="J1310">
        <v>3</v>
      </c>
      <c r="K1310" t="s">
        <v>105</v>
      </c>
      <c r="L1310" t="s">
        <v>49</v>
      </c>
      <c r="M1310" t="b">
        <v>1</v>
      </c>
      <c r="N1310">
        <v>2006</v>
      </c>
      <c r="O1310" t="s">
        <v>33</v>
      </c>
      <c r="P1310" t="s">
        <v>33</v>
      </c>
      <c r="Q1310">
        <v>4</v>
      </c>
      <c r="R1310" t="s">
        <v>33</v>
      </c>
      <c r="S1310" t="s">
        <v>33</v>
      </c>
      <c r="T1310" t="s">
        <v>42</v>
      </c>
      <c r="U1310" t="s">
        <v>35</v>
      </c>
      <c r="V1310" t="s">
        <v>118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5">
      <c r="A1311">
        <v>6239311294</v>
      </c>
      <c r="B1311">
        <v>42713</v>
      </c>
      <c r="C1311">
        <v>26</v>
      </c>
      <c r="D1311">
        <v>55457</v>
      </c>
      <c r="E1311" t="s">
        <v>45</v>
      </c>
      <c r="F1311" t="s">
        <v>38</v>
      </c>
      <c r="G1311" t="s">
        <v>39</v>
      </c>
      <c r="H1311">
        <v>3</v>
      </c>
      <c r="I1311">
        <v>34</v>
      </c>
      <c r="J1311">
        <v>3</v>
      </c>
      <c r="K1311" t="s">
        <v>46</v>
      </c>
      <c r="L1311" t="s">
        <v>63</v>
      </c>
      <c r="M1311" t="b">
        <v>0</v>
      </c>
      <c r="O1311" t="s">
        <v>33</v>
      </c>
      <c r="P1311" t="s">
        <v>33</v>
      </c>
      <c r="Q1311">
        <v>1</v>
      </c>
      <c r="R1311" t="s">
        <v>33</v>
      </c>
      <c r="S1311" t="s">
        <v>33</v>
      </c>
      <c r="T1311" t="s">
        <v>34</v>
      </c>
      <c r="U1311" t="s">
        <v>43</v>
      </c>
      <c r="V1311" t="s">
        <v>68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5">
      <c r="A1312">
        <v>8130933528</v>
      </c>
      <c r="B1312">
        <v>42851</v>
      </c>
      <c r="C1312">
        <v>24</v>
      </c>
      <c r="D1312">
        <v>44693</v>
      </c>
      <c r="E1312" t="s">
        <v>45</v>
      </c>
      <c r="F1312" t="s">
        <v>28</v>
      </c>
      <c r="G1312" t="s">
        <v>29</v>
      </c>
      <c r="H1312">
        <v>5</v>
      </c>
      <c r="I1312">
        <v>23</v>
      </c>
      <c r="J1312" t="s">
        <v>30</v>
      </c>
      <c r="K1312" t="s">
        <v>54</v>
      </c>
      <c r="L1312" t="s">
        <v>52</v>
      </c>
      <c r="M1312" t="b">
        <v>0</v>
      </c>
      <c r="N1312">
        <v>2009</v>
      </c>
      <c r="O1312" t="s">
        <v>33</v>
      </c>
      <c r="P1312" t="s">
        <v>33</v>
      </c>
      <c r="Q1312">
        <v>5</v>
      </c>
      <c r="R1312" t="s">
        <v>33</v>
      </c>
      <c r="S1312" t="s">
        <v>33</v>
      </c>
      <c r="T1312" t="s">
        <v>34</v>
      </c>
      <c r="U1312" t="s">
        <v>35</v>
      </c>
      <c r="V1312" t="s">
        <v>68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5">
      <c r="A1313">
        <v>4277496126</v>
      </c>
      <c r="B1313">
        <v>44077</v>
      </c>
      <c r="C1313">
        <v>28</v>
      </c>
      <c r="D1313">
        <v>36545</v>
      </c>
      <c r="E1313" t="s">
        <v>37</v>
      </c>
      <c r="F1313" t="s">
        <v>28</v>
      </c>
      <c r="G1313" t="s">
        <v>59</v>
      </c>
      <c r="H1313">
        <v>4</v>
      </c>
      <c r="I1313">
        <v>28</v>
      </c>
      <c r="J1313" t="s">
        <v>30</v>
      </c>
      <c r="K1313" t="s">
        <v>98</v>
      </c>
      <c r="L1313" t="s">
        <v>70</v>
      </c>
      <c r="M1313" t="b">
        <v>0</v>
      </c>
      <c r="N1313">
        <v>2016</v>
      </c>
      <c r="O1313" t="s">
        <v>33</v>
      </c>
      <c r="P1313" t="s">
        <v>33</v>
      </c>
      <c r="Q1313">
        <v>1</v>
      </c>
      <c r="R1313" t="s">
        <v>33</v>
      </c>
      <c r="S1313" t="s">
        <v>33</v>
      </c>
      <c r="T1313" t="s">
        <v>64</v>
      </c>
      <c r="U1313" t="s">
        <v>35</v>
      </c>
      <c r="V1313" t="s">
        <v>68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5">
      <c r="A1314">
        <v>2555840367</v>
      </c>
      <c r="B1314">
        <v>127970</v>
      </c>
      <c r="C1314">
        <v>65</v>
      </c>
      <c r="D1314">
        <v>10231</v>
      </c>
      <c r="E1314" t="s">
        <v>45</v>
      </c>
      <c r="F1314" t="s">
        <v>38</v>
      </c>
      <c r="G1314" t="s">
        <v>39</v>
      </c>
      <c r="H1314">
        <v>1</v>
      </c>
      <c r="I1314">
        <v>48</v>
      </c>
      <c r="J1314">
        <v>0</v>
      </c>
      <c r="K1314" t="s">
        <v>105</v>
      </c>
      <c r="L1314" t="s">
        <v>61</v>
      </c>
      <c r="M1314" t="b">
        <v>0</v>
      </c>
      <c r="O1314" t="s">
        <v>33</v>
      </c>
      <c r="P1314" t="s">
        <v>33</v>
      </c>
      <c r="Q1314">
        <v>5</v>
      </c>
      <c r="R1314" t="s">
        <v>33</v>
      </c>
      <c r="S1314" t="s">
        <v>33</v>
      </c>
      <c r="T1314" t="s">
        <v>64</v>
      </c>
      <c r="U1314" t="s">
        <v>43</v>
      </c>
      <c r="V1314" t="s">
        <v>68</v>
      </c>
      <c r="W1314">
        <v>3</v>
      </c>
      <c r="X1314">
        <v>2</v>
      </c>
      <c r="Y1314">
        <v>2</v>
      </c>
      <c r="Z1314">
        <v>2</v>
      </c>
      <c r="AA1314">
        <v>1</v>
      </c>
    </row>
    <row r="1315" spans="1:27" x14ac:dyDescent="0.35">
      <c r="A1315">
        <v>1421672712</v>
      </c>
      <c r="B1315">
        <v>43138</v>
      </c>
      <c r="C1315">
        <v>31</v>
      </c>
      <c r="D1315">
        <v>78423</v>
      </c>
      <c r="E1315" t="s">
        <v>45</v>
      </c>
      <c r="F1315" t="s">
        <v>38</v>
      </c>
      <c r="G1315" t="s">
        <v>29</v>
      </c>
      <c r="H1315">
        <v>5</v>
      </c>
      <c r="I1315">
        <v>30</v>
      </c>
      <c r="J1315">
        <v>3</v>
      </c>
      <c r="K1315" t="s">
        <v>31</v>
      </c>
      <c r="L1315" t="s">
        <v>52</v>
      </c>
      <c r="M1315" t="b">
        <v>0</v>
      </c>
      <c r="N1315">
        <v>2007</v>
      </c>
      <c r="O1315" t="s">
        <v>33</v>
      </c>
      <c r="P1315" t="s">
        <v>33</v>
      </c>
      <c r="Q1315">
        <v>5</v>
      </c>
      <c r="R1315" t="s">
        <v>33</v>
      </c>
      <c r="S1315" t="s">
        <v>33</v>
      </c>
      <c r="T1315" t="s">
        <v>58</v>
      </c>
      <c r="U1315" t="s">
        <v>35</v>
      </c>
      <c r="V1315" t="s">
        <v>136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5">
      <c r="A1316">
        <v>4462656774</v>
      </c>
      <c r="B1316">
        <v>238820</v>
      </c>
      <c r="C1316">
        <v>122</v>
      </c>
      <c r="D1316">
        <v>25266</v>
      </c>
      <c r="E1316" t="s">
        <v>45</v>
      </c>
      <c r="F1316" t="s">
        <v>38</v>
      </c>
      <c r="G1316" t="s">
        <v>39</v>
      </c>
      <c r="H1316">
        <v>4</v>
      </c>
      <c r="I1316">
        <v>18</v>
      </c>
      <c r="J1316">
        <v>3</v>
      </c>
      <c r="K1316" t="s">
        <v>48</v>
      </c>
      <c r="L1316" t="s">
        <v>57</v>
      </c>
      <c r="M1316" t="b">
        <v>0</v>
      </c>
      <c r="O1316" t="s">
        <v>41</v>
      </c>
      <c r="P1316" t="s">
        <v>41</v>
      </c>
      <c r="Q1316">
        <v>2</v>
      </c>
      <c r="R1316" t="s">
        <v>33</v>
      </c>
      <c r="S1316" t="s">
        <v>33</v>
      </c>
      <c r="T1316" t="s">
        <v>42</v>
      </c>
      <c r="U1316" t="s">
        <v>43</v>
      </c>
      <c r="V1316" t="s">
        <v>56</v>
      </c>
      <c r="W1316">
        <v>1</v>
      </c>
      <c r="X1316">
        <v>2</v>
      </c>
      <c r="Y1316">
        <v>3</v>
      </c>
      <c r="Z1316">
        <v>2</v>
      </c>
      <c r="AA1316">
        <v>2</v>
      </c>
    </row>
    <row r="1317" spans="1:27" x14ac:dyDescent="0.35">
      <c r="A1317">
        <v>8391691467</v>
      </c>
      <c r="B1317">
        <v>64634</v>
      </c>
      <c r="C1317">
        <v>35</v>
      </c>
      <c r="D1317">
        <v>12964</v>
      </c>
      <c r="E1317" t="s">
        <v>45</v>
      </c>
      <c r="F1317" t="s">
        <v>38</v>
      </c>
      <c r="G1317" t="s">
        <v>59</v>
      </c>
      <c r="H1317">
        <v>2</v>
      </c>
      <c r="I1317">
        <v>50</v>
      </c>
      <c r="J1317">
        <v>0</v>
      </c>
      <c r="K1317" t="s">
        <v>98</v>
      </c>
      <c r="L1317" t="s">
        <v>55</v>
      </c>
      <c r="M1317" t="b">
        <v>0</v>
      </c>
      <c r="N1317">
        <v>2005</v>
      </c>
      <c r="O1317" t="s">
        <v>33</v>
      </c>
      <c r="P1317" t="s">
        <v>33</v>
      </c>
      <c r="Q1317">
        <v>4</v>
      </c>
      <c r="R1317" t="s">
        <v>33</v>
      </c>
      <c r="S1317" t="s">
        <v>33</v>
      </c>
      <c r="T1317" t="s">
        <v>64</v>
      </c>
      <c r="U1317" t="s">
        <v>35</v>
      </c>
      <c r="V1317" t="s">
        <v>83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5">
      <c r="A1318">
        <v>6747643802</v>
      </c>
      <c r="B1318">
        <v>225589</v>
      </c>
      <c r="C1318">
        <v>114</v>
      </c>
      <c r="D1318">
        <v>79457</v>
      </c>
      <c r="E1318" t="s">
        <v>45</v>
      </c>
      <c r="F1318" t="s">
        <v>38</v>
      </c>
      <c r="G1318" t="s">
        <v>39</v>
      </c>
      <c r="H1318">
        <v>5</v>
      </c>
      <c r="I1318">
        <v>25</v>
      </c>
      <c r="J1318">
        <v>2</v>
      </c>
      <c r="K1318" t="s">
        <v>72</v>
      </c>
      <c r="L1318" t="s">
        <v>100</v>
      </c>
      <c r="M1318" t="b">
        <v>0</v>
      </c>
      <c r="N1318">
        <v>2011</v>
      </c>
      <c r="O1318" t="s">
        <v>33</v>
      </c>
      <c r="P1318" t="s">
        <v>33</v>
      </c>
      <c r="Q1318">
        <v>3</v>
      </c>
      <c r="R1318" t="s">
        <v>41</v>
      </c>
      <c r="S1318" t="s">
        <v>33</v>
      </c>
      <c r="T1318" t="s">
        <v>58</v>
      </c>
      <c r="U1318" t="s">
        <v>35</v>
      </c>
      <c r="V1318" t="s">
        <v>131</v>
      </c>
      <c r="W1318">
        <v>0</v>
      </c>
      <c r="X1318">
        <v>2</v>
      </c>
      <c r="Y1318">
        <v>2</v>
      </c>
      <c r="Z1318">
        <v>2</v>
      </c>
      <c r="AA1318">
        <v>0</v>
      </c>
    </row>
    <row r="1319" spans="1:27" x14ac:dyDescent="0.35">
      <c r="A1319">
        <v>4060259464</v>
      </c>
      <c r="B1319">
        <v>290601</v>
      </c>
      <c r="C1319">
        <v>147</v>
      </c>
      <c r="D1319">
        <v>91066</v>
      </c>
      <c r="E1319" t="s">
        <v>45</v>
      </c>
      <c r="F1319" t="s">
        <v>38</v>
      </c>
      <c r="G1319" t="s">
        <v>59</v>
      </c>
      <c r="H1319">
        <v>3</v>
      </c>
      <c r="I1319">
        <v>34</v>
      </c>
      <c r="J1319" t="s">
        <v>30</v>
      </c>
      <c r="K1319" t="s">
        <v>88</v>
      </c>
      <c r="L1319" t="s">
        <v>32</v>
      </c>
      <c r="M1319" t="b">
        <v>0</v>
      </c>
      <c r="O1319" t="s">
        <v>33</v>
      </c>
      <c r="P1319" t="s">
        <v>41</v>
      </c>
      <c r="Q1319">
        <v>2</v>
      </c>
      <c r="R1319" t="s">
        <v>33</v>
      </c>
      <c r="S1319" t="s">
        <v>33</v>
      </c>
      <c r="T1319" t="s">
        <v>42</v>
      </c>
      <c r="U1319" t="s">
        <v>43</v>
      </c>
      <c r="V1319" t="s">
        <v>112</v>
      </c>
      <c r="W1319">
        <v>2</v>
      </c>
      <c r="X1319">
        <v>2</v>
      </c>
      <c r="Y1319">
        <v>1</v>
      </c>
      <c r="Z1319">
        <v>2</v>
      </c>
      <c r="AA1319">
        <v>2</v>
      </c>
    </row>
    <row r="1320" spans="1:27" x14ac:dyDescent="0.35">
      <c r="A1320">
        <v>3308375111</v>
      </c>
      <c r="B1320">
        <v>73142</v>
      </c>
      <c r="C1320">
        <v>39</v>
      </c>
      <c r="D1320">
        <v>44990</v>
      </c>
      <c r="E1320" t="s">
        <v>45</v>
      </c>
      <c r="F1320" t="s">
        <v>28</v>
      </c>
      <c r="G1320" t="s">
        <v>59</v>
      </c>
      <c r="H1320">
        <v>2</v>
      </c>
      <c r="I1320">
        <v>43</v>
      </c>
      <c r="J1320">
        <v>0</v>
      </c>
      <c r="K1320" t="s">
        <v>48</v>
      </c>
      <c r="L1320" t="s">
        <v>55</v>
      </c>
      <c r="M1320" t="b">
        <v>0</v>
      </c>
      <c r="N1320">
        <v>2008</v>
      </c>
      <c r="O1320" t="s">
        <v>33</v>
      </c>
      <c r="P1320" t="s">
        <v>33</v>
      </c>
      <c r="Q1320">
        <v>2</v>
      </c>
      <c r="R1320" t="s">
        <v>33</v>
      </c>
      <c r="S1320" t="s">
        <v>33</v>
      </c>
      <c r="T1320" t="s">
        <v>42</v>
      </c>
      <c r="U1320" t="s">
        <v>35</v>
      </c>
      <c r="V1320" t="s">
        <v>111</v>
      </c>
      <c r="W1320">
        <v>2</v>
      </c>
      <c r="X1320">
        <v>0</v>
      </c>
      <c r="Y1320">
        <v>0</v>
      </c>
      <c r="Z1320">
        <v>0</v>
      </c>
      <c r="AA1320">
        <v>0</v>
      </c>
    </row>
    <row r="1321" spans="1:27" x14ac:dyDescent="0.35">
      <c r="A1321">
        <v>3363637923</v>
      </c>
      <c r="B1321">
        <v>104120</v>
      </c>
      <c r="C1321">
        <v>55</v>
      </c>
      <c r="D1321">
        <v>80449</v>
      </c>
      <c r="E1321" t="s">
        <v>27</v>
      </c>
      <c r="F1321" t="s">
        <v>38</v>
      </c>
      <c r="G1321" t="s">
        <v>39</v>
      </c>
      <c r="H1321">
        <v>1</v>
      </c>
      <c r="I1321">
        <v>51</v>
      </c>
      <c r="J1321">
        <v>1</v>
      </c>
      <c r="K1321" t="s">
        <v>72</v>
      </c>
      <c r="L1321" t="s">
        <v>47</v>
      </c>
      <c r="M1321" t="b">
        <v>0</v>
      </c>
      <c r="N1321">
        <v>2017</v>
      </c>
      <c r="O1321" t="s">
        <v>33</v>
      </c>
      <c r="P1321" t="s">
        <v>33</v>
      </c>
      <c r="Q1321">
        <v>3</v>
      </c>
      <c r="R1321" t="s">
        <v>33</v>
      </c>
      <c r="S1321" t="s">
        <v>33</v>
      </c>
      <c r="T1321" t="s">
        <v>58</v>
      </c>
      <c r="U1321" t="s">
        <v>35</v>
      </c>
      <c r="V1321" t="s">
        <v>95</v>
      </c>
      <c r="W1321">
        <v>3</v>
      </c>
      <c r="X1321">
        <v>2</v>
      </c>
      <c r="Y1321">
        <v>2</v>
      </c>
      <c r="Z1321">
        <v>1</v>
      </c>
      <c r="AA1321">
        <v>2</v>
      </c>
    </row>
    <row r="1322" spans="1:27" x14ac:dyDescent="0.35">
      <c r="A1322">
        <v>5908150048</v>
      </c>
      <c r="B1322">
        <v>63286</v>
      </c>
      <c r="C1322">
        <v>39</v>
      </c>
      <c r="D1322">
        <v>18630</v>
      </c>
      <c r="E1322" t="s">
        <v>45</v>
      </c>
      <c r="F1322" t="s">
        <v>28</v>
      </c>
      <c r="G1322" t="s">
        <v>29</v>
      </c>
      <c r="H1322">
        <v>4</v>
      </c>
      <c r="I1322">
        <v>36</v>
      </c>
      <c r="J1322">
        <v>2</v>
      </c>
      <c r="L1322" t="s">
        <v>100</v>
      </c>
      <c r="M1322" t="b">
        <v>0</v>
      </c>
      <c r="N1322">
        <v>2006</v>
      </c>
      <c r="O1322" t="s">
        <v>33</v>
      </c>
      <c r="P1322" t="s">
        <v>33</v>
      </c>
      <c r="Q1322">
        <v>3</v>
      </c>
      <c r="R1322" t="s">
        <v>33</v>
      </c>
      <c r="S1322" t="s">
        <v>33</v>
      </c>
      <c r="T1322" t="s">
        <v>34</v>
      </c>
      <c r="U1322" t="s">
        <v>35</v>
      </c>
      <c r="V1322" t="s">
        <v>111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5">
      <c r="A1323">
        <v>2634632143</v>
      </c>
      <c r="B1323">
        <v>52326</v>
      </c>
      <c r="C1323">
        <v>32</v>
      </c>
      <c r="D1323">
        <v>36545</v>
      </c>
      <c r="E1323" t="s">
        <v>86</v>
      </c>
      <c r="F1323" t="s">
        <v>38</v>
      </c>
      <c r="G1323" t="s">
        <v>59</v>
      </c>
      <c r="H1323">
        <v>2</v>
      </c>
      <c r="I1323">
        <v>41</v>
      </c>
      <c r="J1323">
        <v>1</v>
      </c>
      <c r="K1323" t="s">
        <v>51</v>
      </c>
      <c r="L1323" t="s">
        <v>57</v>
      </c>
      <c r="M1323" t="b">
        <v>0</v>
      </c>
      <c r="O1323" t="s">
        <v>33</v>
      </c>
      <c r="P1323" t="s">
        <v>33</v>
      </c>
      <c r="Q1323">
        <v>4</v>
      </c>
      <c r="R1323" t="s">
        <v>33</v>
      </c>
      <c r="S1323" t="s">
        <v>33</v>
      </c>
      <c r="T1323" t="s">
        <v>64</v>
      </c>
      <c r="U1323" t="s">
        <v>43</v>
      </c>
      <c r="V1323" t="s">
        <v>68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5">
      <c r="A1324">
        <v>5819438443</v>
      </c>
      <c r="B1324">
        <v>62257</v>
      </c>
      <c r="C1324">
        <v>36</v>
      </c>
      <c r="D1324">
        <v>84584</v>
      </c>
      <c r="E1324" t="s">
        <v>45</v>
      </c>
      <c r="F1324" t="s">
        <v>38</v>
      </c>
      <c r="G1324" t="s">
        <v>39</v>
      </c>
      <c r="H1324">
        <v>2</v>
      </c>
      <c r="I1324">
        <v>41</v>
      </c>
      <c r="J1324">
        <v>1</v>
      </c>
      <c r="K1324" t="s">
        <v>105</v>
      </c>
      <c r="L1324" t="s">
        <v>49</v>
      </c>
      <c r="M1324" t="b">
        <v>0</v>
      </c>
      <c r="O1324" t="s">
        <v>33</v>
      </c>
      <c r="P1324" t="s">
        <v>33</v>
      </c>
      <c r="Q1324">
        <v>5</v>
      </c>
      <c r="R1324" t="s">
        <v>33</v>
      </c>
      <c r="S1324" t="s">
        <v>33</v>
      </c>
      <c r="T1324" t="s">
        <v>58</v>
      </c>
      <c r="U1324" t="s">
        <v>43</v>
      </c>
      <c r="V1324" t="s">
        <v>68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5">
      <c r="A1325">
        <v>7321890039</v>
      </c>
      <c r="B1325">
        <v>61089</v>
      </c>
      <c r="C1325">
        <v>35</v>
      </c>
      <c r="D1325">
        <v>83020</v>
      </c>
      <c r="E1325" t="s">
        <v>45</v>
      </c>
      <c r="F1325" t="s">
        <v>28</v>
      </c>
      <c r="G1325" t="s">
        <v>39</v>
      </c>
      <c r="H1325">
        <v>2</v>
      </c>
      <c r="I1325">
        <v>43</v>
      </c>
      <c r="J1325">
        <v>0</v>
      </c>
      <c r="K1325" t="s">
        <v>82</v>
      </c>
      <c r="L1325" t="s">
        <v>70</v>
      </c>
      <c r="M1325" t="b">
        <v>0</v>
      </c>
      <c r="N1325">
        <v>2013</v>
      </c>
      <c r="O1325" t="s">
        <v>33</v>
      </c>
      <c r="P1325" t="s">
        <v>33</v>
      </c>
      <c r="Q1325">
        <v>1</v>
      </c>
      <c r="R1325" t="s">
        <v>33</v>
      </c>
      <c r="S1325" t="s">
        <v>33</v>
      </c>
      <c r="T1325" t="s">
        <v>42</v>
      </c>
      <c r="U1325" t="s">
        <v>35</v>
      </c>
      <c r="V1325" t="s">
        <v>68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5">
      <c r="A1326">
        <v>2438494535</v>
      </c>
      <c r="B1326">
        <v>193589</v>
      </c>
      <c r="C1326">
        <v>100</v>
      </c>
      <c r="D1326">
        <v>78137</v>
      </c>
      <c r="E1326" t="s">
        <v>86</v>
      </c>
      <c r="F1326" t="s">
        <v>28</v>
      </c>
      <c r="G1326" t="s">
        <v>59</v>
      </c>
      <c r="H1326">
        <v>2</v>
      </c>
      <c r="I1326">
        <v>40</v>
      </c>
      <c r="J1326">
        <v>0</v>
      </c>
      <c r="K1326" t="s">
        <v>72</v>
      </c>
      <c r="L1326" t="s">
        <v>78</v>
      </c>
      <c r="M1326" t="b">
        <v>0</v>
      </c>
      <c r="O1326" t="s">
        <v>33</v>
      </c>
      <c r="P1326" t="s">
        <v>41</v>
      </c>
      <c r="Q1326">
        <v>4</v>
      </c>
      <c r="R1326" t="s">
        <v>33</v>
      </c>
      <c r="S1326" t="s">
        <v>41</v>
      </c>
      <c r="T1326" t="s">
        <v>99</v>
      </c>
      <c r="U1326" t="s">
        <v>43</v>
      </c>
      <c r="V1326" t="s">
        <v>83</v>
      </c>
      <c r="W1326">
        <v>3</v>
      </c>
      <c r="X1326">
        <v>3</v>
      </c>
      <c r="Y1326">
        <v>2</v>
      </c>
      <c r="Z1326">
        <v>2</v>
      </c>
      <c r="AA1326">
        <v>0</v>
      </c>
    </row>
    <row r="1327" spans="1:27" x14ac:dyDescent="0.35">
      <c r="A1327">
        <v>3915154572</v>
      </c>
      <c r="B1327">
        <v>112556</v>
      </c>
      <c r="C1327">
        <v>60</v>
      </c>
      <c r="D1327">
        <v>28678</v>
      </c>
      <c r="E1327" t="s">
        <v>27</v>
      </c>
      <c r="F1327" t="s">
        <v>28</v>
      </c>
      <c r="G1327" t="s">
        <v>29</v>
      </c>
      <c r="H1327">
        <v>4</v>
      </c>
      <c r="I1327">
        <v>26</v>
      </c>
      <c r="J1327" t="s">
        <v>30</v>
      </c>
      <c r="K1327" t="s">
        <v>82</v>
      </c>
      <c r="L1327" t="s">
        <v>55</v>
      </c>
      <c r="M1327" t="b">
        <v>0</v>
      </c>
      <c r="O1327" t="s">
        <v>33</v>
      </c>
      <c r="P1327" t="s">
        <v>33</v>
      </c>
      <c r="Q1327">
        <v>1</v>
      </c>
      <c r="R1327" t="s">
        <v>33</v>
      </c>
      <c r="S1327" t="s">
        <v>33</v>
      </c>
      <c r="T1327" t="s">
        <v>99</v>
      </c>
      <c r="U1327" t="s">
        <v>43</v>
      </c>
      <c r="V1327" t="s">
        <v>91</v>
      </c>
      <c r="W1327">
        <v>3</v>
      </c>
      <c r="X1327">
        <v>3</v>
      </c>
      <c r="Y1327">
        <v>3</v>
      </c>
      <c r="Z1327">
        <v>3</v>
      </c>
      <c r="AA1327">
        <v>2</v>
      </c>
    </row>
    <row r="1328" spans="1:27" x14ac:dyDescent="0.35">
      <c r="A1328">
        <v>6086627047</v>
      </c>
      <c r="B1328">
        <v>55749</v>
      </c>
      <c r="C1328">
        <v>33</v>
      </c>
      <c r="D1328">
        <v>42788</v>
      </c>
      <c r="E1328" t="s">
        <v>27</v>
      </c>
      <c r="F1328" t="s">
        <v>28</v>
      </c>
      <c r="G1328" t="s">
        <v>59</v>
      </c>
      <c r="H1328">
        <v>2</v>
      </c>
      <c r="I1328">
        <v>47</v>
      </c>
      <c r="J1328">
        <v>0</v>
      </c>
      <c r="K1328" t="s">
        <v>89</v>
      </c>
      <c r="L1328" t="s">
        <v>55</v>
      </c>
      <c r="M1328" t="b">
        <v>0</v>
      </c>
      <c r="O1328" t="s">
        <v>33</v>
      </c>
      <c r="P1328" t="s">
        <v>33</v>
      </c>
      <c r="Q1328">
        <v>3</v>
      </c>
      <c r="R1328" t="s">
        <v>33</v>
      </c>
      <c r="S1328" t="s">
        <v>33</v>
      </c>
      <c r="T1328" t="s">
        <v>42</v>
      </c>
      <c r="U1328" t="s">
        <v>43</v>
      </c>
      <c r="V1328" t="s">
        <v>126</v>
      </c>
      <c r="W1328">
        <v>3</v>
      </c>
      <c r="X1328">
        <v>3</v>
      </c>
      <c r="Y1328">
        <v>3</v>
      </c>
      <c r="Z1328">
        <v>3</v>
      </c>
      <c r="AA1328">
        <v>2</v>
      </c>
    </row>
    <row r="1329" spans="1:27" x14ac:dyDescent="0.35">
      <c r="A1329">
        <v>1486634353</v>
      </c>
      <c r="B1329">
        <v>127980</v>
      </c>
      <c r="C1329">
        <v>68</v>
      </c>
      <c r="D1329">
        <v>10231</v>
      </c>
      <c r="E1329" t="s">
        <v>45</v>
      </c>
      <c r="F1329" t="s">
        <v>28</v>
      </c>
      <c r="G1329" t="s">
        <v>39</v>
      </c>
      <c r="H1329">
        <v>1</v>
      </c>
      <c r="I1329">
        <v>58</v>
      </c>
      <c r="J1329">
        <v>1</v>
      </c>
      <c r="K1329" t="s">
        <v>48</v>
      </c>
      <c r="L1329" t="s">
        <v>52</v>
      </c>
      <c r="M1329" t="b">
        <v>0</v>
      </c>
      <c r="N1329">
        <v>2014</v>
      </c>
      <c r="O1329" t="s">
        <v>33</v>
      </c>
      <c r="P1329" t="s">
        <v>41</v>
      </c>
      <c r="Q1329">
        <v>3</v>
      </c>
      <c r="R1329" t="s">
        <v>33</v>
      </c>
      <c r="S1329" t="s">
        <v>33</v>
      </c>
      <c r="T1329" t="s">
        <v>42</v>
      </c>
      <c r="U1329" t="s">
        <v>35</v>
      </c>
      <c r="V1329" t="s">
        <v>68</v>
      </c>
      <c r="W1329">
        <v>2</v>
      </c>
      <c r="X1329">
        <v>2</v>
      </c>
      <c r="Y1329">
        <v>1</v>
      </c>
      <c r="Z1329">
        <v>2</v>
      </c>
      <c r="AA1329">
        <v>3</v>
      </c>
    </row>
    <row r="1330" spans="1:27" x14ac:dyDescent="0.35">
      <c r="A1330">
        <v>9213618533</v>
      </c>
      <c r="B1330">
        <v>54066</v>
      </c>
      <c r="C1330">
        <v>33</v>
      </c>
      <c r="D1330">
        <v>91755</v>
      </c>
      <c r="E1330" t="s">
        <v>45</v>
      </c>
      <c r="F1330" t="s">
        <v>38</v>
      </c>
      <c r="G1330" t="s">
        <v>39</v>
      </c>
      <c r="H1330">
        <v>2</v>
      </c>
      <c r="I1330">
        <v>60</v>
      </c>
      <c r="J1330">
        <v>1</v>
      </c>
      <c r="K1330" t="s">
        <v>67</v>
      </c>
      <c r="L1330" t="s">
        <v>57</v>
      </c>
      <c r="M1330" t="b">
        <v>0</v>
      </c>
      <c r="O1330" t="s">
        <v>33</v>
      </c>
      <c r="P1330" t="s">
        <v>33</v>
      </c>
      <c r="Q1330">
        <v>5</v>
      </c>
      <c r="R1330" t="s">
        <v>33</v>
      </c>
      <c r="S1330" t="s">
        <v>41</v>
      </c>
      <c r="T1330" t="s">
        <v>64</v>
      </c>
      <c r="U1330" t="s">
        <v>43</v>
      </c>
      <c r="V1330" t="s">
        <v>68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5">
      <c r="A1331">
        <v>7050958424</v>
      </c>
      <c r="B1331">
        <v>185605</v>
      </c>
      <c r="C1331">
        <v>97</v>
      </c>
      <c r="D1331">
        <v>59177</v>
      </c>
      <c r="E1331" t="s">
        <v>86</v>
      </c>
      <c r="F1331" t="s">
        <v>38</v>
      </c>
      <c r="G1331" t="s">
        <v>39</v>
      </c>
      <c r="H1331">
        <v>4</v>
      </c>
      <c r="I1331">
        <v>23</v>
      </c>
      <c r="J1331">
        <v>2</v>
      </c>
      <c r="K1331" t="s">
        <v>46</v>
      </c>
      <c r="L1331" t="s">
        <v>49</v>
      </c>
      <c r="M1331" t="b">
        <v>0</v>
      </c>
      <c r="N1331">
        <v>2012</v>
      </c>
      <c r="O1331" t="s">
        <v>33</v>
      </c>
      <c r="P1331" t="s">
        <v>33</v>
      </c>
      <c r="Q1331">
        <v>1</v>
      </c>
      <c r="R1331" t="s">
        <v>41</v>
      </c>
      <c r="S1331" t="s">
        <v>33</v>
      </c>
      <c r="T1331" t="s">
        <v>34</v>
      </c>
      <c r="U1331" t="s">
        <v>35</v>
      </c>
      <c r="V1331" t="s">
        <v>53</v>
      </c>
      <c r="W1331">
        <v>2</v>
      </c>
      <c r="X1331">
        <v>0</v>
      </c>
      <c r="Y1331">
        <v>2</v>
      </c>
      <c r="Z1331">
        <v>0</v>
      </c>
      <c r="AA1331">
        <v>2</v>
      </c>
    </row>
    <row r="1332" spans="1:27" x14ac:dyDescent="0.35">
      <c r="A1332">
        <v>3213863801</v>
      </c>
      <c r="B1332">
        <v>79406</v>
      </c>
      <c r="C1332">
        <v>43</v>
      </c>
      <c r="D1332">
        <v>76552</v>
      </c>
      <c r="E1332" t="s">
        <v>45</v>
      </c>
      <c r="F1332" t="s">
        <v>28</v>
      </c>
      <c r="G1332" t="s">
        <v>59</v>
      </c>
      <c r="H1332">
        <v>2</v>
      </c>
      <c r="I1332">
        <v>55</v>
      </c>
      <c r="J1332">
        <v>1</v>
      </c>
      <c r="K1332" t="s">
        <v>67</v>
      </c>
      <c r="L1332" t="s">
        <v>52</v>
      </c>
      <c r="M1332" t="b">
        <v>1</v>
      </c>
      <c r="O1332" t="s">
        <v>33</v>
      </c>
      <c r="P1332" t="s">
        <v>33</v>
      </c>
      <c r="Q1332">
        <v>2</v>
      </c>
      <c r="R1332" t="s">
        <v>33</v>
      </c>
      <c r="S1332" t="s">
        <v>33</v>
      </c>
      <c r="T1332" t="s">
        <v>99</v>
      </c>
      <c r="U1332" t="s">
        <v>43</v>
      </c>
      <c r="V1332" t="s">
        <v>66</v>
      </c>
      <c r="W1332">
        <v>1</v>
      </c>
      <c r="X1332">
        <v>2</v>
      </c>
      <c r="Y1332">
        <v>1</v>
      </c>
      <c r="Z1332">
        <v>2</v>
      </c>
      <c r="AA1332">
        <v>1</v>
      </c>
    </row>
    <row r="1333" spans="1:27" x14ac:dyDescent="0.35">
      <c r="A1333">
        <v>8936442608</v>
      </c>
      <c r="B1333">
        <v>40337</v>
      </c>
      <c r="C1333">
        <v>28</v>
      </c>
      <c r="D1333">
        <v>19392</v>
      </c>
      <c r="E1333" t="s">
        <v>37</v>
      </c>
      <c r="F1333" t="s">
        <v>38</v>
      </c>
      <c r="G1333" t="s">
        <v>29</v>
      </c>
      <c r="H1333">
        <v>4</v>
      </c>
      <c r="I1333">
        <v>37</v>
      </c>
      <c r="J1333" t="s">
        <v>30</v>
      </c>
      <c r="K1333" t="s">
        <v>89</v>
      </c>
      <c r="L1333" t="s">
        <v>49</v>
      </c>
      <c r="M1333" t="b">
        <v>0</v>
      </c>
      <c r="N1333">
        <v>2005</v>
      </c>
      <c r="O1333" t="s">
        <v>33</v>
      </c>
      <c r="P1333" t="s">
        <v>33</v>
      </c>
      <c r="Q1333">
        <v>4</v>
      </c>
      <c r="R1333" t="s">
        <v>33</v>
      </c>
      <c r="S1333" t="s">
        <v>33</v>
      </c>
      <c r="T1333" t="s">
        <v>58</v>
      </c>
      <c r="U1333" t="s">
        <v>35</v>
      </c>
      <c r="V1333" t="s">
        <v>68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5">
      <c r="A1334">
        <v>1379684836</v>
      </c>
      <c r="B1334">
        <v>128253</v>
      </c>
      <c r="C1334">
        <v>69</v>
      </c>
      <c r="D1334">
        <v>85425</v>
      </c>
      <c r="E1334" t="s">
        <v>37</v>
      </c>
      <c r="F1334" t="s">
        <v>28</v>
      </c>
      <c r="G1334" t="s">
        <v>29</v>
      </c>
      <c r="H1334">
        <v>3</v>
      </c>
      <c r="I1334">
        <v>35</v>
      </c>
      <c r="J1334">
        <v>3</v>
      </c>
      <c r="K1334" t="s">
        <v>62</v>
      </c>
      <c r="L1334" t="s">
        <v>61</v>
      </c>
      <c r="M1334" t="b">
        <v>0</v>
      </c>
      <c r="N1334">
        <v>2010</v>
      </c>
      <c r="O1334" t="s">
        <v>33</v>
      </c>
      <c r="P1334" t="s">
        <v>41</v>
      </c>
      <c r="Q1334">
        <v>3</v>
      </c>
      <c r="R1334" t="s">
        <v>33</v>
      </c>
      <c r="S1334" t="s">
        <v>33</v>
      </c>
      <c r="T1334" t="s">
        <v>42</v>
      </c>
      <c r="U1334" t="s">
        <v>35</v>
      </c>
      <c r="V1334" t="s">
        <v>114</v>
      </c>
      <c r="W1334">
        <v>1</v>
      </c>
      <c r="X1334">
        <v>1</v>
      </c>
      <c r="Y1334">
        <v>2</v>
      </c>
      <c r="Z1334">
        <v>0</v>
      </c>
      <c r="AA1334">
        <v>0</v>
      </c>
    </row>
    <row r="1335" spans="1:27" x14ac:dyDescent="0.35">
      <c r="A1335">
        <v>2249068880</v>
      </c>
      <c r="B1335">
        <v>57456</v>
      </c>
      <c r="C1335">
        <v>33</v>
      </c>
      <c r="D1335">
        <v>44203</v>
      </c>
      <c r="E1335" t="s">
        <v>45</v>
      </c>
      <c r="F1335" t="s">
        <v>28</v>
      </c>
      <c r="G1335" t="s">
        <v>29</v>
      </c>
      <c r="H1335">
        <v>5</v>
      </c>
      <c r="I1335">
        <v>27</v>
      </c>
      <c r="J1335">
        <v>3</v>
      </c>
      <c r="K1335" t="s">
        <v>54</v>
      </c>
      <c r="L1335" t="s">
        <v>70</v>
      </c>
      <c r="M1335" t="b">
        <v>0</v>
      </c>
      <c r="O1335" t="s">
        <v>33</v>
      </c>
      <c r="P1335" t="s">
        <v>33</v>
      </c>
      <c r="Q1335">
        <v>3</v>
      </c>
      <c r="R1335" t="s">
        <v>33</v>
      </c>
      <c r="S1335" t="s">
        <v>33</v>
      </c>
      <c r="T1335" t="s">
        <v>58</v>
      </c>
      <c r="U1335" t="s">
        <v>43</v>
      </c>
      <c r="V1335" t="s">
        <v>68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5">
      <c r="A1336">
        <v>3275677798</v>
      </c>
      <c r="B1336">
        <v>40706</v>
      </c>
      <c r="C1336">
        <v>25</v>
      </c>
      <c r="D1336">
        <v>30901</v>
      </c>
      <c r="E1336" t="s">
        <v>45</v>
      </c>
      <c r="F1336" t="s">
        <v>38</v>
      </c>
      <c r="G1336" t="s">
        <v>59</v>
      </c>
      <c r="H1336">
        <v>4</v>
      </c>
      <c r="I1336">
        <v>30</v>
      </c>
      <c r="J1336">
        <v>2</v>
      </c>
      <c r="K1336" t="s">
        <v>88</v>
      </c>
      <c r="L1336" t="s">
        <v>55</v>
      </c>
      <c r="M1336" t="b">
        <v>1</v>
      </c>
      <c r="N1336">
        <v>2014</v>
      </c>
      <c r="O1336" t="s">
        <v>33</v>
      </c>
      <c r="P1336" t="s">
        <v>33</v>
      </c>
      <c r="Q1336">
        <v>4</v>
      </c>
      <c r="R1336" t="s">
        <v>33</v>
      </c>
      <c r="S1336" t="s">
        <v>33</v>
      </c>
      <c r="T1336" t="s">
        <v>34</v>
      </c>
      <c r="U1336" t="s">
        <v>35</v>
      </c>
      <c r="V1336" t="s">
        <v>56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5">
      <c r="A1337">
        <v>8601075342</v>
      </c>
      <c r="B1337">
        <v>52961</v>
      </c>
      <c r="C1337">
        <v>31</v>
      </c>
      <c r="D1337">
        <v>30901</v>
      </c>
      <c r="E1337" t="s">
        <v>45</v>
      </c>
      <c r="F1337" t="s">
        <v>28</v>
      </c>
      <c r="G1337" t="s">
        <v>59</v>
      </c>
      <c r="H1337">
        <v>3</v>
      </c>
      <c r="I1337">
        <v>25</v>
      </c>
      <c r="J1337">
        <v>3</v>
      </c>
      <c r="K1337" t="s">
        <v>105</v>
      </c>
      <c r="L1337" t="s">
        <v>49</v>
      </c>
      <c r="M1337" t="b">
        <v>0</v>
      </c>
      <c r="O1337" t="s">
        <v>33</v>
      </c>
      <c r="P1337" t="s">
        <v>33</v>
      </c>
      <c r="Q1337">
        <v>4</v>
      </c>
      <c r="R1337" t="s">
        <v>33</v>
      </c>
      <c r="S1337" t="s">
        <v>33</v>
      </c>
      <c r="T1337" t="s">
        <v>34</v>
      </c>
      <c r="U1337" t="s">
        <v>43</v>
      </c>
      <c r="V1337" t="s">
        <v>56</v>
      </c>
      <c r="W1337">
        <v>3</v>
      </c>
      <c r="X1337">
        <v>3</v>
      </c>
      <c r="Y1337">
        <v>3</v>
      </c>
      <c r="Z1337">
        <v>0</v>
      </c>
      <c r="AA1337">
        <v>0</v>
      </c>
    </row>
    <row r="1338" spans="1:27" x14ac:dyDescent="0.35">
      <c r="A1338">
        <v>6631515066</v>
      </c>
      <c r="B1338">
        <v>42600</v>
      </c>
      <c r="C1338">
        <v>27</v>
      </c>
      <c r="D1338">
        <v>36545</v>
      </c>
      <c r="E1338" t="s">
        <v>37</v>
      </c>
      <c r="F1338" t="s">
        <v>28</v>
      </c>
      <c r="G1338" t="s">
        <v>59</v>
      </c>
      <c r="H1338">
        <v>3</v>
      </c>
      <c r="I1338">
        <v>22</v>
      </c>
      <c r="J1338">
        <v>3</v>
      </c>
      <c r="K1338" t="s">
        <v>76</v>
      </c>
      <c r="L1338" t="s">
        <v>100</v>
      </c>
      <c r="M1338" t="b">
        <v>0</v>
      </c>
      <c r="O1338" t="s">
        <v>33</v>
      </c>
      <c r="P1338" t="s">
        <v>33</v>
      </c>
      <c r="Q1338">
        <v>4</v>
      </c>
      <c r="R1338" t="s">
        <v>33</v>
      </c>
      <c r="S1338" t="s">
        <v>33</v>
      </c>
      <c r="T1338" t="s">
        <v>34</v>
      </c>
      <c r="U1338" t="s">
        <v>43</v>
      </c>
      <c r="V1338" t="s">
        <v>68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5">
      <c r="A1339">
        <v>3274831849</v>
      </c>
      <c r="B1339">
        <v>51203</v>
      </c>
      <c r="C1339">
        <v>32</v>
      </c>
      <c r="D1339">
        <v>36545</v>
      </c>
      <c r="E1339" t="s">
        <v>27</v>
      </c>
      <c r="F1339" t="s">
        <v>28</v>
      </c>
      <c r="G1339" t="s">
        <v>39</v>
      </c>
      <c r="H1339">
        <v>2</v>
      </c>
      <c r="I1339">
        <v>43</v>
      </c>
      <c r="J1339">
        <v>1</v>
      </c>
      <c r="K1339" t="s">
        <v>67</v>
      </c>
      <c r="L1339" t="s">
        <v>57</v>
      </c>
      <c r="M1339" t="b">
        <v>0</v>
      </c>
      <c r="O1339" t="s">
        <v>33</v>
      </c>
      <c r="P1339" t="s">
        <v>33</v>
      </c>
      <c r="Q1339">
        <v>2</v>
      </c>
      <c r="R1339" t="s">
        <v>33</v>
      </c>
      <c r="S1339" t="s">
        <v>41</v>
      </c>
      <c r="T1339" t="s">
        <v>42</v>
      </c>
      <c r="U1339" t="s">
        <v>43</v>
      </c>
      <c r="V1339" t="s">
        <v>68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5">
      <c r="A1340">
        <v>5500606566</v>
      </c>
      <c r="B1340">
        <v>115520</v>
      </c>
      <c r="C1340">
        <v>60</v>
      </c>
      <c r="D1340">
        <v>79237</v>
      </c>
      <c r="E1340" t="s">
        <v>45</v>
      </c>
      <c r="F1340" t="s">
        <v>38</v>
      </c>
      <c r="G1340" t="s">
        <v>39</v>
      </c>
      <c r="H1340">
        <v>4</v>
      </c>
      <c r="I1340">
        <v>37</v>
      </c>
      <c r="J1340">
        <v>3</v>
      </c>
      <c r="K1340" t="s">
        <v>62</v>
      </c>
      <c r="L1340" t="s">
        <v>52</v>
      </c>
      <c r="M1340" t="b">
        <v>0</v>
      </c>
      <c r="O1340" t="s">
        <v>33</v>
      </c>
      <c r="P1340" t="s">
        <v>33</v>
      </c>
      <c r="Q1340">
        <v>3</v>
      </c>
      <c r="R1340" t="s">
        <v>33</v>
      </c>
      <c r="S1340" t="s">
        <v>33</v>
      </c>
      <c r="T1340" t="s">
        <v>42</v>
      </c>
      <c r="U1340" t="s">
        <v>43</v>
      </c>
      <c r="V1340" t="s">
        <v>130</v>
      </c>
      <c r="W1340">
        <v>2</v>
      </c>
      <c r="X1340">
        <v>3</v>
      </c>
      <c r="Y1340">
        <v>3</v>
      </c>
      <c r="Z1340">
        <v>3</v>
      </c>
      <c r="AA1340">
        <v>3</v>
      </c>
    </row>
    <row r="1341" spans="1:27" x14ac:dyDescent="0.35">
      <c r="A1341">
        <v>8119201969</v>
      </c>
      <c r="B1341">
        <v>41061</v>
      </c>
      <c r="C1341">
        <v>25</v>
      </c>
      <c r="D1341">
        <v>55457</v>
      </c>
      <c r="E1341" t="s">
        <v>45</v>
      </c>
      <c r="F1341" t="s">
        <v>38</v>
      </c>
      <c r="G1341" t="s">
        <v>59</v>
      </c>
      <c r="H1341">
        <v>1</v>
      </c>
      <c r="I1341">
        <v>60</v>
      </c>
      <c r="J1341">
        <v>1</v>
      </c>
      <c r="K1341" t="s">
        <v>77</v>
      </c>
      <c r="L1341" t="s">
        <v>100</v>
      </c>
      <c r="M1341" t="b">
        <v>0</v>
      </c>
      <c r="O1341" t="s">
        <v>33</v>
      </c>
      <c r="P1341" t="s">
        <v>41</v>
      </c>
      <c r="Q1341">
        <v>1</v>
      </c>
      <c r="R1341" t="s">
        <v>33</v>
      </c>
      <c r="S1341" t="s">
        <v>33</v>
      </c>
      <c r="T1341" t="s">
        <v>58</v>
      </c>
      <c r="U1341" t="s">
        <v>43</v>
      </c>
      <c r="V1341" t="s">
        <v>68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5">
      <c r="A1342">
        <v>8069111261</v>
      </c>
      <c r="B1342">
        <v>71271</v>
      </c>
      <c r="C1342">
        <v>40</v>
      </c>
      <c r="D1342">
        <v>18626</v>
      </c>
      <c r="E1342" t="s">
        <v>45</v>
      </c>
      <c r="F1342" t="s">
        <v>38</v>
      </c>
      <c r="G1342" t="s">
        <v>59</v>
      </c>
      <c r="H1342">
        <v>2</v>
      </c>
      <c r="I1342">
        <v>64</v>
      </c>
      <c r="J1342">
        <v>1</v>
      </c>
      <c r="K1342" t="s">
        <v>62</v>
      </c>
      <c r="L1342" t="s">
        <v>61</v>
      </c>
      <c r="M1342" t="b">
        <v>0</v>
      </c>
      <c r="N1342">
        <v>2005</v>
      </c>
      <c r="O1342" t="s">
        <v>33</v>
      </c>
      <c r="P1342" t="s">
        <v>33</v>
      </c>
      <c r="Q1342">
        <v>3</v>
      </c>
      <c r="R1342" t="s">
        <v>33</v>
      </c>
      <c r="S1342" t="s">
        <v>33</v>
      </c>
      <c r="T1342" t="s">
        <v>42</v>
      </c>
      <c r="U1342" t="s">
        <v>35</v>
      </c>
      <c r="V1342" t="s">
        <v>111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5">
      <c r="A1343">
        <v>4467313299</v>
      </c>
      <c r="B1343">
        <v>88508</v>
      </c>
      <c r="C1343">
        <v>49</v>
      </c>
      <c r="D1343">
        <v>92228</v>
      </c>
      <c r="E1343" t="s">
        <v>45</v>
      </c>
      <c r="F1343" t="s">
        <v>28</v>
      </c>
      <c r="G1343" t="s">
        <v>59</v>
      </c>
      <c r="H1343">
        <v>2</v>
      </c>
      <c r="I1343">
        <v>59</v>
      </c>
      <c r="J1343">
        <v>1</v>
      </c>
      <c r="K1343" t="s">
        <v>67</v>
      </c>
      <c r="L1343" t="s">
        <v>57</v>
      </c>
      <c r="M1343" t="b">
        <v>1</v>
      </c>
      <c r="N1343">
        <v>2007</v>
      </c>
      <c r="O1343" t="s">
        <v>33</v>
      </c>
      <c r="P1343" t="s">
        <v>33</v>
      </c>
      <c r="Q1343">
        <v>3</v>
      </c>
      <c r="R1343" t="s">
        <v>33</v>
      </c>
      <c r="S1343" t="s">
        <v>33</v>
      </c>
      <c r="T1343" t="s">
        <v>64</v>
      </c>
      <c r="U1343" t="s">
        <v>35</v>
      </c>
      <c r="V1343" t="s">
        <v>97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5">
      <c r="A1344">
        <v>1381346028</v>
      </c>
      <c r="B1344">
        <v>48288</v>
      </c>
      <c r="C1344">
        <v>31</v>
      </c>
      <c r="D1344">
        <v>79220</v>
      </c>
      <c r="E1344" t="s">
        <v>37</v>
      </c>
      <c r="F1344" t="s">
        <v>38</v>
      </c>
      <c r="G1344" t="s">
        <v>39</v>
      </c>
      <c r="H1344">
        <v>3</v>
      </c>
      <c r="I1344">
        <v>27</v>
      </c>
      <c r="J1344">
        <v>3</v>
      </c>
      <c r="K1344" t="s">
        <v>105</v>
      </c>
      <c r="L1344" t="s">
        <v>57</v>
      </c>
      <c r="M1344" t="b">
        <v>0</v>
      </c>
      <c r="N1344">
        <v>2006</v>
      </c>
      <c r="O1344" t="s">
        <v>33</v>
      </c>
      <c r="P1344" t="s">
        <v>33</v>
      </c>
      <c r="Q1344">
        <v>5</v>
      </c>
      <c r="R1344" t="s">
        <v>33</v>
      </c>
      <c r="S1344" t="s">
        <v>33</v>
      </c>
      <c r="T1344" t="s">
        <v>42</v>
      </c>
      <c r="U1344" t="s">
        <v>35</v>
      </c>
      <c r="V1344" t="s">
        <v>68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5">
      <c r="A1345">
        <v>8373457927</v>
      </c>
      <c r="B1345">
        <v>68741</v>
      </c>
      <c r="C1345">
        <v>39</v>
      </c>
      <c r="D1345">
        <v>71484</v>
      </c>
      <c r="E1345" t="s">
        <v>45</v>
      </c>
      <c r="F1345" t="s">
        <v>38</v>
      </c>
      <c r="G1345" t="s">
        <v>39</v>
      </c>
      <c r="H1345">
        <v>1</v>
      </c>
      <c r="I1345">
        <v>42</v>
      </c>
      <c r="J1345">
        <v>1</v>
      </c>
      <c r="K1345" t="s">
        <v>51</v>
      </c>
      <c r="L1345" t="s">
        <v>100</v>
      </c>
      <c r="M1345" t="b">
        <v>0</v>
      </c>
      <c r="O1345" t="s">
        <v>33</v>
      </c>
      <c r="P1345" t="s">
        <v>33</v>
      </c>
      <c r="Q1345">
        <v>5</v>
      </c>
      <c r="R1345" t="s">
        <v>33</v>
      </c>
      <c r="S1345" t="s">
        <v>33</v>
      </c>
      <c r="T1345" t="s">
        <v>42</v>
      </c>
      <c r="U1345" t="s">
        <v>43</v>
      </c>
      <c r="V1345" t="s">
        <v>68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5">
      <c r="A1346">
        <v>4916077265</v>
      </c>
      <c r="B1346">
        <v>52355</v>
      </c>
      <c r="C1346">
        <v>32</v>
      </c>
      <c r="D1346">
        <v>14787</v>
      </c>
      <c r="E1346" t="s">
        <v>45</v>
      </c>
      <c r="F1346" t="s">
        <v>28</v>
      </c>
      <c r="G1346" t="s">
        <v>39</v>
      </c>
      <c r="H1346">
        <v>1</v>
      </c>
      <c r="I1346">
        <v>60</v>
      </c>
      <c r="J1346">
        <v>0</v>
      </c>
      <c r="K1346" t="s">
        <v>82</v>
      </c>
      <c r="L1346" t="s">
        <v>70</v>
      </c>
      <c r="M1346" t="b">
        <v>0</v>
      </c>
      <c r="N1346">
        <v>2006</v>
      </c>
      <c r="O1346" t="s">
        <v>33</v>
      </c>
      <c r="P1346" t="s">
        <v>33</v>
      </c>
      <c r="Q1346">
        <v>1</v>
      </c>
      <c r="R1346" t="s">
        <v>41</v>
      </c>
      <c r="S1346" t="s">
        <v>33</v>
      </c>
      <c r="T1346" t="s">
        <v>58</v>
      </c>
      <c r="U1346" t="s">
        <v>35</v>
      </c>
      <c r="V1346" t="s">
        <v>68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5">
      <c r="A1347">
        <v>3835353377</v>
      </c>
      <c r="B1347">
        <v>69533</v>
      </c>
      <c r="C1347">
        <v>42</v>
      </c>
      <c r="D1347">
        <v>81818</v>
      </c>
      <c r="E1347" t="s">
        <v>37</v>
      </c>
      <c r="F1347" t="s">
        <v>38</v>
      </c>
      <c r="G1347" t="s">
        <v>59</v>
      </c>
      <c r="H1347">
        <v>1</v>
      </c>
      <c r="I1347">
        <v>40</v>
      </c>
      <c r="J1347">
        <v>1</v>
      </c>
      <c r="K1347" t="s">
        <v>40</v>
      </c>
      <c r="L1347" t="s">
        <v>100</v>
      </c>
      <c r="M1347" t="b">
        <v>0</v>
      </c>
      <c r="O1347" t="s">
        <v>33</v>
      </c>
      <c r="P1347" t="s">
        <v>33</v>
      </c>
      <c r="Q1347">
        <v>5</v>
      </c>
      <c r="R1347" t="s">
        <v>41</v>
      </c>
      <c r="S1347" t="s">
        <v>33</v>
      </c>
      <c r="T1347" t="s">
        <v>42</v>
      </c>
      <c r="U1347" t="s">
        <v>43</v>
      </c>
      <c r="V1347" t="s">
        <v>96</v>
      </c>
      <c r="W1347">
        <v>3</v>
      </c>
      <c r="X1347">
        <v>3</v>
      </c>
      <c r="Y1347">
        <v>3</v>
      </c>
      <c r="Z1347">
        <v>3</v>
      </c>
      <c r="AA1347">
        <v>3</v>
      </c>
    </row>
    <row r="1348" spans="1:27" x14ac:dyDescent="0.35">
      <c r="A1348">
        <v>4212323605</v>
      </c>
      <c r="B1348">
        <v>74631</v>
      </c>
      <c r="C1348">
        <v>42</v>
      </c>
      <c r="D1348">
        <v>61326</v>
      </c>
      <c r="E1348" t="s">
        <v>37</v>
      </c>
      <c r="F1348" t="s">
        <v>38</v>
      </c>
      <c r="G1348" t="s">
        <v>59</v>
      </c>
      <c r="H1348">
        <v>2</v>
      </c>
      <c r="I1348">
        <v>42</v>
      </c>
      <c r="J1348">
        <v>1</v>
      </c>
      <c r="K1348" t="s">
        <v>98</v>
      </c>
      <c r="L1348" t="s">
        <v>70</v>
      </c>
      <c r="M1348" t="b">
        <v>1</v>
      </c>
      <c r="O1348" t="s">
        <v>33</v>
      </c>
      <c r="P1348" t="s">
        <v>33</v>
      </c>
      <c r="Q1348">
        <v>1</v>
      </c>
      <c r="R1348" t="s">
        <v>33</v>
      </c>
      <c r="S1348" t="s">
        <v>33</v>
      </c>
      <c r="T1348" t="s">
        <v>58</v>
      </c>
      <c r="U1348" t="s">
        <v>43</v>
      </c>
      <c r="V1348" t="s">
        <v>44</v>
      </c>
      <c r="W1348">
        <v>3</v>
      </c>
      <c r="X1348">
        <v>3</v>
      </c>
      <c r="Y1348">
        <v>2</v>
      </c>
      <c r="Z1348">
        <v>2</v>
      </c>
      <c r="AA1348">
        <v>2</v>
      </c>
    </row>
    <row r="1349" spans="1:27" x14ac:dyDescent="0.35">
      <c r="A1349">
        <v>2851567566</v>
      </c>
      <c r="B1349">
        <v>54409</v>
      </c>
      <c r="C1349">
        <v>33</v>
      </c>
      <c r="D1349">
        <v>42853</v>
      </c>
      <c r="E1349" t="s">
        <v>45</v>
      </c>
      <c r="F1349" t="s">
        <v>38</v>
      </c>
      <c r="G1349" t="s">
        <v>39</v>
      </c>
      <c r="H1349">
        <v>5</v>
      </c>
      <c r="I1349">
        <v>25</v>
      </c>
      <c r="J1349">
        <v>3</v>
      </c>
      <c r="K1349" t="s">
        <v>105</v>
      </c>
      <c r="L1349" t="s">
        <v>61</v>
      </c>
      <c r="M1349" t="b">
        <v>0</v>
      </c>
      <c r="N1349">
        <v>2008</v>
      </c>
      <c r="O1349" t="s">
        <v>33</v>
      </c>
      <c r="P1349" t="s">
        <v>33</v>
      </c>
      <c r="Q1349">
        <v>3</v>
      </c>
      <c r="R1349" t="s">
        <v>33</v>
      </c>
      <c r="S1349" t="s">
        <v>33</v>
      </c>
      <c r="T1349" t="s">
        <v>34</v>
      </c>
      <c r="U1349" t="s">
        <v>35</v>
      </c>
      <c r="V1349" t="s">
        <v>114</v>
      </c>
      <c r="W1349">
        <v>3</v>
      </c>
      <c r="X1349">
        <v>0</v>
      </c>
      <c r="Y1349">
        <v>0</v>
      </c>
      <c r="Z1349">
        <v>0</v>
      </c>
      <c r="AA1349">
        <v>0</v>
      </c>
    </row>
    <row r="1350" spans="1:27" x14ac:dyDescent="0.35">
      <c r="A1350">
        <v>1729460007</v>
      </c>
      <c r="B1350">
        <v>51667</v>
      </c>
      <c r="C1350">
        <v>31</v>
      </c>
      <c r="D1350">
        <v>55457</v>
      </c>
      <c r="E1350" t="s">
        <v>45</v>
      </c>
      <c r="F1350" t="s">
        <v>28</v>
      </c>
      <c r="G1350" t="s">
        <v>39</v>
      </c>
      <c r="H1350">
        <v>1</v>
      </c>
      <c r="I1350">
        <v>60</v>
      </c>
      <c r="J1350">
        <v>0</v>
      </c>
      <c r="K1350" t="s">
        <v>72</v>
      </c>
      <c r="L1350" t="s">
        <v>63</v>
      </c>
      <c r="M1350" t="b">
        <v>1</v>
      </c>
      <c r="O1350" t="s">
        <v>33</v>
      </c>
      <c r="P1350" t="s">
        <v>33</v>
      </c>
      <c r="Q1350">
        <v>5</v>
      </c>
      <c r="R1350" t="s">
        <v>33</v>
      </c>
      <c r="S1350" t="s">
        <v>33</v>
      </c>
      <c r="T1350" t="s">
        <v>58</v>
      </c>
      <c r="U1350" t="s">
        <v>43</v>
      </c>
      <c r="V1350" t="s">
        <v>68</v>
      </c>
      <c r="W1350">
        <v>2</v>
      </c>
      <c r="X1350">
        <v>0</v>
      </c>
      <c r="Y1350">
        <v>0</v>
      </c>
      <c r="Z1350">
        <v>0</v>
      </c>
      <c r="AA1350">
        <v>0</v>
      </c>
    </row>
    <row r="1351" spans="1:27" x14ac:dyDescent="0.35">
      <c r="A1351">
        <v>8998509890</v>
      </c>
      <c r="B1351">
        <v>61551</v>
      </c>
      <c r="C1351">
        <v>35</v>
      </c>
      <c r="D1351">
        <v>44203</v>
      </c>
      <c r="E1351" t="s">
        <v>45</v>
      </c>
      <c r="F1351" t="s">
        <v>28</v>
      </c>
      <c r="G1351" t="s">
        <v>29</v>
      </c>
      <c r="H1351">
        <v>3</v>
      </c>
      <c r="I1351">
        <v>26</v>
      </c>
      <c r="J1351">
        <v>2</v>
      </c>
      <c r="K1351" t="s">
        <v>69</v>
      </c>
      <c r="L1351" t="s">
        <v>32</v>
      </c>
      <c r="M1351" t="b">
        <v>0</v>
      </c>
      <c r="O1351" t="s">
        <v>33</v>
      </c>
      <c r="P1351" t="s">
        <v>33</v>
      </c>
      <c r="Q1351">
        <v>1</v>
      </c>
      <c r="R1351" t="s">
        <v>33</v>
      </c>
      <c r="S1351" t="s">
        <v>33</v>
      </c>
      <c r="T1351" t="s">
        <v>58</v>
      </c>
      <c r="U1351" t="s">
        <v>43</v>
      </c>
      <c r="V1351" t="s">
        <v>68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5">
      <c r="A1352">
        <v>3707506847</v>
      </c>
      <c r="B1352">
        <v>227833</v>
      </c>
      <c r="C1352">
        <v>114</v>
      </c>
      <c r="D1352">
        <v>88527</v>
      </c>
      <c r="E1352" t="s">
        <v>45</v>
      </c>
      <c r="F1352" t="s">
        <v>28</v>
      </c>
      <c r="G1352" t="s">
        <v>39</v>
      </c>
      <c r="H1352">
        <v>1</v>
      </c>
      <c r="I1352">
        <v>43</v>
      </c>
      <c r="J1352">
        <v>0</v>
      </c>
      <c r="K1352" t="s">
        <v>89</v>
      </c>
      <c r="L1352" t="s">
        <v>70</v>
      </c>
      <c r="M1352" t="b">
        <v>0</v>
      </c>
      <c r="O1352" t="s">
        <v>33</v>
      </c>
      <c r="P1352" t="s">
        <v>33</v>
      </c>
      <c r="Q1352">
        <v>4</v>
      </c>
      <c r="R1352" t="s">
        <v>33</v>
      </c>
      <c r="S1352" t="s">
        <v>33</v>
      </c>
      <c r="T1352" t="s">
        <v>58</v>
      </c>
      <c r="U1352" t="s">
        <v>43</v>
      </c>
      <c r="V1352" t="s">
        <v>92</v>
      </c>
      <c r="W1352">
        <v>2</v>
      </c>
      <c r="X1352">
        <v>2</v>
      </c>
      <c r="Y1352">
        <v>2</v>
      </c>
      <c r="Z1352">
        <v>2</v>
      </c>
      <c r="AA1352">
        <v>2</v>
      </c>
    </row>
    <row r="1353" spans="1:27" x14ac:dyDescent="0.35">
      <c r="A1353">
        <v>4797233723</v>
      </c>
      <c r="B1353">
        <v>35853</v>
      </c>
      <c r="C1353">
        <v>26</v>
      </c>
      <c r="D1353">
        <v>45743</v>
      </c>
      <c r="E1353" t="s">
        <v>45</v>
      </c>
      <c r="F1353" t="s">
        <v>38</v>
      </c>
      <c r="G1353" t="s">
        <v>39</v>
      </c>
      <c r="H1353">
        <v>1</v>
      </c>
      <c r="I1353">
        <v>62</v>
      </c>
      <c r="J1353">
        <v>1</v>
      </c>
      <c r="K1353" t="s">
        <v>51</v>
      </c>
      <c r="L1353" t="s">
        <v>73</v>
      </c>
      <c r="M1353" t="b">
        <v>0</v>
      </c>
      <c r="N1353">
        <v>2006</v>
      </c>
      <c r="O1353" t="s">
        <v>33</v>
      </c>
      <c r="P1353" t="s">
        <v>33</v>
      </c>
      <c r="Q1353">
        <v>2</v>
      </c>
      <c r="R1353" t="s">
        <v>33</v>
      </c>
      <c r="S1353" t="s">
        <v>33</v>
      </c>
      <c r="T1353" t="s">
        <v>58</v>
      </c>
      <c r="U1353" t="s">
        <v>35</v>
      </c>
      <c r="V1353" t="s">
        <v>68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5">
      <c r="A1354">
        <v>9134785318</v>
      </c>
      <c r="B1354">
        <v>56023</v>
      </c>
      <c r="C1354">
        <v>32</v>
      </c>
      <c r="D1354">
        <v>53662</v>
      </c>
      <c r="E1354" t="s">
        <v>45</v>
      </c>
      <c r="F1354" t="s">
        <v>38</v>
      </c>
      <c r="G1354" t="s">
        <v>39</v>
      </c>
      <c r="H1354">
        <v>4</v>
      </c>
      <c r="I1354">
        <v>19</v>
      </c>
      <c r="J1354">
        <v>2</v>
      </c>
      <c r="L1354" t="s">
        <v>52</v>
      </c>
      <c r="M1354" t="b">
        <v>0</v>
      </c>
      <c r="N1354">
        <v>2007</v>
      </c>
      <c r="O1354" t="s">
        <v>41</v>
      </c>
      <c r="P1354" t="s">
        <v>33</v>
      </c>
      <c r="Q1354">
        <v>5</v>
      </c>
      <c r="R1354" t="s">
        <v>33</v>
      </c>
      <c r="S1354" t="s">
        <v>33</v>
      </c>
      <c r="T1354" t="s">
        <v>42</v>
      </c>
      <c r="U1354" t="s">
        <v>35</v>
      </c>
      <c r="V1354" t="s">
        <v>50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5">
      <c r="A1355">
        <v>8847437043</v>
      </c>
      <c r="B1355">
        <v>68817</v>
      </c>
      <c r="C1355">
        <v>37</v>
      </c>
      <c r="D1355">
        <v>39082</v>
      </c>
      <c r="E1355" t="s">
        <v>45</v>
      </c>
      <c r="F1355" t="s">
        <v>28</v>
      </c>
      <c r="G1355" t="s">
        <v>39</v>
      </c>
      <c r="H1355">
        <v>2</v>
      </c>
      <c r="I1355">
        <v>50</v>
      </c>
      <c r="J1355">
        <v>1</v>
      </c>
      <c r="K1355" t="s">
        <v>98</v>
      </c>
      <c r="L1355" t="s">
        <v>100</v>
      </c>
      <c r="M1355" t="b">
        <v>0</v>
      </c>
      <c r="N1355">
        <v>2013</v>
      </c>
      <c r="O1355" t="s">
        <v>33</v>
      </c>
      <c r="P1355" t="s">
        <v>33</v>
      </c>
      <c r="Q1355">
        <v>4</v>
      </c>
      <c r="R1355" t="s">
        <v>33</v>
      </c>
      <c r="S1355" t="s">
        <v>33</v>
      </c>
      <c r="T1355" t="s">
        <v>58</v>
      </c>
      <c r="U1355" t="s">
        <v>35</v>
      </c>
      <c r="V1355" t="s">
        <v>137</v>
      </c>
      <c r="W1355">
        <v>4</v>
      </c>
      <c r="X1355">
        <v>3</v>
      </c>
      <c r="Y1355">
        <v>3</v>
      </c>
      <c r="Z1355">
        <v>0</v>
      </c>
      <c r="AA1355">
        <v>2</v>
      </c>
    </row>
    <row r="1356" spans="1:27" x14ac:dyDescent="0.35">
      <c r="A1356">
        <v>6515647758</v>
      </c>
      <c r="B1356">
        <v>48745</v>
      </c>
      <c r="C1356">
        <v>32</v>
      </c>
      <c r="D1356">
        <v>55929</v>
      </c>
      <c r="E1356" t="s">
        <v>45</v>
      </c>
      <c r="F1356" t="s">
        <v>28</v>
      </c>
      <c r="G1356" t="s">
        <v>29</v>
      </c>
      <c r="H1356">
        <v>5</v>
      </c>
      <c r="I1356">
        <v>25</v>
      </c>
      <c r="J1356">
        <v>2</v>
      </c>
      <c r="K1356" t="s">
        <v>98</v>
      </c>
      <c r="L1356" t="s">
        <v>100</v>
      </c>
      <c r="M1356" t="b">
        <v>1</v>
      </c>
      <c r="N1356">
        <v>2007</v>
      </c>
      <c r="O1356" t="s">
        <v>33</v>
      </c>
      <c r="P1356" t="s">
        <v>33</v>
      </c>
      <c r="Q1356">
        <v>2</v>
      </c>
      <c r="R1356" t="s">
        <v>33</v>
      </c>
      <c r="S1356" t="s">
        <v>33</v>
      </c>
      <c r="T1356" t="s">
        <v>58</v>
      </c>
      <c r="U1356" t="s">
        <v>35</v>
      </c>
      <c r="V1356" t="s">
        <v>66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5">
      <c r="A1357">
        <v>9215360192</v>
      </c>
      <c r="B1357">
        <v>72839</v>
      </c>
      <c r="C1357">
        <v>42</v>
      </c>
      <c r="D1357">
        <v>31740</v>
      </c>
      <c r="E1357" t="s">
        <v>45</v>
      </c>
      <c r="F1357" t="s">
        <v>28</v>
      </c>
      <c r="G1357" t="s">
        <v>39</v>
      </c>
      <c r="H1357">
        <v>3</v>
      </c>
      <c r="I1357">
        <v>39</v>
      </c>
      <c r="J1357">
        <v>3</v>
      </c>
      <c r="K1357" t="s">
        <v>60</v>
      </c>
      <c r="L1357" t="s">
        <v>52</v>
      </c>
      <c r="M1357" t="b">
        <v>0</v>
      </c>
      <c r="N1357">
        <v>2007</v>
      </c>
      <c r="O1357" t="s">
        <v>33</v>
      </c>
      <c r="P1357" t="s">
        <v>33</v>
      </c>
      <c r="Q1357">
        <v>3</v>
      </c>
      <c r="R1357" t="s">
        <v>41</v>
      </c>
      <c r="S1357" t="s">
        <v>33</v>
      </c>
      <c r="T1357" t="s">
        <v>42</v>
      </c>
      <c r="U1357" t="s">
        <v>35</v>
      </c>
      <c r="V1357" t="s">
        <v>111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5">
      <c r="A1358">
        <v>7520764696</v>
      </c>
      <c r="B1358">
        <v>49743</v>
      </c>
      <c r="C1358">
        <v>32</v>
      </c>
      <c r="D1358">
        <v>55457</v>
      </c>
      <c r="E1358" t="s">
        <v>45</v>
      </c>
      <c r="F1358" t="s">
        <v>28</v>
      </c>
      <c r="G1358" t="s">
        <v>29</v>
      </c>
      <c r="H1358">
        <v>3</v>
      </c>
      <c r="I1358">
        <v>35</v>
      </c>
      <c r="J1358">
        <v>3</v>
      </c>
      <c r="K1358" t="s">
        <v>62</v>
      </c>
      <c r="L1358" t="s">
        <v>73</v>
      </c>
      <c r="M1358" t="b">
        <v>0</v>
      </c>
      <c r="O1358" t="s">
        <v>33</v>
      </c>
      <c r="P1358" t="s">
        <v>33</v>
      </c>
      <c r="Q1358">
        <v>4</v>
      </c>
      <c r="R1358" t="s">
        <v>33</v>
      </c>
      <c r="S1358" t="s">
        <v>33</v>
      </c>
      <c r="T1358" t="s">
        <v>34</v>
      </c>
      <c r="U1358" t="s">
        <v>43</v>
      </c>
      <c r="V1358" t="s">
        <v>68</v>
      </c>
      <c r="W1358">
        <v>3</v>
      </c>
      <c r="X1358">
        <v>0</v>
      </c>
      <c r="Y1358">
        <v>0</v>
      </c>
      <c r="Z1358">
        <v>0</v>
      </c>
      <c r="AA1358">
        <v>0</v>
      </c>
    </row>
    <row r="1359" spans="1:27" x14ac:dyDescent="0.35">
      <c r="A1359">
        <v>5595367887</v>
      </c>
      <c r="B1359">
        <v>44755</v>
      </c>
      <c r="C1359">
        <v>31</v>
      </c>
      <c r="D1359">
        <v>50776</v>
      </c>
      <c r="E1359" t="s">
        <v>45</v>
      </c>
      <c r="F1359" t="s">
        <v>38</v>
      </c>
      <c r="G1359" t="s">
        <v>59</v>
      </c>
      <c r="H1359">
        <v>2</v>
      </c>
      <c r="I1359">
        <v>64</v>
      </c>
      <c r="J1359">
        <v>0</v>
      </c>
      <c r="K1359" t="s">
        <v>88</v>
      </c>
      <c r="L1359" t="s">
        <v>63</v>
      </c>
      <c r="M1359" t="b">
        <v>1</v>
      </c>
      <c r="O1359" t="s">
        <v>33</v>
      </c>
      <c r="P1359" t="s">
        <v>33</v>
      </c>
      <c r="Q1359">
        <v>3</v>
      </c>
      <c r="R1359" t="s">
        <v>33</v>
      </c>
      <c r="S1359" t="s">
        <v>33</v>
      </c>
      <c r="T1359" t="s">
        <v>99</v>
      </c>
      <c r="U1359" t="s">
        <v>43</v>
      </c>
      <c r="V1359" t="s">
        <v>56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5">
      <c r="A1360">
        <v>1148048056</v>
      </c>
      <c r="B1360">
        <v>58977</v>
      </c>
      <c r="C1360">
        <v>34</v>
      </c>
      <c r="D1360">
        <v>44203</v>
      </c>
      <c r="E1360" t="s">
        <v>37</v>
      </c>
      <c r="F1360" t="s">
        <v>28</v>
      </c>
      <c r="G1360" t="s">
        <v>29</v>
      </c>
      <c r="H1360">
        <v>4</v>
      </c>
      <c r="I1360">
        <v>20</v>
      </c>
      <c r="J1360">
        <v>2</v>
      </c>
      <c r="K1360" t="s">
        <v>72</v>
      </c>
      <c r="L1360" t="s">
        <v>55</v>
      </c>
      <c r="M1360" t="b">
        <v>0</v>
      </c>
      <c r="O1360" t="s">
        <v>33</v>
      </c>
      <c r="P1360" t="s">
        <v>33</v>
      </c>
      <c r="Q1360">
        <v>4</v>
      </c>
      <c r="R1360" t="s">
        <v>33</v>
      </c>
      <c r="S1360" t="s">
        <v>33</v>
      </c>
      <c r="T1360" t="s">
        <v>42</v>
      </c>
      <c r="U1360" t="s">
        <v>43</v>
      </c>
      <c r="V1360" t="s">
        <v>68</v>
      </c>
      <c r="W1360">
        <v>2</v>
      </c>
      <c r="X1360">
        <v>0</v>
      </c>
      <c r="Y1360">
        <v>0</v>
      </c>
      <c r="Z1360">
        <v>0</v>
      </c>
      <c r="AA1360">
        <v>0</v>
      </c>
    </row>
    <row r="1361" spans="1:27" x14ac:dyDescent="0.35">
      <c r="A1361">
        <v>8306370635</v>
      </c>
      <c r="B1361">
        <v>81781</v>
      </c>
      <c r="C1361">
        <v>46</v>
      </c>
      <c r="D1361">
        <v>12627</v>
      </c>
      <c r="E1361" t="s">
        <v>37</v>
      </c>
      <c r="F1361" t="s">
        <v>28</v>
      </c>
      <c r="G1361" t="s">
        <v>39</v>
      </c>
      <c r="H1361">
        <v>1</v>
      </c>
      <c r="I1361">
        <v>50</v>
      </c>
      <c r="J1361">
        <v>0</v>
      </c>
      <c r="K1361" t="s">
        <v>67</v>
      </c>
      <c r="L1361" t="s">
        <v>63</v>
      </c>
      <c r="M1361" t="b">
        <v>0</v>
      </c>
      <c r="N1361">
        <v>2014</v>
      </c>
      <c r="O1361" t="s">
        <v>33</v>
      </c>
      <c r="P1361" t="s">
        <v>33</v>
      </c>
      <c r="Q1361">
        <v>3</v>
      </c>
      <c r="R1361" t="s">
        <v>33</v>
      </c>
      <c r="S1361" t="s">
        <v>33</v>
      </c>
      <c r="T1361" t="s">
        <v>42</v>
      </c>
      <c r="U1361" t="s">
        <v>35</v>
      </c>
      <c r="V1361" t="s">
        <v>103</v>
      </c>
      <c r="W1361">
        <v>3</v>
      </c>
      <c r="X1361">
        <v>3</v>
      </c>
      <c r="Y1361">
        <v>3</v>
      </c>
      <c r="Z1361">
        <v>3</v>
      </c>
      <c r="AA1361">
        <v>3</v>
      </c>
    </row>
    <row r="1362" spans="1:27" x14ac:dyDescent="0.35">
      <c r="A1362">
        <v>3850778857</v>
      </c>
      <c r="B1362">
        <v>142916</v>
      </c>
      <c r="C1362">
        <v>77</v>
      </c>
      <c r="D1362">
        <v>79457</v>
      </c>
      <c r="E1362" t="s">
        <v>45</v>
      </c>
      <c r="F1362" t="s">
        <v>38</v>
      </c>
      <c r="G1362" t="s">
        <v>39</v>
      </c>
      <c r="H1362">
        <v>2</v>
      </c>
      <c r="I1362">
        <v>44</v>
      </c>
      <c r="J1362">
        <v>1</v>
      </c>
      <c r="L1362" t="s">
        <v>57</v>
      </c>
      <c r="M1362" t="b">
        <v>0</v>
      </c>
      <c r="N1362">
        <v>2006</v>
      </c>
      <c r="O1362" t="s">
        <v>33</v>
      </c>
      <c r="P1362" t="s">
        <v>33</v>
      </c>
      <c r="Q1362">
        <v>2</v>
      </c>
      <c r="R1362" t="s">
        <v>33</v>
      </c>
      <c r="S1362" t="s">
        <v>33</v>
      </c>
      <c r="T1362" t="s">
        <v>42</v>
      </c>
      <c r="U1362" t="s">
        <v>35</v>
      </c>
      <c r="V1362" t="s">
        <v>53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5">
      <c r="A1363">
        <v>7935370122</v>
      </c>
      <c r="B1363">
        <v>152173</v>
      </c>
      <c r="C1363">
        <v>78</v>
      </c>
      <c r="D1363">
        <v>90855</v>
      </c>
      <c r="E1363" t="s">
        <v>45</v>
      </c>
      <c r="F1363" t="s">
        <v>28</v>
      </c>
      <c r="G1363" t="s">
        <v>29</v>
      </c>
      <c r="H1363">
        <v>5</v>
      </c>
      <c r="I1363">
        <v>34</v>
      </c>
      <c r="J1363" t="s">
        <v>30</v>
      </c>
      <c r="K1363" t="s">
        <v>60</v>
      </c>
      <c r="L1363" t="s">
        <v>73</v>
      </c>
      <c r="M1363" t="b">
        <v>0</v>
      </c>
      <c r="N1363">
        <v>2011</v>
      </c>
      <c r="O1363" t="s">
        <v>33</v>
      </c>
      <c r="P1363" t="s">
        <v>33</v>
      </c>
      <c r="Q1363">
        <v>4</v>
      </c>
      <c r="R1363" t="s">
        <v>33</v>
      </c>
      <c r="S1363" t="s">
        <v>33</v>
      </c>
      <c r="T1363" t="s">
        <v>64</v>
      </c>
      <c r="U1363" t="s">
        <v>35</v>
      </c>
      <c r="V1363" t="s">
        <v>111</v>
      </c>
      <c r="W1363">
        <v>2</v>
      </c>
      <c r="X1363">
        <v>3</v>
      </c>
      <c r="Y1363">
        <v>3</v>
      </c>
      <c r="Z1363">
        <v>3</v>
      </c>
      <c r="AA1363">
        <v>0</v>
      </c>
    </row>
    <row r="1364" spans="1:27" x14ac:dyDescent="0.35">
      <c r="A1364">
        <v>1759591842</v>
      </c>
      <c r="B1364">
        <v>129491</v>
      </c>
      <c r="C1364">
        <v>71</v>
      </c>
      <c r="D1364">
        <v>16304</v>
      </c>
      <c r="E1364" t="s">
        <v>45</v>
      </c>
      <c r="F1364" t="s">
        <v>28</v>
      </c>
      <c r="G1364" t="s">
        <v>59</v>
      </c>
      <c r="H1364">
        <v>5</v>
      </c>
      <c r="I1364">
        <v>30</v>
      </c>
      <c r="J1364">
        <v>2</v>
      </c>
      <c r="K1364" t="s">
        <v>77</v>
      </c>
      <c r="L1364" t="s">
        <v>63</v>
      </c>
      <c r="M1364" t="b">
        <v>0</v>
      </c>
      <c r="O1364" t="s">
        <v>41</v>
      </c>
      <c r="P1364" t="s">
        <v>41</v>
      </c>
      <c r="Q1364">
        <v>2</v>
      </c>
      <c r="R1364" t="s">
        <v>33</v>
      </c>
      <c r="S1364" t="s">
        <v>41</v>
      </c>
      <c r="T1364" t="s">
        <v>99</v>
      </c>
      <c r="U1364" t="s">
        <v>43</v>
      </c>
      <c r="V1364" t="s">
        <v>104</v>
      </c>
      <c r="W1364">
        <v>3</v>
      </c>
      <c r="X1364">
        <v>2</v>
      </c>
      <c r="Y1364">
        <v>3</v>
      </c>
      <c r="Z1364">
        <v>3</v>
      </c>
      <c r="AA1364">
        <v>3</v>
      </c>
    </row>
    <row r="1365" spans="1:27" x14ac:dyDescent="0.35">
      <c r="A1365">
        <v>3685947094</v>
      </c>
      <c r="B1365">
        <v>83675</v>
      </c>
      <c r="C1365">
        <v>51</v>
      </c>
      <c r="D1365">
        <v>16883</v>
      </c>
      <c r="E1365" t="s">
        <v>45</v>
      </c>
      <c r="F1365" t="s">
        <v>38</v>
      </c>
      <c r="G1365" t="s">
        <v>39</v>
      </c>
      <c r="H1365">
        <v>5</v>
      </c>
      <c r="I1365">
        <v>19</v>
      </c>
      <c r="J1365">
        <v>3</v>
      </c>
      <c r="K1365" t="s">
        <v>67</v>
      </c>
      <c r="L1365" t="s">
        <v>52</v>
      </c>
      <c r="M1365" t="b">
        <v>0</v>
      </c>
      <c r="O1365" t="s">
        <v>41</v>
      </c>
      <c r="P1365" t="s">
        <v>33</v>
      </c>
      <c r="Q1365">
        <v>3</v>
      </c>
      <c r="R1365" t="s">
        <v>33</v>
      </c>
      <c r="S1365" t="s">
        <v>33</v>
      </c>
      <c r="T1365" t="s">
        <v>42</v>
      </c>
      <c r="U1365" t="s">
        <v>43</v>
      </c>
      <c r="V1365" t="s">
        <v>122</v>
      </c>
      <c r="W1365">
        <v>2</v>
      </c>
      <c r="X1365">
        <v>2</v>
      </c>
      <c r="Y1365">
        <v>3</v>
      </c>
      <c r="Z1365">
        <v>2</v>
      </c>
      <c r="AA1365">
        <v>3</v>
      </c>
    </row>
    <row r="1366" spans="1:27" x14ac:dyDescent="0.35">
      <c r="A1366">
        <v>3881877209</v>
      </c>
      <c r="B1366">
        <v>113959</v>
      </c>
      <c r="C1366">
        <v>59</v>
      </c>
      <c r="D1366">
        <v>33132</v>
      </c>
      <c r="E1366" t="s">
        <v>45</v>
      </c>
      <c r="F1366" t="s">
        <v>38</v>
      </c>
      <c r="G1366" t="s">
        <v>59</v>
      </c>
      <c r="H1366">
        <v>1</v>
      </c>
      <c r="I1366">
        <v>46</v>
      </c>
      <c r="J1366">
        <v>1</v>
      </c>
      <c r="K1366" t="s">
        <v>76</v>
      </c>
      <c r="L1366" t="s">
        <v>52</v>
      </c>
      <c r="M1366" t="b">
        <v>0</v>
      </c>
      <c r="O1366" t="s">
        <v>33</v>
      </c>
      <c r="P1366" t="s">
        <v>33</v>
      </c>
      <c r="Q1366">
        <v>2</v>
      </c>
      <c r="R1366" t="s">
        <v>33</v>
      </c>
      <c r="S1366" t="s">
        <v>33</v>
      </c>
      <c r="T1366" t="s">
        <v>64</v>
      </c>
      <c r="U1366" t="s">
        <v>43</v>
      </c>
      <c r="V1366" t="s">
        <v>135</v>
      </c>
      <c r="W1366">
        <v>2</v>
      </c>
      <c r="X1366">
        <v>2</v>
      </c>
      <c r="Y1366">
        <v>2</v>
      </c>
      <c r="Z1366">
        <v>3</v>
      </c>
      <c r="AA1366">
        <v>1</v>
      </c>
    </row>
    <row r="1367" spans="1:27" x14ac:dyDescent="0.35">
      <c r="A1367">
        <v>1245619422</v>
      </c>
      <c r="B1367">
        <v>43256</v>
      </c>
      <c r="C1367">
        <v>29</v>
      </c>
      <c r="D1367">
        <v>87869</v>
      </c>
      <c r="E1367" t="s">
        <v>45</v>
      </c>
      <c r="F1367" t="s">
        <v>38</v>
      </c>
      <c r="G1367" t="s">
        <v>39</v>
      </c>
      <c r="H1367">
        <v>3</v>
      </c>
      <c r="I1367">
        <v>20</v>
      </c>
      <c r="J1367">
        <v>3</v>
      </c>
      <c r="K1367" t="s">
        <v>98</v>
      </c>
      <c r="L1367" t="s">
        <v>63</v>
      </c>
      <c r="M1367" t="b">
        <v>0</v>
      </c>
      <c r="O1367" t="s">
        <v>33</v>
      </c>
      <c r="P1367" t="s">
        <v>33</v>
      </c>
      <c r="Q1367">
        <v>4</v>
      </c>
      <c r="R1367" t="s">
        <v>33</v>
      </c>
      <c r="S1367" t="s">
        <v>41</v>
      </c>
      <c r="T1367" t="s">
        <v>42</v>
      </c>
      <c r="U1367" t="s">
        <v>43</v>
      </c>
      <c r="V1367" t="s">
        <v>68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5">
      <c r="A1368">
        <v>4072327648</v>
      </c>
      <c r="B1368">
        <v>44699</v>
      </c>
      <c r="C1368">
        <v>29</v>
      </c>
      <c r="D1368">
        <v>45743</v>
      </c>
      <c r="E1368" t="s">
        <v>27</v>
      </c>
      <c r="F1368" t="s">
        <v>28</v>
      </c>
      <c r="G1368" t="s">
        <v>29</v>
      </c>
      <c r="H1368">
        <v>5</v>
      </c>
      <c r="I1368">
        <v>37</v>
      </c>
      <c r="J1368">
        <v>2</v>
      </c>
      <c r="K1368" t="s">
        <v>72</v>
      </c>
      <c r="L1368" t="s">
        <v>73</v>
      </c>
      <c r="M1368" t="b">
        <v>0</v>
      </c>
      <c r="O1368" t="s">
        <v>33</v>
      </c>
      <c r="P1368" t="s">
        <v>33</v>
      </c>
      <c r="Q1368">
        <v>3</v>
      </c>
      <c r="R1368" t="s">
        <v>33</v>
      </c>
      <c r="S1368" t="s">
        <v>33</v>
      </c>
      <c r="T1368" t="s">
        <v>34</v>
      </c>
      <c r="U1368" t="s">
        <v>43</v>
      </c>
      <c r="V1368" t="s">
        <v>68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5">
      <c r="A1369">
        <v>1155467780</v>
      </c>
      <c r="B1369">
        <v>35589</v>
      </c>
      <c r="C1369">
        <v>22</v>
      </c>
      <c r="D1369">
        <v>36405</v>
      </c>
      <c r="E1369" t="s">
        <v>45</v>
      </c>
      <c r="F1369" t="s">
        <v>28</v>
      </c>
      <c r="G1369" t="s">
        <v>59</v>
      </c>
      <c r="H1369">
        <v>4</v>
      </c>
      <c r="I1369">
        <v>35</v>
      </c>
      <c r="J1369" t="s">
        <v>30</v>
      </c>
      <c r="K1369" t="s">
        <v>82</v>
      </c>
      <c r="L1369" t="s">
        <v>32</v>
      </c>
      <c r="M1369" t="b">
        <v>0</v>
      </c>
      <c r="N1369">
        <v>2007</v>
      </c>
      <c r="O1369" t="s">
        <v>33</v>
      </c>
      <c r="P1369" t="s">
        <v>41</v>
      </c>
      <c r="Q1369">
        <v>1</v>
      </c>
      <c r="R1369" t="s">
        <v>33</v>
      </c>
      <c r="S1369" t="s">
        <v>33</v>
      </c>
      <c r="T1369" t="s">
        <v>34</v>
      </c>
      <c r="U1369" t="s">
        <v>35</v>
      </c>
      <c r="V1369" t="s">
        <v>68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5">
      <c r="A1370">
        <v>1545040063</v>
      </c>
      <c r="B1370">
        <v>85135</v>
      </c>
      <c r="C1370">
        <v>46</v>
      </c>
      <c r="D1370">
        <v>87475</v>
      </c>
      <c r="E1370" t="s">
        <v>45</v>
      </c>
      <c r="F1370" t="s">
        <v>38</v>
      </c>
      <c r="G1370" t="s">
        <v>39</v>
      </c>
      <c r="H1370">
        <v>2</v>
      </c>
      <c r="I1370">
        <v>47</v>
      </c>
      <c r="J1370">
        <v>1</v>
      </c>
      <c r="K1370" t="s">
        <v>88</v>
      </c>
      <c r="L1370" t="s">
        <v>70</v>
      </c>
      <c r="M1370" t="b">
        <v>0</v>
      </c>
      <c r="O1370" t="s">
        <v>33</v>
      </c>
      <c r="P1370" t="s">
        <v>33</v>
      </c>
      <c r="Q1370">
        <v>4</v>
      </c>
      <c r="R1370" t="s">
        <v>33</v>
      </c>
      <c r="S1370" t="s">
        <v>33</v>
      </c>
      <c r="T1370" t="s">
        <v>58</v>
      </c>
      <c r="U1370" t="s">
        <v>43</v>
      </c>
      <c r="V1370" t="s">
        <v>91</v>
      </c>
      <c r="W1370">
        <v>3</v>
      </c>
      <c r="X1370">
        <v>3</v>
      </c>
      <c r="Y1370">
        <v>3</v>
      </c>
      <c r="Z1370">
        <v>3</v>
      </c>
      <c r="AA1370">
        <v>3</v>
      </c>
    </row>
    <row r="1371" spans="1:27" x14ac:dyDescent="0.35">
      <c r="A1371">
        <v>5297262790</v>
      </c>
      <c r="B1371">
        <v>76459</v>
      </c>
      <c r="C1371">
        <v>45</v>
      </c>
      <c r="D1371">
        <v>23952</v>
      </c>
      <c r="E1371" t="s">
        <v>45</v>
      </c>
      <c r="F1371" t="s">
        <v>38</v>
      </c>
      <c r="G1371" t="s">
        <v>39</v>
      </c>
      <c r="H1371">
        <v>5</v>
      </c>
      <c r="I1371">
        <v>26</v>
      </c>
      <c r="J1371">
        <v>3</v>
      </c>
      <c r="L1371" t="s">
        <v>70</v>
      </c>
      <c r="M1371" t="b">
        <v>0</v>
      </c>
      <c r="N1371">
        <v>2006</v>
      </c>
      <c r="O1371" t="s">
        <v>33</v>
      </c>
      <c r="P1371" t="s">
        <v>33</v>
      </c>
      <c r="Q1371">
        <v>2</v>
      </c>
      <c r="R1371" t="s">
        <v>33</v>
      </c>
      <c r="S1371" t="s">
        <v>33</v>
      </c>
      <c r="T1371" t="s">
        <v>58</v>
      </c>
      <c r="U1371" t="s">
        <v>35</v>
      </c>
      <c r="V1371" t="s">
        <v>83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5">
      <c r="A1372">
        <v>5581987997</v>
      </c>
      <c r="B1372">
        <v>76765</v>
      </c>
      <c r="C1372">
        <v>40</v>
      </c>
      <c r="D1372">
        <v>62185</v>
      </c>
      <c r="E1372" t="s">
        <v>27</v>
      </c>
      <c r="F1372" t="s">
        <v>28</v>
      </c>
      <c r="G1372" t="s">
        <v>59</v>
      </c>
      <c r="H1372">
        <v>2</v>
      </c>
      <c r="I1372">
        <v>56</v>
      </c>
      <c r="J1372">
        <v>1</v>
      </c>
      <c r="K1372" t="s">
        <v>88</v>
      </c>
      <c r="L1372" t="s">
        <v>70</v>
      </c>
      <c r="M1372" t="b">
        <v>1</v>
      </c>
      <c r="O1372" t="s">
        <v>33</v>
      </c>
      <c r="P1372" t="s">
        <v>33</v>
      </c>
      <c r="Q1372">
        <v>3</v>
      </c>
      <c r="R1372" t="s">
        <v>41</v>
      </c>
      <c r="S1372" t="s">
        <v>33</v>
      </c>
      <c r="T1372" t="s">
        <v>64</v>
      </c>
      <c r="U1372" t="s">
        <v>43</v>
      </c>
      <c r="V1372" t="s">
        <v>75</v>
      </c>
      <c r="W1372">
        <v>3</v>
      </c>
      <c r="X1372">
        <v>3</v>
      </c>
      <c r="Y1372">
        <v>3</v>
      </c>
      <c r="Z1372">
        <v>3</v>
      </c>
      <c r="AA1372">
        <v>2</v>
      </c>
    </row>
    <row r="1373" spans="1:27" x14ac:dyDescent="0.35">
      <c r="A1373">
        <v>8203694066</v>
      </c>
      <c r="B1373">
        <v>81959</v>
      </c>
      <c r="C1373">
        <v>45</v>
      </c>
      <c r="D1373">
        <v>12627</v>
      </c>
      <c r="E1373" t="s">
        <v>45</v>
      </c>
      <c r="F1373" t="s">
        <v>28</v>
      </c>
      <c r="G1373" t="s">
        <v>39</v>
      </c>
      <c r="H1373">
        <v>4</v>
      </c>
      <c r="I1373">
        <v>25</v>
      </c>
      <c r="J1373">
        <v>2</v>
      </c>
      <c r="K1373" t="s">
        <v>77</v>
      </c>
      <c r="L1373" t="s">
        <v>100</v>
      </c>
      <c r="M1373" t="b">
        <v>0</v>
      </c>
      <c r="N1373">
        <v>2012</v>
      </c>
      <c r="O1373" t="s">
        <v>33</v>
      </c>
      <c r="P1373" t="s">
        <v>41</v>
      </c>
      <c r="Q1373">
        <v>5</v>
      </c>
      <c r="R1373" t="s">
        <v>33</v>
      </c>
      <c r="S1373" t="s">
        <v>33</v>
      </c>
      <c r="T1373" t="s">
        <v>42</v>
      </c>
      <c r="U1373" t="s">
        <v>35</v>
      </c>
      <c r="V1373" t="s">
        <v>90</v>
      </c>
      <c r="W1373">
        <v>3</v>
      </c>
      <c r="X1373">
        <v>2</v>
      </c>
      <c r="Y1373">
        <v>3</v>
      </c>
      <c r="Z1373">
        <v>3</v>
      </c>
      <c r="AA1373">
        <v>3</v>
      </c>
    </row>
    <row r="1374" spans="1:27" x14ac:dyDescent="0.35">
      <c r="A1374">
        <v>3097573138</v>
      </c>
      <c r="B1374">
        <v>114434</v>
      </c>
      <c r="C1374">
        <v>62</v>
      </c>
      <c r="D1374">
        <v>71075</v>
      </c>
      <c r="E1374" t="s">
        <v>45</v>
      </c>
      <c r="F1374" t="s">
        <v>28</v>
      </c>
      <c r="G1374" t="s">
        <v>39</v>
      </c>
      <c r="H1374">
        <v>4</v>
      </c>
      <c r="I1374">
        <v>21</v>
      </c>
      <c r="J1374" t="s">
        <v>30</v>
      </c>
      <c r="K1374" t="s">
        <v>40</v>
      </c>
      <c r="L1374" t="s">
        <v>73</v>
      </c>
      <c r="M1374" t="b">
        <v>0</v>
      </c>
      <c r="O1374" t="s">
        <v>33</v>
      </c>
      <c r="P1374" t="s">
        <v>33</v>
      </c>
      <c r="Q1374">
        <v>5</v>
      </c>
      <c r="R1374" t="s">
        <v>33</v>
      </c>
      <c r="S1374" t="s">
        <v>33</v>
      </c>
      <c r="T1374" t="s">
        <v>58</v>
      </c>
      <c r="U1374" t="s">
        <v>43</v>
      </c>
      <c r="V1374" t="s">
        <v>66</v>
      </c>
      <c r="W1374">
        <v>0</v>
      </c>
      <c r="X1374">
        <v>1</v>
      </c>
      <c r="Y1374">
        <v>1</v>
      </c>
      <c r="Z1374">
        <v>0</v>
      </c>
      <c r="AA1374">
        <v>0</v>
      </c>
    </row>
    <row r="1375" spans="1:27" x14ac:dyDescent="0.35">
      <c r="A1375">
        <v>5135904415</v>
      </c>
      <c r="B1375">
        <v>41770</v>
      </c>
      <c r="C1375">
        <v>29</v>
      </c>
      <c r="D1375">
        <v>36405</v>
      </c>
      <c r="E1375" t="s">
        <v>45</v>
      </c>
      <c r="F1375" t="s">
        <v>38</v>
      </c>
      <c r="G1375" t="s">
        <v>39</v>
      </c>
      <c r="H1375">
        <v>2</v>
      </c>
      <c r="I1375">
        <v>45</v>
      </c>
      <c r="J1375">
        <v>1</v>
      </c>
      <c r="K1375" t="s">
        <v>51</v>
      </c>
      <c r="L1375" t="s">
        <v>52</v>
      </c>
      <c r="M1375" t="b">
        <v>0</v>
      </c>
      <c r="N1375">
        <v>2014</v>
      </c>
      <c r="O1375" t="s">
        <v>33</v>
      </c>
      <c r="P1375" t="s">
        <v>33</v>
      </c>
      <c r="Q1375">
        <v>5</v>
      </c>
      <c r="R1375" t="s">
        <v>33</v>
      </c>
      <c r="S1375" t="s">
        <v>33</v>
      </c>
      <c r="T1375" t="s">
        <v>64</v>
      </c>
      <c r="U1375" t="s">
        <v>35</v>
      </c>
      <c r="V1375" t="s">
        <v>68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5">
      <c r="A1376">
        <v>2631869561</v>
      </c>
      <c r="B1376">
        <v>69893</v>
      </c>
      <c r="C1376">
        <v>41</v>
      </c>
      <c r="D1376">
        <v>71484</v>
      </c>
      <c r="E1376" t="s">
        <v>45</v>
      </c>
      <c r="F1376" t="s">
        <v>38</v>
      </c>
      <c r="G1376" t="s">
        <v>59</v>
      </c>
      <c r="H1376">
        <v>2</v>
      </c>
      <c r="I1376">
        <v>45</v>
      </c>
      <c r="J1376">
        <v>1</v>
      </c>
      <c r="K1376" t="s">
        <v>48</v>
      </c>
      <c r="L1376" t="s">
        <v>70</v>
      </c>
      <c r="M1376" t="b">
        <v>0</v>
      </c>
      <c r="O1376" t="s">
        <v>33</v>
      </c>
      <c r="P1376" t="s">
        <v>33</v>
      </c>
      <c r="Q1376">
        <v>5</v>
      </c>
      <c r="R1376" t="s">
        <v>33</v>
      </c>
      <c r="S1376" t="s">
        <v>33</v>
      </c>
      <c r="T1376" t="s">
        <v>58</v>
      </c>
      <c r="U1376" t="s">
        <v>43</v>
      </c>
      <c r="V1376" t="s">
        <v>68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5">
      <c r="A1377">
        <v>1930984173</v>
      </c>
      <c r="B1377">
        <v>112309</v>
      </c>
      <c r="C1377">
        <v>65</v>
      </c>
      <c r="D1377">
        <v>68396</v>
      </c>
      <c r="E1377" t="s">
        <v>27</v>
      </c>
      <c r="F1377" t="s">
        <v>28</v>
      </c>
      <c r="G1377" t="s">
        <v>59</v>
      </c>
      <c r="H1377">
        <v>1</v>
      </c>
      <c r="I1377">
        <v>45</v>
      </c>
      <c r="J1377">
        <v>0</v>
      </c>
      <c r="K1377" t="s">
        <v>98</v>
      </c>
      <c r="L1377" t="s">
        <v>52</v>
      </c>
      <c r="M1377" t="b">
        <v>0</v>
      </c>
      <c r="N1377">
        <v>2005</v>
      </c>
      <c r="O1377" t="s">
        <v>33</v>
      </c>
      <c r="P1377" t="s">
        <v>33</v>
      </c>
      <c r="Q1377">
        <v>5</v>
      </c>
      <c r="R1377" t="s">
        <v>33</v>
      </c>
      <c r="S1377" t="s">
        <v>41</v>
      </c>
      <c r="T1377" t="s">
        <v>99</v>
      </c>
      <c r="U1377" t="s">
        <v>35</v>
      </c>
      <c r="V1377" t="s">
        <v>113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5">
      <c r="A1378">
        <v>5060564648</v>
      </c>
      <c r="B1378">
        <v>37109</v>
      </c>
      <c r="C1378">
        <v>26</v>
      </c>
      <c r="D1378">
        <v>15110</v>
      </c>
      <c r="E1378" t="s">
        <v>37</v>
      </c>
      <c r="F1378" t="s">
        <v>38</v>
      </c>
      <c r="G1378" t="s">
        <v>29</v>
      </c>
      <c r="H1378">
        <v>3</v>
      </c>
      <c r="I1378">
        <v>26</v>
      </c>
      <c r="J1378">
        <v>3</v>
      </c>
      <c r="K1378" t="s">
        <v>62</v>
      </c>
      <c r="L1378" t="s">
        <v>32</v>
      </c>
      <c r="M1378" t="b">
        <v>0</v>
      </c>
      <c r="N1378">
        <v>2009</v>
      </c>
      <c r="O1378" t="s">
        <v>41</v>
      </c>
      <c r="P1378" t="s">
        <v>33</v>
      </c>
      <c r="Q1378">
        <v>3</v>
      </c>
      <c r="R1378" t="s">
        <v>33</v>
      </c>
      <c r="S1378" t="s">
        <v>33</v>
      </c>
      <c r="T1378" t="s">
        <v>58</v>
      </c>
      <c r="U1378" t="s">
        <v>35</v>
      </c>
      <c r="V1378" t="s">
        <v>44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5">
      <c r="A1379">
        <v>8065361872</v>
      </c>
      <c r="B1379">
        <v>44249</v>
      </c>
      <c r="C1379">
        <v>30</v>
      </c>
      <c r="D1379">
        <v>48421</v>
      </c>
      <c r="E1379" t="s">
        <v>45</v>
      </c>
      <c r="F1379" t="s">
        <v>28</v>
      </c>
      <c r="G1379" t="s">
        <v>39</v>
      </c>
      <c r="H1379">
        <v>5</v>
      </c>
      <c r="I1379">
        <v>26</v>
      </c>
      <c r="J1379">
        <v>3</v>
      </c>
      <c r="K1379" t="s">
        <v>77</v>
      </c>
      <c r="L1379" t="s">
        <v>100</v>
      </c>
      <c r="M1379" t="b">
        <v>0</v>
      </c>
      <c r="N1379">
        <v>2008</v>
      </c>
      <c r="O1379" t="s">
        <v>33</v>
      </c>
      <c r="P1379" t="s">
        <v>33</v>
      </c>
      <c r="Q1379">
        <v>2</v>
      </c>
      <c r="R1379" t="s">
        <v>33</v>
      </c>
      <c r="S1379" t="s">
        <v>33</v>
      </c>
      <c r="T1379" t="s">
        <v>34</v>
      </c>
      <c r="U1379" t="s">
        <v>35</v>
      </c>
      <c r="V1379" t="s">
        <v>118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5">
      <c r="A1380">
        <v>4608494803</v>
      </c>
      <c r="B1380">
        <v>107787</v>
      </c>
      <c r="C1380">
        <v>59</v>
      </c>
      <c r="D1380">
        <v>37038</v>
      </c>
      <c r="E1380" t="s">
        <v>45</v>
      </c>
      <c r="F1380" t="s">
        <v>28</v>
      </c>
      <c r="G1380" t="s">
        <v>39</v>
      </c>
      <c r="H1380">
        <v>2</v>
      </c>
      <c r="I1380">
        <v>62</v>
      </c>
      <c r="J1380">
        <v>0</v>
      </c>
      <c r="K1380" t="s">
        <v>54</v>
      </c>
      <c r="L1380" t="s">
        <v>73</v>
      </c>
      <c r="M1380" t="b">
        <v>0</v>
      </c>
      <c r="N1380">
        <v>2005</v>
      </c>
      <c r="O1380" t="s">
        <v>33</v>
      </c>
      <c r="P1380" t="s">
        <v>33</v>
      </c>
      <c r="Q1380">
        <v>3</v>
      </c>
      <c r="R1380" t="s">
        <v>41</v>
      </c>
      <c r="S1380" t="s">
        <v>33</v>
      </c>
      <c r="T1380" t="s">
        <v>58</v>
      </c>
      <c r="U1380" t="s">
        <v>35</v>
      </c>
      <c r="V1380" t="s">
        <v>50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5">
      <c r="A1381">
        <v>3585077159</v>
      </c>
      <c r="B1381">
        <v>135432</v>
      </c>
      <c r="C1381">
        <v>72</v>
      </c>
      <c r="D1381">
        <v>43615</v>
      </c>
      <c r="E1381" t="s">
        <v>45</v>
      </c>
      <c r="F1381" t="s">
        <v>28</v>
      </c>
      <c r="G1381" t="s">
        <v>39</v>
      </c>
      <c r="H1381">
        <v>1</v>
      </c>
      <c r="I1381">
        <v>56</v>
      </c>
      <c r="J1381">
        <v>0</v>
      </c>
      <c r="K1381" t="s">
        <v>51</v>
      </c>
      <c r="L1381" t="s">
        <v>52</v>
      </c>
      <c r="M1381" t="b">
        <v>1</v>
      </c>
      <c r="O1381" t="s">
        <v>33</v>
      </c>
      <c r="P1381" t="s">
        <v>33</v>
      </c>
      <c r="Q1381">
        <v>3</v>
      </c>
      <c r="R1381" t="s">
        <v>41</v>
      </c>
      <c r="S1381" t="s">
        <v>33</v>
      </c>
      <c r="T1381" t="s">
        <v>58</v>
      </c>
      <c r="U1381" t="s">
        <v>43</v>
      </c>
      <c r="V1381" t="s">
        <v>66</v>
      </c>
      <c r="W1381">
        <v>2</v>
      </c>
      <c r="X1381">
        <v>3</v>
      </c>
      <c r="Y1381">
        <v>2</v>
      </c>
      <c r="Z1381">
        <v>2</v>
      </c>
      <c r="AA1381">
        <v>2</v>
      </c>
    </row>
    <row r="1382" spans="1:27" x14ac:dyDescent="0.35">
      <c r="A1382">
        <v>7929480701</v>
      </c>
      <c r="B1382">
        <v>41737</v>
      </c>
      <c r="C1382">
        <v>29</v>
      </c>
      <c r="D1382">
        <v>30901</v>
      </c>
      <c r="E1382" t="s">
        <v>45</v>
      </c>
      <c r="F1382" t="s">
        <v>28</v>
      </c>
      <c r="G1382" t="s">
        <v>59</v>
      </c>
      <c r="H1382">
        <v>1</v>
      </c>
      <c r="I1382">
        <v>46</v>
      </c>
      <c r="J1382">
        <v>0</v>
      </c>
      <c r="K1382" t="s">
        <v>54</v>
      </c>
      <c r="L1382" t="s">
        <v>49</v>
      </c>
      <c r="M1382" t="b">
        <v>0</v>
      </c>
      <c r="O1382" t="s">
        <v>33</v>
      </c>
      <c r="P1382" t="s">
        <v>41</v>
      </c>
      <c r="Q1382">
        <v>4</v>
      </c>
      <c r="R1382" t="s">
        <v>41</v>
      </c>
      <c r="S1382" t="s">
        <v>41</v>
      </c>
      <c r="T1382" t="s">
        <v>64</v>
      </c>
      <c r="U1382" t="s">
        <v>43</v>
      </c>
      <c r="V1382" t="s">
        <v>56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5">
      <c r="A1383">
        <v>2727114641</v>
      </c>
      <c r="B1383">
        <v>49248</v>
      </c>
      <c r="C1383">
        <v>32</v>
      </c>
      <c r="D1383">
        <v>36056</v>
      </c>
      <c r="E1383" t="s">
        <v>37</v>
      </c>
      <c r="F1383" t="s">
        <v>38</v>
      </c>
      <c r="G1383" t="s">
        <v>39</v>
      </c>
      <c r="H1383">
        <v>1</v>
      </c>
      <c r="I1383">
        <v>50</v>
      </c>
      <c r="J1383">
        <v>0</v>
      </c>
      <c r="K1383" t="s">
        <v>46</v>
      </c>
      <c r="L1383" t="s">
        <v>32</v>
      </c>
      <c r="M1383" t="b">
        <v>0</v>
      </c>
      <c r="N1383">
        <v>2007</v>
      </c>
      <c r="O1383" t="s">
        <v>33</v>
      </c>
      <c r="P1383" t="s">
        <v>41</v>
      </c>
      <c r="Q1383">
        <v>2</v>
      </c>
      <c r="R1383" t="s">
        <v>33</v>
      </c>
      <c r="S1383" t="s">
        <v>33</v>
      </c>
      <c r="T1383" t="s">
        <v>64</v>
      </c>
      <c r="U1383" t="s">
        <v>35</v>
      </c>
      <c r="V1383" t="s">
        <v>36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5">
      <c r="A1384">
        <v>8085468195</v>
      </c>
      <c r="B1384">
        <v>63897</v>
      </c>
      <c r="C1384">
        <v>36</v>
      </c>
      <c r="D1384">
        <v>82294</v>
      </c>
      <c r="E1384" t="s">
        <v>45</v>
      </c>
      <c r="F1384" t="s">
        <v>28</v>
      </c>
      <c r="G1384" t="s">
        <v>39</v>
      </c>
      <c r="H1384">
        <v>1</v>
      </c>
      <c r="I1384">
        <v>40</v>
      </c>
      <c r="J1384">
        <v>0</v>
      </c>
      <c r="K1384" t="s">
        <v>69</v>
      </c>
      <c r="L1384" t="s">
        <v>55</v>
      </c>
      <c r="M1384" t="b">
        <v>0</v>
      </c>
      <c r="O1384" t="s">
        <v>33</v>
      </c>
      <c r="P1384" t="s">
        <v>33</v>
      </c>
      <c r="Q1384">
        <v>2</v>
      </c>
      <c r="R1384" t="s">
        <v>33</v>
      </c>
      <c r="S1384" t="s">
        <v>33</v>
      </c>
      <c r="T1384" t="s">
        <v>42</v>
      </c>
      <c r="U1384" t="s">
        <v>43</v>
      </c>
      <c r="V1384" t="s">
        <v>68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5">
      <c r="A1385">
        <v>4948810209</v>
      </c>
      <c r="B1385">
        <v>35282</v>
      </c>
      <c r="C1385">
        <v>22</v>
      </c>
      <c r="D1385">
        <v>87952</v>
      </c>
      <c r="E1385" t="s">
        <v>102</v>
      </c>
      <c r="F1385" t="s">
        <v>28</v>
      </c>
      <c r="G1385" t="s">
        <v>59</v>
      </c>
      <c r="H1385">
        <v>1</v>
      </c>
      <c r="I1385">
        <v>58</v>
      </c>
      <c r="J1385">
        <v>1</v>
      </c>
      <c r="K1385" t="s">
        <v>48</v>
      </c>
      <c r="L1385" t="s">
        <v>49</v>
      </c>
      <c r="M1385" t="b">
        <v>0</v>
      </c>
      <c r="N1385">
        <v>2010</v>
      </c>
      <c r="O1385" t="s">
        <v>33</v>
      </c>
      <c r="P1385" t="s">
        <v>33</v>
      </c>
      <c r="Q1385">
        <v>4</v>
      </c>
      <c r="R1385" t="s">
        <v>41</v>
      </c>
      <c r="S1385" t="s">
        <v>33</v>
      </c>
      <c r="T1385" t="s">
        <v>64</v>
      </c>
      <c r="U1385" t="s">
        <v>35</v>
      </c>
      <c r="V1385" t="s">
        <v>68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5">
      <c r="A1386">
        <v>7779091533</v>
      </c>
      <c r="B1386">
        <v>42494</v>
      </c>
      <c r="C1386">
        <v>28</v>
      </c>
      <c r="D1386">
        <v>36545</v>
      </c>
      <c r="E1386" t="s">
        <v>86</v>
      </c>
      <c r="F1386" t="s">
        <v>28</v>
      </c>
      <c r="G1386" t="s">
        <v>59</v>
      </c>
      <c r="H1386">
        <v>2</v>
      </c>
      <c r="I1386">
        <v>45</v>
      </c>
      <c r="J1386">
        <v>1</v>
      </c>
      <c r="K1386" t="s">
        <v>105</v>
      </c>
      <c r="L1386" t="s">
        <v>47</v>
      </c>
      <c r="M1386" t="b">
        <v>1</v>
      </c>
      <c r="O1386" t="s">
        <v>33</v>
      </c>
      <c r="P1386" t="s">
        <v>41</v>
      </c>
      <c r="Q1386">
        <v>1</v>
      </c>
      <c r="R1386" t="s">
        <v>41</v>
      </c>
      <c r="S1386" t="s">
        <v>33</v>
      </c>
      <c r="T1386" t="s">
        <v>42</v>
      </c>
      <c r="U1386" t="s">
        <v>43</v>
      </c>
      <c r="V1386" t="s">
        <v>68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5">
      <c r="A1387">
        <v>3062108761</v>
      </c>
      <c r="B1387">
        <v>60601</v>
      </c>
      <c r="C1387">
        <v>35</v>
      </c>
      <c r="D1387">
        <v>84595</v>
      </c>
      <c r="E1387" t="s">
        <v>86</v>
      </c>
      <c r="F1387" t="s">
        <v>38</v>
      </c>
      <c r="G1387" t="s">
        <v>59</v>
      </c>
      <c r="H1387">
        <v>1</v>
      </c>
      <c r="I1387">
        <v>53</v>
      </c>
      <c r="J1387">
        <v>1</v>
      </c>
      <c r="K1387" t="s">
        <v>48</v>
      </c>
      <c r="L1387" t="s">
        <v>73</v>
      </c>
      <c r="M1387" t="b">
        <v>1</v>
      </c>
      <c r="N1387">
        <v>2007</v>
      </c>
      <c r="O1387" t="s">
        <v>33</v>
      </c>
      <c r="P1387" t="s">
        <v>33</v>
      </c>
      <c r="Q1387">
        <v>1</v>
      </c>
      <c r="R1387" t="s">
        <v>33</v>
      </c>
      <c r="S1387" t="s">
        <v>41</v>
      </c>
      <c r="T1387" t="s">
        <v>99</v>
      </c>
      <c r="U1387" t="s">
        <v>35</v>
      </c>
      <c r="V1387" t="s">
        <v>136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5">
      <c r="A1388">
        <v>1625190935</v>
      </c>
      <c r="B1388">
        <v>44799</v>
      </c>
      <c r="C1388">
        <v>26</v>
      </c>
      <c r="D1388">
        <v>45743</v>
      </c>
      <c r="E1388" t="s">
        <v>27</v>
      </c>
      <c r="F1388" t="s">
        <v>28</v>
      </c>
      <c r="G1388" t="s">
        <v>39</v>
      </c>
      <c r="H1388">
        <v>2</v>
      </c>
      <c r="I1388">
        <v>48</v>
      </c>
      <c r="J1388">
        <v>1</v>
      </c>
      <c r="K1388" t="s">
        <v>82</v>
      </c>
      <c r="L1388" t="s">
        <v>52</v>
      </c>
      <c r="M1388" t="b">
        <v>0</v>
      </c>
      <c r="O1388" t="s">
        <v>33</v>
      </c>
      <c r="P1388" t="s">
        <v>33</v>
      </c>
      <c r="Q1388">
        <v>2</v>
      </c>
      <c r="R1388" t="s">
        <v>33</v>
      </c>
      <c r="S1388" t="s">
        <v>33</v>
      </c>
      <c r="T1388" t="s">
        <v>64</v>
      </c>
      <c r="U1388" t="s">
        <v>43</v>
      </c>
      <c r="V1388" t="s">
        <v>68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5">
      <c r="A1389">
        <v>5940774940</v>
      </c>
      <c r="B1389">
        <v>91331</v>
      </c>
      <c r="C1389">
        <v>51</v>
      </c>
      <c r="D1389">
        <v>71075</v>
      </c>
      <c r="E1389" t="s">
        <v>37</v>
      </c>
      <c r="F1389" t="s">
        <v>38</v>
      </c>
      <c r="G1389" t="s">
        <v>59</v>
      </c>
      <c r="H1389">
        <v>5</v>
      </c>
      <c r="I1389">
        <v>19</v>
      </c>
      <c r="J1389" t="s">
        <v>30</v>
      </c>
      <c r="K1389" t="s">
        <v>51</v>
      </c>
      <c r="L1389" t="s">
        <v>63</v>
      </c>
      <c r="M1389" t="b">
        <v>0</v>
      </c>
      <c r="O1389" t="s">
        <v>41</v>
      </c>
      <c r="P1389" t="s">
        <v>41</v>
      </c>
      <c r="Q1389">
        <v>4</v>
      </c>
      <c r="R1389" t="s">
        <v>33</v>
      </c>
      <c r="S1389" t="s">
        <v>33</v>
      </c>
      <c r="T1389" t="s">
        <v>42</v>
      </c>
      <c r="U1389" t="s">
        <v>43</v>
      </c>
      <c r="V1389" t="s">
        <v>66</v>
      </c>
      <c r="W1389">
        <v>1</v>
      </c>
      <c r="X1389">
        <v>2</v>
      </c>
      <c r="Y1389">
        <v>2</v>
      </c>
      <c r="Z1389">
        <v>0</v>
      </c>
      <c r="AA1389">
        <v>0</v>
      </c>
    </row>
    <row r="1390" spans="1:27" x14ac:dyDescent="0.35">
      <c r="A1390">
        <v>6121217977</v>
      </c>
      <c r="B1390">
        <v>46206</v>
      </c>
      <c r="C1390">
        <v>30</v>
      </c>
      <c r="D1390">
        <v>34950</v>
      </c>
      <c r="E1390" t="s">
        <v>45</v>
      </c>
      <c r="F1390" t="s">
        <v>28</v>
      </c>
      <c r="G1390" t="s">
        <v>59</v>
      </c>
      <c r="H1390">
        <v>2</v>
      </c>
      <c r="I1390">
        <v>54</v>
      </c>
      <c r="J1390">
        <v>0</v>
      </c>
      <c r="K1390" t="s">
        <v>40</v>
      </c>
      <c r="L1390" t="s">
        <v>32</v>
      </c>
      <c r="M1390" t="b">
        <v>0</v>
      </c>
      <c r="N1390">
        <v>2007</v>
      </c>
      <c r="O1390" t="s">
        <v>33</v>
      </c>
      <c r="P1390" t="s">
        <v>33</v>
      </c>
      <c r="Q1390">
        <v>3</v>
      </c>
      <c r="R1390" t="s">
        <v>33</v>
      </c>
      <c r="S1390" t="s">
        <v>33</v>
      </c>
      <c r="T1390" t="s">
        <v>58</v>
      </c>
      <c r="U1390" t="s">
        <v>35</v>
      </c>
      <c r="V1390" t="s">
        <v>50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5">
      <c r="A1391">
        <v>7708105434</v>
      </c>
      <c r="B1391">
        <v>53391</v>
      </c>
      <c r="C1391">
        <v>33</v>
      </c>
      <c r="D1391">
        <v>55457</v>
      </c>
      <c r="E1391" t="s">
        <v>37</v>
      </c>
      <c r="F1391" t="s">
        <v>38</v>
      </c>
      <c r="G1391" t="s">
        <v>59</v>
      </c>
      <c r="H1391">
        <v>3</v>
      </c>
      <c r="I1391">
        <v>25</v>
      </c>
      <c r="J1391">
        <v>3</v>
      </c>
      <c r="K1391" t="s">
        <v>51</v>
      </c>
      <c r="L1391" t="s">
        <v>100</v>
      </c>
      <c r="M1391" t="b">
        <v>0</v>
      </c>
      <c r="O1391" t="s">
        <v>33</v>
      </c>
      <c r="P1391" t="s">
        <v>33</v>
      </c>
      <c r="Q1391">
        <v>3</v>
      </c>
      <c r="R1391" t="s">
        <v>33</v>
      </c>
      <c r="S1391" t="s">
        <v>33</v>
      </c>
      <c r="T1391" t="s">
        <v>58</v>
      </c>
      <c r="U1391" t="s">
        <v>43</v>
      </c>
      <c r="V1391" t="s">
        <v>68</v>
      </c>
      <c r="W1391">
        <v>3</v>
      </c>
      <c r="X1391">
        <v>0</v>
      </c>
      <c r="Y1391">
        <v>0</v>
      </c>
      <c r="Z1391">
        <v>0</v>
      </c>
      <c r="AA1391">
        <v>0</v>
      </c>
    </row>
    <row r="1392" spans="1:27" x14ac:dyDescent="0.35">
      <c r="A1392">
        <v>3198702394</v>
      </c>
      <c r="B1392">
        <v>325888</v>
      </c>
      <c r="C1392">
        <v>163</v>
      </c>
      <c r="D1392">
        <v>86305</v>
      </c>
      <c r="E1392" t="s">
        <v>37</v>
      </c>
      <c r="F1392" t="s">
        <v>28</v>
      </c>
      <c r="G1392" t="s">
        <v>39</v>
      </c>
      <c r="H1392">
        <v>3</v>
      </c>
      <c r="I1392">
        <v>26</v>
      </c>
      <c r="J1392">
        <v>2</v>
      </c>
      <c r="K1392" t="s">
        <v>62</v>
      </c>
      <c r="L1392" t="s">
        <v>63</v>
      </c>
      <c r="M1392" t="b">
        <v>0</v>
      </c>
      <c r="N1392">
        <v>2007</v>
      </c>
      <c r="O1392" t="s">
        <v>33</v>
      </c>
      <c r="P1392" t="s">
        <v>41</v>
      </c>
      <c r="Q1392">
        <v>2</v>
      </c>
      <c r="R1392" t="s">
        <v>33</v>
      </c>
      <c r="S1392" t="s">
        <v>33</v>
      </c>
      <c r="T1392" t="s">
        <v>34</v>
      </c>
      <c r="U1392" t="s">
        <v>35</v>
      </c>
      <c r="V1392" t="s">
        <v>112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5">
      <c r="A1393">
        <v>9117289236</v>
      </c>
      <c r="B1393">
        <v>137863</v>
      </c>
      <c r="C1393">
        <v>73</v>
      </c>
      <c r="D1393">
        <v>72979</v>
      </c>
      <c r="E1393" t="s">
        <v>45</v>
      </c>
      <c r="F1393" t="s">
        <v>38</v>
      </c>
      <c r="G1393" t="s">
        <v>29</v>
      </c>
      <c r="H1393">
        <v>4</v>
      </c>
      <c r="I1393">
        <v>25</v>
      </c>
      <c r="J1393" t="s">
        <v>30</v>
      </c>
      <c r="K1393" t="s">
        <v>51</v>
      </c>
      <c r="L1393" t="s">
        <v>57</v>
      </c>
      <c r="M1393" t="b">
        <v>1</v>
      </c>
      <c r="N1393">
        <v>2016</v>
      </c>
      <c r="O1393" t="s">
        <v>33</v>
      </c>
      <c r="P1393" t="s">
        <v>33</v>
      </c>
      <c r="Q1393">
        <v>4</v>
      </c>
      <c r="R1393" t="s">
        <v>33</v>
      </c>
      <c r="S1393" t="s">
        <v>41</v>
      </c>
      <c r="T1393" t="s">
        <v>58</v>
      </c>
      <c r="U1393" t="s">
        <v>35</v>
      </c>
      <c r="V1393" t="s">
        <v>75</v>
      </c>
      <c r="W1393">
        <v>2</v>
      </c>
      <c r="X1393">
        <v>2</v>
      </c>
      <c r="Y1393">
        <v>2</v>
      </c>
      <c r="Z1393">
        <v>2</v>
      </c>
      <c r="AA1393">
        <v>2</v>
      </c>
    </row>
    <row r="1394" spans="1:27" x14ac:dyDescent="0.35">
      <c r="A1394">
        <v>3221075799</v>
      </c>
      <c r="B1394">
        <v>112459</v>
      </c>
      <c r="C1394">
        <v>57</v>
      </c>
      <c r="D1394">
        <v>84166</v>
      </c>
      <c r="E1394" t="s">
        <v>45</v>
      </c>
      <c r="F1394" t="s">
        <v>28</v>
      </c>
      <c r="G1394" t="s">
        <v>59</v>
      </c>
      <c r="H1394">
        <v>1</v>
      </c>
      <c r="I1394">
        <v>63</v>
      </c>
      <c r="J1394">
        <v>0</v>
      </c>
      <c r="K1394" t="s">
        <v>88</v>
      </c>
      <c r="L1394" t="s">
        <v>100</v>
      </c>
      <c r="M1394" t="b">
        <v>0</v>
      </c>
      <c r="O1394" t="s">
        <v>33</v>
      </c>
      <c r="P1394" t="s">
        <v>41</v>
      </c>
      <c r="Q1394">
        <v>5</v>
      </c>
      <c r="R1394" t="s">
        <v>33</v>
      </c>
      <c r="S1394" t="s">
        <v>33</v>
      </c>
      <c r="T1394" t="s">
        <v>64</v>
      </c>
      <c r="U1394" t="s">
        <v>43</v>
      </c>
      <c r="V1394" t="s">
        <v>122</v>
      </c>
      <c r="W1394">
        <v>3</v>
      </c>
      <c r="X1394">
        <v>3</v>
      </c>
      <c r="Y1394">
        <v>3</v>
      </c>
      <c r="Z1394">
        <v>3</v>
      </c>
      <c r="AA1394">
        <v>3</v>
      </c>
    </row>
    <row r="1395" spans="1:27" x14ac:dyDescent="0.35">
      <c r="A1395">
        <v>8378462267</v>
      </c>
      <c r="B1395">
        <v>46956</v>
      </c>
      <c r="C1395">
        <v>30</v>
      </c>
      <c r="D1395">
        <v>36545</v>
      </c>
      <c r="E1395" t="s">
        <v>86</v>
      </c>
      <c r="F1395" t="s">
        <v>28</v>
      </c>
      <c r="G1395" t="s">
        <v>59</v>
      </c>
      <c r="H1395">
        <v>1</v>
      </c>
      <c r="I1395">
        <v>61</v>
      </c>
      <c r="J1395">
        <v>0</v>
      </c>
      <c r="K1395" t="s">
        <v>48</v>
      </c>
      <c r="L1395" t="s">
        <v>63</v>
      </c>
      <c r="M1395" t="b">
        <v>0</v>
      </c>
      <c r="O1395" t="s">
        <v>33</v>
      </c>
      <c r="P1395" t="s">
        <v>33</v>
      </c>
      <c r="Q1395">
        <v>5</v>
      </c>
      <c r="R1395" t="s">
        <v>41</v>
      </c>
      <c r="S1395" t="s">
        <v>33</v>
      </c>
      <c r="T1395" t="s">
        <v>58</v>
      </c>
      <c r="U1395" t="s">
        <v>43</v>
      </c>
      <c r="V1395" t="s">
        <v>68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5">
      <c r="A1396">
        <v>3445208245</v>
      </c>
      <c r="B1396">
        <v>61725</v>
      </c>
      <c r="C1396">
        <v>35</v>
      </c>
      <c r="D1396">
        <v>13459</v>
      </c>
      <c r="E1396" t="s">
        <v>45</v>
      </c>
      <c r="F1396" t="s">
        <v>38</v>
      </c>
      <c r="G1396" t="s">
        <v>39</v>
      </c>
      <c r="H1396">
        <v>2</v>
      </c>
      <c r="I1396">
        <v>58</v>
      </c>
      <c r="J1396">
        <v>0</v>
      </c>
      <c r="K1396" t="s">
        <v>31</v>
      </c>
      <c r="L1396" t="s">
        <v>61</v>
      </c>
      <c r="M1396" t="b">
        <v>0</v>
      </c>
      <c r="O1396" t="s">
        <v>33</v>
      </c>
      <c r="P1396" t="s">
        <v>41</v>
      </c>
      <c r="Q1396">
        <v>1</v>
      </c>
      <c r="R1396" t="s">
        <v>33</v>
      </c>
      <c r="S1396" t="s">
        <v>33</v>
      </c>
      <c r="T1396" t="s">
        <v>58</v>
      </c>
      <c r="U1396" t="s">
        <v>43</v>
      </c>
      <c r="V1396" t="s">
        <v>56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5">
      <c r="A1397">
        <v>6382040103</v>
      </c>
      <c r="B1397">
        <v>65744</v>
      </c>
      <c r="C1397">
        <v>42</v>
      </c>
      <c r="D1397">
        <v>80036</v>
      </c>
      <c r="E1397" t="s">
        <v>37</v>
      </c>
      <c r="F1397" t="s">
        <v>38</v>
      </c>
      <c r="G1397" t="s">
        <v>59</v>
      </c>
      <c r="H1397">
        <v>1</v>
      </c>
      <c r="I1397">
        <v>58</v>
      </c>
      <c r="J1397">
        <v>0</v>
      </c>
      <c r="K1397" t="s">
        <v>54</v>
      </c>
      <c r="L1397" t="s">
        <v>32</v>
      </c>
      <c r="M1397" t="b">
        <v>1</v>
      </c>
      <c r="O1397" t="s">
        <v>33</v>
      </c>
      <c r="P1397" t="s">
        <v>33</v>
      </c>
      <c r="Q1397">
        <v>5</v>
      </c>
      <c r="R1397" t="s">
        <v>33</v>
      </c>
      <c r="S1397" t="s">
        <v>33</v>
      </c>
      <c r="T1397" t="s">
        <v>58</v>
      </c>
      <c r="U1397" t="s">
        <v>43</v>
      </c>
      <c r="V1397" t="s">
        <v>56</v>
      </c>
      <c r="W1397">
        <v>2</v>
      </c>
      <c r="X1397">
        <v>2</v>
      </c>
      <c r="Y1397">
        <v>2</v>
      </c>
      <c r="Z1397">
        <v>2</v>
      </c>
      <c r="AA1397">
        <v>2</v>
      </c>
    </row>
    <row r="1398" spans="1:27" x14ac:dyDescent="0.35">
      <c r="A1398">
        <v>8918821714</v>
      </c>
      <c r="B1398">
        <v>157412</v>
      </c>
      <c r="C1398">
        <v>83</v>
      </c>
      <c r="D1398">
        <v>86692</v>
      </c>
      <c r="E1398" t="s">
        <v>45</v>
      </c>
      <c r="F1398" t="s">
        <v>28</v>
      </c>
      <c r="G1398" t="s">
        <v>59</v>
      </c>
      <c r="H1398">
        <v>5</v>
      </c>
      <c r="I1398">
        <v>30</v>
      </c>
      <c r="J1398" t="s">
        <v>30</v>
      </c>
      <c r="K1398" t="s">
        <v>89</v>
      </c>
      <c r="L1398" t="s">
        <v>49</v>
      </c>
      <c r="M1398" t="b">
        <v>0</v>
      </c>
      <c r="O1398" t="s">
        <v>33</v>
      </c>
      <c r="P1398" t="s">
        <v>33</v>
      </c>
      <c r="Q1398">
        <v>1</v>
      </c>
      <c r="R1398" t="s">
        <v>33</v>
      </c>
      <c r="S1398" t="s">
        <v>33</v>
      </c>
      <c r="T1398" t="s">
        <v>34</v>
      </c>
      <c r="U1398" t="s">
        <v>43</v>
      </c>
      <c r="V1398" t="s">
        <v>131</v>
      </c>
      <c r="W1398">
        <v>2</v>
      </c>
      <c r="X1398">
        <v>2</v>
      </c>
      <c r="Y1398">
        <v>2</v>
      </c>
      <c r="Z1398">
        <v>1</v>
      </c>
      <c r="AA1398">
        <v>1</v>
      </c>
    </row>
    <row r="1399" spans="1:27" x14ac:dyDescent="0.35">
      <c r="A1399">
        <v>3724552957</v>
      </c>
      <c r="B1399">
        <v>39395</v>
      </c>
      <c r="C1399">
        <v>26</v>
      </c>
      <c r="D1399">
        <v>45743</v>
      </c>
      <c r="E1399" t="s">
        <v>45</v>
      </c>
      <c r="F1399" t="s">
        <v>28</v>
      </c>
      <c r="G1399" t="s">
        <v>39</v>
      </c>
      <c r="H1399">
        <v>1</v>
      </c>
      <c r="I1399">
        <v>43</v>
      </c>
      <c r="J1399">
        <v>0</v>
      </c>
      <c r="K1399" t="s">
        <v>105</v>
      </c>
      <c r="L1399" t="s">
        <v>32</v>
      </c>
      <c r="M1399" t="b">
        <v>0</v>
      </c>
      <c r="N1399">
        <v>2010</v>
      </c>
      <c r="O1399" t="s">
        <v>33</v>
      </c>
      <c r="P1399" t="s">
        <v>33</v>
      </c>
      <c r="Q1399">
        <v>4</v>
      </c>
      <c r="R1399" t="s">
        <v>33</v>
      </c>
      <c r="S1399" t="s">
        <v>33</v>
      </c>
      <c r="T1399" t="s">
        <v>42</v>
      </c>
      <c r="U1399" t="s">
        <v>35</v>
      </c>
      <c r="V1399" t="s">
        <v>68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5">
      <c r="A1400">
        <v>2759511812</v>
      </c>
      <c r="B1400">
        <v>234894</v>
      </c>
      <c r="C1400">
        <v>122</v>
      </c>
      <c r="D1400">
        <v>38849</v>
      </c>
      <c r="E1400" t="s">
        <v>45</v>
      </c>
      <c r="F1400" t="s">
        <v>38</v>
      </c>
      <c r="G1400" t="s">
        <v>39</v>
      </c>
      <c r="H1400">
        <v>5</v>
      </c>
      <c r="I1400">
        <v>33</v>
      </c>
      <c r="J1400">
        <v>2</v>
      </c>
      <c r="K1400" t="s">
        <v>67</v>
      </c>
      <c r="L1400" t="s">
        <v>100</v>
      </c>
      <c r="M1400" t="b">
        <v>0</v>
      </c>
      <c r="O1400" t="s">
        <v>33</v>
      </c>
      <c r="P1400" t="s">
        <v>33</v>
      </c>
      <c r="Q1400">
        <v>1</v>
      </c>
      <c r="R1400" t="s">
        <v>33</v>
      </c>
      <c r="S1400" t="s">
        <v>33</v>
      </c>
      <c r="T1400" t="s">
        <v>34</v>
      </c>
      <c r="U1400" t="s">
        <v>43</v>
      </c>
      <c r="V1400" t="s">
        <v>79</v>
      </c>
      <c r="W1400">
        <v>0</v>
      </c>
      <c r="X1400">
        <v>2</v>
      </c>
      <c r="Y1400">
        <v>2</v>
      </c>
      <c r="Z1400">
        <v>2</v>
      </c>
      <c r="AA1400">
        <v>2</v>
      </c>
    </row>
    <row r="1401" spans="1:27" x14ac:dyDescent="0.35">
      <c r="A1401">
        <v>2549957660</v>
      </c>
      <c r="B1401">
        <v>394179</v>
      </c>
      <c r="C1401">
        <v>196</v>
      </c>
      <c r="D1401">
        <v>14071</v>
      </c>
      <c r="E1401" t="s">
        <v>45</v>
      </c>
      <c r="F1401" t="s">
        <v>28</v>
      </c>
      <c r="G1401" t="s">
        <v>29</v>
      </c>
      <c r="H1401">
        <v>5</v>
      </c>
      <c r="I1401">
        <v>20</v>
      </c>
      <c r="J1401">
        <v>3</v>
      </c>
      <c r="K1401" t="s">
        <v>67</v>
      </c>
      <c r="L1401" t="s">
        <v>70</v>
      </c>
      <c r="M1401" t="b">
        <v>0</v>
      </c>
      <c r="N1401">
        <v>2017</v>
      </c>
      <c r="O1401" t="s">
        <v>33</v>
      </c>
      <c r="P1401" t="s">
        <v>33</v>
      </c>
      <c r="Q1401">
        <v>3</v>
      </c>
      <c r="R1401" t="s">
        <v>41</v>
      </c>
      <c r="S1401" t="s">
        <v>33</v>
      </c>
      <c r="T1401" t="s">
        <v>42</v>
      </c>
      <c r="U1401" t="s">
        <v>35</v>
      </c>
      <c r="V1401" t="s">
        <v>92</v>
      </c>
      <c r="W1401">
        <v>4</v>
      </c>
      <c r="X1401">
        <v>2</v>
      </c>
      <c r="Y1401">
        <v>2</v>
      </c>
      <c r="Z1401">
        <v>1</v>
      </c>
      <c r="AA1401">
        <v>1</v>
      </c>
    </row>
    <row r="1402" spans="1:27" x14ac:dyDescent="0.35">
      <c r="A1402">
        <v>2414429704</v>
      </c>
      <c r="B1402">
        <v>64047</v>
      </c>
      <c r="C1402">
        <v>35</v>
      </c>
      <c r="D1402">
        <v>82294</v>
      </c>
      <c r="E1402" t="s">
        <v>45</v>
      </c>
      <c r="F1402" t="s">
        <v>28</v>
      </c>
      <c r="G1402" t="s">
        <v>29</v>
      </c>
      <c r="H1402">
        <v>3</v>
      </c>
      <c r="I1402">
        <v>36</v>
      </c>
      <c r="J1402">
        <v>3</v>
      </c>
      <c r="L1402" t="s">
        <v>32</v>
      </c>
      <c r="M1402" t="b">
        <v>0</v>
      </c>
      <c r="O1402" t="s">
        <v>33</v>
      </c>
      <c r="P1402" t="s">
        <v>33</v>
      </c>
      <c r="Q1402">
        <v>3</v>
      </c>
      <c r="R1402" t="s">
        <v>33</v>
      </c>
      <c r="S1402" t="s">
        <v>41</v>
      </c>
      <c r="T1402" t="s">
        <v>34</v>
      </c>
      <c r="U1402" t="s">
        <v>43</v>
      </c>
      <c r="V1402" t="s">
        <v>68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5">
      <c r="A1403">
        <v>6294849355</v>
      </c>
      <c r="B1403">
        <v>74407</v>
      </c>
      <c r="C1403">
        <v>43</v>
      </c>
      <c r="D1403">
        <v>14494</v>
      </c>
      <c r="E1403" t="s">
        <v>37</v>
      </c>
      <c r="F1403" t="s">
        <v>38</v>
      </c>
      <c r="G1403" t="s">
        <v>59</v>
      </c>
      <c r="H1403">
        <v>2</v>
      </c>
      <c r="I1403">
        <v>62</v>
      </c>
      <c r="J1403">
        <v>0</v>
      </c>
      <c r="K1403" t="s">
        <v>82</v>
      </c>
      <c r="L1403" t="s">
        <v>70</v>
      </c>
      <c r="M1403" t="b">
        <v>1</v>
      </c>
      <c r="N1403">
        <v>2009</v>
      </c>
      <c r="O1403" t="s">
        <v>33</v>
      </c>
      <c r="P1403" t="s">
        <v>33</v>
      </c>
      <c r="Q1403">
        <v>4</v>
      </c>
      <c r="R1403" t="s">
        <v>33</v>
      </c>
      <c r="S1403" t="s">
        <v>33</v>
      </c>
      <c r="T1403" t="s">
        <v>42</v>
      </c>
      <c r="U1403" t="s">
        <v>35</v>
      </c>
      <c r="V1403" t="s">
        <v>90</v>
      </c>
      <c r="W1403">
        <v>3</v>
      </c>
      <c r="X1403">
        <v>3</v>
      </c>
      <c r="Y1403">
        <v>0</v>
      </c>
      <c r="Z1403">
        <v>0</v>
      </c>
      <c r="AA1403">
        <v>0</v>
      </c>
    </row>
    <row r="1404" spans="1:27" x14ac:dyDescent="0.35">
      <c r="A1404">
        <v>2375671893</v>
      </c>
      <c r="B1404">
        <v>92764</v>
      </c>
      <c r="C1404">
        <v>48</v>
      </c>
      <c r="D1404">
        <v>64255</v>
      </c>
      <c r="E1404" t="s">
        <v>45</v>
      </c>
      <c r="F1404" t="s">
        <v>28</v>
      </c>
      <c r="G1404" t="s">
        <v>39</v>
      </c>
      <c r="H1404">
        <v>2</v>
      </c>
      <c r="I1404">
        <v>55</v>
      </c>
      <c r="J1404">
        <v>1</v>
      </c>
      <c r="K1404" t="s">
        <v>77</v>
      </c>
      <c r="L1404" t="s">
        <v>73</v>
      </c>
      <c r="M1404" t="b">
        <v>0</v>
      </c>
      <c r="N1404">
        <v>2005</v>
      </c>
      <c r="O1404" t="s">
        <v>33</v>
      </c>
      <c r="P1404" t="s">
        <v>33</v>
      </c>
      <c r="Q1404">
        <v>1</v>
      </c>
      <c r="R1404" t="s">
        <v>33</v>
      </c>
      <c r="S1404" t="s">
        <v>33</v>
      </c>
      <c r="T1404" t="s">
        <v>42</v>
      </c>
      <c r="U1404" t="s">
        <v>35</v>
      </c>
      <c r="V1404" t="s">
        <v>92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5">
      <c r="A1405">
        <v>1042988843</v>
      </c>
      <c r="B1405">
        <v>201596</v>
      </c>
      <c r="C1405">
        <v>103</v>
      </c>
      <c r="D1405">
        <v>80689</v>
      </c>
      <c r="E1405" t="s">
        <v>27</v>
      </c>
      <c r="F1405" t="s">
        <v>38</v>
      </c>
      <c r="G1405" t="s">
        <v>39</v>
      </c>
      <c r="H1405">
        <v>2</v>
      </c>
      <c r="I1405">
        <v>46</v>
      </c>
      <c r="J1405">
        <v>0</v>
      </c>
      <c r="K1405" t="s">
        <v>98</v>
      </c>
      <c r="L1405" t="s">
        <v>57</v>
      </c>
      <c r="M1405" t="b">
        <v>0</v>
      </c>
      <c r="O1405" t="s">
        <v>33</v>
      </c>
      <c r="P1405" t="s">
        <v>33</v>
      </c>
      <c r="Q1405">
        <v>5</v>
      </c>
      <c r="R1405" t="s">
        <v>33</v>
      </c>
      <c r="S1405" t="s">
        <v>33</v>
      </c>
      <c r="T1405" t="s">
        <v>64</v>
      </c>
      <c r="U1405" t="s">
        <v>43</v>
      </c>
      <c r="V1405" t="s">
        <v>71</v>
      </c>
      <c r="W1405">
        <v>3</v>
      </c>
      <c r="X1405">
        <v>3</v>
      </c>
      <c r="Y1405">
        <v>3</v>
      </c>
      <c r="Z1405">
        <v>3</v>
      </c>
      <c r="AA1405">
        <v>3</v>
      </c>
    </row>
    <row r="1406" spans="1:27" x14ac:dyDescent="0.35">
      <c r="A1406">
        <v>2514612150</v>
      </c>
      <c r="B1406">
        <v>175566</v>
      </c>
      <c r="C1406">
        <v>89</v>
      </c>
      <c r="D1406">
        <v>86848</v>
      </c>
      <c r="E1406" t="s">
        <v>102</v>
      </c>
      <c r="F1406" t="s">
        <v>28</v>
      </c>
      <c r="G1406" t="s">
        <v>39</v>
      </c>
      <c r="H1406">
        <v>3</v>
      </c>
      <c r="I1406">
        <v>30</v>
      </c>
      <c r="J1406" t="s">
        <v>30</v>
      </c>
      <c r="K1406" t="s">
        <v>62</v>
      </c>
      <c r="L1406" t="s">
        <v>57</v>
      </c>
      <c r="M1406" t="b">
        <v>0</v>
      </c>
      <c r="N1406">
        <v>2008</v>
      </c>
      <c r="O1406" t="s">
        <v>33</v>
      </c>
      <c r="P1406" t="s">
        <v>33</v>
      </c>
      <c r="Q1406">
        <v>3</v>
      </c>
      <c r="R1406" t="s">
        <v>33</v>
      </c>
      <c r="S1406" t="s">
        <v>33</v>
      </c>
      <c r="T1406" t="s">
        <v>58</v>
      </c>
      <c r="U1406" t="s">
        <v>35</v>
      </c>
      <c r="V1406" t="s">
        <v>114</v>
      </c>
      <c r="W1406">
        <v>3</v>
      </c>
      <c r="X1406">
        <v>0</v>
      </c>
      <c r="Y1406">
        <v>0</v>
      </c>
      <c r="Z1406">
        <v>0</v>
      </c>
      <c r="AA1406">
        <v>0</v>
      </c>
    </row>
    <row r="1407" spans="1:27" x14ac:dyDescent="0.35">
      <c r="A1407">
        <v>7900691399</v>
      </c>
      <c r="B1407">
        <v>95812</v>
      </c>
      <c r="C1407">
        <v>53</v>
      </c>
      <c r="D1407">
        <v>36452</v>
      </c>
      <c r="E1407" t="s">
        <v>86</v>
      </c>
      <c r="F1407" t="s">
        <v>28</v>
      </c>
      <c r="G1407" t="s">
        <v>59</v>
      </c>
      <c r="H1407">
        <v>1</v>
      </c>
      <c r="I1407">
        <v>53</v>
      </c>
      <c r="J1407">
        <v>1</v>
      </c>
      <c r="K1407" t="s">
        <v>105</v>
      </c>
      <c r="L1407" t="s">
        <v>47</v>
      </c>
      <c r="M1407" t="b">
        <v>0</v>
      </c>
      <c r="O1407" t="s">
        <v>33</v>
      </c>
      <c r="P1407" t="s">
        <v>33</v>
      </c>
      <c r="Q1407">
        <v>4</v>
      </c>
      <c r="R1407" t="s">
        <v>33</v>
      </c>
      <c r="S1407" t="s">
        <v>33</v>
      </c>
      <c r="T1407" t="s">
        <v>42</v>
      </c>
      <c r="U1407" t="s">
        <v>43</v>
      </c>
      <c r="V1407" t="s">
        <v>85</v>
      </c>
      <c r="W1407">
        <v>3</v>
      </c>
      <c r="X1407">
        <v>3</v>
      </c>
      <c r="Y1407">
        <v>3</v>
      </c>
      <c r="Z1407">
        <v>3</v>
      </c>
      <c r="AA1407">
        <v>3</v>
      </c>
    </row>
    <row r="1408" spans="1:27" x14ac:dyDescent="0.35">
      <c r="A1408">
        <v>7525725723</v>
      </c>
      <c r="B1408">
        <v>61183</v>
      </c>
      <c r="C1408">
        <v>37</v>
      </c>
      <c r="D1408">
        <v>89750</v>
      </c>
      <c r="E1408" t="s">
        <v>27</v>
      </c>
      <c r="F1408" t="s">
        <v>28</v>
      </c>
      <c r="G1408" t="s">
        <v>39</v>
      </c>
      <c r="H1408">
        <v>1</v>
      </c>
      <c r="I1408">
        <v>51</v>
      </c>
      <c r="J1408">
        <v>0</v>
      </c>
      <c r="K1408" t="s">
        <v>54</v>
      </c>
      <c r="L1408" t="s">
        <v>63</v>
      </c>
      <c r="M1408" t="b">
        <v>0</v>
      </c>
      <c r="O1408" t="s">
        <v>33</v>
      </c>
      <c r="P1408" t="s">
        <v>33</v>
      </c>
      <c r="Q1408">
        <v>5</v>
      </c>
      <c r="R1408" t="s">
        <v>33</v>
      </c>
      <c r="S1408" t="s">
        <v>33</v>
      </c>
      <c r="T1408" t="s">
        <v>99</v>
      </c>
      <c r="U1408" t="s">
        <v>43</v>
      </c>
      <c r="V1408" t="s">
        <v>68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5">
      <c r="A1409">
        <v>2482931114</v>
      </c>
      <c r="B1409">
        <v>62634</v>
      </c>
      <c r="C1409">
        <v>37</v>
      </c>
      <c r="D1409">
        <v>59020</v>
      </c>
      <c r="E1409" t="s">
        <v>45</v>
      </c>
      <c r="F1409" t="s">
        <v>28</v>
      </c>
      <c r="G1409" t="s">
        <v>59</v>
      </c>
      <c r="H1409">
        <v>3</v>
      </c>
      <c r="I1409">
        <v>36</v>
      </c>
      <c r="J1409" t="s">
        <v>30</v>
      </c>
      <c r="K1409" t="s">
        <v>76</v>
      </c>
      <c r="L1409" t="s">
        <v>100</v>
      </c>
      <c r="M1409" t="b">
        <v>0</v>
      </c>
      <c r="O1409" t="s">
        <v>33</v>
      </c>
      <c r="P1409" t="s">
        <v>33</v>
      </c>
      <c r="Q1409">
        <v>4</v>
      </c>
      <c r="R1409" t="s">
        <v>33</v>
      </c>
      <c r="S1409" t="s">
        <v>33</v>
      </c>
      <c r="T1409" t="s">
        <v>58</v>
      </c>
      <c r="U1409" t="s">
        <v>43</v>
      </c>
      <c r="V1409" t="s">
        <v>91</v>
      </c>
      <c r="W1409">
        <v>2</v>
      </c>
      <c r="X1409">
        <v>3</v>
      </c>
      <c r="Y1409">
        <v>3</v>
      </c>
      <c r="Z1409">
        <v>3</v>
      </c>
      <c r="AA1409">
        <v>3</v>
      </c>
    </row>
    <row r="1410" spans="1:27" x14ac:dyDescent="0.35">
      <c r="A1410">
        <v>7448106311</v>
      </c>
      <c r="B1410">
        <v>63252</v>
      </c>
      <c r="C1410">
        <v>37</v>
      </c>
      <c r="D1410">
        <v>84584</v>
      </c>
      <c r="E1410" t="s">
        <v>45</v>
      </c>
      <c r="F1410" t="s">
        <v>38</v>
      </c>
      <c r="G1410" t="s">
        <v>39</v>
      </c>
      <c r="H1410">
        <v>2</v>
      </c>
      <c r="I1410">
        <v>64</v>
      </c>
      <c r="J1410">
        <v>0</v>
      </c>
      <c r="K1410" t="s">
        <v>98</v>
      </c>
      <c r="L1410" t="s">
        <v>55</v>
      </c>
      <c r="M1410" t="b">
        <v>1</v>
      </c>
      <c r="O1410" t="s">
        <v>33</v>
      </c>
      <c r="P1410" t="s">
        <v>33</v>
      </c>
      <c r="Q1410">
        <v>3</v>
      </c>
      <c r="R1410" t="s">
        <v>33</v>
      </c>
      <c r="S1410" t="s">
        <v>33</v>
      </c>
      <c r="T1410" t="s">
        <v>58</v>
      </c>
      <c r="U1410" t="s">
        <v>43</v>
      </c>
      <c r="V1410" t="s">
        <v>68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5">
      <c r="A1411">
        <v>6278413386</v>
      </c>
      <c r="B1411">
        <v>116360</v>
      </c>
      <c r="C1411">
        <v>65</v>
      </c>
      <c r="D1411">
        <v>32464</v>
      </c>
      <c r="E1411" t="s">
        <v>45</v>
      </c>
      <c r="F1411" t="s">
        <v>28</v>
      </c>
      <c r="G1411" t="s">
        <v>39</v>
      </c>
      <c r="H1411">
        <v>3</v>
      </c>
      <c r="I1411">
        <v>26</v>
      </c>
      <c r="J1411">
        <v>2</v>
      </c>
      <c r="K1411" t="s">
        <v>46</v>
      </c>
      <c r="L1411" t="s">
        <v>49</v>
      </c>
      <c r="M1411" t="b">
        <v>0</v>
      </c>
      <c r="O1411" t="s">
        <v>33</v>
      </c>
      <c r="P1411" t="s">
        <v>33</v>
      </c>
      <c r="Q1411">
        <v>3</v>
      </c>
      <c r="R1411" t="s">
        <v>33</v>
      </c>
      <c r="S1411" t="s">
        <v>33</v>
      </c>
      <c r="T1411" t="s">
        <v>99</v>
      </c>
      <c r="U1411" t="s">
        <v>43</v>
      </c>
      <c r="V1411" t="s">
        <v>95</v>
      </c>
      <c r="W1411">
        <v>2</v>
      </c>
      <c r="X1411">
        <v>2</v>
      </c>
      <c r="Y1411">
        <v>2</v>
      </c>
      <c r="Z1411">
        <v>1</v>
      </c>
      <c r="AA1411">
        <v>2</v>
      </c>
    </row>
    <row r="1412" spans="1:27" x14ac:dyDescent="0.35">
      <c r="A1412">
        <v>4143940761</v>
      </c>
      <c r="B1412">
        <v>48246</v>
      </c>
      <c r="C1412">
        <v>26</v>
      </c>
      <c r="D1412">
        <v>36545</v>
      </c>
      <c r="E1412" t="s">
        <v>45</v>
      </c>
      <c r="F1412" t="s">
        <v>28</v>
      </c>
      <c r="G1412" t="s">
        <v>39</v>
      </c>
      <c r="H1412">
        <v>2</v>
      </c>
      <c r="I1412">
        <v>42</v>
      </c>
      <c r="J1412">
        <v>1</v>
      </c>
      <c r="K1412" t="s">
        <v>94</v>
      </c>
      <c r="L1412" t="s">
        <v>63</v>
      </c>
      <c r="M1412" t="b">
        <v>0</v>
      </c>
      <c r="O1412" t="s">
        <v>33</v>
      </c>
      <c r="P1412" t="s">
        <v>33</v>
      </c>
      <c r="Q1412">
        <v>1</v>
      </c>
      <c r="R1412" t="s">
        <v>33</v>
      </c>
      <c r="S1412" t="s">
        <v>33</v>
      </c>
      <c r="T1412" t="s">
        <v>64</v>
      </c>
      <c r="U1412" t="s">
        <v>43</v>
      </c>
      <c r="V1412" t="s">
        <v>68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5">
      <c r="A1413">
        <v>7454937372</v>
      </c>
      <c r="B1413">
        <v>94947</v>
      </c>
      <c r="C1413">
        <v>53</v>
      </c>
      <c r="D1413">
        <v>69447</v>
      </c>
      <c r="E1413" t="s">
        <v>45</v>
      </c>
      <c r="F1413" t="s">
        <v>28</v>
      </c>
      <c r="G1413" t="s">
        <v>29</v>
      </c>
      <c r="H1413">
        <v>5</v>
      </c>
      <c r="I1413">
        <v>34</v>
      </c>
      <c r="J1413">
        <v>3</v>
      </c>
      <c r="K1413" t="s">
        <v>72</v>
      </c>
      <c r="L1413" t="s">
        <v>73</v>
      </c>
      <c r="M1413" t="b">
        <v>1</v>
      </c>
      <c r="O1413" t="s">
        <v>33</v>
      </c>
      <c r="P1413" t="s">
        <v>41</v>
      </c>
      <c r="Q1413">
        <v>4</v>
      </c>
      <c r="R1413" t="s">
        <v>33</v>
      </c>
      <c r="S1413" t="s">
        <v>33</v>
      </c>
      <c r="T1413" t="s">
        <v>42</v>
      </c>
      <c r="U1413" t="s">
        <v>43</v>
      </c>
      <c r="V1413" t="s">
        <v>122</v>
      </c>
      <c r="W1413">
        <v>3</v>
      </c>
      <c r="X1413">
        <v>3</v>
      </c>
      <c r="Y1413">
        <v>3</v>
      </c>
      <c r="Z1413">
        <v>3</v>
      </c>
      <c r="AA1413">
        <v>2</v>
      </c>
    </row>
    <row r="1414" spans="1:27" x14ac:dyDescent="0.35">
      <c r="A1414">
        <v>7870957134</v>
      </c>
      <c r="B1414">
        <v>68324</v>
      </c>
      <c r="C1414">
        <v>37</v>
      </c>
      <c r="D1414">
        <v>61326</v>
      </c>
      <c r="E1414" t="s">
        <v>102</v>
      </c>
      <c r="F1414" t="s">
        <v>38</v>
      </c>
      <c r="G1414" t="s">
        <v>29</v>
      </c>
      <c r="H1414">
        <v>4</v>
      </c>
      <c r="I1414">
        <v>31</v>
      </c>
      <c r="J1414">
        <v>3</v>
      </c>
      <c r="K1414" t="s">
        <v>76</v>
      </c>
      <c r="L1414" t="s">
        <v>49</v>
      </c>
      <c r="M1414" t="b">
        <v>0</v>
      </c>
      <c r="O1414" t="s">
        <v>33</v>
      </c>
      <c r="P1414" t="s">
        <v>33</v>
      </c>
      <c r="Q1414">
        <v>5</v>
      </c>
      <c r="R1414" t="s">
        <v>33</v>
      </c>
      <c r="S1414" t="s">
        <v>41</v>
      </c>
      <c r="T1414" t="s">
        <v>42</v>
      </c>
      <c r="U1414" t="s">
        <v>43</v>
      </c>
      <c r="V1414" t="s">
        <v>44</v>
      </c>
      <c r="W1414">
        <v>2</v>
      </c>
      <c r="X1414">
        <v>3</v>
      </c>
      <c r="Y1414">
        <v>3</v>
      </c>
      <c r="Z1414">
        <v>2</v>
      </c>
      <c r="AA1414">
        <v>2</v>
      </c>
    </row>
    <row r="1415" spans="1:27" x14ac:dyDescent="0.35">
      <c r="A1415">
        <v>5231100064</v>
      </c>
      <c r="B1415">
        <v>36912</v>
      </c>
      <c r="C1415">
        <v>26</v>
      </c>
      <c r="D1415">
        <v>87869</v>
      </c>
      <c r="E1415" t="s">
        <v>27</v>
      </c>
      <c r="F1415" t="s">
        <v>28</v>
      </c>
      <c r="G1415" t="s">
        <v>29</v>
      </c>
      <c r="H1415">
        <v>3</v>
      </c>
      <c r="I1415">
        <v>18</v>
      </c>
      <c r="J1415">
        <v>3</v>
      </c>
      <c r="K1415" t="s">
        <v>105</v>
      </c>
      <c r="L1415" t="s">
        <v>61</v>
      </c>
      <c r="M1415" t="b">
        <v>0</v>
      </c>
      <c r="N1415">
        <v>2009</v>
      </c>
      <c r="O1415" t="s">
        <v>41</v>
      </c>
      <c r="P1415" t="s">
        <v>33</v>
      </c>
      <c r="Q1415">
        <v>1</v>
      </c>
      <c r="R1415" t="s">
        <v>33</v>
      </c>
      <c r="S1415" t="s">
        <v>33</v>
      </c>
      <c r="T1415" t="s">
        <v>42</v>
      </c>
      <c r="U1415" t="s">
        <v>35</v>
      </c>
      <c r="V1415" t="s">
        <v>36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5">
      <c r="A1416">
        <v>6100145052</v>
      </c>
      <c r="B1416">
        <v>148873</v>
      </c>
      <c r="C1416">
        <v>76</v>
      </c>
      <c r="D1416">
        <v>63462</v>
      </c>
      <c r="E1416" t="s">
        <v>45</v>
      </c>
      <c r="F1416" t="s">
        <v>38</v>
      </c>
      <c r="G1416" t="s">
        <v>29</v>
      </c>
      <c r="H1416">
        <v>4</v>
      </c>
      <c r="I1416">
        <v>35</v>
      </c>
      <c r="J1416" t="s">
        <v>30</v>
      </c>
      <c r="K1416" t="s">
        <v>31</v>
      </c>
      <c r="L1416" t="s">
        <v>57</v>
      </c>
      <c r="M1416" t="b">
        <v>0</v>
      </c>
      <c r="O1416" t="s">
        <v>33</v>
      </c>
      <c r="P1416" t="s">
        <v>33</v>
      </c>
      <c r="Q1416">
        <v>3</v>
      </c>
      <c r="R1416" t="s">
        <v>33</v>
      </c>
      <c r="S1416" t="s">
        <v>33</v>
      </c>
      <c r="T1416" t="s">
        <v>42</v>
      </c>
      <c r="U1416" t="s">
        <v>43</v>
      </c>
      <c r="V1416" t="s">
        <v>107</v>
      </c>
      <c r="W1416">
        <v>2</v>
      </c>
      <c r="X1416">
        <v>2</v>
      </c>
      <c r="Y1416">
        <v>2</v>
      </c>
      <c r="Z1416">
        <v>2</v>
      </c>
      <c r="AA1416">
        <v>2</v>
      </c>
    </row>
    <row r="1417" spans="1:27" x14ac:dyDescent="0.35">
      <c r="A1417">
        <v>9103462227</v>
      </c>
      <c r="B1417">
        <v>55216</v>
      </c>
      <c r="C1417">
        <v>32</v>
      </c>
      <c r="D1417">
        <v>66146</v>
      </c>
      <c r="E1417" t="s">
        <v>45</v>
      </c>
      <c r="F1417" t="s">
        <v>28</v>
      </c>
      <c r="G1417" t="s">
        <v>39</v>
      </c>
      <c r="H1417">
        <v>1</v>
      </c>
      <c r="I1417">
        <v>63</v>
      </c>
      <c r="J1417">
        <v>1</v>
      </c>
      <c r="K1417" t="s">
        <v>69</v>
      </c>
      <c r="L1417" t="s">
        <v>100</v>
      </c>
      <c r="M1417" t="b">
        <v>0</v>
      </c>
      <c r="N1417">
        <v>2006</v>
      </c>
      <c r="O1417" t="s">
        <v>33</v>
      </c>
      <c r="P1417" t="s">
        <v>33</v>
      </c>
      <c r="Q1417">
        <v>4</v>
      </c>
      <c r="R1417" t="s">
        <v>33</v>
      </c>
      <c r="S1417" t="s">
        <v>33</v>
      </c>
      <c r="T1417" t="s">
        <v>64</v>
      </c>
      <c r="U1417" t="s">
        <v>35</v>
      </c>
      <c r="V1417" t="s">
        <v>115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5">
      <c r="A1418">
        <v>1644957802</v>
      </c>
      <c r="B1418">
        <v>67899</v>
      </c>
      <c r="C1418">
        <v>40</v>
      </c>
      <c r="D1418">
        <v>52957</v>
      </c>
      <c r="E1418" t="s">
        <v>86</v>
      </c>
      <c r="F1418" t="s">
        <v>38</v>
      </c>
      <c r="G1418" t="s">
        <v>29</v>
      </c>
      <c r="H1418">
        <v>4</v>
      </c>
      <c r="I1418">
        <v>20</v>
      </c>
      <c r="J1418">
        <v>2</v>
      </c>
      <c r="K1418" t="s">
        <v>77</v>
      </c>
      <c r="L1418" t="s">
        <v>55</v>
      </c>
      <c r="M1418" t="b">
        <v>0</v>
      </c>
      <c r="O1418" t="s">
        <v>33</v>
      </c>
      <c r="P1418" t="s">
        <v>33</v>
      </c>
      <c r="Q1418">
        <v>5</v>
      </c>
      <c r="R1418" t="s">
        <v>33</v>
      </c>
      <c r="S1418" t="s">
        <v>41</v>
      </c>
      <c r="T1418" t="s">
        <v>42</v>
      </c>
      <c r="U1418" t="s">
        <v>43</v>
      </c>
      <c r="V1418" t="s">
        <v>137</v>
      </c>
      <c r="W1418">
        <v>3</v>
      </c>
      <c r="X1418">
        <v>3</v>
      </c>
      <c r="Y1418">
        <v>2</v>
      </c>
      <c r="Z1418">
        <v>3</v>
      </c>
      <c r="AA1418">
        <v>3</v>
      </c>
    </row>
    <row r="1419" spans="1:27" x14ac:dyDescent="0.35">
      <c r="A1419">
        <v>8272818403</v>
      </c>
      <c r="B1419">
        <v>68027</v>
      </c>
      <c r="C1419">
        <v>40</v>
      </c>
      <c r="D1419">
        <v>81794</v>
      </c>
      <c r="E1419" t="s">
        <v>37</v>
      </c>
      <c r="F1419" t="s">
        <v>38</v>
      </c>
      <c r="G1419" t="s">
        <v>39</v>
      </c>
      <c r="H1419">
        <v>1</v>
      </c>
      <c r="I1419">
        <v>60</v>
      </c>
      <c r="J1419">
        <v>0</v>
      </c>
      <c r="K1419" t="s">
        <v>40</v>
      </c>
      <c r="L1419" t="s">
        <v>73</v>
      </c>
      <c r="M1419" t="b">
        <v>0</v>
      </c>
      <c r="O1419" t="s">
        <v>33</v>
      </c>
      <c r="P1419" t="s">
        <v>33</v>
      </c>
      <c r="Q1419">
        <v>1</v>
      </c>
      <c r="R1419" t="s">
        <v>33</v>
      </c>
      <c r="S1419" t="s">
        <v>33</v>
      </c>
      <c r="T1419" t="s">
        <v>58</v>
      </c>
      <c r="U1419" t="s">
        <v>43</v>
      </c>
      <c r="V1419" t="s">
        <v>126</v>
      </c>
      <c r="W1419">
        <v>3</v>
      </c>
      <c r="X1419">
        <v>2</v>
      </c>
      <c r="Y1419">
        <v>1</v>
      </c>
      <c r="Z1419">
        <v>2</v>
      </c>
      <c r="AA1419">
        <v>3</v>
      </c>
    </row>
    <row r="1420" spans="1:27" x14ac:dyDescent="0.35">
      <c r="A1420">
        <v>3969936066</v>
      </c>
      <c r="B1420">
        <v>142933</v>
      </c>
      <c r="C1420">
        <v>73</v>
      </c>
      <c r="D1420">
        <v>67412</v>
      </c>
      <c r="E1420" t="s">
        <v>37</v>
      </c>
      <c r="F1420" t="s">
        <v>38</v>
      </c>
      <c r="G1420" t="s">
        <v>39</v>
      </c>
      <c r="H1420">
        <v>4</v>
      </c>
      <c r="I1420">
        <v>22</v>
      </c>
      <c r="J1420">
        <v>3</v>
      </c>
      <c r="K1420" t="s">
        <v>67</v>
      </c>
      <c r="L1420" t="s">
        <v>61</v>
      </c>
      <c r="M1420" t="b">
        <v>0</v>
      </c>
      <c r="O1420" t="s">
        <v>33</v>
      </c>
      <c r="P1420" t="s">
        <v>41</v>
      </c>
      <c r="Q1420">
        <v>1</v>
      </c>
      <c r="R1420" t="s">
        <v>33</v>
      </c>
      <c r="S1420" t="s">
        <v>41</v>
      </c>
      <c r="T1420" t="s">
        <v>58</v>
      </c>
      <c r="U1420" t="s">
        <v>43</v>
      </c>
      <c r="V1420" t="s">
        <v>71</v>
      </c>
      <c r="W1420">
        <v>2</v>
      </c>
      <c r="X1420">
        <v>2</v>
      </c>
      <c r="Y1420">
        <v>2</v>
      </c>
      <c r="Z1420">
        <v>2</v>
      </c>
      <c r="AA1420">
        <v>1</v>
      </c>
    </row>
    <row r="1421" spans="1:27" x14ac:dyDescent="0.35">
      <c r="A1421">
        <v>5937886510</v>
      </c>
      <c r="B1421">
        <v>64755</v>
      </c>
      <c r="C1421">
        <v>39</v>
      </c>
      <c r="D1421">
        <v>87911</v>
      </c>
      <c r="E1421" t="s">
        <v>86</v>
      </c>
      <c r="F1421" t="s">
        <v>38</v>
      </c>
      <c r="G1421" t="s">
        <v>59</v>
      </c>
      <c r="H1421">
        <v>4</v>
      </c>
      <c r="I1421">
        <v>23</v>
      </c>
      <c r="J1421">
        <v>2</v>
      </c>
      <c r="K1421" t="s">
        <v>72</v>
      </c>
      <c r="L1421" t="s">
        <v>63</v>
      </c>
      <c r="M1421" t="b">
        <v>0</v>
      </c>
      <c r="N1421">
        <v>2005</v>
      </c>
      <c r="O1421" t="s">
        <v>33</v>
      </c>
      <c r="P1421" t="s">
        <v>33</v>
      </c>
      <c r="Q1421">
        <v>3</v>
      </c>
      <c r="R1421" t="s">
        <v>41</v>
      </c>
      <c r="S1421" t="s">
        <v>33</v>
      </c>
      <c r="T1421" t="s">
        <v>99</v>
      </c>
      <c r="U1421" t="s">
        <v>35</v>
      </c>
      <c r="V1421" t="s">
        <v>74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5">
      <c r="A1422">
        <v>4917124659</v>
      </c>
      <c r="B1422">
        <v>92669</v>
      </c>
      <c r="C1422">
        <v>51</v>
      </c>
      <c r="D1422">
        <v>49264</v>
      </c>
      <c r="E1422" t="s">
        <v>37</v>
      </c>
      <c r="F1422" t="s">
        <v>28</v>
      </c>
      <c r="G1422" t="s">
        <v>59</v>
      </c>
      <c r="H1422">
        <v>1</v>
      </c>
      <c r="I1422">
        <v>48</v>
      </c>
      <c r="J1422">
        <v>0</v>
      </c>
      <c r="K1422" t="s">
        <v>62</v>
      </c>
      <c r="L1422" t="s">
        <v>100</v>
      </c>
      <c r="M1422" t="b">
        <v>0</v>
      </c>
      <c r="N1422">
        <v>2005</v>
      </c>
      <c r="O1422" t="s">
        <v>33</v>
      </c>
      <c r="P1422" t="s">
        <v>41</v>
      </c>
      <c r="Q1422">
        <v>2</v>
      </c>
      <c r="R1422" t="s">
        <v>33</v>
      </c>
      <c r="S1422" t="s">
        <v>33</v>
      </c>
      <c r="T1422" t="s">
        <v>42</v>
      </c>
      <c r="U1422" t="s">
        <v>35</v>
      </c>
      <c r="V1422" t="s">
        <v>133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5">
      <c r="A1423">
        <v>8949438670</v>
      </c>
      <c r="B1423">
        <v>38590</v>
      </c>
      <c r="C1423">
        <v>28</v>
      </c>
      <c r="D1423">
        <v>86461</v>
      </c>
      <c r="E1423" t="s">
        <v>45</v>
      </c>
      <c r="F1423" t="s">
        <v>28</v>
      </c>
      <c r="G1423" t="s">
        <v>29</v>
      </c>
      <c r="H1423">
        <v>5</v>
      </c>
      <c r="I1423">
        <v>21</v>
      </c>
      <c r="J1423">
        <v>3</v>
      </c>
      <c r="K1423" t="s">
        <v>48</v>
      </c>
      <c r="L1423" t="s">
        <v>47</v>
      </c>
      <c r="M1423" t="b">
        <v>0</v>
      </c>
      <c r="N1423">
        <v>2009</v>
      </c>
      <c r="O1423" t="s">
        <v>33</v>
      </c>
      <c r="P1423" t="s">
        <v>33</v>
      </c>
      <c r="Q1423">
        <v>2</v>
      </c>
      <c r="R1423" t="s">
        <v>33</v>
      </c>
      <c r="S1423" t="s">
        <v>33</v>
      </c>
      <c r="T1423" t="s">
        <v>58</v>
      </c>
      <c r="U1423" t="s">
        <v>35</v>
      </c>
      <c r="V1423" t="s">
        <v>68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5">
      <c r="A1424">
        <v>7878410140</v>
      </c>
      <c r="B1424">
        <v>63956</v>
      </c>
      <c r="C1424">
        <v>36</v>
      </c>
      <c r="D1424">
        <v>49986</v>
      </c>
      <c r="E1424" t="s">
        <v>27</v>
      </c>
      <c r="F1424" t="s">
        <v>28</v>
      </c>
      <c r="G1424" t="s">
        <v>59</v>
      </c>
      <c r="H1424">
        <v>4</v>
      </c>
      <c r="I1424">
        <v>27</v>
      </c>
      <c r="J1424" t="s">
        <v>30</v>
      </c>
      <c r="K1424" t="s">
        <v>82</v>
      </c>
      <c r="L1424" t="s">
        <v>73</v>
      </c>
      <c r="M1424" t="b">
        <v>0</v>
      </c>
      <c r="O1424" t="s">
        <v>41</v>
      </c>
      <c r="P1424" t="s">
        <v>33</v>
      </c>
      <c r="Q1424">
        <v>4</v>
      </c>
      <c r="R1424" t="s">
        <v>33</v>
      </c>
      <c r="S1424" t="s">
        <v>33</v>
      </c>
      <c r="T1424" t="s">
        <v>99</v>
      </c>
      <c r="U1424" t="s">
        <v>43</v>
      </c>
      <c r="V1424" t="s">
        <v>68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5">
      <c r="A1425">
        <v>5946152966</v>
      </c>
      <c r="B1425">
        <v>75476</v>
      </c>
      <c r="C1425">
        <v>42</v>
      </c>
      <c r="D1425">
        <v>84584</v>
      </c>
      <c r="E1425" t="s">
        <v>45</v>
      </c>
      <c r="F1425" t="s">
        <v>28</v>
      </c>
      <c r="G1425" t="s">
        <v>29</v>
      </c>
      <c r="H1425">
        <v>4</v>
      </c>
      <c r="I1425">
        <v>19</v>
      </c>
      <c r="J1425" t="s">
        <v>30</v>
      </c>
      <c r="K1425" t="s">
        <v>48</v>
      </c>
      <c r="L1425" t="s">
        <v>55</v>
      </c>
      <c r="M1425" t="b">
        <v>0</v>
      </c>
      <c r="O1425" t="s">
        <v>41</v>
      </c>
      <c r="P1425" t="s">
        <v>41</v>
      </c>
      <c r="Q1425">
        <v>4</v>
      </c>
      <c r="R1425" t="s">
        <v>33</v>
      </c>
      <c r="S1425" t="s">
        <v>33</v>
      </c>
      <c r="T1425" t="s">
        <v>42</v>
      </c>
      <c r="U1425" t="s">
        <v>43</v>
      </c>
      <c r="V1425" t="s">
        <v>68</v>
      </c>
      <c r="W1425">
        <v>1</v>
      </c>
      <c r="X1425">
        <v>0</v>
      </c>
      <c r="Y1425">
        <v>0</v>
      </c>
      <c r="Z1425">
        <v>0</v>
      </c>
      <c r="AA1425">
        <v>0</v>
      </c>
    </row>
    <row r="1426" spans="1:27" x14ac:dyDescent="0.35">
      <c r="A1426">
        <v>2550432035</v>
      </c>
      <c r="B1426">
        <v>45572</v>
      </c>
      <c r="C1426">
        <v>30</v>
      </c>
      <c r="D1426">
        <v>44203</v>
      </c>
      <c r="E1426" t="s">
        <v>45</v>
      </c>
      <c r="F1426" t="s">
        <v>28</v>
      </c>
      <c r="G1426" t="s">
        <v>39</v>
      </c>
      <c r="H1426">
        <v>2</v>
      </c>
      <c r="I1426">
        <v>59</v>
      </c>
      <c r="J1426">
        <v>1</v>
      </c>
      <c r="K1426" t="s">
        <v>98</v>
      </c>
      <c r="L1426" t="s">
        <v>63</v>
      </c>
      <c r="M1426" t="b">
        <v>0</v>
      </c>
      <c r="N1426">
        <v>2009</v>
      </c>
      <c r="O1426" t="s">
        <v>33</v>
      </c>
      <c r="P1426" t="s">
        <v>33</v>
      </c>
      <c r="Q1426">
        <v>2</v>
      </c>
      <c r="R1426" t="s">
        <v>33</v>
      </c>
      <c r="S1426" t="s">
        <v>33</v>
      </c>
      <c r="T1426" t="s">
        <v>42</v>
      </c>
      <c r="U1426" t="s">
        <v>35</v>
      </c>
      <c r="V1426" t="s">
        <v>68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5">
      <c r="A1427">
        <v>7275607573</v>
      </c>
      <c r="B1427">
        <v>46388</v>
      </c>
      <c r="C1427">
        <v>30</v>
      </c>
      <c r="D1427">
        <v>31016</v>
      </c>
      <c r="E1427" t="s">
        <v>45</v>
      </c>
      <c r="F1427" t="s">
        <v>38</v>
      </c>
      <c r="G1427" t="s">
        <v>39</v>
      </c>
      <c r="H1427">
        <v>1</v>
      </c>
      <c r="I1427">
        <v>50</v>
      </c>
      <c r="J1427">
        <v>0</v>
      </c>
      <c r="K1427" t="s">
        <v>88</v>
      </c>
      <c r="L1427" t="s">
        <v>70</v>
      </c>
      <c r="M1427" t="b">
        <v>0</v>
      </c>
      <c r="O1427" t="s">
        <v>33</v>
      </c>
      <c r="P1427" t="s">
        <v>33</v>
      </c>
      <c r="Q1427">
        <v>2</v>
      </c>
      <c r="R1427" t="s">
        <v>33</v>
      </c>
      <c r="S1427" t="s">
        <v>33</v>
      </c>
      <c r="T1427" t="s">
        <v>64</v>
      </c>
      <c r="U1427" t="s">
        <v>43</v>
      </c>
      <c r="V1427" t="s">
        <v>103</v>
      </c>
      <c r="W1427">
        <v>2</v>
      </c>
      <c r="X1427">
        <v>3</v>
      </c>
      <c r="Y1427">
        <v>3</v>
      </c>
      <c r="Z1427">
        <v>3</v>
      </c>
      <c r="AA1427">
        <v>3</v>
      </c>
    </row>
    <row r="1428" spans="1:27" x14ac:dyDescent="0.35">
      <c r="A1428">
        <v>3027259712</v>
      </c>
      <c r="B1428">
        <v>57881</v>
      </c>
      <c r="C1428">
        <v>36</v>
      </c>
      <c r="D1428">
        <v>82896</v>
      </c>
      <c r="E1428" t="s">
        <v>37</v>
      </c>
      <c r="F1428" t="s">
        <v>28</v>
      </c>
      <c r="G1428" t="s">
        <v>59</v>
      </c>
      <c r="H1428">
        <v>3</v>
      </c>
      <c r="I1428">
        <v>27</v>
      </c>
      <c r="J1428">
        <v>3</v>
      </c>
      <c r="K1428" t="s">
        <v>88</v>
      </c>
      <c r="L1428" t="s">
        <v>52</v>
      </c>
      <c r="M1428" t="b">
        <v>1</v>
      </c>
      <c r="O1428" t="s">
        <v>33</v>
      </c>
      <c r="P1428" t="s">
        <v>33</v>
      </c>
      <c r="Q1428">
        <v>5</v>
      </c>
      <c r="R1428" t="s">
        <v>33</v>
      </c>
      <c r="S1428" t="s">
        <v>33</v>
      </c>
      <c r="T1428" t="s">
        <v>58</v>
      </c>
      <c r="U1428" t="s">
        <v>43</v>
      </c>
      <c r="V1428" t="s">
        <v>108</v>
      </c>
      <c r="W1428">
        <v>2</v>
      </c>
      <c r="X1428">
        <v>2</v>
      </c>
      <c r="Y1428">
        <v>2</v>
      </c>
      <c r="Z1428">
        <v>1</v>
      </c>
      <c r="AA1428">
        <v>2</v>
      </c>
    </row>
    <row r="1429" spans="1:27" x14ac:dyDescent="0.35">
      <c r="A1429">
        <v>5341244115</v>
      </c>
      <c r="B1429">
        <v>109750</v>
      </c>
      <c r="C1429">
        <v>61</v>
      </c>
      <c r="D1429">
        <v>88803</v>
      </c>
      <c r="E1429" t="s">
        <v>37</v>
      </c>
      <c r="F1429" t="s">
        <v>38</v>
      </c>
      <c r="G1429" t="s">
        <v>59</v>
      </c>
      <c r="H1429">
        <v>2</v>
      </c>
      <c r="I1429">
        <v>57</v>
      </c>
      <c r="J1429">
        <v>0</v>
      </c>
      <c r="K1429" t="s">
        <v>31</v>
      </c>
      <c r="L1429" t="s">
        <v>70</v>
      </c>
      <c r="M1429" t="b">
        <v>1</v>
      </c>
      <c r="N1429">
        <v>2014</v>
      </c>
      <c r="O1429" t="s">
        <v>33</v>
      </c>
      <c r="P1429" t="s">
        <v>33</v>
      </c>
      <c r="Q1429">
        <v>1</v>
      </c>
      <c r="R1429" t="s">
        <v>33</v>
      </c>
      <c r="S1429" t="s">
        <v>41</v>
      </c>
      <c r="T1429" t="s">
        <v>34</v>
      </c>
      <c r="U1429" t="s">
        <v>35</v>
      </c>
      <c r="V1429" t="s">
        <v>114</v>
      </c>
      <c r="W1429">
        <v>3</v>
      </c>
      <c r="X1429">
        <v>3</v>
      </c>
      <c r="Y1429">
        <v>3</v>
      </c>
      <c r="Z1429">
        <v>2</v>
      </c>
      <c r="AA1429">
        <v>2</v>
      </c>
    </row>
    <row r="1430" spans="1:27" x14ac:dyDescent="0.35">
      <c r="A1430">
        <v>2775989186</v>
      </c>
      <c r="B1430">
        <v>37394</v>
      </c>
      <c r="C1430">
        <v>24</v>
      </c>
      <c r="D1430">
        <v>21030</v>
      </c>
      <c r="E1430" t="s">
        <v>45</v>
      </c>
      <c r="F1430" t="s">
        <v>38</v>
      </c>
      <c r="G1430" t="s">
        <v>39</v>
      </c>
      <c r="H1430">
        <v>3</v>
      </c>
      <c r="I1430">
        <v>27</v>
      </c>
      <c r="J1430">
        <v>2</v>
      </c>
      <c r="K1430" t="s">
        <v>54</v>
      </c>
      <c r="L1430" t="s">
        <v>49</v>
      </c>
      <c r="M1430" t="b">
        <v>0</v>
      </c>
      <c r="N1430">
        <v>2007</v>
      </c>
      <c r="O1430" t="s">
        <v>33</v>
      </c>
      <c r="P1430" t="s">
        <v>33</v>
      </c>
      <c r="Q1430">
        <v>4</v>
      </c>
      <c r="R1430" t="s">
        <v>33</v>
      </c>
      <c r="S1430" t="s">
        <v>33</v>
      </c>
      <c r="T1430" t="s">
        <v>42</v>
      </c>
      <c r="U1430" t="s">
        <v>35</v>
      </c>
      <c r="V1430" t="s">
        <v>68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5">
      <c r="A1431">
        <v>2678418619</v>
      </c>
      <c r="B1431">
        <v>73999</v>
      </c>
      <c r="C1431">
        <v>42</v>
      </c>
      <c r="D1431">
        <v>76307</v>
      </c>
      <c r="E1431" t="s">
        <v>45</v>
      </c>
      <c r="F1431" t="s">
        <v>38</v>
      </c>
      <c r="G1431" t="s">
        <v>39</v>
      </c>
      <c r="H1431">
        <v>1</v>
      </c>
      <c r="I1431">
        <v>46</v>
      </c>
      <c r="J1431">
        <v>1</v>
      </c>
      <c r="K1431" t="s">
        <v>46</v>
      </c>
      <c r="L1431" t="s">
        <v>52</v>
      </c>
      <c r="M1431" t="b">
        <v>0</v>
      </c>
      <c r="N1431">
        <v>2005</v>
      </c>
      <c r="O1431" t="s">
        <v>33</v>
      </c>
      <c r="P1431" t="s">
        <v>33</v>
      </c>
      <c r="Q1431">
        <v>4</v>
      </c>
      <c r="R1431" t="s">
        <v>33</v>
      </c>
      <c r="S1431" t="s">
        <v>33</v>
      </c>
      <c r="T1431" t="s">
        <v>42</v>
      </c>
      <c r="U1431" t="s">
        <v>35</v>
      </c>
      <c r="V1431" t="s">
        <v>113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5">
      <c r="A1432">
        <v>7485087926</v>
      </c>
      <c r="B1432">
        <v>42867</v>
      </c>
      <c r="C1432">
        <v>31</v>
      </c>
      <c r="D1432">
        <v>50776</v>
      </c>
      <c r="E1432" t="s">
        <v>37</v>
      </c>
      <c r="F1432" t="s">
        <v>38</v>
      </c>
      <c r="G1432" t="s">
        <v>59</v>
      </c>
      <c r="H1432">
        <v>3</v>
      </c>
      <c r="I1432">
        <v>26</v>
      </c>
      <c r="J1432" t="s">
        <v>30</v>
      </c>
      <c r="K1432" t="s">
        <v>76</v>
      </c>
      <c r="L1432" t="s">
        <v>49</v>
      </c>
      <c r="M1432" t="b">
        <v>0</v>
      </c>
      <c r="O1432" t="s">
        <v>33</v>
      </c>
      <c r="P1432" t="s">
        <v>33</v>
      </c>
      <c r="Q1432">
        <v>3</v>
      </c>
      <c r="R1432" t="s">
        <v>33</v>
      </c>
      <c r="S1432" t="s">
        <v>33</v>
      </c>
      <c r="T1432" t="s">
        <v>34</v>
      </c>
      <c r="U1432" t="s">
        <v>43</v>
      </c>
      <c r="V1432" t="s">
        <v>56</v>
      </c>
      <c r="W1432">
        <v>0</v>
      </c>
      <c r="X1432">
        <v>3</v>
      </c>
      <c r="Y1432">
        <v>0</v>
      </c>
      <c r="Z1432">
        <v>0</v>
      </c>
      <c r="AA1432">
        <v>0</v>
      </c>
    </row>
    <row r="1433" spans="1:27" x14ac:dyDescent="0.35">
      <c r="A1433">
        <v>3832089834</v>
      </c>
      <c r="B1433">
        <v>82370</v>
      </c>
      <c r="C1433">
        <v>45</v>
      </c>
      <c r="D1433">
        <v>53697</v>
      </c>
      <c r="E1433" t="s">
        <v>45</v>
      </c>
      <c r="F1433" t="s">
        <v>38</v>
      </c>
      <c r="G1433" t="s">
        <v>29</v>
      </c>
      <c r="H1433">
        <v>3</v>
      </c>
      <c r="I1433">
        <v>19</v>
      </c>
      <c r="J1433">
        <v>3</v>
      </c>
      <c r="K1433" t="s">
        <v>76</v>
      </c>
      <c r="L1433" t="s">
        <v>47</v>
      </c>
      <c r="M1433" t="b">
        <v>0</v>
      </c>
      <c r="O1433" t="s">
        <v>41</v>
      </c>
      <c r="P1433" t="s">
        <v>33</v>
      </c>
      <c r="Q1433">
        <v>5</v>
      </c>
      <c r="R1433" t="s">
        <v>33</v>
      </c>
      <c r="S1433" t="s">
        <v>33</v>
      </c>
      <c r="T1433" t="s">
        <v>42</v>
      </c>
      <c r="U1433" t="s">
        <v>43</v>
      </c>
      <c r="V1433" t="s">
        <v>124</v>
      </c>
      <c r="W1433">
        <v>3</v>
      </c>
      <c r="X1433">
        <v>0</v>
      </c>
      <c r="Y1433">
        <v>0</v>
      </c>
      <c r="Z1433">
        <v>0</v>
      </c>
      <c r="AA1433">
        <v>0</v>
      </c>
    </row>
    <row r="1434" spans="1:27" x14ac:dyDescent="0.35">
      <c r="A1434">
        <v>5007864511</v>
      </c>
      <c r="B1434">
        <v>110902</v>
      </c>
      <c r="C1434">
        <v>61</v>
      </c>
      <c r="D1434">
        <v>60543</v>
      </c>
      <c r="E1434" t="s">
        <v>45</v>
      </c>
      <c r="F1434" t="s">
        <v>28</v>
      </c>
      <c r="G1434" t="s">
        <v>39</v>
      </c>
      <c r="H1434">
        <v>2</v>
      </c>
      <c r="I1434">
        <v>49</v>
      </c>
      <c r="J1434">
        <v>0</v>
      </c>
      <c r="K1434" t="s">
        <v>60</v>
      </c>
      <c r="L1434" t="s">
        <v>73</v>
      </c>
      <c r="M1434" t="b">
        <v>0</v>
      </c>
      <c r="N1434">
        <v>2007</v>
      </c>
      <c r="O1434" t="s">
        <v>33</v>
      </c>
      <c r="P1434" t="s">
        <v>33</v>
      </c>
      <c r="Q1434">
        <v>5</v>
      </c>
      <c r="R1434" t="s">
        <v>33</v>
      </c>
      <c r="S1434" t="s">
        <v>33</v>
      </c>
      <c r="T1434" t="s">
        <v>64</v>
      </c>
      <c r="U1434" t="s">
        <v>35</v>
      </c>
      <c r="V1434" t="s">
        <v>50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5">
      <c r="A1435">
        <v>2186439712</v>
      </c>
      <c r="B1435">
        <v>88992</v>
      </c>
      <c r="C1435">
        <v>47</v>
      </c>
      <c r="D1435">
        <v>40009</v>
      </c>
      <c r="E1435" t="s">
        <v>45</v>
      </c>
      <c r="F1435" t="s">
        <v>28</v>
      </c>
      <c r="G1435" t="s">
        <v>39</v>
      </c>
      <c r="H1435">
        <v>3</v>
      </c>
      <c r="I1435">
        <v>37</v>
      </c>
      <c r="J1435">
        <v>3</v>
      </c>
      <c r="K1435" t="s">
        <v>54</v>
      </c>
      <c r="L1435" t="s">
        <v>73</v>
      </c>
      <c r="M1435" t="b">
        <v>1</v>
      </c>
      <c r="O1435" t="s">
        <v>33</v>
      </c>
      <c r="P1435" t="s">
        <v>41</v>
      </c>
      <c r="Q1435">
        <v>2</v>
      </c>
      <c r="R1435" t="s">
        <v>33</v>
      </c>
      <c r="S1435" t="s">
        <v>33</v>
      </c>
      <c r="T1435" t="s">
        <v>34</v>
      </c>
      <c r="U1435" t="s">
        <v>43</v>
      </c>
      <c r="V1435" t="s">
        <v>95</v>
      </c>
      <c r="W1435">
        <v>3</v>
      </c>
      <c r="X1435">
        <v>3</v>
      </c>
      <c r="Y1435">
        <v>3</v>
      </c>
      <c r="Z1435">
        <v>3</v>
      </c>
      <c r="AA1435">
        <v>3</v>
      </c>
    </row>
    <row r="1436" spans="1:27" x14ac:dyDescent="0.35">
      <c r="A1436">
        <v>9213116343</v>
      </c>
      <c r="B1436">
        <v>92539</v>
      </c>
      <c r="C1436">
        <v>49</v>
      </c>
      <c r="D1436">
        <v>36516</v>
      </c>
      <c r="E1436" t="s">
        <v>45</v>
      </c>
      <c r="F1436" t="s">
        <v>28</v>
      </c>
      <c r="G1436" t="s">
        <v>59</v>
      </c>
      <c r="H1436">
        <v>1</v>
      </c>
      <c r="I1436">
        <v>41</v>
      </c>
      <c r="J1436">
        <v>0</v>
      </c>
      <c r="K1436" t="s">
        <v>89</v>
      </c>
      <c r="L1436" t="s">
        <v>57</v>
      </c>
      <c r="M1436" t="b">
        <v>0</v>
      </c>
      <c r="O1436" t="s">
        <v>33</v>
      </c>
      <c r="P1436" t="s">
        <v>33</v>
      </c>
      <c r="Q1436">
        <v>4</v>
      </c>
      <c r="R1436" t="s">
        <v>33</v>
      </c>
      <c r="S1436" t="s">
        <v>41</v>
      </c>
      <c r="T1436" t="s">
        <v>58</v>
      </c>
      <c r="U1436" t="s">
        <v>43</v>
      </c>
      <c r="V1436" t="s">
        <v>71</v>
      </c>
      <c r="W1436">
        <v>3</v>
      </c>
      <c r="X1436">
        <v>2</v>
      </c>
      <c r="Y1436">
        <v>2</v>
      </c>
      <c r="Z1436">
        <v>2</v>
      </c>
      <c r="AA1436">
        <v>2</v>
      </c>
    </row>
    <row r="1437" spans="1:27" x14ac:dyDescent="0.35">
      <c r="A1437">
        <v>3821478174</v>
      </c>
      <c r="B1437">
        <v>57499</v>
      </c>
      <c r="C1437">
        <v>33</v>
      </c>
      <c r="D1437">
        <v>90439</v>
      </c>
      <c r="E1437" t="s">
        <v>45</v>
      </c>
      <c r="F1437" t="s">
        <v>38</v>
      </c>
      <c r="G1437" t="s">
        <v>59</v>
      </c>
      <c r="H1437">
        <v>3</v>
      </c>
      <c r="I1437">
        <v>34</v>
      </c>
      <c r="J1437">
        <v>3</v>
      </c>
      <c r="K1437" t="s">
        <v>46</v>
      </c>
      <c r="L1437" t="s">
        <v>47</v>
      </c>
      <c r="M1437" t="b">
        <v>0</v>
      </c>
      <c r="O1437" t="s">
        <v>33</v>
      </c>
      <c r="P1437" t="s">
        <v>33</v>
      </c>
      <c r="Q1437">
        <v>5</v>
      </c>
      <c r="R1437" t="s">
        <v>33</v>
      </c>
      <c r="S1437" t="s">
        <v>33</v>
      </c>
      <c r="T1437" t="s">
        <v>42</v>
      </c>
      <c r="U1437" t="s">
        <v>43</v>
      </c>
      <c r="V1437" t="s">
        <v>66</v>
      </c>
      <c r="W1437">
        <v>2</v>
      </c>
      <c r="X1437">
        <v>2</v>
      </c>
      <c r="Y1437">
        <v>0</v>
      </c>
      <c r="Z1437">
        <v>0</v>
      </c>
      <c r="AA1437">
        <v>0</v>
      </c>
    </row>
    <row r="1438" spans="1:27" x14ac:dyDescent="0.35">
      <c r="A1438">
        <v>2555908585</v>
      </c>
      <c r="B1438">
        <v>34349</v>
      </c>
      <c r="C1438">
        <v>21</v>
      </c>
      <c r="D1438">
        <v>24374</v>
      </c>
      <c r="E1438" t="s">
        <v>27</v>
      </c>
      <c r="F1438" t="s">
        <v>28</v>
      </c>
      <c r="G1438" t="s">
        <v>39</v>
      </c>
      <c r="H1438">
        <v>1</v>
      </c>
      <c r="I1438">
        <v>64</v>
      </c>
      <c r="J1438">
        <v>1</v>
      </c>
      <c r="K1438" t="s">
        <v>48</v>
      </c>
      <c r="L1438" t="s">
        <v>55</v>
      </c>
      <c r="M1438" t="b">
        <v>0</v>
      </c>
      <c r="N1438">
        <v>2006</v>
      </c>
      <c r="O1438" t="s">
        <v>33</v>
      </c>
      <c r="P1438" t="s">
        <v>33</v>
      </c>
      <c r="Q1438">
        <v>2</v>
      </c>
      <c r="R1438" t="s">
        <v>33</v>
      </c>
      <c r="S1438" t="s">
        <v>33</v>
      </c>
      <c r="T1438" t="s">
        <v>99</v>
      </c>
      <c r="U1438" t="s">
        <v>35</v>
      </c>
      <c r="V1438" t="s">
        <v>115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5">
      <c r="A1439">
        <v>2874765681</v>
      </c>
      <c r="B1439">
        <v>118878</v>
      </c>
      <c r="C1439">
        <v>63</v>
      </c>
      <c r="D1439">
        <v>28804</v>
      </c>
      <c r="E1439" t="s">
        <v>27</v>
      </c>
      <c r="F1439" t="s">
        <v>38</v>
      </c>
      <c r="G1439" t="s">
        <v>59</v>
      </c>
      <c r="H1439">
        <v>1</v>
      </c>
      <c r="I1439">
        <v>49</v>
      </c>
      <c r="J1439">
        <v>0</v>
      </c>
      <c r="K1439" t="s">
        <v>46</v>
      </c>
      <c r="L1439" t="s">
        <v>70</v>
      </c>
      <c r="M1439" t="b">
        <v>0</v>
      </c>
      <c r="O1439" t="s">
        <v>33</v>
      </c>
      <c r="P1439" t="s">
        <v>41</v>
      </c>
      <c r="Q1439">
        <v>3</v>
      </c>
      <c r="R1439" t="s">
        <v>33</v>
      </c>
      <c r="S1439" t="s">
        <v>33</v>
      </c>
      <c r="T1439" t="s">
        <v>42</v>
      </c>
      <c r="U1439" t="s">
        <v>43</v>
      </c>
      <c r="V1439" t="s">
        <v>92</v>
      </c>
      <c r="W1439">
        <v>2</v>
      </c>
      <c r="X1439">
        <v>2</v>
      </c>
      <c r="Y1439">
        <v>2</v>
      </c>
      <c r="Z1439">
        <v>2</v>
      </c>
      <c r="AA1439">
        <v>2</v>
      </c>
    </row>
    <row r="1440" spans="1:27" x14ac:dyDescent="0.35">
      <c r="A1440">
        <v>2166032190</v>
      </c>
      <c r="B1440">
        <v>51856</v>
      </c>
      <c r="C1440">
        <v>29</v>
      </c>
      <c r="D1440">
        <v>36545</v>
      </c>
      <c r="E1440" t="s">
        <v>45</v>
      </c>
      <c r="F1440" t="s">
        <v>28</v>
      </c>
      <c r="G1440" t="s">
        <v>59</v>
      </c>
      <c r="H1440">
        <v>4</v>
      </c>
      <c r="I1440">
        <v>23</v>
      </c>
      <c r="J1440">
        <v>3</v>
      </c>
      <c r="K1440" t="s">
        <v>72</v>
      </c>
      <c r="L1440" t="s">
        <v>52</v>
      </c>
      <c r="M1440" t="b">
        <v>0</v>
      </c>
      <c r="O1440" t="s">
        <v>33</v>
      </c>
      <c r="P1440" t="s">
        <v>33</v>
      </c>
      <c r="Q1440">
        <v>5</v>
      </c>
      <c r="R1440" t="s">
        <v>33</v>
      </c>
      <c r="S1440" t="s">
        <v>33</v>
      </c>
      <c r="T1440" t="s">
        <v>42</v>
      </c>
      <c r="U1440" t="s">
        <v>43</v>
      </c>
      <c r="V1440" t="s">
        <v>68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5">
      <c r="A1441">
        <v>2414540090</v>
      </c>
      <c r="B1441">
        <v>134632</v>
      </c>
      <c r="C1441">
        <v>71</v>
      </c>
      <c r="D1441">
        <v>36583</v>
      </c>
      <c r="E1441" t="s">
        <v>45</v>
      </c>
      <c r="F1441" t="s">
        <v>28</v>
      </c>
      <c r="G1441" t="s">
        <v>29</v>
      </c>
      <c r="H1441">
        <v>5</v>
      </c>
      <c r="I1441">
        <v>24</v>
      </c>
      <c r="J1441" t="s">
        <v>30</v>
      </c>
      <c r="K1441" t="s">
        <v>105</v>
      </c>
      <c r="L1441" t="s">
        <v>55</v>
      </c>
      <c r="M1441" t="b">
        <v>0</v>
      </c>
      <c r="N1441">
        <v>2005</v>
      </c>
      <c r="O1441" t="s">
        <v>33</v>
      </c>
      <c r="P1441" t="s">
        <v>33</v>
      </c>
      <c r="Q1441">
        <v>3</v>
      </c>
      <c r="R1441" t="s">
        <v>41</v>
      </c>
      <c r="S1441" t="s">
        <v>33</v>
      </c>
      <c r="T1441" t="s">
        <v>34</v>
      </c>
      <c r="U1441" t="s">
        <v>35</v>
      </c>
      <c r="V1441" t="s">
        <v>103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5">
      <c r="A1442">
        <v>3002485348</v>
      </c>
      <c r="B1442">
        <v>153995</v>
      </c>
      <c r="C1442">
        <v>80</v>
      </c>
      <c r="D1442">
        <v>91370</v>
      </c>
      <c r="E1442" t="s">
        <v>45</v>
      </c>
      <c r="F1442" t="s">
        <v>38</v>
      </c>
      <c r="G1442" t="s">
        <v>39</v>
      </c>
      <c r="H1442">
        <v>4</v>
      </c>
      <c r="I1442">
        <v>19</v>
      </c>
      <c r="J1442" t="s">
        <v>30</v>
      </c>
      <c r="K1442" t="s">
        <v>94</v>
      </c>
      <c r="L1442" t="s">
        <v>47</v>
      </c>
      <c r="M1442" t="b">
        <v>0</v>
      </c>
      <c r="O1442" t="s">
        <v>41</v>
      </c>
      <c r="P1442" t="s">
        <v>33</v>
      </c>
      <c r="Q1442">
        <v>2</v>
      </c>
      <c r="R1442" t="s">
        <v>33</v>
      </c>
      <c r="S1442" t="s">
        <v>33</v>
      </c>
      <c r="T1442" t="s">
        <v>42</v>
      </c>
      <c r="U1442" t="s">
        <v>43</v>
      </c>
      <c r="V1442" t="s">
        <v>68</v>
      </c>
      <c r="W1442">
        <v>2</v>
      </c>
      <c r="X1442">
        <v>2</v>
      </c>
      <c r="Y1442">
        <v>2</v>
      </c>
      <c r="Z1442">
        <v>2</v>
      </c>
      <c r="AA1442">
        <v>1</v>
      </c>
    </row>
    <row r="1443" spans="1:27" x14ac:dyDescent="0.35">
      <c r="A1443">
        <v>4052809987</v>
      </c>
      <c r="B1443">
        <v>67212</v>
      </c>
      <c r="C1443">
        <v>44</v>
      </c>
      <c r="D1443">
        <v>15022</v>
      </c>
      <c r="E1443" t="s">
        <v>45</v>
      </c>
      <c r="F1443" t="s">
        <v>28</v>
      </c>
      <c r="G1443" t="s">
        <v>59</v>
      </c>
      <c r="H1443">
        <v>1</v>
      </c>
      <c r="I1443">
        <v>47</v>
      </c>
      <c r="J1443">
        <v>0</v>
      </c>
      <c r="K1443" t="s">
        <v>51</v>
      </c>
      <c r="L1443" t="s">
        <v>32</v>
      </c>
      <c r="M1443" t="b">
        <v>0</v>
      </c>
      <c r="N1443">
        <v>2005</v>
      </c>
      <c r="O1443" t="s">
        <v>33</v>
      </c>
      <c r="P1443" t="s">
        <v>33</v>
      </c>
      <c r="Q1443">
        <v>2</v>
      </c>
      <c r="R1443" t="s">
        <v>33</v>
      </c>
      <c r="S1443" t="s">
        <v>33</v>
      </c>
      <c r="T1443" t="s">
        <v>99</v>
      </c>
      <c r="U1443" t="s">
        <v>35</v>
      </c>
      <c r="V1443" t="s">
        <v>111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5">
      <c r="A1444">
        <v>4969733134</v>
      </c>
      <c r="B1444">
        <v>80123</v>
      </c>
      <c r="C1444">
        <v>43</v>
      </c>
      <c r="D1444">
        <v>31740</v>
      </c>
      <c r="E1444" t="s">
        <v>45</v>
      </c>
      <c r="F1444" t="s">
        <v>28</v>
      </c>
      <c r="G1444" t="s">
        <v>29</v>
      </c>
      <c r="H1444">
        <v>4</v>
      </c>
      <c r="I1444">
        <v>34</v>
      </c>
      <c r="J1444">
        <v>2</v>
      </c>
      <c r="K1444" t="s">
        <v>82</v>
      </c>
      <c r="L1444" t="s">
        <v>57</v>
      </c>
      <c r="M1444" t="b">
        <v>1</v>
      </c>
      <c r="N1444">
        <v>2006</v>
      </c>
      <c r="O1444" t="s">
        <v>33</v>
      </c>
      <c r="P1444" t="s">
        <v>33</v>
      </c>
      <c r="Q1444">
        <v>1</v>
      </c>
      <c r="R1444" t="s">
        <v>33</v>
      </c>
      <c r="S1444" t="s">
        <v>33</v>
      </c>
      <c r="T1444" t="s">
        <v>58</v>
      </c>
      <c r="U1444" t="s">
        <v>35</v>
      </c>
      <c r="V1444" t="s">
        <v>111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5">
      <c r="A1445">
        <v>2447007452</v>
      </c>
      <c r="B1445">
        <v>130588</v>
      </c>
      <c r="C1445">
        <v>70</v>
      </c>
      <c r="D1445">
        <v>16109</v>
      </c>
      <c r="E1445" t="s">
        <v>45</v>
      </c>
      <c r="F1445" t="s">
        <v>28</v>
      </c>
      <c r="G1445" t="s">
        <v>39</v>
      </c>
      <c r="H1445">
        <v>3</v>
      </c>
      <c r="I1445">
        <v>36</v>
      </c>
      <c r="J1445" t="s">
        <v>30</v>
      </c>
      <c r="K1445" t="s">
        <v>89</v>
      </c>
      <c r="L1445" t="s">
        <v>32</v>
      </c>
      <c r="M1445" t="b">
        <v>1</v>
      </c>
      <c r="O1445" t="s">
        <v>33</v>
      </c>
      <c r="P1445" t="s">
        <v>33</v>
      </c>
      <c r="Q1445">
        <v>2</v>
      </c>
      <c r="R1445" t="s">
        <v>41</v>
      </c>
      <c r="S1445" t="s">
        <v>33</v>
      </c>
      <c r="T1445" t="s">
        <v>99</v>
      </c>
      <c r="U1445" t="s">
        <v>43</v>
      </c>
      <c r="V1445" t="s">
        <v>71</v>
      </c>
      <c r="W1445">
        <v>0</v>
      </c>
      <c r="X1445">
        <v>0</v>
      </c>
      <c r="Y1445">
        <v>0</v>
      </c>
      <c r="Z1445">
        <v>2</v>
      </c>
      <c r="AA1445">
        <v>2</v>
      </c>
    </row>
    <row r="1446" spans="1:27" x14ac:dyDescent="0.35">
      <c r="A1446">
        <v>7836613759</v>
      </c>
      <c r="B1446">
        <v>57082</v>
      </c>
      <c r="C1446">
        <v>36</v>
      </c>
      <c r="D1446">
        <v>55457</v>
      </c>
      <c r="E1446" t="s">
        <v>45</v>
      </c>
      <c r="F1446" t="s">
        <v>38</v>
      </c>
      <c r="G1446" t="s">
        <v>59</v>
      </c>
      <c r="H1446">
        <v>2</v>
      </c>
      <c r="I1446">
        <v>46</v>
      </c>
      <c r="J1446">
        <v>0</v>
      </c>
      <c r="K1446" t="s">
        <v>88</v>
      </c>
      <c r="L1446" t="s">
        <v>49</v>
      </c>
      <c r="M1446" t="b">
        <v>0</v>
      </c>
      <c r="O1446" t="s">
        <v>33</v>
      </c>
      <c r="P1446" t="s">
        <v>33</v>
      </c>
      <c r="Q1446">
        <v>1</v>
      </c>
      <c r="R1446" t="s">
        <v>33</v>
      </c>
      <c r="S1446" t="s">
        <v>33</v>
      </c>
      <c r="T1446" t="s">
        <v>64</v>
      </c>
      <c r="U1446" t="s">
        <v>43</v>
      </c>
      <c r="V1446" t="s">
        <v>68</v>
      </c>
      <c r="W1446">
        <v>2</v>
      </c>
      <c r="X1446">
        <v>0</v>
      </c>
      <c r="Y1446">
        <v>0</v>
      </c>
      <c r="Z1446">
        <v>0</v>
      </c>
      <c r="AA1446">
        <v>0</v>
      </c>
    </row>
    <row r="1447" spans="1:27" x14ac:dyDescent="0.35">
      <c r="A1447">
        <v>1905998870</v>
      </c>
      <c r="B1447">
        <v>30452</v>
      </c>
      <c r="C1447">
        <v>22</v>
      </c>
      <c r="D1447">
        <v>85570</v>
      </c>
      <c r="E1447" t="s">
        <v>86</v>
      </c>
      <c r="F1447" t="s">
        <v>28</v>
      </c>
      <c r="G1447" t="s">
        <v>29</v>
      </c>
      <c r="H1447">
        <v>4</v>
      </c>
      <c r="I1447">
        <v>37</v>
      </c>
      <c r="J1447" t="s">
        <v>30</v>
      </c>
      <c r="K1447" t="s">
        <v>72</v>
      </c>
      <c r="L1447" t="s">
        <v>61</v>
      </c>
      <c r="M1447" t="b">
        <v>0</v>
      </c>
      <c r="N1447">
        <v>2006</v>
      </c>
      <c r="O1447" t="s">
        <v>33</v>
      </c>
      <c r="P1447" t="s">
        <v>41</v>
      </c>
      <c r="Q1447">
        <v>4</v>
      </c>
      <c r="R1447" t="s">
        <v>33</v>
      </c>
      <c r="S1447" t="s">
        <v>33</v>
      </c>
      <c r="T1447" t="s">
        <v>42</v>
      </c>
      <c r="U1447" t="s">
        <v>35</v>
      </c>
      <c r="V1447" t="s">
        <v>115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5">
      <c r="A1448">
        <v>7479846592</v>
      </c>
      <c r="B1448">
        <v>195764</v>
      </c>
      <c r="C1448">
        <v>101</v>
      </c>
      <c r="D1448">
        <v>38849</v>
      </c>
      <c r="E1448" t="s">
        <v>45</v>
      </c>
      <c r="F1448" t="s">
        <v>28</v>
      </c>
      <c r="G1448" t="s">
        <v>39</v>
      </c>
      <c r="H1448">
        <v>3</v>
      </c>
      <c r="I1448">
        <v>18</v>
      </c>
      <c r="J1448">
        <v>3</v>
      </c>
      <c r="K1448" t="s">
        <v>51</v>
      </c>
      <c r="L1448" t="s">
        <v>32</v>
      </c>
      <c r="M1448" t="b">
        <v>0</v>
      </c>
      <c r="O1448" t="s">
        <v>41</v>
      </c>
      <c r="P1448" t="s">
        <v>33</v>
      </c>
      <c r="Q1448">
        <v>4</v>
      </c>
      <c r="R1448" t="s">
        <v>33</v>
      </c>
      <c r="S1448" t="s">
        <v>33</v>
      </c>
      <c r="T1448" t="s">
        <v>42</v>
      </c>
      <c r="U1448" t="s">
        <v>43</v>
      </c>
      <c r="V1448" t="s">
        <v>79</v>
      </c>
      <c r="W1448">
        <v>2</v>
      </c>
      <c r="X1448">
        <v>3</v>
      </c>
      <c r="Y1448">
        <v>2</v>
      </c>
      <c r="Z1448">
        <v>2</v>
      </c>
      <c r="AA1448">
        <v>2</v>
      </c>
    </row>
    <row r="1449" spans="1:27" x14ac:dyDescent="0.35">
      <c r="A1449">
        <v>3558712097</v>
      </c>
      <c r="B1449">
        <v>321546</v>
      </c>
      <c r="C1449">
        <v>162</v>
      </c>
      <c r="D1449">
        <v>31338</v>
      </c>
      <c r="E1449" t="s">
        <v>45</v>
      </c>
      <c r="F1449" t="s">
        <v>28</v>
      </c>
      <c r="G1449" t="s">
        <v>59</v>
      </c>
      <c r="H1449">
        <v>2</v>
      </c>
      <c r="I1449">
        <v>54</v>
      </c>
      <c r="J1449">
        <v>0</v>
      </c>
      <c r="K1449" t="s">
        <v>88</v>
      </c>
      <c r="L1449" t="s">
        <v>49</v>
      </c>
      <c r="M1449" t="b">
        <v>0</v>
      </c>
      <c r="O1449" t="s">
        <v>33</v>
      </c>
      <c r="P1449" t="s">
        <v>33</v>
      </c>
      <c r="Q1449">
        <v>4</v>
      </c>
      <c r="R1449" t="s">
        <v>33</v>
      </c>
      <c r="S1449" t="s">
        <v>33</v>
      </c>
      <c r="T1449" t="s">
        <v>42</v>
      </c>
      <c r="U1449" t="s">
        <v>43</v>
      </c>
      <c r="V1449" t="s">
        <v>79</v>
      </c>
      <c r="W1449">
        <v>2</v>
      </c>
      <c r="X1449">
        <v>2</v>
      </c>
      <c r="Y1449">
        <v>2</v>
      </c>
      <c r="Z1449">
        <v>3</v>
      </c>
      <c r="AA1449">
        <v>0</v>
      </c>
    </row>
    <row r="1450" spans="1:27" x14ac:dyDescent="0.35">
      <c r="A1450">
        <v>2359680038</v>
      </c>
      <c r="B1450">
        <v>48085</v>
      </c>
      <c r="C1450">
        <v>29</v>
      </c>
      <c r="D1450">
        <v>36056</v>
      </c>
      <c r="E1450" t="s">
        <v>27</v>
      </c>
      <c r="F1450" t="s">
        <v>38</v>
      </c>
      <c r="G1450" t="s">
        <v>59</v>
      </c>
      <c r="H1450">
        <v>4</v>
      </c>
      <c r="I1450">
        <v>28</v>
      </c>
      <c r="J1450" t="s">
        <v>30</v>
      </c>
      <c r="K1450" t="s">
        <v>94</v>
      </c>
      <c r="L1450" t="s">
        <v>73</v>
      </c>
      <c r="M1450" t="b">
        <v>0</v>
      </c>
      <c r="N1450">
        <v>2005</v>
      </c>
      <c r="O1450" t="s">
        <v>33</v>
      </c>
      <c r="P1450" t="s">
        <v>33</v>
      </c>
      <c r="Q1450">
        <v>4</v>
      </c>
      <c r="R1450" t="s">
        <v>41</v>
      </c>
      <c r="S1450" t="s">
        <v>41</v>
      </c>
      <c r="T1450" t="s">
        <v>58</v>
      </c>
      <c r="U1450" t="s">
        <v>35</v>
      </c>
      <c r="V1450" t="s">
        <v>36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5">
      <c r="A1451">
        <v>5135707117</v>
      </c>
      <c r="B1451">
        <v>77761</v>
      </c>
      <c r="C1451">
        <v>45</v>
      </c>
      <c r="D1451">
        <v>14553</v>
      </c>
      <c r="E1451" t="s">
        <v>45</v>
      </c>
      <c r="F1451" t="s">
        <v>28</v>
      </c>
      <c r="G1451" t="s">
        <v>39</v>
      </c>
      <c r="H1451">
        <v>2</v>
      </c>
      <c r="I1451">
        <v>46</v>
      </c>
      <c r="J1451">
        <v>0</v>
      </c>
      <c r="K1451" t="s">
        <v>88</v>
      </c>
      <c r="L1451" t="s">
        <v>78</v>
      </c>
      <c r="M1451" t="b">
        <v>0</v>
      </c>
      <c r="N1451">
        <v>2007</v>
      </c>
      <c r="O1451" t="s">
        <v>33</v>
      </c>
      <c r="P1451" t="s">
        <v>33</v>
      </c>
      <c r="Q1451">
        <v>1</v>
      </c>
      <c r="R1451" t="s">
        <v>33</v>
      </c>
      <c r="S1451" t="s">
        <v>33</v>
      </c>
      <c r="T1451" t="s">
        <v>42</v>
      </c>
      <c r="U1451" t="s">
        <v>35</v>
      </c>
      <c r="V1451" t="s">
        <v>114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5">
      <c r="A1452">
        <v>8838566532</v>
      </c>
      <c r="B1452">
        <v>52219</v>
      </c>
      <c r="C1452">
        <v>32</v>
      </c>
      <c r="D1452">
        <v>77063</v>
      </c>
      <c r="E1452" t="s">
        <v>45</v>
      </c>
      <c r="F1452" t="s">
        <v>28</v>
      </c>
      <c r="G1452" t="s">
        <v>39</v>
      </c>
      <c r="H1452">
        <v>4</v>
      </c>
      <c r="I1452">
        <v>23</v>
      </c>
      <c r="J1452">
        <v>2</v>
      </c>
      <c r="K1452" t="s">
        <v>76</v>
      </c>
      <c r="L1452" t="s">
        <v>57</v>
      </c>
      <c r="M1452" t="b">
        <v>0</v>
      </c>
      <c r="O1452" t="s">
        <v>41</v>
      </c>
      <c r="P1452" t="s">
        <v>33</v>
      </c>
      <c r="Q1452">
        <v>2</v>
      </c>
      <c r="R1452" t="s">
        <v>33</v>
      </c>
      <c r="S1452" t="s">
        <v>33</v>
      </c>
      <c r="T1452" t="s">
        <v>58</v>
      </c>
      <c r="U1452" t="s">
        <v>43</v>
      </c>
      <c r="V1452" t="s">
        <v>44</v>
      </c>
      <c r="W1452">
        <v>3</v>
      </c>
      <c r="X1452">
        <v>0</v>
      </c>
      <c r="Y1452">
        <v>0</v>
      </c>
      <c r="Z1452">
        <v>0</v>
      </c>
      <c r="AA1452">
        <v>0</v>
      </c>
    </row>
    <row r="1453" spans="1:27" x14ac:dyDescent="0.35">
      <c r="A1453">
        <v>4597625622</v>
      </c>
      <c r="B1453">
        <v>88486</v>
      </c>
      <c r="C1453">
        <v>52</v>
      </c>
      <c r="D1453">
        <v>69447</v>
      </c>
      <c r="E1453" t="s">
        <v>27</v>
      </c>
      <c r="F1453" t="s">
        <v>28</v>
      </c>
      <c r="G1453" t="s">
        <v>29</v>
      </c>
      <c r="H1453">
        <v>4</v>
      </c>
      <c r="I1453">
        <v>39</v>
      </c>
      <c r="J1453" t="s">
        <v>30</v>
      </c>
      <c r="K1453" t="s">
        <v>48</v>
      </c>
      <c r="L1453" t="s">
        <v>73</v>
      </c>
      <c r="M1453" t="b">
        <v>0</v>
      </c>
      <c r="O1453" t="s">
        <v>33</v>
      </c>
      <c r="P1453" t="s">
        <v>33</v>
      </c>
      <c r="Q1453">
        <v>2</v>
      </c>
      <c r="R1453" t="s">
        <v>33</v>
      </c>
      <c r="S1453" t="s">
        <v>33</v>
      </c>
      <c r="T1453" t="s">
        <v>42</v>
      </c>
      <c r="U1453" t="s">
        <v>43</v>
      </c>
      <c r="V1453" t="s">
        <v>122</v>
      </c>
      <c r="W1453">
        <v>2</v>
      </c>
      <c r="X1453">
        <v>2</v>
      </c>
      <c r="Y1453">
        <v>2</v>
      </c>
      <c r="Z1453">
        <v>3</v>
      </c>
      <c r="AA1453">
        <v>3</v>
      </c>
    </row>
    <row r="1454" spans="1:27" x14ac:dyDescent="0.35">
      <c r="A1454">
        <v>6811296011</v>
      </c>
      <c r="B1454">
        <v>105558</v>
      </c>
      <c r="C1454">
        <v>60</v>
      </c>
      <c r="D1454">
        <v>41079</v>
      </c>
      <c r="E1454" t="s">
        <v>45</v>
      </c>
      <c r="F1454" t="s">
        <v>28</v>
      </c>
      <c r="G1454" t="s">
        <v>59</v>
      </c>
      <c r="H1454">
        <v>2</v>
      </c>
      <c r="I1454">
        <v>41</v>
      </c>
      <c r="J1454">
        <v>1</v>
      </c>
      <c r="K1454" t="s">
        <v>94</v>
      </c>
      <c r="L1454" t="s">
        <v>100</v>
      </c>
      <c r="M1454" t="b">
        <v>0</v>
      </c>
      <c r="O1454" t="s">
        <v>33</v>
      </c>
      <c r="P1454" t="s">
        <v>33</v>
      </c>
      <c r="Q1454">
        <v>1</v>
      </c>
      <c r="R1454" t="s">
        <v>33</v>
      </c>
      <c r="S1454" t="s">
        <v>33</v>
      </c>
      <c r="T1454" t="s">
        <v>58</v>
      </c>
      <c r="U1454" t="s">
        <v>43</v>
      </c>
      <c r="V1454" t="s">
        <v>103</v>
      </c>
      <c r="W1454">
        <v>3</v>
      </c>
      <c r="X1454">
        <v>2</v>
      </c>
      <c r="Y1454">
        <v>3</v>
      </c>
      <c r="Z1454">
        <v>2</v>
      </c>
      <c r="AA1454">
        <v>3</v>
      </c>
    </row>
    <row r="1455" spans="1:27" x14ac:dyDescent="0.35">
      <c r="A1455">
        <v>1586178708</v>
      </c>
      <c r="B1455">
        <v>104105</v>
      </c>
      <c r="C1455">
        <v>58</v>
      </c>
      <c r="D1455">
        <v>33534</v>
      </c>
      <c r="E1455" t="s">
        <v>45</v>
      </c>
      <c r="F1455" t="s">
        <v>28</v>
      </c>
      <c r="G1455" t="s">
        <v>29</v>
      </c>
      <c r="H1455">
        <v>5</v>
      </c>
      <c r="I1455">
        <v>30</v>
      </c>
      <c r="J1455">
        <v>2</v>
      </c>
      <c r="K1455" t="s">
        <v>60</v>
      </c>
      <c r="L1455" t="s">
        <v>73</v>
      </c>
      <c r="M1455" t="b">
        <v>0</v>
      </c>
      <c r="N1455">
        <v>2005</v>
      </c>
      <c r="O1455" t="s">
        <v>33</v>
      </c>
      <c r="P1455" t="s">
        <v>33</v>
      </c>
      <c r="Q1455">
        <v>4</v>
      </c>
      <c r="R1455" t="s">
        <v>33</v>
      </c>
      <c r="S1455" t="s">
        <v>41</v>
      </c>
      <c r="T1455" t="s">
        <v>58</v>
      </c>
      <c r="U1455" t="s">
        <v>35</v>
      </c>
      <c r="V1455" t="s">
        <v>111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5">
      <c r="A1456">
        <v>1109325150</v>
      </c>
      <c r="B1456">
        <v>86989</v>
      </c>
      <c r="C1456">
        <v>47</v>
      </c>
      <c r="D1456">
        <v>33538</v>
      </c>
      <c r="E1456" t="s">
        <v>86</v>
      </c>
      <c r="F1456" t="s">
        <v>28</v>
      </c>
      <c r="G1456" t="s">
        <v>59</v>
      </c>
      <c r="H1456">
        <v>5</v>
      </c>
      <c r="I1456">
        <v>18</v>
      </c>
      <c r="J1456">
        <v>2</v>
      </c>
      <c r="K1456" t="s">
        <v>94</v>
      </c>
      <c r="L1456" t="s">
        <v>100</v>
      </c>
      <c r="M1456" t="b">
        <v>0</v>
      </c>
      <c r="N1456">
        <v>2011</v>
      </c>
      <c r="O1456" t="s">
        <v>41</v>
      </c>
      <c r="P1456" t="s">
        <v>33</v>
      </c>
      <c r="Q1456">
        <v>5</v>
      </c>
      <c r="R1456" t="s">
        <v>33</v>
      </c>
      <c r="S1456" t="s">
        <v>33</v>
      </c>
      <c r="T1456" t="s">
        <v>42</v>
      </c>
      <c r="U1456" t="s">
        <v>35</v>
      </c>
      <c r="V1456" t="s">
        <v>66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5">
      <c r="A1457">
        <v>8805491777</v>
      </c>
      <c r="B1457">
        <v>67636</v>
      </c>
      <c r="C1457">
        <v>38</v>
      </c>
      <c r="D1457">
        <v>14553</v>
      </c>
      <c r="E1457" t="s">
        <v>45</v>
      </c>
      <c r="F1457" t="s">
        <v>28</v>
      </c>
      <c r="G1457" t="s">
        <v>59</v>
      </c>
      <c r="H1457">
        <v>1</v>
      </c>
      <c r="I1457">
        <v>45</v>
      </c>
      <c r="J1457">
        <v>1</v>
      </c>
      <c r="K1457" t="s">
        <v>40</v>
      </c>
      <c r="L1457" t="s">
        <v>73</v>
      </c>
      <c r="M1457" t="b">
        <v>0</v>
      </c>
      <c r="N1457">
        <v>2006</v>
      </c>
      <c r="O1457" t="s">
        <v>33</v>
      </c>
      <c r="P1457" t="s">
        <v>33</v>
      </c>
      <c r="Q1457">
        <v>4</v>
      </c>
      <c r="R1457" t="s">
        <v>33</v>
      </c>
      <c r="S1457" t="s">
        <v>33</v>
      </c>
      <c r="T1457" t="s">
        <v>58</v>
      </c>
      <c r="U1457" t="s">
        <v>35</v>
      </c>
      <c r="V1457" t="s">
        <v>114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5">
      <c r="A1458">
        <v>4195732522</v>
      </c>
      <c r="B1458">
        <v>64034</v>
      </c>
      <c r="C1458">
        <v>36</v>
      </c>
      <c r="D1458">
        <v>26461</v>
      </c>
      <c r="E1458" t="s">
        <v>45</v>
      </c>
      <c r="F1458" t="s">
        <v>28</v>
      </c>
      <c r="G1458" t="s">
        <v>29</v>
      </c>
      <c r="H1458">
        <v>5</v>
      </c>
      <c r="I1458">
        <v>38</v>
      </c>
      <c r="J1458">
        <v>3</v>
      </c>
      <c r="L1458" t="s">
        <v>63</v>
      </c>
      <c r="M1458" t="b">
        <v>0</v>
      </c>
      <c r="O1458" t="s">
        <v>33</v>
      </c>
      <c r="P1458" t="s">
        <v>33</v>
      </c>
      <c r="Q1458">
        <v>2</v>
      </c>
      <c r="R1458" t="s">
        <v>33</v>
      </c>
      <c r="S1458" t="s">
        <v>33</v>
      </c>
      <c r="T1458" t="s">
        <v>99</v>
      </c>
      <c r="U1458" t="s">
        <v>43</v>
      </c>
      <c r="V1458" t="s">
        <v>44</v>
      </c>
      <c r="W1458">
        <v>3</v>
      </c>
      <c r="X1458">
        <v>2</v>
      </c>
      <c r="Y1458">
        <v>3</v>
      </c>
      <c r="Z1458">
        <v>2</v>
      </c>
      <c r="AA1458">
        <v>2</v>
      </c>
    </row>
    <row r="1459" spans="1:27" x14ac:dyDescent="0.35">
      <c r="A1459">
        <v>7952733788</v>
      </c>
      <c r="B1459">
        <v>158953</v>
      </c>
      <c r="C1459">
        <v>82</v>
      </c>
      <c r="D1459">
        <v>27468</v>
      </c>
      <c r="E1459" t="s">
        <v>27</v>
      </c>
      <c r="F1459" t="s">
        <v>28</v>
      </c>
      <c r="G1459" t="s">
        <v>39</v>
      </c>
      <c r="H1459">
        <v>5</v>
      </c>
      <c r="I1459">
        <v>31</v>
      </c>
      <c r="J1459" t="s">
        <v>30</v>
      </c>
      <c r="K1459" t="s">
        <v>62</v>
      </c>
      <c r="L1459" t="s">
        <v>47</v>
      </c>
      <c r="M1459" t="b">
        <v>0</v>
      </c>
      <c r="N1459">
        <v>2017</v>
      </c>
      <c r="O1459" t="s">
        <v>33</v>
      </c>
      <c r="P1459" t="s">
        <v>41</v>
      </c>
      <c r="Q1459">
        <v>2</v>
      </c>
      <c r="R1459" t="s">
        <v>33</v>
      </c>
      <c r="S1459" t="s">
        <v>33</v>
      </c>
      <c r="T1459" t="s">
        <v>34</v>
      </c>
      <c r="U1459" t="s">
        <v>35</v>
      </c>
      <c r="V1459" t="s">
        <v>81</v>
      </c>
      <c r="W1459">
        <v>2</v>
      </c>
      <c r="X1459">
        <v>0</v>
      </c>
      <c r="Y1459">
        <v>0</v>
      </c>
      <c r="Z1459">
        <v>0</v>
      </c>
      <c r="AA1459">
        <v>0</v>
      </c>
    </row>
    <row r="1460" spans="1:27" x14ac:dyDescent="0.35">
      <c r="A1460">
        <v>3463432370</v>
      </c>
      <c r="B1460">
        <v>45585</v>
      </c>
      <c r="C1460">
        <v>33</v>
      </c>
      <c r="D1460">
        <v>40538</v>
      </c>
      <c r="E1460" t="s">
        <v>45</v>
      </c>
      <c r="F1460" t="s">
        <v>38</v>
      </c>
      <c r="G1460" t="s">
        <v>39</v>
      </c>
      <c r="H1460">
        <v>5</v>
      </c>
      <c r="I1460">
        <v>30</v>
      </c>
      <c r="J1460" t="s">
        <v>30</v>
      </c>
      <c r="K1460" t="s">
        <v>88</v>
      </c>
      <c r="L1460" t="s">
        <v>73</v>
      </c>
      <c r="M1460" t="b">
        <v>0</v>
      </c>
      <c r="N1460">
        <v>2005</v>
      </c>
      <c r="O1460" t="s">
        <v>33</v>
      </c>
      <c r="P1460" t="s">
        <v>33</v>
      </c>
      <c r="Q1460">
        <v>5</v>
      </c>
      <c r="R1460" t="s">
        <v>33</v>
      </c>
      <c r="S1460" t="s">
        <v>33</v>
      </c>
      <c r="T1460" t="s">
        <v>64</v>
      </c>
      <c r="U1460" t="s">
        <v>35</v>
      </c>
      <c r="V1460" t="s">
        <v>68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5">
      <c r="A1461">
        <v>3517232057</v>
      </c>
      <c r="B1461">
        <v>101942</v>
      </c>
      <c r="C1461">
        <v>58</v>
      </c>
      <c r="D1461">
        <v>67487</v>
      </c>
      <c r="E1461" t="s">
        <v>37</v>
      </c>
      <c r="F1461" t="s">
        <v>38</v>
      </c>
      <c r="G1461" t="s">
        <v>59</v>
      </c>
      <c r="H1461">
        <v>1</v>
      </c>
      <c r="I1461">
        <v>57</v>
      </c>
      <c r="J1461">
        <v>1</v>
      </c>
      <c r="K1461" t="s">
        <v>76</v>
      </c>
      <c r="L1461" t="s">
        <v>49</v>
      </c>
      <c r="M1461" t="b">
        <v>0</v>
      </c>
      <c r="N1461">
        <v>2010</v>
      </c>
      <c r="O1461" t="s">
        <v>33</v>
      </c>
      <c r="P1461" t="s">
        <v>33</v>
      </c>
      <c r="Q1461">
        <v>4</v>
      </c>
      <c r="R1461" t="s">
        <v>33</v>
      </c>
      <c r="S1461" t="s">
        <v>33</v>
      </c>
      <c r="T1461" t="s">
        <v>58</v>
      </c>
      <c r="U1461" t="s">
        <v>35</v>
      </c>
      <c r="V1461" t="s">
        <v>83</v>
      </c>
      <c r="W1461">
        <v>2</v>
      </c>
      <c r="X1461">
        <v>2</v>
      </c>
      <c r="Y1461">
        <v>3</v>
      </c>
      <c r="Z1461">
        <v>0</v>
      </c>
      <c r="AA1461">
        <v>0</v>
      </c>
    </row>
    <row r="1462" spans="1:27" x14ac:dyDescent="0.35">
      <c r="A1462">
        <v>3634909819</v>
      </c>
      <c r="B1462">
        <v>44734</v>
      </c>
      <c r="C1462">
        <v>31</v>
      </c>
      <c r="D1462">
        <v>55457</v>
      </c>
      <c r="E1462" t="s">
        <v>27</v>
      </c>
      <c r="F1462" t="s">
        <v>28</v>
      </c>
      <c r="G1462" t="s">
        <v>39</v>
      </c>
      <c r="H1462">
        <v>2</v>
      </c>
      <c r="I1462">
        <v>58</v>
      </c>
      <c r="J1462">
        <v>0</v>
      </c>
      <c r="K1462" t="s">
        <v>46</v>
      </c>
      <c r="L1462" t="s">
        <v>61</v>
      </c>
      <c r="M1462" t="b">
        <v>0</v>
      </c>
      <c r="O1462" t="s">
        <v>33</v>
      </c>
      <c r="P1462" t="s">
        <v>41</v>
      </c>
      <c r="Q1462">
        <v>3</v>
      </c>
      <c r="R1462" t="s">
        <v>41</v>
      </c>
      <c r="S1462" t="s">
        <v>33</v>
      </c>
      <c r="T1462" t="s">
        <v>58</v>
      </c>
      <c r="U1462" t="s">
        <v>43</v>
      </c>
      <c r="V1462" t="s">
        <v>68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5">
      <c r="A1463">
        <v>1315733379</v>
      </c>
      <c r="B1463">
        <v>37631</v>
      </c>
      <c r="C1463">
        <v>29</v>
      </c>
      <c r="D1463">
        <v>45743</v>
      </c>
      <c r="E1463" t="s">
        <v>45</v>
      </c>
      <c r="F1463" t="s">
        <v>28</v>
      </c>
      <c r="G1463" t="s">
        <v>59</v>
      </c>
      <c r="H1463">
        <v>2</v>
      </c>
      <c r="I1463">
        <v>62</v>
      </c>
      <c r="J1463">
        <v>0</v>
      </c>
      <c r="L1463" t="s">
        <v>32</v>
      </c>
      <c r="M1463" t="b">
        <v>0</v>
      </c>
      <c r="N1463">
        <v>2009</v>
      </c>
      <c r="O1463" t="s">
        <v>33</v>
      </c>
      <c r="P1463" t="s">
        <v>41</v>
      </c>
      <c r="Q1463">
        <v>2</v>
      </c>
      <c r="R1463" t="s">
        <v>33</v>
      </c>
      <c r="S1463" t="s">
        <v>33</v>
      </c>
      <c r="T1463" t="s">
        <v>58</v>
      </c>
      <c r="U1463" t="s">
        <v>35</v>
      </c>
      <c r="V1463" t="s">
        <v>68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5">
      <c r="A1464">
        <v>9158399260</v>
      </c>
      <c r="B1464">
        <v>303292</v>
      </c>
      <c r="C1464">
        <v>151</v>
      </c>
      <c r="D1464">
        <v>77171</v>
      </c>
      <c r="E1464" t="s">
        <v>86</v>
      </c>
      <c r="F1464" t="s">
        <v>28</v>
      </c>
      <c r="G1464" t="s">
        <v>39</v>
      </c>
      <c r="H1464">
        <v>4</v>
      </c>
      <c r="I1464">
        <v>31</v>
      </c>
      <c r="J1464">
        <v>2</v>
      </c>
      <c r="K1464" t="s">
        <v>67</v>
      </c>
      <c r="L1464" t="s">
        <v>32</v>
      </c>
      <c r="M1464" t="b">
        <v>0</v>
      </c>
      <c r="O1464" t="s">
        <v>33</v>
      </c>
      <c r="P1464" t="s">
        <v>33</v>
      </c>
      <c r="Q1464">
        <v>2</v>
      </c>
      <c r="R1464" t="s">
        <v>33</v>
      </c>
      <c r="S1464" t="s">
        <v>33</v>
      </c>
      <c r="T1464" t="s">
        <v>34</v>
      </c>
      <c r="U1464" t="s">
        <v>43</v>
      </c>
      <c r="V1464" t="s">
        <v>68</v>
      </c>
      <c r="W1464">
        <v>1</v>
      </c>
      <c r="X1464">
        <v>1</v>
      </c>
      <c r="Y1464">
        <v>1</v>
      </c>
      <c r="Z1464">
        <v>2</v>
      </c>
      <c r="AA1464">
        <v>2</v>
      </c>
    </row>
    <row r="1465" spans="1:27" x14ac:dyDescent="0.35">
      <c r="A1465">
        <v>5411081337</v>
      </c>
      <c r="B1465">
        <v>32589</v>
      </c>
      <c r="C1465">
        <v>26</v>
      </c>
      <c r="D1465">
        <v>86461</v>
      </c>
      <c r="E1465" t="s">
        <v>45</v>
      </c>
      <c r="F1465" t="s">
        <v>28</v>
      </c>
      <c r="G1465" t="s">
        <v>59</v>
      </c>
      <c r="H1465">
        <v>2</v>
      </c>
      <c r="I1465">
        <v>56</v>
      </c>
      <c r="J1465">
        <v>1</v>
      </c>
      <c r="K1465" t="s">
        <v>31</v>
      </c>
      <c r="L1465" t="s">
        <v>49</v>
      </c>
      <c r="M1465" t="b">
        <v>0</v>
      </c>
      <c r="N1465">
        <v>2009</v>
      </c>
      <c r="O1465" t="s">
        <v>33</v>
      </c>
      <c r="P1465" t="s">
        <v>33</v>
      </c>
      <c r="Q1465">
        <v>4</v>
      </c>
      <c r="R1465" t="s">
        <v>33</v>
      </c>
      <c r="S1465" t="s">
        <v>33</v>
      </c>
      <c r="T1465" t="s">
        <v>58</v>
      </c>
      <c r="U1465" t="s">
        <v>35</v>
      </c>
      <c r="V1465" t="s">
        <v>68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5">
      <c r="A1466">
        <v>1066853187</v>
      </c>
      <c r="B1466">
        <v>86001</v>
      </c>
      <c r="C1466">
        <v>45</v>
      </c>
      <c r="D1466">
        <v>53836</v>
      </c>
      <c r="E1466" t="s">
        <v>27</v>
      </c>
      <c r="F1466" t="s">
        <v>38</v>
      </c>
      <c r="G1466" t="s">
        <v>59</v>
      </c>
      <c r="H1466">
        <v>1</v>
      </c>
      <c r="I1466">
        <v>49</v>
      </c>
      <c r="J1466">
        <v>1</v>
      </c>
      <c r="K1466" t="s">
        <v>77</v>
      </c>
      <c r="L1466" t="s">
        <v>49</v>
      </c>
      <c r="M1466" t="b">
        <v>0</v>
      </c>
      <c r="N1466">
        <v>2008</v>
      </c>
      <c r="O1466" t="s">
        <v>33</v>
      </c>
      <c r="P1466" t="s">
        <v>33</v>
      </c>
      <c r="Q1466">
        <v>4</v>
      </c>
      <c r="R1466" t="s">
        <v>33</v>
      </c>
      <c r="S1466" t="s">
        <v>33</v>
      </c>
      <c r="T1466" t="s">
        <v>42</v>
      </c>
      <c r="U1466" t="s">
        <v>35</v>
      </c>
      <c r="V1466" t="s">
        <v>113</v>
      </c>
      <c r="W1466">
        <v>3</v>
      </c>
      <c r="X1466">
        <v>0</v>
      </c>
      <c r="Y1466">
        <v>0</v>
      </c>
      <c r="Z1466">
        <v>0</v>
      </c>
      <c r="AA1466">
        <v>0</v>
      </c>
    </row>
    <row r="1467" spans="1:27" x14ac:dyDescent="0.35">
      <c r="A1467">
        <v>2598309001</v>
      </c>
      <c r="B1467">
        <v>63670</v>
      </c>
      <c r="C1467">
        <v>40</v>
      </c>
      <c r="D1467">
        <v>12627</v>
      </c>
      <c r="E1467" t="s">
        <v>45</v>
      </c>
      <c r="F1467" t="s">
        <v>28</v>
      </c>
      <c r="G1467" t="s">
        <v>39</v>
      </c>
      <c r="H1467">
        <v>2</v>
      </c>
      <c r="I1467">
        <v>46</v>
      </c>
      <c r="J1467">
        <v>0</v>
      </c>
      <c r="K1467" t="s">
        <v>88</v>
      </c>
      <c r="L1467" t="s">
        <v>52</v>
      </c>
      <c r="M1467" t="b">
        <v>0</v>
      </c>
      <c r="N1467">
        <v>2008</v>
      </c>
      <c r="O1467" t="s">
        <v>33</v>
      </c>
      <c r="P1467" t="s">
        <v>33</v>
      </c>
      <c r="Q1467">
        <v>3</v>
      </c>
      <c r="R1467" t="s">
        <v>33</v>
      </c>
      <c r="S1467" t="s">
        <v>33</v>
      </c>
      <c r="T1467" t="s">
        <v>42</v>
      </c>
      <c r="U1467" t="s">
        <v>35</v>
      </c>
      <c r="V1467" t="s">
        <v>90</v>
      </c>
      <c r="W1467">
        <v>1</v>
      </c>
      <c r="X1467">
        <v>0</v>
      </c>
      <c r="Y1467">
        <v>0</v>
      </c>
      <c r="Z1467">
        <v>0</v>
      </c>
      <c r="AA1467">
        <v>0</v>
      </c>
    </row>
    <row r="1468" spans="1:27" x14ac:dyDescent="0.35">
      <c r="A1468">
        <v>8130101755</v>
      </c>
      <c r="B1468">
        <v>62272</v>
      </c>
      <c r="C1468">
        <v>38</v>
      </c>
      <c r="D1468">
        <v>14710</v>
      </c>
      <c r="E1468" t="s">
        <v>45</v>
      </c>
      <c r="F1468" t="s">
        <v>28</v>
      </c>
      <c r="G1468" t="s">
        <v>59</v>
      </c>
      <c r="H1468">
        <v>2</v>
      </c>
      <c r="I1468">
        <v>55</v>
      </c>
      <c r="J1468">
        <v>0</v>
      </c>
      <c r="K1468" t="s">
        <v>89</v>
      </c>
      <c r="L1468" t="s">
        <v>52</v>
      </c>
      <c r="M1468" t="b">
        <v>0</v>
      </c>
      <c r="O1468" t="s">
        <v>33</v>
      </c>
      <c r="P1468" t="s">
        <v>33</v>
      </c>
      <c r="Q1468">
        <v>4</v>
      </c>
      <c r="R1468" t="s">
        <v>33</v>
      </c>
      <c r="S1468" t="s">
        <v>33</v>
      </c>
      <c r="T1468" t="s">
        <v>58</v>
      </c>
      <c r="U1468" t="s">
        <v>43</v>
      </c>
      <c r="V1468" t="s">
        <v>68</v>
      </c>
      <c r="W1468">
        <v>2</v>
      </c>
      <c r="X1468">
        <v>0</v>
      </c>
      <c r="Y1468">
        <v>0</v>
      </c>
      <c r="Z1468">
        <v>0</v>
      </c>
      <c r="AA1468">
        <v>0</v>
      </c>
    </row>
    <row r="1469" spans="1:27" x14ac:dyDescent="0.35">
      <c r="A1469">
        <v>1740008835</v>
      </c>
      <c r="B1469">
        <v>53287</v>
      </c>
      <c r="C1469">
        <v>33</v>
      </c>
      <c r="D1469">
        <v>55457</v>
      </c>
      <c r="E1469" t="s">
        <v>45</v>
      </c>
      <c r="F1469" t="s">
        <v>28</v>
      </c>
      <c r="G1469" t="s">
        <v>39</v>
      </c>
      <c r="H1469">
        <v>2</v>
      </c>
      <c r="I1469">
        <v>54</v>
      </c>
      <c r="J1469">
        <v>0</v>
      </c>
      <c r="K1469" t="s">
        <v>62</v>
      </c>
      <c r="L1469" t="s">
        <v>61</v>
      </c>
      <c r="M1469" t="b">
        <v>0</v>
      </c>
      <c r="O1469" t="s">
        <v>33</v>
      </c>
      <c r="P1469" t="s">
        <v>33</v>
      </c>
      <c r="Q1469">
        <v>1</v>
      </c>
      <c r="R1469" t="s">
        <v>41</v>
      </c>
      <c r="S1469" t="s">
        <v>33</v>
      </c>
      <c r="T1469" t="s">
        <v>58</v>
      </c>
      <c r="U1469" t="s">
        <v>43</v>
      </c>
      <c r="V1469" t="s">
        <v>68</v>
      </c>
      <c r="W1469">
        <v>3</v>
      </c>
      <c r="X1469">
        <v>0</v>
      </c>
      <c r="Y1469">
        <v>0</v>
      </c>
      <c r="Z1469">
        <v>0</v>
      </c>
      <c r="AA1469">
        <v>0</v>
      </c>
    </row>
    <row r="1470" spans="1:27" x14ac:dyDescent="0.35">
      <c r="A1470">
        <v>6732429494</v>
      </c>
      <c r="B1470">
        <v>68531</v>
      </c>
      <c r="C1470">
        <v>40</v>
      </c>
      <c r="D1470">
        <v>89939</v>
      </c>
      <c r="E1470" t="s">
        <v>138</v>
      </c>
      <c r="F1470" t="s">
        <v>28</v>
      </c>
      <c r="G1470" t="s">
        <v>29</v>
      </c>
      <c r="H1470">
        <v>4</v>
      </c>
      <c r="I1470">
        <v>23</v>
      </c>
      <c r="J1470">
        <v>2</v>
      </c>
      <c r="K1470" t="s">
        <v>69</v>
      </c>
      <c r="L1470" t="s">
        <v>47</v>
      </c>
      <c r="M1470" t="b">
        <v>0</v>
      </c>
      <c r="N1470">
        <v>2007</v>
      </c>
      <c r="O1470" t="s">
        <v>33</v>
      </c>
      <c r="P1470" t="s">
        <v>33</v>
      </c>
      <c r="Q1470">
        <v>3</v>
      </c>
      <c r="R1470" t="s">
        <v>33</v>
      </c>
      <c r="S1470" t="s">
        <v>33</v>
      </c>
      <c r="T1470" t="s">
        <v>34</v>
      </c>
      <c r="U1470" t="s">
        <v>35</v>
      </c>
      <c r="V1470" t="s">
        <v>85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5">
      <c r="A1471">
        <v>2880423573</v>
      </c>
      <c r="B1471">
        <v>65869</v>
      </c>
      <c r="C1471">
        <v>42</v>
      </c>
      <c r="D1471">
        <v>18378</v>
      </c>
      <c r="E1471" t="s">
        <v>138</v>
      </c>
      <c r="F1471" t="s">
        <v>38</v>
      </c>
      <c r="G1471" t="s">
        <v>39</v>
      </c>
      <c r="H1471">
        <v>2</v>
      </c>
      <c r="I1471">
        <v>47</v>
      </c>
      <c r="J1471">
        <v>1</v>
      </c>
      <c r="K1471" t="s">
        <v>46</v>
      </c>
      <c r="L1471" t="s">
        <v>78</v>
      </c>
      <c r="M1471" t="b">
        <v>0</v>
      </c>
      <c r="N1471">
        <v>2005</v>
      </c>
      <c r="O1471" t="s">
        <v>33</v>
      </c>
      <c r="P1471" t="s">
        <v>33</v>
      </c>
      <c r="Q1471">
        <v>4</v>
      </c>
      <c r="R1471" t="s">
        <v>33</v>
      </c>
      <c r="S1471" t="s">
        <v>41</v>
      </c>
      <c r="T1471" t="s">
        <v>34</v>
      </c>
      <c r="U1471" t="s">
        <v>35</v>
      </c>
      <c r="V1471" t="s">
        <v>79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5">
      <c r="A1472">
        <v>5549850830</v>
      </c>
      <c r="B1472">
        <v>141992</v>
      </c>
      <c r="C1472">
        <v>75</v>
      </c>
      <c r="D1472">
        <v>30187</v>
      </c>
      <c r="E1472" t="s">
        <v>45</v>
      </c>
      <c r="F1472" t="s">
        <v>28</v>
      </c>
      <c r="G1472" t="s">
        <v>59</v>
      </c>
      <c r="H1472">
        <v>4</v>
      </c>
      <c r="I1472">
        <v>35</v>
      </c>
      <c r="J1472">
        <v>2</v>
      </c>
      <c r="K1472" t="s">
        <v>67</v>
      </c>
      <c r="L1472" t="s">
        <v>61</v>
      </c>
      <c r="M1472" t="b">
        <v>0</v>
      </c>
      <c r="O1472" t="s">
        <v>33</v>
      </c>
      <c r="P1472" t="s">
        <v>33</v>
      </c>
      <c r="Q1472">
        <v>4</v>
      </c>
      <c r="R1472" t="s">
        <v>33</v>
      </c>
      <c r="S1472" t="s">
        <v>33</v>
      </c>
      <c r="T1472" t="s">
        <v>34</v>
      </c>
      <c r="U1472" t="s">
        <v>43</v>
      </c>
      <c r="V1472" t="s">
        <v>79</v>
      </c>
      <c r="W1472">
        <v>2</v>
      </c>
      <c r="X1472">
        <v>2</v>
      </c>
      <c r="Y1472">
        <v>2</v>
      </c>
      <c r="Z1472">
        <v>2</v>
      </c>
      <c r="AA1472">
        <v>0</v>
      </c>
    </row>
    <row r="1473" spans="1:27" x14ac:dyDescent="0.35">
      <c r="A1473">
        <v>7798669535</v>
      </c>
      <c r="B1473">
        <v>67334</v>
      </c>
      <c r="C1473">
        <v>39</v>
      </c>
      <c r="D1473">
        <v>14553</v>
      </c>
      <c r="E1473" t="s">
        <v>45</v>
      </c>
      <c r="F1473" t="s">
        <v>38</v>
      </c>
      <c r="G1473" t="s">
        <v>39</v>
      </c>
      <c r="H1473">
        <v>2</v>
      </c>
      <c r="I1473">
        <v>53</v>
      </c>
      <c r="J1473">
        <v>0</v>
      </c>
      <c r="K1473" t="s">
        <v>31</v>
      </c>
      <c r="L1473" t="s">
        <v>100</v>
      </c>
      <c r="M1473" t="b">
        <v>0</v>
      </c>
      <c r="N1473">
        <v>2006</v>
      </c>
      <c r="O1473" t="s">
        <v>33</v>
      </c>
      <c r="P1473" t="s">
        <v>33</v>
      </c>
      <c r="Q1473">
        <v>2</v>
      </c>
      <c r="R1473" t="s">
        <v>41</v>
      </c>
      <c r="S1473" t="s">
        <v>33</v>
      </c>
      <c r="T1473" t="s">
        <v>58</v>
      </c>
      <c r="U1473" t="s">
        <v>35</v>
      </c>
      <c r="V1473" t="s">
        <v>114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5">
      <c r="A1474">
        <v>5748554660</v>
      </c>
      <c r="B1474">
        <v>99997</v>
      </c>
      <c r="C1474">
        <v>55</v>
      </c>
      <c r="D1474">
        <v>66295</v>
      </c>
      <c r="E1474" t="s">
        <v>45</v>
      </c>
      <c r="F1474" t="s">
        <v>28</v>
      </c>
      <c r="G1474" t="s">
        <v>39</v>
      </c>
      <c r="H1474">
        <v>5</v>
      </c>
      <c r="I1474">
        <v>27</v>
      </c>
      <c r="J1474">
        <v>3</v>
      </c>
      <c r="K1474" t="s">
        <v>98</v>
      </c>
      <c r="L1474" t="s">
        <v>70</v>
      </c>
      <c r="M1474" t="b">
        <v>1</v>
      </c>
      <c r="O1474" t="s">
        <v>41</v>
      </c>
      <c r="P1474" t="s">
        <v>33</v>
      </c>
      <c r="Q1474">
        <v>1</v>
      </c>
      <c r="R1474" t="s">
        <v>33</v>
      </c>
      <c r="S1474" t="s">
        <v>33</v>
      </c>
      <c r="T1474" t="s">
        <v>42</v>
      </c>
      <c r="U1474" t="s">
        <v>43</v>
      </c>
      <c r="V1474" t="s">
        <v>44</v>
      </c>
      <c r="W1474">
        <v>3</v>
      </c>
      <c r="X1474">
        <v>2</v>
      </c>
      <c r="Y1474">
        <v>2</v>
      </c>
      <c r="Z1474">
        <v>3</v>
      </c>
      <c r="AA1474">
        <v>2</v>
      </c>
    </row>
    <row r="1475" spans="1:27" x14ac:dyDescent="0.35">
      <c r="A1475">
        <v>2719750917</v>
      </c>
      <c r="B1475">
        <v>191464</v>
      </c>
      <c r="C1475">
        <v>97</v>
      </c>
      <c r="D1475">
        <v>56985</v>
      </c>
      <c r="E1475" t="s">
        <v>45</v>
      </c>
      <c r="F1475" t="s">
        <v>38</v>
      </c>
      <c r="G1475" t="s">
        <v>59</v>
      </c>
      <c r="H1475">
        <v>2</v>
      </c>
      <c r="I1475">
        <v>61</v>
      </c>
      <c r="J1475">
        <v>0</v>
      </c>
      <c r="K1475" t="s">
        <v>54</v>
      </c>
      <c r="L1475" t="s">
        <v>61</v>
      </c>
      <c r="M1475" t="b">
        <v>0</v>
      </c>
      <c r="O1475" t="s">
        <v>33</v>
      </c>
      <c r="P1475" t="s">
        <v>41</v>
      </c>
      <c r="Q1475">
        <v>4</v>
      </c>
      <c r="R1475" t="s">
        <v>33</v>
      </c>
      <c r="S1475" t="s">
        <v>33</v>
      </c>
      <c r="T1475" t="s">
        <v>64</v>
      </c>
      <c r="U1475" t="s">
        <v>43</v>
      </c>
      <c r="V1475" t="s">
        <v>74</v>
      </c>
      <c r="W1475">
        <v>2</v>
      </c>
      <c r="X1475">
        <v>2</v>
      </c>
      <c r="Y1475">
        <v>2</v>
      </c>
      <c r="Z1475">
        <v>2</v>
      </c>
      <c r="AA1475">
        <v>1</v>
      </c>
    </row>
    <row r="1476" spans="1:27" x14ac:dyDescent="0.35">
      <c r="A1476">
        <v>9586168513</v>
      </c>
      <c r="B1476">
        <v>41643</v>
      </c>
      <c r="C1476">
        <v>25</v>
      </c>
      <c r="D1476">
        <v>19392</v>
      </c>
      <c r="E1476" t="s">
        <v>45</v>
      </c>
      <c r="F1476" t="s">
        <v>38</v>
      </c>
      <c r="G1476" t="s">
        <v>39</v>
      </c>
      <c r="H1476">
        <v>1</v>
      </c>
      <c r="I1476">
        <v>60</v>
      </c>
      <c r="J1476">
        <v>1</v>
      </c>
      <c r="K1476" t="s">
        <v>98</v>
      </c>
      <c r="L1476" t="s">
        <v>52</v>
      </c>
      <c r="M1476" t="b">
        <v>0</v>
      </c>
      <c r="N1476">
        <v>2006</v>
      </c>
      <c r="O1476" t="s">
        <v>33</v>
      </c>
      <c r="P1476" t="s">
        <v>33</v>
      </c>
      <c r="Q1476">
        <v>2</v>
      </c>
      <c r="R1476" t="s">
        <v>33</v>
      </c>
      <c r="S1476" t="s">
        <v>33</v>
      </c>
      <c r="T1476" t="s">
        <v>64</v>
      </c>
      <c r="U1476" t="s">
        <v>35</v>
      </c>
      <c r="V1476" t="s">
        <v>68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5">
      <c r="A1477">
        <v>6498738049</v>
      </c>
      <c r="B1477">
        <v>57228</v>
      </c>
      <c r="C1477">
        <v>33</v>
      </c>
      <c r="D1477">
        <v>55457</v>
      </c>
      <c r="E1477" t="s">
        <v>45</v>
      </c>
      <c r="F1477" t="s">
        <v>38</v>
      </c>
      <c r="G1477" t="s">
        <v>59</v>
      </c>
      <c r="H1477">
        <v>1</v>
      </c>
      <c r="I1477">
        <v>48</v>
      </c>
      <c r="J1477">
        <v>0</v>
      </c>
      <c r="K1477" t="s">
        <v>89</v>
      </c>
      <c r="L1477" t="s">
        <v>73</v>
      </c>
      <c r="M1477" t="b">
        <v>0</v>
      </c>
      <c r="O1477" t="s">
        <v>33</v>
      </c>
      <c r="P1477" t="s">
        <v>41</v>
      </c>
      <c r="Q1477">
        <v>4</v>
      </c>
      <c r="R1477" t="s">
        <v>33</v>
      </c>
      <c r="S1477" t="s">
        <v>33</v>
      </c>
      <c r="T1477" t="s">
        <v>58</v>
      </c>
      <c r="U1477" t="s">
        <v>43</v>
      </c>
      <c r="V1477" t="s">
        <v>68</v>
      </c>
      <c r="W1477">
        <v>2</v>
      </c>
      <c r="X1477">
        <v>0</v>
      </c>
      <c r="Y1477">
        <v>0</v>
      </c>
      <c r="Z1477">
        <v>0</v>
      </c>
      <c r="AA1477">
        <v>0</v>
      </c>
    </row>
    <row r="1478" spans="1:27" x14ac:dyDescent="0.35">
      <c r="A1478">
        <v>4785589094</v>
      </c>
      <c r="B1478">
        <v>71473</v>
      </c>
      <c r="C1478">
        <v>43</v>
      </c>
      <c r="D1478">
        <v>21449</v>
      </c>
      <c r="E1478" t="s">
        <v>45</v>
      </c>
      <c r="F1478" t="s">
        <v>28</v>
      </c>
      <c r="G1478" t="s">
        <v>29</v>
      </c>
      <c r="H1478">
        <v>5</v>
      </c>
      <c r="I1478">
        <v>36</v>
      </c>
      <c r="J1478">
        <v>3</v>
      </c>
      <c r="K1478" t="s">
        <v>51</v>
      </c>
      <c r="L1478" t="s">
        <v>52</v>
      </c>
      <c r="M1478" t="b">
        <v>0</v>
      </c>
      <c r="N1478">
        <v>2008</v>
      </c>
      <c r="O1478" t="s">
        <v>33</v>
      </c>
      <c r="P1478" t="s">
        <v>33</v>
      </c>
      <c r="Q1478">
        <v>5</v>
      </c>
      <c r="R1478" t="s">
        <v>33</v>
      </c>
      <c r="S1478" t="s">
        <v>33</v>
      </c>
      <c r="T1478" t="s">
        <v>34</v>
      </c>
      <c r="U1478" t="s">
        <v>35</v>
      </c>
      <c r="V1478" t="s">
        <v>114</v>
      </c>
      <c r="W1478">
        <v>3</v>
      </c>
      <c r="X1478">
        <v>0</v>
      </c>
      <c r="Y1478">
        <v>0</v>
      </c>
      <c r="Z1478">
        <v>0</v>
      </c>
      <c r="AA1478">
        <v>0</v>
      </c>
    </row>
    <row r="1479" spans="1:27" x14ac:dyDescent="0.35">
      <c r="A1479">
        <v>6714607981</v>
      </c>
      <c r="B1479">
        <v>64802</v>
      </c>
      <c r="C1479">
        <v>35</v>
      </c>
      <c r="D1479">
        <v>44203</v>
      </c>
      <c r="E1479" t="s">
        <v>27</v>
      </c>
      <c r="F1479" t="s">
        <v>28</v>
      </c>
      <c r="G1479" t="s">
        <v>59</v>
      </c>
      <c r="H1479">
        <v>2</v>
      </c>
      <c r="I1479">
        <v>43</v>
      </c>
      <c r="J1479">
        <v>0</v>
      </c>
      <c r="K1479" t="s">
        <v>76</v>
      </c>
      <c r="L1479" t="s">
        <v>78</v>
      </c>
      <c r="M1479" t="b">
        <v>0</v>
      </c>
      <c r="O1479" t="s">
        <v>33</v>
      </c>
      <c r="P1479" t="s">
        <v>33</v>
      </c>
      <c r="Q1479">
        <v>5</v>
      </c>
      <c r="R1479" t="s">
        <v>33</v>
      </c>
      <c r="S1479" t="s">
        <v>33</v>
      </c>
      <c r="T1479" t="s">
        <v>34</v>
      </c>
      <c r="U1479" t="s">
        <v>43</v>
      </c>
      <c r="V1479" t="s">
        <v>68</v>
      </c>
      <c r="W1479">
        <v>1</v>
      </c>
      <c r="X1479">
        <v>0</v>
      </c>
      <c r="Y1479">
        <v>0</v>
      </c>
      <c r="Z1479">
        <v>0</v>
      </c>
      <c r="AA1479">
        <v>0</v>
      </c>
    </row>
    <row r="1480" spans="1:27" x14ac:dyDescent="0.35">
      <c r="A1480">
        <v>7557160448</v>
      </c>
      <c r="B1480">
        <v>72111</v>
      </c>
      <c r="C1480">
        <v>45</v>
      </c>
      <c r="D1480">
        <v>14118</v>
      </c>
      <c r="E1480" t="s">
        <v>45</v>
      </c>
      <c r="F1480" t="s">
        <v>38</v>
      </c>
      <c r="G1480" t="s">
        <v>59</v>
      </c>
      <c r="H1480">
        <v>3</v>
      </c>
      <c r="I1480">
        <v>31</v>
      </c>
      <c r="J1480">
        <v>2</v>
      </c>
      <c r="K1480" t="s">
        <v>82</v>
      </c>
      <c r="L1480" t="s">
        <v>55</v>
      </c>
      <c r="M1480" t="b">
        <v>0</v>
      </c>
      <c r="O1480" t="s">
        <v>33</v>
      </c>
      <c r="P1480" t="s">
        <v>33</v>
      </c>
      <c r="Q1480">
        <v>1</v>
      </c>
      <c r="R1480" t="s">
        <v>33</v>
      </c>
      <c r="S1480" t="s">
        <v>33</v>
      </c>
      <c r="T1480" t="s">
        <v>58</v>
      </c>
      <c r="U1480" t="s">
        <v>43</v>
      </c>
      <c r="V1480" t="s">
        <v>68</v>
      </c>
      <c r="W1480">
        <v>2</v>
      </c>
      <c r="X1480">
        <v>3</v>
      </c>
      <c r="Y1480">
        <v>3</v>
      </c>
      <c r="Z1480">
        <v>1</v>
      </c>
      <c r="AA1480">
        <v>2</v>
      </c>
    </row>
    <row r="1481" spans="1:27" x14ac:dyDescent="0.35">
      <c r="A1481">
        <v>8490574455</v>
      </c>
      <c r="B1481">
        <v>57264</v>
      </c>
      <c r="C1481">
        <v>37</v>
      </c>
      <c r="D1481">
        <v>44203</v>
      </c>
      <c r="E1481" t="s">
        <v>27</v>
      </c>
      <c r="F1481" t="s">
        <v>38</v>
      </c>
      <c r="G1481" t="s">
        <v>39</v>
      </c>
      <c r="H1481">
        <v>2</v>
      </c>
      <c r="I1481">
        <v>48</v>
      </c>
      <c r="J1481">
        <v>0</v>
      </c>
      <c r="K1481" t="s">
        <v>54</v>
      </c>
      <c r="L1481" t="s">
        <v>55</v>
      </c>
      <c r="M1481" t="b">
        <v>1</v>
      </c>
      <c r="O1481" t="s">
        <v>33</v>
      </c>
      <c r="P1481" t="s">
        <v>33</v>
      </c>
      <c r="Q1481">
        <v>5</v>
      </c>
      <c r="R1481" t="s">
        <v>33</v>
      </c>
      <c r="S1481" t="s">
        <v>33</v>
      </c>
      <c r="T1481" t="s">
        <v>42</v>
      </c>
      <c r="U1481" t="s">
        <v>43</v>
      </c>
      <c r="V1481" t="s">
        <v>68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5">
      <c r="A1482">
        <v>8120851417</v>
      </c>
      <c r="B1482">
        <v>99921</v>
      </c>
      <c r="C1482">
        <v>55</v>
      </c>
      <c r="D1482">
        <v>41930</v>
      </c>
      <c r="E1482" t="s">
        <v>45</v>
      </c>
      <c r="F1482" t="s">
        <v>28</v>
      </c>
      <c r="G1482" t="s">
        <v>59</v>
      </c>
      <c r="H1482">
        <v>1</v>
      </c>
      <c r="I1482">
        <v>53</v>
      </c>
      <c r="J1482">
        <v>0</v>
      </c>
      <c r="K1482" t="s">
        <v>60</v>
      </c>
      <c r="L1482" t="s">
        <v>63</v>
      </c>
      <c r="M1482" t="b">
        <v>0</v>
      </c>
      <c r="N1482">
        <v>2007</v>
      </c>
      <c r="O1482" t="s">
        <v>33</v>
      </c>
      <c r="P1482" t="s">
        <v>41</v>
      </c>
      <c r="Q1482">
        <v>3</v>
      </c>
      <c r="R1482" t="s">
        <v>33</v>
      </c>
      <c r="S1482" t="s">
        <v>33</v>
      </c>
      <c r="T1482" t="s">
        <v>99</v>
      </c>
      <c r="U1482" t="s">
        <v>35</v>
      </c>
      <c r="V1482" t="s">
        <v>114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5">
      <c r="A1483">
        <v>8895461857</v>
      </c>
      <c r="B1483">
        <v>135113</v>
      </c>
      <c r="C1483">
        <v>71</v>
      </c>
      <c r="D1483">
        <v>82882</v>
      </c>
      <c r="E1483" t="s">
        <v>45</v>
      </c>
      <c r="F1483" t="s">
        <v>38</v>
      </c>
      <c r="G1483" t="s">
        <v>59</v>
      </c>
      <c r="H1483">
        <v>2</v>
      </c>
      <c r="I1483">
        <v>62</v>
      </c>
      <c r="J1483">
        <v>0</v>
      </c>
      <c r="K1483" t="s">
        <v>67</v>
      </c>
      <c r="L1483" t="s">
        <v>73</v>
      </c>
      <c r="M1483" t="b">
        <v>0</v>
      </c>
      <c r="O1483" t="s">
        <v>33</v>
      </c>
      <c r="P1483" t="s">
        <v>33</v>
      </c>
      <c r="Q1483">
        <v>2</v>
      </c>
      <c r="R1483" t="s">
        <v>33</v>
      </c>
      <c r="S1483" t="s">
        <v>33</v>
      </c>
      <c r="T1483" t="s">
        <v>42</v>
      </c>
      <c r="U1483" t="s">
        <v>43</v>
      </c>
      <c r="V1483" t="s">
        <v>139</v>
      </c>
      <c r="W1483">
        <v>2</v>
      </c>
      <c r="X1483">
        <v>3</v>
      </c>
      <c r="Y1483">
        <v>3</v>
      </c>
      <c r="Z1483">
        <v>2</v>
      </c>
      <c r="AA1483">
        <v>2</v>
      </c>
    </row>
    <row r="1484" spans="1:27" x14ac:dyDescent="0.35">
      <c r="A1484">
        <v>5290275065</v>
      </c>
      <c r="B1484">
        <v>50303</v>
      </c>
      <c r="C1484">
        <v>30</v>
      </c>
      <c r="D1484">
        <v>91755</v>
      </c>
      <c r="E1484" t="s">
        <v>45</v>
      </c>
      <c r="F1484" t="s">
        <v>28</v>
      </c>
      <c r="G1484" t="s">
        <v>39</v>
      </c>
      <c r="H1484">
        <v>2</v>
      </c>
      <c r="I1484">
        <v>45</v>
      </c>
      <c r="J1484">
        <v>0</v>
      </c>
      <c r="K1484" t="s">
        <v>72</v>
      </c>
      <c r="L1484" t="s">
        <v>52</v>
      </c>
      <c r="M1484" t="b">
        <v>1</v>
      </c>
      <c r="O1484" t="s">
        <v>33</v>
      </c>
      <c r="P1484" t="s">
        <v>33</v>
      </c>
      <c r="Q1484">
        <v>3</v>
      </c>
      <c r="R1484" t="s">
        <v>33</v>
      </c>
      <c r="S1484" t="s">
        <v>33</v>
      </c>
      <c r="T1484" t="s">
        <v>64</v>
      </c>
      <c r="U1484" t="s">
        <v>43</v>
      </c>
      <c r="V1484" t="s">
        <v>68</v>
      </c>
      <c r="W1484">
        <v>3</v>
      </c>
      <c r="X1484">
        <v>3</v>
      </c>
      <c r="Y1484">
        <v>2</v>
      </c>
      <c r="Z1484">
        <v>2</v>
      </c>
      <c r="AA1484">
        <v>2</v>
      </c>
    </row>
    <row r="1485" spans="1:27" x14ac:dyDescent="0.35">
      <c r="A1485">
        <v>4479287178</v>
      </c>
      <c r="B1485">
        <v>80088</v>
      </c>
      <c r="C1485">
        <v>46</v>
      </c>
      <c r="D1485">
        <v>68951</v>
      </c>
      <c r="E1485" t="s">
        <v>45</v>
      </c>
      <c r="F1485" t="s">
        <v>28</v>
      </c>
      <c r="G1485" t="s">
        <v>29</v>
      </c>
      <c r="H1485">
        <v>4</v>
      </c>
      <c r="I1485">
        <v>23</v>
      </c>
      <c r="J1485">
        <v>2</v>
      </c>
      <c r="K1485" t="s">
        <v>60</v>
      </c>
      <c r="L1485" t="s">
        <v>49</v>
      </c>
      <c r="M1485" t="b">
        <v>0</v>
      </c>
      <c r="N1485">
        <v>2005</v>
      </c>
      <c r="O1485" t="s">
        <v>33</v>
      </c>
      <c r="P1485" t="s">
        <v>41</v>
      </c>
      <c r="Q1485">
        <v>1</v>
      </c>
      <c r="R1485" t="s">
        <v>33</v>
      </c>
      <c r="S1485" t="s">
        <v>33</v>
      </c>
      <c r="T1485" t="s">
        <v>42</v>
      </c>
      <c r="U1485" t="s">
        <v>35</v>
      </c>
      <c r="V1485" t="s">
        <v>114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5">
      <c r="A1486">
        <v>5259119732</v>
      </c>
      <c r="B1486">
        <v>91164</v>
      </c>
      <c r="C1486">
        <v>49</v>
      </c>
      <c r="D1486">
        <v>69401</v>
      </c>
      <c r="E1486" t="s">
        <v>86</v>
      </c>
      <c r="F1486" t="s">
        <v>38</v>
      </c>
      <c r="G1486" t="s">
        <v>29</v>
      </c>
      <c r="H1486">
        <v>3</v>
      </c>
      <c r="I1486">
        <v>38</v>
      </c>
      <c r="J1486">
        <v>3</v>
      </c>
      <c r="K1486" t="s">
        <v>31</v>
      </c>
      <c r="L1486" t="s">
        <v>57</v>
      </c>
      <c r="M1486" t="b">
        <v>0</v>
      </c>
      <c r="O1486" t="s">
        <v>33</v>
      </c>
      <c r="P1486" t="s">
        <v>33</v>
      </c>
      <c r="Q1486">
        <v>4</v>
      </c>
      <c r="R1486" t="s">
        <v>33</v>
      </c>
      <c r="S1486" t="s">
        <v>33</v>
      </c>
      <c r="T1486" t="s">
        <v>58</v>
      </c>
      <c r="U1486" t="s">
        <v>43</v>
      </c>
      <c r="V1486" t="s">
        <v>68</v>
      </c>
      <c r="W1486">
        <v>2</v>
      </c>
      <c r="X1486">
        <v>2</v>
      </c>
      <c r="Y1486">
        <v>2</v>
      </c>
      <c r="Z1486">
        <v>1</v>
      </c>
      <c r="AA1486">
        <v>1</v>
      </c>
    </row>
    <row r="1487" spans="1:27" x14ac:dyDescent="0.35">
      <c r="A1487">
        <v>1775942297</v>
      </c>
      <c r="B1487">
        <v>42040</v>
      </c>
      <c r="C1487">
        <v>25</v>
      </c>
      <c r="D1487">
        <v>32307</v>
      </c>
      <c r="E1487" t="s">
        <v>45</v>
      </c>
      <c r="F1487" t="s">
        <v>28</v>
      </c>
      <c r="G1487" t="s">
        <v>39</v>
      </c>
      <c r="H1487">
        <v>1</v>
      </c>
      <c r="I1487">
        <v>50</v>
      </c>
      <c r="J1487">
        <v>1</v>
      </c>
      <c r="K1487" t="s">
        <v>40</v>
      </c>
      <c r="L1487" t="s">
        <v>52</v>
      </c>
      <c r="M1487" t="b">
        <v>0</v>
      </c>
      <c r="N1487">
        <v>2014</v>
      </c>
      <c r="O1487" t="s">
        <v>33</v>
      </c>
      <c r="P1487" t="s">
        <v>33</v>
      </c>
      <c r="Q1487">
        <v>5</v>
      </c>
      <c r="R1487" t="s">
        <v>41</v>
      </c>
      <c r="S1487" t="s">
        <v>33</v>
      </c>
      <c r="T1487" t="s">
        <v>58</v>
      </c>
      <c r="U1487" t="s">
        <v>35</v>
      </c>
      <c r="V1487" t="s">
        <v>68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5">
      <c r="A1488">
        <v>6537533387</v>
      </c>
      <c r="B1488">
        <v>44927</v>
      </c>
      <c r="C1488">
        <v>32</v>
      </c>
      <c r="D1488">
        <v>45743</v>
      </c>
      <c r="E1488" t="s">
        <v>45</v>
      </c>
      <c r="F1488" t="s">
        <v>38</v>
      </c>
      <c r="G1488" t="s">
        <v>59</v>
      </c>
      <c r="H1488">
        <v>2</v>
      </c>
      <c r="I1488">
        <v>56</v>
      </c>
      <c r="J1488">
        <v>0</v>
      </c>
      <c r="K1488" t="s">
        <v>82</v>
      </c>
      <c r="L1488" t="s">
        <v>49</v>
      </c>
      <c r="M1488" t="b">
        <v>0</v>
      </c>
      <c r="O1488" t="s">
        <v>33</v>
      </c>
      <c r="P1488" t="s">
        <v>33</v>
      </c>
      <c r="Q1488">
        <v>5</v>
      </c>
      <c r="R1488" t="s">
        <v>33</v>
      </c>
      <c r="S1488" t="s">
        <v>33</v>
      </c>
      <c r="T1488" t="s">
        <v>42</v>
      </c>
      <c r="U1488" t="s">
        <v>43</v>
      </c>
      <c r="V1488" t="s">
        <v>68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5">
      <c r="A1489">
        <v>5774312984</v>
      </c>
      <c r="B1489">
        <v>71597</v>
      </c>
      <c r="C1489">
        <v>39</v>
      </c>
      <c r="D1489">
        <v>42168</v>
      </c>
      <c r="E1489" t="s">
        <v>27</v>
      </c>
      <c r="F1489" t="s">
        <v>28</v>
      </c>
      <c r="G1489" t="s">
        <v>39</v>
      </c>
      <c r="H1489">
        <v>4</v>
      </c>
      <c r="I1489">
        <v>39</v>
      </c>
      <c r="J1489">
        <v>2</v>
      </c>
      <c r="K1489" t="s">
        <v>72</v>
      </c>
      <c r="L1489" t="s">
        <v>32</v>
      </c>
      <c r="M1489" t="b">
        <v>0</v>
      </c>
      <c r="O1489" t="s">
        <v>33</v>
      </c>
      <c r="P1489" t="s">
        <v>33</v>
      </c>
      <c r="Q1489">
        <v>1</v>
      </c>
      <c r="R1489" t="s">
        <v>33</v>
      </c>
      <c r="S1489" t="s">
        <v>33</v>
      </c>
      <c r="T1489" t="s">
        <v>42</v>
      </c>
      <c r="U1489" t="s">
        <v>43</v>
      </c>
      <c r="V1489" t="s">
        <v>68</v>
      </c>
      <c r="W1489">
        <v>2</v>
      </c>
      <c r="X1489">
        <v>2</v>
      </c>
      <c r="Y1489">
        <v>0</v>
      </c>
      <c r="Z1489">
        <v>0</v>
      </c>
      <c r="AA1489">
        <v>0</v>
      </c>
    </row>
    <row r="1490" spans="1:27" x14ac:dyDescent="0.35">
      <c r="A1490">
        <v>8334761460</v>
      </c>
      <c r="B1490">
        <v>96744</v>
      </c>
      <c r="C1490">
        <v>57</v>
      </c>
      <c r="D1490">
        <v>53216</v>
      </c>
      <c r="E1490" t="s">
        <v>45</v>
      </c>
      <c r="F1490" t="s">
        <v>38</v>
      </c>
      <c r="G1490" t="s">
        <v>29</v>
      </c>
      <c r="H1490">
        <v>4</v>
      </c>
      <c r="I1490">
        <v>18</v>
      </c>
      <c r="J1490">
        <v>2</v>
      </c>
      <c r="K1490" t="s">
        <v>72</v>
      </c>
      <c r="L1490" t="s">
        <v>57</v>
      </c>
      <c r="M1490" t="b">
        <v>0</v>
      </c>
      <c r="N1490">
        <v>2006</v>
      </c>
      <c r="O1490" t="s">
        <v>41</v>
      </c>
      <c r="P1490" t="s">
        <v>41</v>
      </c>
      <c r="Q1490">
        <v>1</v>
      </c>
      <c r="R1490" t="s">
        <v>33</v>
      </c>
      <c r="S1490" t="s">
        <v>33</v>
      </c>
      <c r="T1490" t="s">
        <v>42</v>
      </c>
      <c r="U1490" t="s">
        <v>35</v>
      </c>
      <c r="V1490" t="s">
        <v>87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5">
      <c r="A1491">
        <v>8498909554</v>
      </c>
      <c r="B1491">
        <v>40501</v>
      </c>
      <c r="C1491">
        <v>29</v>
      </c>
      <c r="D1491">
        <v>61566</v>
      </c>
      <c r="E1491" t="s">
        <v>86</v>
      </c>
      <c r="F1491" t="s">
        <v>28</v>
      </c>
      <c r="G1491" t="s">
        <v>59</v>
      </c>
      <c r="H1491">
        <v>5</v>
      </c>
      <c r="I1491">
        <v>38</v>
      </c>
      <c r="J1491">
        <v>3</v>
      </c>
      <c r="K1491" t="s">
        <v>105</v>
      </c>
      <c r="L1491" t="s">
        <v>100</v>
      </c>
      <c r="M1491" t="b">
        <v>0</v>
      </c>
      <c r="N1491">
        <v>2010</v>
      </c>
      <c r="O1491" t="s">
        <v>33</v>
      </c>
      <c r="P1491" t="s">
        <v>33</v>
      </c>
      <c r="Q1491">
        <v>4</v>
      </c>
      <c r="R1491" t="s">
        <v>33</v>
      </c>
      <c r="S1491" t="s">
        <v>33</v>
      </c>
      <c r="T1491" t="s">
        <v>58</v>
      </c>
      <c r="U1491" t="s">
        <v>35</v>
      </c>
      <c r="V1491" t="s">
        <v>68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5">
      <c r="A1492">
        <v>5418399778</v>
      </c>
      <c r="B1492">
        <v>108828</v>
      </c>
      <c r="C1492">
        <v>57</v>
      </c>
      <c r="D1492">
        <v>86319</v>
      </c>
      <c r="E1492" t="s">
        <v>27</v>
      </c>
      <c r="F1492" t="s">
        <v>28</v>
      </c>
      <c r="G1492" t="s">
        <v>59</v>
      </c>
      <c r="H1492">
        <v>4</v>
      </c>
      <c r="I1492">
        <v>37</v>
      </c>
      <c r="J1492" t="s">
        <v>30</v>
      </c>
      <c r="K1492" t="s">
        <v>88</v>
      </c>
      <c r="L1492" t="s">
        <v>73</v>
      </c>
      <c r="M1492" t="b">
        <v>0</v>
      </c>
      <c r="N1492">
        <v>2006</v>
      </c>
      <c r="O1492" t="s">
        <v>33</v>
      </c>
      <c r="P1492" t="s">
        <v>33</v>
      </c>
      <c r="Q1492">
        <v>4</v>
      </c>
      <c r="R1492" t="s">
        <v>33</v>
      </c>
      <c r="S1492" t="s">
        <v>33</v>
      </c>
      <c r="T1492" t="s">
        <v>58</v>
      </c>
      <c r="U1492" t="s">
        <v>35</v>
      </c>
      <c r="V1492" t="s">
        <v>53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5">
      <c r="A1493">
        <v>8955192192</v>
      </c>
      <c r="B1493">
        <v>60930</v>
      </c>
      <c r="C1493">
        <v>35</v>
      </c>
      <c r="D1493">
        <v>87475</v>
      </c>
      <c r="E1493" t="s">
        <v>45</v>
      </c>
      <c r="F1493" t="s">
        <v>28</v>
      </c>
      <c r="G1493" t="s">
        <v>59</v>
      </c>
      <c r="H1493">
        <v>3</v>
      </c>
      <c r="I1493">
        <v>28</v>
      </c>
      <c r="J1493">
        <v>2</v>
      </c>
      <c r="K1493" t="s">
        <v>77</v>
      </c>
      <c r="L1493" t="s">
        <v>47</v>
      </c>
      <c r="M1493" t="b">
        <v>1</v>
      </c>
      <c r="N1493">
        <v>2007</v>
      </c>
      <c r="O1493" t="s">
        <v>33</v>
      </c>
      <c r="P1493" t="s">
        <v>33</v>
      </c>
      <c r="Q1493">
        <v>2</v>
      </c>
      <c r="R1493" t="s">
        <v>41</v>
      </c>
      <c r="S1493" t="s">
        <v>33</v>
      </c>
      <c r="T1493" t="s">
        <v>42</v>
      </c>
      <c r="U1493" t="s">
        <v>35</v>
      </c>
      <c r="V1493" t="s">
        <v>50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5">
      <c r="A1494">
        <v>7675378583</v>
      </c>
      <c r="B1494">
        <v>65002</v>
      </c>
      <c r="C1494">
        <v>36</v>
      </c>
      <c r="D1494">
        <v>89939</v>
      </c>
      <c r="E1494" t="s">
        <v>37</v>
      </c>
      <c r="F1494" t="s">
        <v>28</v>
      </c>
      <c r="G1494" t="s">
        <v>39</v>
      </c>
      <c r="H1494">
        <v>1</v>
      </c>
      <c r="I1494">
        <v>47</v>
      </c>
      <c r="J1494">
        <v>0</v>
      </c>
      <c r="K1494" t="s">
        <v>31</v>
      </c>
      <c r="L1494" t="s">
        <v>63</v>
      </c>
      <c r="M1494" t="b">
        <v>0</v>
      </c>
      <c r="N1494">
        <v>2006</v>
      </c>
      <c r="O1494" t="s">
        <v>33</v>
      </c>
      <c r="P1494" t="s">
        <v>33</v>
      </c>
      <c r="Q1494">
        <v>1</v>
      </c>
      <c r="R1494" t="s">
        <v>33</v>
      </c>
      <c r="S1494" t="s">
        <v>33</v>
      </c>
      <c r="T1494" t="s">
        <v>64</v>
      </c>
      <c r="U1494" t="s">
        <v>35</v>
      </c>
      <c r="V1494" t="s">
        <v>85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5">
      <c r="A1495">
        <v>2454761572</v>
      </c>
      <c r="B1495">
        <v>118058</v>
      </c>
      <c r="C1495">
        <v>63</v>
      </c>
      <c r="D1495">
        <v>21875</v>
      </c>
      <c r="E1495" t="s">
        <v>45</v>
      </c>
      <c r="F1495" t="s">
        <v>28</v>
      </c>
      <c r="G1495" t="s">
        <v>39</v>
      </c>
      <c r="H1495">
        <v>3</v>
      </c>
      <c r="I1495">
        <v>23</v>
      </c>
      <c r="J1495">
        <v>3</v>
      </c>
      <c r="K1495" t="s">
        <v>48</v>
      </c>
      <c r="L1495" t="s">
        <v>49</v>
      </c>
      <c r="M1495" t="b">
        <v>0</v>
      </c>
      <c r="O1495" t="s">
        <v>33</v>
      </c>
      <c r="P1495" t="s">
        <v>33</v>
      </c>
      <c r="Q1495">
        <v>4</v>
      </c>
      <c r="R1495" t="s">
        <v>41</v>
      </c>
      <c r="S1495" t="s">
        <v>33</v>
      </c>
      <c r="T1495" t="s">
        <v>34</v>
      </c>
      <c r="U1495" t="s">
        <v>43</v>
      </c>
      <c r="V1495" t="s">
        <v>74</v>
      </c>
      <c r="W1495">
        <v>3</v>
      </c>
      <c r="X1495">
        <v>2</v>
      </c>
      <c r="Y1495">
        <v>2</v>
      </c>
      <c r="Z1495">
        <v>2</v>
      </c>
      <c r="AA1495">
        <v>0</v>
      </c>
    </row>
    <row r="1496" spans="1:27" x14ac:dyDescent="0.35">
      <c r="A1496">
        <v>7689448671</v>
      </c>
      <c r="B1496">
        <v>50867</v>
      </c>
      <c r="C1496">
        <v>30</v>
      </c>
      <c r="D1496">
        <v>44203</v>
      </c>
      <c r="E1496" t="s">
        <v>45</v>
      </c>
      <c r="F1496" t="s">
        <v>38</v>
      </c>
      <c r="G1496" t="s">
        <v>59</v>
      </c>
      <c r="H1496">
        <v>1</v>
      </c>
      <c r="I1496">
        <v>50</v>
      </c>
      <c r="J1496">
        <v>1</v>
      </c>
      <c r="K1496" t="s">
        <v>69</v>
      </c>
      <c r="L1496" t="s">
        <v>61</v>
      </c>
      <c r="M1496" t="b">
        <v>0</v>
      </c>
      <c r="N1496">
        <v>2011</v>
      </c>
      <c r="O1496" t="s">
        <v>33</v>
      </c>
      <c r="P1496" t="s">
        <v>33</v>
      </c>
      <c r="Q1496">
        <v>2</v>
      </c>
      <c r="R1496" t="s">
        <v>33</v>
      </c>
      <c r="S1496" t="s">
        <v>33</v>
      </c>
      <c r="T1496" t="s">
        <v>64</v>
      </c>
      <c r="U1496" t="s">
        <v>35</v>
      </c>
      <c r="V1496" t="s">
        <v>68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5">
      <c r="A1497">
        <v>1334653722</v>
      </c>
      <c r="B1497">
        <v>187477</v>
      </c>
      <c r="C1497">
        <v>95</v>
      </c>
      <c r="D1497">
        <v>31083</v>
      </c>
      <c r="E1497" t="s">
        <v>45</v>
      </c>
      <c r="F1497" t="s">
        <v>28</v>
      </c>
      <c r="G1497" t="s">
        <v>59</v>
      </c>
      <c r="H1497">
        <v>3</v>
      </c>
      <c r="I1497">
        <v>19</v>
      </c>
      <c r="J1497">
        <v>2</v>
      </c>
      <c r="K1497" t="s">
        <v>88</v>
      </c>
      <c r="L1497" t="s">
        <v>70</v>
      </c>
      <c r="M1497" t="b">
        <v>0</v>
      </c>
      <c r="N1497">
        <v>2011</v>
      </c>
      <c r="O1497" t="s">
        <v>41</v>
      </c>
      <c r="P1497" t="s">
        <v>33</v>
      </c>
      <c r="Q1497">
        <v>4</v>
      </c>
      <c r="R1497" t="s">
        <v>33</v>
      </c>
      <c r="S1497" t="s">
        <v>33</v>
      </c>
      <c r="T1497" t="s">
        <v>42</v>
      </c>
      <c r="U1497" t="s">
        <v>35</v>
      </c>
      <c r="V1497" t="s">
        <v>97</v>
      </c>
      <c r="W1497">
        <v>0</v>
      </c>
      <c r="X1497">
        <v>0</v>
      </c>
      <c r="Y1497">
        <v>1</v>
      </c>
      <c r="Z1497">
        <v>1</v>
      </c>
      <c r="AA1497">
        <v>0</v>
      </c>
    </row>
    <row r="1498" spans="1:27" x14ac:dyDescent="0.35">
      <c r="A1498">
        <v>6432206169</v>
      </c>
      <c r="B1498">
        <v>56774</v>
      </c>
      <c r="C1498">
        <v>34</v>
      </c>
      <c r="D1498">
        <v>42168</v>
      </c>
      <c r="E1498" t="s">
        <v>45</v>
      </c>
      <c r="F1498" t="s">
        <v>28</v>
      </c>
      <c r="G1498" t="s">
        <v>59</v>
      </c>
      <c r="H1498">
        <v>1</v>
      </c>
      <c r="I1498">
        <v>63</v>
      </c>
      <c r="J1498">
        <v>1</v>
      </c>
      <c r="K1498" t="s">
        <v>89</v>
      </c>
      <c r="L1498" t="s">
        <v>63</v>
      </c>
      <c r="M1498" t="b">
        <v>0</v>
      </c>
      <c r="O1498" t="s">
        <v>33</v>
      </c>
      <c r="P1498" t="s">
        <v>33</v>
      </c>
      <c r="Q1498">
        <v>2</v>
      </c>
      <c r="R1498" t="s">
        <v>33</v>
      </c>
      <c r="S1498" t="s">
        <v>33</v>
      </c>
      <c r="T1498" t="s">
        <v>42</v>
      </c>
      <c r="U1498" t="s">
        <v>43</v>
      </c>
      <c r="V1498" t="s">
        <v>68</v>
      </c>
      <c r="W1498">
        <v>2</v>
      </c>
      <c r="X1498">
        <v>2</v>
      </c>
      <c r="Y1498">
        <v>2</v>
      </c>
      <c r="Z1498">
        <v>0</v>
      </c>
      <c r="AA1498">
        <v>0</v>
      </c>
    </row>
    <row r="1499" spans="1:27" x14ac:dyDescent="0.35">
      <c r="A1499">
        <v>2916636379</v>
      </c>
      <c r="B1499">
        <v>325697</v>
      </c>
      <c r="C1499">
        <v>164</v>
      </c>
      <c r="D1499">
        <v>89537</v>
      </c>
      <c r="E1499" t="s">
        <v>45</v>
      </c>
      <c r="F1499" t="s">
        <v>38</v>
      </c>
      <c r="G1499" t="s">
        <v>39</v>
      </c>
      <c r="H1499">
        <v>1</v>
      </c>
      <c r="I1499">
        <v>55</v>
      </c>
      <c r="J1499">
        <v>0</v>
      </c>
      <c r="K1499" t="s">
        <v>62</v>
      </c>
      <c r="L1499" t="s">
        <v>61</v>
      </c>
      <c r="M1499" t="b">
        <v>0</v>
      </c>
      <c r="O1499" t="s">
        <v>33</v>
      </c>
      <c r="P1499" t="s">
        <v>33</v>
      </c>
      <c r="Q1499">
        <v>3</v>
      </c>
      <c r="R1499" t="s">
        <v>33</v>
      </c>
      <c r="S1499" t="s">
        <v>41</v>
      </c>
      <c r="T1499" t="s">
        <v>42</v>
      </c>
      <c r="U1499" t="s">
        <v>43</v>
      </c>
      <c r="V1499" t="s">
        <v>112</v>
      </c>
      <c r="W1499">
        <v>0</v>
      </c>
      <c r="X1499">
        <v>0</v>
      </c>
      <c r="Y1499">
        <v>1</v>
      </c>
      <c r="Z1499">
        <v>1</v>
      </c>
      <c r="AA1499">
        <v>0</v>
      </c>
    </row>
    <row r="1500" spans="1:27" x14ac:dyDescent="0.35">
      <c r="A1500">
        <v>3990601213</v>
      </c>
      <c r="B1500">
        <v>47540</v>
      </c>
      <c r="C1500">
        <v>31</v>
      </c>
      <c r="D1500">
        <v>19743</v>
      </c>
      <c r="E1500" t="s">
        <v>37</v>
      </c>
      <c r="F1500" t="s">
        <v>28</v>
      </c>
      <c r="G1500" t="s">
        <v>59</v>
      </c>
      <c r="H1500">
        <v>1</v>
      </c>
      <c r="I1500">
        <v>62</v>
      </c>
      <c r="J1500">
        <v>0</v>
      </c>
      <c r="K1500" t="s">
        <v>46</v>
      </c>
      <c r="L1500" t="s">
        <v>49</v>
      </c>
      <c r="M1500" t="b">
        <v>0</v>
      </c>
      <c r="N1500">
        <v>2005</v>
      </c>
      <c r="O1500" t="s">
        <v>33</v>
      </c>
      <c r="P1500" t="s">
        <v>33</v>
      </c>
      <c r="Q1500">
        <v>1</v>
      </c>
      <c r="R1500" t="s">
        <v>33</v>
      </c>
      <c r="S1500" t="s">
        <v>33</v>
      </c>
      <c r="T1500" t="s">
        <v>64</v>
      </c>
      <c r="U1500" t="s">
        <v>35</v>
      </c>
      <c r="V1500" t="s">
        <v>92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5">
      <c r="A1501">
        <v>6790201397</v>
      </c>
      <c r="B1501">
        <v>72552</v>
      </c>
      <c r="C1501">
        <v>43</v>
      </c>
      <c r="D1501">
        <v>37524</v>
      </c>
      <c r="E1501" t="s">
        <v>45</v>
      </c>
      <c r="F1501" t="s">
        <v>38</v>
      </c>
      <c r="G1501" t="s">
        <v>39</v>
      </c>
      <c r="H1501">
        <v>1</v>
      </c>
      <c r="I1501">
        <v>63</v>
      </c>
      <c r="J1501">
        <v>1</v>
      </c>
      <c r="K1501" t="s">
        <v>60</v>
      </c>
      <c r="L1501" t="s">
        <v>49</v>
      </c>
      <c r="M1501" t="b">
        <v>0</v>
      </c>
      <c r="O1501" t="s">
        <v>33</v>
      </c>
      <c r="P1501" t="s">
        <v>33</v>
      </c>
      <c r="Q1501">
        <v>1</v>
      </c>
      <c r="R1501" t="s">
        <v>33</v>
      </c>
      <c r="S1501" t="s">
        <v>33</v>
      </c>
      <c r="T1501" t="s">
        <v>99</v>
      </c>
      <c r="U1501" t="s">
        <v>43</v>
      </c>
      <c r="V1501" t="s">
        <v>68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5">
      <c r="A1502">
        <v>2990569223</v>
      </c>
      <c r="B1502">
        <v>129956</v>
      </c>
      <c r="C1502">
        <v>70</v>
      </c>
      <c r="D1502">
        <v>55058</v>
      </c>
      <c r="E1502" t="s">
        <v>102</v>
      </c>
      <c r="F1502" t="s">
        <v>28</v>
      </c>
      <c r="G1502" t="s">
        <v>59</v>
      </c>
      <c r="H1502">
        <v>1</v>
      </c>
      <c r="I1502">
        <v>50</v>
      </c>
      <c r="J1502">
        <v>0</v>
      </c>
      <c r="K1502" t="s">
        <v>77</v>
      </c>
      <c r="L1502" t="s">
        <v>47</v>
      </c>
      <c r="M1502" t="b">
        <v>0</v>
      </c>
      <c r="O1502" t="s">
        <v>33</v>
      </c>
      <c r="P1502" t="s">
        <v>41</v>
      </c>
      <c r="Q1502">
        <v>2</v>
      </c>
      <c r="R1502" t="s">
        <v>33</v>
      </c>
      <c r="S1502" t="s">
        <v>33</v>
      </c>
      <c r="T1502" t="s">
        <v>34</v>
      </c>
      <c r="U1502" t="s">
        <v>43</v>
      </c>
      <c r="V1502" t="s">
        <v>135</v>
      </c>
      <c r="W1502">
        <v>3</v>
      </c>
      <c r="X1502">
        <v>2</v>
      </c>
      <c r="Y1502">
        <v>3</v>
      </c>
      <c r="Z1502">
        <v>3</v>
      </c>
      <c r="AA1502">
        <v>3</v>
      </c>
    </row>
    <row r="1503" spans="1:27" x14ac:dyDescent="0.35">
      <c r="A1503">
        <v>5701276388</v>
      </c>
      <c r="B1503">
        <v>111439</v>
      </c>
      <c r="C1503">
        <v>62</v>
      </c>
      <c r="D1503">
        <v>52520</v>
      </c>
      <c r="E1503" t="s">
        <v>45</v>
      </c>
      <c r="F1503" t="s">
        <v>28</v>
      </c>
      <c r="G1503" t="s">
        <v>29</v>
      </c>
      <c r="H1503">
        <v>5</v>
      </c>
      <c r="I1503">
        <v>27</v>
      </c>
      <c r="J1503">
        <v>3</v>
      </c>
      <c r="K1503" t="s">
        <v>40</v>
      </c>
      <c r="L1503" t="s">
        <v>32</v>
      </c>
      <c r="M1503" t="b">
        <v>0</v>
      </c>
      <c r="O1503" t="s">
        <v>33</v>
      </c>
      <c r="P1503" t="s">
        <v>33</v>
      </c>
      <c r="Q1503">
        <v>2</v>
      </c>
      <c r="R1503" t="s">
        <v>33</v>
      </c>
      <c r="S1503" t="s">
        <v>33</v>
      </c>
      <c r="T1503" t="s">
        <v>42</v>
      </c>
      <c r="U1503" t="s">
        <v>43</v>
      </c>
      <c r="V1503" t="s">
        <v>85</v>
      </c>
      <c r="W1503">
        <v>3</v>
      </c>
      <c r="X1503">
        <v>3</v>
      </c>
      <c r="Y1503">
        <v>2</v>
      </c>
      <c r="Z1503">
        <v>3</v>
      </c>
      <c r="AA1503">
        <v>2</v>
      </c>
    </row>
    <row r="1504" spans="1:27" x14ac:dyDescent="0.35">
      <c r="A1504">
        <v>6393369160</v>
      </c>
      <c r="B1504">
        <v>229305</v>
      </c>
      <c r="C1504">
        <v>118</v>
      </c>
      <c r="D1504">
        <v>29312</v>
      </c>
      <c r="E1504" t="s">
        <v>86</v>
      </c>
      <c r="F1504" t="s">
        <v>38</v>
      </c>
      <c r="G1504" t="s">
        <v>39</v>
      </c>
      <c r="H1504">
        <v>5</v>
      </c>
      <c r="I1504">
        <v>39</v>
      </c>
      <c r="J1504">
        <v>2</v>
      </c>
      <c r="K1504" t="s">
        <v>48</v>
      </c>
      <c r="L1504" t="s">
        <v>55</v>
      </c>
      <c r="M1504" t="b">
        <v>0</v>
      </c>
      <c r="O1504" t="s">
        <v>33</v>
      </c>
      <c r="P1504" t="s">
        <v>33</v>
      </c>
      <c r="Q1504">
        <v>1</v>
      </c>
      <c r="R1504" t="s">
        <v>33</v>
      </c>
      <c r="S1504" t="s">
        <v>33</v>
      </c>
      <c r="T1504" t="s">
        <v>58</v>
      </c>
      <c r="U1504" t="s">
        <v>43</v>
      </c>
      <c r="V1504" t="s">
        <v>119</v>
      </c>
      <c r="W1504">
        <v>2</v>
      </c>
      <c r="X1504">
        <v>1</v>
      </c>
      <c r="Y1504">
        <v>2</v>
      </c>
      <c r="Z1504">
        <v>2</v>
      </c>
      <c r="AA1504">
        <v>1</v>
      </c>
    </row>
    <row r="1505" spans="1:27" x14ac:dyDescent="0.35">
      <c r="A1505">
        <v>4627452043</v>
      </c>
      <c r="B1505">
        <v>71940</v>
      </c>
      <c r="C1505">
        <v>45</v>
      </c>
      <c r="D1505">
        <v>37524</v>
      </c>
      <c r="E1505" t="s">
        <v>45</v>
      </c>
      <c r="F1505" t="s">
        <v>28</v>
      </c>
      <c r="G1505" t="s">
        <v>39</v>
      </c>
      <c r="H1505">
        <v>1</v>
      </c>
      <c r="I1505">
        <v>59</v>
      </c>
      <c r="J1505">
        <v>1</v>
      </c>
      <c r="K1505" t="s">
        <v>31</v>
      </c>
      <c r="L1505" t="s">
        <v>47</v>
      </c>
      <c r="M1505" t="b">
        <v>0</v>
      </c>
      <c r="O1505" t="s">
        <v>33</v>
      </c>
      <c r="P1505" t="s">
        <v>33</v>
      </c>
      <c r="Q1505">
        <v>4</v>
      </c>
      <c r="R1505" t="s">
        <v>33</v>
      </c>
      <c r="S1505" t="s">
        <v>33</v>
      </c>
      <c r="T1505" t="s">
        <v>64</v>
      </c>
      <c r="U1505" t="s">
        <v>43</v>
      </c>
      <c r="V1505" t="s">
        <v>68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5">
      <c r="A1506">
        <v>7032186561</v>
      </c>
      <c r="B1506">
        <v>42172</v>
      </c>
      <c r="C1506">
        <v>28</v>
      </c>
      <c r="D1506">
        <v>36405</v>
      </c>
      <c r="E1506" t="s">
        <v>37</v>
      </c>
      <c r="F1506" t="s">
        <v>28</v>
      </c>
      <c r="G1506" t="s">
        <v>39</v>
      </c>
      <c r="H1506">
        <v>1</v>
      </c>
      <c r="I1506">
        <v>46</v>
      </c>
      <c r="J1506">
        <v>0</v>
      </c>
      <c r="K1506" t="s">
        <v>51</v>
      </c>
      <c r="L1506" t="s">
        <v>78</v>
      </c>
      <c r="M1506" t="b">
        <v>0</v>
      </c>
      <c r="O1506" t="s">
        <v>33</v>
      </c>
      <c r="P1506" t="s">
        <v>33</v>
      </c>
      <c r="Q1506">
        <v>2</v>
      </c>
      <c r="R1506" t="s">
        <v>33</v>
      </c>
      <c r="S1506" t="s">
        <v>33</v>
      </c>
      <c r="T1506" t="s">
        <v>58</v>
      </c>
      <c r="U1506" t="s">
        <v>43</v>
      </c>
      <c r="V1506" t="s">
        <v>68</v>
      </c>
      <c r="W1506">
        <v>3</v>
      </c>
      <c r="X1506">
        <v>0</v>
      </c>
      <c r="Y1506">
        <v>0</v>
      </c>
      <c r="Z1506">
        <v>0</v>
      </c>
      <c r="AA1506">
        <v>0</v>
      </c>
    </row>
    <row r="1507" spans="1:27" x14ac:dyDescent="0.35">
      <c r="A1507">
        <v>1126746391</v>
      </c>
      <c r="B1507">
        <v>72437</v>
      </c>
      <c r="C1507">
        <v>44</v>
      </c>
      <c r="D1507">
        <v>62530</v>
      </c>
      <c r="E1507" t="s">
        <v>45</v>
      </c>
      <c r="F1507" t="s">
        <v>28</v>
      </c>
      <c r="G1507" t="s">
        <v>59</v>
      </c>
      <c r="H1507">
        <v>1</v>
      </c>
      <c r="I1507">
        <v>44</v>
      </c>
      <c r="J1507">
        <v>0</v>
      </c>
      <c r="K1507" t="s">
        <v>76</v>
      </c>
      <c r="L1507" t="s">
        <v>78</v>
      </c>
      <c r="M1507" t="b">
        <v>0</v>
      </c>
      <c r="N1507">
        <v>2008</v>
      </c>
      <c r="O1507" t="s">
        <v>33</v>
      </c>
      <c r="P1507" t="s">
        <v>41</v>
      </c>
      <c r="Q1507">
        <v>1</v>
      </c>
      <c r="R1507" t="s">
        <v>33</v>
      </c>
      <c r="S1507" t="s">
        <v>33</v>
      </c>
      <c r="T1507" t="s">
        <v>42</v>
      </c>
      <c r="U1507" t="s">
        <v>35</v>
      </c>
      <c r="V1507" t="s">
        <v>36</v>
      </c>
      <c r="W1507">
        <v>3</v>
      </c>
      <c r="X1507">
        <v>0</v>
      </c>
      <c r="Y1507">
        <v>0</v>
      </c>
      <c r="Z1507">
        <v>0</v>
      </c>
      <c r="AA1507">
        <v>0</v>
      </c>
    </row>
    <row r="1508" spans="1:27" x14ac:dyDescent="0.35">
      <c r="A1508">
        <v>9103392892</v>
      </c>
      <c r="B1508">
        <v>81775</v>
      </c>
      <c r="C1508">
        <v>42</v>
      </c>
      <c r="D1508">
        <v>29035</v>
      </c>
      <c r="E1508" t="s">
        <v>45</v>
      </c>
      <c r="F1508" t="s">
        <v>38</v>
      </c>
      <c r="G1508" t="s">
        <v>29</v>
      </c>
      <c r="H1508">
        <v>5</v>
      </c>
      <c r="I1508">
        <v>20</v>
      </c>
      <c r="J1508">
        <v>2</v>
      </c>
      <c r="K1508" t="s">
        <v>82</v>
      </c>
      <c r="L1508" t="s">
        <v>70</v>
      </c>
      <c r="M1508" t="b">
        <v>0</v>
      </c>
      <c r="N1508">
        <v>2007</v>
      </c>
      <c r="O1508" t="s">
        <v>33</v>
      </c>
      <c r="P1508" t="s">
        <v>33</v>
      </c>
      <c r="Q1508">
        <v>4</v>
      </c>
      <c r="R1508" t="s">
        <v>33</v>
      </c>
      <c r="S1508" t="s">
        <v>33</v>
      </c>
      <c r="T1508" t="s">
        <v>42</v>
      </c>
      <c r="U1508" t="s">
        <v>35</v>
      </c>
      <c r="V1508" t="s">
        <v>50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5">
      <c r="A1509">
        <v>5270077928</v>
      </c>
      <c r="B1509">
        <v>127647</v>
      </c>
      <c r="C1509">
        <v>67</v>
      </c>
      <c r="D1509">
        <v>51496</v>
      </c>
      <c r="E1509" t="s">
        <v>45</v>
      </c>
      <c r="F1509" t="s">
        <v>38</v>
      </c>
      <c r="G1509" t="s">
        <v>29</v>
      </c>
      <c r="H1509">
        <v>4</v>
      </c>
      <c r="I1509">
        <v>35</v>
      </c>
      <c r="J1509" t="s">
        <v>30</v>
      </c>
      <c r="K1509" t="s">
        <v>40</v>
      </c>
      <c r="L1509" t="s">
        <v>61</v>
      </c>
      <c r="M1509" t="b">
        <v>0</v>
      </c>
      <c r="O1509" t="s">
        <v>33</v>
      </c>
      <c r="P1509" t="s">
        <v>33</v>
      </c>
      <c r="Q1509">
        <v>3</v>
      </c>
      <c r="R1509" t="s">
        <v>33</v>
      </c>
      <c r="S1509" t="s">
        <v>33</v>
      </c>
      <c r="T1509" t="s">
        <v>42</v>
      </c>
      <c r="U1509" t="s">
        <v>43</v>
      </c>
      <c r="V1509" t="s">
        <v>96</v>
      </c>
      <c r="W1509">
        <v>3</v>
      </c>
      <c r="X1509">
        <v>3</v>
      </c>
      <c r="Y1509">
        <v>3</v>
      </c>
      <c r="Z1509">
        <v>3</v>
      </c>
      <c r="AA1509">
        <v>3</v>
      </c>
    </row>
    <row r="1510" spans="1:27" x14ac:dyDescent="0.35">
      <c r="A1510">
        <v>5889982114</v>
      </c>
      <c r="B1510">
        <v>30337</v>
      </c>
      <c r="C1510">
        <v>22</v>
      </c>
      <c r="D1510">
        <v>15110</v>
      </c>
      <c r="E1510" t="s">
        <v>86</v>
      </c>
      <c r="F1510" t="s">
        <v>38</v>
      </c>
      <c r="G1510" t="s">
        <v>59</v>
      </c>
      <c r="H1510">
        <v>4</v>
      </c>
      <c r="I1510">
        <v>19</v>
      </c>
      <c r="J1510">
        <v>3</v>
      </c>
      <c r="K1510" t="s">
        <v>67</v>
      </c>
      <c r="L1510" t="s">
        <v>32</v>
      </c>
      <c r="M1510" t="b">
        <v>0</v>
      </c>
      <c r="N1510">
        <v>2010</v>
      </c>
      <c r="O1510" t="s">
        <v>41</v>
      </c>
      <c r="P1510" t="s">
        <v>33</v>
      </c>
      <c r="Q1510">
        <v>4</v>
      </c>
      <c r="R1510" t="s">
        <v>33</v>
      </c>
      <c r="S1510" t="s">
        <v>33</v>
      </c>
      <c r="T1510" t="s">
        <v>42</v>
      </c>
      <c r="U1510" t="s">
        <v>35</v>
      </c>
      <c r="V1510" t="s">
        <v>56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5">
      <c r="A1511">
        <v>7884706898</v>
      </c>
      <c r="B1511">
        <v>50537</v>
      </c>
      <c r="C1511">
        <v>30</v>
      </c>
      <c r="D1511">
        <v>44203</v>
      </c>
      <c r="E1511" t="s">
        <v>45</v>
      </c>
      <c r="F1511" t="s">
        <v>38</v>
      </c>
      <c r="G1511" t="s">
        <v>59</v>
      </c>
      <c r="H1511">
        <v>4</v>
      </c>
      <c r="I1511">
        <v>27</v>
      </c>
      <c r="J1511" t="s">
        <v>30</v>
      </c>
      <c r="K1511" t="s">
        <v>72</v>
      </c>
      <c r="L1511" t="s">
        <v>55</v>
      </c>
      <c r="M1511" t="b">
        <v>0</v>
      </c>
      <c r="O1511" t="s">
        <v>33</v>
      </c>
      <c r="P1511" t="s">
        <v>33</v>
      </c>
      <c r="Q1511">
        <v>1</v>
      </c>
      <c r="R1511" t="s">
        <v>41</v>
      </c>
      <c r="S1511" t="s">
        <v>33</v>
      </c>
      <c r="T1511" t="s">
        <v>42</v>
      </c>
      <c r="U1511" t="s">
        <v>43</v>
      </c>
      <c r="V1511" t="s">
        <v>68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5">
      <c r="A1512">
        <v>7110448196</v>
      </c>
      <c r="B1512">
        <v>106386</v>
      </c>
      <c r="C1512">
        <v>56</v>
      </c>
      <c r="D1512">
        <v>48251</v>
      </c>
      <c r="E1512" t="s">
        <v>27</v>
      </c>
      <c r="F1512" t="s">
        <v>38</v>
      </c>
      <c r="G1512" t="s">
        <v>29</v>
      </c>
      <c r="H1512">
        <v>5</v>
      </c>
      <c r="I1512">
        <v>35</v>
      </c>
      <c r="J1512">
        <v>3</v>
      </c>
      <c r="K1512" t="s">
        <v>94</v>
      </c>
      <c r="L1512" t="s">
        <v>52</v>
      </c>
      <c r="M1512" t="b">
        <v>0</v>
      </c>
      <c r="O1512" t="s">
        <v>33</v>
      </c>
      <c r="P1512" t="s">
        <v>33</v>
      </c>
      <c r="Q1512">
        <v>5</v>
      </c>
      <c r="R1512" t="s">
        <v>33</v>
      </c>
      <c r="S1512" t="s">
        <v>33</v>
      </c>
      <c r="T1512" t="s">
        <v>34</v>
      </c>
      <c r="U1512" t="s">
        <v>43</v>
      </c>
      <c r="V1512" t="s">
        <v>71</v>
      </c>
      <c r="W1512">
        <v>3</v>
      </c>
      <c r="X1512">
        <v>3</v>
      </c>
      <c r="Y1512">
        <v>3</v>
      </c>
      <c r="Z1512">
        <v>3</v>
      </c>
      <c r="AA1512">
        <v>2</v>
      </c>
    </row>
    <row r="1513" spans="1:27" x14ac:dyDescent="0.35">
      <c r="A1513">
        <v>8921772579</v>
      </c>
      <c r="B1513">
        <v>245974</v>
      </c>
      <c r="C1513">
        <v>123</v>
      </c>
      <c r="D1513">
        <v>38849</v>
      </c>
      <c r="E1513" t="s">
        <v>45</v>
      </c>
      <c r="F1513" t="s">
        <v>28</v>
      </c>
      <c r="G1513" t="s">
        <v>59</v>
      </c>
      <c r="H1513">
        <v>2</v>
      </c>
      <c r="I1513">
        <v>44</v>
      </c>
      <c r="J1513">
        <v>1</v>
      </c>
      <c r="K1513" t="s">
        <v>48</v>
      </c>
      <c r="L1513" t="s">
        <v>73</v>
      </c>
      <c r="M1513" t="b">
        <v>0</v>
      </c>
      <c r="O1513" t="s">
        <v>33</v>
      </c>
      <c r="P1513" t="s">
        <v>33</v>
      </c>
      <c r="Q1513">
        <v>4</v>
      </c>
      <c r="R1513" t="s">
        <v>33</v>
      </c>
      <c r="S1513" t="s">
        <v>33</v>
      </c>
      <c r="T1513" t="s">
        <v>42</v>
      </c>
      <c r="U1513" t="s">
        <v>43</v>
      </c>
      <c r="V1513" t="s">
        <v>79</v>
      </c>
      <c r="W1513">
        <v>2</v>
      </c>
      <c r="X1513">
        <v>2</v>
      </c>
      <c r="Y1513">
        <v>2</v>
      </c>
      <c r="Z1513">
        <v>2</v>
      </c>
      <c r="AA1513">
        <v>2</v>
      </c>
    </row>
    <row r="1514" spans="1:27" x14ac:dyDescent="0.35">
      <c r="A1514">
        <v>7388971370</v>
      </c>
      <c r="B1514">
        <v>168766</v>
      </c>
      <c r="C1514">
        <v>91</v>
      </c>
      <c r="D1514">
        <v>38849</v>
      </c>
      <c r="E1514" t="s">
        <v>45</v>
      </c>
      <c r="F1514" t="s">
        <v>28</v>
      </c>
      <c r="G1514" t="s">
        <v>39</v>
      </c>
      <c r="H1514">
        <v>3</v>
      </c>
      <c r="I1514">
        <v>19</v>
      </c>
      <c r="J1514">
        <v>2</v>
      </c>
      <c r="K1514" t="s">
        <v>76</v>
      </c>
      <c r="L1514" t="s">
        <v>73</v>
      </c>
      <c r="M1514" t="b">
        <v>0</v>
      </c>
      <c r="N1514">
        <v>2008</v>
      </c>
      <c r="O1514" t="s">
        <v>41</v>
      </c>
      <c r="P1514" t="s">
        <v>33</v>
      </c>
      <c r="Q1514">
        <v>4</v>
      </c>
      <c r="R1514" t="s">
        <v>33</v>
      </c>
      <c r="S1514" t="s">
        <v>33</v>
      </c>
      <c r="T1514" t="s">
        <v>42</v>
      </c>
      <c r="U1514" t="s">
        <v>35</v>
      </c>
      <c r="V1514" t="s">
        <v>79</v>
      </c>
      <c r="W1514">
        <v>2</v>
      </c>
      <c r="X1514">
        <v>0</v>
      </c>
      <c r="Y1514">
        <v>0</v>
      </c>
      <c r="Z1514">
        <v>0</v>
      </c>
      <c r="AA1514">
        <v>0</v>
      </c>
    </row>
    <row r="1515" spans="1:27" x14ac:dyDescent="0.35">
      <c r="A1515">
        <v>4217930301</v>
      </c>
      <c r="B1515">
        <v>55093</v>
      </c>
      <c r="C1515">
        <v>36</v>
      </c>
      <c r="D1515">
        <v>55457</v>
      </c>
      <c r="E1515" t="s">
        <v>45</v>
      </c>
      <c r="F1515" t="s">
        <v>28</v>
      </c>
      <c r="G1515" t="s">
        <v>39</v>
      </c>
      <c r="H1515">
        <v>1</v>
      </c>
      <c r="I1515">
        <v>60</v>
      </c>
      <c r="J1515">
        <v>1</v>
      </c>
      <c r="K1515" t="s">
        <v>69</v>
      </c>
      <c r="L1515" t="s">
        <v>47</v>
      </c>
      <c r="M1515" t="b">
        <v>0</v>
      </c>
      <c r="O1515" t="s">
        <v>33</v>
      </c>
      <c r="P1515" t="s">
        <v>33</v>
      </c>
      <c r="Q1515">
        <v>4</v>
      </c>
      <c r="R1515" t="s">
        <v>33</v>
      </c>
      <c r="S1515" t="s">
        <v>33</v>
      </c>
      <c r="T1515" t="s">
        <v>99</v>
      </c>
      <c r="U1515" t="s">
        <v>43</v>
      </c>
      <c r="V1515" t="s">
        <v>68</v>
      </c>
      <c r="W1515">
        <v>2</v>
      </c>
      <c r="X1515">
        <v>0</v>
      </c>
      <c r="Y1515">
        <v>0</v>
      </c>
      <c r="Z1515">
        <v>0</v>
      </c>
      <c r="AA1515">
        <v>0</v>
      </c>
    </row>
    <row r="1516" spans="1:27" x14ac:dyDescent="0.35">
      <c r="A1516">
        <v>6900754715</v>
      </c>
      <c r="B1516">
        <v>77522</v>
      </c>
      <c r="C1516">
        <v>41</v>
      </c>
      <c r="D1516">
        <v>89939</v>
      </c>
      <c r="E1516" t="s">
        <v>45</v>
      </c>
      <c r="F1516" t="s">
        <v>38</v>
      </c>
      <c r="G1516" t="s">
        <v>59</v>
      </c>
      <c r="H1516">
        <v>1</v>
      </c>
      <c r="I1516">
        <v>45</v>
      </c>
      <c r="J1516">
        <v>0</v>
      </c>
      <c r="K1516" t="s">
        <v>69</v>
      </c>
      <c r="L1516" t="s">
        <v>49</v>
      </c>
      <c r="M1516" t="b">
        <v>0</v>
      </c>
      <c r="N1516">
        <v>2007</v>
      </c>
      <c r="O1516" t="s">
        <v>33</v>
      </c>
      <c r="P1516" t="s">
        <v>33</v>
      </c>
      <c r="Q1516">
        <v>5</v>
      </c>
      <c r="R1516" t="s">
        <v>33</v>
      </c>
      <c r="S1516" t="s">
        <v>33</v>
      </c>
      <c r="T1516" t="s">
        <v>58</v>
      </c>
      <c r="U1516" t="s">
        <v>35</v>
      </c>
      <c r="V1516" t="s">
        <v>85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5">
      <c r="A1517">
        <v>8433380712</v>
      </c>
      <c r="B1517">
        <v>71092</v>
      </c>
      <c r="C1517">
        <v>42</v>
      </c>
      <c r="D1517">
        <v>44990</v>
      </c>
      <c r="E1517" t="s">
        <v>45</v>
      </c>
      <c r="F1517" t="s">
        <v>28</v>
      </c>
      <c r="G1517" t="s">
        <v>29</v>
      </c>
      <c r="H1517">
        <v>3</v>
      </c>
      <c r="I1517">
        <v>18</v>
      </c>
      <c r="J1517" t="s">
        <v>30</v>
      </c>
      <c r="K1517" t="s">
        <v>88</v>
      </c>
      <c r="L1517" t="s">
        <v>63</v>
      </c>
      <c r="M1517" t="b">
        <v>0</v>
      </c>
      <c r="N1517">
        <v>2007</v>
      </c>
      <c r="O1517" t="s">
        <v>41</v>
      </c>
      <c r="P1517" t="s">
        <v>33</v>
      </c>
      <c r="Q1517">
        <v>2</v>
      </c>
      <c r="R1517" t="s">
        <v>33</v>
      </c>
      <c r="S1517" t="s">
        <v>33</v>
      </c>
      <c r="T1517" t="s">
        <v>42</v>
      </c>
      <c r="U1517" t="s">
        <v>35</v>
      </c>
      <c r="V1517" t="s">
        <v>111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5">
      <c r="A1518">
        <v>5134487442</v>
      </c>
      <c r="B1518">
        <v>71712</v>
      </c>
      <c r="C1518">
        <v>43</v>
      </c>
      <c r="D1518">
        <v>84584</v>
      </c>
      <c r="E1518" t="s">
        <v>45</v>
      </c>
      <c r="F1518" t="s">
        <v>38</v>
      </c>
      <c r="G1518" t="s">
        <v>39</v>
      </c>
      <c r="H1518">
        <v>4</v>
      </c>
      <c r="I1518">
        <v>36</v>
      </c>
      <c r="J1518">
        <v>3</v>
      </c>
      <c r="K1518" t="s">
        <v>88</v>
      </c>
      <c r="L1518" t="s">
        <v>47</v>
      </c>
      <c r="M1518" t="b">
        <v>0</v>
      </c>
      <c r="O1518" t="s">
        <v>33</v>
      </c>
      <c r="P1518" t="s">
        <v>33</v>
      </c>
      <c r="Q1518">
        <v>1</v>
      </c>
      <c r="R1518" t="s">
        <v>33</v>
      </c>
      <c r="S1518" t="s">
        <v>33</v>
      </c>
      <c r="T1518" t="s">
        <v>42</v>
      </c>
      <c r="U1518" t="s">
        <v>43</v>
      </c>
      <c r="V1518" t="s">
        <v>68</v>
      </c>
      <c r="W1518">
        <v>3</v>
      </c>
      <c r="X1518">
        <v>0</v>
      </c>
      <c r="Y1518">
        <v>0</v>
      </c>
      <c r="Z1518">
        <v>0</v>
      </c>
      <c r="AA1518">
        <v>0</v>
      </c>
    </row>
    <row r="1519" spans="1:27" x14ac:dyDescent="0.35">
      <c r="A1519">
        <v>8416627144</v>
      </c>
      <c r="B1519">
        <v>41091</v>
      </c>
      <c r="C1519">
        <v>28</v>
      </c>
      <c r="D1519">
        <v>88290</v>
      </c>
      <c r="E1519" t="s">
        <v>45</v>
      </c>
      <c r="F1519" t="s">
        <v>28</v>
      </c>
      <c r="G1519" t="s">
        <v>39</v>
      </c>
      <c r="H1519">
        <v>3</v>
      </c>
      <c r="I1519">
        <v>19</v>
      </c>
      <c r="J1519">
        <v>2</v>
      </c>
      <c r="K1519" t="s">
        <v>46</v>
      </c>
      <c r="L1519" t="s">
        <v>55</v>
      </c>
      <c r="M1519" t="b">
        <v>0</v>
      </c>
      <c r="N1519">
        <v>2006</v>
      </c>
      <c r="O1519" t="s">
        <v>41</v>
      </c>
      <c r="P1519" t="s">
        <v>41</v>
      </c>
      <c r="Q1519">
        <v>2</v>
      </c>
      <c r="R1519" t="s">
        <v>33</v>
      </c>
      <c r="S1519" t="s">
        <v>33</v>
      </c>
      <c r="T1519" t="s">
        <v>42</v>
      </c>
      <c r="U1519" t="s">
        <v>35</v>
      </c>
      <c r="V1519" t="s">
        <v>68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5">
      <c r="A1520">
        <v>3984486119</v>
      </c>
      <c r="B1520">
        <v>43085</v>
      </c>
      <c r="C1520">
        <v>29</v>
      </c>
      <c r="D1520">
        <v>87694</v>
      </c>
      <c r="E1520" t="s">
        <v>45</v>
      </c>
      <c r="F1520" t="s">
        <v>38</v>
      </c>
      <c r="G1520" t="s">
        <v>39</v>
      </c>
      <c r="H1520">
        <v>1</v>
      </c>
      <c r="I1520">
        <v>47</v>
      </c>
      <c r="J1520">
        <v>1</v>
      </c>
      <c r="L1520" t="s">
        <v>32</v>
      </c>
      <c r="M1520" t="b">
        <v>0</v>
      </c>
      <c r="N1520">
        <v>2006</v>
      </c>
      <c r="O1520" t="s">
        <v>33</v>
      </c>
      <c r="P1520" t="s">
        <v>33</v>
      </c>
      <c r="Q1520">
        <v>3</v>
      </c>
      <c r="R1520" t="s">
        <v>33</v>
      </c>
      <c r="S1520" t="s">
        <v>33</v>
      </c>
      <c r="T1520" t="s">
        <v>58</v>
      </c>
      <c r="U1520" t="s">
        <v>35</v>
      </c>
      <c r="V1520" t="s">
        <v>66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5">
      <c r="A1521">
        <v>2235338474</v>
      </c>
      <c r="B1521">
        <v>37883</v>
      </c>
      <c r="C1521">
        <v>25</v>
      </c>
      <c r="D1521">
        <v>45743</v>
      </c>
      <c r="E1521" t="s">
        <v>45</v>
      </c>
      <c r="F1521" t="s">
        <v>28</v>
      </c>
      <c r="G1521" t="s">
        <v>39</v>
      </c>
      <c r="H1521">
        <v>3</v>
      </c>
      <c r="I1521">
        <v>20</v>
      </c>
      <c r="J1521">
        <v>3</v>
      </c>
      <c r="K1521" t="s">
        <v>67</v>
      </c>
      <c r="L1521" t="s">
        <v>49</v>
      </c>
      <c r="M1521" t="b">
        <v>0</v>
      </c>
      <c r="N1521">
        <v>2008</v>
      </c>
      <c r="O1521" t="s">
        <v>33</v>
      </c>
      <c r="P1521" t="s">
        <v>33</v>
      </c>
      <c r="Q1521">
        <v>4</v>
      </c>
      <c r="R1521" t="s">
        <v>33</v>
      </c>
      <c r="S1521" t="s">
        <v>41</v>
      </c>
      <c r="T1521" t="s">
        <v>42</v>
      </c>
      <c r="U1521" t="s">
        <v>35</v>
      </c>
      <c r="V1521" t="s">
        <v>68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5">
      <c r="A1522">
        <v>5505624876</v>
      </c>
      <c r="B1522">
        <v>63968</v>
      </c>
      <c r="C1522">
        <v>37</v>
      </c>
      <c r="D1522">
        <v>82294</v>
      </c>
      <c r="E1522" t="s">
        <v>45</v>
      </c>
      <c r="F1522" t="s">
        <v>28</v>
      </c>
      <c r="G1522" t="s">
        <v>39</v>
      </c>
      <c r="H1522">
        <v>5</v>
      </c>
      <c r="I1522">
        <v>22</v>
      </c>
      <c r="J1522" t="s">
        <v>30</v>
      </c>
      <c r="K1522" t="s">
        <v>54</v>
      </c>
      <c r="L1522" t="s">
        <v>63</v>
      </c>
      <c r="M1522" t="b">
        <v>0</v>
      </c>
      <c r="O1522" t="s">
        <v>33</v>
      </c>
      <c r="P1522" t="s">
        <v>33</v>
      </c>
      <c r="Q1522">
        <v>3</v>
      </c>
      <c r="R1522" t="s">
        <v>33</v>
      </c>
      <c r="S1522" t="s">
        <v>33</v>
      </c>
      <c r="T1522" t="s">
        <v>42</v>
      </c>
      <c r="U1522" t="s">
        <v>43</v>
      </c>
      <c r="V1522" t="s">
        <v>68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5">
      <c r="A1523">
        <v>7128481013</v>
      </c>
      <c r="B1523">
        <v>67729</v>
      </c>
      <c r="C1523">
        <v>40</v>
      </c>
      <c r="D1523">
        <v>53697</v>
      </c>
      <c r="E1523" t="s">
        <v>45</v>
      </c>
      <c r="F1523" t="s">
        <v>38</v>
      </c>
      <c r="G1523" t="s">
        <v>59</v>
      </c>
      <c r="H1523">
        <v>1</v>
      </c>
      <c r="I1523">
        <v>55</v>
      </c>
      <c r="J1523">
        <v>0</v>
      </c>
      <c r="K1523" t="s">
        <v>98</v>
      </c>
      <c r="L1523" t="s">
        <v>32</v>
      </c>
      <c r="M1523" t="b">
        <v>0</v>
      </c>
      <c r="N1523">
        <v>2005</v>
      </c>
      <c r="O1523" t="s">
        <v>33</v>
      </c>
      <c r="P1523" t="s">
        <v>41</v>
      </c>
      <c r="Q1523">
        <v>2</v>
      </c>
      <c r="R1523" t="s">
        <v>33</v>
      </c>
      <c r="S1523" t="s">
        <v>33</v>
      </c>
      <c r="T1523" t="s">
        <v>99</v>
      </c>
      <c r="U1523" t="s">
        <v>35</v>
      </c>
      <c r="V1523" t="s">
        <v>87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5">
      <c r="A1524">
        <v>5484599569</v>
      </c>
      <c r="B1524">
        <v>182749</v>
      </c>
      <c r="C1524">
        <v>94</v>
      </c>
      <c r="D1524">
        <v>37963</v>
      </c>
      <c r="E1524" t="s">
        <v>27</v>
      </c>
      <c r="F1524" t="s">
        <v>38</v>
      </c>
      <c r="G1524" t="s">
        <v>39</v>
      </c>
      <c r="H1524">
        <v>2</v>
      </c>
      <c r="I1524">
        <v>52</v>
      </c>
      <c r="J1524">
        <v>1</v>
      </c>
      <c r="K1524" t="s">
        <v>62</v>
      </c>
      <c r="L1524" t="s">
        <v>73</v>
      </c>
      <c r="M1524" t="b">
        <v>0</v>
      </c>
      <c r="O1524" t="s">
        <v>33</v>
      </c>
      <c r="P1524" t="s">
        <v>33</v>
      </c>
      <c r="Q1524">
        <v>4</v>
      </c>
      <c r="R1524" t="s">
        <v>33</v>
      </c>
      <c r="S1524" t="s">
        <v>33</v>
      </c>
      <c r="T1524" t="s">
        <v>58</v>
      </c>
      <c r="U1524" t="s">
        <v>43</v>
      </c>
      <c r="V1524" t="s">
        <v>44</v>
      </c>
      <c r="W1524">
        <v>2</v>
      </c>
      <c r="X1524">
        <v>3</v>
      </c>
      <c r="Y1524">
        <v>2</v>
      </c>
      <c r="Z1524">
        <v>2</v>
      </c>
      <c r="AA1524">
        <v>2</v>
      </c>
    </row>
    <row r="1525" spans="1:27" x14ac:dyDescent="0.35">
      <c r="A1525">
        <v>4136686829</v>
      </c>
      <c r="B1525">
        <v>113969</v>
      </c>
      <c r="C1525">
        <v>60</v>
      </c>
      <c r="D1525">
        <v>52048</v>
      </c>
      <c r="E1525" t="s">
        <v>45</v>
      </c>
      <c r="F1525" t="s">
        <v>38</v>
      </c>
      <c r="G1525" t="s">
        <v>59</v>
      </c>
      <c r="H1525">
        <v>1</v>
      </c>
      <c r="I1525">
        <v>51</v>
      </c>
      <c r="J1525">
        <v>1</v>
      </c>
      <c r="K1525" t="s">
        <v>62</v>
      </c>
      <c r="L1525" t="s">
        <v>32</v>
      </c>
      <c r="M1525" t="b">
        <v>0</v>
      </c>
      <c r="O1525" t="s">
        <v>33</v>
      </c>
      <c r="P1525" t="s">
        <v>33</v>
      </c>
      <c r="Q1525">
        <v>3</v>
      </c>
      <c r="R1525" t="s">
        <v>41</v>
      </c>
      <c r="S1525" t="s">
        <v>33</v>
      </c>
      <c r="T1525" t="s">
        <v>64</v>
      </c>
      <c r="U1525" t="s">
        <v>43</v>
      </c>
      <c r="V1525" t="s">
        <v>71</v>
      </c>
      <c r="W1525">
        <v>2</v>
      </c>
      <c r="X1525">
        <v>2</v>
      </c>
      <c r="Y1525">
        <v>2</v>
      </c>
      <c r="Z1525">
        <v>2</v>
      </c>
      <c r="AA1525">
        <v>3</v>
      </c>
    </row>
    <row r="1526" spans="1:27" x14ac:dyDescent="0.35">
      <c r="A1526">
        <v>5491645806</v>
      </c>
      <c r="B1526">
        <v>99181</v>
      </c>
      <c r="C1526">
        <v>52</v>
      </c>
      <c r="D1526">
        <v>72064</v>
      </c>
      <c r="E1526" t="s">
        <v>27</v>
      </c>
      <c r="F1526" t="s">
        <v>38</v>
      </c>
      <c r="G1526" t="s">
        <v>29</v>
      </c>
      <c r="H1526">
        <v>3</v>
      </c>
      <c r="I1526">
        <v>30</v>
      </c>
      <c r="J1526">
        <v>3</v>
      </c>
      <c r="K1526" t="s">
        <v>60</v>
      </c>
      <c r="L1526" t="s">
        <v>70</v>
      </c>
      <c r="M1526" t="b">
        <v>0</v>
      </c>
      <c r="N1526">
        <v>2006</v>
      </c>
      <c r="O1526" t="s">
        <v>33</v>
      </c>
      <c r="P1526" t="s">
        <v>41</v>
      </c>
      <c r="Q1526">
        <v>5</v>
      </c>
      <c r="R1526" t="s">
        <v>33</v>
      </c>
      <c r="S1526" t="s">
        <v>33</v>
      </c>
      <c r="T1526" t="s">
        <v>42</v>
      </c>
      <c r="U1526" t="s">
        <v>35</v>
      </c>
      <c r="V1526" t="s">
        <v>81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5">
      <c r="A1527">
        <v>6241699837</v>
      </c>
      <c r="B1527">
        <v>142735</v>
      </c>
      <c r="C1527">
        <v>77</v>
      </c>
      <c r="D1527">
        <v>19921</v>
      </c>
      <c r="E1527" t="s">
        <v>86</v>
      </c>
      <c r="F1527" t="s">
        <v>38</v>
      </c>
      <c r="G1527" t="s">
        <v>39</v>
      </c>
      <c r="H1527">
        <v>1</v>
      </c>
      <c r="I1527">
        <v>44</v>
      </c>
      <c r="J1527">
        <v>1</v>
      </c>
      <c r="K1527" t="s">
        <v>94</v>
      </c>
      <c r="L1527" t="s">
        <v>100</v>
      </c>
      <c r="M1527" t="b">
        <v>0</v>
      </c>
      <c r="N1527">
        <v>2016</v>
      </c>
      <c r="O1527" t="s">
        <v>33</v>
      </c>
      <c r="P1527" t="s">
        <v>33</v>
      </c>
      <c r="Q1527">
        <v>1</v>
      </c>
      <c r="R1527" t="s">
        <v>33</v>
      </c>
      <c r="S1527" t="s">
        <v>33</v>
      </c>
      <c r="T1527" t="s">
        <v>42</v>
      </c>
      <c r="U1527" t="s">
        <v>35</v>
      </c>
      <c r="V1527" t="s">
        <v>85</v>
      </c>
      <c r="W1527">
        <v>2</v>
      </c>
      <c r="X1527">
        <v>2</v>
      </c>
      <c r="Y1527">
        <v>2</v>
      </c>
      <c r="Z1527">
        <v>2</v>
      </c>
      <c r="AA1527">
        <v>3</v>
      </c>
    </row>
    <row r="1528" spans="1:27" x14ac:dyDescent="0.35">
      <c r="A1528">
        <v>2961785432</v>
      </c>
      <c r="B1528">
        <v>193612</v>
      </c>
      <c r="C1528">
        <v>98</v>
      </c>
      <c r="D1528">
        <v>27468</v>
      </c>
      <c r="E1528" t="s">
        <v>37</v>
      </c>
      <c r="F1528" t="s">
        <v>28</v>
      </c>
      <c r="G1528" t="s">
        <v>29</v>
      </c>
      <c r="H1528">
        <v>5</v>
      </c>
      <c r="I1528">
        <v>25</v>
      </c>
      <c r="J1528" t="s">
        <v>30</v>
      </c>
      <c r="K1528" t="s">
        <v>98</v>
      </c>
      <c r="L1528" t="s">
        <v>52</v>
      </c>
      <c r="M1528" t="b">
        <v>1</v>
      </c>
      <c r="O1528" t="s">
        <v>33</v>
      </c>
      <c r="P1528" t="s">
        <v>33</v>
      </c>
      <c r="Q1528">
        <v>4</v>
      </c>
      <c r="R1528" t="s">
        <v>33</v>
      </c>
      <c r="S1528" t="s">
        <v>33</v>
      </c>
      <c r="T1528" t="s">
        <v>99</v>
      </c>
      <c r="U1528" t="s">
        <v>43</v>
      </c>
      <c r="V1528" t="s">
        <v>81</v>
      </c>
      <c r="W1528">
        <v>2</v>
      </c>
      <c r="X1528">
        <v>0</v>
      </c>
      <c r="Y1528">
        <v>0</v>
      </c>
      <c r="Z1528">
        <v>0</v>
      </c>
      <c r="AA1528">
        <v>0</v>
      </c>
    </row>
    <row r="1529" spans="1:27" x14ac:dyDescent="0.35">
      <c r="A1529">
        <v>8285856341</v>
      </c>
      <c r="B1529">
        <v>125531</v>
      </c>
      <c r="C1529">
        <v>67</v>
      </c>
      <c r="D1529">
        <v>68661</v>
      </c>
      <c r="E1529" t="s">
        <v>37</v>
      </c>
      <c r="F1529" t="s">
        <v>28</v>
      </c>
      <c r="G1529" t="s">
        <v>59</v>
      </c>
      <c r="H1529">
        <v>2</v>
      </c>
      <c r="I1529">
        <v>49</v>
      </c>
      <c r="J1529">
        <v>1</v>
      </c>
      <c r="K1529" t="s">
        <v>76</v>
      </c>
      <c r="L1529" t="s">
        <v>49</v>
      </c>
      <c r="M1529" t="b">
        <v>0</v>
      </c>
      <c r="N1529">
        <v>2006</v>
      </c>
      <c r="O1529" t="s">
        <v>33</v>
      </c>
      <c r="P1529" t="s">
        <v>33</v>
      </c>
      <c r="Q1529">
        <v>2</v>
      </c>
      <c r="R1529" t="s">
        <v>33</v>
      </c>
      <c r="S1529" t="s">
        <v>33</v>
      </c>
      <c r="T1529" t="s">
        <v>99</v>
      </c>
      <c r="U1529" t="s">
        <v>35</v>
      </c>
      <c r="V1529" t="s">
        <v>133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5">
      <c r="A1530">
        <v>2956393630</v>
      </c>
      <c r="B1530">
        <v>43420</v>
      </c>
      <c r="C1530">
        <v>28</v>
      </c>
      <c r="D1530">
        <v>45743</v>
      </c>
      <c r="E1530" t="s">
        <v>45</v>
      </c>
      <c r="F1530" t="s">
        <v>38</v>
      </c>
      <c r="G1530" t="s">
        <v>29</v>
      </c>
      <c r="H1530">
        <v>3</v>
      </c>
      <c r="I1530">
        <v>32</v>
      </c>
      <c r="J1530">
        <v>3</v>
      </c>
      <c r="K1530" t="s">
        <v>72</v>
      </c>
      <c r="L1530" t="s">
        <v>70</v>
      </c>
      <c r="M1530" t="b">
        <v>0</v>
      </c>
      <c r="N1530">
        <v>2015</v>
      </c>
      <c r="O1530" t="s">
        <v>33</v>
      </c>
      <c r="P1530" t="s">
        <v>33</v>
      </c>
      <c r="Q1530">
        <v>5</v>
      </c>
      <c r="R1530" t="s">
        <v>33</v>
      </c>
      <c r="S1530" t="s">
        <v>33</v>
      </c>
      <c r="T1530" t="s">
        <v>58</v>
      </c>
      <c r="U1530" t="s">
        <v>35</v>
      </c>
      <c r="V1530" t="s">
        <v>68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5">
      <c r="A1531">
        <v>6481343148</v>
      </c>
      <c r="B1531">
        <v>115129</v>
      </c>
      <c r="C1531">
        <v>60</v>
      </c>
      <c r="D1531">
        <v>15674</v>
      </c>
      <c r="E1531" t="s">
        <v>45</v>
      </c>
      <c r="F1531" t="s">
        <v>28</v>
      </c>
      <c r="G1531" t="s">
        <v>39</v>
      </c>
      <c r="H1531">
        <v>3</v>
      </c>
      <c r="I1531">
        <v>37</v>
      </c>
      <c r="J1531">
        <v>3</v>
      </c>
      <c r="K1531" t="s">
        <v>82</v>
      </c>
      <c r="L1531" t="s">
        <v>49</v>
      </c>
      <c r="M1531" t="b">
        <v>0</v>
      </c>
      <c r="N1531">
        <v>2005</v>
      </c>
      <c r="O1531" t="s">
        <v>33</v>
      </c>
      <c r="P1531" t="s">
        <v>33</v>
      </c>
      <c r="Q1531">
        <v>5</v>
      </c>
      <c r="R1531" t="s">
        <v>33</v>
      </c>
      <c r="S1531" t="s">
        <v>33</v>
      </c>
      <c r="T1531" t="s">
        <v>42</v>
      </c>
      <c r="U1531" t="s">
        <v>35</v>
      </c>
      <c r="V1531" t="s">
        <v>92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5">
      <c r="A1532">
        <v>6955053330</v>
      </c>
      <c r="B1532">
        <v>44968</v>
      </c>
      <c r="C1532">
        <v>29</v>
      </c>
      <c r="D1532">
        <v>45743</v>
      </c>
      <c r="E1532" t="s">
        <v>45</v>
      </c>
      <c r="F1532" t="s">
        <v>38</v>
      </c>
      <c r="G1532" t="s">
        <v>29</v>
      </c>
      <c r="H1532">
        <v>4</v>
      </c>
      <c r="I1532">
        <v>27</v>
      </c>
      <c r="J1532">
        <v>2</v>
      </c>
      <c r="K1532" t="s">
        <v>46</v>
      </c>
      <c r="L1532" t="s">
        <v>32</v>
      </c>
      <c r="M1532" t="b">
        <v>0</v>
      </c>
      <c r="O1532" t="s">
        <v>41</v>
      </c>
      <c r="P1532" t="s">
        <v>41</v>
      </c>
      <c r="Q1532">
        <v>5</v>
      </c>
      <c r="R1532" t="s">
        <v>33</v>
      </c>
      <c r="S1532" t="s">
        <v>33</v>
      </c>
      <c r="T1532" t="s">
        <v>99</v>
      </c>
      <c r="U1532" t="s">
        <v>43</v>
      </c>
      <c r="V1532" t="s">
        <v>68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5">
      <c r="A1533">
        <v>6286798520</v>
      </c>
      <c r="B1533">
        <v>43499</v>
      </c>
      <c r="C1533">
        <v>27</v>
      </c>
      <c r="D1533">
        <v>87869</v>
      </c>
      <c r="E1533" t="s">
        <v>45</v>
      </c>
      <c r="F1533" t="s">
        <v>38</v>
      </c>
      <c r="G1533" t="s">
        <v>39</v>
      </c>
      <c r="H1533">
        <v>5</v>
      </c>
      <c r="I1533">
        <v>39</v>
      </c>
      <c r="J1533" t="s">
        <v>30</v>
      </c>
      <c r="K1533" t="s">
        <v>76</v>
      </c>
      <c r="L1533" t="s">
        <v>32</v>
      </c>
      <c r="M1533" t="b">
        <v>0</v>
      </c>
      <c r="O1533" t="s">
        <v>33</v>
      </c>
      <c r="P1533" t="s">
        <v>33</v>
      </c>
      <c r="Q1533">
        <v>2</v>
      </c>
      <c r="R1533" t="s">
        <v>33</v>
      </c>
      <c r="S1533" t="s">
        <v>41</v>
      </c>
      <c r="T1533" t="s">
        <v>42</v>
      </c>
      <c r="U1533" t="s">
        <v>43</v>
      </c>
      <c r="V1533" t="s">
        <v>68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5">
      <c r="A1534">
        <v>3926595470</v>
      </c>
      <c r="B1534">
        <v>44993</v>
      </c>
      <c r="C1534">
        <v>29</v>
      </c>
      <c r="D1534">
        <v>45743</v>
      </c>
      <c r="E1534" t="s">
        <v>138</v>
      </c>
      <c r="F1534" t="s">
        <v>28</v>
      </c>
      <c r="G1534" t="s">
        <v>59</v>
      </c>
      <c r="H1534">
        <v>5</v>
      </c>
      <c r="I1534">
        <v>21</v>
      </c>
      <c r="J1534">
        <v>3</v>
      </c>
      <c r="K1534" t="s">
        <v>72</v>
      </c>
      <c r="L1534" t="s">
        <v>70</v>
      </c>
      <c r="M1534" t="b">
        <v>0</v>
      </c>
      <c r="O1534" t="s">
        <v>33</v>
      </c>
      <c r="P1534" t="s">
        <v>41</v>
      </c>
      <c r="Q1534">
        <v>5</v>
      </c>
      <c r="R1534" t="s">
        <v>33</v>
      </c>
      <c r="S1534" t="s">
        <v>33</v>
      </c>
      <c r="T1534" t="s">
        <v>34</v>
      </c>
      <c r="U1534" t="s">
        <v>43</v>
      </c>
      <c r="V1534" t="s">
        <v>68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5">
      <c r="A1535">
        <v>1226574126</v>
      </c>
      <c r="B1535">
        <v>39626</v>
      </c>
      <c r="C1535">
        <v>25</v>
      </c>
      <c r="D1535">
        <v>24935</v>
      </c>
      <c r="E1535" t="s">
        <v>45</v>
      </c>
      <c r="F1535" t="s">
        <v>28</v>
      </c>
      <c r="G1535" t="s">
        <v>59</v>
      </c>
      <c r="H1535">
        <v>5</v>
      </c>
      <c r="I1535">
        <v>27</v>
      </c>
      <c r="J1535">
        <v>3</v>
      </c>
      <c r="K1535" t="s">
        <v>51</v>
      </c>
      <c r="L1535" t="s">
        <v>32</v>
      </c>
      <c r="M1535" t="b">
        <v>0</v>
      </c>
      <c r="N1535">
        <v>2005</v>
      </c>
      <c r="O1535" t="s">
        <v>33</v>
      </c>
      <c r="P1535" t="s">
        <v>33</v>
      </c>
      <c r="Q1535">
        <v>2</v>
      </c>
      <c r="R1535" t="s">
        <v>33</v>
      </c>
      <c r="S1535" t="s">
        <v>33</v>
      </c>
      <c r="T1535" t="s">
        <v>58</v>
      </c>
      <c r="U1535" t="s">
        <v>35</v>
      </c>
      <c r="V1535" t="s">
        <v>66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5">
      <c r="A1536">
        <v>6753197072</v>
      </c>
      <c r="B1536">
        <v>42950</v>
      </c>
      <c r="C1536">
        <v>36</v>
      </c>
      <c r="D1536">
        <v>23413</v>
      </c>
      <c r="E1536" t="s">
        <v>45</v>
      </c>
      <c r="F1536" t="s">
        <v>28</v>
      </c>
      <c r="G1536" t="s">
        <v>29</v>
      </c>
      <c r="H1536">
        <v>5</v>
      </c>
      <c r="I1536">
        <v>21</v>
      </c>
      <c r="J1536">
        <v>2</v>
      </c>
      <c r="K1536" t="s">
        <v>72</v>
      </c>
      <c r="L1536" t="s">
        <v>49</v>
      </c>
      <c r="M1536" t="b">
        <v>0</v>
      </c>
      <c r="O1536" t="s">
        <v>33</v>
      </c>
      <c r="P1536" t="s">
        <v>33</v>
      </c>
      <c r="Q1536">
        <v>4</v>
      </c>
      <c r="R1536" t="s">
        <v>33</v>
      </c>
      <c r="S1536" t="s">
        <v>41</v>
      </c>
      <c r="T1536" t="s">
        <v>58</v>
      </c>
      <c r="U1536" t="s">
        <v>43</v>
      </c>
      <c r="V1536" t="s">
        <v>66</v>
      </c>
      <c r="W1536">
        <v>2</v>
      </c>
      <c r="X1536">
        <v>2</v>
      </c>
      <c r="Y1536">
        <v>2</v>
      </c>
      <c r="Z1536">
        <v>2</v>
      </c>
      <c r="AA1536">
        <v>2</v>
      </c>
    </row>
    <row r="1537" spans="1:27" x14ac:dyDescent="0.35">
      <c r="A1537">
        <v>1887520775</v>
      </c>
      <c r="B1537">
        <v>40402</v>
      </c>
      <c r="C1537">
        <v>30</v>
      </c>
      <c r="D1537">
        <v>87623</v>
      </c>
      <c r="E1537" t="s">
        <v>45</v>
      </c>
      <c r="F1537" t="s">
        <v>28</v>
      </c>
      <c r="G1537" t="s">
        <v>59</v>
      </c>
      <c r="H1537">
        <v>2</v>
      </c>
      <c r="I1537">
        <v>54</v>
      </c>
      <c r="J1537">
        <v>0</v>
      </c>
      <c r="K1537" t="s">
        <v>54</v>
      </c>
      <c r="L1537" t="s">
        <v>32</v>
      </c>
      <c r="M1537" t="b">
        <v>0</v>
      </c>
      <c r="N1537">
        <v>2005</v>
      </c>
      <c r="O1537" t="s">
        <v>33</v>
      </c>
      <c r="P1537" t="s">
        <v>33</v>
      </c>
      <c r="Q1537">
        <v>1</v>
      </c>
      <c r="R1537" t="s">
        <v>33</v>
      </c>
      <c r="S1537" t="s">
        <v>33</v>
      </c>
      <c r="T1537" t="s">
        <v>58</v>
      </c>
      <c r="U1537" t="s">
        <v>35</v>
      </c>
      <c r="V1537" t="s">
        <v>114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5">
      <c r="A1538">
        <v>8079324337</v>
      </c>
      <c r="B1538">
        <v>51016</v>
      </c>
      <c r="C1538">
        <v>31</v>
      </c>
      <c r="D1538">
        <v>39666</v>
      </c>
      <c r="E1538" t="s">
        <v>86</v>
      </c>
      <c r="F1538" t="s">
        <v>28</v>
      </c>
      <c r="G1538" t="s">
        <v>39</v>
      </c>
      <c r="H1538">
        <v>1</v>
      </c>
      <c r="I1538">
        <v>58</v>
      </c>
      <c r="J1538">
        <v>0</v>
      </c>
      <c r="K1538" t="s">
        <v>105</v>
      </c>
      <c r="L1538" t="s">
        <v>52</v>
      </c>
      <c r="M1538" t="b">
        <v>0</v>
      </c>
      <c r="O1538" t="s">
        <v>33</v>
      </c>
      <c r="P1538" t="s">
        <v>33</v>
      </c>
      <c r="Q1538">
        <v>4</v>
      </c>
      <c r="R1538" t="s">
        <v>33</v>
      </c>
      <c r="S1538" t="s">
        <v>33</v>
      </c>
      <c r="T1538" t="s">
        <v>42</v>
      </c>
      <c r="U1538" t="s">
        <v>43</v>
      </c>
      <c r="V1538" t="s">
        <v>103</v>
      </c>
      <c r="W1538">
        <v>3</v>
      </c>
      <c r="X1538">
        <v>3</v>
      </c>
      <c r="Y1538">
        <v>3</v>
      </c>
      <c r="Z1538">
        <v>3</v>
      </c>
      <c r="AA1538">
        <v>3</v>
      </c>
    </row>
    <row r="1539" spans="1:27" x14ac:dyDescent="0.35">
      <c r="A1539">
        <v>3879793417</v>
      </c>
      <c r="B1539">
        <v>86908</v>
      </c>
      <c r="C1539">
        <v>49</v>
      </c>
      <c r="D1539">
        <v>36452</v>
      </c>
      <c r="E1539" t="s">
        <v>37</v>
      </c>
      <c r="F1539" t="s">
        <v>28</v>
      </c>
      <c r="G1539" t="s">
        <v>39</v>
      </c>
      <c r="H1539">
        <v>2</v>
      </c>
      <c r="I1539">
        <v>52</v>
      </c>
      <c r="J1539">
        <v>0</v>
      </c>
      <c r="K1539" t="s">
        <v>51</v>
      </c>
      <c r="L1539" t="s">
        <v>63</v>
      </c>
      <c r="M1539" t="b">
        <v>0</v>
      </c>
      <c r="N1539">
        <v>2009</v>
      </c>
      <c r="O1539" t="s">
        <v>33</v>
      </c>
      <c r="P1539" t="s">
        <v>33</v>
      </c>
      <c r="Q1539">
        <v>5</v>
      </c>
      <c r="R1539" t="s">
        <v>33</v>
      </c>
      <c r="S1539" t="s">
        <v>33</v>
      </c>
      <c r="T1539" t="s">
        <v>58</v>
      </c>
      <c r="U1539" t="s">
        <v>35</v>
      </c>
      <c r="V1539" t="s">
        <v>85</v>
      </c>
      <c r="W1539">
        <v>3</v>
      </c>
      <c r="X1539">
        <v>3</v>
      </c>
      <c r="Y1539">
        <v>0</v>
      </c>
      <c r="Z1539">
        <v>0</v>
      </c>
      <c r="AA1539">
        <v>0</v>
      </c>
    </row>
    <row r="1540" spans="1:27" x14ac:dyDescent="0.35">
      <c r="A1540">
        <v>1322276054</v>
      </c>
      <c r="B1540">
        <v>44768</v>
      </c>
      <c r="C1540">
        <v>31</v>
      </c>
      <c r="D1540">
        <v>88290</v>
      </c>
      <c r="E1540" t="s">
        <v>45</v>
      </c>
      <c r="F1540" t="s">
        <v>28</v>
      </c>
      <c r="G1540" t="s">
        <v>29</v>
      </c>
      <c r="H1540">
        <v>5</v>
      </c>
      <c r="I1540">
        <v>19</v>
      </c>
      <c r="J1540" t="s">
        <v>30</v>
      </c>
      <c r="K1540" t="s">
        <v>48</v>
      </c>
      <c r="L1540" t="s">
        <v>73</v>
      </c>
      <c r="M1540" t="b">
        <v>0</v>
      </c>
      <c r="N1540">
        <v>2009</v>
      </c>
      <c r="O1540" t="s">
        <v>41</v>
      </c>
      <c r="P1540" t="s">
        <v>33</v>
      </c>
      <c r="Q1540">
        <v>5</v>
      </c>
      <c r="R1540" t="s">
        <v>33</v>
      </c>
      <c r="S1540" t="s">
        <v>33</v>
      </c>
      <c r="T1540" t="s">
        <v>42</v>
      </c>
      <c r="U1540" t="s">
        <v>35</v>
      </c>
      <c r="V1540" t="s">
        <v>68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5">
      <c r="A1541">
        <v>7095972150</v>
      </c>
      <c r="B1541">
        <v>38445</v>
      </c>
      <c r="C1541">
        <v>28</v>
      </c>
      <c r="D1541">
        <v>13542</v>
      </c>
      <c r="E1541" t="s">
        <v>45</v>
      </c>
      <c r="F1541" t="s">
        <v>28</v>
      </c>
      <c r="G1541" t="s">
        <v>29</v>
      </c>
      <c r="H1541">
        <v>4</v>
      </c>
      <c r="I1541">
        <v>24</v>
      </c>
      <c r="J1541">
        <v>2</v>
      </c>
      <c r="K1541" t="s">
        <v>105</v>
      </c>
      <c r="L1541" t="s">
        <v>55</v>
      </c>
      <c r="M1541" t="b">
        <v>0</v>
      </c>
      <c r="N1541">
        <v>2006</v>
      </c>
      <c r="O1541" t="s">
        <v>33</v>
      </c>
      <c r="P1541" t="s">
        <v>41</v>
      </c>
      <c r="Q1541">
        <v>2</v>
      </c>
      <c r="R1541" t="s">
        <v>33</v>
      </c>
      <c r="S1541" t="s">
        <v>33</v>
      </c>
      <c r="T1541" t="s">
        <v>42</v>
      </c>
      <c r="U1541" t="s">
        <v>35</v>
      </c>
      <c r="V1541" t="s">
        <v>68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5">
      <c r="A1542">
        <v>8623663853</v>
      </c>
      <c r="B1542">
        <v>56127</v>
      </c>
      <c r="C1542">
        <v>34</v>
      </c>
      <c r="D1542">
        <v>43217</v>
      </c>
      <c r="E1542" t="s">
        <v>86</v>
      </c>
      <c r="F1542" t="s">
        <v>28</v>
      </c>
      <c r="G1542" t="s">
        <v>39</v>
      </c>
      <c r="H1542">
        <v>2</v>
      </c>
      <c r="I1542">
        <v>64</v>
      </c>
      <c r="J1542">
        <v>1</v>
      </c>
      <c r="K1542" t="s">
        <v>72</v>
      </c>
      <c r="L1542" t="s">
        <v>32</v>
      </c>
      <c r="M1542" t="b">
        <v>0</v>
      </c>
      <c r="O1542" t="s">
        <v>33</v>
      </c>
      <c r="P1542" t="s">
        <v>33</v>
      </c>
      <c r="Q1542">
        <v>1</v>
      </c>
      <c r="R1542" t="s">
        <v>33</v>
      </c>
      <c r="S1542" t="s">
        <v>33</v>
      </c>
      <c r="T1542" t="s">
        <v>42</v>
      </c>
      <c r="U1542" t="s">
        <v>43</v>
      </c>
      <c r="V1542" t="s">
        <v>79</v>
      </c>
      <c r="W1542">
        <v>3</v>
      </c>
      <c r="X1542">
        <v>3</v>
      </c>
      <c r="Y1542">
        <v>2</v>
      </c>
      <c r="Z1542">
        <v>3</v>
      </c>
      <c r="AA1542">
        <v>2</v>
      </c>
    </row>
    <row r="1543" spans="1:27" x14ac:dyDescent="0.35">
      <c r="A1543">
        <v>8816031097</v>
      </c>
      <c r="B1543">
        <v>73512</v>
      </c>
      <c r="C1543">
        <v>42</v>
      </c>
      <c r="D1543">
        <v>37524</v>
      </c>
      <c r="E1543" t="s">
        <v>45</v>
      </c>
      <c r="F1543" t="s">
        <v>28</v>
      </c>
      <c r="G1543" t="s">
        <v>39</v>
      </c>
      <c r="H1543">
        <v>2</v>
      </c>
      <c r="I1543">
        <v>49</v>
      </c>
      <c r="J1543">
        <v>0</v>
      </c>
      <c r="K1543" t="s">
        <v>72</v>
      </c>
      <c r="L1543" t="s">
        <v>70</v>
      </c>
      <c r="M1543" t="b">
        <v>0</v>
      </c>
      <c r="O1543" t="s">
        <v>33</v>
      </c>
      <c r="P1543" t="s">
        <v>33</v>
      </c>
      <c r="Q1543">
        <v>4</v>
      </c>
      <c r="R1543" t="s">
        <v>33</v>
      </c>
      <c r="S1543" t="s">
        <v>41</v>
      </c>
      <c r="T1543" t="s">
        <v>64</v>
      </c>
      <c r="U1543" t="s">
        <v>43</v>
      </c>
      <c r="V1543" t="s">
        <v>68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5">
      <c r="A1544">
        <v>1428003260</v>
      </c>
      <c r="B1544">
        <v>67312</v>
      </c>
      <c r="C1544">
        <v>41</v>
      </c>
      <c r="D1544">
        <v>84584</v>
      </c>
      <c r="E1544" t="s">
        <v>45</v>
      </c>
      <c r="F1544" t="s">
        <v>38</v>
      </c>
      <c r="G1544" t="s">
        <v>39</v>
      </c>
      <c r="H1544">
        <v>5</v>
      </c>
      <c r="I1544">
        <v>33</v>
      </c>
      <c r="J1544">
        <v>2</v>
      </c>
      <c r="K1544" t="s">
        <v>88</v>
      </c>
      <c r="L1544" t="s">
        <v>32</v>
      </c>
      <c r="M1544" t="b">
        <v>0</v>
      </c>
      <c r="O1544" t="s">
        <v>33</v>
      </c>
      <c r="P1544" t="s">
        <v>33</v>
      </c>
      <c r="Q1544">
        <v>3</v>
      </c>
      <c r="R1544" t="s">
        <v>33</v>
      </c>
      <c r="S1544" t="s">
        <v>33</v>
      </c>
      <c r="T1544" t="s">
        <v>34</v>
      </c>
      <c r="U1544" t="s">
        <v>43</v>
      </c>
      <c r="V1544" t="s">
        <v>68</v>
      </c>
      <c r="W1544">
        <v>3</v>
      </c>
      <c r="X1544">
        <v>0</v>
      </c>
      <c r="Y1544">
        <v>0</v>
      </c>
      <c r="Z1544">
        <v>0</v>
      </c>
      <c r="AA1544">
        <v>0</v>
      </c>
    </row>
    <row r="1545" spans="1:27" x14ac:dyDescent="0.35">
      <c r="A1545">
        <v>4519044154</v>
      </c>
      <c r="B1545">
        <v>39763</v>
      </c>
      <c r="C1545">
        <v>24</v>
      </c>
      <c r="D1545">
        <v>17847</v>
      </c>
      <c r="E1545" t="s">
        <v>37</v>
      </c>
      <c r="F1545" t="s">
        <v>28</v>
      </c>
      <c r="G1545" t="s">
        <v>29</v>
      </c>
      <c r="H1545">
        <v>4</v>
      </c>
      <c r="I1545">
        <v>24</v>
      </c>
      <c r="J1545" t="s">
        <v>30</v>
      </c>
      <c r="K1545" t="s">
        <v>40</v>
      </c>
      <c r="L1545" t="s">
        <v>100</v>
      </c>
      <c r="M1545" t="b">
        <v>0</v>
      </c>
      <c r="N1545">
        <v>2005</v>
      </c>
      <c r="O1545" t="s">
        <v>33</v>
      </c>
      <c r="P1545" t="s">
        <v>33</v>
      </c>
      <c r="Q1545">
        <v>3</v>
      </c>
      <c r="R1545" t="s">
        <v>33</v>
      </c>
      <c r="S1545" t="s">
        <v>41</v>
      </c>
      <c r="T1545" t="s">
        <v>42</v>
      </c>
      <c r="U1545" t="s">
        <v>35</v>
      </c>
      <c r="V1545" t="s">
        <v>68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5">
      <c r="A1546">
        <v>1909257072</v>
      </c>
      <c r="B1546">
        <v>40843</v>
      </c>
      <c r="C1546">
        <v>27</v>
      </c>
      <c r="D1546">
        <v>55457</v>
      </c>
      <c r="E1546" t="s">
        <v>45</v>
      </c>
      <c r="F1546" t="s">
        <v>38</v>
      </c>
      <c r="G1546" t="s">
        <v>59</v>
      </c>
      <c r="H1546">
        <v>4</v>
      </c>
      <c r="I1546">
        <v>26</v>
      </c>
      <c r="J1546">
        <v>2</v>
      </c>
      <c r="K1546" t="s">
        <v>40</v>
      </c>
      <c r="L1546" t="s">
        <v>49</v>
      </c>
      <c r="M1546" t="b">
        <v>0</v>
      </c>
      <c r="O1546" t="s">
        <v>33</v>
      </c>
      <c r="P1546" t="s">
        <v>33</v>
      </c>
      <c r="Q1546">
        <v>3</v>
      </c>
      <c r="R1546" t="s">
        <v>33</v>
      </c>
      <c r="S1546" t="s">
        <v>33</v>
      </c>
      <c r="T1546" t="s">
        <v>58</v>
      </c>
      <c r="U1546" t="s">
        <v>43</v>
      </c>
      <c r="V1546" t="s">
        <v>68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5">
      <c r="A1547">
        <v>8168842593</v>
      </c>
      <c r="B1547">
        <v>44409</v>
      </c>
      <c r="C1547">
        <v>31</v>
      </c>
      <c r="D1547">
        <v>16692</v>
      </c>
      <c r="E1547" t="s">
        <v>45</v>
      </c>
      <c r="F1547" t="s">
        <v>38</v>
      </c>
      <c r="G1547" t="s">
        <v>59</v>
      </c>
      <c r="H1547">
        <v>1</v>
      </c>
      <c r="I1547">
        <v>53</v>
      </c>
      <c r="J1547">
        <v>0</v>
      </c>
      <c r="K1547" t="s">
        <v>77</v>
      </c>
      <c r="L1547" t="s">
        <v>57</v>
      </c>
      <c r="M1547" t="b">
        <v>0</v>
      </c>
      <c r="O1547" t="s">
        <v>33</v>
      </c>
      <c r="P1547" t="s">
        <v>33</v>
      </c>
      <c r="Q1547">
        <v>5</v>
      </c>
      <c r="R1547" t="s">
        <v>41</v>
      </c>
      <c r="S1547" t="s">
        <v>33</v>
      </c>
      <c r="T1547" t="s">
        <v>58</v>
      </c>
      <c r="U1547" t="s">
        <v>43</v>
      </c>
      <c r="V1547" t="s">
        <v>68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5">
      <c r="A1548">
        <v>2330161949</v>
      </c>
      <c r="B1548">
        <v>64703</v>
      </c>
      <c r="C1548">
        <v>36</v>
      </c>
      <c r="D1548">
        <v>63501</v>
      </c>
      <c r="E1548" t="s">
        <v>45</v>
      </c>
      <c r="F1548" t="s">
        <v>38</v>
      </c>
      <c r="G1548" t="s">
        <v>39</v>
      </c>
      <c r="H1548">
        <v>2</v>
      </c>
      <c r="I1548">
        <v>49</v>
      </c>
      <c r="J1548">
        <v>0</v>
      </c>
      <c r="K1548" t="s">
        <v>67</v>
      </c>
      <c r="L1548" t="s">
        <v>52</v>
      </c>
      <c r="M1548" t="b">
        <v>1</v>
      </c>
      <c r="O1548" t="s">
        <v>33</v>
      </c>
      <c r="P1548" t="s">
        <v>33</v>
      </c>
      <c r="Q1548">
        <v>3</v>
      </c>
      <c r="R1548" t="s">
        <v>33</v>
      </c>
      <c r="S1548" t="s">
        <v>33</v>
      </c>
      <c r="T1548" t="s">
        <v>58</v>
      </c>
      <c r="U1548" t="s">
        <v>43</v>
      </c>
      <c r="V1548" t="s">
        <v>92</v>
      </c>
      <c r="W1548">
        <v>3</v>
      </c>
      <c r="X1548">
        <v>2</v>
      </c>
      <c r="Y1548">
        <v>3</v>
      </c>
      <c r="Z1548">
        <v>0</v>
      </c>
      <c r="AA1548">
        <v>0</v>
      </c>
    </row>
    <row r="1549" spans="1:27" x14ac:dyDescent="0.35">
      <c r="A1549">
        <v>6802456936</v>
      </c>
      <c r="B1549">
        <v>41397</v>
      </c>
      <c r="C1549">
        <v>23</v>
      </c>
      <c r="D1549">
        <v>17847</v>
      </c>
      <c r="E1549" t="s">
        <v>86</v>
      </c>
      <c r="F1549" t="s">
        <v>38</v>
      </c>
      <c r="G1549" t="s">
        <v>59</v>
      </c>
      <c r="H1549">
        <v>4</v>
      </c>
      <c r="I1549">
        <v>26</v>
      </c>
      <c r="J1549" t="s">
        <v>30</v>
      </c>
      <c r="K1549" t="s">
        <v>67</v>
      </c>
      <c r="L1549" t="s">
        <v>32</v>
      </c>
      <c r="M1549" t="b">
        <v>0</v>
      </c>
      <c r="N1549">
        <v>2005</v>
      </c>
      <c r="O1549" t="s">
        <v>33</v>
      </c>
      <c r="P1549" t="s">
        <v>33</v>
      </c>
      <c r="Q1549">
        <v>2</v>
      </c>
      <c r="R1549" t="s">
        <v>33</v>
      </c>
      <c r="S1549" t="s">
        <v>33</v>
      </c>
      <c r="T1549" t="s">
        <v>58</v>
      </c>
      <c r="U1549" t="s">
        <v>35</v>
      </c>
      <c r="V1549" t="s">
        <v>68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5">
      <c r="A1550">
        <v>1449809655</v>
      </c>
      <c r="B1550">
        <v>77449</v>
      </c>
      <c r="C1550">
        <v>43</v>
      </c>
      <c r="D1550">
        <v>41930</v>
      </c>
      <c r="E1550" t="s">
        <v>27</v>
      </c>
      <c r="F1550" t="s">
        <v>28</v>
      </c>
      <c r="G1550" t="s">
        <v>39</v>
      </c>
      <c r="H1550">
        <v>1</v>
      </c>
      <c r="I1550">
        <v>53</v>
      </c>
      <c r="J1550">
        <v>1</v>
      </c>
      <c r="K1550" t="s">
        <v>51</v>
      </c>
      <c r="L1550" t="s">
        <v>55</v>
      </c>
      <c r="M1550" t="b">
        <v>0</v>
      </c>
      <c r="N1550">
        <v>2007</v>
      </c>
      <c r="O1550" t="s">
        <v>33</v>
      </c>
      <c r="P1550" t="s">
        <v>33</v>
      </c>
      <c r="Q1550">
        <v>2</v>
      </c>
      <c r="R1550" t="s">
        <v>33</v>
      </c>
      <c r="S1550" t="s">
        <v>33</v>
      </c>
      <c r="T1550" t="s">
        <v>64</v>
      </c>
      <c r="U1550" t="s">
        <v>35</v>
      </c>
      <c r="V1550" t="s">
        <v>114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5">
      <c r="A1551">
        <v>5863763681</v>
      </c>
      <c r="B1551">
        <v>71322</v>
      </c>
      <c r="C1551">
        <v>43</v>
      </c>
      <c r="D1551">
        <v>21449</v>
      </c>
      <c r="E1551" t="s">
        <v>45</v>
      </c>
      <c r="F1551" t="s">
        <v>38</v>
      </c>
      <c r="G1551" t="s">
        <v>39</v>
      </c>
      <c r="H1551">
        <v>2</v>
      </c>
      <c r="I1551">
        <v>52</v>
      </c>
      <c r="J1551">
        <v>0</v>
      </c>
      <c r="K1551" t="s">
        <v>89</v>
      </c>
      <c r="L1551" t="s">
        <v>78</v>
      </c>
      <c r="M1551" t="b">
        <v>0</v>
      </c>
      <c r="N1551">
        <v>2008</v>
      </c>
      <c r="O1551" t="s">
        <v>33</v>
      </c>
      <c r="P1551" t="s">
        <v>33</v>
      </c>
      <c r="Q1551">
        <v>3</v>
      </c>
      <c r="R1551" t="s">
        <v>33</v>
      </c>
      <c r="S1551" t="s">
        <v>33</v>
      </c>
      <c r="T1551" t="s">
        <v>58</v>
      </c>
      <c r="U1551" t="s">
        <v>35</v>
      </c>
      <c r="V1551" t="s">
        <v>114</v>
      </c>
      <c r="W1551">
        <v>3</v>
      </c>
      <c r="X1551">
        <v>0</v>
      </c>
      <c r="Y1551">
        <v>0</v>
      </c>
      <c r="Z1551">
        <v>0</v>
      </c>
      <c r="AA1551">
        <v>0</v>
      </c>
    </row>
    <row r="1552" spans="1:27" x14ac:dyDescent="0.35">
      <c r="A1552">
        <v>8187154544</v>
      </c>
      <c r="B1552">
        <v>75846</v>
      </c>
      <c r="C1552">
        <v>44</v>
      </c>
      <c r="D1552">
        <v>15771</v>
      </c>
      <c r="E1552" t="s">
        <v>37</v>
      </c>
      <c r="F1552" t="s">
        <v>38</v>
      </c>
      <c r="G1552" t="s">
        <v>39</v>
      </c>
      <c r="H1552">
        <v>5</v>
      </c>
      <c r="I1552">
        <v>29</v>
      </c>
      <c r="J1552" t="s">
        <v>30</v>
      </c>
      <c r="K1552" t="s">
        <v>46</v>
      </c>
      <c r="L1552" t="s">
        <v>100</v>
      </c>
      <c r="M1552" t="b">
        <v>0</v>
      </c>
      <c r="O1552" t="s">
        <v>33</v>
      </c>
      <c r="P1552" t="s">
        <v>33</v>
      </c>
      <c r="Q1552">
        <v>2</v>
      </c>
      <c r="R1552" t="s">
        <v>33</v>
      </c>
      <c r="S1552" t="s">
        <v>33</v>
      </c>
      <c r="T1552" t="s">
        <v>34</v>
      </c>
      <c r="U1552" t="s">
        <v>43</v>
      </c>
      <c r="V1552" t="s">
        <v>68</v>
      </c>
      <c r="W1552">
        <v>2</v>
      </c>
      <c r="X1552">
        <v>2</v>
      </c>
      <c r="Y1552">
        <v>2</v>
      </c>
      <c r="Z1552">
        <v>1</v>
      </c>
      <c r="AA1552">
        <v>2</v>
      </c>
    </row>
    <row r="1553" spans="1:27" x14ac:dyDescent="0.35">
      <c r="A1553">
        <v>8716797678</v>
      </c>
      <c r="B1553">
        <v>62264</v>
      </c>
      <c r="C1553">
        <v>35</v>
      </c>
      <c r="D1553">
        <v>79220</v>
      </c>
      <c r="E1553" t="s">
        <v>45</v>
      </c>
      <c r="F1553" t="s">
        <v>28</v>
      </c>
      <c r="G1553" t="s">
        <v>59</v>
      </c>
      <c r="H1553">
        <v>5</v>
      </c>
      <c r="I1553">
        <v>26</v>
      </c>
      <c r="J1553">
        <v>2</v>
      </c>
      <c r="K1553" t="s">
        <v>98</v>
      </c>
      <c r="L1553" t="s">
        <v>100</v>
      </c>
      <c r="M1553" t="b">
        <v>0</v>
      </c>
      <c r="O1553" t="s">
        <v>33</v>
      </c>
      <c r="P1553" t="s">
        <v>41</v>
      </c>
      <c r="Q1553">
        <v>5</v>
      </c>
      <c r="R1553" t="s">
        <v>33</v>
      </c>
      <c r="S1553" t="s">
        <v>33</v>
      </c>
      <c r="T1553" t="s">
        <v>42</v>
      </c>
      <c r="U1553" t="s">
        <v>43</v>
      </c>
      <c r="V1553" t="s">
        <v>68</v>
      </c>
      <c r="W1553">
        <v>2</v>
      </c>
      <c r="X1553">
        <v>2</v>
      </c>
      <c r="Y1553">
        <v>2</v>
      </c>
      <c r="Z1553">
        <v>2</v>
      </c>
      <c r="AA1553">
        <v>0</v>
      </c>
    </row>
    <row r="1554" spans="1:27" x14ac:dyDescent="0.35">
      <c r="A1554">
        <v>1824951615</v>
      </c>
      <c r="B1554">
        <v>36282</v>
      </c>
      <c r="C1554">
        <v>27</v>
      </c>
      <c r="D1554">
        <v>32307</v>
      </c>
      <c r="E1554" t="s">
        <v>37</v>
      </c>
      <c r="F1554" t="s">
        <v>28</v>
      </c>
      <c r="G1554" t="s">
        <v>39</v>
      </c>
      <c r="H1554">
        <v>1</v>
      </c>
      <c r="I1554">
        <v>43</v>
      </c>
      <c r="J1554">
        <v>0</v>
      </c>
      <c r="K1554" t="s">
        <v>76</v>
      </c>
      <c r="L1554" t="s">
        <v>78</v>
      </c>
      <c r="M1554" t="b">
        <v>0</v>
      </c>
      <c r="N1554">
        <v>2006</v>
      </c>
      <c r="O1554" t="s">
        <v>33</v>
      </c>
      <c r="P1554" t="s">
        <v>33</v>
      </c>
      <c r="Q1554">
        <v>4</v>
      </c>
      <c r="R1554" t="s">
        <v>33</v>
      </c>
      <c r="S1554" t="s">
        <v>33</v>
      </c>
      <c r="T1554" t="s">
        <v>99</v>
      </c>
      <c r="U1554" t="s">
        <v>35</v>
      </c>
      <c r="V1554" t="s">
        <v>118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5">
      <c r="A1555">
        <v>6212746123</v>
      </c>
      <c r="B1555">
        <v>44786</v>
      </c>
      <c r="C1555">
        <v>26</v>
      </c>
      <c r="D1555">
        <v>45743</v>
      </c>
      <c r="E1555" t="s">
        <v>45</v>
      </c>
      <c r="F1555" t="s">
        <v>38</v>
      </c>
      <c r="G1555" t="s">
        <v>59</v>
      </c>
      <c r="H1555">
        <v>1</v>
      </c>
      <c r="I1555">
        <v>48</v>
      </c>
      <c r="J1555">
        <v>1</v>
      </c>
      <c r="K1555" t="s">
        <v>89</v>
      </c>
      <c r="L1555" t="s">
        <v>55</v>
      </c>
      <c r="M1555" t="b">
        <v>1</v>
      </c>
      <c r="O1555" t="s">
        <v>33</v>
      </c>
      <c r="P1555" t="s">
        <v>33</v>
      </c>
      <c r="Q1555">
        <v>2</v>
      </c>
      <c r="R1555" t="s">
        <v>33</v>
      </c>
      <c r="S1555" t="s">
        <v>33</v>
      </c>
      <c r="T1555" t="s">
        <v>34</v>
      </c>
      <c r="U1555" t="s">
        <v>43</v>
      </c>
      <c r="V1555" t="s">
        <v>68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5">
      <c r="A1556">
        <v>6634656698</v>
      </c>
      <c r="B1556">
        <v>44726</v>
      </c>
      <c r="C1556">
        <v>28</v>
      </c>
      <c r="D1556">
        <v>45743</v>
      </c>
      <c r="E1556" t="s">
        <v>102</v>
      </c>
      <c r="F1556" t="s">
        <v>38</v>
      </c>
      <c r="G1556" t="s">
        <v>59</v>
      </c>
      <c r="H1556">
        <v>4</v>
      </c>
      <c r="I1556">
        <v>38</v>
      </c>
      <c r="J1556" t="s">
        <v>30</v>
      </c>
      <c r="K1556" t="s">
        <v>72</v>
      </c>
      <c r="L1556" t="s">
        <v>32</v>
      </c>
      <c r="M1556" t="b">
        <v>0</v>
      </c>
      <c r="N1556">
        <v>2017</v>
      </c>
      <c r="O1556" t="s">
        <v>33</v>
      </c>
      <c r="P1556" t="s">
        <v>33</v>
      </c>
      <c r="Q1556">
        <v>1</v>
      </c>
      <c r="R1556" t="s">
        <v>33</v>
      </c>
      <c r="S1556" t="s">
        <v>33</v>
      </c>
      <c r="T1556" t="s">
        <v>34</v>
      </c>
      <c r="U1556" t="s">
        <v>35</v>
      </c>
      <c r="V1556" t="s">
        <v>68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5">
      <c r="A1557">
        <v>2532292900</v>
      </c>
      <c r="B1557">
        <v>87541</v>
      </c>
      <c r="C1557">
        <v>50</v>
      </c>
      <c r="D1557">
        <v>34256</v>
      </c>
      <c r="E1557" t="s">
        <v>45</v>
      </c>
      <c r="F1557" t="s">
        <v>38</v>
      </c>
      <c r="G1557" t="s">
        <v>59</v>
      </c>
      <c r="H1557">
        <v>4</v>
      </c>
      <c r="I1557">
        <v>27</v>
      </c>
      <c r="J1557">
        <v>2</v>
      </c>
      <c r="K1557" t="s">
        <v>40</v>
      </c>
      <c r="L1557" t="s">
        <v>100</v>
      </c>
      <c r="M1557" t="b">
        <v>0</v>
      </c>
      <c r="N1557">
        <v>2014</v>
      </c>
      <c r="O1557" t="s">
        <v>33</v>
      </c>
      <c r="P1557" t="s">
        <v>33</v>
      </c>
      <c r="Q1557">
        <v>4</v>
      </c>
      <c r="R1557" t="s">
        <v>33</v>
      </c>
      <c r="S1557" t="s">
        <v>33</v>
      </c>
      <c r="T1557" t="s">
        <v>58</v>
      </c>
      <c r="U1557" t="s">
        <v>35</v>
      </c>
      <c r="V1557" t="s">
        <v>50</v>
      </c>
      <c r="W1557">
        <v>3</v>
      </c>
      <c r="X1557">
        <v>3</v>
      </c>
      <c r="Y1557">
        <v>2</v>
      </c>
      <c r="Z1557">
        <v>2</v>
      </c>
      <c r="AA1557">
        <v>2</v>
      </c>
    </row>
    <row r="1558" spans="1:27" x14ac:dyDescent="0.35">
      <c r="A1558">
        <v>9217990972</v>
      </c>
      <c r="B1558">
        <v>42734</v>
      </c>
      <c r="C1558">
        <v>27</v>
      </c>
      <c r="D1558">
        <v>45743</v>
      </c>
      <c r="E1558" t="s">
        <v>37</v>
      </c>
      <c r="F1558" t="s">
        <v>38</v>
      </c>
      <c r="G1558" t="s">
        <v>39</v>
      </c>
      <c r="H1558">
        <v>4</v>
      </c>
      <c r="I1558">
        <v>27</v>
      </c>
      <c r="J1558" t="s">
        <v>30</v>
      </c>
      <c r="K1558" t="s">
        <v>67</v>
      </c>
      <c r="L1558" t="s">
        <v>57</v>
      </c>
      <c r="M1558" t="b">
        <v>1</v>
      </c>
      <c r="N1558">
        <v>2014</v>
      </c>
      <c r="O1558" t="s">
        <v>33</v>
      </c>
      <c r="P1558" t="s">
        <v>41</v>
      </c>
      <c r="Q1558">
        <v>3</v>
      </c>
      <c r="R1558" t="s">
        <v>33</v>
      </c>
      <c r="S1558" t="s">
        <v>33</v>
      </c>
      <c r="T1558" t="s">
        <v>34</v>
      </c>
      <c r="U1558" t="s">
        <v>35</v>
      </c>
      <c r="V1558" t="s">
        <v>68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5">
      <c r="A1559">
        <v>5810435324</v>
      </c>
      <c r="B1559">
        <v>145982</v>
      </c>
      <c r="C1559">
        <v>80</v>
      </c>
      <c r="D1559">
        <v>79489</v>
      </c>
      <c r="E1559" t="s">
        <v>138</v>
      </c>
      <c r="F1559" t="s">
        <v>28</v>
      </c>
      <c r="G1559" t="s">
        <v>29</v>
      </c>
      <c r="H1559">
        <v>4</v>
      </c>
      <c r="I1559">
        <v>30</v>
      </c>
      <c r="J1559">
        <v>3</v>
      </c>
      <c r="K1559" t="s">
        <v>40</v>
      </c>
      <c r="L1559" t="s">
        <v>47</v>
      </c>
      <c r="M1559" t="b">
        <v>0</v>
      </c>
      <c r="O1559" t="s">
        <v>33</v>
      </c>
      <c r="P1559" t="s">
        <v>33</v>
      </c>
      <c r="Q1559">
        <v>5</v>
      </c>
      <c r="R1559" t="s">
        <v>33</v>
      </c>
      <c r="S1559" t="s">
        <v>41</v>
      </c>
      <c r="T1559" t="s">
        <v>64</v>
      </c>
      <c r="U1559" t="s">
        <v>43</v>
      </c>
      <c r="V1559" t="s">
        <v>85</v>
      </c>
      <c r="W1559">
        <v>3</v>
      </c>
      <c r="X1559">
        <v>3</v>
      </c>
      <c r="Y1559">
        <v>3</v>
      </c>
      <c r="Z1559">
        <v>2</v>
      </c>
      <c r="AA1559">
        <v>2</v>
      </c>
    </row>
    <row r="1560" spans="1:27" x14ac:dyDescent="0.35">
      <c r="A1560">
        <v>4184434233</v>
      </c>
      <c r="B1560">
        <v>84869</v>
      </c>
      <c r="C1560">
        <v>50</v>
      </c>
      <c r="D1560">
        <v>86319</v>
      </c>
      <c r="E1560" t="s">
        <v>45</v>
      </c>
      <c r="F1560" t="s">
        <v>28</v>
      </c>
      <c r="G1560" t="s">
        <v>59</v>
      </c>
      <c r="H1560">
        <v>1</v>
      </c>
      <c r="I1560">
        <v>58</v>
      </c>
      <c r="J1560">
        <v>1</v>
      </c>
      <c r="K1560" t="s">
        <v>76</v>
      </c>
      <c r="L1560" t="s">
        <v>78</v>
      </c>
      <c r="M1560" t="b">
        <v>0</v>
      </c>
      <c r="N1560">
        <v>2006</v>
      </c>
      <c r="O1560" t="s">
        <v>33</v>
      </c>
      <c r="P1560" t="s">
        <v>41</v>
      </c>
      <c r="Q1560">
        <v>1</v>
      </c>
      <c r="R1560" t="s">
        <v>33</v>
      </c>
      <c r="S1560" t="s">
        <v>33</v>
      </c>
      <c r="T1560" t="s">
        <v>42</v>
      </c>
      <c r="U1560" t="s">
        <v>35</v>
      </c>
      <c r="V1560" t="s">
        <v>92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5">
      <c r="A1561">
        <v>7166506340</v>
      </c>
      <c r="B1561">
        <v>57475</v>
      </c>
      <c r="C1561">
        <v>35</v>
      </c>
      <c r="D1561">
        <v>12964</v>
      </c>
      <c r="E1561" t="s">
        <v>37</v>
      </c>
      <c r="F1561" t="s">
        <v>28</v>
      </c>
      <c r="G1561" t="s">
        <v>29</v>
      </c>
      <c r="H1561">
        <v>3</v>
      </c>
      <c r="I1561">
        <v>33</v>
      </c>
      <c r="J1561">
        <v>3</v>
      </c>
      <c r="K1561" t="s">
        <v>105</v>
      </c>
      <c r="L1561" t="s">
        <v>32</v>
      </c>
      <c r="M1561" t="b">
        <v>0</v>
      </c>
      <c r="N1561">
        <v>2007</v>
      </c>
      <c r="O1561" t="s">
        <v>33</v>
      </c>
      <c r="P1561" t="s">
        <v>33</v>
      </c>
      <c r="Q1561">
        <v>1</v>
      </c>
      <c r="R1561" t="s">
        <v>33</v>
      </c>
      <c r="S1561" t="s">
        <v>33</v>
      </c>
      <c r="T1561" t="s">
        <v>42</v>
      </c>
      <c r="U1561" t="s">
        <v>35</v>
      </c>
      <c r="V1561" t="s">
        <v>83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5">
      <c r="A1562">
        <v>3014638135</v>
      </c>
      <c r="B1562">
        <v>46376</v>
      </c>
      <c r="C1562">
        <v>27</v>
      </c>
      <c r="D1562">
        <v>31016</v>
      </c>
      <c r="E1562" t="s">
        <v>45</v>
      </c>
      <c r="F1562" t="s">
        <v>28</v>
      </c>
      <c r="G1562" t="s">
        <v>39</v>
      </c>
      <c r="H1562">
        <v>1</v>
      </c>
      <c r="I1562">
        <v>40</v>
      </c>
      <c r="J1562">
        <v>0</v>
      </c>
      <c r="K1562" t="s">
        <v>51</v>
      </c>
      <c r="L1562" t="s">
        <v>52</v>
      </c>
      <c r="M1562" t="b">
        <v>0</v>
      </c>
      <c r="O1562" t="s">
        <v>33</v>
      </c>
      <c r="P1562" t="s">
        <v>41</v>
      </c>
      <c r="Q1562">
        <v>1</v>
      </c>
      <c r="R1562" t="s">
        <v>33</v>
      </c>
      <c r="S1562" t="s">
        <v>33</v>
      </c>
      <c r="T1562" t="s">
        <v>58</v>
      </c>
      <c r="U1562" t="s">
        <v>43</v>
      </c>
      <c r="V1562" t="s">
        <v>103</v>
      </c>
      <c r="W1562">
        <v>3</v>
      </c>
      <c r="X1562">
        <v>3</v>
      </c>
      <c r="Y1562">
        <v>3</v>
      </c>
      <c r="Z1562">
        <v>3</v>
      </c>
      <c r="AA1562">
        <v>3</v>
      </c>
    </row>
    <row r="1563" spans="1:27" x14ac:dyDescent="0.35">
      <c r="A1563">
        <v>1773788977</v>
      </c>
      <c r="B1563">
        <v>145981</v>
      </c>
      <c r="C1563">
        <v>74</v>
      </c>
      <c r="D1563">
        <v>79457</v>
      </c>
      <c r="E1563" t="s">
        <v>45</v>
      </c>
      <c r="F1563" t="s">
        <v>38</v>
      </c>
      <c r="G1563" t="s">
        <v>39</v>
      </c>
      <c r="H1563">
        <v>2</v>
      </c>
      <c r="I1563">
        <v>56</v>
      </c>
      <c r="J1563">
        <v>1</v>
      </c>
      <c r="K1563" t="s">
        <v>48</v>
      </c>
      <c r="L1563" t="s">
        <v>70</v>
      </c>
      <c r="M1563" t="b">
        <v>0</v>
      </c>
      <c r="N1563">
        <v>2007</v>
      </c>
      <c r="O1563" t="s">
        <v>33</v>
      </c>
      <c r="P1563" t="s">
        <v>33</v>
      </c>
      <c r="Q1563">
        <v>5</v>
      </c>
      <c r="R1563" t="s">
        <v>33</v>
      </c>
      <c r="S1563" t="s">
        <v>33</v>
      </c>
      <c r="T1563" t="s">
        <v>64</v>
      </c>
      <c r="U1563" t="s">
        <v>35</v>
      </c>
      <c r="V1563" t="s">
        <v>53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5">
      <c r="A1564">
        <v>6375018964</v>
      </c>
      <c r="B1564">
        <v>195665</v>
      </c>
      <c r="C1564">
        <v>104</v>
      </c>
      <c r="D1564">
        <v>38849</v>
      </c>
      <c r="E1564" t="s">
        <v>86</v>
      </c>
      <c r="F1564" t="s">
        <v>38</v>
      </c>
      <c r="G1564" t="s">
        <v>29</v>
      </c>
      <c r="H1564">
        <v>4</v>
      </c>
      <c r="I1564">
        <v>23</v>
      </c>
      <c r="J1564">
        <v>3</v>
      </c>
      <c r="K1564" t="s">
        <v>60</v>
      </c>
      <c r="L1564" t="s">
        <v>55</v>
      </c>
      <c r="M1564" t="b">
        <v>0</v>
      </c>
      <c r="O1564" t="s">
        <v>33</v>
      </c>
      <c r="P1564" t="s">
        <v>33</v>
      </c>
      <c r="Q1564">
        <v>4</v>
      </c>
      <c r="R1564" t="s">
        <v>33</v>
      </c>
      <c r="S1564" t="s">
        <v>33</v>
      </c>
      <c r="T1564" t="s">
        <v>42</v>
      </c>
      <c r="U1564" t="s">
        <v>43</v>
      </c>
      <c r="V1564" t="s">
        <v>79</v>
      </c>
      <c r="W1564">
        <v>2</v>
      </c>
      <c r="X1564">
        <v>2</v>
      </c>
      <c r="Y1564">
        <v>2</v>
      </c>
      <c r="Z1564">
        <v>2</v>
      </c>
      <c r="AA1564">
        <v>2</v>
      </c>
    </row>
    <row r="1565" spans="1:27" x14ac:dyDescent="0.35">
      <c r="A1565">
        <v>3866567955</v>
      </c>
      <c r="B1565">
        <v>39091</v>
      </c>
      <c r="C1565">
        <v>28</v>
      </c>
      <c r="D1565">
        <v>15110</v>
      </c>
      <c r="E1565" t="s">
        <v>37</v>
      </c>
      <c r="F1565" t="s">
        <v>28</v>
      </c>
      <c r="G1565" t="s">
        <v>39</v>
      </c>
      <c r="H1565">
        <v>2</v>
      </c>
      <c r="I1565">
        <v>58</v>
      </c>
      <c r="J1565">
        <v>0</v>
      </c>
      <c r="K1565" t="s">
        <v>77</v>
      </c>
      <c r="L1565" t="s">
        <v>61</v>
      </c>
      <c r="M1565" t="b">
        <v>0</v>
      </c>
      <c r="N1565">
        <v>2008</v>
      </c>
      <c r="O1565" t="s">
        <v>33</v>
      </c>
      <c r="P1565" t="s">
        <v>33</v>
      </c>
      <c r="Q1565">
        <v>1</v>
      </c>
      <c r="R1565" t="s">
        <v>33</v>
      </c>
      <c r="S1565" t="s">
        <v>33</v>
      </c>
      <c r="T1565" t="s">
        <v>42</v>
      </c>
      <c r="U1565" t="s">
        <v>35</v>
      </c>
      <c r="V1565" t="s">
        <v>115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5">
      <c r="A1566">
        <v>7112905780</v>
      </c>
      <c r="B1566">
        <v>50636</v>
      </c>
      <c r="C1566">
        <v>33</v>
      </c>
      <c r="D1566">
        <v>79220</v>
      </c>
      <c r="E1566" t="s">
        <v>37</v>
      </c>
      <c r="F1566" t="s">
        <v>38</v>
      </c>
      <c r="G1566" t="s">
        <v>39</v>
      </c>
      <c r="H1566">
        <v>4</v>
      </c>
      <c r="I1566">
        <v>29</v>
      </c>
      <c r="J1566">
        <v>3</v>
      </c>
      <c r="K1566" t="s">
        <v>62</v>
      </c>
      <c r="L1566" t="s">
        <v>57</v>
      </c>
      <c r="M1566" t="b">
        <v>1</v>
      </c>
      <c r="N1566">
        <v>2007</v>
      </c>
      <c r="O1566" t="s">
        <v>33</v>
      </c>
      <c r="P1566" t="s">
        <v>33</v>
      </c>
      <c r="Q1566">
        <v>5</v>
      </c>
      <c r="R1566" t="s">
        <v>33</v>
      </c>
      <c r="S1566" t="s">
        <v>33</v>
      </c>
      <c r="T1566" t="s">
        <v>58</v>
      </c>
      <c r="U1566" t="s">
        <v>35</v>
      </c>
      <c r="V1566" t="s">
        <v>68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5">
      <c r="A1567">
        <v>2772609692</v>
      </c>
      <c r="B1567">
        <v>39998</v>
      </c>
      <c r="C1567">
        <v>27</v>
      </c>
      <c r="D1567">
        <v>45743</v>
      </c>
      <c r="E1567" t="s">
        <v>27</v>
      </c>
      <c r="F1567" t="s">
        <v>28</v>
      </c>
      <c r="G1567" t="s">
        <v>39</v>
      </c>
      <c r="H1567">
        <v>3</v>
      </c>
      <c r="I1567">
        <v>37</v>
      </c>
      <c r="J1567" t="s">
        <v>30</v>
      </c>
      <c r="K1567" t="s">
        <v>89</v>
      </c>
      <c r="L1567" t="s">
        <v>52</v>
      </c>
      <c r="M1567" t="b">
        <v>0</v>
      </c>
      <c r="N1567">
        <v>2011</v>
      </c>
      <c r="O1567" t="s">
        <v>33</v>
      </c>
      <c r="P1567" t="s">
        <v>33</v>
      </c>
      <c r="Q1567">
        <v>1</v>
      </c>
      <c r="R1567" t="s">
        <v>33</v>
      </c>
      <c r="S1567" t="s">
        <v>33</v>
      </c>
      <c r="T1567" t="s">
        <v>42</v>
      </c>
      <c r="U1567" t="s">
        <v>35</v>
      </c>
      <c r="V1567" t="s">
        <v>68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5">
      <c r="A1568">
        <v>4663853052</v>
      </c>
      <c r="B1568">
        <v>57411</v>
      </c>
      <c r="C1568">
        <v>37</v>
      </c>
      <c r="D1568">
        <v>44203</v>
      </c>
      <c r="E1568" t="s">
        <v>45</v>
      </c>
      <c r="F1568" t="s">
        <v>28</v>
      </c>
      <c r="G1568" t="s">
        <v>59</v>
      </c>
      <c r="H1568">
        <v>4</v>
      </c>
      <c r="I1568">
        <v>28</v>
      </c>
      <c r="J1568" t="s">
        <v>30</v>
      </c>
      <c r="K1568" t="s">
        <v>88</v>
      </c>
      <c r="L1568" t="s">
        <v>73</v>
      </c>
      <c r="M1568" t="b">
        <v>0</v>
      </c>
      <c r="O1568" t="s">
        <v>33</v>
      </c>
      <c r="P1568" t="s">
        <v>33</v>
      </c>
      <c r="Q1568">
        <v>2</v>
      </c>
      <c r="R1568" t="s">
        <v>33</v>
      </c>
      <c r="S1568" t="s">
        <v>33</v>
      </c>
      <c r="T1568" t="s">
        <v>34</v>
      </c>
      <c r="U1568" t="s">
        <v>43</v>
      </c>
      <c r="V1568" t="s">
        <v>68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5">
      <c r="A1569">
        <v>8935760586</v>
      </c>
      <c r="B1569">
        <v>50781</v>
      </c>
      <c r="C1569">
        <v>29</v>
      </c>
      <c r="D1569">
        <v>35509</v>
      </c>
      <c r="E1569" t="s">
        <v>27</v>
      </c>
      <c r="F1569" t="s">
        <v>28</v>
      </c>
      <c r="G1569" t="s">
        <v>29</v>
      </c>
      <c r="H1569">
        <v>3</v>
      </c>
      <c r="I1569">
        <v>31</v>
      </c>
      <c r="J1569" t="s">
        <v>30</v>
      </c>
      <c r="K1569" t="s">
        <v>51</v>
      </c>
      <c r="L1569" t="s">
        <v>78</v>
      </c>
      <c r="M1569" t="b">
        <v>0</v>
      </c>
      <c r="O1569" t="s">
        <v>33</v>
      </c>
      <c r="P1569" t="s">
        <v>33</v>
      </c>
      <c r="Q1569">
        <v>4</v>
      </c>
      <c r="R1569" t="s">
        <v>33</v>
      </c>
      <c r="S1569" t="s">
        <v>33</v>
      </c>
      <c r="T1569" t="s">
        <v>64</v>
      </c>
      <c r="U1569" t="s">
        <v>43</v>
      </c>
      <c r="V1569" t="s">
        <v>68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5">
      <c r="A1570">
        <v>7633011158</v>
      </c>
      <c r="B1570">
        <v>34615</v>
      </c>
      <c r="C1570">
        <v>21</v>
      </c>
      <c r="D1570">
        <v>45743</v>
      </c>
      <c r="E1570" t="s">
        <v>45</v>
      </c>
      <c r="F1570" t="s">
        <v>38</v>
      </c>
      <c r="G1570" t="s">
        <v>59</v>
      </c>
      <c r="H1570">
        <v>3</v>
      </c>
      <c r="I1570">
        <v>36</v>
      </c>
      <c r="J1570">
        <v>2</v>
      </c>
      <c r="K1570" t="s">
        <v>88</v>
      </c>
      <c r="L1570" t="s">
        <v>55</v>
      </c>
      <c r="M1570" t="b">
        <v>0</v>
      </c>
      <c r="N1570">
        <v>2005</v>
      </c>
      <c r="O1570" t="s">
        <v>33</v>
      </c>
      <c r="P1570" t="s">
        <v>33</v>
      </c>
      <c r="Q1570">
        <v>2</v>
      </c>
      <c r="R1570" t="s">
        <v>33</v>
      </c>
      <c r="S1570" t="s">
        <v>33</v>
      </c>
      <c r="T1570" t="s">
        <v>42</v>
      </c>
      <c r="U1570" t="s">
        <v>35</v>
      </c>
      <c r="V1570" t="s">
        <v>68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5">
      <c r="A1571">
        <v>5585431801</v>
      </c>
      <c r="B1571">
        <v>34832</v>
      </c>
      <c r="C1571">
        <v>22</v>
      </c>
      <c r="D1571">
        <v>45743</v>
      </c>
      <c r="E1571" t="s">
        <v>45</v>
      </c>
      <c r="F1571" t="s">
        <v>28</v>
      </c>
      <c r="G1571" t="s">
        <v>39</v>
      </c>
      <c r="H1571">
        <v>2</v>
      </c>
      <c r="I1571">
        <v>48</v>
      </c>
      <c r="J1571">
        <v>0</v>
      </c>
      <c r="K1571" t="s">
        <v>62</v>
      </c>
      <c r="L1571" t="s">
        <v>55</v>
      </c>
      <c r="M1571" t="b">
        <v>0</v>
      </c>
      <c r="N1571">
        <v>2005</v>
      </c>
      <c r="O1571" t="s">
        <v>33</v>
      </c>
      <c r="P1571" t="s">
        <v>33</v>
      </c>
      <c r="Q1571">
        <v>3</v>
      </c>
      <c r="R1571" t="s">
        <v>33</v>
      </c>
      <c r="S1571" t="s">
        <v>33</v>
      </c>
      <c r="T1571" t="s">
        <v>64</v>
      </c>
      <c r="U1571" t="s">
        <v>35</v>
      </c>
      <c r="V1571" t="s">
        <v>68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5">
      <c r="A1572">
        <v>6517029723</v>
      </c>
      <c r="B1572">
        <v>36890</v>
      </c>
      <c r="C1572">
        <v>23</v>
      </c>
      <c r="D1572">
        <v>45743</v>
      </c>
      <c r="E1572" t="s">
        <v>86</v>
      </c>
      <c r="F1572" t="s">
        <v>38</v>
      </c>
      <c r="G1572" t="s">
        <v>59</v>
      </c>
      <c r="H1572">
        <v>1</v>
      </c>
      <c r="I1572">
        <v>52</v>
      </c>
      <c r="J1572">
        <v>1</v>
      </c>
      <c r="K1572" t="s">
        <v>31</v>
      </c>
      <c r="L1572" t="s">
        <v>61</v>
      </c>
      <c r="M1572" t="b">
        <v>0</v>
      </c>
      <c r="N1572">
        <v>2007</v>
      </c>
      <c r="O1572" t="s">
        <v>33</v>
      </c>
      <c r="P1572" t="s">
        <v>33</v>
      </c>
      <c r="Q1572">
        <v>2</v>
      </c>
      <c r="R1572" t="s">
        <v>33</v>
      </c>
      <c r="S1572" t="s">
        <v>33</v>
      </c>
      <c r="T1572" t="s">
        <v>42</v>
      </c>
      <c r="U1572" t="s">
        <v>35</v>
      </c>
      <c r="V1572" t="s">
        <v>68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5">
      <c r="A1573">
        <v>3730625169</v>
      </c>
      <c r="B1573">
        <v>40293</v>
      </c>
      <c r="C1573">
        <v>30</v>
      </c>
      <c r="D1573">
        <v>45743</v>
      </c>
      <c r="E1573" t="s">
        <v>45</v>
      </c>
      <c r="F1573" t="s">
        <v>28</v>
      </c>
      <c r="G1573" t="s">
        <v>59</v>
      </c>
      <c r="H1573">
        <v>2</v>
      </c>
      <c r="I1573">
        <v>62</v>
      </c>
      <c r="J1573">
        <v>0</v>
      </c>
      <c r="K1573" t="s">
        <v>94</v>
      </c>
      <c r="L1573" t="s">
        <v>70</v>
      </c>
      <c r="M1573" t="b">
        <v>0</v>
      </c>
      <c r="N1573">
        <v>2011</v>
      </c>
      <c r="O1573" t="s">
        <v>33</v>
      </c>
      <c r="P1573" t="s">
        <v>33</v>
      </c>
      <c r="Q1573">
        <v>1</v>
      </c>
      <c r="R1573" t="s">
        <v>33</v>
      </c>
      <c r="S1573" t="s">
        <v>33</v>
      </c>
      <c r="T1573" t="s">
        <v>64</v>
      </c>
      <c r="U1573" t="s">
        <v>35</v>
      </c>
      <c r="V1573" t="s">
        <v>68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5">
      <c r="A1574">
        <v>1884781144</v>
      </c>
      <c r="B1574">
        <v>126865</v>
      </c>
      <c r="C1574">
        <v>72</v>
      </c>
      <c r="D1574">
        <v>55920</v>
      </c>
      <c r="E1574" t="s">
        <v>37</v>
      </c>
      <c r="F1574" t="s">
        <v>38</v>
      </c>
      <c r="G1574" t="s">
        <v>39</v>
      </c>
      <c r="H1574">
        <v>4</v>
      </c>
      <c r="I1574">
        <v>20</v>
      </c>
      <c r="J1574">
        <v>2</v>
      </c>
      <c r="K1574" t="s">
        <v>51</v>
      </c>
      <c r="L1574" t="s">
        <v>61</v>
      </c>
      <c r="M1574" t="b">
        <v>0</v>
      </c>
      <c r="N1574">
        <v>2016</v>
      </c>
      <c r="O1574" t="s">
        <v>33</v>
      </c>
      <c r="P1574" t="s">
        <v>33</v>
      </c>
      <c r="Q1574">
        <v>1</v>
      </c>
      <c r="R1574" t="s">
        <v>33</v>
      </c>
      <c r="S1574" t="s">
        <v>33</v>
      </c>
      <c r="T1574" t="s">
        <v>42</v>
      </c>
      <c r="U1574" t="s">
        <v>35</v>
      </c>
      <c r="V1574" t="s">
        <v>119</v>
      </c>
      <c r="W1574">
        <v>2</v>
      </c>
      <c r="X1574">
        <v>2</v>
      </c>
      <c r="Y1574">
        <v>2</v>
      </c>
      <c r="Z1574">
        <v>3</v>
      </c>
      <c r="AA1574">
        <v>3</v>
      </c>
    </row>
    <row r="1575" spans="1:27" x14ac:dyDescent="0.35">
      <c r="A1575">
        <v>6871550913</v>
      </c>
      <c r="B1575">
        <v>236141</v>
      </c>
      <c r="C1575">
        <v>122</v>
      </c>
      <c r="D1575">
        <v>33520</v>
      </c>
      <c r="E1575" t="s">
        <v>45</v>
      </c>
      <c r="F1575" t="s">
        <v>38</v>
      </c>
      <c r="G1575" t="s">
        <v>59</v>
      </c>
      <c r="H1575">
        <v>2</v>
      </c>
      <c r="I1575">
        <v>57</v>
      </c>
      <c r="J1575">
        <v>0</v>
      </c>
      <c r="K1575" t="s">
        <v>40</v>
      </c>
      <c r="L1575" t="s">
        <v>100</v>
      </c>
      <c r="M1575" t="b">
        <v>0</v>
      </c>
      <c r="O1575" t="s">
        <v>33</v>
      </c>
      <c r="P1575" t="s">
        <v>33</v>
      </c>
      <c r="Q1575">
        <v>1</v>
      </c>
      <c r="R1575" t="s">
        <v>33</v>
      </c>
      <c r="S1575" t="s">
        <v>33</v>
      </c>
      <c r="T1575" t="s">
        <v>58</v>
      </c>
      <c r="U1575" t="s">
        <v>43</v>
      </c>
      <c r="V1575" t="s">
        <v>109</v>
      </c>
      <c r="W1575">
        <v>1</v>
      </c>
      <c r="X1575">
        <v>1</v>
      </c>
      <c r="Y1575">
        <v>1</v>
      </c>
      <c r="Z1575">
        <v>1</v>
      </c>
      <c r="AA1575">
        <v>1</v>
      </c>
    </row>
    <row r="1576" spans="1:27" x14ac:dyDescent="0.35">
      <c r="A1576">
        <v>1917500396</v>
      </c>
      <c r="B1576">
        <v>60997</v>
      </c>
      <c r="C1576">
        <v>36</v>
      </c>
      <c r="D1576">
        <v>44203</v>
      </c>
      <c r="E1576" t="s">
        <v>45</v>
      </c>
      <c r="F1576" t="s">
        <v>38</v>
      </c>
      <c r="G1576" t="s">
        <v>59</v>
      </c>
      <c r="H1576">
        <v>5</v>
      </c>
      <c r="I1576">
        <v>28</v>
      </c>
      <c r="J1576">
        <v>3</v>
      </c>
      <c r="K1576" t="s">
        <v>94</v>
      </c>
      <c r="L1576" t="s">
        <v>100</v>
      </c>
      <c r="M1576" t="b">
        <v>0</v>
      </c>
      <c r="O1576" t="s">
        <v>33</v>
      </c>
      <c r="P1576" t="s">
        <v>33</v>
      </c>
      <c r="Q1576">
        <v>1</v>
      </c>
      <c r="R1576" t="s">
        <v>33</v>
      </c>
      <c r="S1576" t="s">
        <v>41</v>
      </c>
      <c r="T1576" t="s">
        <v>58</v>
      </c>
      <c r="U1576" t="s">
        <v>43</v>
      </c>
      <c r="V1576" t="s">
        <v>68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5">
      <c r="A1577">
        <v>3665489164</v>
      </c>
      <c r="B1577">
        <v>44752</v>
      </c>
      <c r="C1577">
        <v>32</v>
      </c>
      <c r="D1577">
        <v>45743</v>
      </c>
      <c r="E1577" t="s">
        <v>45</v>
      </c>
      <c r="F1577" t="s">
        <v>28</v>
      </c>
      <c r="G1577" t="s">
        <v>29</v>
      </c>
      <c r="H1577">
        <v>4</v>
      </c>
      <c r="I1577">
        <v>35</v>
      </c>
      <c r="J1577">
        <v>3</v>
      </c>
      <c r="K1577" t="s">
        <v>48</v>
      </c>
      <c r="L1577" t="s">
        <v>73</v>
      </c>
      <c r="M1577" t="b">
        <v>0</v>
      </c>
      <c r="O1577" t="s">
        <v>33</v>
      </c>
      <c r="P1577" t="s">
        <v>33</v>
      </c>
      <c r="Q1577">
        <v>4</v>
      </c>
      <c r="R1577" t="s">
        <v>33</v>
      </c>
      <c r="S1577" t="s">
        <v>33</v>
      </c>
      <c r="T1577" t="s">
        <v>58</v>
      </c>
      <c r="U1577" t="s">
        <v>43</v>
      </c>
      <c r="V1577" t="s">
        <v>68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5">
      <c r="A1578">
        <v>4448134956</v>
      </c>
      <c r="B1578">
        <v>63918</v>
      </c>
      <c r="C1578">
        <v>41</v>
      </c>
      <c r="D1578">
        <v>82294</v>
      </c>
      <c r="E1578" t="s">
        <v>45</v>
      </c>
      <c r="F1578" t="s">
        <v>38</v>
      </c>
      <c r="G1578" t="s">
        <v>59</v>
      </c>
      <c r="H1578">
        <v>5</v>
      </c>
      <c r="I1578">
        <v>33</v>
      </c>
      <c r="J1578">
        <v>3</v>
      </c>
      <c r="K1578" t="s">
        <v>77</v>
      </c>
      <c r="L1578" t="s">
        <v>78</v>
      </c>
      <c r="M1578" t="b">
        <v>0</v>
      </c>
      <c r="O1578" t="s">
        <v>33</v>
      </c>
      <c r="P1578" t="s">
        <v>41</v>
      </c>
      <c r="Q1578">
        <v>3</v>
      </c>
      <c r="R1578" t="s">
        <v>33</v>
      </c>
      <c r="S1578" t="s">
        <v>33</v>
      </c>
      <c r="T1578" t="s">
        <v>58</v>
      </c>
      <c r="U1578" t="s">
        <v>43</v>
      </c>
      <c r="V1578" t="s">
        <v>68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5">
      <c r="A1579">
        <v>8373949882</v>
      </c>
      <c r="B1579">
        <v>53888</v>
      </c>
      <c r="C1579">
        <v>31</v>
      </c>
      <c r="D1579">
        <v>14710</v>
      </c>
      <c r="E1579" t="s">
        <v>37</v>
      </c>
      <c r="F1579" t="s">
        <v>38</v>
      </c>
      <c r="G1579" t="s">
        <v>29</v>
      </c>
      <c r="H1579">
        <v>5</v>
      </c>
      <c r="I1579">
        <v>38</v>
      </c>
      <c r="J1579">
        <v>3</v>
      </c>
      <c r="K1579" t="s">
        <v>69</v>
      </c>
      <c r="L1579" t="s">
        <v>55</v>
      </c>
      <c r="M1579" t="b">
        <v>0</v>
      </c>
      <c r="O1579" t="s">
        <v>33</v>
      </c>
      <c r="P1579" t="s">
        <v>33</v>
      </c>
      <c r="Q1579">
        <v>3</v>
      </c>
      <c r="R1579" t="s">
        <v>33</v>
      </c>
      <c r="S1579" t="s">
        <v>33</v>
      </c>
      <c r="T1579" t="s">
        <v>58</v>
      </c>
      <c r="U1579" t="s">
        <v>43</v>
      </c>
      <c r="V1579" t="s">
        <v>68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5">
      <c r="A1580">
        <v>4381472939</v>
      </c>
      <c r="B1580">
        <v>46272</v>
      </c>
      <c r="C1580">
        <v>30</v>
      </c>
      <c r="D1580">
        <v>50776</v>
      </c>
      <c r="E1580" t="s">
        <v>45</v>
      </c>
      <c r="F1580" t="s">
        <v>28</v>
      </c>
      <c r="G1580" t="s">
        <v>59</v>
      </c>
      <c r="H1580">
        <v>1</v>
      </c>
      <c r="I1580">
        <v>45</v>
      </c>
      <c r="J1580">
        <v>0</v>
      </c>
      <c r="K1580" t="s">
        <v>31</v>
      </c>
      <c r="L1580" t="s">
        <v>47</v>
      </c>
      <c r="M1580" t="b">
        <v>0</v>
      </c>
      <c r="O1580" t="s">
        <v>33</v>
      </c>
      <c r="P1580" t="s">
        <v>33</v>
      </c>
      <c r="Q1580">
        <v>4</v>
      </c>
      <c r="R1580" t="s">
        <v>33</v>
      </c>
      <c r="S1580" t="s">
        <v>33</v>
      </c>
      <c r="T1580" t="s">
        <v>58</v>
      </c>
      <c r="U1580" t="s">
        <v>43</v>
      </c>
      <c r="V1580" t="s">
        <v>56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5">
      <c r="A1581">
        <v>2906486710</v>
      </c>
      <c r="B1581">
        <v>184359</v>
      </c>
      <c r="C1581">
        <v>93</v>
      </c>
      <c r="D1581">
        <v>20880</v>
      </c>
      <c r="E1581" t="s">
        <v>45</v>
      </c>
      <c r="F1581" t="s">
        <v>28</v>
      </c>
      <c r="G1581" t="s">
        <v>39</v>
      </c>
      <c r="H1581">
        <v>3</v>
      </c>
      <c r="I1581">
        <v>25</v>
      </c>
      <c r="J1581">
        <v>3</v>
      </c>
      <c r="K1581" t="s">
        <v>82</v>
      </c>
      <c r="L1581" t="s">
        <v>100</v>
      </c>
      <c r="M1581" t="b">
        <v>0</v>
      </c>
      <c r="O1581" t="s">
        <v>33</v>
      </c>
      <c r="P1581" t="s">
        <v>33</v>
      </c>
      <c r="Q1581">
        <v>3</v>
      </c>
      <c r="R1581" t="s">
        <v>33</v>
      </c>
      <c r="S1581" t="s">
        <v>33</v>
      </c>
      <c r="T1581" t="s">
        <v>58</v>
      </c>
      <c r="U1581" t="s">
        <v>43</v>
      </c>
      <c r="V1581" t="s">
        <v>50</v>
      </c>
      <c r="W1581">
        <v>0</v>
      </c>
      <c r="X1581">
        <v>2</v>
      </c>
      <c r="Y1581">
        <v>3</v>
      </c>
      <c r="Z1581">
        <v>3</v>
      </c>
      <c r="AA1581">
        <v>3</v>
      </c>
    </row>
    <row r="1582" spans="1:27" x14ac:dyDescent="0.35">
      <c r="A1582">
        <v>6621598548</v>
      </c>
      <c r="B1582">
        <v>84299</v>
      </c>
      <c r="C1582">
        <v>50</v>
      </c>
      <c r="D1582">
        <v>53441</v>
      </c>
      <c r="E1582" t="s">
        <v>45</v>
      </c>
      <c r="F1582" t="s">
        <v>38</v>
      </c>
      <c r="G1582" t="s">
        <v>39</v>
      </c>
      <c r="H1582">
        <v>4</v>
      </c>
      <c r="I1582">
        <v>37</v>
      </c>
      <c r="J1582">
        <v>3</v>
      </c>
      <c r="K1582" t="s">
        <v>31</v>
      </c>
      <c r="L1582" t="s">
        <v>61</v>
      </c>
      <c r="M1582" t="b">
        <v>0</v>
      </c>
      <c r="N1582">
        <v>2012</v>
      </c>
      <c r="O1582" t="s">
        <v>33</v>
      </c>
      <c r="P1582" t="s">
        <v>41</v>
      </c>
      <c r="Q1582">
        <v>1</v>
      </c>
      <c r="R1582" t="s">
        <v>33</v>
      </c>
      <c r="S1582" t="s">
        <v>41</v>
      </c>
      <c r="T1582" t="s">
        <v>34</v>
      </c>
      <c r="U1582" t="s">
        <v>35</v>
      </c>
      <c r="V1582" t="s">
        <v>114</v>
      </c>
      <c r="W1582">
        <v>2</v>
      </c>
      <c r="X1582">
        <v>3</v>
      </c>
      <c r="Y1582">
        <v>3</v>
      </c>
      <c r="Z1582">
        <v>3</v>
      </c>
      <c r="AA1582">
        <v>1</v>
      </c>
    </row>
    <row r="1583" spans="1:27" x14ac:dyDescent="0.35">
      <c r="A1583">
        <v>4475886886</v>
      </c>
      <c r="B1583">
        <v>107358</v>
      </c>
      <c r="C1583">
        <v>57</v>
      </c>
      <c r="D1583">
        <v>18378</v>
      </c>
      <c r="E1583" t="s">
        <v>86</v>
      </c>
      <c r="F1583" t="s">
        <v>28</v>
      </c>
      <c r="G1583" t="s">
        <v>59</v>
      </c>
      <c r="H1583">
        <v>3</v>
      </c>
      <c r="I1583">
        <v>34</v>
      </c>
      <c r="J1583" t="s">
        <v>30</v>
      </c>
      <c r="K1583" t="s">
        <v>67</v>
      </c>
      <c r="L1583" t="s">
        <v>73</v>
      </c>
      <c r="M1583" t="b">
        <v>1</v>
      </c>
      <c r="O1583" t="s">
        <v>33</v>
      </c>
      <c r="P1583" t="s">
        <v>33</v>
      </c>
      <c r="Q1583">
        <v>4</v>
      </c>
      <c r="R1583" t="s">
        <v>33</v>
      </c>
      <c r="S1583" t="s">
        <v>33</v>
      </c>
      <c r="T1583" t="s">
        <v>34</v>
      </c>
      <c r="U1583" t="s">
        <v>43</v>
      </c>
      <c r="V1583" t="s">
        <v>79</v>
      </c>
      <c r="W1583">
        <v>2</v>
      </c>
      <c r="X1583">
        <v>2</v>
      </c>
      <c r="Y1583">
        <v>2</v>
      </c>
      <c r="Z1583">
        <v>3</v>
      </c>
      <c r="AA1583">
        <v>0</v>
      </c>
    </row>
    <row r="1584" spans="1:27" x14ac:dyDescent="0.35">
      <c r="A1584">
        <v>6490566091</v>
      </c>
      <c r="B1584">
        <v>44700</v>
      </c>
      <c r="C1584">
        <v>27</v>
      </c>
      <c r="D1584">
        <v>45743</v>
      </c>
      <c r="E1584" t="s">
        <v>45</v>
      </c>
      <c r="F1584" t="s">
        <v>28</v>
      </c>
      <c r="G1584" t="s">
        <v>39</v>
      </c>
      <c r="H1584">
        <v>1</v>
      </c>
      <c r="I1584">
        <v>49</v>
      </c>
      <c r="J1584">
        <v>1</v>
      </c>
      <c r="K1584" t="s">
        <v>31</v>
      </c>
      <c r="L1584" t="s">
        <v>73</v>
      </c>
      <c r="M1584" t="b">
        <v>0</v>
      </c>
      <c r="O1584" t="s">
        <v>33</v>
      </c>
      <c r="P1584" t="s">
        <v>41</v>
      </c>
      <c r="Q1584">
        <v>3</v>
      </c>
      <c r="R1584" t="s">
        <v>33</v>
      </c>
      <c r="S1584" t="s">
        <v>33</v>
      </c>
      <c r="T1584" t="s">
        <v>42</v>
      </c>
      <c r="U1584" t="s">
        <v>43</v>
      </c>
      <c r="V1584" t="s">
        <v>68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5">
      <c r="A1585">
        <v>5960367656</v>
      </c>
      <c r="B1585">
        <v>49288</v>
      </c>
      <c r="C1585">
        <v>30</v>
      </c>
      <c r="D1585">
        <v>35509</v>
      </c>
      <c r="E1585" t="s">
        <v>86</v>
      </c>
      <c r="F1585" t="s">
        <v>28</v>
      </c>
      <c r="G1585" t="s">
        <v>29</v>
      </c>
      <c r="H1585">
        <v>4</v>
      </c>
      <c r="I1585">
        <v>23</v>
      </c>
      <c r="J1585">
        <v>3</v>
      </c>
      <c r="K1585" t="s">
        <v>46</v>
      </c>
      <c r="L1585" t="s">
        <v>78</v>
      </c>
      <c r="M1585" t="b">
        <v>1</v>
      </c>
      <c r="N1585">
        <v>2015</v>
      </c>
      <c r="O1585" t="s">
        <v>33</v>
      </c>
      <c r="P1585" t="s">
        <v>33</v>
      </c>
      <c r="Q1585">
        <v>4</v>
      </c>
      <c r="R1585" t="s">
        <v>33</v>
      </c>
      <c r="S1585" t="s">
        <v>33</v>
      </c>
      <c r="T1585" t="s">
        <v>58</v>
      </c>
      <c r="U1585" t="s">
        <v>35</v>
      </c>
      <c r="V1585" t="s">
        <v>68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5">
      <c r="A1586">
        <v>7528185590</v>
      </c>
      <c r="B1586">
        <v>136530</v>
      </c>
      <c r="C1586">
        <v>74</v>
      </c>
      <c r="D1586">
        <v>20880</v>
      </c>
      <c r="E1586" t="s">
        <v>45</v>
      </c>
      <c r="F1586" t="s">
        <v>28</v>
      </c>
      <c r="G1586" t="s">
        <v>39</v>
      </c>
      <c r="H1586">
        <v>4</v>
      </c>
      <c r="I1586">
        <v>28</v>
      </c>
      <c r="J1586">
        <v>3</v>
      </c>
      <c r="K1586" t="s">
        <v>40</v>
      </c>
      <c r="L1586" t="s">
        <v>63</v>
      </c>
      <c r="M1586" t="b">
        <v>1</v>
      </c>
      <c r="N1586">
        <v>2007</v>
      </c>
      <c r="O1586" t="s">
        <v>33</v>
      </c>
      <c r="P1586" t="s">
        <v>41</v>
      </c>
      <c r="Q1586">
        <v>3</v>
      </c>
      <c r="R1586" t="s">
        <v>33</v>
      </c>
      <c r="S1586" t="s">
        <v>33</v>
      </c>
      <c r="T1586" t="s">
        <v>34</v>
      </c>
      <c r="U1586" t="s">
        <v>35</v>
      </c>
      <c r="V1586" t="s">
        <v>50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5">
      <c r="A1587">
        <v>1202005960</v>
      </c>
      <c r="B1587">
        <v>47319</v>
      </c>
      <c r="C1587">
        <v>31</v>
      </c>
      <c r="D1587">
        <v>29035</v>
      </c>
      <c r="E1587" t="s">
        <v>45</v>
      </c>
      <c r="F1587" t="s">
        <v>38</v>
      </c>
      <c r="G1587" t="s">
        <v>59</v>
      </c>
      <c r="H1587">
        <v>5</v>
      </c>
      <c r="I1587">
        <v>20</v>
      </c>
      <c r="J1587" t="s">
        <v>30</v>
      </c>
      <c r="K1587" t="s">
        <v>89</v>
      </c>
      <c r="L1587" t="s">
        <v>49</v>
      </c>
      <c r="M1587" t="b">
        <v>0</v>
      </c>
      <c r="N1587">
        <v>2007</v>
      </c>
      <c r="O1587" t="s">
        <v>33</v>
      </c>
      <c r="P1587" t="s">
        <v>41</v>
      </c>
      <c r="Q1587">
        <v>3</v>
      </c>
      <c r="R1587" t="s">
        <v>33</v>
      </c>
      <c r="S1587" t="s">
        <v>33</v>
      </c>
      <c r="T1587" t="s">
        <v>42</v>
      </c>
      <c r="U1587" t="s">
        <v>35</v>
      </c>
      <c r="V1587" t="s">
        <v>114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5">
      <c r="A1588">
        <v>1591806724</v>
      </c>
      <c r="B1588">
        <v>59240</v>
      </c>
      <c r="C1588">
        <v>35</v>
      </c>
      <c r="D1588">
        <v>90439</v>
      </c>
      <c r="E1588" t="s">
        <v>45</v>
      </c>
      <c r="F1588" t="s">
        <v>28</v>
      </c>
      <c r="G1588" t="s">
        <v>59</v>
      </c>
      <c r="H1588">
        <v>5</v>
      </c>
      <c r="I1588">
        <v>37</v>
      </c>
      <c r="J1588">
        <v>3</v>
      </c>
      <c r="K1588" t="s">
        <v>105</v>
      </c>
      <c r="L1588" t="s">
        <v>73</v>
      </c>
      <c r="M1588" t="b">
        <v>0</v>
      </c>
      <c r="O1588" t="s">
        <v>33</v>
      </c>
      <c r="P1588" t="s">
        <v>33</v>
      </c>
      <c r="Q1588">
        <v>4</v>
      </c>
      <c r="R1588" t="s">
        <v>41</v>
      </c>
      <c r="S1588" t="s">
        <v>33</v>
      </c>
      <c r="T1588" t="s">
        <v>42</v>
      </c>
      <c r="U1588" t="s">
        <v>43</v>
      </c>
      <c r="V1588" t="s">
        <v>66</v>
      </c>
      <c r="W1588">
        <v>2</v>
      </c>
      <c r="X1588">
        <v>2</v>
      </c>
      <c r="Y1588">
        <v>2</v>
      </c>
      <c r="Z1588">
        <v>2</v>
      </c>
      <c r="AA1588">
        <v>2</v>
      </c>
    </row>
    <row r="1589" spans="1:27" x14ac:dyDescent="0.35">
      <c r="A1589">
        <v>7512775710</v>
      </c>
      <c r="B1589">
        <v>85246</v>
      </c>
      <c r="C1589">
        <v>50</v>
      </c>
      <c r="D1589">
        <v>59020</v>
      </c>
      <c r="E1589" t="s">
        <v>45</v>
      </c>
      <c r="F1589" t="s">
        <v>38</v>
      </c>
      <c r="G1589" t="s">
        <v>39</v>
      </c>
      <c r="H1589">
        <v>4</v>
      </c>
      <c r="I1589">
        <v>24</v>
      </c>
      <c r="J1589" t="s">
        <v>30</v>
      </c>
      <c r="K1589" t="s">
        <v>98</v>
      </c>
      <c r="L1589" t="s">
        <v>61</v>
      </c>
      <c r="M1589" t="b">
        <v>1</v>
      </c>
      <c r="O1589" t="s">
        <v>33</v>
      </c>
      <c r="P1589" t="s">
        <v>41</v>
      </c>
      <c r="Q1589">
        <v>3</v>
      </c>
      <c r="R1589" t="s">
        <v>33</v>
      </c>
      <c r="S1589" t="s">
        <v>33</v>
      </c>
      <c r="T1589" t="s">
        <v>42</v>
      </c>
      <c r="U1589" t="s">
        <v>43</v>
      </c>
      <c r="V1589" t="s">
        <v>91</v>
      </c>
      <c r="W1589">
        <v>2</v>
      </c>
      <c r="X1589">
        <v>2</v>
      </c>
      <c r="Y1589">
        <v>2</v>
      </c>
      <c r="Z1589">
        <v>2</v>
      </c>
      <c r="AA1589">
        <v>3</v>
      </c>
    </row>
    <row r="1590" spans="1:27" x14ac:dyDescent="0.35">
      <c r="A1590">
        <v>7609895770</v>
      </c>
      <c r="B1590">
        <v>44910</v>
      </c>
      <c r="C1590">
        <v>28</v>
      </c>
      <c r="D1590">
        <v>45743</v>
      </c>
      <c r="E1590" t="s">
        <v>86</v>
      </c>
      <c r="F1590" t="s">
        <v>38</v>
      </c>
      <c r="G1590" t="s">
        <v>29</v>
      </c>
      <c r="H1590">
        <v>4</v>
      </c>
      <c r="I1590">
        <v>28</v>
      </c>
      <c r="J1590">
        <v>3</v>
      </c>
      <c r="K1590" t="s">
        <v>31</v>
      </c>
      <c r="L1590" t="s">
        <v>100</v>
      </c>
      <c r="M1590" t="b">
        <v>0</v>
      </c>
      <c r="O1590" t="s">
        <v>33</v>
      </c>
      <c r="P1590" t="s">
        <v>33</v>
      </c>
      <c r="Q1590">
        <v>4</v>
      </c>
      <c r="R1590" t="s">
        <v>41</v>
      </c>
      <c r="S1590" t="s">
        <v>33</v>
      </c>
      <c r="T1590" t="s">
        <v>42</v>
      </c>
      <c r="U1590" t="s">
        <v>43</v>
      </c>
      <c r="V1590" t="s">
        <v>68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5">
      <c r="A1591">
        <v>1408673914</v>
      </c>
      <c r="B1591">
        <v>142413</v>
      </c>
      <c r="C1591">
        <v>78</v>
      </c>
      <c r="D1591">
        <v>90671</v>
      </c>
      <c r="E1591" t="s">
        <v>27</v>
      </c>
      <c r="F1591" t="s">
        <v>28</v>
      </c>
      <c r="G1591" t="s">
        <v>29</v>
      </c>
      <c r="H1591">
        <v>5</v>
      </c>
      <c r="I1591">
        <v>25</v>
      </c>
      <c r="J1591">
        <v>2</v>
      </c>
      <c r="K1591" t="s">
        <v>94</v>
      </c>
      <c r="L1591" t="s">
        <v>63</v>
      </c>
      <c r="M1591" t="b">
        <v>0</v>
      </c>
      <c r="O1591" t="s">
        <v>33</v>
      </c>
      <c r="P1591" t="s">
        <v>41</v>
      </c>
      <c r="Q1591">
        <v>3</v>
      </c>
      <c r="R1591" t="s">
        <v>41</v>
      </c>
      <c r="S1591" t="s">
        <v>33</v>
      </c>
      <c r="T1591" t="s">
        <v>42</v>
      </c>
      <c r="U1591" t="s">
        <v>43</v>
      </c>
      <c r="V1591" t="s">
        <v>92</v>
      </c>
      <c r="W1591">
        <v>2</v>
      </c>
      <c r="X1591">
        <v>2</v>
      </c>
      <c r="Y1591">
        <v>2</v>
      </c>
      <c r="Z1591">
        <v>2</v>
      </c>
      <c r="AA1591">
        <v>0</v>
      </c>
    </row>
    <row r="1592" spans="1:27" x14ac:dyDescent="0.35">
      <c r="A1592">
        <v>6380327560</v>
      </c>
      <c r="B1592">
        <v>170872</v>
      </c>
      <c r="C1592">
        <v>90</v>
      </c>
      <c r="D1592">
        <v>23699</v>
      </c>
      <c r="E1592" t="s">
        <v>45</v>
      </c>
      <c r="F1592" t="s">
        <v>28</v>
      </c>
      <c r="G1592" t="s">
        <v>29</v>
      </c>
      <c r="H1592">
        <v>4</v>
      </c>
      <c r="I1592">
        <v>28</v>
      </c>
      <c r="J1592">
        <v>3</v>
      </c>
      <c r="K1592" t="s">
        <v>94</v>
      </c>
      <c r="L1592" t="s">
        <v>49</v>
      </c>
      <c r="M1592" t="b">
        <v>0</v>
      </c>
      <c r="O1592" t="s">
        <v>33</v>
      </c>
      <c r="P1592" t="s">
        <v>41</v>
      </c>
      <c r="Q1592">
        <v>3</v>
      </c>
      <c r="R1592" t="s">
        <v>33</v>
      </c>
      <c r="S1592" t="s">
        <v>33</v>
      </c>
      <c r="T1592" t="s">
        <v>58</v>
      </c>
      <c r="U1592" t="s">
        <v>43</v>
      </c>
      <c r="V1592" t="s">
        <v>140</v>
      </c>
      <c r="W1592">
        <v>2</v>
      </c>
      <c r="X1592">
        <v>0</v>
      </c>
      <c r="Y1592">
        <v>0</v>
      </c>
      <c r="Z1592">
        <v>0</v>
      </c>
      <c r="AA1592">
        <v>2</v>
      </c>
    </row>
    <row r="1593" spans="1:27" x14ac:dyDescent="0.35">
      <c r="A1593">
        <v>8549183716</v>
      </c>
      <c r="B1593">
        <v>163299</v>
      </c>
      <c r="C1593">
        <v>84</v>
      </c>
      <c r="D1593">
        <v>80689</v>
      </c>
      <c r="E1593" t="s">
        <v>45</v>
      </c>
      <c r="F1593" t="s">
        <v>38</v>
      </c>
      <c r="G1593" t="s">
        <v>39</v>
      </c>
      <c r="H1593">
        <v>5</v>
      </c>
      <c r="I1593">
        <v>35</v>
      </c>
      <c r="J1593">
        <v>2</v>
      </c>
      <c r="K1593" t="s">
        <v>76</v>
      </c>
      <c r="L1593" t="s">
        <v>49</v>
      </c>
      <c r="M1593" t="b">
        <v>0</v>
      </c>
      <c r="O1593" t="s">
        <v>33</v>
      </c>
      <c r="P1593" t="s">
        <v>33</v>
      </c>
      <c r="Q1593">
        <v>4</v>
      </c>
      <c r="R1593" t="s">
        <v>33</v>
      </c>
      <c r="S1593" t="s">
        <v>33</v>
      </c>
      <c r="T1593" t="s">
        <v>34</v>
      </c>
      <c r="U1593" t="s">
        <v>43</v>
      </c>
      <c r="V1593" t="s">
        <v>71</v>
      </c>
      <c r="W1593">
        <v>2</v>
      </c>
      <c r="X1593">
        <v>3</v>
      </c>
      <c r="Y1593">
        <v>3</v>
      </c>
      <c r="Z1593">
        <v>3</v>
      </c>
      <c r="AA1593">
        <v>3</v>
      </c>
    </row>
    <row r="1594" spans="1:27" x14ac:dyDescent="0.35">
      <c r="A1594">
        <v>1348888040</v>
      </c>
      <c r="B1594">
        <v>255796</v>
      </c>
      <c r="C1594">
        <v>132</v>
      </c>
      <c r="D1594">
        <v>38849</v>
      </c>
      <c r="E1594" t="s">
        <v>45</v>
      </c>
      <c r="F1594" t="s">
        <v>28</v>
      </c>
      <c r="G1594" t="s">
        <v>59</v>
      </c>
      <c r="H1594">
        <v>5</v>
      </c>
      <c r="I1594">
        <v>23</v>
      </c>
      <c r="J1594">
        <v>2</v>
      </c>
      <c r="K1594" t="s">
        <v>94</v>
      </c>
      <c r="L1594" t="s">
        <v>55</v>
      </c>
      <c r="M1594" t="b">
        <v>0</v>
      </c>
      <c r="O1594" t="s">
        <v>41</v>
      </c>
      <c r="P1594" t="s">
        <v>33</v>
      </c>
      <c r="Q1594">
        <v>4</v>
      </c>
      <c r="R1594" t="s">
        <v>33</v>
      </c>
      <c r="S1594" t="s">
        <v>33</v>
      </c>
      <c r="T1594" t="s">
        <v>42</v>
      </c>
      <c r="U1594" t="s">
        <v>43</v>
      </c>
      <c r="V1594" t="s">
        <v>79</v>
      </c>
      <c r="W1594">
        <v>2</v>
      </c>
      <c r="X1594">
        <v>2</v>
      </c>
      <c r="Y1594">
        <v>2</v>
      </c>
      <c r="Z1594">
        <v>2</v>
      </c>
      <c r="AA1594">
        <v>2</v>
      </c>
    </row>
    <row r="1595" spans="1:27" x14ac:dyDescent="0.35">
      <c r="A1595">
        <v>7972540520</v>
      </c>
      <c r="B1595">
        <v>45163</v>
      </c>
      <c r="C1595">
        <v>26</v>
      </c>
      <c r="D1595">
        <v>21030</v>
      </c>
      <c r="E1595" t="s">
        <v>86</v>
      </c>
      <c r="F1595" t="s">
        <v>28</v>
      </c>
      <c r="G1595" t="s">
        <v>29</v>
      </c>
      <c r="H1595">
        <v>5</v>
      </c>
      <c r="I1595">
        <v>32</v>
      </c>
      <c r="J1595" t="s">
        <v>30</v>
      </c>
      <c r="K1595" t="s">
        <v>69</v>
      </c>
      <c r="L1595" t="s">
        <v>61</v>
      </c>
      <c r="M1595" t="b">
        <v>0</v>
      </c>
      <c r="N1595">
        <v>2010</v>
      </c>
      <c r="O1595" t="s">
        <v>33</v>
      </c>
      <c r="P1595" t="s">
        <v>33</v>
      </c>
      <c r="Q1595">
        <v>2</v>
      </c>
      <c r="R1595" t="s">
        <v>33</v>
      </c>
      <c r="S1595" t="s">
        <v>33</v>
      </c>
      <c r="T1595" t="s">
        <v>58</v>
      </c>
      <c r="U1595" t="s">
        <v>35</v>
      </c>
      <c r="V1595" t="s">
        <v>68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5">
      <c r="A1596">
        <v>5210930115</v>
      </c>
      <c r="B1596">
        <v>34701</v>
      </c>
      <c r="C1596">
        <v>20</v>
      </c>
      <c r="D1596">
        <v>45743</v>
      </c>
      <c r="E1596" t="s">
        <v>45</v>
      </c>
      <c r="F1596" t="s">
        <v>28</v>
      </c>
      <c r="G1596" t="s">
        <v>59</v>
      </c>
      <c r="H1596">
        <v>1</v>
      </c>
      <c r="I1596">
        <v>56</v>
      </c>
      <c r="J1596">
        <v>1</v>
      </c>
      <c r="K1596" t="s">
        <v>76</v>
      </c>
      <c r="L1596" t="s">
        <v>100</v>
      </c>
      <c r="M1596" t="b">
        <v>0</v>
      </c>
      <c r="N1596">
        <v>2005</v>
      </c>
      <c r="O1596" t="s">
        <v>33</v>
      </c>
      <c r="P1596" t="s">
        <v>33</v>
      </c>
      <c r="Q1596">
        <v>5</v>
      </c>
      <c r="R1596" t="s">
        <v>33</v>
      </c>
      <c r="S1596" t="s">
        <v>33</v>
      </c>
      <c r="T1596" t="s">
        <v>42</v>
      </c>
      <c r="U1596" t="s">
        <v>35</v>
      </c>
      <c r="V1596" t="s">
        <v>68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5">
      <c r="A1597">
        <v>5223322318</v>
      </c>
      <c r="B1597">
        <v>38430</v>
      </c>
      <c r="C1597">
        <v>25</v>
      </c>
      <c r="D1597">
        <v>45743</v>
      </c>
      <c r="E1597" t="s">
        <v>45</v>
      </c>
      <c r="F1597" t="s">
        <v>28</v>
      </c>
      <c r="G1597" t="s">
        <v>59</v>
      </c>
      <c r="H1597">
        <v>5</v>
      </c>
      <c r="I1597">
        <v>31</v>
      </c>
      <c r="J1597">
        <v>3</v>
      </c>
      <c r="K1597" t="s">
        <v>72</v>
      </c>
      <c r="L1597" t="s">
        <v>70</v>
      </c>
      <c r="M1597" t="b">
        <v>0</v>
      </c>
      <c r="N1597">
        <v>2009</v>
      </c>
      <c r="O1597" t="s">
        <v>33</v>
      </c>
      <c r="P1597" t="s">
        <v>33</v>
      </c>
      <c r="Q1597">
        <v>3</v>
      </c>
      <c r="R1597" t="s">
        <v>33</v>
      </c>
      <c r="S1597" t="s">
        <v>33</v>
      </c>
      <c r="T1597" t="s">
        <v>42</v>
      </c>
      <c r="U1597" t="s">
        <v>35</v>
      </c>
      <c r="V1597" t="s">
        <v>68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5">
      <c r="A1598">
        <v>4352611684</v>
      </c>
      <c r="B1598">
        <v>38200</v>
      </c>
      <c r="C1598">
        <v>29</v>
      </c>
      <c r="D1598">
        <v>45743</v>
      </c>
      <c r="E1598" t="s">
        <v>27</v>
      </c>
      <c r="F1598" t="s">
        <v>28</v>
      </c>
      <c r="G1598" t="s">
        <v>39</v>
      </c>
      <c r="H1598">
        <v>4</v>
      </c>
      <c r="I1598">
        <v>31</v>
      </c>
      <c r="J1598" t="s">
        <v>30</v>
      </c>
      <c r="K1598" t="s">
        <v>105</v>
      </c>
      <c r="L1598" t="s">
        <v>49</v>
      </c>
      <c r="M1598" t="b">
        <v>0</v>
      </c>
      <c r="N1598">
        <v>2009</v>
      </c>
      <c r="O1598" t="s">
        <v>33</v>
      </c>
      <c r="P1598" t="s">
        <v>33</v>
      </c>
      <c r="Q1598">
        <v>3</v>
      </c>
      <c r="R1598" t="s">
        <v>33</v>
      </c>
      <c r="S1598" t="s">
        <v>33</v>
      </c>
      <c r="T1598" t="s">
        <v>34</v>
      </c>
      <c r="U1598" t="s">
        <v>35</v>
      </c>
      <c r="V1598" t="s">
        <v>68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5">
      <c r="A1599">
        <v>3094932026</v>
      </c>
      <c r="B1599">
        <v>31885</v>
      </c>
      <c r="C1599">
        <v>26</v>
      </c>
      <c r="D1599">
        <v>32307</v>
      </c>
      <c r="E1599" t="s">
        <v>37</v>
      </c>
      <c r="F1599" t="s">
        <v>28</v>
      </c>
      <c r="G1599" t="s">
        <v>59</v>
      </c>
      <c r="H1599">
        <v>3</v>
      </c>
      <c r="I1599">
        <v>34</v>
      </c>
      <c r="J1599">
        <v>3</v>
      </c>
      <c r="K1599" t="s">
        <v>82</v>
      </c>
      <c r="L1599" t="s">
        <v>32</v>
      </c>
      <c r="M1599" t="b">
        <v>0</v>
      </c>
      <c r="N1599">
        <v>2005</v>
      </c>
      <c r="O1599" t="s">
        <v>33</v>
      </c>
      <c r="P1599" t="s">
        <v>33</v>
      </c>
      <c r="Q1599">
        <v>4</v>
      </c>
      <c r="R1599" t="s">
        <v>33</v>
      </c>
      <c r="S1599" t="s">
        <v>33</v>
      </c>
      <c r="T1599" t="s">
        <v>42</v>
      </c>
      <c r="U1599" t="s">
        <v>35</v>
      </c>
      <c r="V1599" t="s">
        <v>118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5">
      <c r="A1600">
        <v>7460282243</v>
      </c>
      <c r="B1600">
        <v>38372</v>
      </c>
      <c r="C1600">
        <v>23</v>
      </c>
      <c r="D1600">
        <v>20797</v>
      </c>
      <c r="E1600" t="s">
        <v>86</v>
      </c>
      <c r="F1600" t="s">
        <v>28</v>
      </c>
      <c r="G1600" t="s">
        <v>59</v>
      </c>
      <c r="H1600">
        <v>2</v>
      </c>
      <c r="I1600">
        <v>42</v>
      </c>
      <c r="J1600">
        <v>0</v>
      </c>
      <c r="K1600" t="s">
        <v>94</v>
      </c>
      <c r="L1600" t="s">
        <v>70</v>
      </c>
      <c r="M1600" t="b">
        <v>0</v>
      </c>
      <c r="N1600">
        <v>2006</v>
      </c>
      <c r="O1600" t="s">
        <v>33</v>
      </c>
      <c r="P1600" t="s">
        <v>33</v>
      </c>
      <c r="Q1600">
        <v>3</v>
      </c>
      <c r="R1600" t="s">
        <v>33</v>
      </c>
      <c r="S1600" t="s">
        <v>41</v>
      </c>
      <c r="T1600" t="s">
        <v>58</v>
      </c>
      <c r="U1600" t="s">
        <v>35</v>
      </c>
      <c r="V1600" t="s">
        <v>68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5">
      <c r="A1601">
        <v>6682911680</v>
      </c>
      <c r="B1601">
        <v>57318</v>
      </c>
      <c r="C1601">
        <v>34</v>
      </c>
      <c r="D1601">
        <v>57325</v>
      </c>
      <c r="E1601" t="s">
        <v>45</v>
      </c>
      <c r="F1601" t="s">
        <v>28</v>
      </c>
      <c r="G1601" t="s">
        <v>29</v>
      </c>
      <c r="H1601">
        <v>4</v>
      </c>
      <c r="I1601">
        <v>20</v>
      </c>
      <c r="J1601" t="s">
        <v>30</v>
      </c>
      <c r="K1601" t="s">
        <v>46</v>
      </c>
      <c r="L1601" t="s">
        <v>57</v>
      </c>
      <c r="M1601" t="b">
        <v>0</v>
      </c>
      <c r="O1601" t="s">
        <v>33</v>
      </c>
      <c r="P1601" t="s">
        <v>33</v>
      </c>
      <c r="Q1601">
        <v>2</v>
      </c>
      <c r="R1601" t="s">
        <v>33</v>
      </c>
      <c r="S1601" t="s">
        <v>33</v>
      </c>
      <c r="T1601" t="s">
        <v>42</v>
      </c>
      <c r="U1601" t="s">
        <v>43</v>
      </c>
      <c r="V1601" t="s">
        <v>103</v>
      </c>
      <c r="W1601">
        <v>3</v>
      </c>
      <c r="X1601">
        <v>3</v>
      </c>
      <c r="Y1601">
        <v>3</v>
      </c>
      <c r="Z1601">
        <v>3</v>
      </c>
      <c r="AA1601">
        <v>3</v>
      </c>
    </row>
    <row r="1602" spans="1:27" x14ac:dyDescent="0.35">
      <c r="A1602">
        <v>5256577259</v>
      </c>
      <c r="B1602">
        <v>145077</v>
      </c>
      <c r="C1602">
        <v>77</v>
      </c>
      <c r="D1602">
        <v>83592</v>
      </c>
      <c r="E1602" t="s">
        <v>27</v>
      </c>
      <c r="F1602" t="s">
        <v>28</v>
      </c>
      <c r="G1602" t="s">
        <v>59</v>
      </c>
      <c r="H1602">
        <v>2</v>
      </c>
      <c r="I1602">
        <v>48</v>
      </c>
      <c r="J1602">
        <v>1</v>
      </c>
      <c r="K1602" t="s">
        <v>51</v>
      </c>
      <c r="L1602" t="s">
        <v>73</v>
      </c>
      <c r="M1602" t="b">
        <v>0</v>
      </c>
      <c r="O1602" t="s">
        <v>33</v>
      </c>
      <c r="P1602" t="s">
        <v>33</v>
      </c>
      <c r="Q1602">
        <v>2</v>
      </c>
      <c r="R1602" t="s">
        <v>33</v>
      </c>
      <c r="S1602" t="s">
        <v>33</v>
      </c>
      <c r="T1602" t="s">
        <v>58</v>
      </c>
      <c r="U1602" t="s">
        <v>43</v>
      </c>
      <c r="V1602" t="s">
        <v>107</v>
      </c>
      <c r="W1602">
        <v>1</v>
      </c>
      <c r="X1602">
        <v>2</v>
      </c>
      <c r="Y1602">
        <v>2</v>
      </c>
      <c r="Z1602">
        <v>1</v>
      </c>
      <c r="AA1602">
        <v>2</v>
      </c>
    </row>
    <row r="1603" spans="1:27" x14ac:dyDescent="0.35">
      <c r="A1603">
        <v>1223539548</v>
      </c>
      <c r="B1603">
        <v>227741</v>
      </c>
      <c r="C1603">
        <v>118</v>
      </c>
      <c r="D1603">
        <v>17261</v>
      </c>
      <c r="E1603" t="s">
        <v>45</v>
      </c>
      <c r="F1603" t="s">
        <v>28</v>
      </c>
      <c r="G1603" t="s">
        <v>39</v>
      </c>
      <c r="H1603">
        <v>4</v>
      </c>
      <c r="I1603">
        <v>25</v>
      </c>
      <c r="J1603">
        <v>3</v>
      </c>
      <c r="K1603" t="s">
        <v>98</v>
      </c>
      <c r="L1603" t="s">
        <v>63</v>
      </c>
      <c r="M1603" t="b">
        <v>0</v>
      </c>
      <c r="O1603" t="s">
        <v>33</v>
      </c>
      <c r="P1603" t="s">
        <v>33</v>
      </c>
      <c r="Q1603">
        <v>5</v>
      </c>
      <c r="R1603" t="s">
        <v>41</v>
      </c>
      <c r="S1603" t="s">
        <v>33</v>
      </c>
      <c r="T1603" t="s">
        <v>34</v>
      </c>
      <c r="U1603" t="s">
        <v>43</v>
      </c>
      <c r="V1603" t="s">
        <v>79</v>
      </c>
      <c r="W1603">
        <v>2</v>
      </c>
      <c r="X1603">
        <v>3</v>
      </c>
      <c r="Y1603">
        <v>2</v>
      </c>
      <c r="Z1603">
        <v>2</v>
      </c>
      <c r="AA1603">
        <v>2</v>
      </c>
    </row>
    <row r="1604" spans="1:27" x14ac:dyDescent="0.35">
      <c r="A1604">
        <v>7407448007</v>
      </c>
      <c r="B1604">
        <v>35130</v>
      </c>
      <c r="C1604">
        <v>23</v>
      </c>
      <c r="D1604">
        <v>50776</v>
      </c>
      <c r="E1604" t="s">
        <v>27</v>
      </c>
      <c r="F1604" t="s">
        <v>28</v>
      </c>
      <c r="G1604" t="s">
        <v>59</v>
      </c>
      <c r="H1604">
        <v>1</v>
      </c>
      <c r="I1604">
        <v>56</v>
      </c>
      <c r="J1604">
        <v>1</v>
      </c>
      <c r="K1604" t="s">
        <v>94</v>
      </c>
      <c r="L1604" t="s">
        <v>61</v>
      </c>
      <c r="M1604" t="b">
        <v>0</v>
      </c>
      <c r="O1604" t="s">
        <v>33</v>
      </c>
      <c r="P1604" t="s">
        <v>41</v>
      </c>
      <c r="Q1604">
        <v>3</v>
      </c>
      <c r="R1604" t="s">
        <v>33</v>
      </c>
      <c r="S1604" t="s">
        <v>33</v>
      </c>
      <c r="T1604" t="s">
        <v>64</v>
      </c>
      <c r="U1604" t="s">
        <v>43</v>
      </c>
      <c r="V1604" t="s">
        <v>56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5">
      <c r="A1605">
        <v>6472997250</v>
      </c>
      <c r="B1605">
        <v>43839</v>
      </c>
      <c r="C1605">
        <v>28</v>
      </c>
      <c r="D1605">
        <v>36405</v>
      </c>
      <c r="E1605" t="s">
        <v>45</v>
      </c>
      <c r="F1605" t="s">
        <v>28</v>
      </c>
      <c r="G1605" t="s">
        <v>29</v>
      </c>
      <c r="H1605">
        <v>3</v>
      </c>
      <c r="I1605">
        <v>21</v>
      </c>
      <c r="J1605">
        <v>2</v>
      </c>
      <c r="K1605" t="s">
        <v>60</v>
      </c>
      <c r="L1605" t="s">
        <v>73</v>
      </c>
      <c r="M1605" t="b">
        <v>0</v>
      </c>
      <c r="O1605" t="s">
        <v>33</v>
      </c>
      <c r="P1605" t="s">
        <v>33</v>
      </c>
      <c r="Q1605">
        <v>3</v>
      </c>
      <c r="R1605" t="s">
        <v>33</v>
      </c>
      <c r="S1605" t="s">
        <v>33</v>
      </c>
      <c r="T1605" t="s">
        <v>34</v>
      </c>
      <c r="U1605" t="s">
        <v>43</v>
      </c>
      <c r="V1605" t="s">
        <v>68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5">
      <c r="A1606">
        <v>4247052253</v>
      </c>
      <c r="B1606">
        <v>38803</v>
      </c>
      <c r="C1606">
        <v>25</v>
      </c>
      <c r="D1606">
        <v>15110</v>
      </c>
      <c r="E1606" t="s">
        <v>45</v>
      </c>
      <c r="F1606" t="s">
        <v>28</v>
      </c>
      <c r="G1606" t="s">
        <v>39</v>
      </c>
      <c r="H1606">
        <v>2</v>
      </c>
      <c r="I1606">
        <v>61</v>
      </c>
      <c r="J1606">
        <v>0</v>
      </c>
      <c r="K1606" t="s">
        <v>72</v>
      </c>
      <c r="L1606" t="s">
        <v>55</v>
      </c>
      <c r="M1606" t="b">
        <v>0</v>
      </c>
      <c r="N1606">
        <v>2012</v>
      </c>
      <c r="O1606" t="s">
        <v>33</v>
      </c>
      <c r="P1606" t="s">
        <v>33</v>
      </c>
      <c r="Q1606">
        <v>5</v>
      </c>
      <c r="R1606" t="s">
        <v>33</v>
      </c>
      <c r="S1606" t="s">
        <v>33</v>
      </c>
      <c r="T1606" t="s">
        <v>42</v>
      </c>
      <c r="U1606" t="s">
        <v>35</v>
      </c>
      <c r="V1606" t="s">
        <v>56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5">
      <c r="A1607">
        <v>6834179843</v>
      </c>
      <c r="B1607">
        <v>49302</v>
      </c>
      <c r="C1607">
        <v>33</v>
      </c>
      <c r="D1607">
        <v>49986</v>
      </c>
      <c r="E1607" t="s">
        <v>27</v>
      </c>
      <c r="F1607" t="s">
        <v>28</v>
      </c>
      <c r="G1607" t="s">
        <v>59</v>
      </c>
      <c r="H1607">
        <v>2</v>
      </c>
      <c r="I1607">
        <v>46</v>
      </c>
      <c r="J1607">
        <v>1</v>
      </c>
      <c r="K1607" t="s">
        <v>82</v>
      </c>
      <c r="L1607" t="s">
        <v>78</v>
      </c>
      <c r="M1607" t="b">
        <v>0</v>
      </c>
      <c r="N1607">
        <v>2005</v>
      </c>
      <c r="O1607" t="s">
        <v>33</v>
      </c>
      <c r="P1607" t="s">
        <v>33</v>
      </c>
      <c r="Q1607">
        <v>5</v>
      </c>
      <c r="R1607" t="s">
        <v>33</v>
      </c>
      <c r="S1607" t="s">
        <v>33</v>
      </c>
      <c r="T1607" t="s">
        <v>34</v>
      </c>
      <c r="U1607" t="s">
        <v>35</v>
      </c>
      <c r="V1607" t="s">
        <v>36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5">
      <c r="A1608">
        <v>8111395555</v>
      </c>
      <c r="B1608">
        <v>204504</v>
      </c>
      <c r="C1608">
        <v>105</v>
      </c>
      <c r="D1608">
        <v>36475</v>
      </c>
      <c r="E1608" t="s">
        <v>86</v>
      </c>
      <c r="F1608" t="s">
        <v>38</v>
      </c>
      <c r="G1608" t="s">
        <v>39</v>
      </c>
      <c r="H1608">
        <v>2</v>
      </c>
      <c r="I1608">
        <v>47</v>
      </c>
      <c r="J1608">
        <v>0</v>
      </c>
      <c r="K1608" t="s">
        <v>76</v>
      </c>
      <c r="L1608" t="s">
        <v>52</v>
      </c>
      <c r="M1608" t="b">
        <v>0</v>
      </c>
      <c r="O1608" t="s">
        <v>33</v>
      </c>
      <c r="P1608" t="s">
        <v>33</v>
      </c>
      <c r="Q1608">
        <v>1</v>
      </c>
      <c r="R1608" t="s">
        <v>33</v>
      </c>
      <c r="S1608" t="s">
        <v>33</v>
      </c>
      <c r="T1608" t="s">
        <v>64</v>
      </c>
      <c r="U1608" t="s">
        <v>43</v>
      </c>
      <c r="V1608" t="s">
        <v>111</v>
      </c>
      <c r="W1608">
        <v>2</v>
      </c>
      <c r="X1608">
        <v>2</v>
      </c>
      <c r="Y1608">
        <v>2</v>
      </c>
      <c r="Z1608">
        <v>2</v>
      </c>
      <c r="AA1608">
        <v>2</v>
      </c>
    </row>
    <row r="1609" spans="1:27" x14ac:dyDescent="0.35">
      <c r="A1609">
        <v>1755448041</v>
      </c>
      <c r="B1609">
        <v>75903</v>
      </c>
      <c r="C1609">
        <v>45</v>
      </c>
      <c r="D1609">
        <v>88511</v>
      </c>
      <c r="E1609" t="s">
        <v>45</v>
      </c>
      <c r="F1609" t="s">
        <v>28</v>
      </c>
      <c r="G1609" t="s">
        <v>59</v>
      </c>
      <c r="H1609">
        <v>2</v>
      </c>
      <c r="I1609">
        <v>63</v>
      </c>
      <c r="J1609">
        <v>0</v>
      </c>
      <c r="K1609" t="s">
        <v>51</v>
      </c>
      <c r="L1609" t="s">
        <v>73</v>
      </c>
      <c r="M1609" t="b">
        <v>0</v>
      </c>
      <c r="N1609">
        <v>2005</v>
      </c>
      <c r="O1609" t="s">
        <v>33</v>
      </c>
      <c r="P1609" t="s">
        <v>33</v>
      </c>
      <c r="Q1609">
        <v>1</v>
      </c>
      <c r="R1609" t="s">
        <v>33</v>
      </c>
      <c r="S1609" t="s">
        <v>33</v>
      </c>
      <c r="T1609" t="s">
        <v>42</v>
      </c>
      <c r="U1609" t="s">
        <v>35</v>
      </c>
      <c r="V1609" t="s">
        <v>81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5">
      <c r="A1610">
        <v>2437952965</v>
      </c>
      <c r="B1610">
        <v>83405</v>
      </c>
      <c r="C1610">
        <v>46</v>
      </c>
      <c r="D1610">
        <v>14553</v>
      </c>
      <c r="E1610" t="s">
        <v>86</v>
      </c>
      <c r="F1610" t="s">
        <v>38</v>
      </c>
      <c r="G1610" t="s">
        <v>59</v>
      </c>
      <c r="H1610">
        <v>1</v>
      </c>
      <c r="I1610">
        <v>59</v>
      </c>
      <c r="J1610">
        <v>0</v>
      </c>
      <c r="K1610" t="s">
        <v>89</v>
      </c>
      <c r="L1610" t="s">
        <v>100</v>
      </c>
      <c r="M1610" t="b">
        <v>0</v>
      </c>
      <c r="N1610">
        <v>2010</v>
      </c>
      <c r="O1610" t="s">
        <v>33</v>
      </c>
      <c r="P1610" t="s">
        <v>33</v>
      </c>
      <c r="Q1610">
        <v>3</v>
      </c>
      <c r="R1610" t="s">
        <v>33</v>
      </c>
      <c r="S1610" t="s">
        <v>33</v>
      </c>
      <c r="T1610" t="s">
        <v>42</v>
      </c>
      <c r="U1610" t="s">
        <v>35</v>
      </c>
      <c r="V1610" t="s">
        <v>114</v>
      </c>
      <c r="W1610">
        <v>2</v>
      </c>
      <c r="X1610">
        <v>2</v>
      </c>
      <c r="Y1610">
        <v>2</v>
      </c>
      <c r="Z1610">
        <v>0</v>
      </c>
      <c r="AA1610">
        <v>0</v>
      </c>
    </row>
    <row r="1611" spans="1:27" x14ac:dyDescent="0.35">
      <c r="A1611">
        <v>8297061387</v>
      </c>
      <c r="B1611">
        <v>106647</v>
      </c>
      <c r="C1611">
        <v>57</v>
      </c>
      <c r="D1611">
        <v>57014</v>
      </c>
      <c r="E1611" t="s">
        <v>45</v>
      </c>
      <c r="F1611" t="s">
        <v>38</v>
      </c>
      <c r="G1611" t="s">
        <v>59</v>
      </c>
      <c r="H1611">
        <v>1</v>
      </c>
      <c r="I1611">
        <v>42</v>
      </c>
      <c r="J1611">
        <v>0</v>
      </c>
      <c r="K1611" t="s">
        <v>77</v>
      </c>
      <c r="L1611" t="s">
        <v>63</v>
      </c>
      <c r="M1611" t="b">
        <v>0</v>
      </c>
      <c r="O1611" t="s">
        <v>33</v>
      </c>
      <c r="P1611" t="s">
        <v>33</v>
      </c>
      <c r="Q1611">
        <v>5</v>
      </c>
      <c r="R1611" t="s">
        <v>41</v>
      </c>
      <c r="S1611" t="s">
        <v>33</v>
      </c>
      <c r="T1611" t="s">
        <v>64</v>
      </c>
      <c r="U1611" t="s">
        <v>43</v>
      </c>
      <c r="V1611" t="s">
        <v>56</v>
      </c>
      <c r="W1611">
        <v>2</v>
      </c>
      <c r="X1611">
        <v>2</v>
      </c>
      <c r="Y1611">
        <v>2</v>
      </c>
      <c r="Z1611">
        <v>2</v>
      </c>
      <c r="AA1611">
        <v>2</v>
      </c>
    </row>
    <row r="1612" spans="1:27" x14ac:dyDescent="0.35">
      <c r="A1612">
        <v>2229846151</v>
      </c>
      <c r="B1612">
        <v>106799</v>
      </c>
      <c r="C1612">
        <v>58</v>
      </c>
      <c r="D1612">
        <v>13537</v>
      </c>
      <c r="E1612" t="s">
        <v>86</v>
      </c>
      <c r="F1612" t="s">
        <v>28</v>
      </c>
      <c r="G1612" t="s">
        <v>39</v>
      </c>
      <c r="H1612">
        <v>1</v>
      </c>
      <c r="I1612">
        <v>63</v>
      </c>
      <c r="J1612">
        <v>1</v>
      </c>
      <c r="K1612" t="s">
        <v>46</v>
      </c>
      <c r="L1612" t="s">
        <v>52</v>
      </c>
      <c r="M1612" t="b">
        <v>0</v>
      </c>
      <c r="O1612" t="s">
        <v>33</v>
      </c>
      <c r="P1612" t="s">
        <v>41</v>
      </c>
      <c r="Q1612">
        <v>2</v>
      </c>
      <c r="R1612" t="s">
        <v>33</v>
      </c>
      <c r="S1612" t="s">
        <v>41</v>
      </c>
      <c r="T1612" t="s">
        <v>99</v>
      </c>
      <c r="U1612" t="s">
        <v>43</v>
      </c>
      <c r="V1612" t="s">
        <v>95</v>
      </c>
      <c r="W1612">
        <v>2</v>
      </c>
      <c r="X1612">
        <v>1</v>
      </c>
      <c r="Y1612">
        <v>2</v>
      </c>
      <c r="Z1612">
        <v>2</v>
      </c>
      <c r="AA1612">
        <v>2</v>
      </c>
    </row>
    <row r="1613" spans="1:27" x14ac:dyDescent="0.35">
      <c r="A1613">
        <v>9441455989</v>
      </c>
      <c r="B1613">
        <v>59767</v>
      </c>
      <c r="C1613">
        <v>37</v>
      </c>
      <c r="D1613">
        <v>33736</v>
      </c>
      <c r="E1613" t="s">
        <v>86</v>
      </c>
      <c r="F1613" t="s">
        <v>28</v>
      </c>
      <c r="G1613" t="s">
        <v>59</v>
      </c>
      <c r="H1613">
        <v>2</v>
      </c>
      <c r="I1613">
        <v>57</v>
      </c>
      <c r="J1613">
        <v>0</v>
      </c>
      <c r="K1613" t="s">
        <v>72</v>
      </c>
      <c r="L1613" t="s">
        <v>57</v>
      </c>
      <c r="M1613" t="b">
        <v>0</v>
      </c>
      <c r="O1613" t="s">
        <v>33</v>
      </c>
      <c r="P1613" t="s">
        <v>33</v>
      </c>
      <c r="Q1613">
        <v>3</v>
      </c>
      <c r="R1613" t="s">
        <v>33</v>
      </c>
      <c r="S1613" t="s">
        <v>33</v>
      </c>
      <c r="T1613" t="s">
        <v>58</v>
      </c>
      <c r="U1613" t="s">
        <v>43</v>
      </c>
      <c r="V1613" t="s">
        <v>56</v>
      </c>
      <c r="W1613">
        <v>3</v>
      </c>
      <c r="X1613">
        <v>2</v>
      </c>
      <c r="Y1613">
        <v>2</v>
      </c>
      <c r="Z1613">
        <v>3</v>
      </c>
      <c r="AA1613">
        <v>3</v>
      </c>
    </row>
    <row r="1614" spans="1:27" x14ac:dyDescent="0.35">
      <c r="A1614">
        <v>7458708121</v>
      </c>
      <c r="B1614">
        <v>136252</v>
      </c>
      <c r="C1614">
        <v>73</v>
      </c>
      <c r="D1614">
        <v>71365</v>
      </c>
      <c r="E1614" t="s">
        <v>86</v>
      </c>
      <c r="F1614" t="s">
        <v>38</v>
      </c>
      <c r="G1614" t="s">
        <v>39</v>
      </c>
      <c r="H1614">
        <v>2</v>
      </c>
      <c r="I1614">
        <v>61</v>
      </c>
      <c r="J1614">
        <v>1</v>
      </c>
      <c r="K1614" t="s">
        <v>31</v>
      </c>
      <c r="L1614" t="s">
        <v>61</v>
      </c>
      <c r="M1614" t="b">
        <v>0</v>
      </c>
      <c r="O1614" t="s">
        <v>33</v>
      </c>
      <c r="P1614" t="s">
        <v>41</v>
      </c>
      <c r="Q1614">
        <v>2</v>
      </c>
      <c r="R1614" t="s">
        <v>33</v>
      </c>
      <c r="S1614" t="s">
        <v>33</v>
      </c>
      <c r="T1614" t="s">
        <v>64</v>
      </c>
      <c r="U1614" t="s">
        <v>43</v>
      </c>
      <c r="V1614" t="s">
        <v>103</v>
      </c>
      <c r="W1614">
        <v>2</v>
      </c>
      <c r="X1614">
        <v>1</v>
      </c>
      <c r="Y1614">
        <v>2</v>
      </c>
      <c r="Z1614">
        <v>2</v>
      </c>
      <c r="AA1614">
        <v>2</v>
      </c>
    </row>
    <row r="1615" spans="1:27" x14ac:dyDescent="0.35">
      <c r="A1615">
        <v>5212509000</v>
      </c>
      <c r="B1615">
        <v>69926</v>
      </c>
      <c r="C1615">
        <v>39</v>
      </c>
      <c r="D1615">
        <v>15559</v>
      </c>
      <c r="E1615" t="s">
        <v>45</v>
      </c>
      <c r="F1615" t="s">
        <v>28</v>
      </c>
      <c r="G1615" t="s">
        <v>29</v>
      </c>
      <c r="H1615">
        <v>4</v>
      </c>
      <c r="I1615">
        <v>35</v>
      </c>
      <c r="J1615" t="s">
        <v>30</v>
      </c>
      <c r="K1615" t="s">
        <v>105</v>
      </c>
      <c r="L1615" t="s">
        <v>55</v>
      </c>
      <c r="M1615" t="b">
        <v>0</v>
      </c>
      <c r="O1615" t="s">
        <v>33</v>
      </c>
      <c r="P1615" t="s">
        <v>33</v>
      </c>
      <c r="Q1615">
        <v>2</v>
      </c>
      <c r="R1615" t="s">
        <v>33</v>
      </c>
      <c r="S1615" t="s">
        <v>33</v>
      </c>
      <c r="T1615" t="s">
        <v>42</v>
      </c>
      <c r="U1615" t="s">
        <v>43</v>
      </c>
      <c r="V1615" t="s">
        <v>80</v>
      </c>
      <c r="W1615">
        <v>3</v>
      </c>
      <c r="X1615">
        <v>3</v>
      </c>
      <c r="Y1615">
        <v>3</v>
      </c>
      <c r="Z1615">
        <v>3</v>
      </c>
      <c r="AA1615">
        <v>0</v>
      </c>
    </row>
    <row r="1616" spans="1:27" x14ac:dyDescent="0.35">
      <c r="A1616">
        <v>5707201742</v>
      </c>
      <c r="B1616">
        <v>44395</v>
      </c>
      <c r="C1616">
        <v>29</v>
      </c>
      <c r="D1616">
        <v>45743</v>
      </c>
      <c r="E1616" t="s">
        <v>86</v>
      </c>
      <c r="F1616" t="s">
        <v>28</v>
      </c>
      <c r="G1616" t="s">
        <v>59</v>
      </c>
      <c r="H1616">
        <v>5</v>
      </c>
      <c r="I1616">
        <v>20</v>
      </c>
      <c r="J1616">
        <v>2</v>
      </c>
      <c r="K1616" t="s">
        <v>82</v>
      </c>
      <c r="L1616" t="s">
        <v>47</v>
      </c>
      <c r="M1616" t="b">
        <v>0</v>
      </c>
      <c r="N1616">
        <v>2016</v>
      </c>
      <c r="O1616" t="s">
        <v>33</v>
      </c>
      <c r="P1616" t="s">
        <v>41</v>
      </c>
      <c r="Q1616">
        <v>4</v>
      </c>
      <c r="R1616" t="s">
        <v>33</v>
      </c>
      <c r="S1616" t="s">
        <v>41</v>
      </c>
      <c r="T1616" t="s">
        <v>42</v>
      </c>
      <c r="U1616" t="s">
        <v>35</v>
      </c>
      <c r="V1616" t="s">
        <v>68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5">
      <c r="A1617">
        <v>3047138190</v>
      </c>
      <c r="B1617">
        <v>160846</v>
      </c>
      <c r="C1617">
        <v>84</v>
      </c>
      <c r="D1617">
        <v>79489</v>
      </c>
      <c r="E1617" t="s">
        <v>45</v>
      </c>
      <c r="F1617" t="s">
        <v>38</v>
      </c>
      <c r="G1617" t="s">
        <v>39</v>
      </c>
      <c r="H1617">
        <v>4</v>
      </c>
      <c r="I1617">
        <v>21</v>
      </c>
      <c r="J1617" t="s">
        <v>30</v>
      </c>
      <c r="K1617" t="s">
        <v>51</v>
      </c>
      <c r="L1617" t="s">
        <v>73</v>
      </c>
      <c r="M1617" t="b">
        <v>0</v>
      </c>
      <c r="O1617" t="s">
        <v>33</v>
      </c>
      <c r="P1617" t="s">
        <v>33</v>
      </c>
      <c r="Q1617">
        <v>3</v>
      </c>
      <c r="R1617" t="s">
        <v>33</v>
      </c>
      <c r="S1617" t="s">
        <v>33</v>
      </c>
      <c r="T1617" t="s">
        <v>42</v>
      </c>
      <c r="U1617" t="s">
        <v>43</v>
      </c>
      <c r="V1617" t="s">
        <v>85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5">
      <c r="A1618">
        <v>2419118200</v>
      </c>
      <c r="B1618">
        <v>76820</v>
      </c>
      <c r="C1618">
        <v>44</v>
      </c>
      <c r="D1618">
        <v>44990</v>
      </c>
      <c r="E1618" t="s">
        <v>45</v>
      </c>
      <c r="F1618" t="s">
        <v>38</v>
      </c>
      <c r="G1618" t="s">
        <v>39</v>
      </c>
      <c r="H1618">
        <v>3</v>
      </c>
      <c r="I1618">
        <v>18</v>
      </c>
      <c r="J1618">
        <v>2</v>
      </c>
      <c r="K1618" t="s">
        <v>62</v>
      </c>
      <c r="L1618" t="s">
        <v>73</v>
      </c>
      <c r="M1618" t="b">
        <v>0</v>
      </c>
      <c r="N1618">
        <v>2006</v>
      </c>
      <c r="O1618" t="s">
        <v>41</v>
      </c>
      <c r="P1618" t="s">
        <v>33</v>
      </c>
      <c r="Q1618">
        <v>1</v>
      </c>
      <c r="R1618" t="s">
        <v>33</v>
      </c>
      <c r="S1618" t="s">
        <v>33</v>
      </c>
      <c r="T1618" t="s">
        <v>42</v>
      </c>
      <c r="U1618" t="s">
        <v>35</v>
      </c>
      <c r="V1618" t="s">
        <v>111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5">
      <c r="A1619">
        <v>3525121357</v>
      </c>
      <c r="B1619">
        <v>49822</v>
      </c>
      <c r="C1619">
        <v>32</v>
      </c>
      <c r="D1619">
        <v>22996</v>
      </c>
      <c r="E1619" t="s">
        <v>45</v>
      </c>
      <c r="F1619" t="s">
        <v>38</v>
      </c>
      <c r="G1619" t="s">
        <v>39</v>
      </c>
      <c r="H1619">
        <v>2</v>
      </c>
      <c r="I1619">
        <v>45</v>
      </c>
      <c r="J1619">
        <v>1</v>
      </c>
      <c r="K1619" t="s">
        <v>46</v>
      </c>
      <c r="L1619" t="s">
        <v>55</v>
      </c>
      <c r="M1619" t="b">
        <v>0</v>
      </c>
      <c r="N1619">
        <v>2005</v>
      </c>
      <c r="O1619" t="s">
        <v>33</v>
      </c>
      <c r="P1619" t="s">
        <v>41</v>
      </c>
      <c r="Q1619">
        <v>2</v>
      </c>
      <c r="R1619" t="s">
        <v>33</v>
      </c>
      <c r="S1619" t="s">
        <v>41</v>
      </c>
      <c r="T1619" t="s">
        <v>42</v>
      </c>
      <c r="U1619" t="s">
        <v>35</v>
      </c>
      <c r="V1619" t="s">
        <v>36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5">
      <c r="A1620">
        <v>1351915172</v>
      </c>
      <c r="B1620">
        <v>60080</v>
      </c>
      <c r="C1620">
        <v>36</v>
      </c>
      <c r="D1620">
        <v>24612</v>
      </c>
      <c r="E1620" t="s">
        <v>45</v>
      </c>
      <c r="F1620" t="s">
        <v>38</v>
      </c>
      <c r="G1620" t="s">
        <v>59</v>
      </c>
      <c r="H1620">
        <v>4</v>
      </c>
      <c r="I1620">
        <v>39</v>
      </c>
      <c r="J1620">
        <v>3</v>
      </c>
      <c r="K1620" t="s">
        <v>67</v>
      </c>
      <c r="L1620" t="s">
        <v>49</v>
      </c>
      <c r="M1620" t="b">
        <v>0</v>
      </c>
      <c r="N1620">
        <v>2006</v>
      </c>
      <c r="O1620" t="s">
        <v>33</v>
      </c>
      <c r="P1620" t="s">
        <v>33</v>
      </c>
      <c r="Q1620">
        <v>4</v>
      </c>
      <c r="R1620" t="s">
        <v>33</v>
      </c>
      <c r="S1620" t="s">
        <v>33</v>
      </c>
      <c r="T1620" t="s">
        <v>58</v>
      </c>
      <c r="U1620" t="s">
        <v>35</v>
      </c>
      <c r="V1620" t="s">
        <v>92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5">
      <c r="A1621">
        <v>1735052015</v>
      </c>
      <c r="B1621">
        <v>97079</v>
      </c>
      <c r="C1621">
        <v>54</v>
      </c>
      <c r="D1621">
        <v>51823</v>
      </c>
      <c r="E1621" t="s">
        <v>37</v>
      </c>
      <c r="F1621" t="s">
        <v>28</v>
      </c>
      <c r="G1621" t="s">
        <v>59</v>
      </c>
      <c r="H1621">
        <v>2</v>
      </c>
      <c r="I1621">
        <v>54</v>
      </c>
      <c r="J1621">
        <v>1</v>
      </c>
      <c r="K1621" t="s">
        <v>76</v>
      </c>
      <c r="L1621" t="s">
        <v>55</v>
      </c>
      <c r="M1621" t="b">
        <v>0</v>
      </c>
      <c r="N1621">
        <v>2007</v>
      </c>
      <c r="O1621" t="s">
        <v>33</v>
      </c>
      <c r="P1621" t="s">
        <v>41</v>
      </c>
      <c r="Q1621">
        <v>2</v>
      </c>
      <c r="R1621" t="s">
        <v>33</v>
      </c>
      <c r="S1621" t="s">
        <v>33</v>
      </c>
      <c r="T1621" t="s">
        <v>64</v>
      </c>
      <c r="U1621" t="s">
        <v>35</v>
      </c>
      <c r="V1621" t="s">
        <v>79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5">
      <c r="A1622">
        <v>5887143851</v>
      </c>
      <c r="B1622">
        <v>81771</v>
      </c>
      <c r="C1622">
        <v>48</v>
      </c>
      <c r="D1622">
        <v>78219</v>
      </c>
      <c r="E1622" t="s">
        <v>27</v>
      </c>
      <c r="F1622" t="s">
        <v>38</v>
      </c>
      <c r="G1622" t="s">
        <v>39</v>
      </c>
      <c r="H1622">
        <v>2</v>
      </c>
      <c r="I1622">
        <v>60</v>
      </c>
      <c r="J1622">
        <v>0</v>
      </c>
      <c r="K1622" t="s">
        <v>54</v>
      </c>
      <c r="L1622" t="s">
        <v>61</v>
      </c>
      <c r="M1622" t="b">
        <v>0</v>
      </c>
      <c r="N1622">
        <v>2005</v>
      </c>
      <c r="O1622" t="s">
        <v>33</v>
      </c>
      <c r="P1622" t="s">
        <v>33</v>
      </c>
      <c r="Q1622">
        <v>1</v>
      </c>
      <c r="R1622" t="s">
        <v>33</v>
      </c>
      <c r="S1622" t="s">
        <v>33</v>
      </c>
      <c r="T1622" t="s">
        <v>64</v>
      </c>
      <c r="U1622" t="s">
        <v>35</v>
      </c>
      <c r="V1622" t="s">
        <v>87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5">
      <c r="A1623">
        <v>5356354868</v>
      </c>
      <c r="B1623">
        <v>86832</v>
      </c>
      <c r="C1623">
        <v>56</v>
      </c>
      <c r="D1623">
        <v>12507</v>
      </c>
      <c r="E1623" t="s">
        <v>45</v>
      </c>
      <c r="F1623" t="s">
        <v>38</v>
      </c>
      <c r="G1623" t="s">
        <v>29</v>
      </c>
      <c r="H1623">
        <v>5</v>
      </c>
      <c r="I1623">
        <v>34</v>
      </c>
      <c r="J1623">
        <v>3</v>
      </c>
      <c r="K1623" t="s">
        <v>54</v>
      </c>
      <c r="L1623" t="s">
        <v>61</v>
      </c>
      <c r="M1623" t="b">
        <v>0</v>
      </c>
      <c r="O1623" t="s">
        <v>33</v>
      </c>
      <c r="P1623" t="s">
        <v>33</v>
      </c>
      <c r="Q1623">
        <v>5</v>
      </c>
      <c r="R1623" t="s">
        <v>41</v>
      </c>
      <c r="S1623" t="s">
        <v>33</v>
      </c>
      <c r="T1623" t="s">
        <v>58</v>
      </c>
      <c r="U1623" t="s">
        <v>43</v>
      </c>
      <c r="V1623" t="s">
        <v>65</v>
      </c>
      <c r="W1623">
        <v>3</v>
      </c>
      <c r="X1623">
        <v>3</v>
      </c>
      <c r="Y1623">
        <v>3</v>
      </c>
      <c r="Z1623">
        <v>3</v>
      </c>
      <c r="AA1623">
        <v>3</v>
      </c>
    </row>
    <row r="1624" spans="1:27" x14ac:dyDescent="0.35">
      <c r="A1624">
        <v>7543325318</v>
      </c>
      <c r="B1624">
        <v>87422</v>
      </c>
      <c r="C1624">
        <v>51</v>
      </c>
      <c r="D1624">
        <v>36516</v>
      </c>
      <c r="E1624" t="s">
        <v>37</v>
      </c>
      <c r="F1624" t="s">
        <v>38</v>
      </c>
      <c r="G1624" t="s">
        <v>29</v>
      </c>
      <c r="H1624">
        <v>5</v>
      </c>
      <c r="I1624">
        <v>20</v>
      </c>
      <c r="J1624">
        <v>2</v>
      </c>
      <c r="K1624" t="s">
        <v>60</v>
      </c>
      <c r="L1624" t="s">
        <v>70</v>
      </c>
      <c r="M1624" t="b">
        <v>0</v>
      </c>
      <c r="O1624" t="s">
        <v>33</v>
      </c>
      <c r="P1624" t="s">
        <v>41</v>
      </c>
      <c r="Q1624">
        <v>1</v>
      </c>
      <c r="R1624" t="s">
        <v>33</v>
      </c>
      <c r="S1624" t="s">
        <v>33</v>
      </c>
      <c r="T1624" t="s">
        <v>42</v>
      </c>
      <c r="U1624" t="s">
        <v>43</v>
      </c>
      <c r="V1624" t="s">
        <v>71</v>
      </c>
      <c r="W1624">
        <v>2</v>
      </c>
      <c r="X1624">
        <v>3</v>
      </c>
      <c r="Y1624">
        <v>3</v>
      </c>
      <c r="Z1624">
        <v>3</v>
      </c>
      <c r="AA1624">
        <v>3</v>
      </c>
    </row>
    <row r="1625" spans="1:27" x14ac:dyDescent="0.35">
      <c r="A1625">
        <v>7230716631</v>
      </c>
      <c r="B1625">
        <v>38022</v>
      </c>
      <c r="C1625">
        <v>27</v>
      </c>
      <c r="D1625">
        <v>25504</v>
      </c>
      <c r="E1625" t="s">
        <v>45</v>
      </c>
      <c r="F1625" t="s">
        <v>38</v>
      </c>
      <c r="G1625" t="s">
        <v>39</v>
      </c>
      <c r="H1625">
        <v>2</v>
      </c>
      <c r="I1625">
        <v>53</v>
      </c>
      <c r="J1625">
        <v>0</v>
      </c>
      <c r="K1625" t="s">
        <v>60</v>
      </c>
      <c r="L1625" t="s">
        <v>47</v>
      </c>
      <c r="M1625" t="b">
        <v>0</v>
      </c>
      <c r="N1625">
        <v>2008</v>
      </c>
      <c r="O1625" t="s">
        <v>33</v>
      </c>
      <c r="P1625" t="s">
        <v>33</v>
      </c>
      <c r="Q1625">
        <v>3</v>
      </c>
      <c r="R1625" t="s">
        <v>33</v>
      </c>
      <c r="S1625" t="s">
        <v>33</v>
      </c>
      <c r="T1625" t="s">
        <v>58</v>
      </c>
      <c r="U1625" t="s">
        <v>35</v>
      </c>
      <c r="V1625" t="s">
        <v>91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5">
      <c r="A1626">
        <v>6174997652</v>
      </c>
      <c r="B1626">
        <v>57681</v>
      </c>
      <c r="C1626">
        <v>37</v>
      </c>
      <c r="D1626">
        <v>15771</v>
      </c>
      <c r="E1626" t="s">
        <v>45</v>
      </c>
      <c r="F1626" t="s">
        <v>38</v>
      </c>
      <c r="G1626" t="s">
        <v>39</v>
      </c>
      <c r="H1626">
        <v>3</v>
      </c>
      <c r="I1626">
        <v>20</v>
      </c>
      <c r="J1626">
        <v>3</v>
      </c>
      <c r="K1626" t="s">
        <v>46</v>
      </c>
      <c r="L1626" t="s">
        <v>100</v>
      </c>
      <c r="M1626" t="b">
        <v>0</v>
      </c>
      <c r="N1626">
        <v>2010</v>
      </c>
      <c r="O1626" t="s">
        <v>33</v>
      </c>
      <c r="P1626" t="s">
        <v>33</v>
      </c>
      <c r="Q1626">
        <v>3</v>
      </c>
      <c r="R1626" t="s">
        <v>33</v>
      </c>
      <c r="S1626" t="s">
        <v>41</v>
      </c>
      <c r="T1626" t="s">
        <v>42</v>
      </c>
      <c r="U1626" t="s">
        <v>35</v>
      </c>
      <c r="V1626" t="s">
        <v>68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5">
      <c r="A1627">
        <v>5660002421</v>
      </c>
      <c r="B1627">
        <v>39311</v>
      </c>
      <c r="C1627">
        <v>30</v>
      </c>
      <c r="D1627">
        <v>61566</v>
      </c>
      <c r="E1627" t="s">
        <v>45</v>
      </c>
      <c r="F1627" t="s">
        <v>28</v>
      </c>
      <c r="G1627" t="s">
        <v>39</v>
      </c>
      <c r="H1627">
        <v>2</v>
      </c>
      <c r="I1627">
        <v>40</v>
      </c>
      <c r="J1627">
        <v>0</v>
      </c>
      <c r="K1627" t="s">
        <v>94</v>
      </c>
      <c r="L1627" t="s">
        <v>78</v>
      </c>
      <c r="M1627" t="b">
        <v>0</v>
      </c>
      <c r="N1627">
        <v>2007</v>
      </c>
      <c r="O1627" t="s">
        <v>33</v>
      </c>
      <c r="P1627" t="s">
        <v>41</v>
      </c>
      <c r="Q1627">
        <v>2</v>
      </c>
      <c r="R1627" t="s">
        <v>33</v>
      </c>
      <c r="S1627" t="s">
        <v>33</v>
      </c>
      <c r="T1627" t="s">
        <v>42</v>
      </c>
      <c r="U1627" t="s">
        <v>35</v>
      </c>
      <c r="V1627" t="s">
        <v>68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5">
      <c r="A1628">
        <v>8759928891</v>
      </c>
      <c r="B1628">
        <v>96882</v>
      </c>
      <c r="C1628">
        <v>52</v>
      </c>
      <c r="D1628">
        <v>60543</v>
      </c>
      <c r="E1628" t="s">
        <v>45</v>
      </c>
      <c r="F1628" t="s">
        <v>28</v>
      </c>
      <c r="G1628" t="s">
        <v>59</v>
      </c>
      <c r="H1628">
        <v>1</v>
      </c>
      <c r="I1628">
        <v>43</v>
      </c>
      <c r="J1628">
        <v>0</v>
      </c>
      <c r="L1628" t="s">
        <v>73</v>
      </c>
      <c r="M1628" t="b">
        <v>1</v>
      </c>
      <c r="N1628">
        <v>2007</v>
      </c>
      <c r="O1628" t="s">
        <v>33</v>
      </c>
      <c r="P1628" t="s">
        <v>33</v>
      </c>
      <c r="Q1628">
        <v>2</v>
      </c>
      <c r="R1628" t="s">
        <v>33</v>
      </c>
      <c r="S1628" t="s">
        <v>33</v>
      </c>
      <c r="T1628" t="s">
        <v>42</v>
      </c>
      <c r="U1628" t="s">
        <v>35</v>
      </c>
      <c r="V1628" t="s">
        <v>50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5">
      <c r="A1629">
        <v>8148413799</v>
      </c>
      <c r="B1629">
        <v>192622</v>
      </c>
      <c r="C1629">
        <v>98</v>
      </c>
      <c r="D1629">
        <v>40696</v>
      </c>
      <c r="E1629" t="s">
        <v>37</v>
      </c>
      <c r="F1629" t="s">
        <v>28</v>
      </c>
      <c r="G1629" t="s">
        <v>39</v>
      </c>
      <c r="H1629">
        <v>2</v>
      </c>
      <c r="I1629">
        <v>64</v>
      </c>
      <c r="J1629">
        <v>0</v>
      </c>
      <c r="K1629" t="s">
        <v>105</v>
      </c>
      <c r="L1629" t="s">
        <v>47</v>
      </c>
      <c r="M1629" t="b">
        <v>0</v>
      </c>
      <c r="O1629" t="s">
        <v>33</v>
      </c>
      <c r="P1629" t="s">
        <v>33</v>
      </c>
      <c r="Q1629">
        <v>3</v>
      </c>
      <c r="R1629" t="s">
        <v>33</v>
      </c>
      <c r="S1629" t="s">
        <v>33</v>
      </c>
      <c r="T1629" t="s">
        <v>58</v>
      </c>
      <c r="U1629" t="s">
        <v>43</v>
      </c>
      <c r="V1629" t="s">
        <v>80</v>
      </c>
      <c r="W1629">
        <v>2</v>
      </c>
      <c r="X1629">
        <v>2</v>
      </c>
      <c r="Y1629">
        <v>1</v>
      </c>
      <c r="Z1629">
        <v>1</v>
      </c>
      <c r="AA1629">
        <v>1</v>
      </c>
    </row>
    <row r="1630" spans="1:27" x14ac:dyDescent="0.35">
      <c r="A1630">
        <v>8683700712</v>
      </c>
      <c r="B1630">
        <v>41257</v>
      </c>
      <c r="C1630">
        <v>25</v>
      </c>
      <c r="D1630">
        <v>88290</v>
      </c>
      <c r="E1630" t="s">
        <v>45</v>
      </c>
      <c r="F1630" t="s">
        <v>28</v>
      </c>
      <c r="G1630" t="s">
        <v>59</v>
      </c>
      <c r="H1630">
        <v>4</v>
      </c>
      <c r="I1630">
        <v>23</v>
      </c>
      <c r="J1630">
        <v>2</v>
      </c>
      <c r="K1630" t="s">
        <v>31</v>
      </c>
      <c r="L1630" t="s">
        <v>78</v>
      </c>
      <c r="M1630" t="b">
        <v>0</v>
      </c>
      <c r="N1630">
        <v>2006</v>
      </c>
      <c r="O1630" t="s">
        <v>33</v>
      </c>
      <c r="P1630" t="s">
        <v>33</v>
      </c>
      <c r="Q1630">
        <v>5</v>
      </c>
      <c r="R1630" t="s">
        <v>33</v>
      </c>
      <c r="S1630" t="s">
        <v>33</v>
      </c>
      <c r="T1630" t="s">
        <v>42</v>
      </c>
      <c r="U1630" t="s">
        <v>35</v>
      </c>
      <c r="V1630" t="s">
        <v>68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5">
      <c r="A1631">
        <v>1198413588</v>
      </c>
      <c r="B1631">
        <v>46879</v>
      </c>
      <c r="C1631">
        <v>30</v>
      </c>
      <c r="D1631">
        <v>50776</v>
      </c>
      <c r="E1631" t="s">
        <v>45</v>
      </c>
      <c r="F1631" t="s">
        <v>28</v>
      </c>
      <c r="G1631" t="s">
        <v>29</v>
      </c>
      <c r="H1631">
        <v>5</v>
      </c>
      <c r="I1631">
        <v>28</v>
      </c>
      <c r="J1631">
        <v>3</v>
      </c>
      <c r="K1631" t="s">
        <v>48</v>
      </c>
      <c r="L1631" t="s">
        <v>55</v>
      </c>
      <c r="M1631" t="b">
        <v>0</v>
      </c>
      <c r="O1631" t="s">
        <v>33</v>
      </c>
      <c r="P1631" t="s">
        <v>41</v>
      </c>
      <c r="Q1631">
        <v>2</v>
      </c>
      <c r="R1631" t="s">
        <v>33</v>
      </c>
      <c r="S1631" t="s">
        <v>33</v>
      </c>
      <c r="T1631" t="s">
        <v>34</v>
      </c>
      <c r="U1631" t="s">
        <v>43</v>
      </c>
      <c r="V1631" t="s">
        <v>56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5">
      <c r="A1632">
        <v>5380801654</v>
      </c>
      <c r="B1632">
        <v>76300</v>
      </c>
      <c r="C1632">
        <v>42</v>
      </c>
      <c r="D1632">
        <v>15771</v>
      </c>
      <c r="E1632" t="s">
        <v>45</v>
      </c>
      <c r="F1632" t="s">
        <v>38</v>
      </c>
      <c r="G1632" t="s">
        <v>59</v>
      </c>
      <c r="H1632">
        <v>5</v>
      </c>
      <c r="I1632">
        <v>34</v>
      </c>
      <c r="J1632">
        <v>2</v>
      </c>
      <c r="K1632" t="s">
        <v>67</v>
      </c>
      <c r="L1632" t="s">
        <v>47</v>
      </c>
      <c r="M1632" t="b">
        <v>0</v>
      </c>
      <c r="O1632" t="s">
        <v>33</v>
      </c>
      <c r="P1632" t="s">
        <v>33</v>
      </c>
      <c r="Q1632">
        <v>3</v>
      </c>
      <c r="R1632" t="s">
        <v>33</v>
      </c>
      <c r="S1632" t="s">
        <v>33</v>
      </c>
      <c r="T1632" t="s">
        <v>34</v>
      </c>
      <c r="U1632" t="s">
        <v>43</v>
      </c>
      <c r="V1632" t="s">
        <v>68</v>
      </c>
      <c r="W1632">
        <v>3</v>
      </c>
      <c r="X1632">
        <v>3</v>
      </c>
      <c r="Y1632">
        <v>3</v>
      </c>
      <c r="Z1632">
        <v>3</v>
      </c>
      <c r="AA1632">
        <v>3</v>
      </c>
    </row>
    <row r="1633" spans="1:27" x14ac:dyDescent="0.35">
      <c r="A1633">
        <v>4296264966</v>
      </c>
      <c r="B1633">
        <v>50619</v>
      </c>
      <c r="C1633">
        <v>28</v>
      </c>
      <c r="D1633">
        <v>35509</v>
      </c>
      <c r="E1633" t="s">
        <v>45</v>
      </c>
      <c r="F1633" t="s">
        <v>28</v>
      </c>
      <c r="G1633" t="s">
        <v>39</v>
      </c>
      <c r="H1633">
        <v>5</v>
      </c>
      <c r="I1633">
        <v>35</v>
      </c>
      <c r="J1633">
        <v>3</v>
      </c>
      <c r="K1633" t="s">
        <v>54</v>
      </c>
      <c r="L1633" t="s">
        <v>70</v>
      </c>
      <c r="M1633" t="b">
        <v>0</v>
      </c>
      <c r="O1633" t="s">
        <v>33</v>
      </c>
      <c r="P1633" t="s">
        <v>33</v>
      </c>
      <c r="Q1633">
        <v>4</v>
      </c>
      <c r="R1633" t="s">
        <v>33</v>
      </c>
      <c r="S1633" t="s">
        <v>41</v>
      </c>
      <c r="T1633" t="s">
        <v>34</v>
      </c>
      <c r="U1633" t="s">
        <v>43</v>
      </c>
      <c r="V1633" t="s">
        <v>68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5">
      <c r="A1634">
        <v>8594848432</v>
      </c>
      <c r="B1634">
        <v>57234</v>
      </c>
      <c r="C1634">
        <v>37</v>
      </c>
      <c r="D1634">
        <v>44203</v>
      </c>
      <c r="E1634" t="s">
        <v>37</v>
      </c>
      <c r="F1634" t="s">
        <v>38</v>
      </c>
      <c r="G1634" t="s">
        <v>29</v>
      </c>
      <c r="H1634">
        <v>4</v>
      </c>
      <c r="I1634">
        <v>26</v>
      </c>
      <c r="J1634">
        <v>3</v>
      </c>
      <c r="K1634" t="s">
        <v>60</v>
      </c>
      <c r="L1634" t="s">
        <v>52</v>
      </c>
      <c r="M1634" t="b">
        <v>0</v>
      </c>
      <c r="O1634" t="s">
        <v>33</v>
      </c>
      <c r="P1634" t="s">
        <v>41</v>
      </c>
      <c r="Q1634">
        <v>3</v>
      </c>
      <c r="R1634" t="s">
        <v>33</v>
      </c>
      <c r="S1634" t="s">
        <v>33</v>
      </c>
      <c r="T1634" t="s">
        <v>58</v>
      </c>
      <c r="U1634" t="s">
        <v>43</v>
      </c>
      <c r="V1634" t="s">
        <v>68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5">
      <c r="A1635">
        <v>2848427573</v>
      </c>
      <c r="B1635">
        <v>52225</v>
      </c>
      <c r="C1635">
        <v>29</v>
      </c>
      <c r="D1635">
        <v>55457</v>
      </c>
      <c r="E1635" t="s">
        <v>37</v>
      </c>
      <c r="F1635" t="s">
        <v>28</v>
      </c>
      <c r="G1635" t="s">
        <v>59</v>
      </c>
      <c r="H1635">
        <v>2</v>
      </c>
      <c r="I1635">
        <v>56</v>
      </c>
      <c r="J1635">
        <v>0</v>
      </c>
      <c r="K1635" t="s">
        <v>67</v>
      </c>
      <c r="L1635" t="s">
        <v>49</v>
      </c>
      <c r="M1635" t="b">
        <v>0</v>
      </c>
      <c r="O1635" t="s">
        <v>33</v>
      </c>
      <c r="P1635" t="s">
        <v>41</v>
      </c>
      <c r="Q1635">
        <v>5</v>
      </c>
      <c r="R1635" t="s">
        <v>33</v>
      </c>
      <c r="S1635" t="s">
        <v>33</v>
      </c>
      <c r="T1635" t="s">
        <v>34</v>
      </c>
      <c r="U1635" t="s">
        <v>43</v>
      </c>
      <c r="V1635" t="s">
        <v>68</v>
      </c>
      <c r="W1635">
        <v>2</v>
      </c>
      <c r="X1635">
        <v>0</v>
      </c>
      <c r="Y1635">
        <v>0</v>
      </c>
      <c r="Z1635">
        <v>0</v>
      </c>
      <c r="AA1635">
        <v>0</v>
      </c>
    </row>
    <row r="1636" spans="1:27" x14ac:dyDescent="0.35">
      <c r="A1636">
        <v>2586058791</v>
      </c>
      <c r="B1636">
        <v>61308</v>
      </c>
      <c r="C1636">
        <v>36</v>
      </c>
      <c r="D1636">
        <v>48162</v>
      </c>
      <c r="E1636" t="s">
        <v>37</v>
      </c>
      <c r="F1636" t="s">
        <v>38</v>
      </c>
      <c r="G1636" t="s">
        <v>59</v>
      </c>
      <c r="H1636">
        <v>1</v>
      </c>
      <c r="I1636">
        <v>50</v>
      </c>
      <c r="J1636">
        <v>0</v>
      </c>
      <c r="K1636" t="s">
        <v>82</v>
      </c>
      <c r="L1636" t="s">
        <v>47</v>
      </c>
      <c r="M1636" t="b">
        <v>0</v>
      </c>
      <c r="O1636" t="s">
        <v>33</v>
      </c>
      <c r="P1636" t="s">
        <v>33</v>
      </c>
      <c r="Q1636">
        <v>4</v>
      </c>
      <c r="R1636" t="s">
        <v>41</v>
      </c>
      <c r="S1636" t="s">
        <v>41</v>
      </c>
      <c r="T1636" t="s">
        <v>42</v>
      </c>
      <c r="U1636" t="s">
        <v>43</v>
      </c>
      <c r="V1636" t="s">
        <v>44</v>
      </c>
      <c r="W1636">
        <v>3</v>
      </c>
      <c r="X1636">
        <v>2</v>
      </c>
      <c r="Y1636">
        <v>3</v>
      </c>
      <c r="Z1636">
        <v>3</v>
      </c>
      <c r="AA1636">
        <v>2</v>
      </c>
    </row>
    <row r="1637" spans="1:27" x14ac:dyDescent="0.35">
      <c r="A1637">
        <v>7179977334</v>
      </c>
      <c r="B1637">
        <v>34095</v>
      </c>
      <c r="C1637">
        <v>24</v>
      </c>
      <c r="D1637">
        <v>25504</v>
      </c>
      <c r="E1637" t="s">
        <v>45</v>
      </c>
      <c r="F1637" t="s">
        <v>38</v>
      </c>
      <c r="G1637" t="s">
        <v>29</v>
      </c>
      <c r="H1637">
        <v>3</v>
      </c>
      <c r="I1637">
        <v>25</v>
      </c>
      <c r="J1637">
        <v>2</v>
      </c>
      <c r="K1637" t="s">
        <v>54</v>
      </c>
      <c r="L1637" t="s">
        <v>61</v>
      </c>
      <c r="M1637" t="b">
        <v>0</v>
      </c>
      <c r="N1637">
        <v>2009</v>
      </c>
      <c r="O1637" t="s">
        <v>41</v>
      </c>
      <c r="P1637" t="s">
        <v>33</v>
      </c>
      <c r="Q1637">
        <v>4</v>
      </c>
      <c r="R1637" t="s">
        <v>33</v>
      </c>
      <c r="S1637" t="s">
        <v>33</v>
      </c>
      <c r="T1637" t="s">
        <v>99</v>
      </c>
      <c r="U1637" t="s">
        <v>35</v>
      </c>
      <c r="V1637" t="s">
        <v>50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5">
      <c r="A1638">
        <v>3034792812</v>
      </c>
      <c r="B1638">
        <v>39630</v>
      </c>
      <c r="C1638">
        <v>26</v>
      </c>
      <c r="D1638">
        <v>15110</v>
      </c>
      <c r="E1638" t="s">
        <v>86</v>
      </c>
      <c r="F1638" t="s">
        <v>28</v>
      </c>
      <c r="G1638" t="s">
        <v>59</v>
      </c>
      <c r="H1638">
        <v>4</v>
      </c>
      <c r="I1638">
        <v>30</v>
      </c>
      <c r="J1638" t="s">
        <v>30</v>
      </c>
      <c r="K1638" t="s">
        <v>60</v>
      </c>
      <c r="L1638" t="s">
        <v>32</v>
      </c>
      <c r="M1638" t="b">
        <v>0</v>
      </c>
      <c r="N1638">
        <v>2008</v>
      </c>
      <c r="O1638" t="s">
        <v>33</v>
      </c>
      <c r="P1638" t="s">
        <v>33</v>
      </c>
      <c r="Q1638">
        <v>1</v>
      </c>
      <c r="R1638" t="s">
        <v>33</v>
      </c>
      <c r="S1638" t="s">
        <v>33</v>
      </c>
      <c r="T1638" t="s">
        <v>42</v>
      </c>
      <c r="U1638" t="s">
        <v>35</v>
      </c>
      <c r="V1638" t="s">
        <v>44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5">
      <c r="A1639">
        <v>3300165440</v>
      </c>
      <c r="B1639">
        <v>48255</v>
      </c>
      <c r="C1639">
        <v>33</v>
      </c>
      <c r="D1639">
        <v>80757</v>
      </c>
      <c r="E1639" t="s">
        <v>86</v>
      </c>
      <c r="F1639" t="s">
        <v>28</v>
      </c>
      <c r="G1639" t="s">
        <v>59</v>
      </c>
      <c r="H1639">
        <v>5</v>
      </c>
      <c r="I1639">
        <v>34</v>
      </c>
      <c r="J1639">
        <v>3</v>
      </c>
      <c r="K1639" t="s">
        <v>82</v>
      </c>
      <c r="L1639" t="s">
        <v>52</v>
      </c>
      <c r="M1639" t="b">
        <v>0</v>
      </c>
      <c r="O1639" t="s">
        <v>33</v>
      </c>
      <c r="P1639" t="s">
        <v>33</v>
      </c>
      <c r="Q1639">
        <v>3</v>
      </c>
      <c r="R1639" t="s">
        <v>33</v>
      </c>
      <c r="S1639" t="s">
        <v>33</v>
      </c>
      <c r="T1639" t="s">
        <v>42</v>
      </c>
      <c r="U1639" t="s">
        <v>43</v>
      </c>
      <c r="V1639" t="s">
        <v>90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5">
      <c r="A1640">
        <v>2450006814</v>
      </c>
      <c r="B1640">
        <v>100628</v>
      </c>
      <c r="C1640">
        <v>58</v>
      </c>
      <c r="D1640">
        <v>63387</v>
      </c>
      <c r="E1640" t="s">
        <v>37</v>
      </c>
      <c r="F1640" t="s">
        <v>38</v>
      </c>
      <c r="G1640" t="s">
        <v>59</v>
      </c>
      <c r="H1640">
        <v>4</v>
      </c>
      <c r="I1640">
        <v>35</v>
      </c>
      <c r="J1640" t="s">
        <v>30</v>
      </c>
      <c r="K1640" t="s">
        <v>77</v>
      </c>
      <c r="L1640" t="s">
        <v>47</v>
      </c>
      <c r="M1640" t="b">
        <v>0</v>
      </c>
      <c r="N1640">
        <v>2008</v>
      </c>
      <c r="O1640" t="s">
        <v>33</v>
      </c>
      <c r="P1640" t="s">
        <v>33</v>
      </c>
      <c r="Q1640">
        <v>1</v>
      </c>
      <c r="R1640" t="s">
        <v>33</v>
      </c>
      <c r="S1640" t="s">
        <v>41</v>
      </c>
      <c r="T1640" t="s">
        <v>34</v>
      </c>
      <c r="U1640" t="s">
        <v>35</v>
      </c>
      <c r="V1640" t="s">
        <v>133</v>
      </c>
      <c r="W1640">
        <v>2</v>
      </c>
      <c r="X1640">
        <v>0</v>
      </c>
      <c r="Y1640">
        <v>0</v>
      </c>
      <c r="Z1640">
        <v>0</v>
      </c>
      <c r="AA1640">
        <v>0</v>
      </c>
    </row>
    <row r="1641" spans="1:27" x14ac:dyDescent="0.35">
      <c r="A1641">
        <v>2745730612</v>
      </c>
      <c r="B1641">
        <v>102396</v>
      </c>
      <c r="C1641">
        <v>58</v>
      </c>
      <c r="D1641">
        <v>64439</v>
      </c>
      <c r="E1641" t="s">
        <v>27</v>
      </c>
      <c r="F1641" t="s">
        <v>28</v>
      </c>
      <c r="G1641" t="s">
        <v>39</v>
      </c>
      <c r="H1641">
        <v>5</v>
      </c>
      <c r="I1641">
        <v>28</v>
      </c>
      <c r="J1641">
        <v>2</v>
      </c>
      <c r="K1641" t="s">
        <v>77</v>
      </c>
      <c r="L1641" t="s">
        <v>49</v>
      </c>
      <c r="M1641" t="b">
        <v>0</v>
      </c>
      <c r="N1641">
        <v>2008</v>
      </c>
      <c r="O1641" t="s">
        <v>33</v>
      </c>
      <c r="P1641" t="s">
        <v>33</v>
      </c>
      <c r="Q1641">
        <v>5</v>
      </c>
      <c r="R1641" t="s">
        <v>33</v>
      </c>
      <c r="S1641" t="s">
        <v>33</v>
      </c>
      <c r="T1641" t="s">
        <v>34</v>
      </c>
      <c r="U1641" t="s">
        <v>35</v>
      </c>
      <c r="V1641" t="s">
        <v>96</v>
      </c>
      <c r="W1641">
        <v>3</v>
      </c>
      <c r="X1641">
        <v>0</v>
      </c>
      <c r="Y1641">
        <v>0</v>
      </c>
      <c r="Z1641">
        <v>0</v>
      </c>
      <c r="AA1641">
        <v>0</v>
      </c>
    </row>
    <row r="1642" spans="1:27" x14ac:dyDescent="0.35">
      <c r="A1642">
        <v>8698632272</v>
      </c>
      <c r="B1642">
        <v>107696</v>
      </c>
      <c r="C1642">
        <v>59</v>
      </c>
      <c r="D1642">
        <v>15835</v>
      </c>
      <c r="E1642" t="s">
        <v>45</v>
      </c>
      <c r="F1642" t="s">
        <v>28</v>
      </c>
      <c r="G1642" t="s">
        <v>39</v>
      </c>
      <c r="H1642">
        <v>3</v>
      </c>
      <c r="I1642">
        <v>37</v>
      </c>
      <c r="J1642" t="s">
        <v>30</v>
      </c>
      <c r="K1642" t="s">
        <v>98</v>
      </c>
      <c r="L1642" t="s">
        <v>57</v>
      </c>
      <c r="M1642" t="b">
        <v>0</v>
      </c>
      <c r="O1642" t="s">
        <v>33</v>
      </c>
      <c r="P1642" t="s">
        <v>41</v>
      </c>
      <c r="Q1642">
        <v>3</v>
      </c>
      <c r="R1642" t="s">
        <v>33</v>
      </c>
      <c r="S1642" t="s">
        <v>33</v>
      </c>
      <c r="T1642" t="s">
        <v>58</v>
      </c>
      <c r="U1642" t="s">
        <v>43</v>
      </c>
      <c r="V1642" t="s">
        <v>75</v>
      </c>
      <c r="W1642">
        <v>2</v>
      </c>
      <c r="X1642">
        <v>2</v>
      </c>
      <c r="Y1642">
        <v>2</v>
      </c>
      <c r="Z1642">
        <v>2</v>
      </c>
      <c r="AA1642">
        <v>2</v>
      </c>
    </row>
    <row r="1643" spans="1:27" x14ac:dyDescent="0.35">
      <c r="A1643">
        <v>8891684135</v>
      </c>
      <c r="B1643">
        <v>114827</v>
      </c>
      <c r="C1643">
        <v>64</v>
      </c>
      <c r="D1643">
        <v>46122</v>
      </c>
      <c r="E1643" t="s">
        <v>45</v>
      </c>
      <c r="F1643" t="s">
        <v>28</v>
      </c>
      <c r="G1643" t="s">
        <v>59</v>
      </c>
      <c r="H1643">
        <v>1</v>
      </c>
      <c r="I1643">
        <v>55</v>
      </c>
      <c r="J1643">
        <v>0</v>
      </c>
      <c r="K1643" t="s">
        <v>82</v>
      </c>
      <c r="L1643" t="s">
        <v>49</v>
      </c>
      <c r="M1643" t="b">
        <v>0</v>
      </c>
      <c r="O1643" t="s">
        <v>33</v>
      </c>
      <c r="P1643" t="s">
        <v>41</v>
      </c>
      <c r="Q1643">
        <v>5</v>
      </c>
      <c r="R1643" t="s">
        <v>33</v>
      </c>
      <c r="S1643" t="s">
        <v>33</v>
      </c>
      <c r="T1643" t="s">
        <v>64</v>
      </c>
      <c r="U1643" t="s">
        <v>43</v>
      </c>
      <c r="V1643" t="s">
        <v>79</v>
      </c>
      <c r="W1643">
        <v>2</v>
      </c>
      <c r="X1643">
        <v>2</v>
      </c>
      <c r="Y1643">
        <v>3</v>
      </c>
      <c r="Z1643">
        <v>2</v>
      </c>
      <c r="AA1643">
        <v>2</v>
      </c>
    </row>
    <row r="1644" spans="1:27" x14ac:dyDescent="0.35">
      <c r="A1644">
        <v>1472701837</v>
      </c>
      <c r="B1644">
        <v>33601</v>
      </c>
      <c r="C1644">
        <v>20</v>
      </c>
      <c r="D1644">
        <v>87121</v>
      </c>
      <c r="E1644" t="s">
        <v>45</v>
      </c>
      <c r="F1644" t="s">
        <v>38</v>
      </c>
      <c r="G1644" t="s">
        <v>39</v>
      </c>
      <c r="H1644">
        <v>1</v>
      </c>
      <c r="I1644">
        <v>54</v>
      </c>
      <c r="J1644">
        <v>0</v>
      </c>
      <c r="K1644" t="s">
        <v>77</v>
      </c>
      <c r="L1644" t="s">
        <v>73</v>
      </c>
      <c r="M1644" t="b">
        <v>0</v>
      </c>
      <c r="N1644">
        <v>2007</v>
      </c>
      <c r="O1644" t="s">
        <v>33</v>
      </c>
      <c r="P1644" t="s">
        <v>33</v>
      </c>
      <c r="Q1644">
        <v>2</v>
      </c>
      <c r="R1644" t="s">
        <v>33</v>
      </c>
      <c r="S1644" t="s">
        <v>33</v>
      </c>
      <c r="T1644" t="s">
        <v>99</v>
      </c>
      <c r="U1644" t="s">
        <v>35</v>
      </c>
      <c r="V1644" t="s">
        <v>115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5">
      <c r="A1645">
        <v>6552509654</v>
      </c>
      <c r="B1645">
        <v>44970</v>
      </c>
      <c r="C1645">
        <v>31</v>
      </c>
      <c r="D1645">
        <v>50776</v>
      </c>
      <c r="E1645" t="s">
        <v>37</v>
      </c>
      <c r="F1645" t="s">
        <v>38</v>
      </c>
      <c r="G1645" t="s">
        <v>59</v>
      </c>
      <c r="H1645">
        <v>3</v>
      </c>
      <c r="I1645">
        <v>28</v>
      </c>
      <c r="J1645" t="s">
        <v>30</v>
      </c>
      <c r="K1645" t="s">
        <v>98</v>
      </c>
      <c r="L1645" t="s">
        <v>52</v>
      </c>
      <c r="M1645" t="b">
        <v>0</v>
      </c>
      <c r="O1645" t="s">
        <v>33</v>
      </c>
      <c r="P1645" t="s">
        <v>33</v>
      </c>
      <c r="Q1645">
        <v>4</v>
      </c>
      <c r="R1645" t="s">
        <v>33</v>
      </c>
      <c r="S1645" t="s">
        <v>33</v>
      </c>
      <c r="T1645" t="s">
        <v>34</v>
      </c>
      <c r="U1645" t="s">
        <v>43</v>
      </c>
      <c r="V1645" t="s">
        <v>56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5">
      <c r="A1646">
        <v>1944747487</v>
      </c>
      <c r="B1646">
        <v>49904</v>
      </c>
      <c r="C1646">
        <v>31</v>
      </c>
      <c r="D1646">
        <v>10269</v>
      </c>
      <c r="E1646" t="s">
        <v>45</v>
      </c>
      <c r="F1646" t="s">
        <v>38</v>
      </c>
      <c r="G1646" t="s">
        <v>39</v>
      </c>
      <c r="H1646">
        <v>1</v>
      </c>
      <c r="I1646">
        <v>40</v>
      </c>
      <c r="J1646">
        <v>0</v>
      </c>
      <c r="K1646" t="s">
        <v>76</v>
      </c>
      <c r="L1646" t="s">
        <v>47</v>
      </c>
      <c r="M1646" t="b">
        <v>0</v>
      </c>
      <c r="O1646" t="s">
        <v>33</v>
      </c>
      <c r="P1646" t="s">
        <v>33</v>
      </c>
      <c r="Q1646">
        <v>1</v>
      </c>
      <c r="R1646" t="s">
        <v>33</v>
      </c>
      <c r="S1646" t="s">
        <v>33</v>
      </c>
      <c r="T1646" t="s">
        <v>58</v>
      </c>
      <c r="U1646" t="s">
        <v>43</v>
      </c>
      <c r="V1646" t="s">
        <v>68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5">
      <c r="A1647">
        <v>2428682452</v>
      </c>
      <c r="B1647">
        <v>42646</v>
      </c>
      <c r="C1647">
        <v>27</v>
      </c>
      <c r="D1647">
        <v>50776</v>
      </c>
      <c r="E1647" t="s">
        <v>45</v>
      </c>
      <c r="F1647" t="s">
        <v>38</v>
      </c>
      <c r="G1647" t="s">
        <v>39</v>
      </c>
      <c r="H1647">
        <v>5</v>
      </c>
      <c r="I1647">
        <v>24</v>
      </c>
      <c r="J1647">
        <v>3</v>
      </c>
      <c r="K1647" t="s">
        <v>105</v>
      </c>
      <c r="L1647" t="s">
        <v>49</v>
      </c>
      <c r="M1647" t="b">
        <v>0</v>
      </c>
      <c r="O1647" t="s">
        <v>33</v>
      </c>
      <c r="P1647" t="s">
        <v>33</v>
      </c>
      <c r="Q1647">
        <v>4</v>
      </c>
      <c r="R1647" t="s">
        <v>33</v>
      </c>
      <c r="S1647" t="s">
        <v>33</v>
      </c>
      <c r="T1647" t="s">
        <v>34</v>
      </c>
      <c r="U1647" t="s">
        <v>43</v>
      </c>
      <c r="V1647" t="s">
        <v>56</v>
      </c>
      <c r="W1647">
        <v>2</v>
      </c>
      <c r="X1647">
        <v>3</v>
      </c>
      <c r="Y1647">
        <v>0</v>
      </c>
      <c r="Z1647">
        <v>0</v>
      </c>
      <c r="AA1647">
        <v>0</v>
      </c>
    </row>
    <row r="1648" spans="1:27" x14ac:dyDescent="0.35">
      <c r="A1648">
        <v>6646661106</v>
      </c>
      <c r="B1648">
        <v>54946</v>
      </c>
      <c r="C1648">
        <v>35</v>
      </c>
      <c r="D1648">
        <v>39666</v>
      </c>
      <c r="E1648" t="s">
        <v>45</v>
      </c>
      <c r="F1648" t="s">
        <v>28</v>
      </c>
      <c r="G1648" t="s">
        <v>59</v>
      </c>
      <c r="H1648">
        <v>5</v>
      </c>
      <c r="I1648">
        <v>27</v>
      </c>
      <c r="J1648">
        <v>2</v>
      </c>
      <c r="K1648" t="s">
        <v>54</v>
      </c>
      <c r="L1648" t="s">
        <v>57</v>
      </c>
      <c r="M1648" t="b">
        <v>0</v>
      </c>
      <c r="O1648" t="s">
        <v>33</v>
      </c>
      <c r="P1648" t="s">
        <v>41</v>
      </c>
      <c r="Q1648">
        <v>3</v>
      </c>
      <c r="R1648" t="s">
        <v>33</v>
      </c>
      <c r="S1648" t="s">
        <v>33</v>
      </c>
      <c r="T1648" t="s">
        <v>58</v>
      </c>
      <c r="U1648" t="s">
        <v>43</v>
      </c>
      <c r="V1648" t="s">
        <v>103</v>
      </c>
      <c r="W1648">
        <v>2</v>
      </c>
      <c r="X1648">
        <v>3</v>
      </c>
      <c r="Y1648">
        <v>2</v>
      </c>
      <c r="Z1648">
        <v>3</v>
      </c>
      <c r="AA1648">
        <v>3</v>
      </c>
    </row>
    <row r="1649" spans="1:27" x14ac:dyDescent="0.35">
      <c r="A1649">
        <v>4932669756</v>
      </c>
      <c r="B1649">
        <v>41403</v>
      </c>
      <c r="C1649">
        <v>28</v>
      </c>
      <c r="D1649">
        <v>31016</v>
      </c>
      <c r="E1649" t="s">
        <v>45</v>
      </c>
      <c r="F1649" t="s">
        <v>28</v>
      </c>
      <c r="G1649" t="s">
        <v>59</v>
      </c>
      <c r="H1649">
        <v>3</v>
      </c>
      <c r="I1649">
        <v>27</v>
      </c>
      <c r="J1649">
        <v>3</v>
      </c>
      <c r="K1649" t="s">
        <v>72</v>
      </c>
      <c r="L1649" t="s">
        <v>52</v>
      </c>
      <c r="M1649" t="b">
        <v>0</v>
      </c>
      <c r="N1649">
        <v>2010</v>
      </c>
      <c r="O1649" t="s">
        <v>33</v>
      </c>
      <c r="P1649" t="s">
        <v>33</v>
      </c>
      <c r="Q1649">
        <v>2</v>
      </c>
      <c r="R1649" t="s">
        <v>33</v>
      </c>
      <c r="S1649" t="s">
        <v>33</v>
      </c>
      <c r="T1649" t="s">
        <v>34</v>
      </c>
      <c r="U1649" t="s">
        <v>35</v>
      </c>
      <c r="V1649" t="s">
        <v>90</v>
      </c>
      <c r="W1649">
        <v>3</v>
      </c>
      <c r="X1649">
        <v>3</v>
      </c>
      <c r="Y1649">
        <v>3</v>
      </c>
      <c r="Z1649">
        <v>0</v>
      </c>
      <c r="AA1649">
        <v>0</v>
      </c>
    </row>
    <row r="1650" spans="1:27" x14ac:dyDescent="0.35">
      <c r="A1650">
        <v>7324766157</v>
      </c>
      <c r="B1650">
        <v>145948</v>
      </c>
      <c r="C1650">
        <v>79</v>
      </c>
      <c r="D1650">
        <v>46467</v>
      </c>
      <c r="E1650" t="s">
        <v>45</v>
      </c>
      <c r="F1650" t="s">
        <v>28</v>
      </c>
      <c r="G1650" t="s">
        <v>59</v>
      </c>
      <c r="H1650">
        <v>2</v>
      </c>
      <c r="I1650">
        <v>57</v>
      </c>
      <c r="J1650">
        <v>1</v>
      </c>
      <c r="K1650" t="s">
        <v>94</v>
      </c>
      <c r="L1650" t="s">
        <v>55</v>
      </c>
      <c r="M1650" t="b">
        <v>0</v>
      </c>
      <c r="O1650" t="s">
        <v>33</v>
      </c>
      <c r="P1650" t="s">
        <v>41</v>
      </c>
      <c r="Q1650">
        <v>1</v>
      </c>
      <c r="R1650" t="s">
        <v>33</v>
      </c>
      <c r="S1650" t="s">
        <v>33</v>
      </c>
      <c r="T1650" t="s">
        <v>58</v>
      </c>
      <c r="U1650" t="s">
        <v>43</v>
      </c>
      <c r="V1650" t="s">
        <v>80</v>
      </c>
      <c r="W1650">
        <v>2</v>
      </c>
      <c r="X1650">
        <v>2</v>
      </c>
      <c r="Y1650">
        <v>2</v>
      </c>
      <c r="Z1650">
        <v>2</v>
      </c>
      <c r="AA1650">
        <v>2</v>
      </c>
    </row>
    <row r="1651" spans="1:27" x14ac:dyDescent="0.35">
      <c r="A1651">
        <v>7506884911</v>
      </c>
      <c r="B1651">
        <v>209042</v>
      </c>
      <c r="C1651">
        <v>110</v>
      </c>
      <c r="D1651">
        <v>29039</v>
      </c>
      <c r="E1651" t="s">
        <v>86</v>
      </c>
      <c r="F1651" t="s">
        <v>38</v>
      </c>
      <c r="G1651" t="s">
        <v>59</v>
      </c>
      <c r="H1651">
        <v>1</v>
      </c>
      <c r="I1651">
        <v>54</v>
      </c>
      <c r="J1651">
        <v>1</v>
      </c>
      <c r="K1651" t="s">
        <v>48</v>
      </c>
      <c r="L1651" t="s">
        <v>55</v>
      </c>
      <c r="M1651" t="b">
        <v>0</v>
      </c>
      <c r="O1651" t="s">
        <v>33</v>
      </c>
      <c r="P1651" t="s">
        <v>41</v>
      </c>
      <c r="Q1651">
        <v>3</v>
      </c>
      <c r="R1651" t="s">
        <v>33</v>
      </c>
      <c r="S1651" t="s">
        <v>33</v>
      </c>
      <c r="T1651" t="s">
        <v>42</v>
      </c>
      <c r="U1651" t="s">
        <v>43</v>
      </c>
      <c r="V1651" t="s">
        <v>87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5">
      <c r="A1652">
        <v>8563855883</v>
      </c>
      <c r="B1652">
        <v>132601</v>
      </c>
      <c r="C1652">
        <v>68</v>
      </c>
      <c r="D1652">
        <v>86692</v>
      </c>
      <c r="E1652" t="s">
        <v>86</v>
      </c>
      <c r="F1652" t="s">
        <v>28</v>
      </c>
      <c r="G1652" t="s">
        <v>39</v>
      </c>
      <c r="H1652">
        <v>2</v>
      </c>
      <c r="I1652">
        <v>54</v>
      </c>
      <c r="J1652">
        <v>0</v>
      </c>
      <c r="K1652" t="s">
        <v>60</v>
      </c>
      <c r="L1652" t="s">
        <v>52</v>
      </c>
      <c r="M1652" t="b">
        <v>0</v>
      </c>
      <c r="N1652">
        <v>2011</v>
      </c>
      <c r="O1652" t="s">
        <v>33</v>
      </c>
      <c r="P1652" t="s">
        <v>33</v>
      </c>
      <c r="Q1652">
        <v>4</v>
      </c>
      <c r="R1652" t="s">
        <v>33</v>
      </c>
      <c r="S1652" t="s">
        <v>33</v>
      </c>
      <c r="T1652" t="s">
        <v>64</v>
      </c>
      <c r="U1652" t="s">
        <v>35</v>
      </c>
      <c r="V1652" t="s">
        <v>131</v>
      </c>
      <c r="W1652">
        <v>2</v>
      </c>
      <c r="X1652">
        <v>3</v>
      </c>
      <c r="Y1652">
        <v>2</v>
      </c>
      <c r="Z1652">
        <v>3</v>
      </c>
      <c r="AA1652">
        <v>0</v>
      </c>
    </row>
    <row r="1653" spans="1:27" x14ac:dyDescent="0.35">
      <c r="A1653">
        <v>2827595725</v>
      </c>
      <c r="B1653">
        <v>44707</v>
      </c>
      <c r="C1653">
        <v>28</v>
      </c>
      <c r="D1653">
        <v>45743</v>
      </c>
      <c r="E1653" t="s">
        <v>45</v>
      </c>
      <c r="F1653" t="s">
        <v>38</v>
      </c>
      <c r="G1653" t="s">
        <v>39</v>
      </c>
      <c r="H1653">
        <v>2</v>
      </c>
      <c r="I1653">
        <v>57</v>
      </c>
      <c r="J1653">
        <v>0</v>
      </c>
      <c r="K1653" t="s">
        <v>82</v>
      </c>
      <c r="L1653" t="s">
        <v>52</v>
      </c>
      <c r="M1653" t="b">
        <v>1</v>
      </c>
      <c r="O1653" t="s">
        <v>33</v>
      </c>
      <c r="P1653" t="s">
        <v>33</v>
      </c>
      <c r="Q1653">
        <v>5</v>
      </c>
      <c r="R1653" t="s">
        <v>33</v>
      </c>
      <c r="S1653" t="s">
        <v>33</v>
      </c>
      <c r="T1653" t="s">
        <v>64</v>
      </c>
      <c r="U1653" t="s">
        <v>43</v>
      </c>
      <c r="V1653" t="s">
        <v>68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5">
      <c r="A1654">
        <v>7188974565</v>
      </c>
      <c r="B1654">
        <v>129593</v>
      </c>
      <c r="C1654">
        <v>67</v>
      </c>
      <c r="D1654">
        <v>68102</v>
      </c>
      <c r="E1654" t="s">
        <v>37</v>
      </c>
      <c r="F1654" t="s">
        <v>38</v>
      </c>
      <c r="G1654" t="s">
        <v>39</v>
      </c>
      <c r="H1654">
        <v>1</v>
      </c>
      <c r="I1654">
        <v>48</v>
      </c>
      <c r="J1654">
        <v>1</v>
      </c>
      <c r="K1654" t="s">
        <v>88</v>
      </c>
      <c r="L1654" t="s">
        <v>78</v>
      </c>
      <c r="M1654" t="b">
        <v>1</v>
      </c>
      <c r="N1654">
        <v>2014</v>
      </c>
      <c r="O1654" t="s">
        <v>33</v>
      </c>
      <c r="P1654" t="s">
        <v>41</v>
      </c>
      <c r="Q1654">
        <v>3</v>
      </c>
      <c r="R1654" t="s">
        <v>33</v>
      </c>
      <c r="S1654" t="s">
        <v>41</v>
      </c>
      <c r="T1654" t="s">
        <v>64</v>
      </c>
      <c r="U1654" t="s">
        <v>35</v>
      </c>
      <c r="V1654" t="s">
        <v>87</v>
      </c>
      <c r="W1654">
        <v>0</v>
      </c>
      <c r="X1654">
        <v>0</v>
      </c>
      <c r="Y1654">
        <v>2</v>
      </c>
      <c r="Z1654">
        <v>2</v>
      </c>
      <c r="AA1654">
        <v>2</v>
      </c>
    </row>
    <row r="1655" spans="1:27" x14ac:dyDescent="0.35">
      <c r="A1655">
        <v>6173591272</v>
      </c>
      <c r="B1655">
        <v>128430</v>
      </c>
      <c r="C1655">
        <v>68</v>
      </c>
      <c r="D1655">
        <v>42752</v>
      </c>
      <c r="E1655" t="s">
        <v>45</v>
      </c>
      <c r="F1655" t="s">
        <v>38</v>
      </c>
      <c r="G1655" t="s">
        <v>39</v>
      </c>
      <c r="H1655">
        <v>4</v>
      </c>
      <c r="I1655">
        <v>26</v>
      </c>
      <c r="J1655">
        <v>2</v>
      </c>
      <c r="K1655" t="s">
        <v>98</v>
      </c>
      <c r="L1655" t="s">
        <v>73</v>
      </c>
      <c r="M1655" t="b">
        <v>0</v>
      </c>
      <c r="O1655" t="s">
        <v>33</v>
      </c>
      <c r="P1655" t="s">
        <v>33</v>
      </c>
      <c r="Q1655">
        <v>3</v>
      </c>
      <c r="R1655" t="s">
        <v>33</v>
      </c>
      <c r="S1655" t="s">
        <v>33</v>
      </c>
      <c r="T1655" t="s">
        <v>34</v>
      </c>
      <c r="U1655" t="s">
        <v>43</v>
      </c>
      <c r="V1655" t="s">
        <v>95</v>
      </c>
      <c r="W1655">
        <v>2</v>
      </c>
      <c r="X1655">
        <v>3</v>
      </c>
      <c r="Y1655">
        <v>2</v>
      </c>
      <c r="Z1655">
        <v>3</v>
      </c>
      <c r="AA1655">
        <v>2</v>
      </c>
    </row>
    <row r="1656" spans="1:27" x14ac:dyDescent="0.35">
      <c r="A1656">
        <v>8061284994</v>
      </c>
      <c r="B1656">
        <v>36554</v>
      </c>
      <c r="C1656">
        <v>24</v>
      </c>
      <c r="D1656">
        <v>44693</v>
      </c>
      <c r="E1656" t="s">
        <v>45</v>
      </c>
      <c r="F1656" t="s">
        <v>38</v>
      </c>
      <c r="G1656" t="s">
        <v>59</v>
      </c>
      <c r="H1656">
        <v>4</v>
      </c>
      <c r="I1656">
        <v>37</v>
      </c>
      <c r="J1656" t="s">
        <v>30</v>
      </c>
      <c r="K1656" t="s">
        <v>105</v>
      </c>
      <c r="L1656" t="s">
        <v>78</v>
      </c>
      <c r="M1656" t="b">
        <v>0</v>
      </c>
      <c r="N1656">
        <v>2007</v>
      </c>
      <c r="O1656" t="s">
        <v>33</v>
      </c>
      <c r="P1656" t="s">
        <v>41</v>
      </c>
      <c r="Q1656">
        <v>2</v>
      </c>
      <c r="R1656" t="s">
        <v>33</v>
      </c>
      <c r="S1656" t="s">
        <v>33</v>
      </c>
      <c r="T1656" t="s">
        <v>34</v>
      </c>
      <c r="U1656" t="s">
        <v>35</v>
      </c>
      <c r="V1656" t="s">
        <v>68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5">
      <c r="A1657">
        <v>1957525546</v>
      </c>
      <c r="B1657">
        <v>116376</v>
      </c>
      <c r="C1657">
        <v>63</v>
      </c>
      <c r="D1657">
        <v>83592</v>
      </c>
      <c r="E1657" t="s">
        <v>86</v>
      </c>
      <c r="F1657" t="s">
        <v>38</v>
      </c>
      <c r="G1657" t="s">
        <v>39</v>
      </c>
      <c r="H1657">
        <v>4</v>
      </c>
      <c r="I1657">
        <v>23</v>
      </c>
      <c r="J1657" t="s">
        <v>30</v>
      </c>
      <c r="K1657" t="s">
        <v>98</v>
      </c>
      <c r="L1657" t="s">
        <v>61</v>
      </c>
      <c r="M1657" t="b">
        <v>0</v>
      </c>
      <c r="O1657" t="s">
        <v>33</v>
      </c>
      <c r="P1657" t="s">
        <v>33</v>
      </c>
      <c r="Q1657">
        <v>2</v>
      </c>
      <c r="R1657" t="s">
        <v>33</v>
      </c>
      <c r="S1657" t="s">
        <v>33</v>
      </c>
      <c r="T1657" t="s">
        <v>99</v>
      </c>
      <c r="U1657" t="s">
        <v>43</v>
      </c>
      <c r="V1657" t="s">
        <v>107</v>
      </c>
      <c r="W1657">
        <v>2</v>
      </c>
      <c r="X1657">
        <v>2</v>
      </c>
      <c r="Y1657">
        <v>3</v>
      </c>
      <c r="Z1657">
        <v>2</v>
      </c>
      <c r="AA1657">
        <v>2</v>
      </c>
    </row>
    <row r="1658" spans="1:27" x14ac:dyDescent="0.35">
      <c r="A1658">
        <v>6227523586</v>
      </c>
      <c r="B1658">
        <v>52558</v>
      </c>
      <c r="C1658">
        <v>34</v>
      </c>
      <c r="D1658">
        <v>17944</v>
      </c>
      <c r="E1658" t="s">
        <v>27</v>
      </c>
      <c r="F1658" t="s">
        <v>28</v>
      </c>
      <c r="G1658" t="s">
        <v>59</v>
      </c>
      <c r="H1658">
        <v>4</v>
      </c>
      <c r="I1658">
        <v>21</v>
      </c>
      <c r="J1658">
        <v>2</v>
      </c>
      <c r="L1658" t="s">
        <v>32</v>
      </c>
      <c r="M1658" t="b">
        <v>0</v>
      </c>
      <c r="O1658" t="s">
        <v>33</v>
      </c>
      <c r="P1658" t="s">
        <v>33</v>
      </c>
      <c r="Q1658">
        <v>1</v>
      </c>
      <c r="R1658" t="s">
        <v>33</v>
      </c>
      <c r="S1658" t="s">
        <v>33</v>
      </c>
      <c r="T1658" t="s">
        <v>42</v>
      </c>
      <c r="U1658" t="s">
        <v>43</v>
      </c>
      <c r="V1658" t="s">
        <v>56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5">
      <c r="A1659">
        <v>6306577509</v>
      </c>
      <c r="B1659">
        <v>158200</v>
      </c>
      <c r="C1659">
        <v>84</v>
      </c>
      <c r="D1659">
        <v>77767</v>
      </c>
      <c r="E1659" t="s">
        <v>37</v>
      </c>
      <c r="F1659" t="s">
        <v>38</v>
      </c>
      <c r="G1659" t="s">
        <v>59</v>
      </c>
      <c r="H1659">
        <v>1</v>
      </c>
      <c r="I1659">
        <v>60</v>
      </c>
      <c r="J1659">
        <v>1</v>
      </c>
      <c r="K1659" t="s">
        <v>82</v>
      </c>
      <c r="L1659" t="s">
        <v>61</v>
      </c>
      <c r="M1659" t="b">
        <v>0</v>
      </c>
      <c r="N1659">
        <v>2011</v>
      </c>
      <c r="O1659" t="s">
        <v>33</v>
      </c>
      <c r="P1659" t="s">
        <v>41</v>
      </c>
      <c r="Q1659">
        <v>2</v>
      </c>
      <c r="R1659" t="s">
        <v>33</v>
      </c>
      <c r="S1659" t="s">
        <v>33</v>
      </c>
      <c r="T1659" t="s">
        <v>42</v>
      </c>
      <c r="U1659" t="s">
        <v>35</v>
      </c>
      <c r="V1659" t="s">
        <v>111</v>
      </c>
      <c r="W1659">
        <v>2</v>
      </c>
      <c r="X1659">
        <v>2</v>
      </c>
      <c r="Y1659">
        <v>2</v>
      </c>
      <c r="Z1659">
        <v>3</v>
      </c>
      <c r="AA1659">
        <v>0</v>
      </c>
    </row>
    <row r="1660" spans="1:27" x14ac:dyDescent="0.35">
      <c r="A1660">
        <v>7493580067</v>
      </c>
      <c r="B1660">
        <v>97466</v>
      </c>
      <c r="C1660">
        <v>55</v>
      </c>
      <c r="D1660">
        <v>22069</v>
      </c>
      <c r="E1660" t="s">
        <v>45</v>
      </c>
      <c r="F1660" t="s">
        <v>28</v>
      </c>
      <c r="G1660" t="s">
        <v>59</v>
      </c>
      <c r="H1660">
        <v>1</v>
      </c>
      <c r="I1660">
        <v>46</v>
      </c>
      <c r="J1660">
        <v>1</v>
      </c>
      <c r="K1660" t="s">
        <v>31</v>
      </c>
      <c r="L1660" t="s">
        <v>73</v>
      </c>
      <c r="M1660" t="b">
        <v>0</v>
      </c>
      <c r="N1660">
        <v>2005</v>
      </c>
      <c r="O1660" t="s">
        <v>33</v>
      </c>
      <c r="P1660" t="s">
        <v>33</v>
      </c>
      <c r="Q1660">
        <v>2</v>
      </c>
      <c r="R1660" t="s">
        <v>33</v>
      </c>
      <c r="S1660" t="s">
        <v>33</v>
      </c>
      <c r="T1660" t="s">
        <v>58</v>
      </c>
      <c r="U1660" t="s">
        <v>35</v>
      </c>
      <c r="V1660" t="s">
        <v>53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5">
      <c r="A1661">
        <v>1640521259</v>
      </c>
      <c r="B1661">
        <v>70797</v>
      </c>
      <c r="C1661">
        <v>42</v>
      </c>
      <c r="D1661">
        <v>49532</v>
      </c>
      <c r="E1661" t="s">
        <v>45</v>
      </c>
      <c r="F1661" t="s">
        <v>38</v>
      </c>
      <c r="G1661" t="s">
        <v>39</v>
      </c>
      <c r="H1661">
        <v>1</v>
      </c>
      <c r="I1661">
        <v>40</v>
      </c>
      <c r="J1661">
        <v>0</v>
      </c>
      <c r="K1661" t="s">
        <v>62</v>
      </c>
      <c r="L1661" t="s">
        <v>63</v>
      </c>
      <c r="M1661" t="b">
        <v>0</v>
      </c>
      <c r="O1661" t="s">
        <v>33</v>
      </c>
      <c r="P1661" t="s">
        <v>33</v>
      </c>
      <c r="Q1661">
        <v>3</v>
      </c>
      <c r="R1661" t="s">
        <v>33</v>
      </c>
      <c r="S1661" t="s">
        <v>33</v>
      </c>
      <c r="T1661" t="s">
        <v>58</v>
      </c>
      <c r="U1661" t="s">
        <v>43</v>
      </c>
      <c r="V1661" t="s">
        <v>74</v>
      </c>
      <c r="W1661">
        <v>3</v>
      </c>
      <c r="X1661">
        <v>3</v>
      </c>
      <c r="Y1661">
        <v>4</v>
      </c>
      <c r="Z1661">
        <v>3</v>
      </c>
      <c r="AA1661">
        <v>3</v>
      </c>
    </row>
    <row r="1662" spans="1:27" x14ac:dyDescent="0.35">
      <c r="A1662">
        <v>4201598768</v>
      </c>
      <c r="B1662">
        <v>63711</v>
      </c>
      <c r="C1662">
        <v>39</v>
      </c>
      <c r="D1662">
        <v>14553</v>
      </c>
      <c r="E1662" t="s">
        <v>45</v>
      </c>
      <c r="F1662" t="s">
        <v>28</v>
      </c>
      <c r="G1662" t="s">
        <v>59</v>
      </c>
      <c r="H1662">
        <v>4</v>
      </c>
      <c r="I1662">
        <v>18</v>
      </c>
      <c r="J1662">
        <v>2</v>
      </c>
      <c r="K1662" t="s">
        <v>77</v>
      </c>
      <c r="L1662" t="s">
        <v>78</v>
      </c>
      <c r="M1662" t="b">
        <v>0</v>
      </c>
      <c r="N1662">
        <v>2008</v>
      </c>
      <c r="O1662" t="s">
        <v>41</v>
      </c>
      <c r="P1662" t="s">
        <v>33</v>
      </c>
      <c r="Q1662">
        <v>1</v>
      </c>
      <c r="R1662" t="s">
        <v>33</v>
      </c>
      <c r="S1662" t="s">
        <v>33</v>
      </c>
      <c r="T1662" t="s">
        <v>42</v>
      </c>
      <c r="U1662" t="s">
        <v>35</v>
      </c>
      <c r="V1662" t="s">
        <v>114</v>
      </c>
      <c r="W1662">
        <v>2</v>
      </c>
      <c r="X1662">
        <v>0</v>
      </c>
      <c r="Y1662">
        <v>0</v>
      </c>
      <c r="Z1662">
        <v>0</v>
      </c>
      <c r="AA1662">
        <v>0</v>
      </c>
    </row>
    <row r="1663" spans="1:27" x14ac:dyDescent="0.35">
      <c r="A1663">
        <v>4856231900</v>
      </c>
      <c r="B1663">
        <v>165742</v>
      </c>
      <c r="C1663">
        <v>86</v>
      </c>
      <c r="D1663">
        <v>80689</v>
      </c>
      <c r="E1663" t="s">
        <v>45</v>
      </c>
      <c r="F1663" t="s">
        <v>28</v>
      </c>
      <c r="G1663" t="s">
        <v>29</v>
      </c>
      <c r="H1663">
        <v>5</v>
      </c>
      <c r="I1663">
        <v>30</v>
      </c>
      <c r="J1663" t="s">
        <v>30</v>
      </c>
      <c r="K1663" t="s">
        <v>62</v>
      </c>
      <c r="L1663" t="s">
        <v>47</v>
      </c>
      <c r="M1663" t="b">
        <v>0</v>
      </c>
      <c r="O1663" t="s">
        <v>33</v>
      </c>
      <c r="P1663" t="s">
        <v>41</v>
      </c>
      <c r="Q1663">
        <v>2</v>
      </c>
      <c r="R1663" t="s">
        <v>33</v>
      </c>
      <c r="S1663" t="s">
        <v>33</v>
      </c>
      <c r="T1663" t="s">
        <v>99</v>
      </c>
      <c r="U1663" t="s">
        <v>43</v>
      </c>
      <c r="V1663" t="s">
        <v>71</v>
      </c>
      <c r="W1663">
        <v>1</v>
      </c>
      <c r="X1663">
        <v>1</v>
      </c>
      <c r="Y1663">
        <v>2</v>
      </c>
      <c r="Z1663">
        <v>2</v>
      </c>
      <c r="AA1663">
        <v>2</v>
      </c>
    </row>
    <row r="1664" spans="1:27" x14ac:dyDescent="0.35">
      <c r="A1664">
        <v>1245385353</v>
      </c>
      <c r="B1664">
        <v>37839</v>
      </c>
      <c r="C1664">
        <v>24</v>
      </c>
      <c r="D1664">
        <v>15110</v>
      </c>
      <c r="E1664" t="s">
        <v>45</v>
      </c>
      <c r="F1664" t="s">
        <v>28</v>
      </c>
      <c r="G1664" t="s">
        <v>39</v>
      </c>
      <c r="H1664">
        <v>2</v>
      </c>
      <c r="I1664">
        <v>46</v>
      </c>
      <c r="J1664">
        <v>0</v>
      </c>
      <c r="K1664" t="s">
        <v>82</v>
      </c>
      <c r="L1664" t="s">
        <v>63</v>
      </c>
      <c r="M1664" t="b">
        <v>0</v>
      </c>
      <c r="N1664">
        <v>2006</v>
      </c>
      <c r="O1664" t="s">
        <v>33</v>
      </c>
      <c r="P1664" t="s">
        <v>33</v>
      </c>
      <c r="Q1664">
        <v>5</v>
      </c>
      <c r="R1664" t="s">
        <v>33</v>
      </c>
      <c r="S1664" t="s">
        <v>33</v>
      </c>
      <c r="T1664" t="s">
        <v>99</v>
      </c>
      <c r="U1664" t="s">
        <v>35</v>
      </c>
      <c r="V1664" t="s">
        <v>115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5">
      <c r="A1665">
        <v>1417645947</v>
      </c>
      <c r="B1665">
        <v>134274</v>
      </c>
      <c r="C1665">
        <v>74</v>
      </c>
      <c r="D1665">
        <v>16109</v>
      </c>
      <c r="E1665" t="s">
        <v>37</v>
      </c>
      <c r="F1665" t="s">
        <v>28</v>
      </c>
      <c r="G1665" t="s">
        <v>39</v>
      </c>
      <c r="H1665">
        <v>1</v>
      </c>
      <c r="I1665">
        <v>64</v>
      </c>
      <c r="J1665">
        <v>0</v>
      </c>
      <c r="K1665" t="s">
        <v>46</v>
      </c>
      <c r="L1665" t="s">
        <v>52</v>
      </c>
      <c r="M1665" t="b">
        <v>0</v>
      </c>
      <c r="O1665" t="s">
        <v>33</v>
      </c>
      <c r="P1665" t="s">
        <v>41</v>
      </c>
      <c r="Q1665">
        <v>4</v>
      </c>
      <c r="R1665" t="s">
        <v>33</v>
      </c>
      <c r="S1665" t="s">
        <v>33</v>
      </c>
      <c r="T1665" t="s">
        <v>58</v>
      </c>
      <c r="U1665" t="s">
        <v>43</v>
      </c>
      <c r="V1665" t="s">
        <v>71</v>
      </c>
      <c r="W1665">
        <v>2</v>
      </c>
      <c r="X1665">
        <v>2</v>
      </c>
      <c r="Y1665">
        <v>2</v>
      </c>
      <c r="Z1665">
        <v>2</v>
      </c>
      <c r="AA1665">
        <v>3</v>
      </c>
    </row>
    <row r="1666" spans="1:27" x14ac:dyDescent="0.35">
      <c r="A1666">
        <v>1329390969</v>
      </c>
      <c r="B1666">
        <v>69611</v>
      </c>
      <c r="C1666">
        <v>41</v>
      </c>
      <c r="D1666">
        <v>69115</v>
      </c>
      <c r="E1666" t="s">
        <v>37</v>
      </c>
      <c r="F1666" t="s">
        <v>28</v>
      </c>
      <c r="G1666" t="s">
        <v>39</v>
      </c>
      <c r="H1666">
        <v>2</v>
      </c>
      <c r="I1666">
        <v>41</v>
      </c>
      <c r="J1666">
        <v>0</v>
      </c>
      <c r="K1666" t="s">
        <v>89</v>
      </c>
      <c r="L1666" t="s">
        <v>73</v>
      </c>
      <c r="M1666" t="b">
        <v>0</v>
      </c>
      <c r="N1666">
        <v>2010</v>
      </c>
      <c r="O1666" t="s">
        <v>33</v>
      </c>
      <c r="P1666" t="s">
        <v>41</v>
      </c>
      <c r="Q1666">
        <v>4</v>
      </c>
      <c r="R1666" t="s">
        <v>33</v>
      </c>
      <c r="S1666" t="s">
        <v>33</v>
      </c>
      <c r="T1666" t="s">
        <v>58</v>
      </c>
      <c r="U1666" t="s">
        <v>35</v>
      </c>
      <c r="V1666" t="s">
        <v>114</v>
      </c>
      <c r="W1666">
        <v>3</v>
      </c>
      <c r="X1666">
        <v>1</v>
      </c>
      <c r="Y1666">
        <v>2</v>
      </c>
      <c r="Z1666">
        <v>0</v>
      </c>
      <c r="AA1666">
        <v>0</v>
      </c>
    </row>
    <row r="1667" spans="1:27" x14ac:dyDescent="0.35">
      <c r="A1667">
        <v>9006558059</v>
      </c>
      <c r="B1667">
        <v>44769</v>
      </c>
      <c r="C1667">
        <v>26</v>
      </c>
      <c r="D1667">
        <v>45743</v>
      </c>
      <c r="E1667" t="s">
        <v>45</v>
      </c>
      <c r="F1667" t="s">
        <v>38</v>
      </c>
      <c r="G1667" t="s">
        <v>59</v>
      </c>
      <c r="H1667">
        <v>1</v>
      </c>
      <c r="I1667">
        <v>45</v>
      </c>
      <c r="J1667">
        <v>0</v>
      </c>
      <c r="K1667" t="s">
        <v>67</v>
      </c>
      <c r="L1667" t="s">
        <v>47</v>
      </c>
      <c r="M1667" t="b">
        <v>0</v>
      </c>
      <c r="O1667" t="s">
        <v>33</v>
      </c>
      <c r="P1667" t="s">
        <v>33</v>
      </c>
      <c r="Q1667">
        <v>2</v>
      </c>
      <c r="R1667" t="s">
        <v>33</v>
      </c>
      <c r="S1667" t="s">
        <v>33</v>
      </c>
      <c r="T1667" t="s">
        <v>64</v>
      </c>
      <c r="U1667" t="s">
        <v>43</v>
      </c>
      <c r="V1667" t="s">
        <v>68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5">
      <c r="A1668">
        <v>3798424478</v>
      </c>
      <c r="B1668">
        <v>41712</v>
      </c>
      <c r="C1668">
        <v>29</v>
      </c>
      <c r="D1668">
        <v>45743</v>
      </c>
      <c r="E1668" t="s">
        <v>45</v>
      </c>
      <c r="F1668" t="s">
        <v>38</v>
      </c>
      <c r="G1668" t="s">
        <v>59</v>
      </c>
      <c r="H1668">
        <v>3</v>
      </c>
      <c r="I1668">
        <v>39</v>
      </c>
      <c r="J1668" t="s">
        <v>30</v>
      </c>
      <c r="K1668" t="s">
        <v>67</v>
      </c>
      <c r="L1668" t="s">
        <v>73</v>
      </c>
      <c r="M1668" t="b">
        <v>0</v>
      </c>
      <c r="N1668">
        <v>2012</v>
      </c>
      <c r="O1668" t="s">
        <v>33</v>
      </c>
      <c r="P1668" t="s">
        <v>33</v>
      </c>
      <c r="Q1668">
        <v>3</v>
      </c>
      <c r="R1668" t="s">
        <v>33</v>
      </c>
      <c r="S1668" t="s">
        <v>33</v>
      </c>
      <c r="T1668" t="s">
        <v>34</v>
      </c>
      <c r="U1668" t="s">
        <v>35</v>
      </c>
      <c r="V1668" t="s">
        <v>68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5">
      <c r="A1669">
        <v>3375630767</v>
      </c>
      <c r="B1669">
        <v>126725</v>
      </c>
      <c r="C1669">
        <v>68</v>
      </c>
      <c r="D1669">
        <v>71365</v>
      </c>
      <c r="E1669" t="s">
        <v>37</v>
      </c>
      <c r="F1669" t="s">
        <v>28</v>
      </c>
      <c r="G1669" t="s">
        <v>59</v>
      </c>
      <c r="H1669">
        <v>1</v>
      </c>
      <c r="I1669">
        <v>45</v>
      </c>
      <c r="J1669">
        <v>1</v>
      </c>
      <c r="K1669" t="s">
        <v>105</v>
      </c>
      <c r="L1669" t="s">
        <v>47</v>
      </c>
      <c r="M1669" t="b">
        <v>0</v>
      </c>
      <c r="O1669" t="s">
        <v>33</v>
      </c>
      <c r="P1669" t="s">
        <v>33</v>
      </c>
      <c r="Q1669">
        <v>5</v>
      </c>
      <c r="R1669" t="s">
        <v>33</v>
      </c>
      <c r="S1669" t="s">
        <v>33</v>
      </c>
      <c r="T1669" t="s">
        <v>42</v>
      </c>
      <c r="U1669" t="s">
        <v>43</v>
      </c>
      <c r="V1669" t="s">
        <v>103</v>
      </c>
      <c r="W1669">
        <v>3</v>
      </c>
      <c r="X1669">
        <v>2</v>
      </c>
      <c r="Y1669">
        <v>2</v>
      </c>
      <c r="Z1669">
        <v>2</v>
      </c>
      <c r="AA1669">
        <v>2</v>
      </c>
    </row>
    <row r="1670" spans="1:27" x14ac:dyDescent="0.35">
      <c r="A1670">
        <v>4997932337</v>
      </c>
      <c r="B1670">
        <v>43189</v>
      </c>
      <c r="C1670">
        <v>29</v>
      </c>
      <c r="D1670">
        <v>36405</v>
      </c>
      <c r="E1670" t="s">
        <v>45</v>
      </c>
      <c r="F1670" t="s">
        <v>38</v>
      </c>
      <c r="G1670" t="s">
        <v>59</v>
      </c>
      <c r="H1670">
        <v>1</v>
      </c>
      <c r="I1670">
        <v>57</v>
      </c>
      <c r="J1670">
        <v>1</v>
      </c>
      <c r="K1670" t="s">
        <v>62</v>
      </c>
      <c r="L1670" t="s">
        <v>32</v>
      </c>
      <c r="M1670" t="b">
        <v>0</v>
      </c>
      <c r="O1670" t="s">
        <v>33</v>
      </c>
      <c r="P1670" t="s">
        <v>33</v>
      </c>
      <c r="Q1670">
        <v>3</v>
      </c>
      <c r="R1670" t="s">
        <v>33</v>
      </c>
      <c r="S1670" t="s">
        <v>41</v>
      </c>
      <c r="T1670" t="s">
        <v>58</v>
      </c>
      <c r="U1670" t="s">
        <v>43</v>
      </c>
      <c r="V1670" t="s">
        <v>68</v>
      </c>
      <c r="W1670">
        <v>0</v>
      </c>
      <c r="X1670">
        <v>0</v>
      </c>
      <c r="Y1670">
        <v>0</v>
      </c>
      <c r="Z1670">
        <v>3</v>
      </c>
      <c r="AA1670">
        <v>0</v>
      </c>
    </row>
    <row r="1671" spans="1:27" x14ac:dyDescent="0.35">
      <c r="A1671">
        <v>1155814530</v>
      </c>
      <c r="B1671">
        <v>65340</v>
      </c>
      <c r="C1671">
        <v>38</v>
      </c>
      <c r="D1671">
        <v>12964</v>
      </c>
      <c r="E1671" t="s">
        <v>45</v>
      </c>
      <c r="F1671" t="s">
        <v>38</v>
      </c>
      <c r="G1671" t="s">
        <v>39</v>
      </c>
      <c r="H1671">
        <v>5</v>
      </c>
      <c r="I1671">
        <v>18</v>
      </c>
      <c r="J1671">
        <v>2</v>
      </c>
      <c r="K1671" t="s">
        <v>77</v>
      </c>
      <c r="L1671" t="s">
        <v>57</v>
      </c>
      <c r="M1671" t="b">
        <v>0</v>
      </c>
      <c r="N1671">
        <v>2016</v>
      </c>
      <c r="O1671" t="s">
        <v>41</v>
      </c>
      <c r="P1671" t="s">
        <v>41</v>
      </c>
      <c r="Q1671">
        <v>3</v>
      </c>
      <c r="R1671" t="s">
        <v>33</v>
      </c>
      <c r="S1671" t="s">
        <v>41</v>
      </c>
      <c r="T1671" t="s">
        <v>42</v>
      </c>
      <c r="U1671" t="s">
        <v>35</v>
      </c>
      <c r="V1671" t="s">
        <v>68</v>
      </c>
      <c r="W1671">
        <v>3</v>
      </c>
      <c r="X1671">
        <v>5</v>
      </c>
      <c r="Y1671">
        <v>0</v>
      </c>
      <c r="Z1671">
        <v>0</v>
      </c>
      <c r="AA1671">
        <v>0</v>
      </c>
    </row>
    <row r="1672" spans="1:27" x14ac:dyDescent="0.35">
      <c r="A1672">
        <v>8218827002</v>
      </c>
      <c r="B1672">
        <v>169564</v>
      </c>
      <c r="C1672">
        <v>88</v>
      </c>
      <c r="D1672">
        <v>27468</v>
      </c>
      <c r="E1672" t="s">
        <v>45</v>
      </c>
      <c r="F1672" t="s">
        <v>38</v>
      </c>
      <c r="G1672" t="s">
        <v>39</v>
      </c>
      <c r="H1672">
        <v>4</v>
      </c>
      <c r="I1672">
        <v>33</v>
      </c>
      <c r="J1672">
        <v>3</v>
      </c>
      <c r="K1672" t="s">
        <v>67</v>
      </c>
      <c r="L1672" t="s">
        <v>100</v>
      </c>
      <c r="M1672" t="b">
        <v>0</v>
      </c>
      <c r="O1672" t="s">
        <v>33</v>
      </c>
      <c r="P1672" t="s">
        <v>41</v>
      </c>
      <c r="Q1672">
        <v>5</v>
      </c>
      <c r="R1672" t="s">
        <v>33</v>
      </c>
      <c r="S1672" t="s">
        <v>33</v>
      </c>
      <c r="T1672" t="s">
        <v>58</v>
      </c>
      <c r="U1672" t="s">
        <v>43</v>
      </c>
      <c r="V1672" t="s">
        <v>81</v>
      </c>
      <c r="W1672">
        <v>3</v>
      </c>
      <c r="X1672">
        <v>3</v>
      </c>
      <c r="Y1672">
        <v>3</v>
      </c>
      <c r="Z1672">
        <v>3</v>
      </c>
      <c r="AA1672">
        <v>0</v>
      </c>
    </row>
    <row r="1673" spans="1:27" x14ac:dyDescent="0.35">
      <c r="A1673">
        <v>2896264736</v>
      </c>
      <c r="B1673">
        <v>81337</v>
      </c>
      <c r="C1673">
        <v>47</v>
      </c>
      <c r="D1673">
        <v>87475</v>
      </c>
      <c r="E1673" t="s">
        <v>45</v>
      </c>
      <c r="F1673" t="s">
        <v>28</v>
      </c>
      <c r="G1673" t="s">
        <v>59</v>
      </c>
      <c r="H1673">
        <v>5</v>
      </c>
      <c r="I1673">
        <v>18</v>
      </c>
      <c r="J1673" t="s">
        <v>30</v>
      </c>
      <c r="K1673" t="s">
        <v>48</v>
      </c>
      <c r="L1673" t="s">
        <v>32</v>
      </c>
      <c r="M1673" t="b">
        <v>0</v>
      </c>
      <c r="O1673" t="s">
        <v>41</v>
      </c>
      <c r="P1673" t="s">
        <v>33</v>
      </c>
      <c r="Q1673">
        <v>3</v>
      </c>
      <c r="R1673" t="s">
        <v>33</v>
      </c>
      <c r="S1673" t="s">
        <v>33</v>
      </c>
      <c r="T1673" t="s">
        <v>42</v>
      </c>
      <c r="U1673" t="s">
        <v>43</v>
      </c>
      <c r="V1673" t="s">
        <v>91</v>
      </c>
      <c r="W1673">
        <v>3</v>
      </c>
      <c r="X1673">
        <v>3</v>
      </c>
      <c r="Y1673">
        <v>3</v>
      </c>
      <c r="Z1673">
        <v>3</v>
      </c>
      <c r="AA1673">
        <v>3</v>
      </c>
    </row>
    <row r="1674" spans="1:27" x14ac:dyDescent="0.35">
      <c r="A1674">
        <v>4973680866</v>
      </c>
      <c r="B1674">
        <v>34452</v>
      </c>
      <c r="C1674">
        <v>22</v>
      </c>
      <c r="D1674">
        <v>74901</v>
      </c>
      <c r="E1674" t="s">
        <v>86</v>
      </c>
      <c r="F1674" t="s">
        <v>28</v>
      </c>
      <c r="G1674" t="s">
        <v>39</v>
      </c>
      <c r="H1674">
        <v>4</v>
      </c>
      <c r="I1674">
        <v>31</v>
      </c>
      <c r="J1674">
        <v>2</v>
      </c>
      <c r="K1674" t="s">
        <v>72</v>
      </c>
      <c r="L1674" t="s">
        <v>63</v>
      </c>
      <c r="M1674" t="b">
        <v>0</v>
      </c>
      <c r="N1674">
        <v>2007</v>
      </c>
      <c r="O1674" t="s">
        <v>33</v>
      </c>
      <c r="P1674" t="s">
        <v>41</v>
      </c>
      <c r="Q1674">
        <v>3</v>
      </c>
      <c r="R1674" t="s">
        <v>33</v>
      </c>
      <c r="S1674" t="s">
        <v>33</v>
      </c>
      <c r="T1674" t="s">
        <v>42</v>
      </c>
      <c r="U1674" t="s">
        <v>35</v>
      </c>
      <c r="V1674" t="s">
        <v>115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5">
      <c r="A1675">
        <v>7010778887</v>
      </c>
      <c r="B1675">
        <v>147420</v>
      </c>
      <c r="C1675">
        <v>80</v>
      </c>
      <c r="D1675">
        <v>13303</v>
      </c>
      <c r="E1675" t="s">
        <v>45</v>
      </c>
      <c r="F1675" t="s">
        <v>28</v>
      </c>
      <c r="G1675" t="s">
        <v>59</v>
      </c>
      <c r="H1675">
        <v>2</v>
      </c>
      <c r="I1675">
        <v>44</v>
      </c>
      <c r="J1675">
        <v>1</v>
      </c>
      <c r="K1675" t="s">
        <v>94</v>
      </c>
      <c r="L1675" t="s">
        <v>52</v>
      </c>
      <c r="M1675" t="b">
        <v>0</v>
      </c>
      <c r="O1675" t="s">
        <v>33</v>
      </c>
      <c r="P1675" t="s">
        <v>33</v>
      </c>
      <c r="Q1675">
        <v>2</v>
      </c>
      <c r="R1675" t="s">
        <v>33</v>
      </c>
      <c r="S1675" t="s">
        <v>33</v>
      </c>
      <c r="T1675" t="s">
        <v>99</v>
      </c>
      <c r="U1675" t="s">
        <v>43</v>
      </c>
      <c r="V1675" t="s">
        <v>44</v>
      </c>
      <c r="W1675">
        <v>3</v>
      </c>
      <c r="X1675">
        <v>2</v>
      </c>
      <c r="Y1675">
        <v>2</v>
      </c>
      <c r="Z1675">
        <v>2</v>
      </c>
      <c r="AA1675">
        <v>2</v>
      </c>
    </row>
    <row r="1676" spans="1:27" x14ac:dyDescent="0.35">
      <c r="A1676">
        <v>2062556572</v>
      </c>
      <c r="B1676">
        <v>169092</v>
      </c>
      <c r="C1676">
        <v>87</v>
      </c>
      <c r="D1676">
        <v>20880</v>
      </c>
      <c r="E1676" t="s">
        <v>45</v>
      </c>
      <c r="F1676" t="s">
        <v>28</v>
      </c>
      <c r="G1676" t="s">
        <v>59</v>
      </c>
      <c r="H1676">
        <v>4</v>
      </c>
      <c r="I1676">
        <v>28</v>
      </c>
      <c r="J1676">
        <v>2</v>
      </c>
      <c r="K1676" t="s">
        <v>69</v>
      </c>
      <c r="L1676" t="s">
        <v>100</v>
      </c>
      <c r="M1676" t="b">
        <v>0</v>
      </c>
      <c r="O1676" t="s">
        <v>33</v>
      </c>
      <c r="P1676" t="s">
        <v>33</v>
      </c>
      <c r="Q1676">
        <v>3</v>
      </c>
      <c r="R1676" t="s">
        <v>33</v>
      </c>
      <c r="S1676" t="s">
        <v>33</v>
      </c>
      <c r="T1676" t="s">
        <v>34</v>
      </c>
      <c r="U1676" t="s">
        <v>43</v>
      </c>
      <c r="V1676" t="s">
        <v>50</v>
      </c>
      <c r="W1676">
        <v>2</v>
      </c>
      <c r="X1676">
        <v>2</v>
      </c>
      <c r="Y1676">
        <v>2</v>
      </c>
      <c r="Z1676">
        <v>0</v>
      </c>
      <c r="AA1676">
        <v>2</v>
      </c>
    </row>
    <row r="1677" spans="1:27" x14ac:dyDescent="0.35">
      <c r="A1677">
        <v>5108620624</v>
      </c>
      <c r="B1677">
        <v>121936</v>
      </c>
      <c r="C1677">
        <v>69</v>
      </c>
      <c r="D1677">
        <v>16109</v>
      </c>
      <c r="E1677" t="s">
        <v>37</v>
      </c>
      <c r="F1677" t="s">
        <v>28</v>
      </c>
      <c r="G1677" t="s">
        <v>59</v>
      </c>
      <c r="H1677">
        <v>4</v>
      </c>
      <c r="I1677">
        <v>32</v>
      </c>
      <c r="J1677">
        <v>2</v>
      </c>
      <c r="K1677" t="s">
        <v>69</v>
      </c>
      <c r="L1677" t="s">
        <v>73</v>
      </c>
      <c r="M1677" t="b">
        <v>0</v>
      </c>
      <c r="O1677" t="s">
        <v>33</v>
      </c>
      <c r="P1677" t="s">
        <v>33</v>
      </c>
      <c r="Q1677">
        <v>2</v>
      </c>
      <c r="R1677" t="s">
        <v>33</v>
      </c>
      <c r="S1677" t="s">
        <v>33</v>
      </c>
      <c r="T1677" t="s">
        <v>34</v>
      </c>
      <c r="U1677" t="s">
        <v>43</v>
      </c>
      <c r="V1677" t="s">
        <v>71</v>
      </c>
      <c r="W1677">
        <v>2</v>
      </c>
      <c r="X1677">
        <v>2</v>
      </c>
      <c r="Y1677">
        <v>2</v>
      </c>
      <c r="Z1677">
        <v>2</v>
      </c>
      <c r="AA1677">
        <v>1</v>
      </c>
    </row>
    <row r="1678" spans="1:27" x14ac:dyDescent="0.35">
      <c r="A1678">
        <v>3580896016</v>
      </c>
      <c r="B1678">
        <v>64225</v>
      </c>
      <c r="C1678">
        <v>36</v>
      </c>
      <c r="D1678">
        <v>44882</v>
      </c>
      <c r="E1678" t="s">
        <v>102</v>
      </c>
      <c r="F1678" t="s">
        <v>38</v>
      </c>
      <c r="G1678" t="s">
        <v>39</v>
      </c>
      <c r="H1678">
        <v>3</v>
      </c>
      <c r="I1678">
        <v>38</v>
      </c>
      <c r="J1678">
        <v>2</v>
      </c>
      <c r="K1678" t="s">
        <v>54</v>
      </c>
      <c r="L1678" t="s">
        <v>47</v>
      </c>
      <c r="M1678" t="b">
        <v>0</v>
      </c>
      <c r="N1678">
        <v>2012</v>
      </c>
      <c r="O1678" t="s">
        <v>33</v>
      </c>
      <c r="P1678" t="s">
        <v>33</v>
      </c>
      <c r="Q1678">
        <v>5</v>
      </c>
      <c r="R1678" t="s">
        <v>33</v>
      </c>
      <c r="S1678" t="s">
        <v>33</v>
      </c>
      <c r="T1678" t="s">
        <v>42</v>
      </c>
      <c r="U1678" t="s">
        <v>35</v>
      </c>
      <c r="V1678" t="s">
        <v>92</v>
      </c>
      <c r="W1678">
        <v>0</v>
      </c>
      <c r="X1678">
        <v>3</v>
      </c>
      <c r="Y1678">
        <v>3</v>
      </c>
      <c r="Z1678">
        <v>3</v>
      </c>
      <c r="AA1678">
        <v>0</v>
      </c>
    </row>
    <row r="1679" spans="1:27" x14ac:dyDescent="0.35">
      <c r="A1679">
        <v>6916613051</v>
      </c>
      <c r="B1679">
        <v>65502</v>
      </c>
      <c r="C1679">
        <v>37</v>
      </c>
      <c r="D1679">
        <v>53662</v>
      </c>
      <c r="E1679" t="s">
        <v>37</v>
      </c>
      <c r="F1679" t="s">
        <v>38</v>
      </c>
      <c r="G1679" t="s">
        <v>59</v>
      </c>
      <c r="H1679">
        <v>2</v>
      </c>
      <c r="I1679">
        <v>54</v>
      </c>
      <c r="J1679">
        <v>0</v>
      </c>
      <c r="K1679" t="s">
        <v>62</v>
      </c>
      <c r="L1679" t="s">
        <v>70</v>
      </c>
      <c r="M1679" t="b">
        <v>0</v>
      </c>
      <c r="N1679">
        <v>2005</v>
      </c>
      <c r="O1679" t="s">
        <v>33</v>
      </c>
      <c r="P1679" t="s">
        <v>41</v>
      </c>
      <c r="Q1679">
        <v>2</v>
      </c>
      <c r="R1679" t="s">
        <v>33</v>
      </c>
      <c r="S1679" t="s">
        <v>33</v>
      </c>
      <c r="T1679" t="s">
        <v>58</v>
      </c>
      <c r="U1679" t="s">
        <v>35</v>
      </c>
      <c r="V1679" t="s">
        <v>50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5">
      <c r="A1680">
        <v>4325420445</v>
      </c>
      <c r="B1680">
        <v>279351</v>
      </c>
      <c r="C1680">
        <v>143</v>
      </c>
      <c r="D1680">
        <v>56637</v>
      </c>
      <c r="E1680" t="s">
        <v>45</v>
      </c>
      <c r="F1680" t="s">
        <v>38</v>
      </c>
      <c r="G1680" t="s">
        <v>59</v>
      </c>
      <c r="H1680">
        <v>1</v>
      </c>
      <c r="I1680">
        <v>46</v>
      </c>
      <c r="J1680">
        <v>0</v>
      </c>
      <c r="L1680" t="s">
        <v>55</v>
      </c>
      <c r="M1680" t="b">
        <v>0</v>
      </c>
      <c r="O1680" t="s">
        <v>33</v>
      </c>
      <c r="P1680" t="s">
        <v>33</v>
      </c>
      <c r="Q1680">
        <v>3</v>
      </c>
      <c r="R1680" t="s">
        <v>33</v>
      </c>
      <c r="S1680" t="s">
        <v>33</v>
      </c>
      <c r="T1680" t="s">
        <v>58</v>
      </c>
      <c r="U1680" t="s">
        <v>43</v>
      </c>
      <c r="V1680" t="s">
        <v>53</v>
      </c>
      <c r="W1680">
        <v>2</v>
      </c>
      <c r="X1680">
        <v>2</v>
      </c>
      <c r="Y1680">
        <v>2</v>
      </c>
      <c r="Z1680">
        <v>2</v>
      </c>
      <c r="AA1680">
        <v>1</v>
      </c>
    </row>
    <row r="1681" spans="1:27" x14ac:dyDescent="0.35">
      <c r="A1681">
        <v>5988593305</v>
      </c>
      <c r="B1681">
        <v>40423</v>
      </c>
      <c r="C1681">
        <v>28</v>
      </c>
      <c r="D1681">
        <v>55929</v>
      </c>
      <c r="E1681" t="s">
        <v>45</v>
      </c>
      <c r="F1681" t="s">
        <v>28</v>
      </c>
      <c r="G1681" t="s">
        <v>39</v>
      </c>
      <c r="H1681">
        <v>2</v>
      </c>
      <c r="I1681">
        <v>54</v>
      </c>
      <c r="J1681">
        <v>1</v>
      </c>
      <c r="K1681" t="s">
        <v>48</v>
      </c>
      <c r="L1681" t="s">
        <v>57</v>
      </c>
      <c r="M1681" t="b">
        <v>0</v>
      </c>
      <c r="N1681">
        <v>2006</v>
      </c>
      <c r="O1681" t="s">
        <v>33</v>
      </c>
      <c r="P1681" t="s">
        <v>33</v>
      </c>
      <c r="Q1681">
        <v>1</v>
      </c>
      <c r="R1681" t="s">
        <v>33</v>
      </c>
      <c r="S1681" t="s">
        <v>33</v>
      </c>
      <c r="T1681" t="s">
        <v>42</v>
      </c>
      <c r="U1681" t="s">
        <v>35</v>
      </c>
      <c r="V1681" t="s">
        <v>66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5">
      <c r="A1682">
        <v>5803991648</v>
      </c>
      <c r="B1682">
        <v>75464</v>
      </c>
      <c r="C1682">
        <v>44</v>
      </c>
      <c r="D1682">
        <v>71058</v>
      </c>
      <c r="E1682" t="s">
        <v>45</v>
      </c>
      <c r="F1682" t="s">
        <v>28</v>
      </c>
      <c r="G1682" t="s">
        <v>59</v>
      </c>
      <c r="H1682">
        <v>3</v>
      </c>
      <c r="I1682">
        <v>24</v>
      </c>
      <c r="J1682">
        <v>3</v>
      </c>
      <c r="K1682" t="s">
        <v>98</v>
      </c>
      <c r="L1682" t="s">
        <v>61</v>
      </c>
      <c r="M1682" t="b">
        <v>0</v>
      </c>
      <c r="N1682">
        <v>2006</v>
      </c>
      <c r="O1682" t="s">
        <v>33</v>
      </c>
      <c r="P1682" t="s">
        <v>33</v>
      </c>
      <c r="Q1682">
        <v>4</v>
      </c>
      <c r="R1682" t="s">
        <v>33</v>
      </c>
      <c r="S1682" t="s">
        <v>33</v>
      </c>
      <c r="T1682" t="s">
        <v>42</v>
      </c>
      <c r="U1682" t="s">
        <v>35</v>
      </c>
      <c r="V1682" t="s">
        <v>66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5">
      <c r="A1683">
        <v>6263252699</v>
      </c>
      <c r="B1683">
        <v>63902</v>
      </c>
      <c r="C1683">
        <v>34</v>
      </c>
      <c r="D1683">
        <v>82294</v>
      </c>
      <c r="E1683" t="s">
        <v>45</v>
      </c>
      <c r="F1683" t="s">
        <v>28</v>
      </c>
      <c r="G1683" t="s">
        <v>39</v>
      </c>
      <c r="H1683">
        <v>1</v>
      </c>
      <c r="I1683">
        <v>46</v>
      </c>
      <c r="J1683">
        <v>1</v>
      </c>
      <c r="K1683" t="s">
        <v>89</v>
      </c>
      <c r="L1683" t="s">
        <v>73</v>
      </c>
      <c r="M1683" t="b">
        <v>0</v>
      </c>
      <c r="O1683" t="s">
        <v>33</v>
      </c>
      <c r="P1683" t="s">
        <v>33</v>
      </c>
      <c r="Q1683">
        <v>3</v>
      </c>
      <c r="R1683" t="s">
        <v>33</v>
      </c>
      <c r="S1683" t="s">
        <v>33</v>
      </c>
      <c r="T1683" t="s">
        <v>58</v>
      </c>
      <c r="U1683" t="s">
        <v>43</v>
      </c>
      <c r="V1683" t="s">
        <v>68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5">
      <c r="A1684">
        <v>6786465669</v>
      </c>
      <c r="B1684">
        <v>63145</v>
      </c>
      <c r="C1684">
        <v>36</v>
      </c>
      <c r="D1684">
        <v>84584</v>
      </c>
      <c r="E1684" t="s">
        <v>45</v>
      </c>
      <c r="F1684" t="s">
        <v>28</v>
      </c>
      <c r="G1684" t="s">
        <v>59</v>
      </c>
      <c r="H1684">
        <v>1</v>
      </c>
      <c r="I1684">
        <v>43</v>
      </c>
      <c r="J1684">
        <v>0</v>
      </c>
      <c r="L1684" t="s">
        <v>57</v>
      </c>
      <c r="M1684" t="b">
        <v>0</v>
      </c>
      <c r="O1684" t="s">
        <v>33</v>
      </c>
      <c r="P1684" t="s">
        <v>41</v>
      </c>
      <c r="Q1684">
        <v>4</v>
      </c>
      <c r="R1684" t="s">
        <v>33</v>
      </c>
      <c r="S1684" t="s">
        <v>33</v>
      </c>
      <c r="T1684" t="s">
        <v>58</v>
      </c>
      <c r="U1684" t="s">
        <v>43</v>
      </c>
      <c r="V1684" t="s">
        <v>68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5">
      <c r="A1685">
        <v>7471801507</v>
      </c>
      <c r="B1685">
        <v>110495</v>
      </c>
      <c r="C1685">
        <v>59</v>
      </c>
      <c r="D1685">
        <v>51674</v>
      </c>
      <c r="E1685" t="s">
        <v>86</v>
      </c>
      <c r="F1685" t="s">
        <v>28</v>
      </c>
      <c r="G1685" t="s">
        <v>39</v>
      </c>
      <c r="H1685">
        <v>2</v>
      </c>
      <c r="I1685">
        <v>62</v>
      </c>
      <c r="J1685">
        <v>1</v>
      </c>
      <c r="K1685" t="s">
        <v>72</v>
      </c>
      <c r="L1685" t="s">
        <v>47</v>
      </c>
      <c r="M1685" t="b">
        <v>1</v>
      </c>
      <c r="O1685" t="s">
        <v>33</v>
      </c>
      <c r="P1685" t="s">
        <v>33</v>
      </c>
      <c r="Q1685">
        <v>1</v>
      </c>
      <c r="R1685" t="s">
        <v>33</v>
      </c>
      <c r="S1685" t="s">
        <v>33</v>
      </c>
      <c r="T1685" t="s">
        <v>42</v>
      </c>
      <c r="U1685" t="s">
        <v>43</v>
      </c>
      <c r="V1685" t="s">
        <v>75</v>
      </c>
      <c r="W1685">
        <v>2</v>
      </c>
      <c r="X1685">
        <v>2</v>
      </c>
      <c r="Y1685">
        <v>1</v>
      </c>
      <c r="Z1685">
        <v>2</v>
      </c>
      <c r="AA1685">
        <v>3</v>
      </c>
    </row>
    <row r="1686" spans="1:27" x14ac:dyDescent="0.35">
      <c r="A1686">
        <v>5219443620</v>
      </c>
      <c r="B1686">
        <v>74948</v>
      </c>
      <c r="C1686">
        <v>43</v>
      </c>
      <c r="D1686">
        <v>65499</v>
      </c>
      <c r="E1686" t="s">
        <v>138</v>
      </c>
      <c r="F1686" t="s">
        <v>38</v>
      </c>
      <c r="G1686" t="s">
        <v>29</v>
      </c>
      <c r="H1686">
        <v>4</v>
      </c>
      <c r="I1686">
        <v>26</v>
      </c>
      <c r="J1686" t="s">
        <v>30</v>
      </c>
      <c r="K1686" t="s">
        <v>62</v>
      </c>
      <c r="L1686" t="s">
        <v>63</v>
      </c>
      <c r="M1686" t="b">
        <v>0</v>
      </c>
      <c r="N1686">
        <v>2008</v>
      </c>
      <c r="O1686" t="s">
        <v>33</v>
      </c>
      <c r="P1686" t="s">
        <v>33</v>
      </c>
      <c r="Q1686">
        <v>5</v>
      </c>
      <c r="R1686" t="s">
        <v>33</v>
      </c>
      <c r="S1686" t="s">
        <v>33</v>
      </c>
      <c r="T1686" t="s">
        <v>58</v>
      </c>
      <c r="U1686" t="s">
        <v>35</v>
      </c>
      <c r="V1686" t="s">
        <v>111</v>
      </c>
      <c r="W1686">
        <v>3</v>
      </c>
      <c r="X1686">
        <v>0</v>
      </c>
      <c r="Y1686">
        <v>0</v>
      </c>
      <c r="Z1686">
        <v>0</v>
      </c>
      <c r="AA1686">
        <v>0</v>
      </c>
    </row>
    <row r="1687" spans="1:27" x14ac:dyDescent="0.35">
      <c r="A1687">
        <v>1819744731</v>
      </c>
      <c r="B1687">
        <v>69446</v>
      </c>
      <c r="C1687">
        <v>38</v>
      </c>
      <c r="D1687">
        <v>57495</v>
      </c>
      <c r="E1687" t="s">
        <v>27</v>
      </c>
      <c r="F1687" t="s">
        <v>28</v>
      </c>
      <c r="G1687" t="s">
        <v>39</v>
      </c>
      <c r="H1687">
        <v>2</v>
      </c>
      <c r="I1687">
        <v>52</v>
      </c>
      <c r="J1687">
        <v>1</v>
      </c>
      <c r="K1687" t="s">
        <v>105</v>
      </c>
      <c r="L1687" t="s">
        <v>100</v>
      </c>
      <c r="M1687" t="b">
        <v>0</v>
      </c>
      <c r="N1687">
        <v>2005</v>
      </c>
      <c r="O1687" t="s">
        <v>33</v>
      </c>
      <c r="P1687" t="s">
        <v>33</v>
      </c>
      <c r="Q1687">
        <v>3</v>
      </c>
      <c r="R1687" t="s">
        <v>33</v>
      </c>
      <c r="S1687" t="s">
        <v>33</v>
      </c>
      <c r="T1687" t="s">
        <v>99</v>
      </c>
      <c r="U1687" t="s">
        <v>35</v>
      </c>
      <c r="V1687" t="s">
        <v>50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5">
      <c r="A1688">
        <v>4785786025</v>
      </c>
      <c r="B1688">
        <v>75593</v>
      </c>
      <c r="C1688">
        <v>43</v>
      </c>
      <c r="D1688">
        <v>59020</v>
      </c>
      <c r="E1688" t="s">
        <v>45</v>
      </c>
      <c r="F1688" t="s">
        <v>28</v>
      </c>
      <c r="G1688" t="s">
        <v>39</v>
      </c>
      <c r="H1688">
        <v>1</v>
      </c>
      <c r="I1688">
        <v>45</v>
      </c>
      <c r="J1688">
        <v>1</v>
      </c>
      <c r="K1688" t="s">
        <v>62</v>
      </c>
      <c r="L1688" t="s">
        <v>52</v>
      </c>
      <c r="M1688" t="b">
        <v>0</v>
      </c>
      <c r="O1688" t="s">
        <v>33</v>
      </c>
      <c r="P1688" t="s">
        <v>33</v>
      </c>
      <c r="Q1688">
        <v>3</v>
      </c>
      <c r="R1688" t="s">
        <v>33</v>
      </c>
      <c r="S1688" t="s">
        <v>33</v>
      </c>
      <c r="T1688" t="s">
        <v>42</v>
      </c>
      <c r="U1688" t="s">
        <v>43</v>
      </c>
      <c r="V1688" t="s">
        <v>91</v>
      </c>
      <c r="W1688">
        <v>2</v>
      </c>
      <c r="X1688">
        <v>2</v>
      </c>
      <c r="Y1688">
        <v>3</v>
      </c>
      <c r="Z1688">
        <v>3</v>
      </c>
      <c r="AA1688">
        <v>2</v>
      </c>
    </row>
    <row r="1689" spans="1:27" x14ac:dyDescent="0.35">
      <c r="A1689">
        <v>4816983225</v>
      </c>
      <c r="B1689">
        <v>39618</v>
      </c>
      <c r="C1689">
        <v>26</v>
      </c>
      <c r="D1689">
        <v>24100</v>
      </c>
      <c r="E1689" t="s">
        <v>45</v>
      </c>
      <c r="F1689" t="s">
        <v>28</v>
      </c>
      <c r="G1689" t="s">
        <v>39</v>
      </c>
      <c r="H1689">
        <v>2</v>
      </c>
      <c r="I1689">
        <v>63</v>
      </c>
      <c r="J1689">
        <v>0</v>
      </c>
      <c r="K1689" t="s">
        <v>67</v>
      </c>
      <c r="L1689" t="s">
        <v>61</v>
      </c>
      <c r="M1689" t="b">
        <v>0</v>
      </c>
      <c r="N1689">
        <v>2005</v>
      </c>
      <c r="O1689" t="s">
        <v>33</v>
      </c>
      <c r="P1689" t="s">
        <v>33</v>
      </c>
      <c r="Q1689">
        <v>3</v>
      </c>
      <c r="R1689" t="s">
        <v>33</v>
      </c>
      <c r="S1689" t="s">
        <v>33</v>
      </c>
      <c r="T1689" t="s">
        <v>34</v>
      </c>
      <c r="U1689" t="s">
        <v>35</v>
      </c>
      <c r="V1689" t="s">
        <v>115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5">
      <c r="A1690">
        <v>3026860962</v>
      </c>
      <c r="B1690">
        <v>167836</v>
      </c>
      <c r="C1690">
        <v>89</v>
      </c>
      <c r="D1690">
        <v>54098</v>
      </c>
      <c r="E1690" t="s">
        <v>27</v>
      </c>
      <c r="F1690" t="s">
        <v>28</v>
      </c>
      <c r="G1690" t="s">
        <v>29</v>
      </c>
      <c r="H1690">
        <v>3</v>
      </c>
      <c r="I1690">
        <v>18</v>
      </c>
      <c r="J1690">
        <v>2</v>
      </c>
      <c r="K1690" t="s">
        <v>67</v>
      </c>
      <c r="L1690" t="s">
        <v>100</v>
      </c>
      <c r="M1690" t="b">
        <v>0</v>
      </c>
      <c r="O1690" t="s">
        <v>41</v>
      </c>
      <c r="P1690" t="s">
        <v>33</v>
      </c>
      <c r="Q1690">
        <v>1</v>
      </c>
      <c r="R1690" t="s">
        <v>33</v>
      </c>
      <c r="S1690" t="s">
        <v>41</v>
      </c>
      <c r="T1690" t="s">
        <v>42</v>
      </c>
      <c r="U1690" t="s">
        <v>43</v>
      </c>
      <c r="V1690" t="s">
        <v>79</v>
      </c>
      <c r="W1690">
        <v>2</v>
      </c>
      <c r="X1690">
        <v>2</v>
      </c>
      <c r="Y1690">
        <v>2</v>
      </c>
      <c r="Z1690">
        <v>2</v>
      </c>
      <c r="AA1690">
        <v>3</v>
      </c>
    </row>
    <row r="1691" spans="1:27" x14ac:dyDescent="0.35">
      <c r="A1691">
        <v>8319702783</v>
      </c>
      <c r="B1691">
        <v>98378</v>
      </c>
      <c r="C1691">
        <v>51</v>
      </c>
      <c r="D1691">
        <v>50002</v>
      </c>
      <c r="E1691" t="s">
        <v>27</v>
      </c>
      <c r="F1691" t="s">
        <v>28</v>
      </c>
      <c r="G1691" t="s">
        <v>39</v>
      </c>
      <c r="H1691">
        <v>1</v>
      </c>
      <c r="I1691">
        <v>54</v>
      </c>
      <c r="J1691">
        <v>1</v>
      </c>
      <c r="K1691" t="s">
        <v>51</v>
      </c>
      <c r="L1691" t="s">
        <v>49</v>
      </c>
      <c r="M1691" t="b">
        <v>1</v>
      </c>
      <c r="O1691" t="s">
        <v>33</v>
      </c>
      <c r="P1691" t="s">
        <v>41</v>
      </c>
      <c r="Q1691">
        <v>3</v>
      </c>
      <c r="R1691" t="s">
        <v>33</v>
      </c>
      <c r="S1691" t="s">
        <v>33</v>
      </c>
      <c r="T1691" t="s">
        <v>58</v>
      </c>
      <c r="U1691" t="s">
        <v>43</v>
      </c>
      <c r="V1691" t="s">
        <v>68</v>
      </c>
      <c r="W1691">
        <v>2</v>
      </c>
      <c r="X1691">
        <v>2</v>
      </c>
      <c r="Y1691">
        <v>2</v>
      </c>
      <c r="Z1691">
        <v>2</v>
      </c>
      <c r="AA1691">
        <v>2</v>
      </c>
    </row>
    <row r="1692" spans="1:27" x14ac:dyDescent="0.35">
      <c r="A1692">
        <v>3669605259</v>
      </c>
      <c r="B1692">
        <v>108798</v>
      </c>
      <c r="C1692">
        <v>57</v>
      </c>
      <c r="D1692">
        <v>31898</v>
      </c>
      <c r="E1692" t="s">
        <v>45</v>
      </c>
      <c r="F1692" t="s">
        <v>28</v>
      </c>
      <c r="G1692" t="s">
        <v>39</v>
      </c>
      <c r="H1692">
        <v>2</v>
      </c>
      <c r="I1692">
        <v>50</v>
      </c>
      <c r="J1692">
        <v>0</v>
      </c>
      <c r="K1692" t="s">
        <v>40</v>
      </c>
      <c r="L1692" t="s">
        <v>57</v>
      </c>
      <c r="M1692" t="b">
        <v>0</v>
      </c>
      <c r="O1692" t="s">
        <v>33</v>
      </c>
      <c r="P1692" t="s">
        <v>33</v>
      </c>
      <c r="Q1692">
        <v>4</v>
      </c>
      <c r="R1692" t="s">
        <v>33</v>
      </c>
      <c r="S1692" t="s">
        <v>33</v>
      </c>
      <c r="T1692" t="s">
        <v>64</v>
      </c>
      <c r="U1692" t="s">
        <v>43</v>
      </c>
      <c r="V1692" t="s">
        <v>44</v>
      </c>
      <c r="W1692">
        <v>3</v>
      </c>
      <c r="X1692">
        <v>3</v>
      </c>
      <c r="Y1692">
        <v>3</v>
      </c>
      <c r="Z1692">
        <v>1</v>
      </c>
      <c r="AA1692">
        <v>2</v>
      </c>
    </row>
    <row r="1693" spans="1:27" x14ac:dyDescent="0.35">
      <c r="A1693">
        <v>5210773637</v>
      </c>
      <c r="B1693">
        <v>45180</v>
      </c>
      <c r="C1693">
        <v>30</v>
      </c>
      <c r="D1693">
        <v>55929</v>
      </c>
      <c r="E1693" t="s">
        <v>86</v>
      </c>
      <c r="F1693" t="s">
        <v>28</v>
      </c>
      <c r="G1693" t="s">
        <v>59</v>
      </c>
      <c r="H1693">
        <v>1</v>
      </c>
      <c r="I1693">
        <v>64</v>
      </c>
      <c r="J1693">
        <v>0</v>
      </c>
      <c r="K1693" t="s">
        <v>98</v>
      </c>
      <c r="L1693" t="s">
        <v>61</v>
      </c>
      <c r="M1693" t="b">
        <v>0</v>
      </c>
      <c r="N1693">
        <v>2008</v>
      </c>
      <c r="O1693" t="s">
        <v>33</v>
      </c>
      <c r="P1693" t="s">
        <v>33</v>
      </c>
      <c r="Q1693">
        <v>2</v>
      </c>
      <c r="R1693" t="s">
        <v>33</v>
      </c>
      <c r="S1693" t="s">
        <v>33</v>
      </c>
      <c r="T1693" t="s">
        <v>64</v>
      </c>
      <c r="U1693" t="s">
        <v>35</v>
      </c>
      <c r="V1693" t="s">
        <v>66</v>
      </c>
      <c r="W1693">
        <v>3</v>
      </c>
      <c r="X1693">
        <v>0</v>
      </c>
      <c r="Y1693">
        <v>0</v>
      </c>
      <c r="Z1693">
        <v>0</v>
      </c>
      <c r="AA1693">
        <v>0</v>
      </c>
    </row>
    <row r="1694" spans="1:27" x14ac:dyDescent="0.35">
      <c r="A1694">
        <v>5705120490</v>
      </c>
      <c r="B1694">
        <v>63737</v>
      </c>
      <c r="C1694">
        <v>35</v>
      </c>
      <c r="D1694">
        <v>43862</v>
      </c>
      <c r="E1694" t="s">
        <v>45</v>
      </c>
      <c r="F1694" t="s">
        <v>38</v>
      </c>
      <c r="G1694" t="s">
        <v>59</v>
      </c>
      <c r="H1694">
        <v>3</v>
      </c>
      <c r="I1694">
        <v>30</v>
      </c>
      <c r="J1694">
        <v>2</v>
      </c>
      <c r="K1694" t="s">
        <v>69</v>
      </c>
      <c r="L1694" t="s">
        <v>100</v>
      </c>
      <c r="M1694" t="b">
        <v>0</v>
      </c>
      <c r="N1694">
        <v>2006</v>
      </c>
      <c r="O1694" t="s">
        <v>33</v>
      </c>
      <c r="P1694" t="s">
        <v>33</v>
      </c>
      <c r="Q1694">
        <v>3</v>
      </c>
      <c r="R1694" t="s">
        <v>33</v>
      </c>
      <c r="S1694" t="s">
        <v>33</v>
      </c>
      <c r="T1694" t="s">
        <v>99</v>
      </c>
      <c r="U1694" t="s">
        <v>35</v>
      </c>
      <c r="V1694" t="s">
        <v>68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5">
      <c r="A1695">
        <v>8335676193</v>
      </c>
      <c r="B1695">
        <v>44657</v>
      </c>
      <c r="C1695">
        <v>26</v>
      </c>
      <c r="D1695">
        <v>45743</v>
      </c>
      <c r="E1695" t="s">
        <v>45</v>
      </c>
      <c r="F1695" t="s">
        <v>38</v>
      </c>
      <c r="G1695" t="s">
        <v>39</v>
      </c>
      <c r="H1695">
        <v>1</v>
      </c>
      <c r="I1695">
        <v>47</v>
      </c>
      <c r="J1695">
        <v>1</v>
      </c>
      <c r="K1695" t="s">
        <v>82</v>
      </c>
      <c r="L1695" t="s">
        <v>61</v>
      </c>
      <c r="M1695" t="b">
        <v>1</v>
      </c>
      <c r="O1695" t="s">
        <v>33</v>
      </c>
      <c r="P1695" t="s">
        <v>33</v>
      </c>
      <c r="Q1695">
        <v>1</v>
      </c>
      <c r="R1695" t="s">
        <v>33</v>
      </c>
      <c r="S1695" t="s">
        <v>33</v>
      </c>
      <c r="T1695" t="s">
        <v>99</v>
      </c>
      <c r="U1695" t="s">
        <v>43</v>
      </c>
      <c r="V1695" t="s">
        <v>68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5">
      <c r="A1696">
        <v>6287743381</v>
      </c>
      <c r="B1696">
        <v>53101</v>
      </c>
      <c r="C1696">
        <v>29</v>
      </c>
      <c r="D1696">
        <v>22666</v>
      </c>
      <c r="E1696" t="s">
        <v>27</v>
      </c>
      <c r="F1696" t="s">
        <v>28</v>
      </c>
      <c r="G1696" t="s">
        <v>39</v>
      </c>
      <c r="H1696">
        <v>1</v>
      </c>
      <c r="I1696">
        <v>59</v>
      </c>
      <c r="J1696">
        <v>1</v>
      </c>
      <c r="K1696" t="s">
        <v>77</v>
      </c>
      <c r="L1696" t="s">
        <v>73</v>
      </c>
      <c r="M1696" t="b">
        <v>0</v>
      </c>
      <c r="N1696">
        <v>2005</v>
      </c>
      <c r="O1696" t="s">
        <v>33</v>
      </c>
      <c r="P1696" t="s">
        <v>33</v>
      </c>
      <c r="Q1696">
        <v>2</v>
      </c>
      <c r="R1696" t="s">
        <v>33</v>
      </c>
      <c r="S1696" t="s">
        <v>33</v>
      </c>
      <c r="T1696" t="s">
        <v>99</v>
      </c>
      <c r="U1696" t="s">
        <v>35</v>
      </c>
      <c r="V1696" t="s">
        <v>83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5">
      <c r="A1697">
        <v>4283662669</v>
      </c>
      <c r="B1697">
        <v>51232</v>
      </c>
      <c r="C1697">
        <v>32</v>
      </c>
      <c r="D1697">
        <v>18902</v>
      </c>
      <c r="E1697" t="s">
        <v>45</v>
      </c>
      <c r="F1697" t="s">
        <v>38</v>
      </c>
      <c r="G1697" t="s">
        <v>59</v>
      </c>
      <c r="H1697">
        <v>2</v>
      </c>
      <c r="I1697">
        <v>40</v>
      </c>
      <c r="J1697">
        <v>0</v>
      </c>
      <c r="K1697" t="s">
        <v>94</v>
      </c>
      <c r="L1697" t="s">
        <v>32</v>
      </c>
      <c r="M1697" t="b">
        <v>0</v>
      </c>
      <c r="O1697" t="s">
        <v>33</v>
      </c>
      <c r="P1697" t="s">
        <v>33</v>
      </c>
      <c r="Q1697">
        <v>4</v>
      </c>
      <c r="R1697" t="s">
        <v>33</v>
      </c>
      <c r="S1697" t="s">
        <v>41</v>
      </c>
      <c r="T1697" t="s">
        <v>58</v>
      </c>
      <c r="U1697" t="s">
        <v>43</v>
      </c>
      <c r="V1697" t="s">
        <v>56</v>
      </c>
      <c r="W1697">
        <v>3</v>
      </c>
      <c r="X1697">
        <v>3</v>
      </c>
      <c r="Y1697">
        <v>3</v>
      </c>
      <c r="Z1697">
        <v>3</v>
      </c>
      <c r="AA1697">
        <v>3</v>
      </c>
    </row>
    <row r="1698" spans="1:27" x14ac:dyDescent="0.35">
      <c r="A1698">
        <v>5402492868</v>
      </c>
      <c r="B1698">
        <v>47951</v>
      </c>
      <c r="C1698">
        <v>29</v>
      </c>
      <c r="D1698">
        <v>66146</v>
      </c>
      <c r="E1698" t="s">
        <v>27</v>
      </c>
      <c r="F1698" t="s">
        <v>38</v>
      </c>
      <c r="G1698" t="s">
        <v>59</v>
      </c>
      <c r="H1698">
        <v>5</v>
      </c>
      <c r="I1698">
        <v>38</v>
      </c>
      <c r="J1698" t="s">
        <v>30</v>
      </c>
      <c r="K1698" t="s">
        <v>46</v>
      </c>
      <c r="L1698" t="s">
        <v>49</v>
      </c>
      <c r="M1698" t="b">
        <v>1</v>
      </c>
      <c r="N1698">
        <v>2006</v>
      </c>
      <c r="O1698" t="s">
        <v>33</v>
      </c>
      <c r="P1698" t="s">
        <v>33</v>
      </c>
      <c r="Q1698">
        <v>5</v>
      </c>
      <c r="R1698" t="s">
        <v>33</v>
      </c>
      <c r="S1698" t="s">
        <v>33</v>
      </c>
      <c r="T1698" t="s">
        <v>42</v>
      </c>
      <c r="U1698" t="s">
        <v>35</v>
      </c>
      <c r="V1698" t="s">
        <v>115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5">
      <c r="A1699">
        <v>7345277679</v>
      </c>
      <c r="B1699">
        <v>113300</v>
      </c>
      <c r="C1699">
        <v>59</v>
      </c>
      <c r="D1699">
        <v>64429</v>
      </c>
      <c r="E1699" t="s">
        <v>86</v>
      </c>
      <c r="F1699" t="s">
        <v>28</v>
      </c>
      <c r="G1699" t="s">
        <v>39</v>
      </c>
      <c r="H1699">
        <v>2</v>
      </c>
      <c r="I1699">
        <v>56</v>
      </c>
      <c r="J1699">
        <v>1</v>
      </c>
      <c r="L1699" t="s">
        <v>61</v>
      </c>
      <c r="M1699" t="b">
        <v>0</v>
      </c>
      <c r="N1699">
        <v>2007</v>
      </c>
      <c r="O1699" t="s">
        <v>33</v>
      </c>
      <c r="P1699" t="s">
        <v>41</v>
      </c>
      <c r="Q1699">
        <v>5</v>
      </c>
      <c r="R1699" t="s">
        <v>33</v>
      </c>
      <c r="S1699" t="s">
        <v>41</v>
      </c>
      <c r="T1699" t="s">
        <v>58</v>
      </c>
      <c r="U1699" t="s">
        <v>35</v>
      </c>
      <c r="V1699" t="s">
        <v>114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5">
      <c r="A1700">
        <v>5132708647</v>
      </c>
      <c r="B1700">
        <v>46940</v>
      </c>
      <c r="C1700">
        <v>27</v>
      </c>
      <c r="D1700">
        <v>78661</v>
      </c>
      <c r="E1700" t="s">
        <v>45</v>
      </c>
      <c r="F1700" t="s">
        <v>38</v>
      </c>
      <c r="G1700" t="s">
        <v>39</v>
      </c>
      <c r="H1700">
        <v>2</v>
      </c>
      <c r="I1700">
        <v>60</v>
      </c>
      <c r="J1700">
        <v>1</v>
      </c>
      <c r="K1700" t="s">
        <v>67</v>
      </c>
      <c r="L1700" t="s">
        <v>47</v>
      </c>
      <c r="M1700" t="b">
        <v>0</v>
      </c>
      <c r="N1700">
        <v>2008</v>
      </c>
      <c r="O1700" t="s">
        <v>33</v>
      </c>
      <c r="P1700" t="s">
        <v>33</v>
      </c>
      <c r="Q1700">
        <v>5</v>
      </c>
      <c r="R1700" t="s">
        <v>41</v>
      </c>
      <c r="S1700" t="s">
        <v>33</v>
      </c>
      <c r="T1700" t="s">
        <v>42</v>
      </c>
      <c r="U1700" t="s">
        <v>35</v>
      </c>
      <c r="V1700" t="s">
        <v>68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5">
      <c r="A1701">
        <v>4729499178</v>
      </c>
      <c r="B1701">
        <v>57563</v>
      </c>
      <c r="C1701">
        <v>35</v>
      </c>
      <c r="D1701">
        <v>17944</v>
      </c>
      <c r="E1701" t="s">
        <v>86</v>
      </c>
      <c r="F1701" t="s">
        <v>28</v>
      </c>
      <c r="G1701" t="s">
        <v>29</v>
      </c>
      <c r="H1701">
        <v>3</v>
      </c>
      <c r="I1701">
        <v>23</v>
      </c>
      <c r="J1701">
        <v>2</v>
      </c>
      <c r="K1701" t="s">
        <v>31</v>
      </c>
      <c r="L1701" t="s">
        <v>100</v>
      </c>
      <c r="M1701" t="b">
        <v>0</v>
      </c>
      <c r="O1701" t="s">
        <v>33</v>
      </c>
      <c r="P1701" t="s">
        <v>33</v>
      </c>
      <c r="Q1701">
        <v>2</v>
      </c>
      <c r="R1701" t="s">
        <v>33</v>
      </c>
      <c r="S1701" t="s">
        <v>33</v>
      </c>
      <c r="T1701" t="s">
        <v>58</v>
      </c>
      <c r="U1701" t="s">
        <v>43</v>
      </c>
      <c r="V1701" t="s">
        <v>56</v>
      </c>
      <c r="W1701">
        <v>0</v>
      </c>
      <c r="X1701">
        <v>0</v>
      </c>
      <c r="Y1701">
        <v>5</v>
      </c>
      <c r="Z1701">
        <v>2</v>
      </c>
      <c r="AA1701">
        <v>3</v>
      </c>
    </row>
    <row r="1702" spans="1:27" x14ac:dyDescent="0.35">
      <c r="A1702">
        <v>6783739399</v>
      </c>
      <c r="B1702">
        <v>74726</v>
      </c>
      <c r="C1702">
        <v>44</v>
      </c>
      <c r="D1702">
        <v>38650</v>
      </c>
      <c r="E1702" t="s">
        <v>86</v>
      </c>
      <c r="F1702" t="s">
        <v>38</v>
      </c>
      <c r="G1702" t="s">
        <v>59</v>
      </c>
      <c r="H1702">
        <v>1</v>
      </c>
      <c r="I1702">
        <v>47</v>
      </c>
      <c r="J1702">
        <v>0</v>
      </c>
      <c r="K1702" t="s">
        <v>31</v>
      </c>
      <c r="L1702" t="s">
        <v>49</v>
      </c>
      <c r="M1702" t="b">
        <v>0</v>
      </c>
      <c r="O1702" t="s">
        <v>33</v>
      </c>
      <c r="P1702" t="s">
        <v>33</v>
      </c>
      <c r="Q1702">
        <v>4</v>
      </c>
      <c r="R1702" t="s">
        <v>33</v>
      </c>
      <c r="S1702" t="s">
        <v>33</v>
      </c>
      <c r="T1702" t="s">
        <v>34</v>
      </c>
      <c r="U1702" t="s">
        <v>43</v>
      </c>
      <c r="V1702" t="s">
        <v>103</v>
      </c>
      <c r="W1702">
        <v>3</v>
      </c>
      <c r="X1702">
        <v>4</v>
      </c>
      <c r="Y1702">
        <v>3</v>
      </c>
      <c r="Z1702">
        <v>3</v>
      </c>
      <c r="AA1702">
        <v>2</v>
      </c>
    </row>
    <row r="1703" spans="1:27" x14ac:dyDescent="0.35">
      <c r="A1703">
        <v>4125440990</v>
      </c>
      <c r="B1703">
        <v>60587</v>
      </c>
      <c r="C1703">
        <v>34</v>
      </c>
      <c r="D1703">
        <v>87972</v>
      </c>
      <c r="E1703" t="s">
        <v>37</v>
      </c>
      <c r="F1703" t="s">
        <v>38</v>
      </c>
      <c r="G1703" t="s">
        <v>29</v>
      </c>
      <c r="H1703">
        <v>4</v>
      </c>
      <c r="I1703">
        <v>23</v>
      </c>
      <c r="J1703">
        <v>2</v>
      </c>
      <c r="K1703" t="s">
        <v>94</v>
      </c>
      <c r="L1703" t="s">
        <v>63</v>
      </c>
      <c r="M1703" t="b">
        <v>1</v>
      </c>
      <c r="O1703" t="s">
        <v>33</v>
      </c>
      <c r="P1703" t="s">
        <v>41</v>
      </c>
      <c r="Q1703">
        <v>2</v>
      </c>
      <c r="R1703" t="s">
        <v>33</v>
      </c>
      <c r="S1703" t="s">
        <v>33</v>
      </c>
      <c r="T1703" t="s">
        <v>42</v>
      </c>
      <c r="U1703" t="s">
        <v>43</v>
      </c>
      <c r="V1703" t="s">
        <v>103</v>
      </c>
      <c r="W1703">
        <v>3</v>
      </c>
      <c r="X1703">
        <v>3</v>
      </c>
      <c r="Y1703">
        <v>3</v>
      </c>
      <c r="Z1703">
        <v>3</v>
      </c>
      <c r="AA1703">
        <v>3</v>
      </c>
    </row>
    <row r="1704" spans="1:27" x14ac:dyDescent="0.35">
      <c r="A1704">
        <v>3652963659</v>
      </c>
      <c r="B1704">
        <v>234493</v>
      </c>
      <c r="C1704">
        <v>120</v>
      </c>
      <c r="D1704">
        <v>86848</v>
      </c>
      <c r="E1704" t="s">
        <v>45</v>
      </c>
      <c r="F1704" t="s">
        <v>38</v>
      </c>
      <c r="G1704" t="s">
        <v>59</v>
      </c>
      <c r="H1704">
        <v>2</v>
      </c>
      <c r="I1704">
        <v>46</v>
      </c>
      <c r="J1704">
        <v>1</v>
      </c>
      <c r="K1704" t="s">
        <v>62</v>
      </c>
      <c r="L1704" t="s">
        <v>63</v>
      </c>
      <c r="M1704" t="b">
        <v>0</v>
      </c>
      <c r="N1704">
        <v>2007</v>
      </c>
      <c r="O1704" t="s">
        <v>33</v>
      </c>
      <c r="P1704" t="s">
        <v>33</v>
      </c>
      <c r="Q1704">
        <v>4</v>
      </c>
      <c r="R1704" t="s">
        <v>33</v>
      </c>
      <c r="S1704" t="s">
        <v>33</v>
      </c>
      <c r="T1704" t="s">
        <v>64</v>
      </c>
      <c r="U1704" t="s">
        <v>35</v>
      </c>
      <c r="V1704" t="s">
        <v>114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5">
      <c r="A1705">
        <v>4664807109</v>
      </c>
      <c r="B1705">
        <v>330191</v>
      </c>
      <c r="C1705">
        <v>167</v>
      </c>
      <c r="D1705">
        <v>91066</v>
      </c>
      <c r="E1705" t="s">
        <v>37</v>
      </c>
      <c r="F1705" t="s">
        <v>28</v>
      </c>
      <c r="G1705" t="s">
        <v>39</v>
      </c>
      <c r="H1705">
        <v>1</v>
      </c>
      <c r="I1705">
        <v>53</v>
      </c>
      <c r="J1705">
        <v>1</v>
      </c>
      <c r="K1705" t="s">
        <v>88</v>
      </c>
      <c r="L1705" t="s">
        <v>47</v>
      </c>
      <c r="M1705" t="b">
        <v>0</v>
      </c>
      <c r="O1705" t="s">
        <v>33</v>
      </c>
      <c r="P1705" t="s">
        <v>33</v>
      </c>
      <c r="Q1705">
        <v>3</v>
      </c>
      <c r="R1705" t="s">
        <v>41</v>
      </c>
      <c r="S1705" t="s">
        <v>33</v>
      </c>
      <c r="T1705" t="s">
        <v>64</v>
      </c>
      <c r="U1705" t="s">
        <v>43</v>
      </c>
      <c r="V1705" t="s">
        <v>112</v>
      </c>
      <c r="W1705">
        <v>2</v>
      </c>
      <c r="X1705">
        <v>2</v>
      </c>
      <c r="Y1705">
        <v>0</v>
      </c>
      <c r="Z1705">
        <v>2</v>
      </c>
      <c r="AA1705">
        <v>2</v>
      </c>
    </row>
    <row r="1706" spans="1:27" x14ac:dyDescent="0.35">
      <c r="A1706">
        <v>8117066210</v>
      </c>
      <c r="B1706">
        <v>92720</v>
      </c>
      <c r="C1706">
        <v>52</v>
      </c>
      <c r="D1706">
        <v>71075</v>
      </c>
      <c r="E1706" t="s">
        <v>27</v>
      </c>
      <c r="F1706" t="s">
        <v>38</v>
      </c>
      <c r="G1706" t="s">
        <v>59</v>
      </c>
      <c r="H1706">
        <v>4</v>
      </c>
      <c r="I1706">
        <v>35</v>
      </c>
      <c r="J1706">
        <v>2</v>
      </c>
      <c r="K1706" t="s">
        <v>48</v>
      </c>
      <c r="L1706" t="s">
        <v>63</v>
      </c>
      <c r="M1706" t="b">
        <v>0</v>
      </c>
      <c r="O1706" t="s">
        <v>33</v>
      </c>
      <c r="P1706" t="s">
        <v>33</v>
      </c>
      <c r="Q1706">
        <v>2</v>
      </c>
      <c r="R1706" t="s">
        <v>33</v>
      </c>
      <c r="S1706" t="s">
        <v>41</v>
      </c>
      <c r="T1706" t="s">
        <v>42</v>
      </c>
      <c r="U1706" t="s">
        <v>43</v>
      </c>
      <c r="V1706" t="s">
        <v>66</v>
      </c>
      <c r="W1706">
        <v>0</v>
      </c>
      <c r="X1706">
        <v>0</v>
      </c>
      <c r="Y1706">
        <v>0</v>
      </c>
      <c r="Z1706">
        <v>2</v>
      </c>
      <c r="AA1706">
        <v>1</v>
      </c>
    </row>
    <row r="1707" spans="1:27" x14ac:dyDescent="0.35">
      <c r="A1707">
        <v>3559120054</v>
      </c>
      <c r="B1707">
        <v>115732</v>
      </c>
      <c r="C1707">
        <v>67</v>
      </c>
      <c r="D1707">
        <v>30543</v>
      </c>
      <c r="E1707" t="s">
        <v>27</v>
      </c>
      <c r="F1707" t="s">
        <v>38</v>
      </c>
      <c r="G1707" t="s">
        <v>29</v>
      </c>
      <c r="H1707">
        <v>4</v>
      </c>
      <c r="I1707">
        <v>32</v>
      </c>
      <c r="J1707" t="s">
        <v>30</v>
      </c>
      <c r="K1707" t="s">
        <v>60</v>
      </c>
      <c r="L1707" t="s">
        <v>78</v>
      </c>
      <c r="M1707" t="b">
        <v>0</v>
      </c>
      <c r="N1707">
        <v>2009</v>
      </c>
      <c r="O1707" t="s">
        <v>33</v>
      </c>
      <c r="P1707" t="s">
        <v>33</v>
      </c>
      <c r="Q1707">
        <v>2</v>
      </c>
      <c r="R1707" t="s">
        <v>41</v>
      </c>
      <c r="S1707" t="s">
        <v>33</v>
      </c>
      <c r="T1707" t="s">
        <v>34</v>
      </c>
      <c r="U1707" t="s">
        <v>35</v>
      </c>
      <c r="V1707" t="s">
        <v>79</v>
      </c>
      <c r="W1707">
        <v>3</v>
      </c>
      <c r="X1707">
        <v>2</v>
      </c>
      <c r="Y1707">
        <v>0</v>
      </c>
      <c r="Z1707">
        <v>0</v>
      </c>
      <c r="AA1707">
        <v>0</v>
      </c>
    </row>
    <row r="1708" spans="1:27" x14ac:dyDescent="0.35">
      <c r="A1708">
        <v>3862847502</v>
      </c>
      <c r="B1708">
        <v>97603</v>
      </c>
      <c r="C1708">
        <v>56</v>
      </c>
      <c r="D1708">
        <v>59733</v>
      </c>
      <c r="E1708" t="s">
        <v>45</v>
      </c>
      <c r="F1708" t="s">
        <v>28</v>
      </c>
      <c r="G1708" t="s">
        <v>59</v>
      </c>
      <c r="H1708">
        <v>5</v>
      </c>
      <c r="I1708">
        <v>29</v>
      </c>
      <c r="J1708" t="s">
        <v>30</v>
      </c>
      <c r="K1708" t="s">
        <v>105</v>
      </c>
      <c r="L1708" t="s">
        <v>32</v>
      </c>
      <c r="M1708" t="b">
        <v>0</v>
      </c>
      <c r="O1708" t="s">
        <v>33</v>
      </c>
      <c r="P1708" t="s">
        <v>33</v>
      </c>
      <c r="Q1708">
        <v>5</v>
      </c>
      <c r="R1708" t="s">
        <v>33</v>
      </c>
      <c r="S1708" t="s">
        <v>33</v>
      </c>
      <c r="T1708" t="s">
        <v>42</v>
      </c>
      <c r="U1708" t="s">
        <v>43</v>
      </c>
      <c r="V1708" t="s">
        <v>107</v>
      </c>
      <c r="W1708">
        <v>2</v>
      </c>
      <c r="X1708">
        <v>2</v>
      </c>
      <c r="Y1708">
        <v>2</v>
      </c>
      <c r="Z1708">
        <v>2</v>
      </c>
      <c r="AA1708">
        <v>2</v>
      </c>
    </row>
    <row r="1709" spans="1:27" x14ac:dyDescent="0.35">
      <c r="A1709">
        <v>4243777622</v>
      </c>
      <c r="B1709">
        <v>96169</v>
      </c>
      <c r="C1709">
        <v>55</v>
      </c>
      <c r="D1709">
        <v>68172</v>
      </c>
      <c r="E1709" t="s">
        <v>45</v>
      </c>
      <c r="F1709" t="s">
        <v>38</v>
      </c>
      <c r="G1709" t="s">
        <v>29</v>
      </c>
      <c r="H1709">
        <v>3</v>
      </c>
      <c r="I1709">
        <v>35</v>
      </c>
      <c r="J1709">
        <v>3</v>
      </c>
      <c r="K1709" t="s">
        <v>88</v>
      </c>
      <c r="L1709" t="s">
        <v>70</v>
      </c>
      <c r="M1709" t="b">
        <v>0</v>
      </c>
      <c r="N1709">
        <v>2005</v>
      </c>
      <c r="O1709" t="s">
        <v>33</v>
      </c>
      <c r="P1709" t="s">
        <v>33</v>
      </c>
      <c r="Q1709">
        <v>4</v>
      </c>
      <c r="R1709" t="s">
        <v>33</v>
      </c>
      <c r="S1709" t="s">
        <v>33</v>
      </c>
      <c r="T1709" t="s">
        <v>58</v>
      </c>
      <c r="U1709" t="s">
        <v>35</v>
      </c>
      <c r="V1709" t="s">
        <v>81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5">
      <c r="A1710">
        <v>3005479952</v>
      </c>
      <c r="B1710">
        <v>73755</v>
      </c>
      <c r="C1710">
        <v>44</v>
      </c>
      <c r="D1710">
        <v>12964</v>
      </c>
      <c r="E1710" t="s">
        <v>45</v>
      </c>
      <c r="F1710" t="s">
        <v>28</v>
      </c>
      <c r="G1710" t="s">
        <v>59</v>
      </c>
      <c r="H1710">
        <v>5</v>
      </c>
      <c r="I1710">
        <v>38</v>
      </c>
      <c r="J1710">
        <v>3</v>
      </c>
      <c r="K1710" t="s">
        <v>60</v>
      </c>
      <c r="L1710" t="s">
        <v>63</v>
      </c>
      <c r="M1710" t="b">
        <v>1</v>
      </c>
      <c r="N1710">
        <v>2005</v>
      </c>
      <c r="O1710" t="s">
        <v>33</v>
      </c>
      <c r="P1710" t="s">
        <v>33</v>
      </c>
      <c r="Q1710">
        <v>1</v>
      </c>
      <c r="R1710" t="s">
        <v>41</v>
      </c>
      <c r="S1710" t="s">
        <v>33</v>
      </c>
      <c r="T1710" t="s">
        <v>34</v>
      </c>
      <c r="U1710" t="s">
        <v>35</v>
      </c>
      <c r="V1710" t="s">
        <v>83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5">
      <c r="A1711">
        <v>1385576327</v>
      </c>
      <c r="B1711">
        <v>37143</v>
      </c>
      <c r="C1711">
        <v>25</v>
      </c>
      <c r="D1711">
        <v>65600</v>
      </c>
      <c r="E1711" t="s">
        <v>45</v>
      </c>
      <c r="F1711" t="s">
        <v>38</v>
      </c>
      <c r="G1711" t="s">
        <v>39</v>
      </c>
      <c r="H1711">
        <v>1</v>
      </c>
      <c r="I1711">
        <v>59</v>
      </c>
      <c r="J1711">
        <v>1</v>
      </c>
      <c r="K1711" t="s">
        <v>98</v>
      </c>
      <c r="L1711" t="s">
        <v>47</v>
      </c>
      <c r="M1711" t="b">
        <v>0</v>
      </c>
      <c r="N1711">
        <v>2007</v>
      </c>
      <c r="O1711" t="s">
        <v>33</v>
      </c>
      <c r="P1711" t="s">
        <v>33</v>
      </c>
      <c r="Q1711">
        <v>5</v>
      </c>
      <c r="R1711" t="s">
        <v>33</v>
      </c>
      <c r="S1711" t="s">
        <v>33</v>
      </c>
      <c r="T1711" t="s">
        <v>64</v>
      </c>
      <c r="U1711" t="s">
        <v>35</v>
      </c>
      <c r="V1711" t="s">
        <v>114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5">
      <c r="A1712">
        <v>5424804704</v>
      </c>
      <c r="B1712">
        <v>44744</v>
      </c>
      <c r="C1712">
        <v>28</v>
      </c>
      <c r="D1712">
        <v>50776</v>
      </c>
      <c r="E1712" t="s">
        <v>86</v>
      </c>
      <c r="F1712" t="s">
        <v>38</v>
      </c>
      <c r="G1712" t="s">
        <v>59</v>
      </c>
      <c r="H1712">
        <v>4</v>
      </c>
      <c r="I1712">
        <v>23</v>
      </c>
      <c r="J1712">
        <v>3</v>
      </c>
      <c r="K1712" t="s">
        <v>77</v>
      </c>
      <c r="L1712" t="s">
        <v>100</v>
      </c>
      <c r="M1712" t="b">
        <v>1</v>
      </c>
      <c r="O1712" t="s">
        <v>33</v>
      </c>
      <c r="P1712" t="s">
        <v>33</v>
      </c>
      <c r="Q1712">
        <v>2</v>
      </c>
      <c r="R1712" t="s">
        <v>33</v>
      </c>
      <c r="S1712" t="s">
        <v>33</v>
      </c>
      <c r="T1712" t="s">
        <v>34</v>
      </c>
      <c r="U1712" t="s">
        <v>43</v>
      </c>
      <c r="V1712" t="s">
        <v>56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5">
      <c r="A1713">
        <v>2962993255</v>
      </c>
      <c r="B1713">
        <v>34113</v>
      </c>
      <c r="C1713">
        <v>22</v>
      </c>
      <c r="D1713">
        <v>44693</v>
      </c>
      <c r="E1713" t="s">
        <v>45</v>
      </c>
      <c r="F1713" t="s">
        <v>28</v>
      </c>
      <c r="G1713" t="s">
        <v>59</v>
      </c>
      <c r="H1713">
        <v>1</v>
      </c>
      <c r="I1713">
        <v>45</v>
      </c>
      <c r="J1713">
        <v>0</v>
      </c>
      <c r="K1713" t="s">
        <v>40</v>
      </c>
      <c r="L1713" t="s">
        <v>57</v>
      </c>
      <c r="M1713" t="b">
        <v>0</v>
      </c>
      <c r="N1713">
        <v>2005</v>
      </c>
      <c r="O1713" t="s">
        <v>33</v>
      </c>
      <c r="P1713" t="s">
        <v>33</v>
      </c>
      <c r="Q1713">
        <v>2</v>
      </c>
      <c r="R1713" t="s">
        <v>33</v>
      </c>
      <c r="S1713" t="s">
        <v>33</v>
      </c>
      <c r="T1713" t="s">
        <v>34</v>
      </c>
      <c r="U1713" t="s">
        <v>35</v>
      </c>
      <c r="V1713" t="s">
        <v>68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5">
      <c r="A1714">
        <v>3158227232</v>
      </c>
      <c r="B1714">
        <v>37789</v>
      </c>
      <c r="C1714">
        <v>24</v>
      </c>
      <c r="D1714">
        <v>44693</v>
      </c>
      <c r="E1714" t="s">
        <v>45</v>
      </c>
      <c r="F1714" t="s">
        <v>28</v>
      </c>
      <c r="G1714" t="s">
        <v>59</v>
      </c>
      <c r="H1714">
        <v>3</v>
      </c>
      <c r="I1714">
        <v>29</v>
      </c>
      <c r="J1714" t="s">
        <v>30</v>
      </c>
      <c r="K1714" t="s">
        <v>94</v>
      </c>
      <c r="L1714" t="s">
        <v>61</v>
      </c>
      <c r="M1714" t="b">
        <v>0</v>
      </c>
      <c r="N1714">
        <v>2011</v>
      </c>
      <c r="O1714" t="s">
        <v>33</v>
      </c>
      <c r="P1714" t="s">
        <v>41</v>
      </c>
      <c r="Q1714">
        <v>5</v>
      </c>
      <c r="R1714" t="s">
        <v>33</v>
      </c>
      <c r="S1714" t="s">
        <v>33</v>
      </c>
      <c r="T1714" t="s">
        <v>58</v>
      </c>
      <c r="U1714" t="s">
        <v>35</v>
      </c>
      <c r="V1714" t="s">
        <v>68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5">
      <c r="A1715">
        <v>4902110699</v>
      </c>
      <c r="B1715">
        <v>138702</v>
      </c>
      <c r="C1715">
        <v>74</v>
      </c>
      <c r="D1715">
        <v>54098</v>
      </c>
      <c r="E1715" t="s">
        <v>86</v>
      </c>
      <c r="F1715" t="s">
        <v>28</v>
      </c>
      <c r="G1715" t="s">
        <v>39</v>
      </c>
      <c r="H1715">
        <v>1</v>
      </c>
      <c r="I1715">
        <v>56</v>
      </c>
      <c r="J1715">
        <v>1</v>
      </c>
      <c r="K1715" t="s">
        <v>40</v>
      </c>
      <c r="L1715" t="s">
        <v>55</v>
      </c>
      <c r="M1715" t="b">
        <v>0</v>
      </c>
      <c r="O1715" t="s">
        <v>33</v>
      </c>
      <c r="P1715" t="s">
        <v>33</v>
      </c>
      <c r="Q1715">
        <v>2</v>
      </c>
      <c r="R1715" t="s">
        <v>33</v>
      </c>
      <c r="S1715" t="s">
        <v>33</v>
      </c>
      <c r="T1715" t="s">
        <v>42</v>
      </c>
      <c r="U1715" t="s">
        <v>43</v>
      </c>
      <c r="V1715" t="s">
        <v>79</v>
      </c>
      <c r="W1715">
        <v>3</v>
      </c>
      <c r="X1715">
        <v>2</v>
      </c>
      <c r="Y1715">
        <v>2</v>
      </c>
      <c r="Z1715">
        <v>1</v>
      </c>
      <c r="AA1715">
        <v>1</v>
      </c>
    </row>
    <row r="1716" spans="1:27" x14ac:dyDescent="0.35">
      <c r="A1716">
        <v>1770513878</v>
      </c>
      <c r="B1716">
        <v>135869</v>
      </c>
      <c r="C1716">
        <v>75</v>
      </c>
      <c r="D1716">
        <v>19921</v>
      </c>
      <c r="E1716" t="s">
        <v>45</v>
      </c>
      <c r="F1716" t="s">
        <v>38</v>
      </c>
      <c r="G1716" t="s">
        <v>39</v>
      </c>
      <c r="H1716">
        <v>5</v>
      </c>
      <c r="I1716">
        <v>32</v>
      </c>
      <c r="J1716" t="s">
        <v>30</v>
      </c>
      <c r="K1716" t="s">
        <v>77</v>
      </c>
      <c r="L1716" t="s">
        <v>100</v>
      </c>
      <c r="M1716" t="b">
        <v>0</v>
      </c>
      <c r="O1716" t="s">
        <v>33</v>
      </c>
      <c r="P1716" t="s">
        <v>33</v>
      </c>
      <c r="Q1716">
        <v>4</v>
      </c>
      <c r="R1716" t="s">
        <v>33</v>
      </c>
      <c r="S1716" t="s">
        <v>33</v>
      </c>
      <c r="T1716" t="s">
        <v>42</v>
      </c>
      <c r="U1716" t="s">
        <v>43</v>
      </c>
      <c r="V1716" t="s">
        <v>104</v>
      </c>
      <c r="W1716">
        <v>2</v>
      </c>
      <c r="X1716">
        <v>3</v>
      </c>
      <c r="Y1716">
        <v>2</v>
      </c>
      <c r="Z1716">
        <v>3</v>
      </c>
      <c r="AA1716">
        <v>3</v>
      </c>
    </row>
    <row r="1717" spans="1:27" x14ac:dyDescent="0.35">
      <c r="A1717">
        <v>7740428983</v>
      </c>
      <c r="B1717">
        <v>460687</v>
      </c>
      <c r="C1717">
        <v>231</v>
      </c>
      <c r="D1717">
        <v>86305</v>
      </c>
      <c r="E1717" t="s">
        <v>45</v>
      </c>
      <c r="F1717" t="s">
        <v>38</v>
      </c>
      <c r="G1717" t="s">
        <v>39</v>
      </c>
      <c r="H1717">
        <v>1</v>
      </c>
      <c r="I1717">
        <v>42</v>
      </c>
      <c r="J1717">
        <v>0</v>
      </c>
      <c r="K1717" t="s">
        <v>67</v>
      </c>
      <c r="L1717" t="s">
        <v>57</v>
      </c>
      <c r="M1717" t="b">
        <v>0</v>
      </c>
      <c r="O1717" t="s">
        <v>33</v>
      </c>
      <c r="P1717" t="s">
        <v>33</v>
      </c>
      <c r="Q1717">
        <v>3</v>
      </c>
      <c r="R1717" t="s">
        <v>33</v>
      </c>
      <c r="S1717" t="s">
        <v>33</v>
      </c>
      <c r="T1717" t="s">
        <v>34</v>
      </c>
      <c r="U1717" t="s">
        <v>43</v>
      </c>
      <c r="V1717" t="s">
        <v>112</v>
      </c>
      <c r="W1717">
        <v>0</v>
      </c>
      <c r="X1717">
        <v>0</v>
      </c>
      <c r="Y1717">
        <v>0</v>
      </c>
      <c r="Z1717">
        <v>0</v>
      </c>
      <c r="AA1717">
        <v>2</v>
      </c>
    </row>
    <row r="1718" spans="1:27" x14ac:dyDescent="0.35">
      <c r="A1718">
        <v>5815981646</v>
      </c>
      <c r="B1718">
        <v>47092</v>
      </c>
      <c r="C1718">
        <v>29</v>
      </c>
      <c r="D1718">
        <v>55457</v>
      </c>
      <c r="E1718" t="s">
        <v>45</v>
      </c>
      <c r="F1718" t="s">
        <v>38</v>
      </c>
      <c r="G1718" t="s">
        <v>39</v>
      </c>
      <c r="H1718">
        <v>4</v>
      </c>
      <c r="I1718">
        <v>36</v>
      </c>
      <c r="J1718" t="s">
        <v>30</v>
      </c>
      <c r="K1718" t="s">
        <v>94</v>
      </c>
      <c r="L1718" t="s">
        <v>70</v>
      </c>
      <c r="M1718" t="b">
        <v>0</v>
      </c>
      <c r="O1718" t="s">
        <v>33</v>
      </c>
      <c r="P1718" t="s">
        <v>33</v>
      </c>
      <c r="Q1718">
        <v>1</v>
      </c>
      <c r="R1718" t="s">
        <v>33</v>
      </c>
      <c r="S1718" t="s">
        <v>33</v>
      </c>
      <c r="T1718" t="s">
        <v>58</v>
      </c>
      <c r="U1718" t="s">
        <v>43</v>
      </c>
      <c r="V1718" t="s">
        <v>68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5">
      <c r="A1719">
        <v>2518133191</v>
      </c>
      <c r="B1719">
        <v>51213</v>
      </c>
      <c r="C1719">
        <v>34</v>
      </c>
      <c r="D1719">
        <v>55457</v>
      </c>
      <c r="E1719" t="s">
        <v>45</v>
      </c>
      <c r="F1719" t="s">
        <v>28</v>
      </c>
      <c r="G1719" t="s">
        <v>59</v>
      </c>
      <c r="H1719">
        <v>1</v>
      </c>
      <c r="I1719">
        <v>61</v>
      </c>
      <c r="J1719">
        <v>1</v>
      </c>
      <c r="K1719" t="s">
        <v>77</v>
      </c>
      <c r="L1719" t="s">
        <v>100</v>
      </c>
      <c r="M1719" t="b">
        <v>0</v>
      </c>
      <c r="O1719" t="s">
        <v>33</v>
      </c>
      <c r="P1719" t="s">
        <v>33</v>
      </c>
      <c r="Q1719">
        <v>1</v>
      </c>
      <c r="R1719" t="s">
        <v>33</v>
      </c>
      <c r="S1719" t="s">
        <v>33</v>
      </c>
      <c r="T1719" t="s">
        <v>42</v>
      </c>
      <c r="U1719" t="s">
        <v>43</v>
      </c>
      <c r="V1719" t="s">
        <v>68</v>
      </c>
      <c r="W1719">
        <v>2</v>
      </c>
      <c r="X1719">
        <v>0</v>
      </c>
      <c r="Y1719">
        <v>0</v>
      </c>
      <c r="Z1719">
        <v>0</v>
      </c>
      <c r="AA1719">
        <v>0</v>
      </c>
    </row>
    <row r="1720" spans="1:27" x14ac:dyDescent="0.35">
      <c r="A1720">
        <v>8079950007</v>
      </c>
      <c r="B1720">
        <v>80493</v>
      </c>
      <c r="C1720">
        <v>47</v>
      </c>
      <c r="D1720">
        <v>71053</v>
      </c>
      <c r="E1720" t="s">
        <v>45</v>
      </c>
      <c r="F1720" t="s">
        <v>28</v>
      </c>
      <c r="G1720" t="s">
        <v>39</v>
      </c>
      <c r="H1720">
        <v>2</v>
      </c>
      <c r="I1720">
        <v>55</v>
      </c>
      <c r="J1720">
        <v>0</v>
      </c>
      <c r="K1720" t="s">
        <v>31</v>
      </c>
      <c r="L1720" t="s">
        <v>73</v>
      </c>
      <c r="M1720" t="b">
        <v>0</v>
      </c>
      <c r="N1720">
        <v>2007</v>
      </c>
      <c r="O1720" t="s">
        <v>33</v>
      </c>
      <c r="P1720" t="s">
        <v>33</v>
      </c>
      <c r="Q1720">
        <v>3</v>
      </c>
      <c r="R1720" t="s">
        <v>33</v>
      </c>
      <c r="S1720" t="s">
        <v>33</v>
      </c>
      <c r="T1720" t="s">
        <v>64</v>
      </c>
      <c r="U1720" t="s">
        <v>35</v>
      </c>
      <c r="V1720" t="s">
        <v>115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5">
      <c r="A1721">
        <v>1315242126</v>
      </c>
      <c r="B1721">
        <v>50337</v>
      </c>
      <c r="C1721">
        <v>34</v>
      </c>
      <c r="D1721">
        <v>22996</v>
      </c>
      <c r="E1721" t="s">
        <v>45</v>
      </c>
      <c r="F1721" t="s">
        <v>38</v>
      </c>
      <c r="G1721" t="s">
        <v>29</v>
      </c>
      <c r="H1721">
        <v>4</v>
      </c>
      <c r="I1721">
        <v>22</v>
      </c>
      <c r="J1721">
        <v>2</v>
      </c>
      <c r="K1721" t="s">
        <v>94</v>
      </c>
      <c r="L1721" t="s">
        <v>55</v>
      </c>
      <c r="M1721" t="b">
        <v>1</v>
      </c>
      <c r="N1721">
        <v>2009</v>
      </c>
      <c r="O1721" t="s">
        <v>33</v>
      </c>
      <c r="P1721" t="s">
        <v>33</v>
      </c>
      <c r="Q1721">
        <v>4</v>
      </c>
      <c r="R1721" t="s">
        <v>33</v>
      </c>
      <c r="S1721" t="s">
        <v>33</v>
      </c>
      <c r="T1721" t="s">
        <v>34</v>
      </c>
      <c r="U1721" t="s">
        <v>35</v>
      </c>
      <c r="V1721" t="s">
        <v>44</v>
      </c>
      <c r="W1721">
        <v>3</v>
      </c>
      <c r="X1721">
        <v>3</v>
      </c>
      <c r="Y1721">
        <v>0</v>
      </c>
      <c r="Z1721">
        <v>0</v>
      </c>
      <c r="AA1721">
        <v>0</v>
      </c>
    </row>
    <row r="1722" spans="1:27" x14ac:dyDescent="0.35">
      <c r="A1722">
        <v>1057688912</v>
      </c>
      <c r="B1722">
        <v>167469</v>
      </c>
      <c r="C1722">
        <v>90</v>
      </c>
      <c r="D1722">
        <v>20880</v>
      </c>
      <c r="E1722" t="s">
        <v>45</v>
      </c>
      <c r="F1722" t="s">
        <v>38</v>
      </c>
      <c r="G1722" t="s">
        <v>29</v>
      </c>
      <c r="H1722">
        <v>5</v>
      </c>
      <c r="I1722">
        <v>26</v>
      </c>
      <c r="J1722">
        <v>3</v>
      </c>
      <c r="K1722" t="s">
        <v>105</v>
      </c>
      <c r="L1722" t="s">
        <v>49</v>
      </c>
      <c r="M1722" t="b">
        <v>1</v>
      </c>
      <c r="O1722" t="s">
        <v>33</v>
      </c>
      <c r="P1722" t="s">
        <v>41</v>
      </c>
      <c r="Q1722">
        <v>2</v>
      </c>
      <c r="R1722" t="s">
        <v>33</v>
      </c>
      <c r="S1722" t="s">
        <v>33</v>
      </c>
      <c r="T1722" t="s">
        <v>42</v>
      </c>
      <c r="U1722" t="s">
        <v>43</v>
      </c>
      <c r="V1722" t="s">
        <v>50</v>
      </c>
      <c r="W1722">
        <v>3</v>
      </c>
      <c r="X1722">
        <v>3</v>
      </c>
      <c r="Y1722">
        <v>3</v>
      </c>
      <c r="Z1722">
        <v>3</v>
      </c>
      <c r="AA1722">
        <v>0</v>
      </c>
    </row>
    <row r="1723" spans="1:27" x14ac:dyDescent="0.35">
      <c r="A1723">
        <v>5969130632</v>
      </c>
      <c r="B1723">
        <v>52554</v>
      </c>
      <c r="C1723">
        <v>31</v>
      </c>
      <c r="D1723">
        <v>35509</v>
      </c>
      <c r="E1723" t="s">
        <v>45</v>
      </c>
      <c r="F1723" t="s">
        <v>28</v>
      </c>
      <c r="G1723" t="s">
        <v>29</v>
      </c>
      <c r="H1723">
        <v>3</v>
      </c>
      <c r="I1723">
        <v>24</v>
      </c>
      <c r="J1723" t="s">
        <v>30</v>
      </c>
      <c r="K1723" t="s">
        <v>31</v>
      </c>
      <c r="L1723" t="s">
        <v>49</v>
      </c>
      <c r="M1723" t="b">
        <v>0</v>
      </c>
      <c r="O1723" t="s">
        <v>33</v>
      </c>
      <c r="P1723" t="s">
        <v>33</v>
      </c>
      <c r="Q1723">
        <v>2</v>
      </c>
      <c r="R1723" t="s">
        <v>33</v>
      </c>
      <c r="S1723" t="s">
        <v>33</v>
      </c>
      <c r="T1723" t="s">
        <v>58</v>
      </c>
      <c r="U1723" t="s">
        <v>43</v>
      </c>
      <c r="V1723" t="s">
        <v>68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5">
      <c r="A1724">
        <v>3679475470</v>
      </c>
      <c r="B1724">
        <v>49937</v>
      </c>
      <c r="C1724">
        <v>30</v>
      </c>
      <c r="D1724">
        <v>44823</v>
      </c>
      <c r="E1724" t="s">
        <v>45</v>
      </c>
      <c r="F1724" t="s">
        <v>38</v>
      </c>
      <c r="G1724" t="s">
        <v>29</v>
      </c>
      <c r="H1724">
        <v>5</v>
      </c>
      <c r="I1724">
        <v>28</v>
      </c>
      <c r="J1724">
        <v>2</v>
      </c>
      <c r="K1724" t="s">
        <v>72</v>
      </c>
      <c r="L1724" t="s">
        <v>100</v>
      </c>
      <c r="M1724" t="b">
        <v>0</v>
      </c>
      <c r="O1724" t="s">
        <v>33</v>
      </c>
      <c r="P1724" t="s">
        <v>41</v>
      </c>
      <c r="Q1724">
        <v>1</v>
      </c>
      <c r="R1724" t="s">
        <v>33</v>
      </c>
      <c r="S1724" t="s">
        <v>33</v>
      </c>
      <c r="T1724" t="s">
        <v>34</v>
      </c>
      <c r="U1724" t="s">
        <v>43</v>
      </c>
      <c r="V1724" t="s">
        <v>44</v>
      </c>
      <c r="W1724">
        <v>3</v>
      </c>
      <c r="X1724">
        <v>3</v>
      </c>
      <c r="Y1724">
        <v>3</v>
      </c>
      <c r="Z1724">
        <v>3</v>
      </c>
      <c r="AA1724">
        <v>3</v>
      </c>
    </row>
    <row r="1725" spans="1:27" x14ac:dyDescent="0.35">
      <c r="A1725">
        <v>7976101680</v>
      </c>
      <c r="B1725">
        <v>83412</v>
      </c>
      <c r="C1725">
        <v>47</v>
      </c>
      <c r="D1725">
        <v>53384</v>
      </c>
      <c r="E1725" t="s">
        <v>45</v>
      </c>
      <c r="F1725" t="s">
        <v>28</v>
      </c>
      <c r="G1725" t="s">
        <v>29</v>
      </c>
      <c r="H1725">
        <v>4</v>
      </c>
      <c r="I1725">
        <v>33</v>
      </c>
      <c r="J1725">
        <v>3</v>
      </c>
      <c r="K1725" t="s">
        <v>76</v>
      </c>
      <c r="L1725" t="s">
        <v>47</v>
      </c>
      <c r="M1725" t="b">
        <v>0</v>
      </c>
      <c r="O1725" t="s">
        <v>33</v>
      </c>
      <c r="P1725" t="s">
        <v>33</v>
      </c>
      <c r="Q1725">
        <v>1</v>
      </c>
      <c r="R1725" t="s">
        <v>33</v>
      </c>
      <c r="S1725" t="s">
        <v>33</v>
      </c>
      <c r="T1725" t="s">
        <v>42</v>
      </c>
      <c r="U1725" t="s">
        <v>43</v>
      </c>
      <c r="V1725" t="s">
        <v>80</v>
      </c>
      <c r="W1725">
        <v>3</v>
      </c>
      <c r="X1725">
        <v>3</v>
      </c>
      <c r="Y1725">
        <v>3</v>
      </c>
      <c r="Z1725">
        <v>3</v>
      </c>
      <c r="AA1725">
        <v>0</v>
      </c>
    </row>
    <row r="1726" spans="1:27" x14ac:dyDescent="0.35">
      <c r="A1726">
        <v>7613316270</v>
      </c>
      <c r="B1726">
        <v>82510</v>
      </c>
      <c r="C1726">
        <v>51</v>
      </c>
      <c r="D1726">
        <v>26072</v>
      </c>
      <c r="E1726" t="s">
        <v>45</v>
      </c>
      <c r="F1726" t="s">
        <v>38</v>
      </c>
      <c r="G1726" t="s">
        <v>59</v>
      </c>
      <c r="H1726">
        <v>5</v>
      </c>
      <c r="I1726">
        <v>20</v>
      </c>
      <c r="J1726">
        <v>2</v>
      </c>
      <c r="K1726" t="s">
        <v>31</v>
      </c>
      <c r="L1726" t="s">
        <v>57</v>
      </c>
      <c r="M1726" t="b">
        <v>0</v>
      </c>
      <c r="N1726">
        <v>2005</v>
      </c>
      <c r="O1726" t="s">
        <v>33</v>
      </c>
      <c r="P1726" t="s">
        <v>33</v>
      </c>
      <c r="Q1726">
        <v>4</v>
      </c>
      <c r="R1726" t="s">
        <v>33</v>
      </c>
      <c r="S1726" t="s">
        <v>33</v>
      </c>
      <c r="T1726" t="s">
        <v>42</v>
      </c>
      <c r="U1726" t="s">
        <v>35</v>
      </c>
      <c r="V1726" t="s">
        <v>111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5">
      <c r="A1727">
        <v>3267802364</v>
      </c>
      <c r="B1727">
        <v>63676</v>
      </c>
      <c r="C1727">
        <v>36</v>
      </c>
      <c r="D1727">
        <v>82294</v>
      </c>
      <c r="E1727" t="s">
        <v>102</v>
      </c>
      <c r="F1727" t="s">
        <v>38</v>
      </c>
      <c r="G1727" t="s">
        <v>59</v>
      </c>
      <c r="H1727">
        <v>3</v>
      </c>
      <c r="I1727">
        <v>28</v>
      </c>
      <c r="J1727">
        <v>3</v>
      </c>
      <c r="K1727" t="s">
        <v>105</v>
      </c>
      <c r="L1727" t="s">
        <v>55</v>
      </c>
      <c r="M1727" t="b">
        <v>0</v>
      </c>
      <c r="O1727" t="s">
        <v>33</v>
      </c>
      <c r="P1727" t="s">
        <v>33</v>
      </c>
      <c r="Q1727">
        <v>2</v>
      </c>
      <c r="R1727" t="s">
        <v>33</v>
      </c>
      <c r="S1727" t="s">
        <v>33</v>
      </c>
      <c r="T1727" t="s">
        <v>34</v>
      </c>
      <c r="U1727" t="s">
        <v>43</v>
      </c>
      <c r="V1727" t="s">
        <v>68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5">
      <c r="A1728">
        <v>6213282700</v>
      </c>
      <c r="B1728">
        <v>50717</v>
      </c>
      <c r="C1728">
        <v>31</v>
      </c>
      <c r="D1728">
        <v>35509</v>
      </c>
      <c r="E1728" t="s">
        <v>45</v>
      </c>
      <c r="F1728" t="s">
        <v>38</v>
      </c>
      <c r="G1728" t="s">
        <v>29</v>
      </c>
      <c r="H1728">
        <v>5</v>
      </c>
      <c r="I1728">
        <v>31</v>
      </c>
      <c r="J1728">
        <v>2</v>
      </c>
      <c r="L1728" t="s">
        <v>52</v>
      </c>
      <c r="M1728" t="b">
        <v>0</v>
      </c>
      <c r="O1728" t="s">
        <v>33</v>
      </c>
      <c r="P1728" t="s">
        <v>33</v>
      </c>
      <c r="Q1728">
        <v>5</v>
      </c>
      <c r="R1728" t="s">
        <v>41</v>
      </c>
      <c r="S1728" t="s">
        <v>33</v>
      </c>
      <c r="T1728" t="s">
        <v>58</v>
      </c>
      <c r="U1728" t="s">
        <v>43</v>
      </c>
      <c r="V1728" t="s">
        <v>68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5">
      <c r="A1729">
        <v>8791636378</v>
      </c>
      <c r="B1729">
        <v>37397</v>
      </c>
      <c r="C1729">
        <v>25</v>
      </c>
      <c r="D1729">
        <v>58258</v>
      </c>
      <c r="E1729" t="s">
        <v>45</v>
      </c>
      <c r="F1729" t="s">
        <v>28</v>
      </c>
      <c r="G1729" t="s">
        <v>59</v>
      </c>
      <c r="H1729">
        <v>5</v>
      </c>
      <c r="I1729">
        <v>20</v>
      </c>
      <c r="J1729" t="s">
        <v>30</v>
      </c>
      <c r="K1729" t="s">
        <v>48</v>
      </c>
      <c r="L1729" t="s">
        <v>61</v>
      </c>
      <c r="M1729" t="b">
        <v>0</v>
      </c>
      <c r="O1729" t="s">
        <v>33</v>
      </c>
      <c r="P1729" t="s">
        <v>33</v>
      </c>
      <c r="Q1729">
        <v>5</v>
      </c>
      <c r="R1729" t="s">
        <v>33</v>
      </c>
      <c r="S1729" t="s">
        <v>33</v>
      </c>
      <c r="T1729" t="s">
        <v>42</v>
      </c>
      <c r="U1729" t="s">
        <v>43</v>
      </c>
      <c r="V1729" t="s">
        <v>56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5">
      <c r="A1730">
        <v>3825572926</v>
      </c>
      <c r="B1730">
        <v>56192</v>
      </c>
      <c r="C1730">
        <v>35</v>
      </c>
      <c r="D1730">
        <v>84584</v>
      </c>
      <c r="E1730" t="s">
        <v>86</v>
      </c>
      <c r="F1730" t="s">
        <v>38</v>
      </c>
      <c r="G1730" t="s">
        <v>59</v>
      </c>
      <c r="H1730">
        <v>5</v>
      </c>
      <c r="I1730">
        <v>24</v>
      </c>
      <c r="J1730">
        <v>2</v>
      </c>
      <c r="K1730" t="s">
        <v>31</v>
      </c>
      <c r="L1730" t="s">
        <v>32</v>
      </c>
      <c r="M1730" t="b">
        <v>0</v>
      </c>
      <c r="O1730" t="s">
        <v>33</v>
      </c>
      <c r="P1730" t="s">
        <v>33</v>
      </c>
      <c r="Q1730">
        <v>2</v>
      </c>
      <c r="R1730" t="s">
        <v>33</v>
      </c>
      <c r="S1730" t="s">
        <v>41</v>
      </c>
      <c r="T1730" t="s">
        <v>99</v>
      </c>
      <c r="U1730" t="s">
        <v>43</v>
      </c>
      <c r="V1730" t="s">
        <v>36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5">
      <c r="A1731">
        <v>1831285747</v>
      </c>
      <c r="B1731">
        <v>41792</v>
      </c>
      <c r="C1731">
        <v>28</v>
      </c>
      <c r="D1731">
        <v>76358</v>
      </c>
      <c r="E1731" t="s">
        <v>27</v>
      </c>
      <c r="F1731" t="s">
        <v>38</v>
      </c>
      <c r="G1731" t="s">
        <v>59</v>
      </c>
      <c r="H1731">
        <v>2</v>
      </c>
      <c r="I1731">
        <v>40</v>
      </c>
      <c r="J1731">
        <v>0</v>
      </c>
      <c r="K1731" t="s">
        <v>60</v>
      </c>
      <c r="L1731" t="s">
        <v>32</v>
      </c>
      <c r="M1731" t="b">
        <v>0</v>
      </c>
      <c r="N1731">
        <v>2005</v>
      </c>
      <c r="O1731" t="s">
        <v>33</v>
      </c>
      <c r="P1731" t="s">
        <v>33</v>
      </c>
      <c r="Q1731">
        <v>5</v>
      </c>
      <c r="R1731" t="s">
        <v>33</v>
      </c>
      <c r="S1731" t="s">
        <v>33</v>
      </c>
      <c r="T1731" t="s">
        <v>34</v>
      </c>
      <c r="U1731" t="s">
        <v>35</v>
      </c>
      <c r="V1731" t="s">
        <v>66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5">
      <c r="A1732">
        <v>1537665620</v>
      </c>
      <c r="B1732">
        <v>38731</v>
      </c>
      <c r="C1732">
        <v>26</v>
      </c>
      <c r="D1732">
        <v>74458</v>
      </c>
      <c r="E1732" t="s">
        <v>45</v>
      </c>
      <c r="F1732" t="s">
        <v>38</v>
      </c>
      <c r="G1732" t="s">
        <v>39</v>
      </c>
      <c r="H1732">
        <v>4</v>
      </c>
      <c r="I1732">
        <v>20</v>
      </c>
      <c r="J1732" t="s">
        <v>30</v>
      </c>
      <c r="K1732" t="s">
        <v>89</v>
      </c>
      <c r="L1732" t="s">
        <v>47</v>
      </c>
      <c r="M1732" t="b">
        <v>0</v>
      </c>
      <c r="N1732">
        <v>2005</v>
      </c>
      <c r="O1732" t="s">
        <v>33</v>
      </c>
      <c r="P1732" t="s">
        <v>33</v>
      </c>
      <c r="Q1732">
        <v>5</v>
      </c>
      <c r="R1732" t="s">
        <v>33</v>
      </c>
      <c r="S1732" t="s">
        <v>33</v>
      </c>
      <c r="T1732" t="s">
        <v>42</v>
      </c>
      <c r="U1732" t="s">
        <v>35</v>
      </c>
      <c r="V1732" t="s">
        <v>66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5">
      <c r="A1733">
        <v>7032162245</v>
      </c>
      <c r="B1733">
        <v>119514</v>
      </c>
      <c r="C1733">
        <v>68</v>
      </c>
      <c r="D1733">
        <v>23481</v>
      </c>
      <c r="E1733" t="s">
        <v>45</v>
      </c>
      <c r="F1733" t="s">
        <v>38</v>
      </c>
      <c r="G1733" t="s">
        <v>59</v>
      </c>
      <c r="H1733">
        <v>2</v>
      </c>
      <c r="I1733">
        <v>50</v>
      </c>
      <c r="J1733">
        <v>0</v>
      </c>
      <c r="K1733" t="s">
        <v>40</v>
      </c>
      <c r="L1733" t="s">
        <v>78</v>
      </c>
      <c r="M1733" t="b">
        <v>0</v>
      </c>
      <c r="N1733">
        <v>2007</v>
      </c>
      <c r="O1733" t="s">
        <v>33</v>
      </c>
      <c r="P1733" t="s">
        <v>33</v>
      </c>
      <c r="Q1733">
        <v>4</v>
      </c>
      <c r="R1733" t="s">
        <v>33</v>
      </c>
      <c r="S1733" t="s">
        <v>33</v>
      </c>
      <c r="T1733" t="s">
        <v>34</v>
      </c>
      <c r="U1733" t="s">
        <v>35</v>
      </c>
      <c r="V1733" t="s">
        <v>53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5">
      <c r="A1734">
        <v>2759321668</v>
      </c>
      <c r="B1734">
        <v>80352</v>
      </c>
      <c r="C1734">
        <v>45</v>
      </c>
      <c r="D1734">
        <v>61494</v>
      </c>
      <c r="E1734" t="s">
        <v>45</v>
      </c>
      <c r="F1734" t="s">
        <v>28</v>
      </c>
      <c r="G1734" t="s">
        <v>29</v>
      </c>
      <c r="H1734">
        <v>5</v>
      </c>
      <c r="I1734">
        <v>35</v>
      </c>
      <c r="J1734">
        <v>3</v>
      </c>
      <c r="K1734" t="s">
        <v>72</v>
      </c>
      <c r="L1734" t="s">
        <v>55</v>
      </c>
      <c r="M1734" t="b">
        <v>0</v>
      </c>
      <c r="O1734" t="s">
        <v>33</v>
      </c>
      <c r="P1734" t="s">
        <v>33</v>
      </c>
      <c r="Q1734">
        <v>5</v>
      </c>
      <c r="R1734" t="s">
        <v>33</v>
      </c>
      <c r="S1734" t="s">
        <v>33</v>
      </c>
      <c r="T1734" t="s">
        <v>58</v>
      </c>
      <c r="U1734" t="s">
        <v>43</v>
      </c>
      <c r="V1734" t="s">
        <v>107</v>
      </c>
      <c r="W1734">
        <v>3</v>
      </c>
      <c r="X1734">
        <v>2</v>
      </c>
      <c r="Y1734">
        <v>2</v>
      </c>
      <c r="Z1734">
        <v>2</v>
      </c>
      <c r="AA1734">
        <v>2</v>
      </c>
    </row>
    <row r="1735" spans="1:27" x14ac:dyDescent="0.35">
      <c r="A1735">
        <v>2372644086</v>
      </c>
      <c r="B1735">
        <v>65187</v>
      </c>
      <c r="C1735">
        <v>42</v>
      </c>
      <c r="D1735">
        <v>34047</v>
      </c>
      <c r="E1735" t="s">
        <v>86</v>
      </c>
      <c r="F1735" t="s">
        <v>28</v>
      </c>
      <c r="G1735" t="s">
        <v>39</v>
      </c>
      <c r="H1735">
        <v>5</v>
      </c>
      <c r="I1735">
        <v>26</v>
      </c>
      <c r="J1735" t="s">
        <v>30</v>
      </c>
      <c r="K1735" t="s">
        <v>98</v>
      </c>
      <c r="L1735" t="s">
        <v>100</v>
      </c>
      <c r="M1735" t="b">
        <v>0</v>
      </c>
      <c r="O1735" t="s">
        <v>33</v>
      </c>
      <c r="P1735" t="s">
        <v>41</v>
      </c>
      <c r="Q1735">
        <v>1</v>
      </c>
      <c r="R1735" t="s">
        <v>33</v>
      </c>
      <c r="S1735" t="s">
        <v>33</v>
      </c>
      <c r="T1735" t="s">
        <v>34</v>
      </c>
      <c r="U1735" t="s">
        <v>43</v>
      </c>
      <c r="V1735" t="s">
        <v>126</v>
      </c>
      <c r="W1735">
        <v>3</v>
      </c>
      <c r="X1735">
        <v>3</v>
      </c>
      <c r="Y1735">
        <v>2</v>
      </c>
      <c r="Z1735">
        <v>3</v>
      </c>
      <c r="AA1735">
        <v>3</v>
      </c>
    </row>
    <row r="1736" spans="1:27" x14ac:dyDescent="0.35">
      <c r="A1736">
        <v>4057499505</v>
      </c>
      <c r="B1736">
        <v>51224</v>
      </c>
      <c r="C1736">
        <v>36</v>
      </c>
      <c r="D1736">
        <v>68553</v>
      </c>
      <c r="E1736" t="s">
        <v>45</v>
      </c>
      <c r="F1736" t="s">
        <v>28</v>
      </c>
      <c r="G1736" t="s">
        <v>39</v>
      </c>
      <c r="H1736">
        <v>1</v>
      </c>
      <c r="I1736">
        <v>51</v>
      </c>
      <c r="J1736">
        <v>1</v>
      </c>
      <c r="K1736" t="s">
        <v>54</v>
      </c>
      <c r="L1736" t="s">
        <v>73</v>
      </c>
      <c r="M1736" t="b">
        <v>0</v>
      </c>
      <c r="N1736">
        <v>2005</v>
      </c>
      <c r="O1736" t="s">
        <v>33</v>
      </c>
      <c r="P1736" t="s">
        <v>33</v>
      </c>
      <c r="Q1736">
        <v>4</v>
      </c>
      <c r="R1736" t="s">
        <v>41</v>
      </c>
      <c r="S1736" t="s">
        <v>33</v>
      </c>
      <c r="T1736" t="s">
        <v>58</v>
      </c>
      <c r="U1736" t="s">
        <v>35</v>
      </c>
      <c r="V1736" t="s">
        <v>53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5">
      <c r="A1737">
        <v>8529698427</v>
      </c>
      <c r="B1737">
        <v>31854</v>
      </c>
      <c r="C1737">
        <v>29</v>
      </c>
      <c r="D1737">
        <v>74458</v>
      </c>
      <c r="E1737" t="s">
        <v>37</v>
      </c>
      <c r="F1737" t="s">
        <v>28</v>
      </c>
      <c r="G1737" t="s">
        <v>39</v>
      </c>
      <c r="H1737">
        <v>1</v>
      </c>
      <c r="I1737">
        <v>41</v>
      </c>
      <c r="J1737">
        <v>1</v>
      </c>
      <c r="K1737" t="s">
        <v>48</v>
      </c>
      <c r="L1737" t="s">
        <v>73</v>
      </c>
      <c r="M1737" t="b">
        <v>0</v>
      </c>
      <c r="N1737">
        <v>2006</v>
      </c>
      <c r="O1737" t="s">
        <v>33</v>
      </c>
      <c r="P1737" t="s">
        <v>33</v>
      </c>
      <c r="Q1737">
        <v>1</v>
      </c>
      <c r="R1737" t="s">
        <v>33</v>
      </c>
      <c r="S1737" t="s">
        <v>33</v>
      </c>
      <c r="T1737" t="s">
        <v>64</v>
      </c>
      <c r="U1737" t="s">
        <v>35</v>
      </c>
      <c r="V1737" t="s">
        <v>66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5">
      <c r="A1738">
        <v>4925339523</v>
      </c>
      <c r="B1738">
        <v>41375</v>
      </c>
      <c r="C1738">
        <v>30</v>
      </c>
      <c r="D1738">
        <v>58258</v>
      </c>
      <c r="E1738" t="s">
        <v>45</v>
      </c>
      <c r="F1738" t="s">
        <v>28</v>
      </c>
      <c r="G1738" t="s">
        <v>59</v>
      </c>
      <c r="H1738">
        <v>2</v>
      </c>
      <c r="I1738">
        <v>48</v>
      </c>
      <c r="J1738">
        <v>0</v>
      </c>
      <c r="K1738" t="s">
        <v>89</v>
      </c>
      <c r="L1738" t="s">
        <v>49</v>
      </c>
      <c r="M1738" t="b">
        <v>1</v>
      </c>
      <c r="O1738" t="s">
        <v>33</v>
      </c>
      <c r="P1738" t="s">
        <v>33</v>
      </c>
      <c r="Q1738">
        <v>3</v>
      </c>
      <c r="R1738" t="s">
        <v>33</v>
      </c>
      <c r="S1738" t="s">
        <v>41</v>
      </c>
      <c r="T1738" t="s">
        <v>42</v>
      </c>
      <c r="U1738" t="s">
        <v>43</v>
      </c>
      <c r="V1738" t="s">
        <v>56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5">
      <c r="A1739">
        <v>9495709880</v>
      </c>
      <c r="B1739">
        <v>53698</v>
      </c>
      <c r="C1739">
        <v>33</v>
      </c>
      <c r="D1739">
        <v>55457</v>
      </c>
      <c r="E1739" t="s">
        <v>37</v>
      </c>
      <c r="F1739" t="s">
        <v>28</v>
      </c>
      <c r="G1739" t="s">
        <v>59</v>
      </c>
      <c r="H1739">
        <v>5</v>
      </c>
      <c r="I1739">
        <v>19</v>
      </c>
      <c r="J1739">
        <v>2</v>
      </c>
      <c r="K1739" t="s">
        <v>46</v>
      </c>
      <c r="L1739" t="s">
        <v>52</v>
      </c>
      <c r="M1739" t="b">
        <v>0</v>
      </c>
      <c r="O1739" t="s">
        <v>41</v>
      </c>
      <c r="P1739" t="s">
        <v>41</v>
      </c>
      <c r="Q1739">
        <v>1</v>
      </c>
      <c r="R1739" t="s">
        <v>33</v>
      </c>
      <c r="S1739" t="s">
        <v>33</v>
      </c>
      <c r="T1739" t="s">
        <v>42</v>
      </c>
      <c r="U1739" t="s">
        <v>43</v>
      </c>
      <c r="V1739" t="s">
        <v>68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5">
      <c r="A1740">
        <v>6025257249</v>
      </c>
      <c r="B1740">
        <v>154227</v>
      </c>
      <c r="C1740">
        <v>79</v>
      </c>
      <c r="D1740">
        <v>18606</v>
      </c>
      <c r="E1740" t="s">
        <v>45</v>
      </c>
      <c r="F1740" t="s">
        <v>28</v>
      </c>
      <c r="G1740" t="s">
        <v>39</v>
      </c>
      <c r="H1740">
        <v>1</v>
      </c>
      <c r="I1740">
        <v>44</v>
      </c>
      <c r="J1740">
        <v>0</v>
      </c>
      <c r="K1740" t="s">
        <v>48</v>
      </c>
      <c r="L1740" t="s">
        <v>73</v>
      </c>
      <c r="M1740" t="b">
        <v>0</v>
      </c>
      <c r="O1740" t="s">
        <v>33</v>
      </c>
      <c r="P1740" t="s">
        <v>33</v>
      </c>
      <c r="Q1740">
        <v>2</v>
      </c>
      <c r="R1740" t="s">
        <v>33</v>
      </c>
      <c r="S1740" t="s">
        <v>33</v>
      </c>
      <c r="T1740" t="s">
        <v>64</v>
      </c>
      <c r="U1740" t="s">
        <v>43</v>
      </c>
      <c r="V1740" t="s">
        <v>80</v>
      </c>
      <c r="W1740">
        <v>2</v>
      </c>
      <c r="X1740">
        <v>2</v>
      </c>
      <c r="Y1740">
        <v>2</v>
      </c>
      <c r="Z1740">
        <v>2</v>
      </c>
      <c r="AA1740">
        <v>1</v>
      </c>
    </row>
    <row r="1741" spans="1:27" x14ac:dyDescent="0.35">
      <c r="A1741">
        <v>8473212561</v>
      </c>
      <c r="B1741">
        <v>44766</v>
      </c>
      <c r="C1741">
        <v>30</v>
      </c>
      <c r="D1741">
        <v>36405</v>
      </c>
      <c r="E1741" t="s">
        <v>27</v>
      </c>
      <c r="F1741" t="s">
        <v>38</v>
      </c>
      <c r="G1741" t="s">
        <v>59</v>
      </c>
      <c r="H1741">
        <v>1</v>
      </c>
      <c r="I1741">
        <v>55</v>
      </c>
      <c r="J1741">
        <v>0</v>
      </c>
      <c r="K1741" t="s">
        <v>72</v>
      </c>
      <c r="L1741" t="s">
        <v>63</v>
      </c>
      <c r="M1741" t="b">
        <v>0</v>
      </c>
      <c r="O1741" t="s">
        <v>33</v>
      </c>
      <c r="P1741" t="s">
        <v>33</v>
      </c>
      <c r="Q1741">
        <v>2</v>
      </c>
      <c r="R1741" t="s">
        <v>33</v>
      </c>
      <c r="S1741" t="s">
        <v>33</v>
      </c>
      <c r="T1741" t="s">
        <v>64</v>
      </c>
      <c r="U1741" t="s">
        <v>43</v>
      </c>
      <c r="V1741" t="s">
        <v>68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5">
      <c r="A1742">
        <v>1847799415</v>
      </c>
      <c r="B1742">
        <v>43521</v>
      </c>
      <c r="C1742">
        <v>27</v>
      </c>
      <c r="D1742">
        <v>20797</v>
      </c>
      <c r="E1742" t="s">
        <v>45</v>
      </c>
      <c r="F1742" t="s">
        <v>38</v>
      </c>
      <c r="G1742" t="s">
        <v>39</v>
      </c>
      <c r="H1742">
        <v>1</v>
      </c>
      <c r="I1742">
        <v>41</v>
      </c>
      <c r="J1742">
        <v>1</v>
      </c>
      <c r="K1742" t="s">
        <v>69</v>
      </c>
      <c r="L1742" t="s">
        <v>49</v>
      </c>
      <c r="M1742" t="b">
        <v>0</v>
      </c>
      <c r="N1742">
        <v>2011</v>
      </c>
      <c r="O1742" t="s">
        <v>33</v>
      </c>
      <c r="P1742" t="s">
        <v>33</v>
      </c>
      <c r="Q1742">
        <v>1</v>
      </c>
      <c r="R1742" t="s">
        <v>33</v>
      </c>
      <c r="S1742" t="s">
        <v>41</v>
      </c>
      <c r="T1742" t="s">
        <v>58</v>
      </c>
      <c r="U1742" t="s">
        <v>35</v>
      </c>
      <c r="V1742" t="s">
        <v>68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5">
      <c r="A1743">
        <v>1505718993</v>
      </c>
      <c r="B1743">
        <v>58438</v>
      </c>
      <c r="C1743">
        <v>35</v>
      </c>
      <c r="D1743">
        <v>24349</v>
      </c>
      <c r="E1743" t="s">
        <v>45</v>
      </c>
      <c r="F1743" t="s">
        <v>38</v>
      </c>
      <c r="G1743" t="s">
        <v>39</v>
      </c>
      <c r="H1743">
        <v>2</v>
      </c>
      <c r="I1743">
        <v>47</v>
      </c>
      <c r="J1743">
        <v>1</v>
      </c>
      <c r="K1743" t="s">
        <v>77</v>
      </c>
      <c r="L1743" t="s">
        <v>73</v>
      </c>
      <c r="M1743" t="b">
        <v>0</v>
      </c>
      <c r="N1743">
        <v>2011</v>
      </c>
      <c r="O1743" t="s">
        <v>33</v>
      </c>
      <c r="P1743" t="s">
        <v>33</v>
      </c>
      <c r="Q1743">
        <v>5</v>
      </c>
      <c r="R1743" t="s">
        <v>33</v>
      </c>
      <c r="S1743" t="s">
        <v>33</v>
      </c>
      <c r="T1743" t="s">
        <v>42</v>
      </c>
      <c r="U1743" t="s">
        <v>35</v>
      </c>
      <c r="V1743" t="s">
        <v>74</v>
      </c>
      <c r="W1743">
        <v>3</v>
      </c>
      <c r="X1743">
        <v>3</v>
      </c>
      <c r="Y1743">
        <v>4</v>
      </c>
      <c r="Z1743">
        <v>3</v>
      </c>
      <c r="AA1743">
        <v>0</v>
      </c>
    </row>
    <row r="1744" spans="1:27" x14ac:dyDescent="0.35">
      <c r="A1744">
        <v>7019827660</v>
      </c>
      <c r="B1744">
        <v>73942</v>
      </c>
      <c r="C1744">
        <v>42</v>
      </c>
      <c r="D1744">
        <v>89492</v>
      </c>
      <c r="E1744" t="s">
        <v>45</v>
      </c>
      <c r="F1744" t="s">
        <v>38</v>
      </c>
      <c r="G1744" t="s">
        <v>39</v>
      </c>
      <c r="H1744">
        <v>3</v>
      </c>
      <c r="I1744">
        <v>26</v>
      </c>
      <c r="J1744">
        <v>3</v>
      </c>
      <c r="K1744" t="s">
        <v>51</v>
      </c>
      <c r="L1744" t="s">
        <v>70</v>
      </c>
      <c r="M1744" t="b">
        <v>1</v>
      </c>
      <c r="O1744" t="s">
        <v>33</v>
      </c>
      <c r="P1744" t="s">
        <v>33</v>
      </c>
      <c r="Q1744">
        <v>4</v>
      </c>
      <c r="R1744" t="s">
        <v>33</v>
      </c>
      <c r="S1744" t="s">
        <v>33</v>
      </c>
      <c r="T1744" t="s">
        <v>99</v>
      </c>
      <c r="U1744" t="s">
        <v>43</v>
      </c>
      <c r="V1744" t="s">
        <v>103</v>
      </c>
      <c r="W1744">
        <v>2</v>
      </c>
      <c r="X1744">
        <v>3</v>
      </c>
      <c r="Y1744">
        <v>3</v>
      </c>
      <c r="Z1744">
        <v>3</v>
      </c>
      <c r="AA1744">
        <v>3</v>
      </c>
    </row>
    <row r="1745" spans="1:27" x14ac:dyDescent="0.35">
      <c r="A1745">
        <v>1519310140</v>
      </c>
      <c r="B1745">
        <v>63767</v>
      </c>
      <c r="C1745">
        <v>37</v>
      </c>
      <c r="D1745">
        <v>82294</v>
      </c>
      <c r="E1745" t="s">
        <v>45</v>
      </c>
      <c r="F1745" t="s">
        <v>38</v>
      </c>
      <c r="G1745" t="s">
        <v>59</v>
      </c>
      <c r="H1745">
        <v>4</v>
      </c>
      <c r="I1745">
        <v>26</v>
      </c>
      <c r="J1745" t="s">
        <v>30</v>
      </c>
      <c r="K1745" t="s">
        <v>31</v>
      </c>
      <c r="L1745" t="s">
        <v>55</v>
      </c>
      <c r="M1745" t="b">
        <v>0</v>
      </c>
      <c r="O1745" t="s">
        <v>33</v>
      </c>
      <c r="P1745" t="s">
        <v>33</v>
      </c>
      <c r="Q1745">
        <v>4</v>
      </c>
      <c r="R1745" t="s">
        <v>33</v>
      </c>
      <c r="S1745" t="s">
        <v>33</v>
      </c>
      <c r="T1745" t="s">
        <v>34</v>
      </c>
      <c r="U1745" t="s">
        <v>43</v>
      </c>
      <c r="V1745" t="s">
        <v>68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5">
      <c r="A1746">
        <v>6275787744</v>
      </c>
      <c r="B1746">
        <v>72324</v>
      </c>
      <c r="C1746">
        <v>41</v>
      </c>
      <c r="D1746">
        <v>18378</v>
      </c>
      <c r="E1746" t="s">
        <v>45</v>
      </c>
      <c r="F1746" t="s">
        <v>28</v>
      </c>
      <c r="G1746" t="s">
        <v>39</v>
      </c>
      <c r="H1746">
        <v>5</v>
      </c>
      <c r="I1746">
        <v>19</v>
      </c>
      <c r="J1746" t="s">
        <v>30</v>
      </c>
      <c r="K1746" t="s">
        <v>88</v>
      </c>
      <c r="L1746" t="s">
        <v>47</v>
      </c>
      <c r="M1746" t="b">
        <v>0</v>
      </c>
      <c r="N1746">
        <v>2005</v>
      </c>
      <c r="O1746" t="s">
        <v>41</v>
      </c>
      <c r="P1746" t="s">
        <v>33</v>
      </c>
      <c r="Q1746">
        <v>5</v>
      </c>
      <c r="R1746" t="s">
        <v>33</v>
      </c>
      <c r="S1746" t="s">
        <v>33</v>
      </c>
      <c r="T1746" t="s">
        <v>42</v>
      </c>
      <c r="U1746" t="s">
        <v>35</v>
      </c>
      <c r="V1746" t="s">
        <v>79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5">
      <c r="A1747">
        <v>1732996942</v>
      </c>
      <c r="B1747">
        <v>56203</v>
      </c>
      <c r="C1747">
        <v>33</v>
      </c>
      <c r="D1747">
        <v>71085</v>
      </c>
      <c r="E1747" t="s">
        <v>37</v>
      </c>
      <c r="F1747" t="s">
        <v>28</v>
      </c>
      <c r="G1747" t="s">
        <v>39</v>
      </c>
      <c r="H1747">
        <v>5</v>
      </c>
      <c r="I1747">
        <v>23</v>
      </c>
      <c r="J1747">
        <v>2</v>
      </c>
      <c r="K1747" t="s">
        <v>82</v>
      </c>
      <c r="L1747" t="s">
        <v>52</v>
      </c>
      <c r="M1747" t="b">
        <v>0</v>
      </c>
      <c r="N1747">
        <v>2005</v>
      </c>
      <c r="O1747" t="s">
        <v>33</v>
      </c>
      <c r="P1747" t="s">
        <v>41</v>
      </c>
      <c r="Q1747">
        <v>4</v>
      </c>
      <c r="R1747" t="s">
        <v>33</v>
      </c>
      <c r="S1747" t="s">
        <v>33</v>
      </c>
      <c r="T1747" t="s">
        <v>58</v>
      </c>
      <c r="U1747" t="s">
        <v>35</v>
      </c>
      <c r="V1747" t="s">
        <v>121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5">
      <c r="A1748">
        <v>7751445014</v>
      </c>
      <c r="B1748">
        <v>110853</v>
      </c>
      <c r="C1748">
        <v>58</v>
      </c>
      <c r="D1748">
        <v>38639</v>
      </c>
      <c r="E1748" t="s">
        <v>45</v>
      </c>
      <c r="F1748" t="s">
        <v>28</v>
      </c>
      <c r="G1748" t="s">
        <v>39</v>
      </c>
      <c r="H1748">
        <v>5</v>
      </c>
      <c r="I1748">
        <v>36</v>
      </c>
      <c r="J1748">
        <v>2</v>
      </c>
      <c r="K1748" t="s">
        <v>72</v>
      </c>
      <c r="L1748" t="s">
        <v>78</v>
      </c>
      <c r="M1748" t="b">
        <v>0</v>
      </c>
      <c r="N1748">
        <v>2005</v>
      </c>
      <c r="O1748" t="s">
        <v>33</v>
      </c>
      <c r="P1748" t="s">
        <v>33</v>
      </c>
      <c r="Q1748">
        <v>2</v>
      </c>
      <c r="R1748" t="s">
        <v>33</v>
      </c>
      <c r="S1748" t="s">
        <v>33</v>
      </c>
      <c r="T1748" t="s">
        <v>42</v>
      </c>
      <c r="U1748" t="s">
        <v>35</v>
      </c>
      <c r="V1748" t="s">
        <v>53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5">
      <c r="A1749">
        <v>4810368354</v>
      </c>
      <c r="B1749">
        <v>80175</v>
      </c>
      <c r="C1749">
        <v>43</v>
      </c>
      <c r="D1749">
        <v>12627</v>
      </c>
      <c r="E1749" t="s">
        <v>27</v>
      </c>
      <c r="F1749" t="s">
        <v>38</v>
      </c>
      <c r="G1749" t="s">
        <v>59</v>
      </c>
      <c r="H1749">
        <v>3</v>
      </c>
      <c r="I1749">
        <v>31</v>
      </c>
      <c r="J1749" t="s">
        <v>30</v>
      </c>
      <c r="K1749" t="s">
        <v>67</v>
      </c>
      <c r="L1749" t="s">
        <v>52</v>
      </c>
      <c r="M1749" t="b">
        <v>0</v>
      </c>
      <c r="O1749" t="s">
        <v>33</v>
      </c>
      <c r="P1749" t="s">
        <v>33</v>
      </c>
      <c r="Q1749">
        <v>2</v>
      </c>
      <c r="R1749" t="s">
        <v>33</v>
      </c>
      <c r="S1749" t="s">
        <v>33</v>
      </c>
      <c r="T1749" t="s">
        <v>42</v>
      </c>
      <c r="U1749" t="s">
        <v>43</v>
      </c>
      <c r="V1749" t="s">
        <v>103</v>
      </c>
      <c r="W1749">
        <v>3</v>
      </c>
      <c r="X1749">
        <v>2</v>
      </c>
      <c r="Y1749">
        <v>3</v>
      </c>
      <c r="Z1749">
        <v>3</v>
      </c>
      <c r="AA1749">
        <v>3</v>
      </c>
    </row>
    <row r="1750" spans="1:27" x14ac:dyDescent="0.35">
      <c r="A1750">
        <v>2335703951</v>
      </c>
      <c r="B1750">
        <v>78174</v>
      </c>
      <c r="C1750">
        <v>44</v>
      </c>
      <c r="D1750">
        <v>90439</v>
      </c>
      <c r="E1750" t="s">
        <v>37</v>
      </c>
      <c r="F1750" t="s">
        <v>28</v>
      </c>
      <c r="G1750" t="s">
        <v>39</v>
      </c>
      <c r="H1750">
        <v>2</v>
      </c>
      <c r="I1750">
        <v>51</v>
      </c>
      <c r="J1750">
        <v>0</v>
      </c>
      <c r="K1750" t="s">
        <v>98</v>
      </c>
      <c r="L1750" t="s">
        <v>73</v>
      </c>
      <c r="M1750" t="b">
        <v>0</v>
      </c>
      <c r="O1750" t="s">
        <v>33</v>
      </c>
      <c r="P1750" t="s">
        <v>33</v>
      </c>
      <c r="Q1750">
        <v>3</v>
      </c>
      <c r="R1750" t="s">
        <v>33</v>
      </c>
      <c r="S1750" t="s">
        <v>33</v>
      </c>
      <c r="T1750" t="s">
        <v>99</v>
      </c>
      <c r="U1750" t="s">
        <v>43</v>
      </c>
      <c r="V1750" t="s">
        <v>66</v>
      </c>
      <c r="W1750">
        <v>2</v>
      </c>
      <c r="X1750">
        <v>2</v>
      </c>
      <c r="Y1750">
        <v>2</v>
      </c>
      <c r="Z1750">
        <v>2</v>
      </c>
      <c r="AA1750">
        <v>2</v>
      </c>
    </row>
    <row r="1751" spans="1:27" x14ac:dyDescent="0.35">
      <c r="A1751">
        <v>6750601811</v>
      </c>
      <c r="B1751">
        <v>74385</v>
      </c>
      <c r="C1751">
        <v>41</v>
      </c>
      <c r="D1751">
        <v>45037</v>
      </c>
      <c r="E1751" t="s">
        <v>27</v>
      </c>
      <c r="F1751" t="s">
        <v>38</v>
      </c>
      <c r="G1751" t="s">
        <v>59</v>
      </c>
      <c r="H1751">
        <v>1</v>
      </c>
      <c r="I1751">
        <v>42</v>
      </c>
      <c r="J1751">
        <v>1</v>
      </c>
      <c r="K1751" t="s">
        <v>98</v>
      </c>
      <c r="L1751" t="s">
        <v>100</v>
      </c>
      <c r="M1751" t="b">
        <v>0</v>
      </c>
      <c r="N1751">
        <v>2015</v>
      </c>
      <c r="O1751" t="s">
        <v>33</v>
      </c>
      <c r="P1751" t="s">
        <v>41</v>
      </c>
      <c r="Q1751">
        <v>4</v>
      </c>
      <c r="R1751" t="s">
        <v>33</v>
      </c>
      <c r="S1751" t="s">
        <v>33</v>
      </c>
      <c r="T1751" t="s">
        <v>58</v>
      </c>
      <c r="U1751" t="s">
        <v>35</v>
      </c>
      <c r="V1751" t="s">
        <v>75</v>
      </c>
      <c r="W1751">
        <v>2</v>
      </c>
      <c r="X1751">
        <v>3</v>
      </c>
      <c r="Y1751">
        <v>2</v>
      </c>
      <c r="Z1751">
        <v>2</v>
      </c>
      <c r="AA1751">
        <v>2</v>
      </c>
    </row>
    <row r="1752" spans="1:27" x14ac:dyDescent="0.35">
      <c r="A1752">
        <v>3849619970</v>
      </c>
      <c r="B1752">
        <v>60903</v>
      </c>
      <c r="C1752">
        <v>37</v>
      </c>
      <c r="D1752">
        <v>92074</v>
      </c>
      <c r="E1752" t="s">
        <v>45</v>
      </c>
      <c r="F1752" t="s">
        <v>28</v>
      </c>
      <c r="G1752" t="s">
        <v>29</v>
      </c>
      <c r="H1752">
        <v>5</v>
      </c>
      <c r="I1752">
        <v>30</v>
      </c>
      <c r="J1752">
        <v>3</v>
      </c>
      <c r="K1752" t="s">
        <v>54</v>
      </c>
      <c r="L1752" t="s">
        <v>47</v>
      </c>
      <c r="M1752" t="b">
        <v>0</v>
      </c>
      <c r="N1752">
        <v>2007</v>
      </c>
      <c r="O1752" t="s">
        <v>33</v>
      </c>
      <c r="P1752" t="s">
        <v>33</v>
      </c>
      <c r="Q1752">
        <v>2</v>
      </c>
      <c r="R1752" t="s">
        <v>33</v>
      </c>
      <c r="S1752" t="s">
        <v>33</v>
      </c>
      <c r="T1752" t="s">
        <v>58</v>
      </c>
      <c r="U1752" t="s">
        <v>35</v>
      </c>
      <c r="V1752" t="s">
        <v>114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5">
      <c r="A1753">
        <v>7180353737</v>
      </c>
      <c r="B1753">
        <v>43259</v>
      </c>
      <c r="C1753">
        <v>25</v>
      </c>
      <c r="D1753">
        <v>55457</v>
      </c>
      <c r="E1753" t="s">
        <v>86</v>
      </c>
      <c r="F1753" t="s">
        <v>38</v>
      </c>
      <c r="G1753" t="s">
        <v>59</v>
      </c>
      <c r="H1753">
        <v>1</v>
      </c>
      <c r="I1753">
        <v>57</v>
      </c>
      <c r="J1753">
        <v>1</v>
      </c>
      <c r="K1753" t="s">
        <v>76</v>
      </c>
      <c r="L1753" t="s">
        <v>63</v>
      </c>
      <c r="M1753" t="b">
        <v>0</v>
      </c>
      <c r="O1753" t="s">
        <v>33</v>
      </c>
      <c r="P1753" t="s">
        <v>33</v>
      </c>
      <c r="Q1753">
        <v>4</v>
      </c>
      <c r="R1753" t="s">
        <v>33</v>
      </c>
      <c r="S1753" t="s">
        <v>33</v>
      </c>
      <c r="T1753" t="s">
        <v>64</v>
      </c>
      <c r="U1753" t="s">
        <v>43</v>
      </c>
      <c r="V1753" t="s">
        <v>68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5">
      <c r="A1754">
        <v>1471422183</v>
      </c>
      <c r="B1754">
        <v>41625</v>
      </c>
      <c r="C1754">
        <v>27</v>
      </c>
      <c r="D1754">
        <v>44203</v>
      </c>
      <c r="E1754" t="s">
        <v>86</v>
      </c>
      <c r="F1754" t="s">
        <v>28</v>
      </c>
      <c r="G1754" t="s">
        <v>59</v>
      </c>
      <c r="H1754">
        <v>1</v>
      </c>
      <c r="I1754">
        <v>56</v>
      </c>
      <c r="J1754">
        <v>1</v>
      </c>
      <c r="K1754" t="s">
        <v>72</v>
      </c>
      <c r="L1754" t="s">
        <v>78</v>
      </c>
      <c r="M1754" t="b">
        <v>0</v>
      </c>
      <c r="O1754" t="s">
        <v>33</v>
      </c>
      <c r="P1754" t="s">
        <v>33</v>
      </c>
      <c r="Q1754">
        <v>5</v>
      </c>
      <c r="R1754" t="s">
        <v>33</v>
      </c>
      <c r="S1754" t="s">
        <v>33</v>
      </c>
      <c r="T1754" t="s">
        <v>99</v>
      </c>
      <c r="U1754" t="s">
        <v>43</v>
      </c>
      <c r="V1754" t="s">
        <v>68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5">
      <c r="A1755">
        <v>6563702915</v>
      </c>
      <c r="B1755">
        <v>137737</v>
      </c>
      <c r="C1755">
        <v>75</v>
      </c>
      <c r="D1755">
        <v>85915</v>
      </c>
      <c r="E1755" t="s">
        <v>45</v>
      </c>
      <c r="F1755" t="s">
        <v>28</v>
      </c>
      <c r="G1755" t="s">
        <v>39</v>
      </c>
      <c r="H1755">
        <v>2</v>
      </c>
      <c r="I1755">
        <v>57</v>
      </c>
      <c r="J1755">
        <v>1</v>
      </c>
      <c r="K1755" t="s">
        <v>40</v>
      </c>
      <c r="L1755" t="s">
        <v>49</v>
      </c>
      <c r="M1755" t="b">
        <v>0</v>
      </c>
      <c r="O1755" t="s">
        <v>33</v>
      </c>
      <c r="P1755" t="s">
        <v>33</v>
      </c>
      <c r="Q1755">
        <v>2</v>
      </c>
      <c r="R1755" t="s">
        <v>33</v>
      </c>
      <c r="S1755" t="s">
        <v>41</v>
      </c>
      <c r="T1755" t="s">
        <v>42</v>
      </c>
      <c r="U1755" t="s">
        <v>43</v>
      </c>
      <c r="V1755" t="s">
        <v>96</v>
      </c>
      <c r="W1755">
        <v>2</v>
      </c>
      <c r="X1755">
        <v>2</v>
      </c>
      <c r="Y1755">
        <v>3</v>
      </c>
      <c r="Z1755">
        <v>2</v>
      </c>
      <c r="AA1755">
        <v>2</v>
      </c>
    </row>
    <row r="1756" spans="1:27" x14ac:dyDescent="0.35">
      <c r="A1756">
        <v>4548475765</v>
      </c>
      <c r="B1756">
        <v>142816</v>
      </c>
      <c r="C1756">
        <v>76</v>
      </c>
      <c r="D1756">
        <v>78137</v>
      </c>
      <c r="E1756" t="s">
        <v>27</v>
      </c>
      <c r="F1756" t="s">
        <v>28</v>
      </c>
      <c r="G1756" t="s">
        <v>39</v>
      </c>
      <c r="H1756">
        <v>2</v>
      </c>
      <c r="I1756">
        <v>63</v>
      </c>
      <c r="J1756">
        <v>0</v>
      </c>
      <c r="K1756" t="s">
        <v>94</v>
      </c>
      <c r="L1756" t="s">
        <v>73</v>
      </c>
      <c r="M1756" t="b">
        <v>0</v>
      </c>
      <c r="O1756" t="s">
        <v>33</v>
      </c>
      <c r="P1756" t="s">
        <v>33</v>
      </c>
      <c r="Q1756">
        <v>4</v>
      </c>
      <c r="R1756" t="s">
        <v>33</v>
      </c>
      <c r="S1756" t="s">
        <v>41</v>
      </c>
      <c r="T1756" t="s">
        <v>58</v>
      </c>
      <c r="U1756" t="s">
        <v>43</v>
      </c>
      <c r="V1756" t="s">
        <v>66</v>
      </c>
      <c r="W1756">
        <v>3</v>
      </c>
      <c r="X1756">
        <v>2</v>
      </c>
      <c r="Y1756">
        <v>2</v>
      </c>
      <c r="Z1756">
        <v>2</v>
      </c>
      <c r="AA1756">
        <v>2</v>
      </c>
    </row>
    <row r="1757" spans="1:27" x14ac:dyDescent="0.35">
      <c r="A1757">
        <v>7739113694</v>
      </c>
      <c r="B1757">
        <v>60991</v>
      </c>
      <c r="C1757">
        <v>34</v>
      </c>
      <c r="D1757">
        <v>87118</v>
      </c>
      <c r="E1757" t="s">
        <v>86</v>
      </c>
      <c r="F1757" t="s">
        <v>38</v>
      </c>
      <c r="G1757" t="s">
        <v>29</v>
      </c>
      <c r="H1757">
        <v>3</v>
      </c>
      <c r="I1757">
        <v>32</v>
      </c>
      <c r="J1757">
        <v>3</v>
      </c>
      <c r="K1757" t="s">
        <v>51</v>
      </c>
      <c r="L1757" t="s">
        <v>49</v>
      </c>
      <c r="M1757" t="b">
        <v>0</v>
      </c>
      <c r="O1757" t="s">
        <v>33</v>
      </c>
      <c r="P1757" t="s">
        <v>33</v>
      </c>
      <c r="Q1757">
        <v>4</v>
      </c>
      <c r="R1757" t="s">
        <v>33</v>
      </c>
      <c r="S1757" t="s">
        <v>33</v>
      </c>
      <c r="T1757" t="s">
        <v>34</v>
      </c>
      <c r="U1757" t="s">
        <v>43</v>
      </c>
      <c r="V1757" t="s">
        <v>50</v>
      </c>
      <c r="W1757">
        <v>2</v>
      </c>
      <c r="X1757">
        <v>2</v>
      </c>
      <c r="Y1757">
        <v>2</v>
      </c>
      <c r="Z1757">
        <v>2</v>
      </c>
      <c r="AA1757">
        <v>2</v>
      </c>
    </row>
    <row r="1758" spans="1:27" x14ac:dyDescent="0.35">
      <c r="A1758">
        <v>5739376511</v>
      </c>
      <c r="B1758">
        <v>26625</v>
      </c>
      <c r="C1758">
        <v>18</v>
      </c>
      <c r="D1758">
        <v>60311</v>
      </c>
      <c r="E1758" t="s">
        <v>86</v>
      </c>
      <c r="F1758" t="s">
        <v>28</v>
      </c>
      <c r="G1758" t="s">
        <v>59</v>
      </c>
      <c r="H1758">
        <v>1</v>
      </c>
      <c r="I1758">
        <v>58</v>
      </c>
      <c r="J1758">
        <v>0</v>
      </c>
      <c r="K1758" t="s">
        <v>89</v>
      </c>
      <c r="L1758" t="s">
        <v>73</v>
      </c>
      <c r="M1758" t="b">
        <v>0</v>
      </c>
      <c r="O1758" t="s">
        <v>33</v>
      </c>
      <c r="P1758" t="s">
        <v>41</v>
      </c>
      <c r="Q1758">
        <v>4</v>
      </c>
      <c r="R1758" t="s">
        <v>33</v>
      </c>
      <c r="S1758" t="s">
        <v>33</v>
      </c>
      <c r="T1758" t="s">
        <v>99</v>
      </c>
      <c r="U1758" t="s">
        <v>43</v>
      </c>
      <c r="V1758" t="s">
        <v>110</v>
      </c>
      <c r="W1758">
        <v>3</v>
      </c>
      <c r="X1758">
        <v>3</v>
      </c>
      <c r="Y1758">
        <v>3</v>
      </c>
      <c r="Z1758">
        <v>2</v>
      </c>
      <c r="AA1758">
        <v>3</v>
      </c>
    </row>
    <row r="1759" spans="1:27" x14ac:dyDescent="0.35">
      <c r="A1759">
        <v>4808935713</v>
      </c>
      <c r="B1759">
        <v>50276</v>
      </c>
      <c r="C1759">
        <v>32</v>
      </c>
      <c r="D1759">
        <v>25089</v>
      </c>
      <c r="E1759" t="s">
        <v>27</v>
      </c>
      <c r="F1759" t="s">
        <v>38</v>
      </c>
      <c r="G1759" t="s">
        <v>39</v>
      </c>
      <c r="H1759">
        <v>2</v>
      </c>
      <c r="I1759">
        <v>54</v>
      </c>
      <c r="J1759">
        <v>1</v>
      </c>
      <c r="K1759" t="s">
        <v>77</v>
      </c>
      <c r="L1759" t="s">
        <v>47</v>
      </c>
      <c r="M1759" t="b">
        <v>0</v>
      </c>
      <c r="N1759">
        <v>2013</v>
      </c>
      <c r="O1759" t="s">
        <v>33</v>
      </c>
      <c r="P1759" t="s">
        <v>33</v>
      </c>
      <c r="Q1759">
        <v>5</v>
      </c>
      <c r="R1759" t="s">
        <v>33</v>
      </c>
      <c r="S1759" t="s">
        <v>33</v>
      </c>
      <c r="T1759" t="s">
        <v>64</v>
      </c>
      <c r="U1759" t="s">
        <v>35</v>
      </c>
      <c r="V1759" t="s">
        <v>68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5">
      <c r="A1760">
        <v>3441220431</v>
      </c>
      <c r="B1760">
        <v>55493</v>
      </c>
      <c r="C1760">
        <v>32</v>
      </c>
      <c r="D1760">
        <v>44203</v>
      </c>
      <c r="E1760" t="s">
        <v>45</v>
      </c>
      <c r="F1760" t="s">
        <v>38</v>
      </c>
      <c r="G1760" t="s">
        <v>59</v>
      </c>
      <c r="H1760">
        <v>1</v>
      </c>
      <c r="I1760">
        <v>41</v>
      </c>
      <c r="J1760">
        <v>1</v>
      </c>
      <c r="K1760" t="s">
        <v>72</v>
      </c>
      <c r="L1760" t="s">
        <v>73</v>
      </c>
      <c r="M1760" t="b">
        <v>0</v>
      </c>
      <c r="N1760">
        <v>2017</v>
      </c>
      <c r="O1760" t="s">
        <v>33</v>
      </c>
      <c r="P1760" t="s">
        <v>33</v>
      </c>
      <c r="Q1760">
        <v>2</v>
      </c>
      <c r="R1760" t="s">
        <v>33</v>
      </c>
      <c r="S1760" t="s">
        <v>33</v>
      </c>
      <c r="T1760" t="s">
        <v>42</v>
      </c>
      <c r="U1760" t="s">
        <v>35</v>
      </c>
      <c r="V1760" t="s">
        <v>68</v>
      </c>
      <c r="W1760">
        <v>2</v>
      </c>
      <c r="X1760">
        <v>0</v>
      </c>
      <c r="Y1760">
        <v>0</v>
      </c>
      <c r="Z1760">
        <v>0</v>
      </c>
      <c r="AA1760">
        <v>0</v>
      </c>
    </row>
    <row r="1761" spans="1:27" x14ac:dyDescent="0.35">
      <c r="A1761">
        <v>4640263179</v>
      </c>
      <c r="B1761">
        <v>50561</v>
      </c>
      <c r="C1761">
        <v>30</v>
      </c>
      <c r="D1761">
        <v>21428</v>
      </c>
      <c r="E1761" t="s">
        <v>45</v>
      </c>
      <c r="F1761" t="s">
        <v>28</v>
      </c>
      <c r="G1761" t="s">
        <v>59</v>
      </c>
      <c r="H1761">
        <v>2</v>
      </c>
      <c r="I1761">
        <v>59</v>
      </c>
      <c r="J1761">
        <v>0</v>
      </c>
      <c r="K1761" t="s">
        <v>105</v>
      </c>
      <c r="L1761" t="s">
        <v>70</v>
      </c>
      <c r="M1761" t="b">
        <v>0</v>
      </c>
      <c r="O1761" t="s">
        <v>33</v>
      </c>
      <c r="P1761" t="s">
        <v>33</v>
      </c>
      <c r="Q1761">
        <v>5</v>
      </c>
      <c r="R1761" t="s">
        <v>33</v>
      </c>
      <c r="S1761" t="s">
        <v>33</v>
      </c>
      <c r="T1761" t="s">
        <v>42</v>
      </c>
      <c r="U1761" t="s">
        <v>43</v>
      </c>
      <c r="V1761" t="s">
        <v>68</v>
      </c>
      <c r="W1761">
        <v>0</v>
      </c>
      <c r="X1761">
        <v>0</v>
      </c>
      <c r="Y1761">
        <v>2</v>
      </c>
      <c r="Z1761">
        <v>0</v>
      </c>
      <c r="AA1761">
        <v>0</v>
      </c>
    </row>
    <row r="1762" spans="1:27" x14ac:dyDescent="0.35">
      <c r="A1762">
        <v>6352261643</v>
      </c>
      <c r="B1762">
        <v>129051</v>
      </c>
      <c r="C1762">
        <v>71</v>
      </c>
      <c r="D1762">
        <v>49993</v>
      </c>
      <c r="E1762" t="s">
        <v>45</v>
      </c>
      <c r="F1762" t="s">
        <v>38</v>
      </c>
      <c r="G1762" t="s">
        <v>39</v>
      </c>
      <c r="H1762">
        <v>1</v>
      </c>
      <c r="I1762">
        <v>43</v>
      </c>
      <c r="J1762">
        <v>1</v>
      </c>
      <c r="K1762" t="s">
        <v>67</v>
      </c>
      <c r="L1762" t="s">
        <v>61</v>
      </c>
      <c r="M1762" t="b">
        <v>0</v>
      </c>
      <c r="N1762">
        <v>2005</v>
      </c>
      <c r="O1762" t="s">
        <v>33</v>
      </c>
      <c r="P1762" t="s">
        <v>33</v>
      </c>
      <c r="Q1762">
        <v>2</v>
      </c>
      <c r="R1762" t="s">
        <v>33</v>
      </c>
      <c r="S1762" t="s">
        <v>33</v>
      </c>
      <c r="T1762" t="s">
        <v>64</v>
      </c>
      <c r="U1762" t="s">
        <v>35</v>
      </c>
      <c r="V1762" t="s">
        <v>68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5">
      <c r="A1763">
        <v>2558881765</v>
      </c>
      <c r="B1763">
        <v>70183</v>
      </c>
      <c r="C1763">
        <v>44</v>
      </c>
      <c r="D1763">
        <v>18378</v>
      </c>
      <c r="E1763" t="s">
        <v>45</v>
      </c>
      <c r="F1763" t="s">
        <v>38</v>
      </c>
      <c r="G1763" t="s">
        <v>59</v>
      </c>
      <c r="H1763">
        <v>2</v>
      </c>
      <c r="I1763">
        <v>50</v>
      </c>
      <c r="J1763">
        <v>0</v>
      </c>
      <c r="K1763" t="s">
        <v>31</v>
      </c>
      <c r="L1763" t="s">
        <v>63</v>
      </c>
      <c r="M1763" t="b">
        <v>0</v>
      </c>
      <c r="N1763">
        <v>2006</v>
      </c>
      <c r="O1763" t="s">
        <v>33</v>
      </c>
      <c r="P1763" t="s">
        <v>41</v>
      </c>
      <c r="Q1763">
        <v>1</v>
      </c>
      <c r="R1763" t="s">
        <v>33</v>
      </c>
      <c r="S1763" t="s">
        <v>33</v>
      </c>
      <c r="T1763" t="s">
        <v>42</v>
      </c>
      <c r="U1763" t="s">
        <v>35</v>
      </c>
      <c r="V1763" t="s">
        <v>79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5">
      <c r="A1764">
        <v>3634921735</v>
      </c>
      <c r="B1764">
        <v>39265</v>
      </c>
      <c r="C1764">
        <v>26</v>
      </c>
      <c r="D1764">
        <v>61566</v>
      </c>
      <c r="E1764" t="s">
        <v>45</v>
      </c>
      <c r="F1764" t="s">
        <v>28</v>
      </c>
      <c r="G1764" t="s">
        <v>39</v>
      </c>
      <c r="H1764">
        <v>1</v>
      </c>
      <c r="I1764">
        <v>48</v>
      </c>
      <c r="J1764">
        <v>1</v>
      </c>
      <c r="K1764" t="s">
        <v>67</v>
      </c>
      <c r="L1764" t="s">
        <v>73</v>
      </c>
      <c r="M1764" t="b">
        <v>1</v>
      </c>
      <c r="N1764">
        <v>2009</v>
      </c>
      <c r="O1764" t="s">
        <v>33</v>
      </c>
      <c r="P1764" t="s">
        <v>33</v>
      </c>
      <c r="Q1764">
        <v>5</v>
      </c>
      <c r="R1764" t="s">
        <v>33</v>
      </c>
      <c r="S1764" t="s">
        <v>33</v>
      </c>
      <c r="T1764" t="s">
        <v>58</v>
      </c>
      <c r="U1764" t="s">
        <v>35</v>
      </c>
      <c r="V1764" t="s">
        <v>68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5">
      <c r="A1765">
        <v>7665878333</v>
      </c>
      <c r="B1765">
        <v>68393</v>
      </c>
      <c r="C1765">
        <v>41</v>
      </c>
      <c r="D1765">
        <v>33736</v>
      </c>
      <c r="E1765" t="s">
        <v>45</v>
      </c>
      <c r="F1765" t="s">
        <v>28</v>
      </c>
      <c r="G1765" t="s">
        <v>39</v>
      </c>
      <c r="H1765">
        <v>1</v>
      </c>
      <c r="I1765">
        <v>57</v>
      </c>
      <c r="J1765">
        <v>1</v>
      </c>
      <c r="K1765" t="s">
        <v>46</v>
      </c>
      <c r="L1765" t="s">
        <v>100</v>
      </c>
      <c r="M1765" t="b">
        <v>0</v>
      </c>
      <c r="O1765" t="s">
        <v>33</v>
      </c>
      <c r="P1765" t="s">
        <v>33</v>
      </c>
      <c r="Q1765">
        <v>1</v>
      </c>
      <c r="R1765" t="s">
        <v>33</v>
      </c>
      <c r="S1765" t="s">
        <v>33</v>
      </c>
      <c r="T1765" t="s">
        <v>58</v>
      </c>
      <c r="U1765" t="s">
        <v>43</v>
      </c>
      <c r="V1765" t="s">
        <v>56</v>
      </c>
      <c r="W1765">
        <v>3</v>
      </c>
      <c r="X1765">
        <v>3</v>
      </c>
      <c r="Y1765">
        <v>2</v>
      </c>
      <c r="Z1765">
        <v>2</v>
      </c>
      <c r="AA1765">
        <v>2</v>
      </c>
    </row>
    <row r="1766" spans="1:27" x14ac:dyDescent="0.35">
      <c r="A1766">
        <v>2670624200</v>
      </c>
      <c r="B1766">
        <v>77640</v>
      </c>
      <c r="C1766">
        <v>47</v>
      </c>
      <c r="D1766">
        <v>33538</v>
      </c>
      <c r="E1766" t="s">
        <v>45</v>
      </c>
      <c r="F1766" t="s">
        <v>28</v>
      </c>
      <c r="G1766" t="s">
        <v>29</v>
      </c>
      <c r="H1766">
        <v>3</v>
      </c>
      <c r="I1766">
        <v>26</v>
      </c>
      <c r="J1766">
        <v>2</v>
      </c>
      <c r="K1766" t="s">
        <v>76</v>
      </c>
      <c r="L1766" t="s">
        <v>32</v>
      </c>
      <c r="M1766" t="b">
        <v>0</v>
      </c>
      <c r="N1766">
        <v>2008</v>
      </c>
      <c r="O1766" t="s">
        <v>33</v>
      </c>
      <c r="P1766" t="s">
        <v>33</v>
      </c>
      <c r="Q1766">
        <v>5</v>
      </c>
      <c r="R1766" t="s">
        <v>33</v>
      </c>
      <c r="S1766" t="s">
        <v>33</v>
      </c>
      <c r="T1766" t="s">
        <v>34</v>
      </c>
      <c r="U1766" t="s">
        <v>35</v>
      </c>
      <c r="V1766" t="s">
        <v>66</v>
      </c>
      <c r="W1766">
        <v>2</v>
      </c>
      <c r="X1766">
        <v>0</v>
      </c>
      <c r="Y1766">
        <v>0</v>
      </c>
      <c r="Z1766">
        <v>0</v>
      </c>
      <c r="AA1766">
        <v>0</v>
      </c>
    </row>
    <row r="1767" spans="1:27" x14ac:dyDescent="0.35">
      <c r="A1767">
        <v>8450586869</v>
      </c>
      <c r="B1767">
        <v>46350</v>
      </c>
      <c r="C1767">
        <v>33</v>
      </c>
      <c r="D1767">
        <v>36405</v>
      </c>
      <c r="E1767" t="s">
        <v>86</v>
      </c>
      <c r="F1767" t="s">
        <v>28</v>
      </c>
      <c r="G1767" t="s">
        <v>59</v>
      </c>
      <c r="H1767">
        <v>2</v>
      </c>
      <c r="I1767">
        <v>46</v>
      </c>
      <c r="J1767">
        <v>0</v>
      </c>
      <c r="K1767" t="s">
        <v>76</v>
      </c>
      <c r="L1767" t="s">
        <v>78</v>
      </c>
      <c r="M1767" t="b">
        <v>1</v>
      </c>
      <c r="O1767" t="s">
        <v>33</v>
      </c>
      <c r="P1767" t="s">
        <v>33</v>
      </c>
      <c r="Q1767">
        <v>2</v>
      </c>
      <c r="R1767" t="s">
        <v>33</v>
      </c>
      <c r="S1767" t="s">
        <v>33</v>
      </c>
      <c r="T1767" t="s">
        <v>64</v>
      </c>
      <c r="U1767" t="s">
        <v>43</v>
      </c>
      <c r="V1767" t="s">
        <v>68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5">
      <c r="A1768">
        <v>8281245903</v>
      </c>
      <c r="B1768">
        <v>31600</v>
      </c>
      <c r="C1768">
        <v>20</v>
      </c>
      <c r="D1768">
        <v>15110</v>
      </c>
      <c r="E1768" t="s">
        <v>45</v>
      </c>
      <c r="F1768" t="s">
        <v>28</v>
      </c>
      <c r="G1768" t="s">
        <v>59</v>
      </c>
      <c r="H1768">
        <v>1</v>
      </c>
      <c r="I1768">
        <v>45</v>
      </c>
      <c r="J1768">
        <v>1</v>
      </c>
      <c r="K1768" t="s">
        <v>76</v>
      </c>
      <c r="L1768" t="s">
        <v>52</v>
      </c>
      <c r="M1768" t="b">
        <v>0</v>
      </c>
      <c r="N1768">
        <v>2008</v>
      </c>
      <c r="O1768" t="s">
        <v>33</v>
      </c>
      <c r="P1768" t="s">
        <v>33</v>
      </c>
      <c r="Q1768">
        <v>5</v>
      </c>
      <c r="R1768" t="s">
        <v>33</v>
      </c>
      <c r="S1768" t="s">
        <v>33</v>
      </c>
      <c r="T1768" t="s">
        <v>42</v>
      </c>
      <c r="U1768" t="s">
        <v>35</v>
      </c>
      <c r="V1768" t="s">
        <v>115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5">
      <c r="A1769">
        <v>8045859814</v>
      </c>
      <c r="B1769">
        <v>46820</v>
      </c>
      <c r="C1769">
        <v>34</v>
      </c>
      <c r="D1769">
        <v>17944</v>
      </c>
      <c r="E1769" t="s">
        <v>45</v>
      </c>
      <c r="F1769" t="s">
        <v>28</v>
      </c>
      <c r="G1769" t="s">
        <v>39</v>
      </c>
      <c r="H1769">
        <v>4</v>
      </c>
      <c r="I1769">
        <v>25</v>
      </c>
      <c r="J1769">
        <v>2</v>
      </c>
      <c r="K1769" t="s">
        <v>48</v>
      </c>
      <c r="L1769" t="s">
        <v>52</v>
      </c>
      <c r="M1769" t="b">
        <v>0</v>
      </c>
      <c r="O1769" t="s">
        <v>33</v>
      </c>
      <c r="P1769" t="s">
        <v>33</v>
      </c>
      <c r="Q1769">
        <v>1</v>
      </c>
      <c r="R1769" t="s">
        <v>41</v>
      </c>
      <c r="S1769" t="s">
        <v>33</v>
      </c>
      <c r="T1769" t="s">
        <v>34</v>
      </c>
      <c r="U1769" t="s">
        <v>43</v>
      </c>
      <c r="V1769" t="s">
        <v>56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5">
      <c r="A1770">
        <v>1836806141</v>
      </c>
      <c r="B1770">
        <v>55621</v>
      </c>
      <c r="C1770">
        <v>35</v>
      </c>
      <c r="D1770">
        <v>66146</v>
      </c>
      <c r="E1770" t="s">
        <v>37</v>
      </c>
      <c r="F1770" t="s">
        <v>28</v>
      </c>
      <c r="G1770" t="s">
        <v>59</v>
      </c>
      <c r="H1770">
        <v>1</v>
      </c>
      <c r="I1770">
        <v>45</v>
      </c>
      <c r="J1770">
        <v>0</v>
      </c>
      <c r="K1770" t="s">
        <v>48</v>
      </c>
      <c r="L1770" t="s">
        <v>49</v>
      </c>
      <c r="M1770" t="b">
        <v>0</v>
      </c>
      <c r="N1770">
        <v>2006</v>
      </c>
      <c r="O1770" t="s">
        <v>33</v>
      </c>
      <c r="P1770" t="s">
        <v>33</v>
      </c>
      <c r="Q1770">
        <v>5</v>
      </c>
      <c r="R1770" t="s">
        <v>33</v>
      </c>
      <c r="S1770" t="s">
        <v>33</v>
      </c>
      <c r="T1770" t="s">
        <v>64</v>
      </c>
      <c r="U1770" t="s">
        <v>35</v>
      </c>
      <c r="V1770" t="s">
        <v>115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5">
      <c r="A1771">
        <v>4453264243</v>
      </c>
      <c r="B1771">
        <v>400553</v>
      </c>
      <c r="C1771">
        <v>201</v>
      </c>
      <c r="D1771">
        <v>50603</v>
      </c>
      <c r="E1771" t="s">
        <v>27</v>
      </c>
      <c r="F1771" t="s">
        <v>28</v>
      </c>
      <c r="G1771" t="s">
        <v>39</v>
      </c>
      <c r="H1771">
        <v>1</v>
      </c>
      <c r="I1771">
        <v>50</v>
      </c>
      <c r="J1771">
        <v>0</v>
      </c>
      <c r="K1771" t="s">
        <v>76</v>
      </c>
      <c r="L1771" t="s">
        <v>70</v>
      </c>
      <c r="M1771" t="b">
        <v>0</v>
      </c>
      <c r="N1771">
        <v>2008</v>
      </c>
      <c r="O1771" t="s">
        <v>33</v>
      </c>
      <c r="P1771" t="s">
        <v>33</v>
      </c>
      <c r="Q1771">
        <v>4</v>
      </c>
      <c r="R1771" t="s">
        <v>33</v>
      </c>
      <c r="S1771" t="s">
        <v>33</v>
      </c>
      <c r="T1771" t="s">
        <v>58</v>
      </c>
      <c r="U1771" t="s">
        <v>35</v>
      </c>
      <c r="V1771" t="s">
        <v>112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5">
      <c r="A1772">
        <v>2331000344</v>
      </c>
      <c r="B1772">
        <v>59614</v>
      </c>
      <c r="C1772">
        <v>35</v>
      </c>
      <c r="D1772">
        <v>87501</v>
      </c>
      <c r="E1772" t="s">
        <v>45</v>
      </c>
      <c r="F1772" t="s">
        <v>28</v>
      </c>
      <c r="G1772" t="s">
        <v>29</v>
      </c>
      <c r="H1772">
        <v>4</v>
      </c>
      <c r="I1772">
        <v>22</v>
      </c>
      <c r="J1772" t="s">
        <v>30</v>
      </c>
      <c r="K1772" t="s">
        <v>48</v>
      </c>
      <c r="L1772" t="s">
        <v>57</v>
      </c>
      <c r="M1772" t="b">
        <v>0</v>
      </c>
      <c r="N1772">
        <v>2006</v>
      </c>
      <c r="O1772" t="s">
        <v>33</v>
      </c>
      <c r="P1772" t="s">
        <v>41</v>
      </c>
      <c r="Q1772">
        <v>4</v>
      </c>
      <c r="R1772" t="s">
        <v>33</v>
      </c>
      <c r="S1772" t="s">
        <v>33</v>
      </c>
      <c r="T1772" t="s">
        <v>42</v>
      </c>
      <c r="U1772" t="s">
        <v>35</v>
      </c>
      <c r="V1772" t="s">
        <v>121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5">
      <c r="A1773">
        <v>5343045194</v>
      </c>
      <c r="B1773">
        <v>73782</v>
      </c>
      <c r="C1773">
        <v>42</v>
      </c>
      <c r="D1773">
        <v>47179</v>
      </c>
      <c r="E1773" t="s">
        <v>45</v>
      </c>
      <c r="F1773" t="s">
        <v>28</v>
      </c>
      <c r="G1773" t="s">
        <v>59</v>
      </c>
      <c r="H1773">
        <v>5</v>
      </c>
      <c r="I1773">
        <v>26</v>
      </c>
      <c r="J1773">
        <v>2</v>
      </c>
      <c r="K1773" t="s">
        <v>60</v>
      </c>
      <c r="L1773" t="s">
        <v>78</v>
      </c>
      <c r="M1773" t="b">
        <v>0</v>
      </c>
      <c r="N1773">
        <v>2008</v>
      </c>
      <c r="O1773" t="s">
        <v>33</v>
      </c>
      <c r="P1773" t="s">
        <v>33</v>
      </c>
      <c r="Q1773">
        <v>4</v>
      </c>
      <c r="R1773" t="s">
        <v>33</v>
      </c>
      <c r="S1773" t="s">
        <v>33</v>
      </c>
      <c r="T1773" t="s">
        <v>99</v>
      </c>
      <c r="U1773" t="s">
        <v>35</v>
      </c>
      <c r="V1773" t="s">
        <v>83</v>
      </c>
      <c r="W1773">
        <v>2</v>
      </c>
      <c r="X1773">
        <v>0</v>
      </c>
      <c r="Y1773">
        <v>0</v>
      </c>
      <c r="Z1773">
        <v>0</v>
      </c>
      <c r="AA1773">
        <v>0</v>
      </c>
    </row>
    <row r="1774" spans="1:27" x14ac:dyDescent="0.35">
      <c r="A1774">
        <v>3240459346</v>
      </c>
      <c r="B1774">
        <v>51640</v>
      </c>
      <c r="C1774">
        <v>29</v>
      </c>
      <c r="D1774">
        <v>53012</v>
      </c>
      <c r="E1774" t="s">
        <v>37</v>
      </c>
      <c r="F1774" t="s">
        <v>38</v>
      </c>
      <c r="G1774" t="s">
        <v>59</v>
      </c>
      <c r="H1774">
        <v>3</v>
      </c>
      <c r="I1774">
        <v>18</v>
      </c>
      <c r="J1774">
        <v>3</v>
      </c>
      <c r="K1774" t="s">
        <v>76</v>
      </c>
      <c r="L1774" t="s">
        <v>49</v>
      </c>
      <c r="M1774" t="b">
        <v>0</v>
      </c>
      <c r="N1774">
        <v>2006</v>
      </c>
      <c r="O1774" t="s">
        <v>41</v>
      </c>
      <c r="P1774" t="s">
        <v>33</v>
      </c>
      <c r="Q1774">
        <v>4</v>
      </c>
      <c r="R1774" t="s">
        <v>33</v>
      </c>
      <c r="S1774" t="s">
        <v>33</v>
      </c>
      <c r="T1774" t="s">
        <v>42</v>
      </c>
      <c r="U1774" t="s">
        <v>35</v>
      </c>
      <c r="V1774" t="s">
        <v>103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5">
      <c r="A1775">
        <v>4640199460</v>
      </c>
      <c r="B1775">
        <v>59904</v>
      </c>
      <c r="C1775">
        <v>34</v>
      </c>
      <c r="D1775">
        <v>16692</v>
      </c>
      <c r="E1775" t="s">
        <v>37</v>
      </c>
      <c r="F1775" t="s">
        <v>28</v>
      </c>
      <c r="G1775" t="s">
        <v>59</v>
      </c>
      <c r="H1775">
        <v>5</v>
      </c>
      <c r="I1775">
        <v>34</v>
      </c>
      <c r="J1775" t="s">
        <v>30</v>
      </c>
      <c r="K1775" t="s">
        <v>76</v>
      </c>
      <c r="L1775" t="s">
        <v>78</v>
      </c>
      <c r="M1775" t="b">
        <v>0</v>
      </c>
      <c r="O1775" t="s">
        <v>33</v>
      </c>
      <c r="P1775" t="s">
        <v>33</v>
      </c>
      <c r="Q1775">
        <v>1</v>
      </c>
      <c r="R1775" t="s">
        <v>33</v>
      </c>
      <c r="S1775" t="s">
        <v>33</v>
      </c>
      <c r="T1775" t="s">
        <v>64</v>
      </c>
      <c r="U1775" t="s">
        <v>43</v>
      </c>
      <c r="V1775" t="s">
        <v>68</v>
      </c>
      <c r="W1775">
        <v>3</v>
      </c>
      <c r="X1775">
        <v>3</v>
      </c>
      <c r="Y1775">
        <v>3</v>
      </c>
      <c r="Z1775">
        <v>3</v>
      </c>
      <c r="AA1775">
        <v>3</v>
      </c>
    </row>
    <row r="1776" spans="1:27" x14ac:dyDescent="0.35">
      <c r="A1776">
        <v>6781499386</v>
      </c>
      <c r="B1776">
        <v>82343</v>
      </c>
      <c r="C1776">
        <v>49</v>
      </c>
      <c r="D1776">
        <v>25374</v>
      </c>
      <c r="E1776" t="s">
        <v>45</v>
      </c>
      <c r="F1776" t="s">
        <v>28</v>
      </c>
      <c r="G1776" t="s">
        <v>59</v>
      </c>
      <c r="H1776">
        <v>5</v>
      </c>
      <c r="I1776">
        <v>34</v>
      </c>
      <c r="J1776">
        <v>2</v>
      </c>
      <c r="L1776" t="s">
        <v>100</v>
      </c>
      <c r="M1776" t="b">
        <v>0</v>
      </c>
      <c r="N1776">
        <v>2006</v>
      </c>
      <c r="O1776" t="s">
        <v>33</v>
      </c>
      <c r="P1776" t="s">
        <v>33</v>
      </c>
      <c r="Q1776">
        <v>3</v>
      </c>
      <c r="R1776" t="s">
        <v>33</v>
      </c>
      <c r="S1776" t="s">
        <v>41</v>
      </c>
      <c r="T1776" t="s">
        <v>34</v>
      </c>
      <c r="U1776" t="s">
        <v>35</v>
      </c>
      <c r="V1776" t="s">
        <v>68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5">
      <c r="A1777">
        <v>5138545707</v>
      </c>
      <c r="B1777">
        <v>115095</v>
      </c>
      <c r="C1777">
        <v>65</v>
      </c>
      <c r="D1777">
        <v>59733</v>
      </c>
      <c r="E1777" t="s">
        <v>37</v>
      </c>
      <c r="F1777" t="s">
        <v>28</v>
      </c>
      <c r="G1777" t="s">
        <v>59</v>
      </c>
      <c r="H1777">
        <v>1</v>
      </c>
      <c r="I1777">
        <v>60</v>
      </c>
      <c r="J1777">
        <v>1</v>
      </c>
      <c r="K1777" t="s">
        <v>40</v>
      </c>
      <c r="L1777" t="s">
        <v>61</v>
      </c>
      <c r="M1777" t="b">
        <v>1</v>
      </c>
      <c r="O1777" t="s">
        <v>33</v>
      </c>
      <c r="P1777" t="s">
        <v>33</v>
      </c>
      <c r="Q1777">
        <v>3</v>
      </c>
      <c r="R1777" t="s">
        <v>33</v>
      </c>
      <c r="S1777" t="s">
        <v>33</v>
      </c>
      <c r="T1777" t="s">
        <v>58</v>
      </c>
      <c r="U1777" t="s">
        <v>43</v>
      </c>
      <c r="V1777" t="s">
        <v>107</v>
      </c>
      <c r="W1777">
        <v>2</v>
      </c>
      <c r="X1777">
        <v>2</v>
      </c>
      <c r="Y1777">
        <v>2</v>
      </c>
      <c r="Z1777">
        <v>2</v>
      </c>
      <c r="AA1777">
        <v>2</v>
      </c>
    </row>
    <row r="1778" spans="1:27" x14ac:dyDescent="0.35">
      <c r="A1778">
        <v>7967140239</v>
      </c>
      <c r="B1778">
        <v>44981</v>
      </c>
      <c r="C1778">
        <v>30</v>
      </c>
      <c r="D1778">
        <v>88290</v>
      </c>
      <c r="E1778" t="s">
        <v>45</v>
      </c>
      <c r="F1778" t="s">
        <v>28</v>
      </c>
      <c r="G1778" t="s">
        <v>59</v>
      </c>
      <c r="H1778">
        <v>2</v>
      </c>
      <c r="I1778">
        <v>42</v>
      </c>
      <c r="J1778">
        <v>1</v>
      </c>
      <c r="K1778" t="s">
        <v>89</v>
      </c>
      <c r="L1778" t="s">
        <v>47</v>
      </c>
      <c r="M1778" t="b">
        <v>0</v>
      </c>
      <c r="N1778">
        <v>2009</v>
      </c>
      <c r="O1778" t="s">
        <v>33</v>
      </c>
      <c r="P1778" t="s">
        <v>41</v>
      </c>
      <c r="Q1778">
        <v>2</v>
      </c>
      <c r="R1778" t="s">
        <v>33</v>
      </c>
      <c r="S1778" t="s">
        <v>33</v>
      </c>
      <c r="T1778" t="s">
        <v>64</v>
      </c>
      <c r="U1778" t="s">
        <v>35</v>
      </c>
      <c r="V1778" t="s">
        <v>68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5">
      <c r="A1779">
        <v>7870168876</v>
      </c>
      <c r="B1779">
        <v>53088</v>
      </c>
      <c r="C1779">
        <v>34</v>
      </c>
      <c r="D1779">
        <v>55457</v>
      </c>
      <c r="E1779" t="s">
        <v>45</v>
      </c>
      <c r="F1779" t="s">
        <v>28</v>
      </c>
      <c r="G1779" t="s">
        <v>29</v>
      </c>
      <c r="H1779">
        <v>4</v>
      </c>
      <c r="I1779">
        <v>25</v>
      </c>
      <c r="J1779" t="s">
        <v>30</v>
      </c>
      <c r="K1779" t="s">
        <v>46</v>
      </c>
      <c r="L1779" t="s">
        <v>47</v>
      </c>
      <c r="M1779" t="b">
        <v>1</v>
      </c>
      <c r="O1779" t="s">
        <v>33</v>
      </c>
      <c r="P1779" t="s">
        <v>33</v>
      </c>
      <c r="Q1779">
        <v>3</v>
      </c>
      <c r="R1779" t="s">
        <v>33</v>
      </c>
      <c r="S1779" t="s">
        <v>33</v>
      </c>
      <c r="T1779" t="s">
        <v>42</v>
      </c>
      <c r="U1779" t="s">
        <v>43</v>
      </c>
      <c r="V1779" t="s">
        <v>68</v>
      </c>
      <c r="W1779">
        <v>2</v>
      </c>
      <c r="X1779">
        <v>0</v>
      </c>
      <c r="Y1779">
        <v>0</v>
      </c>
      <c r="Z1779">
        <v>0</v>
      </c>
      <c r="AA1779">
        <v>0</v>
      </c>
    </row>
    <row r="1780" spans="1:27" x14ac:dyDescent="0.35">
      <c r="A1780">
        <v>6271163446</v>
      </c>
      <c r="B1780">
        <v>31137</v>
      </c>
      <c r="C1780">
        <v>23</v>
      </c>
      <c r="D1780">
        <v>21762</v>
      </c>
      <c r="E1780" t="s">
        <v>45</v>
      </c>
      <c r="F1780" t="s">
        <v>28</v>
      </c>
      <c r="G1780" t="s">
        <v>29</v>
      </c>
      <c r="H1780">
        <v>3</v>
      </c>
      <c r="I1780">
        <v>25</v>
      </c>
      <c r="J1780">
        <v>2</v>
      </c>
      <c r="K1780" t="s">
        <v>51</v>
      </c>
      <c r="L1780" t="s">
        <v>63</v>
      </c>
      <c r="M1780" t="b">
        <v>0</v>
      </c>
      <c r="N1780">
        <v>2008</v>
      </c>
      <c r="O1780" t="s">
        <v>33</v>
      </c>
      <c r="P1780" t="s">
        <v>33</v>
      </c>
      <c r="Q1780">
        <v>4</v>
      </c>
      <c r="R1780" t="s">
        <v>33</v>
      </c>
      <c r="S1780" t="s">
        <v>33</v>
      </c>
      <c r="T1780" t="s">
        <v>42</v>
      </c>
      <c r="U1780" t="s">
        <v>35</v>
      </c>
      <c r="V1780" t="s">
        <v>68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5">
      <c r="A1781">
        <v>3177210271</v>
      </c>
      <c r="B1781">
        <v>37925</v>
      </c>
      <c r="C1781">
        <v>28</v>
      </c>
      <c r="D1781">
        <v>45743</v>
      </c>
      <c r="E1781" t="s">
        <v>45</v>
      </c>
      <c r="F1781" t="s">
        <v>28</v>
      </c>
      <c r="G1781" t="s">
        <v>59</v>
      </c>
      <c r="H1781">
        <v>2</v>
      </c>
      <c r="I1781">
        <v>64</v>
      </c>
      <c r="J1781">
        <v>1</v>
      </c>
      <c r="K1781" t="s">
        <v>94</v>
      </c>
      <c r="L1781" t="s">
        <v>100</v>
      </c>
      <c r="M1781" t="b">
        <v>0</v>
      </c>
      <c r="N1781">
        <v>2008</v>
      </c>
      <c r="O1781" t="s">
        <v>33</v>
      </c>
      <c r="P1781" t="s">
        <v>33</v>
      </c>
      <c r="Q1781">
        <v>2</v>
      </c>
      <c r="R1781" t="s">
        <v>41</v>
      </c>
      <c r="S1781" t="s">
        <v>33</v>
      </c>
      <c r="T1781" t="s">
        <v>34</v>
      </c>
      <c r="U1781" t="s">
        <v>35</v>
      </c>
      <c r="V1781" t="s">
        <v>68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5">
      <c r="A1782">
        <v>2826387635</v>
      </c>
      <c r="B1782">
        <v>51971</v>
      </c>
      <c r="C1782">
        <v>31</v>
      </c>
      <c r="D1782">
        <v>72949</v>
      </c>
      <c r="E1782" t="s">
        <v>37</v>
      </c>
      <c r="F1782" t="s">
        <v>28</v>
      </c>
      <c r="G1782" t="s">
        <v>59</v>
      </c>
      <c r="H1782">
        <v>1</v>
      </c>
      <c r="I1782">
        <v>62</v>
      </c>
      <c r="J1782">
        <v>0</v>
      </c>
      <c r="K1782" t="s">
        <v>88</v>
      </c>
      <c r="L1782" t="s">
        <v>57</v>
      </c>
      <c r="M1782" t="b">
        <v>0</v>
      </c>
      <c r="N1782">
        <v>2006</v>
      </c>
      <c r="O1782" t="s">
        <v>33</v>
      </c>
      <c r="P1782" t="s">
        <v>33</v>
      </c>
      <c r="Q1782">
        <v>3</v>
      </c>
      <c r="R1782" t="s">
        <v>33</v>
      </c>
      <c r="S1782" t="s">
        <v>33</v>
      </c>
      <c r="T1782" t="s">
        <v>64</v>
      </c>
      <c r="U1782" t="s">
        <v>35</v>
      </c>
      <c r="V1782" t="s">
        <v>115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5">
      <c r="A1783">
        <v>6680413993</v>
      </c>
      <c r="B1783">
        <v>172148</v>
      </c>
      <c r="C1783">
        <v>91</v>
      </c>
      <c r="D1783">
        <v>79457</v>
      </c>
      <c r="E1783" t="s">
        <v>27</v>
      </c>
      <c r="F1783" t="s">
        <v>38</v>
      </c>
      <c r="G1783" t="s">
        <v>59</v>
      </c>
      <c r="H1783">
        <v>1</v>
      </c>
      <c r="I1783">
        <v>49</v>
      </c>
      <c r="J1783">
        <v>0</v>
      </c>
      <c r="K1783" t="s">
        <v>77</v>
      </c>
      <c r="L1783" t="s">
        <v>49</v>
      </c>
      <c r="M1783" t="b">
        <v>1</v>
      </c>
      <c r="O1783" t="s">
        <v>33</v>
      </c>
      <c r="P1783" t="s">
        <v>33</v>
      </c>
      <c r="Q1783">
        <v>2</v>
      </c>
      <c r="R1783" t="s">
        <v>33</v>
      </c>
      <c r="S1783" t="s">
        <v>33</v>
      </c>
      <c r="T1783" t="s">
        <v>42</v>
      </c>
      <c r="U1783" t="s">
        <v>43</v>
      </c>
      <c r="V1783" t="s">
        <v>131</v>
      </c>
      <c r="W1783">
        <v>3</v>
      </c>
      <c r="X1783">
        <v>2</v>
      </c>
      <c r="Y1783">
        <v>2</v>
      </c>
      <c r="Z1783">
        <v>2</v>
      </c>
      <c r="AA1783">
        <v>0</v>
      </c>
    </row>
    <row r="1784" spans="1:27" x14ac:dyDescent="0.35">
      <c r="A1784">
        <v>1802915636</v>
      </c>
      <c r="B1784">
        <v>46687</v>
      </c>
      <c r="C1784">
        <v>29</v>
      </c>
      <c r="D1784">
        <v>54208</v>
      </c>
      <c r="E1784" t="s">
        <v>45</v>
      </c>
      <c r="F1784" t="s">
        <v>28</v>
      </c>
      <c r="G1784" t="s">
        <v>59</v>
      </c>
      <c r="H1784">
        <v>4</v>
      </c>
      <c r="I1784">
        <v>21</v>
      </c>
      <c r="J1784">
        <v>3</v>
      </c>
      <c r="K1784" t="s">
        <v>98</v>
      </c>
      <c r="L1784" t="s">
        <v>100</v>
      </c>
      <c r="M1784" t="b">
        <v>0</v>
      </c>
      <c r="O1784" t="s">
        <v>33</v>
      </c>
      <c r="P1784" t="s">
        <v>33</v>
      </c>
      <c r="Q1784">
        <v>1</v>
      </c>
      <c r="R1784" t="s">
        <v>33</v>
      </c>
      <c r="S1784" t="s">
        <v>33</v>
      </c>
      <c r="T1784" t="s">
        <v>58</v>
      </c>
      <c r="U1784" t="s">
        <v>43</v>
      </c>
      <c r="V1784" t="s">
        <v>66</v>
      </c>
      <c r="W1784">
        <v>3</v>
      </c>
      <c r="X1784">
        <v>3</v>
      </c>
      <c r="Y1784">
        <v>3</v>
      </c>
      <c r="Z1784">
        <v>4</v>
      </c>
      <c r="AA1784">
        <v>3</v>
      </c>
    </row>
    <row r="1785" spans="1:27" x14ac:dyDescent="0.35">
      <c r="A1785">
        <v>6469747313</v>
      </c>
      <c r="B1785">
        <v>45757</v>
      </c>
      <c r="C1785">
        <v>31</v>
      </c>
      <c r="D1785">
        <v>55929</v>
      </c>
      <c r="E1785" t="s">
        <v>37</v>
      </c>
      <c r="F1785" t="s">
        <v>28</v>
      </c>
      <c r="G1785" t="s">
        <v>39</v>
      </c>
      <c r="H1785">
        <v>2</v>
      </c>
      <c r="I1785">
        <v>60</v>
      </c>
      <c r="J1785">
        <v>0</v>
      </c>
      <c r="K1785" t="s">
        <v>54</v>
      </c>
      <c r="L1785" t="s">
        <v>52</v>
      </c>
      <c r="M1785" t="b">
        <v>0</v>
      </c>
      <c r="N1785">
        <v>2008</v>
      </c>
      <c r="O1785" t="s">
        <v>33</v>
      </c>
      <c r="P1785" t="s">
        <v>33</v>
      </c>
      <c r="Q1785">
        <v>2</v>
      </c>
      <c r="R1785" t="s">
        <v>33</v>
      </c>
      <c r="S1785" t="s">
        <v>41</v>
      </c>
      <c r="T1785" t="s">
        <v>34</v>
      </c>
      <c r="U1785" t="s">
        <v>35</v>
      </c>
      <c r="V1785" t="s">
        <v>66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5">
      <c r="A1786">
        <v>7670892235</v>
      </c>
      <c r="B1786">
        <v>192735</v>
      </c>
      <c r="C1786">
        <v>99</v>
      </c>
      <c r="D1786">
        <v>29241</v>
      </c>
      <c r="E1786" t="s">
        <v>45</v>
      </c>
      <c r="F1786" t="s">
        <v>28</v>
      </c>
      <c r="G1786" t="s">
        <v>39</v>
      </c>
      <c r="H1786">
        <v>2</v>
      </c>
      <c r="I1786">
        <v>60</v>
      </c>
      <c r="J1786">
        <v>1</v>
      </c>
      <c r="K1786" t="s">
        <v>54</v>
      </c>
      <c r="L1786" t="s">
        <v>52</v>
      </c>
      <c r="M1786" t="b">
        <v>0</v>
      </c>
      <c r="N1786">
        <v>2012</v>
      </c>
      <c r="O1786" t="s">
        <v>33</v>
      </c>
      <c r="P1786" t="s">
        <v>33</v>
      </c>
      <c r="Q1786">
        <v>3</v>
      </c>
      <c r="R1786" t="s">
        <v>33</v>
      </c>
      <c r="S1786" t="s">
        <v>33</v>
      </c>
      <c r="T1786" t="s">
        <v>34</v>
      </c>
      <c r="U1786" t="s">
        <v>35</v>
      </c>
      <c r="V1786" t="s">
        <v>81</v>
      </c>
      <c r="W1786">
        <v>0</v>
      </c>
      <c r="X1786">
        <v>0</v>
      </c>
      <c r="Y1786">
        <v>2</v>
      </c>
      <c r="Z1786">
        <v>3</v>
      </c>
      <c r="AA1786">
        <v>2</v>
      </c>
    </row>
    <row r="1787" spans="1:27" x14ac:dyDescent="0.35">
      <c r="A1787">
        <v>3422792279</v>
      </c>
      <c r="B1787">
        <v>62416</v>
      </c>
      <c r="C1787">
        <v>38</v>
      </c>
      <c r="D1787">
        <v>84584</v>
      </c>
      <c r="E1787" t="s">
        <v>45</v>
      </c>
      <c r="F1787" t="s">
        <v>28</v>
      </c>
      <c r="G1787" t="s">
        <v>59</v>
      </c>
      <c r="H1787">
        <v>2</v>
      </c>
      <c r="I1787">
        <v>45</v>
      </c>
      <c r="J1787">
        <v>0</v>
      </c>
      <c r="K1787" t="s">
        <v>69</v>
      </c>
      <c r="L1787" t="s">
        <v>52</v>
      </c>
      <c r="M1787" t="b">
        <v>0</v>
      </c>
      <c r="O1787" t="s">
        <v>33</v>
      </c>
      <c r="P1787" t="s">
        <v>33</v>
      </c>
      <c r="Q1787">
        <v>4</v>
      </c>
      <c r="R1787" t="s">
        <v>33</v>
      </c>
      <c r="S1787" t="s">
        <v>33</v>
      </c>
      <c r="T1787" t="s">
        <v>58</v>
      </c>
      <c r="U1787" t="s">
        <v>43</v>
      </c>
      <c r="V1787" t="s">
        <v>68</v>
      </c>
      <c r="W1787">
        <v>3</v>
      </c>
      <c r="X1787">
        <v>0</v>
      </c>
      <c r="Y1787">
        <v>0</v>
      </c>
      <c r="Z1787">
        <v>0</v>
      </c>
      <c r="AA1787">
        <v>0</v>
      </c>
    </row>
    <row r="1788" spans="1:27" x14ac:dyDescent="0.35">
      <c r="A1788">
        <v>5484941760</v>
      </c>
      <c r="B1788">
        <v>35464</v>
      </c>
      <c r="C1788">
        <v>26</v>
      </c>
      <c r="D1788">
        <v>87952</v>
      </c>
      <c r="E1788" t="s">
        <v>45</v>
      </c>
      <c r="F1788" t="s">
        <v>38</v>
      </c>
      <c r="G1788" t="s">
        <v>29</v>
      </c>
      <c r="H1788">
        <v>5</v>
      </c>
      <c r="I1788">
        <v>37</v>
      </c>
      <c r="J1788">
        <v>2</v>
      </c>
      <c r="K1788" t="s">
        <v>98</v>
      </c>
      <c r="L1788" t="s">
        <v>32</v>
      </c>
      <c r="M1788" t="b">
        <v>0</v>
      </c>
      <c r="N1788">
        <v>2008</v>
      </c>
      <c r="O1788" t="s">
        <v>33</v>
      </c>
      <c r="P1788" t="s">
        <v>41</v>
      </c>
      <c r="Q1788">
        <v>2</v>
      </c>
      <c r="R1788" t="s">
        <v>33</v>
      </c>
      <c r="S1788" t="s">
        <v>33</v>
      </c>
      <c r="T1788" t="s">
        <v>34</v>
      </c>
      <c r="U1788" t="s">
        <v>35</v>
      </c>
      <c r="V1788" t="s">
        <v>68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5">
      <c r="A1789">
        <v>4064744902</v>
      </c>
      <c r="B1789">
        <v>54889</v>
      </c>
      <c r="C1789">
        <v>32</v>
      </c>
      <c r="D1789">
        <v>53431</v>
      </c>
      <c r="E1789" t="s">
        <v>37</v>
      </c>
      <c r="F1789" t="s">
        <v>38</v>
      </c>
      <c r="G1789" t="s">
        <v>39</v>
      </c>
      <c r="H1789">
        <v>4</v>
      </c>
      <c r="I1789">
        <v>24</v>
      </c>
      <c r="J1789">
        <v>2</v>
      </c>
      <c r="K1789" t="s">
        <v>48</v>
      </c>
      <c r="L1789" t="s">
        <v>47</v>
      </c>
      <c r="M1789" t="b">
        <v>0</v>
      </c>
      <c r="O1789" t="s">
        <v>33</v>
      </c>
      <c r="P1789" t="s">
        <v>41</v>
      </c>
      <c r="Q1789">
        <v>3</v>
      </c>
      <c r="R1789" t="s">
        <v>33</v>
      </c>
      <c r="S1789" t="s">
        <v>33</v>
      </c>
      <c r="T1789" t="s">
        <v>42</v>
      </c>
      <c r="U1789" t="s">
        <v>43</v>
      </c>
      <c r="V1789" t="s">
        <v>117</v>
      </c>
      <c r="W1789">
        <v>2</v>
      </c>
      <c r="X1789">
        <v>2</v>
      </c>
      <c r="Y1789">
        <v>3</v>
      </c>
      <c r="Z1789">
        <v>3</v>
      </c>
      <c r="AA1789">
        <v>3</v>
      </c>
    </row>
    <row r="1790" spans="1:27" x14ac:dyDescent="0.35">
      <c r="A1790">
        <v>6334179972</v>
      </c>
      <c r="B1790">
        <v>56930</v>
      </c>
      <c r="C1790">
        <v>36</v>
      </c>
      <c r="D1790">
        <v>55457</v>
      </c>
      <c r="E1790" t="s">
        <v>45</v>
      </c>
      <c r="F1790" t="s">
        <v>38</v>
      </c>
      <c r="G1790" t="s">
        <v>39</v>
      </c>
      <c r="H1790">
        <v>5</v>
      </c>
      <c r="I1790">
        <v>39</v>
      </c>
      <c r="J1790" t="s">
        <v>30</v>
      </c>
      <c r="K1790" t="s">
        <v>48</v>
      </c>
      <c r="L1790" t="s">
        <v>57</v>
      </c>
      <c r="M1790" t="b">
        <v>0</v>
      </c>
      <c r="O1790" t="s">
        <v>33</v>
      </c>
      <c r="P1790" t="s">
        <v>33</v>
      </c>
      <c r="Q1790">
        <v>5</v>
      </c>
      <c r="R1790" t="s">
        <v>33</v>
      </c>
      <c r="S1790" t="s">
        <v>41</v>
      </c>
      <c r="T1790" t="s">
        <v>42</v>
      </c>
      <c r="U1790" t="s">
        <v>43</v>
      </c>
      <c r="V1790" t="s">
        <v>68</v>
      </c>
      <c r="W1790">
        <v>2</v>
      </c>
      <c r="X1790">
        <v>0</v>
      </c>
      <c r="Y1790">
        <v>0</v>
      </c>
      <c r="Z1790">
        <v>0</v>
      </c>
      <c r="AA1790">
        <v>0</v>
      </c>
    </row>
    <row r="1791" spans="1:27" x14ac:dyDescent="0.35">
      <c r="A1791">
        <v>7175467769</v>
      </c>
      <c r="B1791">
        <v>41432</v>
      </c>
      <c r="C1791">
        <v>27</v>
      </c>
      <c r="D1791">
        <v>50160</v>
      </c>
      <c r="E1791" t="s">
        <v>45</v>
      </c>
      <c r="F1791" t="s">
        <v>28</v>
      </c>
      <c r="G1791" t="s">
        <v>59</v>
      </c>
      <c r="H1791">
        <v>2</v>
      </c>
      <c r="I1791">
        <v>64</v>
      </c>
      <c r="J1791">
        <v>0</v>
      </c>
      <c r="K1791" t="s">
        <v>31</v>
      </c>
      <c r="L1791" t="s">
        <v>70</v>
      </c>
      <c r="M1791" t="b">
        <v>0</v>
      </c>
      <c r="N1791">
        <v>2005</v>
      </c>
      <c r="O1791" t="s">
        <v>33</v>
      </c>
      <c r="P1791" t="s">
        <v>41</v>
      </c>
      <c r="Q1791">
        <v>5</v>
      </c>
      <c r="R1791" t="s">
        <v>33</v>
      </c>
      <c r="S1791" t="s">
        <v>33</v>
      </c>
      <c r="T1791" t="s">
        <v>42</v>
      </c>
      <c r="U1791" t="s">
        <v>35</v>
      </c>
      <c r="V1791" t="s">
        <v>114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5">
      <c r="A1792">
        <v>5323850269</v>
      </c>
      <c r="B1792">
        <v>41268</v>
      </c>
      <c r="C1792">
        <v>24</v>
      </c>
      <c r="D1792">
        <v>55929</v>
      </c>
      <c r="E1792" t="s">
        <v>45</v>
      </c>
      <c r="F1792" t="s">
        <v>28</v>
      </c>
      <c r="G1792" t="s">
        <v>59</v>
      </c>
      <c r="H1792">
        <v>2</v>
      </c>
      <c r="I1792">
        <v>45</v>
      </c>
      <c r="J1792">
        <v>1</v>
      </c>
      <c r="K1792" t="s">
        <v>54</v>
      </c>
      <c r="L1792" t="s">
        <v>47</v>
      </c>
      <c r="M1792" t="b">
        <v>0</v>
      </c>
      <c r="O1792" t="s">
        <v>33</v>
      </c>
      <c r="P1792" t="s">
        <v>33</v>
      </c>
      <c r="Q1792">
        <v>2</v>
      </c>
      <c r="R1792" t="s">
        <v>33</v>
      </c>
      <c r="S1792" t="s">
        <v>33</v>
      </c>
      <c r="T1792" t="s">
        <v>64</v>
      </c>
      <c r="U1792" t="s">
        <v>43</v>
      </c>
      <c r="V1792" t="s">
        <v>56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5">
      <c r="A1793">
        <v>5507544184</v>
      </c>
      <c r="B1793">
        <v>292123</v>
      </c>
      <c r="C1793">
        <v>150</v>
      </c>
      <c r="D1793">
        <v>83494</v>
      </c>
      <c r="E1793" t="s">
        <v>45</v>
      </c>
      <c r="F1793" t="s">
        <v>38</v>
      </c>
      <c r="G1793" t="s">
        <v>39</v>
      </c>
      <c r="H1793">
        <v>5</v>
      </c>
      <c r="I1793">
        <v>33</v>
      </c>
      <c r="J1793" t="s">
        <v>30</v>
      </c>
      <c r="L1793" t="s">
        <v>70</v>
      </c>
      <c r="M1793" t="b">
        <v>0</v>
      </c>
      <c r="O1793" t="s">
        <v>33</v>
      </c>
      <c r="P1793" t="s">
        <v>33</v>
      </c>
      <c r="Q1793">
        <v>2</v>
      </c>
      <c r="R1793" t="s">
        <v>33</v>
      </c>
      <c r="S1793" t="s">
        <v>33</v>
      </c>
      <c r="T1793" t="s">
        <v>42</v>
      </c>
      <c r="U1793" t="s">
        <v>43</v>
      </c>
      <c r="V1793" t="s">
        <v>79</v>
      </c>
      <c r="W1793">
        <v>0</v>
      </c>
      <c r="X1793">
        <v>3</v>
      </c>
      <c r="Y1793">
        <v>2</v>
      </c>
      <c r="Z1793">
        <v>2</v>
      </c>
      <c r="AA1793">
        <v>2</v>
      </c>
    </row>
    <row r="1794" spans="1:27" x14ac:dyDescent="0.35">
      <c r="A1794">
        <v>6553093383</v>
      </c>
      <c r="B1794">
        <v>42692</v>
      </c>
      <c r="C1794">
        <v>24</v>
      </c>
      <c r="D1794">
        <v>58258</v>
      </c>
      <c r="E1794" t="s">
        <v>45</v>
      </c>
      <c r="F1794" t="s">
        <v>28</v>
      </c>
      <c r="G1794" t="s">
        <v>59</v>
      </c>
      <c r="H1794">
        <v>2</v>
      </c>
      <c r="I1794">
        <v>55</v>
      </c>
      <c r="J1794">
        <v>0</v>
      </c>
      <c r="K1794" t="s">
        <v>82</v>
      </c>
      <c r="L1794" t="s">
        <v>63</v>
      </c>
      <c r="M1794" t="b">
        <v>0</v>
      </c>
      <c r="O1794" t="s">
        <v>33</v>
      </c>
      <c r="P1794" t="s">
        <v>33</v>
      </c>
      <c r="Q1794">
        <v>1</v>
      </c>
      <c r="R1794" t="s">
        <v>33</v>
      </c>
      <c r="S1794" t="s">
        <v>33</v>
      </c>
      <c r="T1794" t="s">
        <v>42</v>
      </c>
      <c r="U1794" t="s">
        <v>43</v>
      </c>
      <c r="V1794" t="s">
        <v>56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5">
      <c r="A1795">
        <v>1082444051</v>
      </c>
      <c r="B1795">
        <v>78961</v>
      </c>
      <c r="C1795">
        <v>47</v>
      </c>
      <c r="D1795">
        <v>24612</v>
      </c>
      <c r="E1795" t="s">
        <v>45</v>
      </c>
      <c r="F1795" t="s">
        <v>38</v>
      </c>
      <c r="G1795" t="s">
        <v>59</v>
      </c>
      <c r="H1795">
        <v>2</v>
      </c>
      <c r="I1795">
        <v>58</v>
      </c>
      <c r="J1795">
        <v>1</v>
      </c>
      <c r="K1795" t="s">
        <v>89</v>
      </c>
      <c r="L1795" t="s">
        <v>73</v>
      </c>
      <c r="M1795" t="b">
        <v>0</v>
      </c>
      <c r="N1795">
        <v>2005</v>
      </c>
      <c r="O1795" t="s">
        <v>33</v>
      </c>
      <c r="P1795" t="s">
        <v>33</v>
      </c>
      <c r="Q1795">
        <v>2</v>
      </c>
      <c r="R1795" t="s">
        <v>33</v>
      </c>
      <c r="S1795" t="s">
        <v>33</v>
      </c>
      <c r="T1795" t="s">
        <v>58</v>
      </c>
      <c r="U1795" t="s">
        <v>35</v>
      </c>
      <c r="V1795" t="s">
        <v>92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5">
      <c r="A1796">
        <v>4349552703</v>
      </c>
      <c r="B1796">
        <v>116276</v>
      </c>
      <c r="C1796">
        <v>63</v>
      </c>
      <c r="D1796">
        <v>51983</v>
      </c>
      <c r="E1796" t="s">
        <v>37</v>
      </c>
      <c r="F1796" t="s">
        <v>28</v>
      </c>
      <c r="G1796" t="s">
        <v>39</v>
      </c>
      <c r="H1796">
        <v>1</v>
      </c>
      <c r="I1796">
        <v>43</v>
      </c>
      <c r="J1796">
        <v>0</v>
      </c>
      <c r="L1796" t="s">
        <v>63</v>
      </c>
      <c r="M1796" t="b">
        <v>0</v>
      </c>
      <c r="O1796" t="s">
        <v>33</v>
      </c>
      <c r="P1796" t="s">
        <v>33</v>
      </c>
      <c r="Q1796">
        <v>3</v>
      </c>
      <c r="R1796" t="s">
        <v>33</v>
      </c>
      <c r="S1796" t="s">
        <v>33</v>
      </c>
      <c r="T1796" t="s">
        <v>64</v>
      </c>
      <c r="U1796" t="s">
        <v>43</v>
      </c>
      <c r="V1796" t="s">
        <v>71</v>
      </c>
      <c r="W1796">
        <v>3</v>
      </c>
      <c r="X1796">
        <v>3</v>
      </c>
      <c r="Y1796">
        <v>2</v>
      </c>
      <c r="Z1796">
        <v>3</v>
      </c>
      <c r="AA1796">
        <v>2</v>
      </c>
    </row>
    <row r="1797" spans="1:27" x14ac:dyDescent="0.35">
      <c r="A1797">
        <v>4191734529</v>
      </c>
      <c r="B1797">
        <v>57036</v>
      </c>
      <c r="C1797">
        <v>33</v>
      </c>
      <c r="D1797">
        <v>17242</v>
      </c>
      <c r="E1797" t="s">
        <v>102</v>
      </c>
      <c r="F1797" t="s">
        <v>38</v>
      </c>
      <c r="G1797" t="s">
        <v>59</v>
      </c>
      <c r="H1797">
        <v>1</v>
      </c>
      <c r="I1797">
        <v>52</v>
      </c>
      <c r="J1797">
        <v>1</v>
      </c>
      <c r="K1797" t="s">
        <v>72</v>
      </c>
      <c r="L1797" t="s">
        <v>32</v>
      </c>
      <c r="M1797" t="b">
        <v>0</v>
      </c>
      <c r="O1797" t="s">
        <v>33</v>
      </c>
      <c r="P1797" t="s">
        <v>33</v>
      </c>
      <c r="Q1797">
        <v>3</v>
      </c>
      <c r="R1797" t="s">
        <v>33</v>
      </c>
      <c r="S1797" t="s">
        <v>33</v>
      </c>
      <c r="T1797" t="s">
        <v>64</v>
      </c>
      <c r="U1797" t="s">
        <v>43</v>
      </c>
      <c r="V1797" t="s">
        <v>56</v>
      </c>
      <c r="W1797">
        <v>2</v>
      </c>
      <c r="X1797">
        <v>2</v>
      </c>
      <c r="Y1797">
        <v>0</v>
      </c>
      <c r="Z1797">
        <v>0</v>
      </c>
      <c r="AA1797">
        <v>0</v>
      </c>
    </row>
    <row r="1798" spans="1:27" x14ac:dyDescent="0.35">
      <c r="A1798">
        <v>7535072557</v>
      </c>
      <c r="B1798">
        <v>169930</v>
      </c>
      <c r="C1798">
        <v>92</v>
      </c>
      <c r="D1798">
        <v>40549</v>
      </c>
      <c r="E1798" t="s">
        <v>45</v>
      </c>
      <c r="F1798" t="s">
        <v>28</v>
      </c>
      <c r="G1798" t="s">
        <v>59</v>
      </c>
      <c r="H1798">
        <v>2</v>
      </c>
      <c r="I1798">
        <v>55</v>
      </c>
      <c r="J1798">
        <v>1</v>
      </c>
      <c r="K1798" t="s">
        <v>94</v>
      </c>
      <c r="L1798" t="s">
        <v>57</v>
      </c>
      <c r="M1798" t="b">
        <v>0</v>
      </c>
      <c r="O1798" t="s">
        <v>33</v>
      </c>
      <c r="P1798" t="s">
        <v>33</v>
      </c>
      <c r="Q1798">
        <v>4</v>
      </c>
      <c r="R1798" t="s">
        <v>41</v>
      </c>
      <c r="S1798" t="s">
        <v>33</v>
      </c>
      <c r="T1798" t="s">
        <v>99</v>
      </c>
      <c r="U1798" t="s">
        <v>43</v>
      </c>
      <c r="V1798" t="s">
        <v>75</v>
      </c>
      <c r="W1798">
        <v>3</v>
      </c>
      <c r="X1798">
        <v>3</v>
      </c>
      <c r="Y1798">
        <v>3</v>
      </c>
      <c r="Z1798">
        <v>3</v>
      </c>
      <c r="AA1798">
        <v>2</v>
      </c>
    </row>
    <row r="1799" spans="1:27" x14ac:dyDescent="0.35">
      <c r="A1799">
        <v>4425059465</v>
      </c>
      <c r="B1799">
        <v>97354</v>
      </c>
      <c r="C1799">
        <v>54</v>
      </c>
      <c r="D1799">
        <v>77454</v>
      </c>
      <c r="E1799" t="s">
        <v>86</v>
      </c>
      <c r="F1799" t="s">
        <v>28</v>
      </c>
      <c r="G1799" t="s">
        <v>59</v>
      </c>
      <c r="H1799">
        <v>1</v>
      </c>
      <c r="I1799">
        <v>62</v>
      </c>
      <c r="J1799">
        <v>0</v>
      </c>
      <c r="K1799" t="s">
        <v>94</v>
      </c>
      <c r="L1799" t="s">
        <v>49</v>
      </c>
      <c r="M1799" t="b">
        <v>0</v>
      </c>
      <c r="N1799">
        <v>2007</v>
      </c>
      <c r="O1799" t="s">
        <v>33</v>
      </c>
      <c r="P1799" t="s">
        <v>33</v>
      </c>
      <c r="Q1799">
        <v>5</v>
      </c>
      <c r="R1799" t="s">
        <v>33</v>
      </c>
      <c r="S1799" t="s">
        <v>33</v>
      </c>
      <c r="T1799" t="s">
        <v>58</v>
      </c>
      <c r="U1799" t="s">
        <v>35</v>
      </c>
      <c r="V1799" t="s">
        <v>111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5">
      <c r="A1800">
        <v>3036941959</v>
      </c>
      <c r="B1800">
        <v>170989</v>
      </c>
      <c r="C1800">
        <v>91</v>
      </c>
      <c r="D1800">
        <v>54098</v>
      </c>
      <c r="E1800" t="s">
        <v>45</v>
      </c>
      <c r="F1800" t="s">
        <v>28</v>
      </c>
      <c r="G1800" t="s">
        <v>59</v>
      </c>
      <c r="H1800">
        <v>1</v>
      </c>
      <c r="I1800">
        <v>42</v>
      </c>
      <c r="J1800">
        <v>0</v>
      </c>
      <c r="K1800" t="s">
        <v>72</v>
      </c>
      <c r="L1800" t="s">
        <v>70</v>
      </c>
      <c r="M1800" t="b">
        <v>0</v>
      </c>
      <c r="O1800" t="s">
        <v>33</v>
      </c>
      <c r="P1800" t="s">
        <v>33</v>
      </c>
      <c r="Q1800">
        <v>1</v>
      </c>
      <c r="R1800" t="s">
        <v>33</v>
      </c>
      <c r="S1800" t="s">
        <v>33</v>
      </c>
      <c r="T1800" t="s">
        <v>58</v>
      </c>
      <c r="U1800" t="s">
        <v>43</v>
      </c>
      <c r="V1800" t="s">
        <v>79</v>
      </c>
      <c r="W1800">
        <v>2</v>
      </c>
      <c r="X1800">
        <v>2</v>
      </c>
      <c r="Y1800">
        <v>2</v>
      </c>
      <c r="Z1800">
        <v>2</v>
      </c>
      <c r="AA1800">
        <v>2</v>
      </c>
    </row>
    <row r="1801" spans="1:27" x14ac:dyDescent="0.35">
      <c r="A1801">
        <v>6359379772</v>
      </c>
      <c r="B1801">
        <v>68260</v>
      </c>
      <c r="C1801">
        <v>38</v>
      </c>
      <c r="D1801">
        <v>84584</v>
      </c>
      <c r="E1801" t="s">
        <v>45</v>
      </c>
      <c r="F1801" t="s">
        <v>38</v>
      </c>
      <c r="G1801" t="s">
        <v>59</v>
      </c>
      <c r="H1801">
        <v>5</v>
      </c>
      <c r="I1801">
        <v>20</v>
      </c>
      <c r="J1801">
        <v>2</v>
      </c>
      <c r="K1801" t="s">
        <v>72</v>
      </c>
      <c r="L1801" t="s">
        <v>57</v>
      </c>
      <c r="M1801" t="b">
        <v>0</v>
      </c>
      <c r="O1801" t="s">
        <v>33</v>
      </c>
      <c r="P1801" t="s">
        <v>33</v>
      </c>
      <c r="Q1801">
        <v>4</v>
      </c>
      <c r="R1801" t="s">
        <v>33</v>
      </c>
      <c r="S1801" t="s">
        <v>33</v>
      </c>
      <c r="T1801" t="s">
        <v>42</v>
      </c>
      <c r="U1801" t="s">
        <v>43</v>
      </c>
      <c r="V1801" t="s">
        <v>68</v>
      </c>
      <c r="W1801">
        <v>2</v>
      </c>
      <c r="X1801">
        <v>0</v>
      </c>
      <c r="Y1801">
        <v>0</v>
      </c>
      <c r="Z1801">
        <v>0</v>
      </c>
      <c r="AA1801">
        <v>0</v>
      </c>
    </row>
    <row r="1802" spans="1:27" x14ac:dyDescent="0.35">
      <c r="A1802">
        <v>7875861764</v>
      </c>
      <c r="B1802">
        <v>122854</v>
      </c>
      <c r="C1802">
        <v>67</v>
      </c>
      <c r="D1802">
        <v>80393</v>
      </c>
      <c r="E1802" t="s">
        <v>37</v>
      </c>
      <c r="F1802" t="s">
        <v>38</v>
      </c>
      <c r="G1802" t="s">
        <v>39</v>
      </c>
      <c r="H1802">
        <v>5</v>
      </c>
      <c r="I1802">
        <v>22</v>
      </c>
      <c r="J1802">
        <v>2</v>
      </c>
      <c r="K1802" t="s">
        <v>105</v>
      </c>
      <c r="L1802" t="s">
        <v>78</v>
      </c>
      <c r="M1802" t="b">
        <v>0</v>
      </c>
      <c r="N1802">
        <v>2007</v>
      </c>
      <c r="O1802" t="s">
        <v>33</v>
      </c>
      <c r="P1802" t="s">
        <v>33</v>
      </c>
      <c r="Q1802">
        <v>3</v>
      </c>
      <c r="R1802" t="s">
        <v>33</v>
      </c>
      <c r="S1802" t="s">
        <v>33</v>
      </c>
      <c r="T1802" t="s">
        <v>42</v>
      </c>
      <c r="U1802" t="s">
        <v>35</v>
      </c>
      <c r="V1802" t="s">
        <v>81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5">
      <c r="A1803">
        <v>4392352856</v>
      </c>
      <c r="B1803">
        <v>612890</v>
      </c>
      <c r="C1803">
        <v>300</v>
      </c>
      <c r="D1803">
        <v>23228</v>
      </c>
      <c r="E1803" t="s">
        <v>45</v>
      </c>
      <c r="F1803" t="s">
        <v>28</v>
      </c>
      <c r="G1803" t="s">
        <v>29</v>
      </c>
      <c r="H1803">
        <v>5</v>
      </c>
      <c r="I1803">
        <v>32</v>
      </c>
      <c r="J1803">
        <v>3</v>
      </c>
      <c r="K1803" t="s">
        <v>40</v>
      </c>
      <c r="L1803" t="s">
        <v>61</v>
      </c>
      <c r="M1803" t="b">
        <v>0</v>
      </c>
      <c r="N1803">
        <v>2013</v>
      </c>
      <c r="O1803" t="s">
        <v>33</v>
      </c>
      <c r="P1803" t="s">
        <v>33</v>
      </c>
      <c r="Q1803">
        <v>2</v>
      </c>
      <c r="R1803" t="s">
        <v>33</v>
      </c>
      <c r="S1803" t="s">
        <v>33</v>
      </c>
      <c r="T1803" t="s">
        <v>42</v>
      </c>
      <c r="U1803" t="s">
        <v>35</v>
      </c>
      <c r="V1803" t="s">
        <v>112</v>
      </c>
      <c r="W1803">
        <v>0</v>
      </c>
      <c r="X1803">
        <v>0</v>
      </c>
      <c r="Y1803">
        <v>0</v>
      </c>
      <c r="Z1803">
        <v>0</v>
      </c>
      <c r="AA1803">
        <v>2</v>
      </c>
    </row>
    <row r="1804" spans="1:27" x14ac:dyDescent="0.35">
      <c r="A1804">
        <v>8981573315</v>
      </c>
      <c r="B1804">
        <v>131525</v>
      </c>
      <c r="C1804">
        <v>70</v>
      </c>
      <c r="D1804">
        <v>46122</v>
      </c>
      <c r="E1804" t="s">
        <v>45</v>
      </c>
      <c r="F1804" t="s">
        <v>38</v>
      </c>
      <c r="G1804" t="s">
        <v>39</v>
      </c>
      <c r="H1804">
        <v>1</v>
      </c>
      <c r="I1804">
        <v>40</v>
      </c>
      <c r="J1804">
        <v>0</v>
      </c>
      <c r="K1804" t="s">
        <v>98</v>
      </c>
      <c r="L1804" t="s">
        <v>49</v>
      </c>
      <c r="M1804" t="b">
        <v>0</v>
      </c>
      <c r="O1804" t="s">
        <v>33</v>
      </c>
      <c r="P1804" t="s">
        <v>33</v>
      </c>
      <c r="Q1804">
        <v>2</v>
      </c>
      <c r="R1804" t="s">
        <v>33</v>
      </c>
      <c r="S1804" t="s">
        <v>33</v>
      </c>
      <c r="T1804" t="s">
        <v>64</v>
      </c>
      <c r="U1804" t="s">
        <v>43</v>
      </c>
      <c r="V1804" t="s">
        <v>79</v>
      </c>
      <c r="W1804">
        <v>3</v>
      </c>
      <c r="X1804">
        <v>3</v>
      </c>
      <c r="Y1804">
        <v>2</v>
      </c>
      <c r="Z1804">
        <v>1</v>
      </c>
      <c r="AA1804">
        <v>2</v>
      </c>
    </row>
    <row r="1805" spans="1:27" x14ac:dyDescent="0.35">
      <c r="A1805">
        <v>9605232741</v>
      </c>
      <c r="B1805">
        <v>132863</v>
      </c>
      <c r="C1805">
        <v>72</v>
      </c>
      <c r="D1805">
        <v>42398</v>
      </c>
      <c r="E1805" t="s">
        <v>37</v>
      </c>
      <c r="F1805" t="s">
        <v>38</v>
      </c>
      <c r="G1805" t="s">
        <v>39</v>
      </c>
      <c r="H1805">
        <v>1</v>
      </c>
      <c r="I1805">
        <v>48</v>
      </c>
      <c r="J1805">
        <v>1</v>
      </c>
      <c r="K1805" t="s">
        <v>60</v>
      </c>
      <c r="L1805" t="s">
        <v>47</v>
      </c>
      <c r="M1805" t="b">
        <v>0</v>
      </c>
      <c r="N1805">
        <v>2015</v>
      </c>
      <c r="O1805" t="s">
        <v>33</v>
      </c>
      <c r="P1805" t="s">
        <v>33</v>
      </c>
      <c r="Q1805">
        <v>4</v>
      </c>
      <c r="R1805" t="s">
        <v>33</v>
      </c>
      <c r="S1805" t="s">
        <v>33</v>
      </c>
      <c r="T1805" t="s">
        <v>42</v>
      </c>
      <c r="U1805" t="s">
        <v>35</v>
      </c>
      <c r="V1805" t="s">
        <v>74</v>
      </c>
      <c r="W1805">
        <v>3</v>
      </c>
      <c r="X1805">
        <v>3</v>
      </c>
      <c r="Y1805">
        <v>3</v>
      </c>
      <c r="Z1805">
        <v>2</v>
      </c>
      <c r="AA1805">
        <v>1</v>
      </c>
    </row>
    <row r="1806" spans="1:27" x14ac:dyDescent="0.35">
      <c r="A1806">
        <v>5851901581</v>
      </c>
      <c r="B1806">
        <v>43893</v>
      </c>
      <c r="C1806">
        <v>26</v>
      </c>
      <c r="D1806">
        <v>50776</v>
      </c>
      <c r="E1806" t="s">
        <v>37</v>
      </c>
      <c r="F1806" t="s">
        <v>28</v>
      </c>
      <c r="G1806" t="s">
        <v>39</v>
      </c>
      <c r="H1806">
        <v>2</v>
      </c>
      <c r="I1806">
        <v>59</v>
      </c>
      <c r="J1806">
        <v>0</v>
      </c>
      <c r="L1806" t="s">
        <v>52</v>
      </c>
      <c r="M1806" t="b">
        <v>0</v>
      </c>
      <c r="O1806" t="s">
        <v>33</v>
      </c>
      <c r="P1806" t="s">
        <v>33</v>
      </c>
      <c r="Q1806">
        <v>5</v>
      </c>
      <c r="R1806" t="s">
        <v>33</v>
      </c>
      <c r="S1806" t="s">
        <v>33</v>
      </c>
      <c r="T1806" t="s">
        <v>42</v>
      </c>
      <c r="U1806" t="s">
        <v>43</v>
      </c>
      <c r="V1806" t="s">
        <v>56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5">
      <c r="A1807">
        <v>8697790328</v>
      </c>
      <c r="B1807">
        <v>37965</v>
      </c>
      <c r="C1807">
        <v>24</v>
      </c>
      <c r="D1807">
        <v>88760</v>
      </c>
      <c r="E1807" t="s">
        <v>45</v>
      </c>
      <c r="F1807" t="s">
        <v>38</v>
      </c>
      <c r="G1807" t="s">
        <v>39</v>
      </c>
      <c r="H1807">
        <v>3</v>
      </c>
      <c r="I1807">
        <v>27</v>
      </c>
      <c r="J1807">
        <v>3</v>
      </c>
      <c r="K1807" t="s">
        <v>94</v>
      </c>
      <c r="L1807" t="s">
        <v>52</v>
      </c>
      <c r="M1807" t="b">
        <v>1</v>
      </c>
      <c r="N1807">
        <v>2012</v>
      </c>
      <c r="O1807" t="s">
        <v>33</v>
      </c>
      <c r="P1807" t="s">
        <v>33</v>
      </c>
      <c r="Q1807">
        <v>1</v>
      </c>
      <c r="R1807" t="s">
        <v>33</v>
      </c>
      <c r="S1807" t="s">
        <v>33</v>
      </c>
      <c r="T1807" t="s">
        <v>34</v>
      </c>
      <c r="U1807" t="s">
        <v>35</v>
      </c>
      <c r="V1807" t="s">
        <v>68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5">
      <c r="A1808">
        <v>3259035914</v>
      </c>
      <c r="B1808">
        <v>51474</v>
      </c>
      <c r="C1808">
        <v>33</v>
      </c>
      <c r="D1808">
        <v>44203</v>
      </c>
      <c r="E1808" t="s">
        <v>45</v>
      </c>
      <c r="F1808" t="s">
        <v>28</v>
      </c>
      <c r="G1808" t="s">
        <v>59</v>
      </c>
      <c r="H1808">
        <v>4</v>
      </c>
      <c r="I1808">
        <v>39</v>
      </c>
      <c r="J1808">
        <v>2</v>
      </c>
      <c r="K1808" t="s">
        <v>89</v>
      </c>
      <c r="L1808" t="s">
        <v>32</v>
      </c>
      <c r="M1808" t="b">
        <v>1</v>
      </c>
      <c r="O1808" t="s">
        <v>33</v>
      </c>
      <c r="P1808" t="s">
        <v>41</v>
      </c>
      <c r="Q1808">
        <v>5</v>
      </c>
      <c r="R1808" t="s">
        <v>33</v>
      </c>
      <c r="S1808" t="s">
        <v>33</v>
      </c>
      <c r="T1808" t="s">
        <v>58</v>
      </c>
      <c r="U1808" t="s">
        <v>43</v>
      </c>
      <c r="V1808" t="s">
        <v>68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5">
      <c r="A1809">
        <v>7911703079</v>
      </c>
      <c r="B1809">
        <v>57195</v>
      </c>
      <c r="C1809">
        <v>35</v>
      </c>
      <c r="D1809">
        <v>67163</v>
      </c>
      <c r="E1809" t="s">
        <v>27</v>
      </c>
      <c r="F1809" t="s">
        <v>28</v>
      </c>
      <c r="G1809" t="s">
        <v>59</v>
      </c>
      <c r="H1809">
        <v>1</v>
      </c>
      <c r="I1809">
        <v>58</v>
      </c>
      <c r="J1809">
        <v>1</v>
      </c>
      <c r="K1809" t="s">
        <v>72</v>
      </c>
      <c r="L1809" t="s">
        <v>73</v>
      </c>
      <c r="M1809" t="b">
        <v>0</v>
      </c>
      <c r="N1809">
        <v>2006</v>
      </c>
      <c r="O1809" t="s">
        <v>33</v>
      </c>
      <c r="P1809" t="s">
        <v>33</v>
      </c>
      <c r="Q1809">
        <v>2</v>
      </c>
      <c r="R1809" t="s">
        <v>33</v>
      </c>
      <c r="S1809" t="s">
        <v>33</v>
      </c>
      <c r="T1809" t="s">
        <v>58</v>
      </c>
      <c r="U1809" t="s">
        <v>35</v>
      </c>
      <c r="V1809" t="s">
        <v>114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5">
      <c r="A1810">
        <v>4008158846</v>
      </c>
      <c r="B1810">
        <v>131569</v>
      </c>
      <c r="C1810">
        <v>68</v>
      </c>
      <c r="D1810">
        <v>13303</v>
      </c>
      <c r="E1810" t="s">
        <v>37</v>
      </c>
      <c r="F1810" t="s">
        <v>28</v>
      </c>
      <c r="G1810" t="s">
        <v>29</v>
      </c>
      <c r="H1810">
        <v>5</v>
      </c>
      <c r="I1810">
        <v>20</v>
      </c>
      <c r="J1810">
        <v>3</v>
      </c>
      <c r="K1810" t="s">
        <v>98</v>
      </c>
      <c r="L1810" t="s">
        <v>47</v>
      </c>
      <c r="M1810" t="b">
        <v>0</v>
      </c>
      <c r="O1810" t="s">
        <v>33</v>
      </c>
      <c r="P1810" t="s">
        <v>33</v>
      </c>
      <c r="Q1810">
        <v>1</v>
      </c>
      <c r="R1810" t="s">
        <v>33</v>
      </c>
      <c r="S1810" t="s">
        <v>33</v>
      </c>
      <c r="T1810" t="s">
        <v>42</v>
      </c>
      <c r="U1810" t="s">
        <v>43</v>
      </c>
      <c r="V1810" t="s">
        <v>44</v>
      </c>
      <c r="W1810">
        <v>1</v>
      </c>
      <c r="X1810">
        <v>1</v>
      </c>
      <c r="Y1810">
        <v>2</v>
      </c>
      <c r="Z1810">
        <v>2</v>
      </c>
      <c r="AA1810">
        <v>1</v>
      </c>
    </row>
    <row r="1811" spans="1:27" x14ac:dyDescent="0.35">
      <c r="A1811">
        <v>1346705001</v>
      </c>
      <c r="B1811">
        <v>54707</v>
      </c>
      <c r="C1811">
        <v>31</v>
      </c>
      <c r="D1811">
        <v>22637</v>
      </c>
      <c r="E1811" t="s">
        <v>27</v>
      </c>
      <c r="F1811" t="s">
        <v>38</v>
      </c>
      <c r="G1811" t="s">
        <v>59</v>
      </c>
      <c r="H1811">
        <v>1</v>
      </c>
      <c r="I1811">
        <v>58</v>
      </c>
      <c r="J1811">
        <v>0</v>
      </c>
      <c r="K1811" t="s">
        <v>76</v>
      </c>
      <c r="L1811" t="s">
        <v>52</v>
      </c>
      <c r="M1811" t="b">
        <v>0</v>
      </c>
      <c r="O1811" t="s">
        <v>33</v>
      </c>
      <c r="P1811" t="s">
        <v>33</v>
      </c>
      <c r="Q1811">
        <v>2</v>
      </c>
      <c r="R1811" t="s">
        <v>33</v>
      </c>
      <c r="S1811" t="s">
        <v>33</v>
      </c>
      <c r="T1811" t="s">
        <v>58</v>
      </c>
      <c r="U1811" t="s">
        <v>43</v>
      </c>
      <c r="V1811" t="s">
        <v>68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5">
      <c r="A1812">
        <v>4352717072</v>
      </c>
      <c r="B1812">
        <v>44343</v>
      </c>
      <c r="C1812">
        <v>26</v>
      </c>
      <c r="D1812">
        <v>36545</v>
      </c>
      <c r="E1812" t="s">
        <v>37</v>
      </c>
      <c r="F1812" t="s">
        <v>28</v>
      </c>
      <c r="G1812" t="s">
        <v>29</v>
      </c>
      <c r="H1812">
        <v>3</v>
      </c>
      <c r="I1812">
        <v>33</v>
      </c>
      <c r="J1812">
        <v>2</v>
      </c>
      <c r="K1812" t="s">
        <v>67</v>
      </c>
      <c r="L1812" t="s">
        <v>100</v>
      </c>
      <c r="M1812" t="b">
        <v>0</v>
      </c>
      <c r="O1812" t="s">
        <v>33</v>
      </c>
      <c r="P1812" t="s">
        <v>33</v>
      </c>
      <c r="Q1812">
        <v>3</v>
      </c>
      <c r="R1812" t="s">
        <v>33</v>
      </c>
      <c r="S1812" t="s">
        <v>33</v>
      </c>
      <c r="T1812" t="s">
        <v>42</v>
      </c>
      <c r="U1812" t="s">
        <v>43</v>
      </c>
      <c r="V1812" t="s">
        <v>68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5">
      <c r="A1813">
        <v>7375362054</v>
      </c>
      <c r="B1813">
        <v>105765</v>
      </c>
      <c r="C1813">
        <v>56</v>
      </c>
      <c r="D1813">
        <v>77454</v>
      </c>
      <c r="E1813" t="s">
        <v>45</v>
      </c>
      <c r="F1813" t="s">
        <v>38</v>
      </c>
      <c r="G1813" t="s">
        <v>39</v>
      </c>
      <c r="H1813">
        <v>5</v>
      </c>
      <c r="I1813">
        <v>24</v>
      </c>
      <c r="J1813">
        <v>2</v>
      </c>
      <c r="K1813" t="s">
        <v>62</v>
      </c>
      <c r="L1813" t="s">
        <v>70</v>
      </c>
      <c r="M1813" t="b">
        <v>0</v>
      </c>
      <c r="N1813">
        <v>2007</v>
      </c>
      <c r="O1813" t="s">
        <v>33</v>
      </c>
      <c r="P1813" t="s">
        <v>33</v>
      </c>
      <c r="Q1813">
        <v>2</v>
      </c>
      <c r="R1813" t="s">
        <v>33</v>
      </c>
      <c r="S1813" t="s">
        <v>33</v>
      </c>
      <c r="T1813" t="s">
        <v>42</v>
      </c>
      <c r="U1813" t="s">
        <v>35</v>
      </c>
      <c r="V1813" t="s">
        <v>111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5">
      <c r="A1814">
        <v>5440079680</v>
      </c>
      <c r="B1814">
        <v>41478</v>
      </c>
      <c r="C1814">
        <v>27</v>
      </c>
      <c r="D1814">
        <v>36405</v>
      </c>
      <c r="E1814" t="s">
        <v>45</v>
      </c>
      <c r="F1814" t="s">
        <v>28</v>
      </c>
      <c r="G1814" t="s">
        <v>39</v>
      </c>
      <c r="H1814">
        <v>5</v>
      </c>
      <c r="I1814">
        <v>34</v>
      </c>
      <c r="J1814">
        <v>2</v>
      </c>
      <c r="K1814" t="s">
        <v>76</v>
      </c>
      <c r="L1814" t="s">
        <v>61</v>
      </c>
      <c r="M1814" t="b">
        <v>0</v>
      </c>
      <c r="O1814" t="s">
        <v>33</v>
      </c>
      <c r="P1814" t="s">
        <v>41</v>
      </c>
      <c r="Q1814">
        <v>2</v>
      </c>
      <c r="R1814" t="s">
        <v>33</v>
      </c>
      <c r="S1814" t="s">
        <v>33</v>
      </c>
      <c r="T1814" t="s">
        <v>58</v>
      </c>
      <c r="U1814" t="s">
        <v>43</v>
      </c>
      <c r="V1814" t="s">
        <v>68</v>
      </c>
      <c r="W1814">
        <v>0</v>
      </c>
      <c r="X1814">
        <v>0</v>
      </c>
      <c r="Y1814">
        <v>3</v>
      </c>
      <c r="Z1814">
        <v>0</v>
      </c>
      <c r="AA1814">
        <v>0</v>
      </c>
    </row>
    <row r="1815" spans="1:27" x14ac:dyDescent="0.35">
      <c r="A1815">
        <v>3778679641</v>
      </c>
      <c r="B1815">
        <v>71193</v>
      </c>
      <c r="C1815">
        <v>39</v>
      </c>
      <c r="D1815">
        <v>38672</v>
      </c>
      <c r="E1815" t="s">
        <v>37</v>
      </c>
      <c r="F1815" t="s">
        <v>38</v>
      </c>
      <c r="G1815" t="s">
        <v>39</v>
      </c>
      <c r="H1815">
        <v>1</v>
      </c>
      <c r="I1815">
        <v>60</v>
      </c>
      <c r="J1815">
        <v>0</v>
      </c>
      <c r="K1815" t="s">
        <v>105</v>
      </c>
      <c r="L1815" t="s">
        <v>57</v>
      </c>
      <c r="M1815" t="b">
        <v>0</v>
      </c>
      <c r="O1815" t="s">
        <v>33</v>
      </c>
      <c r="P1815" t="s">
        <v>33</v>
      </c>
      <c r="Q1815">
        <v>2</v>
      </c>
      <c r="R1815" t="s">
        <v>33</v>
      </c>
      <c r="S1815" t="s">
        <v>33</v>
      </c>
      <c r="T1815" t="s">
        <v>42</v>
      </c>
      <c r="U1815" t="s">
        <v>43</v>
      </c>
      <c r="V1815" t="s">
        <v>71</v>
      </c>
      <c r="W1815">
        <v>3</v>
      </c>
      <c r="X1815">
        <v>3</v>
      </c>
      <c r="Y1815">
        <v>3</v>
      </c>
      <c r="Z1815">
        <v>3</v>
      </c>
      <c r="AA1815">
        <v>3</v>
      </c>
    </row>
    <row r="1816" spans="1:27" x14ac:dyDescent="0.35">
      <c r="A1816">
        <v>3381223097</v>
      </c>
      <c r="B1816">
        <v>140330</v>
      </c>
      <c r="C1816">
        <v>76</v>
      </c>
      <c r="D1816">
        <v>22213</v>
      </c>
      <c r="E1816" t="s">
        <v>45</v>
      </c>
      <c r="F1816" t="s">
        <v>28</v>
      </c>
      <c r="G1816" t="s">
        <v>59</v>
      </c>
      <c r="H1816">
        <v>1</v>
      </c>
      <c r="I1816">
        <v>59</v>
      </c>
      <c r="J1816">
        <v>1</v>
      </c>
      <c r="K1816" t="s">
        <v>76</v>
      </c>
      <c r="L1816" t="s">
        <v>100</v>
      </c>
      <c r="M1816" t="b">
        <v>0</v>
      </c>
      <c r="N1816">
        <v>2010</v>
      </c>
      <c r="O1816" t="s">
        <v>33</v>
      </c>
      <c r="P1816" t="s">
        <v>41</v>
      </c>
      <c r="Q1816">
        <v>4</v>
      </c>
      <c r="R1816" t="s">
        <v>33</v>
      </c>
      <c r="S1816" t="s">
        <v>41</v>
      </c>
      <c r="T1816" t="s">
        <v>58</v>
      </c>
      <c r="U1816" t="s">
        <v>35</v>
      </c>
      <c r="V1816" t="s">
        <v>83</v>
      </c>
      <c r="W1816">
        <v>2</v>
      </c>
      <c r="X1816">
        <v>2</v>
      </c>
      <c r="Y1816">
        <v>2</v>
      </c>
      <c r="Z1816">
        <v>0</v>
      </c>
      <c r="AA1816">
        <v>0</v>
      </c>
    </row>
    <row r="1817" spans="1:27" x14ac:dyDescent="0.35">
      <c r="A1817">
        <v>8186531199</v>
      </c>
      <c r="B1817">
        <v>250965</v>
      </c>
      <c r="C1817">
        <v>131</v>
      </c>
      <c r="D1817">
        <v>33520</v>
      </c>
      <c r="E1817" t="s">
        <v>27</v>
      </c>
      <c r="F1817" t="s">
        <v>28</v>
      </c>
      <c r="G1817" t="s">
        <v>39</v>
      </c>
      <c r="H1817">
        <v>1</v>
      </c>
      <c r="I1817">
        <v>54</v>
      </c>
      <c r="J1817">
        <v>0</v>
      </c>
      <c r="K1817" t="s">
        <v>105</v>
      </c>
      <c r="L1817" t="s">
        <v>49</v>
      </c>
      <c r="M1817" t="b">
        <v>0</v>
      </c>
      <c r="O1817" t="s">
        <v>33</v>
      </c>
      <c r="P1817" t="s">
        <v>33</v>
      </c>
      <c r="Q1817">
        <v>3</v>
      </c>
      <c r="R1817" t="s">
        <v>33</v>
      </c>
      <c r="S1817" t="s">
        <v>33</v>
      </c>
      <c r="T1817" t="s">
        <v>42</v>
      </c>
      <c r="U1817" t="s">
        <v>43</v>
      </c>
      <c r="V1817" t="s">
        <v>109</v>
      </c>
      <c r="W1817">
        <v>2</v>
      </c>
      <c r="X1817">
        <v>3</v>
      </c>
      <c r="Y1817">
        <v>2</v>
      </c>
      <c r="Z1817">
        <v>2</v>
      </c>
      <c r="AA1817">
        <v>2</v>
      </c>
    </row>
    <row r="1818" spans="1:27" x14ac:dyDescent="0.35">
      <c r="A1818">
        <v>8275355465</v>
      </c>
      <c r="B1818">
        <v>43723</v>
      </c>
      <c r="C1818">
        <v>31</v>
      </c>
      <c r="D1818">
        <v>84584</v>
      </c>
      <c r="E1818" t="s">
        <v>45</v>
      </c>
      <c r="F1818" t="s">
        <v>28</v>
      </c>
      <c r="G1818" t="s">
        <v>39</v>
      </c>
      <c r="H1818">
        <v>1</v>
      </c>
      <c r="I1818">
        <v>58</v>
      </c>
      <c r="J1818">
        <v>1</v>
      </c>
      <c r="K1818" t="s">
        <v>62</v>
      </c>
      <c r="L1818" t="s">
        <v>100</v>
      </c>
      <c r="M1818" t="b">
        <v>0</v>
      </c>
      <c r="N1818">
        <v>2005</v>
      </c>
      <c r="O1818" t="s">
        <v>33</v>
      </c>
      <c r="P1818" t="s">
        <v>33</v>
      </c>
      <c r="Q1818">
        <v>1</v>
      </c>
      <c r="R1818" t="s">
        <v>33</v>
      </c>
      <c r="S1818" t="s">
        <v>33</v>
      </c>
      <c r="T1818" t="s">
        <v>42</v>
      </c>
      <c r="U1818" t="s">
        <v>35</v>
      </c>
      <c r="V1818" t="s">
        <v>68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5">
      <c r="A1819">
        <v>6779554753</v>
      </c>
      <c r="B1819">
        <v>107953</v>
      </c>
      <c r="C1819">
        <v>59</v>
      </c>
      <c r="D1819">
        <v>59733</v>
      </c>
      <c r="E1819" t="s">
        <v>45</v>
      </c>
      <c r="F1819" t="s">
        <v>38</v>
      </c>
      <c r="G1819" t="s">
        <v>59</v>
      </c>
      <c r="H1819">
        <v>2</v>
      </c>
      <c r="I1819">
        <v>54</v>
      </c>
      <c r="J1819">
        <v>0</v>
      </c>
      <c r="K1819" t="s">
        <v>48</v>
      </c>
      <c r="L1819" t="s">
        <v>57</v>
      </c>
      <c r="M1819" t="b">
        <v>0</v>
      </c>
      <c r="O1819" t="s">
        <v>33</v>
      </c>
      <c r="P1819" t="s">
        <v>33</v>
      </c>
      <c r="Q1819">
        <v>1</v>
      </c>
      <c r="R1819" t="s">
        <v>33</v>
      </c>
      <c r="S1819" t="s">
        <v>33</v>
      </c>
      <c r="T1819" t="s">
        <v>58</v>
      </c>
      <c r="U1819" t="s">
        <v>43</v>
      </c>
      <c r="V1819" t="s">
        <v>107</v>
      </c>
      <c r="W1819">
        <v>3</v>
      </c>
      <c r="X1819">
        <v>2</v>
      </c>
      <c r="Y1819">
        <v>2</v>
      </c>
      <c r="Z1819">
        <v>3</v>
      </c>
      <c r="AA1819">
        <v>2</v>
      </c>
    </row>
    <row r="1820" spans="1:27" x14ac:dyDescent="0.35">
      <c r="A1820">
        <v>8893114038</v>
      </c>
      <c r="B1820">
        <v>230603</v>
      </c>
      <c r="C1820">
        <v>115</v>
      </c>
      <c r="D1820">
        <v>59177</v>
      </c>
      <c r="E1820" t="s">
        <v>45</v>
      </c>
      <c r="F1820" t="s">
        <v>38</v>
      </c>
      <c r="G1820" t="s">
        <v>29</v>
      </c>
      <c r="H1820">
        <v>5</v>
      </c>
      <c r="I1820">
        <v>20</v>
      </c>
      <c r="J1820">
        <v>2</v>
      </c>
      <c r="K1820" t="s">
        <v>72</v>
      </c>
      <c r="L1820" t="s">
        <v>47</v>
      </c>
      <c r="M1820" t="b">
        <v>0</v>
      </c>
      <c r="O1820" t="s">
        <v>33</v>
      </c>
      <c r="P1820" t="s">
        <v>33</v>
      </c>
      <c r="Q1820">
        <v>3</v>
      </c>
      <c r="R1820" t="s">
        <v>33</v>
      </c>
      <c r="S1820" t="s">
        <v>33</v>
      </c>
      <c r="T1820" t="s">
        <v>42</v>
      </c>
      <c r="U1820" t="s">
        <v>43</v>
      </c>
      <c r="V1820" t="s">
        <v>53</v>
      </c>
      <c r="W1820">
        <v>2</v>
      </c>
      <c r="X1820">
        <v>2</v>
      </c>
      <c r="Y1820">
        <v>2</v>
      </c>
      <c r="Z1820">
        <v>0</v>
      </c>
      <c r="AA1820">
        <v>0</v>
      </c>
    </row>
    <row r="1821" spans="1:27" x14ac:dyDescent="0.35">
      <c r="A1821">
        <v>5315239469</v>
      </c>
      <c r="B1821">
        <v>65941</v>
      </c>
      <c r="C1821">
        <v>38</v>
      </c>
      <c r="D1821">
        <v>64125</v>
      </c>
      <c r="E1821" t="s">
        <v>45</v>
      </c>
      <c r="F1821" t="s">
        <v>28</v>
      </c>
      <c r="G1821" t="s">
        <v>59</v>
      </c>
      <c r="H1821">
        <v>1</v>
      </c>
      <c r="I1821">
        <v>57</v>
      </c>
      <c r="J1821">
        <v>0</v>
      </c>
      <c r="K1821" t="s">
        <v>51</v>
      </c>
      <c r="L1821" t="s">
        <v>57</v>
      </c>
      <c r="M1821" t="b">
        <v>0</v>
      </c>
      <c r="N1821">
        <v>2008</v>
      </c>
      <c r="O1821" t="s">
        <v>33</v>
      </c>
      <c r="P1821" t="s">
        <v>41</v>
      </c>
      <c r="Q1821">
        <v>5</v>
      </c>
      <c r="R1821" t="s">
        <v>33</v>
      </c>
      <c r="S1821" t="s">
        <v>33</v>
      </c>
      <c r="T1821" t="s">
        <v>42</v>
      </c>
      <c r="U1821" t="s">
        <v>35</v>
      </c>
      <c r="V1821" t="s">
        <v>92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5">
      <c r="A1822">
        <v>3524392574</v>
      </c>
      <c r="B1822">
        <v>69082</v>
      </c>
      <c r="C1822">
        <v>39</v>
      </c>
      <c r="D1822">
        <v>25798</v>
      </c>
      <c r="E1822" t="s">
        <v>27</v>
      </c>
      <c r="F1822" t="s">
        <v>38</v>
      </c>
      <c r="G1822" t="s">
        <v>39</v>
      </c>
      <c r="H1822">
        <v>3</v>
      </c>
      <c r="I1822">
        <v>18</v>
      </c>
      <c r="J1822">
        <v>2</v>
      </c>
      <c r="K1822" t="s">
        <v>88</v>
      </c>
      <c r="L1822" t="s">
        <v>52</v>
      </c>
      <c r="M1822" t="b">
        <v>0</v>
      </c>
      <c r="N1822">
        <v>2005</v>
      </c>
      <c r="O1822" t="s">
        <v>41</v>
      </c>
      <c r="P1822" t="s">
        <v>33</v>
      </c>
      <c r="Q1822">
        <v>3</v>
      </c>
      <c r="R1822" t="s">
        <v>33</v>
      </c>
      <c r="S1822" t="s">
        <v>33</v>
      </c>
      <c r="T1822" t="s">
        <v>42</v>
      </c>
      <c r="U1822" t="s">
        <v>35</v>
      </c>
      <c r="V1822" t="s">
        <v>114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5">
      <c r="A1823">
        <v>5359668763</v>
      </c>
      <c r="B1823">
        <v>86325</v>
      </c>
      <c r="C1823">
        <v>49</v>
      </c>
      <c r="D1823">
        <v>75029</v>
      </c>
      <c r="E1823" t="s">
        <v>45</v>
      </c>
      <c r="F1823" t="s">
        <v>28</v>
      </c>
      <c r="G1823" t="s">
        <v>59</v>
      </c>
      <c r="H1823">
        <v>1</v>
      </c>
      <c r="I1823">
        <v>56</v>
      </c>
      <c r="J1823">
        <v>0</v>
      </c>
      <c r="K1823" t="s">
        <v>72</v>
      </c>
      <c r="L1823" t="s">
        <v>70</v>
      </c>
      <c r="M1823" t="b">
        <v>0</v>
      </c>
      <c r="O1823" t="s">
        <v>33</v>
      </c>
      <c r="P1823" t="s">
        <v>33</v>
      </c>
      <c r="Q1823">
        <v>1</v>
      </c>
      <c r="R1823" t="s">
        <v>33</v>
      </c>
      <c r="S1823" t="s">
        <v>33</v>
      </c>
      <c r="T1823" t="s">
        <v>58</v>
      </c>
      <c r="U1823" t="s">
        <v>43</v>
      </c>
      <c r="V1823" t="s">
        <v>108</v>
      </c>
      <c r="W1823">
        <v>3</v>
      </c>
      <c r="X1823">
        <v>3</v>
      </c>
      <c r="Y1823">
        <v>3</v>
      </c>
      <c r="Z1823">
        <v>3</v>
      </c>
      <c r="AA1823">
        <v>2</v>
      </c>
    </row>
    <row r="1824" spans="1:27" x14ac:dyDescent="0.35">
      <c r="A1824">
        <v>4085902340</v>
      </c>
      <c r="B1824">
        <v>127061</v>
      </c>
      <c r="C1824">
        <v>73</v>
      </c>
      <c r="D1824">
        <v>63706</v>
      </c>
      <c r="E1824" t="s">
        <v>37</v>
      </c>
      <c r="F1824" t="s">
        <v>28</v>
      </c>
      <c r="G1824" t="s">
        <v>29</v>
      </c>
      <c r="H1824">
        <v>4</v>
      </c>
      <c r="I1824">
        <v>23</v>
      </c>
      <c r="J1824" t="s">
        <v>30</v>
      </c>
      <c r="L1824" t="s">
        <v>78</v>
      </c>
      <c r="M1824" t="b">
        <v>0</v>
      </c>
      <c r="N1824">
        <v>2017</v>
      </c>
      <c r="O1824" t="s">
        <v>33</v>
      </c>
      <c r="P1824" t="s">
        <v>41</v>
      </c>
      <c r="Q1824">
        <v>4</v>
      </c>
      <c r="R1824" t="s">
        <v>33</v>
      </c>
      <c r="S1824" t="s">
        <v>33</v>
      </c>
      <c r="T1824" t="s">
        <v>99</v>
      </c>
      <c r="U1824" t="s">
        <v>35</v>
      </c>
      <c r="V1824" t="s">
        <v>56</v>
      </c>
      <c r="W1824">
        <v>3</v>
      </c>
      <c r="X1824">
        <v>2</v>
      </c>
      <c r="Y1824">
        <v>3</v>
      </c>
      <c r="Z1824">
        <v>2</v>
      </c>
      <c r="AA1824">
        <v>2</v>
      </c>
    </row>
    <row r="1825" spans="1:27" x14ac:dyDescent="0.35">
      <c r="A1825">
        <v>7823579465</v>
      </c>
      <c r="B1825">
        <v>101698</v>
      </c>
      <c r="C1825">
        <v>57</v>
      </c>
      <c r="D1825">
        <v>40936</v>
      </c>
      <c r="E1825" t="s">
        <v>37</v>
      </c>
      <c r="F1825" t="s">
        <v>28</v>
      </c>
      <c r="G1825" t="s">
        <v>39</v>
      </c>
      <c r="H1825">
        <v>2</v>
      </c>
      <c r="I1825">
        <v>56</v>
      </c>
      <c r="J1825">
        <v>0</v>
      </c>
      <c r="K1825" t="s">
        <v>82</v>
      </c>
      <c r="L1825" t="s">
        <v>100</v>
      </c>
      <c r="M1825" t="b">
        <v>1</v>
      </c>
      <c r="N1825">
        <v>2010</v>
      </c>
      <c r="O1825" t="s">
        <v>33</v>
      </c>
      <c r="P1825" t="s">
        <v>33</v>
      </c>
      <c r="Q1825">
        <v>4</v>
      </c>
      <c r="R1825" t="s">
        <v>33</v>
      </c>
      <c r="S1825" t="s">
        <v>41</v>
      </c>
      <c r="T1825" t="s">
        <v>99</v>
      </c>
      <c r="U1825" t="s">
        <v>35</v>
      </c>
      <c r="V1825" t="s">
        <v>79</v>
      </c>
      <c r="W1825">
        <v>3</v>
      </c>
      <c r="X1825">
        <v>2</v>
      </c>
      <c r="Y1825">
        <v>2</v>
      </c>
      <c r="Z1825">
        <v>0</v>
      </c>
      <c r="AA1825">
        <v>0</v>
      </c>
    </row>
    <row r="1826" spans="1:27" x14ac:dyDescent="0.35">
      <c r="A1826">
        <v>7992941376</v>
      </c>
      <c r="B1826">
        <v>73651</v>
      </c>
      <c r="C1826">
        <v>42</v>
      </c>
      <c r="D1826">
        <v>45199</v>
      </c>
      <c r="E1826" t="s">
        <v>138</v>
      </c>
      <c r="F1826" t="s">
        <v>38</v>
      </c>
      <c r="G1826" t="s">
        <v>59</v>
      </c>
      <c r="H1826">
        <v>5</v>
      </c>
      <c r="I1826">
        <v>20</v>
      </c>
      <c r="J1826">
        <v>3</v>
      </c>
      <c r="K1826" t="s">
        <v>105</v>
      </c>
      <c r="L1826" t="s">
        <v>63</v>
      </c>
      <c r="M1826" t="b">
        <v>0</v>
      </c>
      <c r="N1826">
        <v>2005</v>
      </c>
      <c r="O1826" t="s">
        <v>33</v>
      </c>
      <c r="P1826" t="s">
        <v>41</v>
      </c>
      <c r="Q1826">
        <v>5</v>
      </c>
      <c r="R1826" t="s">
        <v>33</v>
      </c>
      <c r="S1826" t="s">
        <v>33</v>
      </c>
      <c r="T1826" t="s">
        <v>42</v>
      </c>
      <c r="U1826" t="s">
        <v>35</v>
      </c>
      <c r="V1826" t="s">
        <v>92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5">
      <c r="A1827">
        <v>3661362525</v>
      </c>
      <c r="B1827">
        <v>44038</v>
      </c>
      <c r="C1827">
        <v>32</v>
      </c>
      <c r="D1827">
        <v>45743</v>
      </c>
      <c r="E1827" t="s">
        <v>37</v>
      </c>
      <c r="F1827" t="s">
        <v>38</v>
      </c>
      <c r="G1827" t="s">
        <v>59</v>
      </c>
      <c r="H1827">
        <v>1</v>
      </c>
      <c r="I1827">
        <v>55</v>
      </c>
      <c r="J1827">
        <v>1</v>
      </c>
      <c r="K1827" t="s">
        <v>31</v>
      </c>
      <c r="L1827" t="s">
        <v>73</v>
      </c>
      <c r="M1827" t="b">
        <v>0</v>
      </c>
      <c r="N1827">
        <v>2016</v>
      </c>
      <c r="O1827" t="s">
        <v>33</v>
      </c>
      <c r="P1827" t="s">
        <v>33</v>
      </c>
      <c r="Q1827">
        <v>2</v>
      </c>
      <c r="R1827" t="s">
        <v>41</v>
      </c>
      <c r="S1827" t="s">
        <v>33</v>
      </c>
      <c r="T1827" t="s">
        <v>58</v>
      </c>
      <c r="U1827" t="s">
        <v>35</v>
      </c>
      <c r="V1827" t="s">
        <v>68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5">
      <c r="A1828">
        <v>4792144954</v>
      </c>
      <c r="B1828">
        <v>59644</v>
      </c>
      <c r="C1828">
        <v>33</v>
      </c>
      <c r="D1828">
        <v>87112</v>
      </c>
      <c r="E1828" t="s">
        <v>45</v>
      </c>
      <c r="F1828" t="s">
        <v>28</v>
      </c>
      <c r="G1828" t="s">
        <v>39</v>
      </c>
      <c r="H1828">
        <v>3</v>
      </c>
      <c r="I1828">
        <v>30</v>
      </c>
      <c r="J1828" t="s">
        <v>30</v>
      </c>
      <c r="K1828" t="s">
        <v>105</v>
      </c>
      <c r="L1828" t="s">
        <v>100</v>
      </c>
      <c r="M1828" t="b">
        <v>0</v>
      </c>
      <c r="N1828">
        <v>2005</v>
      </c>
      <c r="O1828" t="s">
        <v>33</v>
      </c>
      <c r="P1828" t="s">
        <v>33</v>
      </c>
      <c r="Q1828">
        <v>1</v>
      </c>
      <c r="R1828" t="s">
        <v>33</v>
      </c>
      <c r="S1828" t="s">
        <v>41</v>
      </c>
      <c r="T1828" t="s">
        <v>58</v>
      </c>
      <c r="U1828" t="s">
        <v>35</v>
      </c>
      <c r="V1828" t="s">
        <v>68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5">
      <c r="A1829">
        <v>3854087878</v>
      </c>
      <c r="B1829">
        <v>68271</v>
      </c>
      <c r="C1829">
        <v>42</v>
      </c>
      <c r="D1829">
        <v>91326</v>
      </c>
      <c r="E1829" t="s">
        <v>45</v>
      </c>
      <c r="F1829" t="s">
        <v>38</v>
      </c>
      <c r="G1829" t="s">
        <v>29</v>
      </c>
      <c r="H1829">
        <v>5</v>
      </c>
      <c r="I1829">
        <v>21</v>
      </c>
      <c r="J1829">
        <v>3</v>
      </c>
      <c r="K1829" t="s">
        <v>89</v>
      </c>
      <c r="L1829" t="s">
        <v>55</v>
      </c>
      <c r="M1829" t="b">
        <v>0</v>
      </c>
      <c r="N1829">
        <v>2010</v>
      </c>
      <c r="O1829" t="s">
        <v>33</v>
      </c>
      <c r="P1829" t="s">
        <v>33</v>
      </c>
      <c r="Q1829">
        <v>5</v>
      </c>
      <c r="R1829" t="s">
        <v>41</v>
      </c>
      <c r="S1829" t="s">
        <v>33</v>
      </c>
      <c r="T1829" t="s">
        <v>58</v>
      </c>
      <c r="U1829" t="s">
        <v>35</v>
      </c>
      <c r="V1829" t="s">
        <v>81</v>
      </c>
      <c r="W1829">
        <v>3</v>
      </c>
      <c r="X1829">
        <v>2</v>
      </c>
      <c r="Y1829">
        <v>2</v>
      </c>
      <c r="Z1829">
        <v>0</v>
      </c>
      <c r="AA1829">
        <v>0</v>
      </c>
    </row>
    <row r="1830" spans="1:27" x14ac:dyDescent="0.35">
      <c r="A1830">
        <v>6067705646</v>
      </c>
      <c r="B1830">
        <v>186735</v>
      </c>
      <c r="C1830">
        <v>93</v>
      </c>
      <c r="D1830">
        <v>40549</v>
      </c>
      <c r="E1830" t="s">
        <v>45</v>
      </c>
      <c r="F1830" t="s">
        <v>28</v>
      </c>
      <c r="G1830" t="s">
        <v>29</v>
      </c>
      <c r="H1830">
        <v>4</v>
      </c>
      <c r="I1830">
        <v>36</v>
      </c>
      <c r="J1830">
        <v>2</v>
      </c>
      <c r="K1830" t="s">
        <v>89</v>
      </c>
      <c r="L1830" t="s">
        <v>63</v>
      </c>
      <c r="M1830" t="b">
        <v>0</v>
      </c>
      <c r="O1830" t="s">
        <v>33</v>
      </c>
      <c r="P1830" t="s">
        <v>33</v>
      </c>
      <c r="Q1830">
        <v>4</v>
      </c>
      <c r="R1830" t="s">
        <v>33</v>
      </c>
      <c r="S1830" t="s">
        <v>33</v>
      </c>
      <c r="T1830" t="s">
        <v>42</v>
      </c>
      <c r="U1830" t="s">
        <v>43</v>
      </c>
      <c r="V1830" t="s">
        <v>75</v>
      </c>
      <c r="W1830">
        <v>2</v>
      </c>
      <c r="X1830">
        <v>2</v>
      </c>
      <c r="Y1830">
        <v>2</v>
      </c>
      <c r="Z1830">
        <v>1</v>
      </c>
      <c r="AA1830">
        <v>2</v>
      </c>
    </row>
    <row r="1831" spans="1:27" x14ac:dyDescent="0.35">
      <c r="A1831">
        <v>5424871940</v>
      </c>
      <c r="B1831">
        <v>64980</v>
      </c>
      <c r="C1831">
        <v>38</v>
      </c>
      <c r="D1831">
        <v>13473</v>
      </c>
      <c r="E1831" t="s">
        <v>37</v>
      </c>
      <c r="F1831" t="s">
        <v>38</v>
      </c>
      <c r="G1831" t="s">
        <v>59</v>
      </c>
      <c r="H1831">
        <v>3</v>
      </c>
      <c r="I1831">
        <v>29</v>
      </c>
      <c r="J1831">
        <v>2</v>
      </c>
      <c r="K1831" t="s">
        <v>67</v>
      </c>
      <c r="L1831" t="s">
        <v>55</v>
      </c>
      <c r="M1831" t="b">
        <v>0</v>
      </c>
      <c r="O1831" t="s">
        <v>33</v>
      </c>
      <c r="P1831" t="s">
        <v>33</v>
      </c>
      <c r="Q1831">
        <v>3</v>
      </c>
      <c r="R1831" t="s">
        <v>33</v>
      </c>
      <c r="S1831" t="s">
        <v>33</v>
      </c>
      <c r="T1831" t="s">
        <v>42</v>
      </c>
      <c r="U1831" t="s">
        <v>43</v>
      </c>
      <c r="V1831" t="s">
        <v>103</v>
      </c>
      <c r="W1831">
        <v>3</v>
      </c>
      <c r="X1831">
        <v>2</v>
      </c>
      <c r="Y1831">
        <v>1</v>
      </c>
      <c r="Z1831">
        <v>2</v>
      </c>
      <c r="AA1831">
        <v>2</v>
      </c>
    </row>
    <row r="1832" spans="1:27" x14ac:dyDescent="0.35">
      <c r="A1832">
        <v>2750498205</v>
      </c>
      <c r="B1832">
        <v>141273</v>
      </c>
      <c r="C1832">
        <v>74</v>
      </c>
      <c r="D1832">
        <v>55955</v>
      </c>
      <c r="E1832" t="s">
        <v>45</v>
      </c>
      <c r="F1832" t="s">
        <v>28</v>
      </c>
      <c r="G1832" t="s">
        <v>39</v>
      </c>
      <c r="H1832">
        <v>2</v>
      </c>
      <c r="I1832">
        <v>42</v>
      </c>
      <c r="J1832">
        <v>1</v>
      </c>
      <c r="K1832" t="s">
        <v>88</v>
      </c>
      <c r="L1832" t="s">
        <v>73</v>
      </c>
      <c r="M1832" t="b">
        <v>0</v>
      </c>
      <c r="O1832" t="s">
        <v>33</v>
      </c>
      <c r="P1832" t="s">
        <v>33</v>
      </c>
      <c r="Q1832">
        <v>2</v>
      </c>
      <c r="R1832" t="s">
        <v>33</v>
      </c>
      <c r="S1832" t="s">
        <v>33</v>
      </c>
      <c r="T1832" t="s">
        <v>34</v>
      </c>
      <c r="U1832" t="s">
        <v>43</v>
      </c>
      <c r="V1832" t="s">
        <v>104</v>
      </c>
      <c r="W1832">
        <v>3</v>
      </c>
      <c r="X1832">
        <v>2</v>
      </c>
      <c r="Y1832">
        <v>2</v>
      </c>
      <c r="Z1832">
        <v>2</v>
      </c>
      <c r="AA1832">
        <v>2</v>
      </c>
    </row>
    <row r="1833" spans="1:27" x14ac:dyDescent="0.35">
      <c r="A1833">
        <v>5786691305</v>
      </c>
      <c r="B1833">
        <v>86002</v>
      </c>
      <c r="C1833">
        <v>47</v>
      </c>
      <c r="D1833">
        <v>38587</v>
      </c>
      <c r="E1833" t="s">
        <v>86</v>
      </c>
      <c r="F1833" t="s">
        <v>38</v>
      </c>
      <c r="G1833" t="s">
        <v>39</v>
      </c>
      <c r="H1833">
        <v>1</v>
      </c>
      <c r="I1833">
        <v>63</v>
      </c>
      <c r="J1833">
        <v>0</v>
      </c>
      <c r="K1833" t="s">
        <v>88</v>
      </c>
      <c r="L1833" t="s">
        <v>32</v>
      </c>
      <c r="M1833" t="b">
        <v>0</v>
      </c>
      <c r="O1833" t="s">
        <v>33</v>
      </c>
      <c r="P1833" t="s">
        <v>33</v>
      </c>
      <c r="Q1833">
        <v>1</v>
      </c>
      <c r="R1833" t="s">
        <v>33</v>
      </c>
      <c r="S1833" t="s">
        <v>33</v>
      </c>
      <c r="T1833" t="s">
        <v>64</v>
      </c>
      <c r="U1833" t="s">
        <v>43</v>
      </c>
      <c r="V1833" t="s">
        <v>130</v>
      </c>
      <c r="W1833">
        <v>2</v>
      </c>
      <c r="X1833">
        <v>2</v>
      </c>
      <c r="Y1833">
        <v>2</v>
      </c>
      <c r="Z1833">
        <v>3</v>
      </c>
      <c r="AA1833">
        <v>2</v>
      </c>
    </row>
    <row r="1834" spans="1:27" x14ac:dyDescent="0.35">
      <c r="A1834">
        <v>1244502685</v>
      </c>
      <c r="B1834">
        <v>89321</v>
      </c>
      <c r="C1834">
        <v>52</v>
      </c>
      <c r="D1834">
        <v>82347</v>
      </c>
      <c r="E1834" t="s">
        <v>45</v>
      </c>
      <c r="F1834" t="s">
        <v>28</v>
      </c>
      <c r="G1834" t="s">
        <v>59</v>
      </c>
      <c r="H1834">
        <v>2</v>
      </c>
      <c r="I1834">
        <v>52</v>
      </c>
      <c r="J1834">
        <v>1</v>
      </c>
      <c r="K1834" t="s">
        <v>60</v>
      </c>
      <c r="L1834" t="s">
        <v>61</v>
      </c>
      <c r="M1834" t="b">
        <v>0</v>
      </c>
      <c r="O1834" t="s">
        <v>33</v>
      </c>
      <c r="P1834" t="s">
        <v>33</v>
      </c>
      <c r="Q1834">
        <v>1</v>
      </c>
      <c r="R1834" t="s">
        <v>33</v>
      </c>
      <c r="S1834" t="s">
        <v>33</v>
      </c>
      <c r="T1834" t="s">
        <v>58</v>
      </c>
      <c r="U1834" t="s">
        <v>43</v>
      </c>
      <c r="V1834" t="s">
        <v>103</v>
      </c>
      <c r="W1834">
        <v>2</v>
      </c>
      <c r="X1834">
        <v>2</v>
      </c>
      <c r="Y1834">
        <v>3</v>
      </c>
      <c r="Z1834">
        <v>3</v>
      </c>
      <c r="AA1834">
        <v>2</v>
      </c>
    </row>
    <row r="1835" spans="1:27" x14ac:dyDescent="0.35">
      <c r="A1835">
        <v>8612889062</v>
      </c>
      <c r="B1835">
        <v>41464</v>
      </c>
      <c r="C1835">
        <v>28</v>
      </c>
      <c r="D1835">
        <v>45743</v>
      </c>
      <c r="E1835" t="s">
        <v>45</v>
      </c>
      <c r="F1835" t="s">
        <v>38</v>
      </c>
      <c r="G1835" t="s">
        <v>29</v>
      </c>
      <c r="H1835">
        <v>5</v>
      </c>
      <c r="I1835">
        <v>31</v>
      </c>
      <c r="J1835">
        <v>3</v>
      </c>
      <c r="K1835" t="s">
        <v>54</v>
      </c>
      <c r="L1835" t="s">
        <v>55</v>
      </c>
      <c r="M1835" t="b">
        <v>0</v>
      </c>
      <c r="N1835">
        <v>2012</v>
      </c>
      <c r="O1835" t="s">
        <v>33</v>
      </c>
      <c r="P1835" t="s">
        <v>33</v>
      </c>
      <c r="Q1835">
        <v>5</v>
      </c>
      <c r="R1835" t="s">
        <v>41</v>
      </c>
      <c r="S1835" t="s">
        <v>41</v>
      </c>
      <c r="T1835" t="s">
        <v>42</v>
      </c>
      <c r="U1835" t="s">
        <v>35</v>
      </c>
      <c r="V1835" t="s">
        <v>68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5">
      <c r="A1836">
        <v>7181561540</v>
      </c>
      <c r="B1836">
        <v>57237</v>
      </c>
      <c r="C1836">
        <v>33</v>
      </c>
      <c r="D1836">
        <v>44203</v>
      </c>
      <c r="E1836" t="s">
        <v>37</v>
      </c>
      <c r="F1836" t="s">
        <v>28</v>
      </c>
      <c r="G1836" t="s">
        <v>59</v>
      </c>
      <c r="H1836">
        <v>3</v>
      </c>
      <c r="I1836">
        <v>35</v>
      </c>
      <c r="J1836" t="s">
        <v>30</v>
      </c>
      <c r="K1836" t="s">
        <v>89</v>
      </c>
      <c r="L1836" t="s">
        <v>73</v>
      </c>
      <c r="M1836" t="b">
        <v>0</v>
      </c>
      <c r="N1836">
        <v>2017</v>
      </c>
      <c r="O1836" t="s">
        <v>33</v>
      </c>
      <c r="P1836" t="s">
        <v>33</v>
      </c>
      <c r="Q1836">
        <v>3</v>
      </c>
      <c r="R1836" t="s">
        <v>33</v>
      </c>
      <c r="S1836" t="s">
        <v>33</v>
      </c>
      <c r="T1836" t="s">
        <v>99</v>
      </c>
      <c r="U1836" t="s">
        <v>35</v>
      </c>
      <c r="V1836" t="s">
        <v>68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5">
      <c r="A1837">
        <v>8368920668</v>
      </c>
      <c r="B1837">
        <v>50797</v>
      </c>
      <c r="C1837">
        <v>29</v>
      </c>
      <c r="D1837">
        <v>35509</v>
      </c>
      <c r="E1837" t="s">
        <v>45</v>
      </c>
      <c r="F1837" t="s">
        <v>28</v>
      </c>
      <c r="G1837" t="s">
        <v>39</v>
      </c>
      <c r="H1837">
        <v>4</v>
      </c>
      <c r="I1837">
        <v>31</v>
      </c>
      <c r="J1837">
        <v>2</v>
      </c>
      <c r="K1837" t="s">
        <v>76</v>
      </c>
      <c r="L1837" t="s">
        <v>78</v>
      </c>
      <c r="M1837" t="b">
        <v>0</v>
      </c>
      <c r="O1837" t="s">
        <v>33</v>
      </c>
      <c r="P1837" t="s">
        <v>33</v>
      </c>
      <c r="Q1837">
        <v>5</v>
      </c>
      <c r="R1837" t="s">
        <v>33</v>
      </c>
      <c r="S1837" t="s">
        <v>33</v>
      </c>
      <c r="T1837" t="s">
        <v>34</v>
      </c>
      <c r="U1837" t="s">
        <v>43</v>
      </c>
      <c r="V1837" t="s">
        <v>68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5">
      <c r="A1838">
        <v>2615658780</v>
      </c>
      <c r="B1838">
        <v>40019</v>
      </c>
      <c r="C1838">
        <v>25</v>
      </c>
      <c r="D1838">
        <v>45743</v>
      </c>
      <c r="E1838" t="s">
        <v>45</v>
      </c>
      <c r="F1838" t="s">
        <v>28</v>
      </c>
      <c r="G1838" t="s">
        <v>29</v>
      </c>
      <c r="H1838">
        <v>5</v>
      </c>
      <c r="I1838">
        <v>18</v>
      </c>
      <c r="J1838" t="s">
        <v>30</v>
      </c>
      <c r="K1838" t="s">
        <v>40</v>
      </c>
      <c r="L1838" t="s">
        <v>49</v>
      </c>
      <c r="M1838" t="b">
        <v>0</v>
      </c>
      <c r="N1838">
        <v>2011</v>
      </c>
      <c r="O1838" t="s">
        <v>41</v>
      </c>
      <c r="P1838" t="s">
        <v>41</v>
      </c>
      <c r="Q1838">
        <v>5</v>
      </c>
      <c r="R1838" t="s">
        <v>33</v>
      </c>
      <c r="S1838" t="s">
        <v>33</v>
      </c>
      <c r="T1838" t="s">
        <v>42</v>
      </c>
      <c r="U1838" t="s">
        <v>35</v>
      </c>
      <c r="V1838" t="s">
        <v>68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5">
      <c r="A1839">
        <v>4100951665</v>
      </c>
      <c r="B1839">
        <v>123263</v>
      </c>
      <c r="C1839">
        <v>65</v>
      </c>
      <c r="D1839">
        <v>16109</v>
      </c>
      <c r="E1839" t="s">
        <v>86</v>
      </c>
      <c r="F1839" t="s">
        <v>28</v>
      </c>
      <c r="G1839" t="s">
        <v>39</v>
      </c>
      <c r="H1839">
        <v>2</v>
      </c>
      <c r="I1839">
        <v>62</v>
      </c>
      <c r="J1839">
        <v>1</v>
      </c>
      <c r="K1839" t="s">
        <v>46</v>
      </c>
      <c r="L1839" t="s">
        <v>73</v>
      </c>
      <c r="M1839" t="b">
        <v>0</v>
      </c>
      <c r="O1839" t="s">
        <v>33</v>
      </c>
      <c r="P1839" t="s">
        <v>33</v>
      </c>
      <c r="Q1839">
        <v>3</v>
      </c>
      <c r="R1839" t="s">
        <v>41</v>
      </c>
      <c r="S1839" t="s">
        <v>33</v>
      </c>
      <c r="T1839" t="s">
        <v>58</v>
      </c>
      <c r="U1839" t="s">
        <v>43</v>
      </c>
      <c r="V1839" t="s">
        <v>71</v>
      </c>
      <c r="W1839">
        <v>3</v>
      </c>
      <c r="X1839">
        <v>3</v>
      </c>
      <c r="Y1839">
        <v>2</v>
      </c>
      <c r="Z1839">
        <v>2</v>
      </c>
      <c r="AA1839">
        <v>1</v>
      </c>
    </row>
    <row r="1840" spans="1:27" x14ac:dyDescent="0.35">
      <c r="A1840">
        <v>3769591074</v>
      </c>
      <c r="B1840">
        <v>82722</v>
      </c>
      <c r="C1840">
        <v>48</v>
      </c>
      <c r="D1840">
        <v>33538</v>
      </c>
      <c r="E1840" t="s">
        <v>45</v>
      </c>
      <c r="F1840" t="s">
        <v>38</v>
      </c>
      <c r="G1840" t="s">
        <v>29</v>
      </c>
      <c r="H1840">
        <v>4</v>
      </c>
      <c r="I1840">
        <v>25</v>
      </c>
      <c r="J1840">
        <v>3</v>
      </c>
      <c r="L1840" t="s">
        <v>63</v>
      </c>
      <c r="M1840" t="b">
        <v>1</v>
      </c>
      <c r="N1840">
        <v>2005</v>
      </c>
      <c r="O1840" t="s">
        <v>33</v>
      </c>
      <c r="P1840" t="s">
        <v>33</v>
      </c>
      <c r="Q1840">
        <v>3</v>
      </c>
      <c r="R1840" t="s">
        <v>33</v>
      </c>
      <c r="S1840" t="s">
        <v>33</v>
      </c>
      <c r="T1840" t="s">
        <v>58</v>
      </c>
      <c r="U1840" t="s">
        <v>35</v>
      </c>
      <c r="V1840" t="s">
        <v>66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5">
      <c r="A1841">
        <v>5461369474</v>
      </c>
      <c r="B1841">
        <v>103071</v>
      </c>
      <c r="C1841">
        <v>53</v>
      </c>
      <c r="D1841">
        <v>41930</v>
      </c>
      <c r="E1841" t="s">
        <v>37</v>
      </c>
      <c r="F1841" t="s">
        <v>28</v>
      </c>
      <c r="G1841" t="s">
        <v>59</v>
      </c>
      <c r="H1841">
        <v>3</v>
      </c>
      <c r="I1841">
        <v>34</v>
      </c>
      <c r="J1841" t="s">
        <v>30</v>
      </c>
      <c r="K1841" t="s">
        <v>62</v>
      </c>
      <c r="L1841" t="s">
        <v>52</v>
      </c>
      <c r="M1841" t="b">
        <v>1</v>
      </c>
      <c r="N1841">
        <v>2015</v>
      </c>
      <c r="O1841" t="s">
        <v>33</v>
      </c>
      <c r="P1841" t="s">
        <v>33</v>
      </c>
      <c r="Q1841">
        <v>3</v>
      </c>
      <c r="R1841" t="s">
        <v>33</v>
      </c>
      <c r="S1841" t="s">
        <v>33</v>
      </c>
      <c r="T1841" t="s">
        <v>99</v>
      </c>
      <c r="U1841" t="s">
        <v>35</v>
      </c>
      <c r="V1841" t="s">
        <v>114</v>
      </c>
      <c r="W1841">
        <v>2</v>
      </c>
      <c r="X1841">
        <v>2</v>
      </c>
      <c r="Y1841">
        <v>2</v>
      </c>
      <c r="Z1841">
        <v>2</v>
      </c>
      <c r="AA1841">
        <v>2</v>
      </c>
    </row>
    <row r="1842" spans="1:27" x14ac:dyDescent="0.35">
      <c r="A1842">
        <v>6547893128</v>
      </c>
      <c r="B1842">
        <v>73359</v>
      </c>
      <c r="C1842">
        <v>42</v>
      </c>
      <c r="D1842">
        <v>27900</v>
      </c>
      <c r="E1842" t="s">
        <v>86</v>
      </c>
      <c r="F1842" t="s">
        <v>38</v>
      </c>
      <c r="G1842" t="s">
        <v>59</v>
      </c>
      <c r="H1842">
        <v>4</v>
      </c>
      <c r="I1842">
        <v>30</v>
      </c>
      <c r="J1842">
        <v>3</v>
      </c>
      <c r="K1842" t="s">
        <v>88</v>
      </c>
      <c r="L1842" t="s">
        <v>57</v>
      </c>
      <c r="M1842" t="b">
        <v>0</v>
      </c>
      <c r="N1842">
        <v>2006</v>
      </c>
      <c r="O1842" t="s">
        <v>33</v>
      </c>
      <c r="P1842" t="s">
        <v>41</v>
      </c>
      <c r="Q1842">
        <v>4</v>
      </c>
      <c r="R1842" t="s">
        <v>33</v>
      </c>
      <c r="S1842" t="s">
        <v>33</v>
      </c>
      <c r="T1842" t="s">
        <v>42</v>
      </c>
      <c r="U1842" t="s">
        <v>35</v>
      </c>
      <c r="V1842" t="s">
        <v>85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5">
      <c r="A1843">
        <v>7191581697</v>
      </c>
      <c r="B1843">
        <v>76407</v>
      </c>
      <c r="C1843">
        <v>44</v>
      </c>
      <c r="D1843">
        <v>44990</v>
      </c>
      <c r="E1843" t="s">
        <v>45</v>
      </c>
      <c r="F1843" t="s">
        <v>28</v>
      </c>
      <c r="G1843" t="s">
        <v>39</v>
      </c>
      <c r="H1843">
        <v>2</v>
      </c>
      <c r="I1843">
        <v>62</v>
      </c>
      <c r="J1843">
        <v>0</v>
      </c>
      <c r="K1843" t="s">
        <v>67</v>
      </c>
      <c r="L1843" t="s">
        <v>57</v>
      </c>
      <c r="M1843" t="b">
        <v>0</v>
      </c>
      <c r="N1843">
        <v>2005</v>
      </c>
      <c r="O1843" t="s">
        <v>33</v>
      </c>
      <c r="P1843" t="s">
        <v>41</v>
      </c>
      <c r="Q1843">
        <v>5</v>
      </c>
      <c r="R1843" t="s">
        <v>33</v>
      </c>
      <c r="S1843" t="s">
        <v>33</v>
      </c>
      <c r="T1843" t="s">
        <v>58</v>
      </c>
      <c r="U1843" t="s">
        <v>35</v>
      </c>
      <c r="V1843" t="s">
        <v>111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5">
      <c r="A1844">
        <v>7292630318</v>
      </c>
      <c r="B1844">
        <v>75286</v>
      </c>
      <c r="C1844">
        <v>45</v>
      </c>
      <c r="D1844">
        <v>58940</v>
      </c>
      <c r="E1844" t="s">
        <v>45</v>
      </c>
      <c r="F1844" t="s">
        <v>38</v>
      </c>
      <c r="G1844" t="s">
        <v>39</v>
      </c>
      <c r="H1844">
        <v>5</v>
      </c>
      <c r="I1844">
        <v>20</v>
      </c>
      <c r="J1844" t="s">
        <v>30</v>
      </c>
      <c r="K1844" t="s">
        <v>82</v>
      </c>
      <c r="L1844" t="s">
        <v>49</v>
      </c>
      <c r="M1844" t="b">
        <v>0</v>
      </c>
      <c r="O1844" t="s">
        <v>33</v>
      </c>
      <c r="P1844" t="s">
        <v>33</v>
      </c>
      <c r="Q1844">
        <v>1</v>
      </c>
      <c r="R1844" t="s">
        <v>33</v>
      </c>
      <c r="S1844" t="s">
        <v>33</v>
      </c>
      <c r="T1844" t="s">
        <v>42</v>
      </c>
      <c r="U1844" t="s">
        <v>43</v>
      </c>
      <c r="V1844" t="s">
        <v>128</v>
      </c>
      <c r="W1844">
        <v>3</v>
      </c>
      <c r="X1844">
        <v>3</v>
      </c>
      <c r="Y1844">
        <v>3</v>
      </c>
      <c r="Z1844">
        <v>3</v>
      </c>
      <c r="AA1844">
        <v>3</v>
      </c>
    </row>
    <row r="1845" spans="1:27" x14ac:dyDescent="0.35">
      <c r="A1845">
        <v>4269790526</v>
      </c>
      <c r="B1845">
        <v>41697</v>
      </c>
      <c r="C1845">
        <v>28</v>
      </c>
      <c r="D1845">
        <v>50776</v>
      </c>
      <c r="E1845" t="s">
        <v>45</v>
      </c>
      <c r="F1845" t="s">
        <v>38</v>
      </c>
      <c r="G1845" t="s">
        <v>29</v>
      </c>
      <c r="H1845">
        <v>3</v>
      </c>
      <c r="I1845">
        <v>32</v>
      </c>
      <c r="J1845">
        <v>2</v>
      </c>
      <c r="K1845" t="s">
        <v>88</v>
      </c>
      <c r="L1845" t="s">
        <v>32</v>
      </c>
      <c r="M1845" t="b">
        <v>0</v>
      </c>
      <c r="O1845" t="s">
        <v>33</v>
      </c>
      <c r="P1845" t="s">
        <v>33</v>
      </c>
      <c r="Q1845">
        <v>5</v>
      </c>
      <c r="R1845" t="s">
        <v>33</v>
      </c>
      <c r="S1845" t="s">
        <v>33</v>
      </c>
      <c r="T1845" t="s">
        <v>58</v>
      </c>
      <c r="U1845" t="s">
        <v>43</v>
      </c>
      <c r="V1845" t="s">
        <v>56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5">
      <c r="A1846">
        <v>2892810014</v>
      </c>
      <c r="B1846">
        <v>87074</v>
      </c>
      <c r="C1846">
        <v>47</v>
      </c>
      <c r="D1846">
        <v>89546</v>
      </c>
      <c r="E1846" t="s">
        <v>27</v>
      </c>
      <c r="F1846" t="s">
        <v>38</v>
      </c>
      <c r="G1846" t="s">
        <v>39</v>
      </c>
      <c r="H1846">
        <v>4</v>
      </c>
      <c r="I1846">
        <v>34</v>
      </c>
      <c r="J1846">
        <v>2</v>
      </c>
      <c r="K1846" t="s">
        <v>67</v>
      </c>
      <c r="L1846" t="s">
        <v>32</v>
      </c>
      <c r="M1846" t="b">
        <v>0</v>
      </c>
      <c r="N1846">
        <v>2008</v>
      </c>
      <c r="O1846" t="s">
        <v>33</v>
      </c>
      <c r="P1846" t="s">
        <v>33</v>
      </c>
      <c r="Q1846">
        <v>5</v>
      </c>
      <c r="R1846" t="s">
        <v>33</v>
      </c>
      <c r="S1846" t="s">
        <v>33</v>
      </c>
      <c r="T1846" t="s">
        <v>99</v>
      </c>
      <c r="U1846" t="s">
        <v>35</v>
      </c>
      <c r="V1846" t="s">
        <v>66</v>
      </c>
      <c r="W1846">
        <v>3</v>
      </c>
      <c r="X1846">
        <v>0</v>
      </c>
      <c r="Y1846">
        <v>0</v>
      </c>
      <c r="Z1846">
        <v>0</v>
      </c>
      <c r="AA1846">
        <v>0</v>
      </c>
    </row>
    <row r="1847" spans="1:27" x14ac:dyDescent="0.35">
      <c r="A1847">
        <v>3266541948</v>
      </c>
      <c r="B1847">
        <v>133725</v>
      </c>
      <c r="C1847">
        <v>73</v>
      </c>
      <c r="D1847">
        <v>83592</v>
      </c>
      <c r="E1847" t="s">
        <v>45</v>
      </c>
      <c r="F1847" t="s">
        <v>28</v>
      </c>
      <c r="G1847" t="s">
        <v>29</v>
      </c>
      <c r="H1847">
        <v>3</v>
      </c>
      <c r="I1847">
        <v>18</v>
      </c>
      <c r="J1847">
        <v>3</v>
      </c>
      <c r="K1847" t="s">
        <v>69</v>
      </c>
      <c r="L1847" t="s">
        <v>73</v>
      </c>
      <c r="M1847" t="b">
        <v>0</v>
      </c>
      <c r="O1847" t="s">
        <v>41</v>
      </c>
      <c r="P1847" t="s">
        <v>33</v>
      </c>
      <c r="Q1847">
        <v>1</v>
      </c>
      <c r="R1847" t="s">
        <v>41</v>
      </c>
      <c r="S1847" t="s">
        <v>33</v>
      </c>
      <c r="T1847" t="s">
        <v>42</v>
      </c>
      <c r="U1847" t="s">
        <v>43</v>
      </c>
      <c r="V1847" t="s">
        <v>107</v>
      </c>
      <c r="W1847">
        <v>2</v>
      </c>
      <c r="X1847">
        <v>3</v>
      </c>
      <c r="Y1847">
        <v>2</v>
      </c>
      <c r="Z1847">
        <v>2</v>
      </c>
      <c r="AA1847">
        <v>2</v>
      </c>
    </row>
    <row r="1848" spans="1:27" x14ac:dyDescent="0.35">
      <c r="A1848">
        <v>2455434756</v>
      </c>
      <c r="B1848">
        <v>75732</v>
      </c>
      <c r="C1848">
        <v>42</v>
      </c>
      <c r="D1848">
        <v>83864</v>
      </c>
      <c r="E1848" t="s">
        <v>27</v>
      </c>
      <c r="F1848" t="s">
        <v>28</v>
      </c>
      <c r="G1848" t="s">
        <v>29</v>
      </c>
      <c r="H1848">
        <v>3</v>
      </c>
      <c r="I1848">
        <v>39</v>
      </c>
      <c r="J1848">
        <v>2</v>
      </c>
      <c r="K1848" t="s">
        <v>67</v>
      </c>
      <c r="L1848" t="s">
        <v>70</v>
      </c>
      <c r="M1848" t="b">
        <v>0</v>
      </c>
      <c r="N1848">
        <v>2005</v>
      </c>
      <c r="O1848" t="s">
        <v>33</v>
      </c>
      <c r="P1848" t="s">
        <v>33</v>
      </c>
      <c r="Q1848">
        <v>5</v>
      </c>
      <c r="R1848" t="s">
        <v>33</v>
      </c>
      <c r="S1848" t="s">
        <v>41</v>
      </c>
      <c r="T1848" t="s">
        <v>42</v>
      </c>
      <c r="U1848" t="s">
        <v>35</v>
      </c>
      <c r="V1848" t="s">
        <v>50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5">
      <c r="A1849">
        <v>4226000279</v>
      </c>
      <c r="B1849">
        <v>42126</v>
      </c>
      <c r="C1849">
        <v>30</v>
      </c>
      <c r="D1849">
        <v>57495</v>
      </c>
      <c r="E1849" t="s">
        <v>45</v>
      </c>
      <c r="F1849" t="s">
        <v>28</v>
      </c>
      <c r="G1849" t="s">
        <v>39</v>
      </c>
      <c r="H1849">
        <v>1</v>
      </c>
      <c r="I1849">
        <v>58</v>
      </c>
      <c r="J1849">
        <v>0</v>
      </c>
      <c r="K1849" t="s">
        <v>48</v>
      </c>
      <c r="L1849" t="s">
        <v>32</v>
      </c>
      <c r="M1849" t="b">
        <v>0</v>
      </c>
      <c r="N1849">
        <v>2006</v>
      </c>
      <c r="O1849" t="s">
        <v>33</v>
      </c>
      <c r="P1849" t="s">
        <v>33</v>
      </c>
      <c r="Q1849">
        <v>5</v>
      </c>
      <c r="R1849" t="s">
        <v>33</v>
      </c>
      <c r="S1849" t="s">
        <v>33</v>
      </c>
      <c r="T1849" t="s">
        <v>64</v>
      </c>
      <c r="U1849" t="s">
        <v>35</v>
      </c>
      <c r="V1849" t="s">
        <v>50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5">
      <c r="A1850">
        <v>7846394660</v>
      </c>
      <c r="B1850">
        <v>197340</v>
      </c>
      <c r="C1850">
        <v>104</v>
      </c>
      <c r="D1850">
        <v>61034</v>
      </c>
      <c r="E1850" t="s">
        <v>102</v>
      </c>
      <c r="F1850" t="s">
        <v>28</v>
      </c>
      <c r="G1850" t="s">
        <v>39</v>
      </c>
      <c r="H1850">
        <v>4</v>
      </c>
      <c r="I1850">
        <v>26</v>
      </c>
      <c r="J1850" t="s">
        <v>30</v>
      </c>
      <c r="K1850" t="s">
        <v>72</v>
      </c>
      <c r="L1850" t="s">
        <v>52</v>
      </c>
      <c r="M1850" t="b">
        <v>0</v>
      </c>
      <c r="O1850" t="s">
        <v>33</v>
      </c>
      <c r="P1850" t="s">
        <v>33</v>
      </c>
      <c r="Q1850">
        <v>1</v>
      </c>
      <c r="R1850" t="s">
        <v>33</v>
      </c>
      <c r="S1850" t="s">
        <v>33</v>
      </c>
      <c r="T1850" t="s">
        <v>42</v>
      </c>
      <c r="U1850" t="s">
        <v>43</v>
      </c>
      <c r="V1850" t="s">
        <v>85</v>
      </c>
      <c r="W1850">
        <v>2</v>
      </c>
      <c r="X1850">
        <v>0</v>
      </c>
      <c r="Y1850">
        <v>0</v>
      </c>
      <c r="Z1850">
        <v>0</v>
      </c>
      <c r="AA1850">
        <v>0</v>
      </c>
    </row>
    <row r="1851" spans="1:27" x14ac:dyDescent="0.35">
      <c r="A1851">
        <v>9784723556</v>
      </c>
      <c r="B1851">
        <v>74230</v>
      </c>
      <c r="C1851">
        <v>42</v>
      </c>
      <c r="D1851">
        <v>22666</v>
      </c>
      <c r="E1851" t="s">
        <v>93</v>
      </c>
      <c r="F1851" t="s">
        <v>28</v>
      </c>
      <c r="G1851" t="s">
        <v>29</v>
      </c>
      <c r="H1851">
        <v>5</v>
      </c>
      <c r="I1851">
        <v>19</v>
      </c>
      <c r="J1851">
        <v>2</v>
      </c>
      <c r="K1851" t="s">
        <v>89</v>
      </c>
      <c r="L1851" t="s">
        <v>57</v>
      </c>
      <c r="M1851" t="b">
        <v>0</v>
      </c>
      <c r="N1851">
        <v>2005</v>
      </c>
      <c r="O1851" t="s">
        <v>41</v>
      </c>
      <c r="P1851" t="s">
        <v>33</v>
      </c>
      <c r="Q1851">
        <v>1</v>
      </c>
      <c r="R1851" t="s">
        <v>33</v>
      </c>
      <c r="S1851" t="s">
        <v>33</v>
      </c>
      <c r="T1851" t="s">
        <v>42</v>
      </c>
      <c r="U1851" t="s">
        <v>35</v>
      </c>
      <c r="V1851" t="s">
        <v>83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5">
      <c r="A1852">
        <v>3393623288</v>
      </c>
      <c r="B1852">
        <v>73006</v>
      </c>
      <c r="C1852">
        <v>41</v>
      </c>
      <c r="D1852">
        <v>53441</v>
      </c>
      <c r="E1852" t="s">
        <v>27</v>
      </c>
      <c r="F1852" t="s">
        <v>38</v>
      </c>
      <c r="G1852" t="s">
        <v>39</v>
      </c>
      <c r="H1852">
        <v>4</v>
      </c>
      <c r="I1852">
        <v>37</v>
      </c>
      <c r="J1852" t="s">
        <v>30</v>
      </c>
      <c r="K1852" t="s">
        <v>48</v>
      </c>
      <c r="L1852" t="s">
        <v>55</v>
      </c>
      <c r="M1852" t="b">
        <v>0</v>
      </c>
      <c r="N1852">
        <v>2008</v>
      </c>
      <c r="O1852" t="s">
        <v>33</v>
      </c>
      <c r="P1852" t="s">
        <v>33</v>
      </c>
      <c r="Q1852">
        <v>4</v>
      </c>
      <c r="R1852" t="s">
        <v>33</v>
      </c>
      <c r="S1852" t="s">
        <v>33</v>
      </c>
      <c r="T1852" t="s">
        <v>42</v>
      </c>
      <c r="U1852" t="s">
        <v>35</v>
      </c>
      <c r="V1852" t="s">
        <v>114</v>
      </c>
      <c r="W1852">
        <v>1</v>
      </c>
      <c r="X1852">
        <v>0</v>
      </c>
      <c r="Y1852">
        <v>0</v>
      </c>
      <c r="Z1852">
        <v>0</v>
      </c>
      <c r="AA1852">
        <v>0</v>
      </c>
    </row>
    <row r="1853" spans="1:27" x14ac:dyDescent="0.35">
      <c r="A1853">
        <v>3731343076</v>
      </c>
      <c r="B1853">
        <v>54173</v>
      </c>
      <c r="C1853">
        <v>34</v>
      </c>
      <c r="D1853">
        <v>87501</v>
      </c>
      <c r="E1853" t="s">
        <v>45</v>
      </c>
      <c r="F1853" t="s">
        <v>38</v>
      </c>
      <c r="G1853" t="s">
        <v>59</v>
      </c>
      <c r="H1853">
        <v>5</v>
      </c>
      <c r="I1853">
        <v>18</v>
      </c>
      <c r="J1853" t="s">
        <v>30</v>
      </c>
      <c r="K1853" t="s">
        <v>51</v>
      </c>
      <c r="L1853" t="s">
        <v>55</v>
      </c>
      <c r="M1853" t="b">
        <v>0</v>
      </c>
      <c r="N1853">
        <v>2005</v>
      </c>
      <c r="O1853" t="s">
        <v>41</v>
      </c>
      <c r="P1853" t="s">
        <v>33</v>
      </c>
      <c r="Q1853">
        <v>1</v>
      </c>
      <c r="R1853" t="s">
        <v>33</v>
      </c>
      <c r="S1853" t="s">
        <v>41</v>
      </c>
      <c r="T1853" t="s">
        <v>42</v>
      </c>
      <c r="U1853" t="s">
        <v>35</v>
      </c>
      <c r="V1853" t="s">
        <v>121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5">
      <c r="A1854">
        <v>2877092596</v>
      </c>
      <c r="B1854">
        <v>215732</v>
      </c>
      <c r="C1854">
        <v>111</v>
      </c>
      <c r="D1854">
        <v>59177</v>
      </c>
      <c r="E1854" t="s">
        <v>45</v>
      </c>
      <c r="F1854" t="s">
        <v>28</v>
      </c>
      <c r="G1854" t="s">
        <v>39</v>
      </c>
      <c r="H1854">
        <v>3</v>
      </c>
      <c r="I1854">
        <v>38</v>
      </c>
      <c r="J1854">
        <v>3</v>
      </c>
      <c r="K1854" t="s">
        <v>48</v>
      </c>
      <c r="L1854" t="s">
        <v>78</v>
      </c>
      <c r="M1854" t="b">
        <v>0</v>
      </c>
      <c r="N1854">
        <v>2008</v>
      </c>
      <c r="O1854" t="s">
        <v>33</v>
      </c>
      <c r="P1854" t="s">
        <v>33</v>
      </c>
      <c r="Q1854">
        <v>3</v>
      </c>
      <c r="R1854" t="s">
        <v>33</v>
      </c>
      <c r="S1854" t="s">
        <v>41</v>
      </c>
      <c r="T1854" t="s">
        <v>58</v>
      </c>
      <c r="U1854" t="s">
        <v>35</v>
      </c>
      <c r="V1854" t="s">
        <v>53</v>
      </c>
      <c r="W1854">
        <v>2</v>
      </c>
      <c r="X1854">
        <v>0</v>
      </c>
      <c r="Y1854">
        <v>0</v>
      </c>
      <c r="Z1854">
        <v>0</v>
      </c>
      <c r="AA1854">
        <v>0</v>
      </c>
    </row>
    <row r="1855" spans="1:27" x14ac:dyDescent="0.35">
      <c r="A1855">
        <v>4623572418</v>
      </c>
      <c r="B1855">
        <v>173904</v>
      </c>
      <c r="C1855">
        <v>91</v>
      </c>
      <c r="D1855">
        <v>27468</v>
      </c>
      <c r="E1855" t="s">
        <v>86</v>
      </c>
      <c r="F1855" t="s">
        <v>38</v>
      </c>
      <c r="G1855" t="s">
        <v>59</v>
      </c>
      <c r="H1855">
        <v>4</v>
      </c>
      <c r="I1855">
        <v>36</v>
      </c>
      <c r="J1855">
        <v>2</v>
      </c>
      <c r="K1855" t="s">
        <v>62</v>
      </c>
      <c r="L1855" t="s">
        <v>49</v>
      </c>
      <c r="M1855" t="b">
        <v>0</v>
      </c>
      <c r="O1855" t="s">
        <v>33</v>
      </c>
      <c r="P1855" t="s">
        <v>33</v>
      </c>
      <c r="Q1855">
        <v>2</v>
      </c>
      <c r="R1855" t="s">
        <v>33</v>
      </c>
      <c r="S1855" t="s">
        <v>33</v>
      </c>
      <c r="T1855" t="s">
        <v>42</v>
      </c>
      <c r="U1855" t="s">
        <v>43</v>
      </c>
      <c r="V1855" t="s">
        <v>81</v>
      </c>
      <c r="W1855">
        <v>3</v>
      </c>
      <c r="X1855">
        <v>3</v>
      </c>
      <c r="Y1855">
        <v>3</v>
      </c>
      <c r="Z1855">
        <v>0</v>
      </c>
      <c r="AA1855">
        <v>0</v>
      </c>
    </row>
    <row r="1856" spans="1:27" x14ac:dyDescent="0.35">
      <c r="A1856">
        <v>3103144678</v>
      </c>
      <c r="B1856">
        <v>44560</v>
      </c>
      <c r="C1856">
        <v>27</v>
      </c>
      <c r="D1856">
        <v>18902</v>
      </c>
      <c r="E1856" t="s">
        <v>37</v>
      </c>
      <c r="F1856" t="s">
        <v>28</v>
      </c>
      <c r="G1856" t="s">
        <v>39</v>
      </c>
      <c r="H1856">
        <v>4</v>
      </c>
      <c r="I1856">
        <v>30</v>
      </c>
      <c r="J1856" t="s">
        <v>30</v>
      </c>
      <c r="K1856" t="s">
        <v>77</v>
      </c>
      <c r="L1856" t="s">
        <v>78</v>
      </c>
      <c r="M1856" t="b">
        <v>0</v>
      </c>
      <c r="O1856" t="s">
        <v>33</v>
      </c>
      <c r="P1856" t="s">
        <v>33</v>
      </c>
      <c r="Q1856">
        <v>2</v>
      </c>
      <c r="R1856" t="s">
        <v>33</v>
      </c>
      <c r="S1856" t="s">
        <v>33</v>
      </c>
      <c r="T1856" t="s">
        <v>58</v>
      </c>
      <c r="U1856" t="s">
        <v>43</v>
      </c>
      <c r="V1856" t="s">
        <v>56</v>
      </c>
      <c r="W1856">
        <v>0</v>
      </c>
      <c r="X1856">
        <v>0</v>
      </c>
      <c r="Y1856">
        <v>0</v>
      </c>
      <c r="Z1856">
        <v>4</v>
      </c>
      <c r="AA1856">
        <v>3</v>
      </c>
    </row>
    <row r="1857" spans="1:27" x14ac:dyDescent="0.35">
      <c r="A1857">
        <v>5076714081</v>
      </c>
      <c r="B1857">
        <v>33430</v>
      </c>
      <c r="C1857">
        <v>22</v>
      </c>
      <c r="D1857">
        <v>21665</v>
      </c>
      <c r="E1857" t="s">
        <v>86</v>
      </c>
      <c r="F1857" t="s">
        <v>28</v>
      </c>
      <c r="G1857" t="s">
        <v>39</v>
      </c>
      <c r="H1857">
        <v>2</v>
      </c>
      <c r="I1857">
        <v>47</v>
      </c>
      <c r="J1857">
        <v>1</v>
      </c>
      <c r="K1857" t="s">
        <v>54</v>
      </c>
      <c r="L1857" t="s">
        <v>63</v>
      </c>
      <c r="M1857" t="b">
        <v>0</v>
      </c>
      <c r="N1857">
        <v>2005</v>
      </c>
      <c r="O1857" t="s">
        <v>33</v>
      </c>
      <c r="P1857" t="s">
        <v>33</v>
      </c>
      <c r="Q1857">
        <v>1</v>
      </c>
      <c r="R1857" t="s">
        <v>41</v>
      </c>
      <c r="S1857" t="s">
        <v>33</v>
      </c>
      <c r="T1857" t="s">
        <v>99</v>
      </c>
      <c r="U1857" t="s">
        <v>35</v>
      </c>
      <c r="V1857" t="s">
        <v>136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5">
      <c r="A1858">
        <v>2513311673</v>
      </c>
      <c r="B1858">
        <v>45007</v>
      </c>
      <c r="C1858">
        <v>26</v>
      </c>
      <c r="D1858">
        <v>45743</v>
      </c>
      <c r="E1858" t="s">
        <v>45</v>
      </c>
      <c r="F1858" t="s">
        <v>28</v>
      </c>
      <c r="G1858" t="s">
        <v>59</v>
      </c>
      <c r="H1858">
        <v>2</v>
      </c>
      <c r="I1858">
        <v>57</v>
      </c>
      <c r="J1858">
        <v>1</v>
      </c>
      <c r="K1858" t="s">
        <v>94</v>
      </c>
      <c r="L1858" t="s">
        <v>78</v>
      </c>
      <c r="M1858" t="b">
        <v>1</v>
      </c>
      <c r="O1858" t="s">
        <v>33</v>
      </c>
      <c r="P1858" t="s">
        <v>33</v>
      </c>
      <c r="Q1858">
        <v>3</v>
      </c>
      <c r="R1858" t="s">
        <v>33</v>
      </c>
      <c r="S1858" t="s">
        <v>33</v>
      </c>
      <c r="T1858" t="s">
        <v>58</v>
      </c>
      <c r="U1858" t="s">
        <v>43</v>
      </c>
      <c r="V1858" t="s">
        <v>68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5">
      <c r="A1859">
        <v>8593915154</v>
      </c>
      <c r="B1859">
        <v>74417</v>
      </c>
      <c r="C1859">
        <v>41</v>
      </c>
      <c r="D1859">
        <v>27900</v>
      </c>
      <c r="E1859" t="s">
        <v>45</v>
      </c>
      <c r="F1859" t="s">
        <v>38</v>
      </c>
      <c r="G1859" t="s">
        <v>59</v>
      </c>
      <c r="H1859">
        <v>3</v>
      </c>
      <c r="I1859">
        <v>32</v>
      </c>
      <c r="J1859">
        <v>2</v>
      </c>
      <c r="K1859" t="s">
        <v>60</v>
      </c>
      <c r="L1859" t="s">
        <v>52</v>
      </c>
      <c r="M1859" t="b">
        <v>0</v>
      </c>
      <c r="N1859">
        <v>2007</v>
      </c>
      <c r="O1859" t="s">
        <v>33</v>
      </c>
      <c r="P1859" t="s">
        <v>33</v>
      </c>
      <c r="Q1859">
        <v>4</v>
      </c>
      <c r="R1859" t="s">
        <v>33</v>
      </c>
      <c r="S1859" t="s">
        <v>33</v>
      </c>
      <c r="T1859" t="s">
        <v>42</v>
      </c>
      <c r="U1859" t="s">
        <v>35</v>
      </c>
      <c r="V1859" t="s">
        <v>85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5">
      <c r="A1860">
        <v>4019125238</v>
      </c>
      <c r="B1860">
        <v>52456</v>
      </c>
      <c r="C1860">
        <v>33</v>
      </c>
      <c r="D1860">
        <v>87911</v>
      </c>
      <c r="E1860" t="s">
        <v>45</v>
      </c>
      <c r="F1860" t="s">
        <v>28</v>
      </c>
      <c r="G1860" t="s">
        <v>39</v>
      </c>
      <c r="H1860">
        <v>5</v>
      </c>
      <c r="I1860">
        <v>36</v>
      </c>
      <c r="J1860">
        <v>2</v>
      </c>
      <c r="K1860" t="s">
        <v>105</v>
      </c>
      <c r="L1860" t="s">
        <v>100</v>
      </c>
      <c r="M1860" t="b">
        <v>0</v>
      </c>
      <c r="N1860">
        <v>2005</v>
      </c>
      <c r="O1860" t="s">
        <v>33</v>
      </c>
      <c r="P1860" t="s">
        <v>33</v>
      </c>
      <c r="Q1860">
        <v>2</v>
      </c>
      <c r="R1860" t="s">
        <v>41</v>
      </c>
      <c r="S1860" t="s">
        <v>41</v>
      </c>
      <c r="T1860" t="s">
        <v>34</v>
      </c>
      <c r="U1860" t="s">
        <v>35</v>
      </c>
      <c r="V1860" t="s">
        <v>74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5">
      <c r="A1861">
        <v>2297013749</v>
      </c>
      <c r="B1861">
        <v>82030</v>
      </c>
      <c r="C1861">
        <v>44</v>
      </c>
      <c r="D1861">
        <v>53012</v>
      </c>
      <c r="E1861" t="s">
        <v>45</v>
      </c>
      <c r="F1861" t="s">
        <v>28</v>
      </c>
      <c r="G1861" t="s">
        <v>59</v>
      </c>
      <c r="H1861">
        <v>2</v>
      </c>
      <c r="I1861">
        <v>64</v>
      </c>
      <c r="J1861">
        <v>1</v>
      </c>
      <c r="K1861" t="s">
        <v>94</v>
      </c>
      <c r="L1861" t="s">
        <v>78</v>
      </c>
      <c r="M1861" t="b">
        <v>0</v>
      </c>
      <c r="N1861">
        <v>2016</v>
      </c>
      <c r="O1861" t="s">
        <v>33</v>
      </c>
      <c r="P1861" t="s">
        <v>33</v>
      </c>
      <c r="Q1861">
        <v>3</v>
      </c>
      <c r="R1861" t="s">
        <v>33</v>
      </c>
      <c r="S1861" t="s">
        <v>33</v>
      </c>
      <c r="T1861" t="s">
        <v>34</v>
      </c>
      <c r="U1861" t="s">
        <v>35</v>
      </c>
      <c r="V1861" t="s">
        <v>103</v>
      </c>
      <c r="W1861">
        <v>3</v>
      </c>
      <c r="X1861">
        <v>3</v>
      </c>
      <c r="Y1861">
        <v>3</v>
      </c>
      <c r="Z1861">
        <v>3</v>
      </c>
      <c r="AA1861">
        <v>1</v>
      </c>
    </row>
    <row r="1862" spans="1:27" x14ac:dyDescent="0.35">
      <c r="A1862">
        <v>9115835323</v>
      </c>
      <c r="B1862">
        <v>250756</v>
      </c>
      <c r="C1862">
        <v>126</v>
      </c>
      <c r="D1862">
        <v>56637</v>
      </c>
      <c r="E1862" t="s">
        <v>102</v>
      </c>
      <c r="F1862" t="s">
        <v>28</v>
      </c>
      <c r="G1862" t="s">
        <v>39</v>
      </c>
      <c r="H1862">
        <v>2</v>
      </c>
      <c r="I1862">
        <v>49</v>
      </c>
      <c r="J1862">
        <v>1</v>
      </c>
      <c r="K1862" t="s">
        <v>76</v>
      </c>
      <c r="L1862" t="s">
        <v>70</v>
      </c>
      <c r="M1862" t="b">
        <v>0</v>
      </c>
      <c r="O1862" t="s">
        <v>33</v>
      </c>
      <c r="P1862" t="s">
        <v>33</v>
      </c>
      <c r="Q1862">
        <v>2</v>
      </c>
      <c r="R1862" t="s">
        <v>33</v>
      </c>
      <c r="S1862" t="s">
        <v>33</v>
      </c>
      <c r="T1862" t="s">
        <v>99</v>
      </c>
      <c r="U1862" t="s">
        <v>43</v>
      </c>
      <c r="V1862" t="s">
        <v>53</v>
      </c>
      <c r="W1862">
        <v>3</v>
      </c>
      <c r="X1862">
        <v>2</v>
      </c>
      <c r="Y1862">
        <v>3</v>
      </c>
      <c r="Z1862">
        <v>2</v>
      </c>
      <c r="AA1862">
        <v>1</v>
      </c>
    </row>
    <row r="1863" spans="1:27" x14ac:dyDescent="0.35">
      <c r="A1863">
        <v>1961578009</v>
      </c>
      <c r="B1863">
        <v>160570</v>
      </c>
      <c r="C1863">
        <v>87</v>
      </c>
      <c r="D1863">
        <v>14846</v>
      </c>
      <c r="E1863" t="s">
        <v>45</v>
      </c>
      <c r="F1863" t="s">
        <v>38</v>
      </c>
      <c r="G1863" t="s">
        <v>59</v>
      </c>
      <c r="H1863">
        <v>2</v>
      </c>
      <c r="I1863">
        <v>53</v>
      </c>
      <c r="J1863">
        <v>1</v>
      </c>
      <c r="K1863" t="s">
        <v>31</v>
      </c>
      <c r="L1863" t="s">
        <v>73</v>
      </c>
      <c r="M1863" t="b">
        <v>0</v>
      </c>
      <c r="O1863" t="s">
        <v>33</v>
      </c>
      <c r="P1863" t="s">
        <v>33</v>
      </c>
      <c r="Q1863">
        <v>2</v>
      </c>
      <c r="R1863" t="s">
        <v>33</v>
      </c>
      <c r="S1863" t="s">
        <v>33</v>
      </c>
      <c r="T1863" t="s">
        <v>34</v>
      </c>
      <c r="U1863" t="s">
        <v>43</v>
      </c>
      <c r="V1863" t="s">
        <v>75</v>
      </c>
      <c r="W1863">
        <v>3</v>
      </c>
      <c r="X1863">
        <v>2</v>
      </c>
      <c r="Y1863">
        <v>2</v>
      </c>
      <c r="Z1863">
        <v>2</v>
      </c>
      <c r="AA1863">
        <v>3</v>
      </c>
    </row>
    <row r="1864" spans="1:27" x14ac:dyDescent="0.35">
      <c r="A1864">
        <v>3710665643</v>
      </c>
      <c r="B1864">
        <v>68867</v>
      </c>
      <c r="C1864">
        <v>40</v>
      </c>
      <c r="D1864">
        <v>59080</v>
      </c>
      <c r="E1864" t="s">
        <v>27</v>
      </c>
      <c r="F1864" t="s">
        <v>38</v>
      </c>
      <c r="G1864" t="s">
        <v>59</v>
      </c>
      <c r="H1864">
        <v>2</v>
      </c>
      <c r="I1864">
        <v>46</v>
      </c>
      <c r="J1864">
        <v>1</v>
      </c>
      <c r="K1864" t="s">
        <v>82</v>
      </c>
      <c r="L1864" t="s">
        <v>32</v>
      </c>
      <c r="M1864" t="b">
        <v>0</v>
      </c>
      <c r="N1864">
        <v>2006</v>
      </c>
      <c r="O1864" t="s">
        <v>33</v>
      </c>
      <c r="P1864" t="s">
        <v>33</v>
      </c>
      <c r="Q1864">
        <v>2</v>
      </c>
      <c r="R1864" t="s">
        <v>33</v>
      </c>
      <c r="S1864" t="s">
        <v>33</v>
      </c>
      <c r="T1864" t="s">
        <v>58</v>
      </c>
      <c r="U1864" t="s">
        <v>35</v>
      </c>
      <c r="V1864" t="s">
        <v>81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5">
      <c r="A1865">
        <v>8213105652</v>
      </c>
      <c r="B1865">
        <v>98011</v>
      </c>
      <c r="C1865">
        <v>52</v>
      </c>
      <c r="D1865">
        <v>44598</v>
      </c>
      <c r="E1865" t="s">
        <v>27</v>
      </c>
      <c r="F1865" t="s">
        <v>28</v>
      </c>
      <c r="G1865" t="s">
        <v>59</v>
      </c>
      <c r="H1865">
        <v>5</v>
      </c>
      <c r="I1865">
        <v>18</v>
      </c>
      <c r="J1865">
        <v>2</v>
      </c>
      <c r="K1865" t="s">
        <v>89</v>
      </c>
      <c r="L1865" t="s">
        <v>61</v>
      </c>
      <c r="M1865" t="b">
        <v>0</v>
      </c>
      <c r="N1865">
        <v>2016</v>
      </c>
      <c r="O1865" t="s">
        <v>41</v>
      </c>
      <c r="P1865" t="s">
        <v>33</v>
      </c>
      <c r="Q1865">
        <v>2</v>
      </c>
      <c r="R1865" t="s">
        <v>33</v>
      </c>
      <c r="S1865" t="s">
        <v>33</v>
      </c>
      <c r="T1865" t="s">
        <v>42</v>
      </c>
      <c r="U1865" t="s">
        <v>35</v>
      </c>
      <c r="V1865" t="s">
        <v>124</v>
      </c>
      <c r="W1865">
        <v>2</v>
      </c>
      <c r="X1865">
        <v>2</v>
      </c>
      <c r="Y1865">
        <v>2</v>
      </c>
      <c r="Z1865">
        <v>2</v>
      </c>
      <c r="AA1865">
        <v>2</v>
      </c>
    </row>
    <row r="1866" spans="1:27" x14ac:dyDescent="0.35">
      <c r="A1866">
        <v>8995829868</v>
      </c>
      <c r="B1866">
        <v>65069</v>
      </c>
      <c r="C1866">
        <v>39</v>
      </c>
      <c r="D1866">
        <v>14553</v>
      </c>
      <c r="E1866" t="s">
        <v>45</v>
      </c>
      <c r="F1866" t="s">
        <v>38</v>
      </c>
      <c r="G1866" t="s">
        <v>59</v>
      </c>
      <c r="H1866">
        <v>3</v>
      </c>
      <c r="I1866">
        <v>20</v>
      </c>
      <c r="J1866" t="s">
        <v>30</v>
      </c>
      <c r="K1866" t="s">
        <v>82</v>
      </c>
      <c r="L1866" t="s">
        <v>70</v>
      </c>
      <c r="M1866" t="b">
        <v>0</v>
      </c>
      <c r="N1866">
        <v>2007</v>
      </c>
      <c r="O1866" t="s">
        <v>33</v>
      </c>
      <c r="P1866" t="s">
        <v>33</v>
      </c>
      <c r="Q1866">
        <v>1</v>
      </c>
      <c r="R1866" t="s">
        <v>33</v>
      </c>
      <c r="S1866" t="s">
        <v>33</v>
      </c>
      <c r="T1866" t="s">
        <v>42</v>
      </c>
      <c r="U1866" t="s">
        <v>35</v>
      </c>
      <c r="V1866" t="s">
        <v>114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5">
      <c r="A1867">
        <v>4609781764</v>
      </c>
      <c r="B1867">
        <v>113144</v>
      </c>
      <c r="C1867">
        <v>60</v>
      </c>
      <c r="D1867">
        <v>56734</v>
      </c>
      <c r="E1867" t="s">
        <v>45</v>
      </c>
      <c r="F1867" t="s">
        <v>38</v>
      </c>
      <c r="G1867" t="s">
        <v>59</v>
      </c>
      <c r="H1867">
        <v>3</v>
      </c>
      <c r="I1867">
        <v>18</v>
      </c>
      <c r="J1867">
        <v>2</v>
      </c>
      <c r="K1867" t="s">
        <v>77</v>
      </c>
      <c r="L1867" t="s">
        <v>57</v>
      </c>
      <c r="M1867" t="b">
        <v>0</v>
      </c>
      <c r="O1867" t="s">
        <v>41</v>
      </c>
      <c r="P1867" t="s">
        <v>33</v>
      </c>
      <c r="Q1867">
        <v>5</v>
      </c>
      <c r="R1867" t="s">
        <v>41</v>
      </c>
      <c r="S1867" t="s">
        <v>33</v>
      </c>
      <c r="T1867" t="s">
        <v>42</v>
      </c>
      <c r="U1867" t="s">
        <v>43</v>
      </c>
      <c r="V1867" t="s">
        <v>128</v>
      </c>
      <c r="W1867">
        <v>2</v>
      </c>
      <c r="X1867">
        <v>2</v>
      </c>
      <c r="Y1867">
        <v>2</v>
      </c>
      <c r="Z1867">
        <v>2</v>
      </c>
      <c r="AA1867">
        <v>2</v>
      </c>
    </row>
    <row r="1868" spans="1:27" x14ac:dyDescent="0.35">
      <c r="A1868">
        <v>4928071770</v>
      </c>
      <c r="B1868">
        <v>95622</v>
      </c>
      <c r="C1868">
        <v>51</v>
      </c>
      <c r="D1868">
        <v>86319</v>
      </c>
      <c r="E1868" t="s">
        <v>37</v>
      </c>
      <c r="F1868" t="s">
        <v>28</v>
      </c>
      <c r="G1868" t="s">
        <v>59</v>
      </c>
      <c r="H1868">
        <v>3</v>
      </c>
      <c r="I1868">
        <v>31</v>
      </c>
      <c r="J1868" t="s">
        <v>30</v>
      </c>
      <c r="K1868" t="s">
        <v>98</v>
      </c>
      <c r="L1868" t="s">
        <v>70</v>
      </c>
      <c r="M1868" t="b">
        <v>0</v>
      </c>
      <c r="N1868">
        <v>2005</v>
      </c>
      <c r="O1868" t="s">
        <v>33</v>
      </c>
      <c r="P1868" t="s">
        <v>41</v>
      </c>
      <c r="Q1868">
        <v>4</v>
      </c>
      <c r="R1868" t="s">
        <v>33</v>
      </c>
      <c r="S1868" t="s">
        <v>41</v>
      </c>
      <c r="T1868" t="s">
        <v>34</v>
      </c>
      <c r="U1868" t="s">
        <v>35</v>
      </c>
      <c r="V1868" t="s">
        <v>53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5">
      <c r="A1869">
        <v>8500050689</v>
      </c>
      <c r="B1869">
        <v>27657</v>
      </c>
      <c r="C1869">
        <v>17</v>
      </c>
      <c r="D1869">
        <v>36405</v>
      </c>
      <c r="E1869" t="s">
        <v>27</v>
      </c>
      <c r="F1869" t="s">
        <v>28</v>
      </c>
      <c r="G1869" t="s">
        <v>39</v>
      </c>
      <c r="H1869">
        <v>1</v>
      </c>
      <c r="I1869">
        <v>60</v>
      </c>
      <c r="J1869">
        <v>1</v>
      </c>
      <c r="K1869" t="s">
        <v>48</v>
      </c>
      <c r="L1869" t="s">
        <v>49</v>
      </c>
      <c r="M1869" t="b">
        <v>0</v>
      </c>
      <c r="N1869">
        <v>2005</v>
      </c>
      <c r="O1869" t="s">
        <v>33</v>
      </c>
      <c r="P1869" t="s">
        <v>33</v>
      </c>
      <c r="Q1869">
        <v>5</v>
      </c>
      <c r="R1869" t="s">
        <v>33</v>
      </c>
      <c r="S1869" t="s">
        <v>33</v>
      </c>
      <c r="T1869" t="s">
        <v>64</v>
      </c>
      <c r="U1869" t="s">
        <v>35</v>
      </c>
      <c r="V1869" t="s">
        <v>115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5">
      <c r="A1870">
        <v>5213906108</v>
      </c>
      <c r="B1870">
        <v>53480</v>
      </c>
      <c r="C1870">
        <v>34</v>
      </c>
      <c r="D1870">
        <v>17242</v>
      </c>
      <c r="E1870" t="s">
        <v>45</v>
      </c>
      <c r="F1870" t="s">
        <v>28</v>
      </c>
      <c r="G1870" t="s">
        <v>39</v>
      </c>
      <c r="H1870">
        <v>4</v>
      </c>
      <c r="I1870">
        <v>35</v>
      </c>
      <c r="J1870">
        <v>3</v>
      </c>
      <c r="K1870" t="s">
        <v>48</v>
      </c>
      <c r="L1870" t="s">
        <v>52</v>
      </c>
      <c r="M1870" t="b">
        <v>0</v>
      </c>
      <c r="O1870" t="s">
        <v>33</v>
      </c>
      <c r="P1870" t="s">
        <v>41</v>
      </c>
      <c r="Q1870">
        <v>5</v>
      </c>
      <c r="R1870" t="s">
        <v>33</v>
      </c>
      <c r="S1870" t="s">
        <v>33</v>
      </c>
      <c r="T1870" t="s">
        <v>58</v>
      </c>
      <c r="U1870" t="s">
        <v>43</v>
      </c>
      <c r="V1870" t="s">
        <v>56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5">
      <c r="A1871">
        <v>9099561392</v>
      </c>
      <c r="B1871">
        <v>50397</v>
      </c>
      <c r="C1871">
        <v>34</v>
      </c>
      <c r="D1871">
        <v>39666</v>
      </c>
      <c r="E1871" t="s">
        <v>27</v>
      </c>
      <c r="F1871" t="s">
        <v>38</v>
      </c>
      <c r="G1871" t="s">
        <v>29</v>
      </c>
      <c r="H1871">
        <v>5</v>
      </c>
      <c r="I1871">
        <v>19</v>
      </c>
      <c r="J1871">
        <v>2</v>
      </c>
      <c r="K1871" t="s">
        <v>48</v>
      </c>
      <c r="L1871" t="s">
        <v>63</v>
      </c>
      <c r="M1871" t="b">
        <v>0</v>
      </c>
      <c r="N1871">
        <v>2010</v>
      </c>
      <c r="O1871" t="s">
        <v>41</v>
      </c>
      <c r="P1871" t="s">
        <v>33</v>
      </c>
      <c r="Q1871">
        <v>5</v>
      </c>
      <c r="R1871" t="s">
        <v>33</v>
      </c>
      <c r="S1871" t="s">
        <v>33</v>
      </c>
      <c r="T1871" t="s">
        <v>42</v>
      </c>
      <c r="U1871" t="s">
        <v>35</v>
      </c>
      <c r="V1871" t="s">
        <v>90</v>
      </c>
      <c r="W1871">
        <v>0</v>
      </c>
      <c r="X1871">
        <v>3</v>
      </c>
      <c r="Y1871">
        <v>3</v>
      </c>
      <c r="Z1871">
        <v>0</v>
      </c>
      <c r="AA1871">
        <v>0</v>
      </c>
    </row>
    <row r="1872" spans="1:27" x14ac:dyDescent="0.35">
      <c r="A1872">
        <v>6520547804</v>
      </c>
      <c r="B1872">
        <v>31502</v>
      </c>
      <c r="C1872">
        <v>23</v>
      </c>
      <c r="D1872">
        <v>14317</v>
      </c>
      <c r="E1872" t="s">
        <v>27</v>
      </c>
      <c r="F1872" t="s">
        <v>28</v>
      </c>
      <c r="G1872" t="s">
        <v>59</v>
      </c>
      <c r="H1872">
        <v>3</v>
      </c>
      <c r="I1872">
        <v>37</v>
      </c>
      <c r="J1872">
        <v>3</v>
      </c>
      <c r="K1872" t="s">
        <v>88</v>
      </c>
      <c r="L1872" t="s">
        <v>73</v>
      </c>
      <c r="M1872" t="b">
        <v>0</v>
      </c>
      <c r="N1872">
        <v>2005</v>
      </c>
      <c r="O1872" t="s">
        <v>33</v>
      </c>
      <c r="P1872" t="s">
        <v>33</v>
      </c>
      <c r="Q1872">
        <v>5</v>
      </c>
      <c r="R1872" t="s">
        <v>33</v>
      </c>
      <c r="S1872" t="s">
        <v>33</v>
      </c>
      <c r="T1872" t="s">
        <v>58</v>
      </c>
      <c r="U1872" t="s">
        <v>35</v>
      </c>
      <c r="V1872" t="s">
        <v>68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5">
      <c r="A1873">
        <v>7383841374</v>
      </c>
      <c r="B1873">
        <v>29931</v>
      </c>
      <c r="C1873">
        <v>23</v>
      </c>
      <c r="D1873">
        <v>37312</v>
      </c>
      <c r="E1873" t="s">
        <v>37</v>
      </c>
      <c r="F1873" t="s">
        <v>38</v>
      </c>
      <c r="G1873" t="s">
        <v>59</v>
      </c>
      <c r="H1873">
        <v>5</v>
      </c>
      <c r="I1873">
        <v>31</v>
      </c>
      <c r="J1873">
        <v>2</v>
      </c>
      <c r="K1873" t="s">
        <v>82</v>
      </c>
      <c r="L1873" t="s">
        <v>63</v>
      </c>
      <c r="M1873" t="b">
        <v>0</v>
      </c>
      <c r="N1873">
        <v>2005</v>
      </c>
      <c r="O1873" t="s">
        <v>33</v>
      </c>
      <c r="P1873" t="s">
        <v>41</v>
      </c>
      <c r="Q1873">
        <v>2</v>
      </c>
      <c r="R1873" t="s">
        <v>33</v>
      </c>
      <c r="S1873" t="s">
        <v>33</v>
      </c>
      <c r="T1873" t="s">
        <v>42</v>
      </c>
      <c r="U1873" t="s">
        <v>35</v>
      </c>
      <c r="V1873" t="s">
        <v>66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5">
      <c r="A1874">
        <v>8439224242</v>
      </c>
      <c r="B1874">
        <v>41291</v>
      </c>
      <c r="C1874">
        <v>24</v>
      </c>
      <c r="D1874">
        <v>17380</v>
      </c>
      <c r="E1874" t="s">
        <v>86</v>
      </c>
      <c r="F1874" t="s">
        <v>28</v>
      </c>
      <c r="G1874" t="s">
        <v>29</v>
      </c>
      <c r="H1874">
        <v>3</v>
      </c>
      <c r="I1874">
        <v>26</v>
      </c>
      <c r="J1874" t="s">
        <v>30</v>
      </c>
      <c r="K1874" t="s">
        <v>46</v>
      </c>
      <c r="L1874" t="s">
        <v>73</v>
      </c>
      <c r="M1874" t="b">
        <v>0</v>
      </c>
      <c r="N1874">
        <v>2013</v>
      </c>
      <c r="O1874" t="s">
        <v>33</v>
      </c>
      <c r="P1874" t="s">
        <v>33</v>
      </c>
      <c r="Q1874">
        <v>2</v>
      </c>
      <c r="R1874" t="s">
        <v>33</v>
      </c>
      <c r="S1874" t="s">
        <v>33</v>
      </c>
      <c r="T1874" t="s">
        <v>58</v>
      </c>
      <c r="U1874" t="s">
        <v>35</v>
      </c>
      <c r="V1874" t="s">
        <v>114</v>
      </c>
      <c r="W1874">
        <v>4</v>
      </c>
      <c r="X1874">
        <v>3</v>
      </c>
      <c r="Y1874">
        <v>3</v>
      </c>
      <c r="Z1874">
        <v>3</v>
      </c>
      <c r="AA1874">
        <v>3</v>
      </c>
    </row>
    <row r="1875" spans="1:27" x14ac:dyDescent="0.35">
      <c r="A1875">
        <v>7112759622</v>
      </c>
      <c r="B1875">
        <v>112911</v>
      </c>
      <c r="C1875">
        <v>61</v>
      </c>
      <c r="D1875">
        <v>60543</v>
      </c>
      <c r="E1875" t="s">
        <v>102</v>
      </c>
      <c r="F1875" t="s">
        <v>28</v>
      </c>
      <c r="G1875" t="s">
        <v>39</v>
      </c>
      <c r="H1875">
        <v>5</v>
      </c>
      <c r="I1875">
        <v>38</v>
      </c>
      <c r="J1875">
        <v>3</v>
      </c>
      <c r="K1875" t="s">
        <v>40</v>
      </c>
      <c r="L1875" t="s">
        <v>78</v>
      </c>
      <c r="M1875" t="b">
        <v>0</v>
      </c>
      <c r="N1875">
        <v>2007</v>
      </c>
      <c r="O1875" t="s">
        <v>33</v>
      </c>
      <c r="P1875" t="s">
        <v>33</v>
      </c>
      <c r="Q1875">
        <v>5</v>
      </c>
      <c r="R1875" t="s">
        <v>33</v>
      </c>
      <c r="S1875" t="s">
        <v>33</v>
      </c>
      <c r="T1875" t="s">
        <v>34</v>
      </c>
      <c r="U1875" t="s">
        <v>35</v>
      </c>
      <c r="V1875" t="s">
        <v>50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5">
      <c r="A1876">
        <v>4858414395</v>
      </c>
      <c r="B1876">
        <v>73220</v>
      </c>
      <c r="C1876">
        <v>39</v>
      </c>
      <c r="D1876">
        <v>15022</v>
      </c>
      <c r="E1876" t="s">
        <v>45</v>
      </c>
      <c r="F1876" t="s">
        <v>38</v>
      </c>
      <c r="G1876" t="s">
        <v>59</v>
      </c>
      <c r="H1876">
        <v>1</v>
      </c>
      <c r="I1876">
        <v>62</v>
      </c>
      <c r="J1876">
        <v>0</v>
      </c>
      <c r="K1876" t="s">
        <v>40</v>
      </c>
      <c r="L1876" t="s">
        <v>70</v>
      </c>
      <c r="M1876" t="b">
        <v>1</v>
      </c>
      <c r="N1876">
        <v>2006</v>
      </c>
      <c r="O1876" t="s">
        <v>33</v>
      </c>
      <c r="P1876" t="s">
        <v>33</v>
      </c>
      <c r="Q1876">
        <v>1</v>
      </c>
      <c r="R1876" t="s">
        <v>41</v>
      </c>
      <c r="S1876" t="s">
        <v>33</v>
      </c>
      <c r="T1876" t="s">
        <v>34</v>
      </c>
      <c r="U1876" t="s">
        <v>35</v>
      </c>
      <c r="V1876" t="s">
        <v>111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5">
      <c r="A1877">
        <v>6464320786</v>
      </c>
      <c r="B1877">
        <v>54390</v>
      </c>
      <c r="C1877">
        <v>33</v>
      </c>
      <c r="D1877">
        <v>89750</v>
      </c>
      <c r="E1877" t="s">
        <v>45</v>
      </c>
      <c r="F1877" t="s">
        <v>28</v>
      </c>
      <c r="G1877" t="s">
        <v>29</v>
      </c>
      <c r="H1877">
        <v>5</v>
      </c>
      <c r="I1877">
        <v>20</v>
      </c>
      <c r="J1877">
        <v>2</v>
      </c>
      <c r="K1877" t="s">
        <v>89</v>
      </c>
      <c r="L1877" t="s">
        <v>61</v>
      </c>
      <c r="M1877" t="b">
        <v>0</v>
      </c>
      <c r="O1877" t="s">
        <v>33</v>
      </c>
      <c r="P1877" t="s">
        <v>33</v>
      </c>
      <c r="Q1877">
        <v>1</v>
      </c>
      <c r="R1877" t="s">
        <v>33</v>
      </c>
      <c r="S1877" t="s">
        <v>33</v>
      </c>
      <c r="T1877" t="s">
        <v>42</v>
      </c>
      <c r="U1877" t="s">
        <v>43</v>
      </c>
      <c r="V1877" t="s">
        <v>68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5">
      <c r="A1878">
        <v>2857666246</v>
      </c>
      <c r="B1878">
        <v>59673</v>
      </c>
      <c r="C1878">
        <v>37</v>
      </c>
      <c r="D1878">
        <v>37328</v>
      </c>
      <c r="E1878" t="s">
        <v>45</v>
      </c>
      <c r="F1878" t="s">
        <v>38</v>
      </c>
      <c r="G1878" t="s">
        <v>39</v>
      </c>
      <c r="H1878">
        <v>5</v>
      </c>
      <c r="I1878">
        <v>39</v>
      </c>
      <c r="J1878">
        <v>2</v>
      </c>
      <c r="K1878" t="s">
        <v>89</v>
      </c>
      <c r="L1878" t="s">
        <v>73</v>
      </c>
      <c r="M1878" t="b">
        <v>0</v>
      </c>
      <c r="O1878" t="s">
        <v>33</v>
      </c>
      <c r="P1878" t="s">
        <v>33</v>
      </c>
      <c r="Q1878">
        <v>2</v>
      </c>
      <c r="R1878" t="s">
        <v>33</v>
      </c>
      <c r="S1878" t="s">
        <v>33</v>
      </c>
      <c r="T1878" t="s">
        <v>42</v>
      </c>
      <c r="U1878" t="s">
        <v>43</v>
      </c>
      <c r="V1878" t="s">
        <v>103</v>
      </c>
      <c r="W1878">
        <v>3</v>
      </c>
      <c r="X1878">
        <v>3</v>
      </c>
      <c r="Y1878">
        <v>3</v>
      </c>
      <c r="Z1878">
        <v>3</v>
      </c>
      <c r="AA1878">
        <v>3</v>
      </c>
    </row>
    <row r="1879" spans="1:27" x14ac:dyDescent="0.35">
      <c r="A1879">
        <v>8629180693</v>
      </c>
      <c r="B1879">
        <v>16786</v>
      </c>
      <c r="C1879">
        <v>14</v>
      </c>
      <c r="D1879">
        <v>24185</v>
      </c>
      <c r="E1879" t="s">
        <v>45</v>
      </c>
      <c r="F1879" t="s">
        <v>28</v>
      </c>
      <c r="G1879" t="s">
        <v>59</v>
      </c>
      <c r="H1879">
        <v>1</v>
      </c>
      <c r="I1879">
        <v>45</v>
      </c>
      <c r="J1879">
        <v>1</v>
      </c>
      <c r="K1879" t="s">
        <v>62</v>
      </c>
      <c r="L1879" t="s">
        <v>47</v>
      </c>
      <c r="M1879" t="b">
        <v>0</v>
      </c>
      <c r="N1879">
        <v>2007</v>
      </c>
      <c r="O1879" t="s">
        <v>33</v>
      </c>
      <c r="P1879" t="s">
        <v>33</v>
      </c>
      <c r="Q1879">
        <v>5</v>
      </c>
      <c r="R1879" t="s">
        <v>33</v>
      </c>
      <c r="S1879" t="s">
        <v>33</v>
      </c>
      <c r="T1879" t="s">
        <v>34</v>
      </c>
      <c r="U1879" t="s">
        <v>35</v>
      </c>
      <c r="V1879" t="s">
        <v>68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5">
      <c r="A1880">
        <v>6712990604</v>
      </c>
      <c r="B1880">
        <v>58822</v>
      </c>
      <c r="C1880">
        <v>32</v>
      </c>
      <c r="D1880">
        <v>18902</v>
      </c>
      <c r="E1880" t="s">
        <v>45</v>
      </c>
      <c r="F1880" t="s">
        <v>28</v>
      </c>
      <c r="G1880" t="s">
        <v>39</v>
      </c>
      <c r="H1880">
        <v>4</v>
      </c>
      <c r="I1880">
        <v>31</v>
      </c>
      <c r="J1880" t="s">
        <v>30</v>
      </c>
      <c r="K1880" t="s">
        <v>88</v>
      </c>
      <c r="L1880" t="s">
        <v>61</v>
      </c>
      <c r="M1880" t="b">
        <v>0</v>
      </c>
      <c r="O1880" t="s">
        <v>33</v>
      </c>
      <c r="P1880" t="s">
        <v>33</v>
      </c>
      <c r="Q1880">
        <v>2</v>
      </c>
      <c r="R1880" t="s">
        <v>33</v>
      </c>
      <c r="S1880" t="s">
        <v>33</v>
      </c>
      <c r="T1880" t="s">
        <v>58</v>
      </c>
      <c r="U1880" t="s">
        <v>43</v>
      </c>
      <c r="V1880" t="s">
        <v>56</v>
      </c>
      <c r="W1880">
        <v>3</v>
      </c>
      <c r="X1880">
        <v>3</v>
      </c>
      <c r="Y1880">
        <v>3</v>
      </c>
      <c r="Z1880">
        <v>3</v>
      </c>
      <c r="AA1880">
        <v>3</v>
      </c>
    </row>
    <row r="1881" spans="1:27" x14ac:dyDescent="0.35">
      <c r="A1881">
        <v>1518989151</v>
      </c>
      <c r="B1881">
        <v>25084</v>
      </c>
      <c r="C1881">
        <v>19</v>
      </c>
      <c r="D1881">
        <v>33609</v>
      </c>
      <c r="E1881" t="s">
        <v>45</v>
      </c>
      <c r="F1881" t="s">
        <v>28</v>
      </c>
      <c r="G1881" t="s">
        <v>39</v>
      </c>
      <c r="H1881">
        <v>1</v>
      </c>
      <c r="I1881">
        <v>45</v>
      </c>
      <c r="J1881">
        <v>1</v>
      </c>
      <c r="K1881" t="s">
        <v>60</v>
      </c>
      <c r="L1881" t="s">
        <v>61</v>
      </c>
      <c r="M1881" t="b">
        <v>0</v>
      </c>
      <c r="N1881">
        <v>2006</v>
      </c>
      <c r="O1881" t="s">
        <v>33</v>
      </c>
      <c r="P1881" t="s">
        <v>33</v>
      </c>
      <c r="Q1881">
        <v>1</v>
      </c>
      <c r="R1881" t="s">
        <v>33</v>
      </c>
      <c r="S1881" t="s">
        <v>33</v>
      </c>
      <c r="T1881" t="s">
        <v>58</v>
      </c>
      <c r="U1881" t="s">
        <v>35</v>
      </c>
      <c r="V1881" t="s">
        <v>68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5">
      <c r="A1882">
        <v>5659077476</v>
      </c>
      <c r="B1882">
        <v>98665</v>
      </c>
      <c r="C1882">
        <v>58</v>
      </c>
      <c r="D1882">
        <v>43154</v>
      </c>
      <c r="E1882" t="s">
        <v>45</v>
      </c>
      <c r="F1882" t="s">
        <v>28</v>
      </c>
      <c r="G1882" t="s">
        <v>29</v>
      </c>
      <c r="H1882">
        <v>3</v>
      </c>
      <c r="I1882">
        <v>18</v>
      </c>
      <c r="J1882">
        <v>2</v>
      </c>
      <c r="K1882" t="s">
        <v>62</v>
      </c>
      <c r="L1882" t="s">
        <v>32</v>
      </c>
      <c r="M1882" t="b">
        <v>0</v>
      </c>
      <c r="N1882">
        <v>2007</v>
      </c>
      <c r="O1882" t="s">
        <v>41</v>
      </c>
      <c r="P1882" t="s">
        <v>33</v>
      </c>
      <c r="Q1882">
        <v>4</v>
      </c>
      <c r="R1882" t="s">
        <v>33</v>
      </c>
      <c r="S1882" t="s">
        <v>33</v>
      </c>
      <c r="T1882" t="s">
        <v>42</v>
      </c>
      <c r="U1882" t="s">
        <v>35</v>
      </c>
      <c r="V1882" t="s">
        <v>79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5">
      <c r="A1883">
        <v>4561409346</v>
      </c>
      <c r="B1883">
        <v>112282</v>
      </c>
      <c r="C1883">
        <v>63</v>
      </c>
      <c r="D1883">
        <v>42398</v>
      </c>
      <c r="E1883" t="s">
        <v>45</v>
      </c>
      <c r="F1883" t="s">
        <v>28</v>
      </c>
      <c r="G1883" t="s">
        <v>39</v>
      </c>
      <c r="H1883">
        <v>4</v>
      </c>
      <c r="I1883">
        <v>34</v>
      </c>
      <c r="J1883" t="s">
        <v>30</v>
      </c>
      <c r="K1883" t="s">
        <v>82</v>
      </c>
      <c r="L1883" t="s">
        <v>57</v>
      </c>
      <c r="M1883" t="b">
        <v>0</v>
      </c>
      <c r="N1883">
        <v>2014</v>
      </c>
      <c r="O1883" t="s">
        <v>33</v>
      </c>
      <c r="P1883" t="s">
        <v>33</v>
      </c>
      <c r="Q1883">
        <v>2</v>
      </c>
      <c r="R1883" t="s">
        <v>33</v>
      </c>
      <c r="S1883" t="s">
        <v>33</v>
      </c>
      <c r="T1883" t="s">
        <v>42</v>
      </c>
      <c r="U1883" t="s">
        <v>35</v>
      </c>
      <c r="V1883" t="s">
        <v>74</v>
      </c>
      <c r="W1883">
        <v>0</v>
      </c>
      <c r="X1883">
        <v>2</v>
      </c>
      <c r="Y1883">
        <v>2</v>
      </c>
      <c r="Z1883">
        <v>2</v>
      </c>
      <c r="AA1883">
        <v>3</v>
      </c>
    </row>
    <row r="1884" spans="1:27" x14ac:dyDescent="0.35">
      <c r="A1884">
        <v>5938339358</v>
      </c>
      <c r="B1884">
        <v>50185</v>
      </c>
      <c r="C1884">
        <v>33</v>
      </c>
      <c r="D1884">
        <v>55929</v>
      </c>
      <c r="E1884" t="s">
        <v>45</v>
      </c>
      <c r="F1884" t="s">
        <v>28</v>
      </c>
      <c r="G1884" t="s">
        <v>39</v>
      </c>
      <c r="H1884">
        <v>4</v>
      </c>
      <c r="I1884">
        <v>29</v>
      </c>
      <c r="J1884">
        <v>2</v>
      </c>
      <c r="K1884" t="s">
        <v>88</v>
      </c>
      <c r="L1884" t="s">
        <v>63</v>
      </c>
      <c r="M1884" t="b">
        <v>1</v>
      </c>
      <c r="N1884">
        <v>2005</v>
      </c>
      <c r="O1884" t="s">
        <v>33</v>
      </c>
      <c r="P1884" t="s">
        <v>33</v>
      </c>
      <c r="Q1884">
        <v>4</v>
      </c>
      <c r="R1884" t="s">
        <v>33</v>
      </c>
      <c r="S1884" t="s">
        <v>33</v>
      </c>
      <c r="T1884" t="s">
        <v>34</v>
      </c>
      <c r="U1884" t="s">
        <v>35</v>
      </c>
      <c r="V1884" t="s">
        <v>66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5">
      <c r="A1885">
        <v>1902159424</v>
      </c>
      <c r="B1885">
        <v>55691</v>
      </c>
      <c r="C1885">
        <v>31</v>
      </c>
      <c r="D1885">
        <v>44990</v>
      </c>
      <c r="E1885" t="s">
        <v>45</v>
      </c>
      <c r="F1885" t="s">
        <v>28</v>
      </c>
      <c r="G1885" t="s">
        <v>59</v>
      </c>
      <c r="H1885">
        <v>3</v>
      </c>
      <c r="I1885">
        <v>22</v>
      </c>
      <c r="J1885">
        <v>2</v>
      </c>
      <c r="K1885" t="s">
        <v>77</v>
      </c>
      <c r="L1885" t="s">
        <v>52</v>
      </c>
      <c r="M1885" t="b">
        <v>0</v>
      </c>
      <c r="N1885">
        <v>2005</v>
      </c>
      <c r="O1885" t="s">
        <v>33</v>
      </c>
      <c r="P1885" t="s">
        <v>33</v>
      </c>
      <c r="Q1885">
        <v>5</v>
      </c>
      <c r="R1885" t="s">
        <v>33</v>
      </c>
      <c r="S1885" t="s">
        <v>33</v>
      </c>
      <c r="T1885" t="s">
        <v>58</v>
      </c>
      <c r="U1885" t="s">
        <v>35</v>
      </c>
      <c r="V1885" t="s">
        <v>111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5">
      <c r="A1886">
        <v>3144519680</v>
      </c>
      <c r="B1886">
        <v>60255</v>
      </c>
      <c r="C1886">
        <v>33</v>
      </c>
      <c r="D1886">
        <v>43217</v>
      </c>
      <c r="E1886" t="s">
        <v>86</v>
      </c>
      <c r="F1886" t="s">
        <v>28</v>
      </c>
      <c r="G1886" t="s">
        <v>59</v>
      </c>
      <c r="H1886">
        <v>4</v>
      </c>
      <c r="I1886">
        <v>27</v>
      </c>
      <c r="J1886">
        <v>3</v>
      </c>
      <c r="K1886" t="s">
        <v>67</v>
      </c>
      <c r="L1886" t="s">
        <v>49</v>
      </c>
      <c r="M1886" t="b">
        <v>0</v>
      </c>
      <c r="O1886" t="s">
        <v>33</v>
      </c>
      <c r="P1886" t="s">
        <v>41</v>
      </c>
      <c r="Q1886">
        <v>4</v>
      </c>
      <c r="R1886" t="s">
        <v>33</v>
      </c>
      <c r="S1886" t="s">
        <v>33</v>
      </c>
      <c r="T1886" t="s">
        <v>34</v>
      </c>
      <c r="U1886" t="s">
        <v>43</v>
      </c>
      <c r="V1886" t="s">
        <v>79</v>
      </c>
      <c r="W1886">
        <v>2</v>
      </c>
      <c r="X1886">
        <v>2</v>
      </c>
      <c r="Y1886">
        <v>2</v>
      </c>
      <c r="Z1886">
        <v>3</v>
      </c>
      <c r="AA1886">
        <v>3</v>
      </c>
    </row>
    <row r="1887" spans="1:27" x14ac:dyDescent="0.35">
      <c r="A1887">
        <v>7895995964</v>
      </c>
      <c r="B1887">
        <v>55754</v>
      </c>
      <c r="C1887">
        <v>35</v>
      </c>
      <c r="D1887">
        <v>89750</v>
      </c>
      <c r="E1887" t="s">
        <v>37</v>
      </c>
      <c r="F1887" t="s">
        <v>38</v>
      </c>
      <c r="G1887" t="s">
        <v>59</v>
      </c>
      <c r="H1887">
        <v>4</v>
      </c>
      <c r="I1887">
        <v>20</v>
      </c>
      <c r="J1887">
        <v>3</v>
      </c>
      <c r="K1887" t="s">
        <v>105</v>
      </c>
      <c r="L1887" t="s">
        <v>49</v>
      </c>
      <c r="M1887" t="b">
        <v>0</v>
      </c>
      <c r="O1887" t="s">
        <v>33</v>
      </c>
      <c r="P1887" t="s">
        <v>33</v>
      </c>
      <c r="Q1887">
        <v>2</v>
      </c>
      <c r="R1887" t="s">
        <v>33</v>
      </c>
      <c r="S1887" t="s">
        <v>33</v>
      </c>
      <c r="T1887" t="s">
        <v>42</v>
      </c>
      <c r="U1887" t="s">
        <v>43</v>
      </c>
      <c r="V1887" t="s">
        <v>68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5">
      <c r="A1888">
        <v>7435427607</v>
      </c>
      <c r="B1888">
        <v>43250</v>
      </c>
      <c r="C1888">
        <v>27</v>
      </c>
      <c r="D1888">
        <v>55457</v>
      </c>
      <c r="E1888" t="s">
        <v>102</v>
      </c>
      <c r="F1888" t="s">
        <v>28</v>
      </c>
      <c r="G1888" t="s">
        <v>59</v>
      </c>
      <c r="H1888">
        <v>1</v>
      </c>
      <c r="I1888">
        <v>61</v>
      </c>
      <c r="J1888">
        <v>0</v>
      </c>
      <c r="K1888" t="s">
        <v>54</v>
      </c>
      <c r="L1888" t="s">
        <v>47</v>
      </c>
      <c r="M1888" t="b">
        <v>1</v>
      </c>
      <c r="O1888" t="s">
        <v>33</v>
      </c>
      <c r="P1888" t="s">
        <v>41</v>
      </c>
      <c r="Q1888">
        <v>5</v>
      </c>
      <c r="R1888" t="s">
        <v>33</v>
      </c>
      <c r="S1888" t="s">
        <v>33</v>
      </c>
      <c r="T1888" t="s">
        <v>58</v>
      </c>
      <c r="U1888" t="s">
        <v>43</v>
      </c>
      <c r="V1888" t="s">
        <v>68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5">
      <c r="A1889">
        <v>6960304024</v>
      </c>
      <c r="B1889">
        <v>42197</v>
      </c>
      <c r="C1889">
        <v>31</v>
      </c>
      <c r="D1889">
        <v>36545</v>
      </c>
      <c r="E1889" t="s">
        <v>37</v>
      </c>
      <c r="F1889" t="s">
        <v>38</v>
      </c>
      <c r="G1889" t="s">
        <v>39</v>
      </c>
      <c r="H1889">
        <v>3</v>
      </c>
      <c r="I1889">
        <v>23</v>
      </c>
      <c r="J1889">
        <v>3</v>
      </c>
      <c r="K1889" t="s">
        <v>31</v>
      </c>
      <c r="L1889" t="s">
        <v>52</v>
      </c>
      <c r="M1889" t="b">
        <v>0</v>
      </c>
      <c r="O1889" t="s">
        <v>33</v>
      </c>
      <c r="P1889" t="s">
        <v>41</v>
      </c>
      <c r="Q1889">
        <v>4</v>
      </c>
      <c r="R1889" t="s">
        <v>41</v>
      </c>
      <c r="S1889" t="s">
        <v>33</v>
      </c>
      <c r="T1889" t="s">
        <v>58</v>
      </c>
      <c r="U1889" t="s">
        <v>43</v>
      </c>
      <c r="V1889" t="s">
        <v>68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5">
      <c r="A1890">
        <v>2288028963</v>
      </c>
      <c r="B1890">
        <v>36168</v>
      </c>
      <c r="C1890">
        <v>23</v>
      </c>
      <c r="D1890">
        <v>25504</v>
      </c>
      <c r="E1890" t="s">
        <v>37</v>
      </c>
      <c r="F1890" t="s">
        <v>28</v>
      </c>
      <c r="G1890" t="s">
        <v>59</v>
      </c>
      <c r="H1890">
        <v>2</v>
      </c>
      <c r="I1890">
        <v>61</v>
      </c>
      <c r="J1890">
        <v>1</v>
      </c>
      <c r="K1890" t="s">
        <v>31</v>
      </c>
      <c r="L1890" t="s">
        <v>49</v>
      </c>
      <c r="M1890" t="b">
        <v>0</v>
      </c>
      <c r="N1890">
        <v>2007</v>
      </c>
      <c r="O1890" t="s">
        <v>33</v>
      </c>
      <c r="P1890" t="s">
        <v>33</v>
      </c>
      <c r="Q1890">
        <v>1</v>
      </c>
      <c r="R1890" t="s">
        <v>33</v>
      </c>
      <c r="S1890" t="s">
        <v>33</v>
      </c>
      <c r="T1890" t="s">
        <v>58</v>
      </c>
      <c r="U1890" t="s">
        <v>35</v>
      </c>
      <c r="V1890" t="s">
        <v>50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5">
      <c r="A1891">
        <v>4238150913</v>
      </c>
      <c r="B1891">
        <v>58170</v>
      </c>
      <c r="C1891">
        <v>33</v>
      </c>
      <c r="D1891">
        <v>87501</v>
      </c>
      <c r="E1891" t="s">
        <v>45</v>
      </c>
      <c r="F1891" t="s">
        <v>38</v>
      </c>
      <c r="G1891" t="s">
        <v>39</v>
      </c>
      <c r="H1891">
        <v>1</v>
      </c>
      <c r="I1891">
        <v>40</v>
      </c>
      <c r="J1891">
        <v>0</v>
      </c>
      <c r="K1891" t="s">
        <v>31</v>
      </c>
      <c r="L1891" t="s">
        <v>100</v>
      </c>
      <c r="M1891" t="b">
        <v>0</v>
      </c>
      <c r="N1891">
        <v>2007</v>
      </c>
      <c r="O1891" t="s">
        <v>33</v>
      </c>
      <c r="P1891" t="s">
        <v>41</v>
      </c>
      <c r="Q1891">
        <v>2</v>
      </c>
      <c r="R1891" t="s">
        <v>33</v>
      </c>
      <c r="S1891" t="s">
        <v>41</v>
      </c>
      <c r="T1891" t="s">
        <v>34</v>
      </c>
      <c r="U1891" t="s">
        <v>35</v>
      </c>
      <c r="V1891" t="s">
        <v>121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5">
      <c r="A1892">
        <v>4773837252</v>
      </c>
      <c r="B1892">
        <v>88397</v>
      </c>
      <c r="C1892">
        <v>49</v>
      </c>
      <c r="D1892">
        <v>42729</v>
      </c>
      <c r="E1892" t="s">
        <v>86</v>
      </c>
      <c r="F1892" t="s">
        <v>28</v>
      </c>
      <c r="G1892" t="s">
        <v>29</v>
      </c>
      <c r="H1892">
        <v>5</v>
      </c>
      <c r="I1892">
        <v>26</v>
      </c>
      <c r="J1892">
        <v>3</v>
      </c>
      <c r="K1892" t="s">
        <v>54</v>
      </c>
      <c r="L1892" t="s">
        <v>52</v>
      </c>
      <c r="M1892" t="b">
        <v>0</v>
      </c>
      <c r="N1892">
        <v>2005</v>
      </c>
      <c r="O1892" t="s">
        <v>41</v>
      </c>
      <c r="P1892" t="s">
        <v>33</v>
      </c>
      <c r="Q1892">
        <v>2</v>
      </c>
      <c r="R1892" t="s">
        <v>33</v>
      </c>
      <c r="S1892" t="s">
        <v>33</v>
      </c>
      <c r="T1892" t="s">
        <v>58</v>
      </c>
      <c r="U1892" t="s">
        <v>35</v>
      </c>
      <c r="V1892" t="s">
        <v>83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5">
      <c r="A1893">
        <v>8996653197</v>
      </c>
      <c r="B1893">
        <v>41548</v>
      </c>
      <c r="C1893">
        <v>32</v>
      </c>
      <c r="D1893">
        <v>36545</v>
      </c>
      <c r="E1893" t="s">
        <v>45</v>
      </c>
      <c r="F1893" t="s">
        <v>28</v>
      </c>
      <c r="G1893" t="s">
        <v>39</v>
      </c>
      <c r="H1893">
        <v>1</v>
      </c>
      <c r="I1893">
        <v>54</v>
      </c>
      <c r="J1893">
        <v>0</v>
      </c>
      <c r="L1893" t="s">
        <v>49</v>
      </c>
      <c r="M1893" t="b">
        <v>0</v>
      </c>
      <c r="O1893" t="s">
        <v>33</v>
      </c>
      <c r="P1893" t="s">
        <v>33</v>
      </c>
      <c r="Q1893">
        <v>2</v>
      </c>
      <c r="R1893" t="s">
        <v>33</v>
      </c>
      <c r="S1893" t="s">
        <v>41</v>
      </c>
      <c r="T1893" t="s">
        <v>64</v>
      </c>
      <c r="U1893" t="s">
        <v>43</v>
      </c>
      <c r="V1893" t="s">
        <v>68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5">
      <c r="A1894">
        <v>6200629271</v>
      </c>
      <c r="B1894">
        <v>65493</v>
      </c>
      <c r="C1894">
        <v>40</v>
      </c>
      <c r="D1894">
        <v>18378</v>
      </c>
      <c r="E1894" t="s">
        <v>45</v>
      </c>
      <c r="F1894" t="s">
        <v>38</v>
      </c>
      <c r="G1894" t="s">
        <v>59</v>
      </c>
      <c r="H1894">
        <v>2</v>
      </c>
      <c r="I1894">
        <v>45</v>
      </c>
      <c r="J1894">
        <v>0</v>
      </c>
      <c r="K1894" t="s">
        <v>76</v>
      </c>
      <c r="L1894" t="s">
        <v>78</v>
      </c>
      <c r="M1894" t="b">
        <v>0</v>
      </c>
      <c r="N1894">
        <v>2007</v>
      </c>
      <c r="O1894" t="s">
        <v>33</v>
      </c>
      <c r="P1894" t="s">
        <v>33</v>
      </c>
      <c r="Q1894">
        <v>4</v>
      </c>
      <c r="R1894" t="s">
        <v>33</v>
      </c>
      <c r="S1894" t="s">
        <v>41</v>
      </c>
      <c r="T1894" t="s">
        <v>42</v>
      </c>
      <c r="U1894" t="s">
        <v>35</v>
      </c>
      <c r="V1894" t="s">
        <v>79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5">
      <c r="A1895">
        <v>2084394744</v>
      </c>
      <c r="B1895">
        <v>77657</v>
      </c>
      <c r="C1895">
        <v>48</v>
      </c>
      <c r="D1895">
        <v>33534</v>
      </c>
      <c r="E1895" t="s">
        <v>45</v>
      </c>
      <c r="F1895" t="s">
        <v>28</v>
      </c>
      <c r="G1895" t="s">
        <v>29</v>
      </c>
      <c r="H1895">
        <v>3</v>
      </c>
      <c r="I1895">
        <v>23</v>
      </c>
      <c r="J1895" t="s">
        <v>30</v>
      </c>
      <c r="K1895" t="s">
        <v>105</v>
      </c>
      <c r="L1895" t="s">
        <v>100</v>
      </c>
      <c r="M1895" t="b">
        <v>0</v>
      </c>
      <c r="N1895">
        <v>2005</v>
      </c>
      <c r="O1895" t="s">
        <v>41</v>
      </c>
      <c r="P1895" t="s">
        <v>33</v>
      </c>
      <c r="Q1895">
        <v>1</v>
      </c>
      <c r="R1895" t="s">
        <v>33</v>
      </c>
      <c r="S1895" t="s">
        <v>33</v>
      </c>
      <c r="T1895" t="s">
        <v>42</v>
      </c>
      <c r="U1895" t="s">
        <v>35</v>
      </c>
      <c r="V1895" t="s">
        <v>111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5">
      <c r="A1896">
        <v>7700949733</v>
      </c>
      <c r="B1896">
        <v>300608</v>
      </c>
      <c r="C1896">
        <v>149</v>
      </c>
      <c r="D1896">
        <v>31338</v>
      </c>
      <c r="E1896" t="s">
        <v>45</v>
      </c>
      <c r="F1896" t="s">
        <v>28</v>
      </c>
      <c r="G1896" t="s">
        <v>59</v>
      </c>
      <c r="H1896">
        <v>1</v>
      </c>
      <c r="I1896">
        <v>60</v>
      </c>
      <c r="J1896">
        <v>0</v>
      </c>
      <c r="K1896" t="s">
        <v>88</v>
      </c>
      <c r="L1896" t="s">
        <v>55</v>
      </c>
      <c r="M1896" t="b">
        <v>0</v>
      </c>
      <c r="O1896" t="s">
        <v>33</v>
      </c>
      <c r="P1896" t="s">
        <v>33</v>
      </c>
      <c r="Q1896">
        <v>2</v>
      </c>
      <c r="R1896" t="s">
        <v>33</v>
      </c>
      <c r="S1896" t="s">
        <v>33</v>
      </c>
      <c r="T1896" t="s">
        <v>42</v>
      </c>
      <c r="U1896" t="s">
        <v>43</v>
      </c>
      <c r="V1896" t="s">
        <v>79</v>
      </c>
      <c r="W1896">
        <v>1</v>
      </c>
      <c r="X1896">
        <v>1</v>
      </c>
      <c r="Y1896">
        <v>1</v>
      </c>
      <c r="Z1896">
        <v>2</v>
      </c>
      <c r="AA1896">
        <v>2</v>
      </c>
    </row>
    <row r="1897" spans="1:27" x14ac:dyDescent="0.35">
      <c r="A1897">
        <v>2315442245</v>
      </c>
      <c r="B1897">
        <v>20422</v>
      </c>
      <c r="C1897">
        <v>16</v>
      </c>
      <c r="D1897">
        <v>24185</v>
      </c>
      <c r="E1897" t="s">
        <v>45</v>
      </c>
      <c r="F1897" t="s">
        <v>28</v>
      </c>
      <c r="G1897" t="s">
        <v>59</v>
      </c>
      <c r="H1897">
        <v>1</v>
      </c>
      <c r="I1897">
        <v>51</v>
      </c>
      <c r="J1897">
        <v>0</v>
      </c>
      <c r="K1897" t="s">
        <v>31</v>
      </c>
      <c r="L1897" t="s">
        <v>70</v>
      </c>
      <c r="M1897" t="b">
        <v>0</v>
      </c>
      <c r="N1897">
        <v>2005</v>
      </c>
      <c r="O1897" t="s">
        <v>33</v>
      </c>
      <c r="P1897" t="s">
        <v>33</v>
      </c>
      <c r="Q1897">
        <v>3</v>
      </c>
      <c r="R1897" t="s">
        <v>33</v>
      </c>
      <c r="S1897" t="s">
        <v>33</v>
      </c>
      <c r="T1897" t="s">
        <v>58</v>
      </c>
      <c r="U1897" t="s">
        <v>35</v>
      </c>
      <c r="V1897" t="s">
        <v>68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5">
      <c r="A1898">
        <v>6279458795</v>
      </c>
      <c r="B1898">
        <v>105902</v>
      </c>
      <c r="C1898">
        <v>58</v>
      </c>
      <c r="D1898">
        <v>68396</v>
      </c>
      <c r="E1898" t="s">
        <v>45</v>
      </c>
      <c r="F1898" t="s">
        <v>28</v>
      </c>
      <c r="G1898" t="s">
        <v>59</v>
      </c>
      <c r="H1898">
        <v>2</v>
      </c>
      <c r="I1898">
        <v>61</v>
      </c>
      <c r="J1898">
        <v>1</v>
      </c>
      <c r="K1898" t="s">
        <v>31</v>
      </c>
      <c r="L1898" t="s">
        <v>78</v>
      </c>
      <c r="M1898" t="b">
        <v>0</v>
      </c>
      <c r="N1898">
        <v>2006</v>
      </c>
      <c r="O1898" t="s">
        <v>33</v>
      </c>
      <c r="P1898" t="s">
        <v>33</v>
      </c>
      <c r="Q1898">
        <v>1</v>
      </c>
      <c r="R1898" t="s">
        <v>33</v>
      </c>
      <c r="S1898" t="s">
        <v>33</v>
      </c>
      <c r="T1898" t="s">
        <v>64</v>
      </c>
      <c r="U1898" t="s">
        <v>35</v>
      </c>
      <c r="V1898" t="s">
        <v>113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5">
      <c r="A1899">
        <v>7643698786</v>
      </c>
      <c r="B1899">
        <v>135515</v>
      </c>
      <c r="C1899">
        <v>72</v>
      </c>
      <c r="D1899">
        <v>20880</v>
      </c>
      <c r="E1899" t="s">
        <v>27</v>
      </c>
      <c r="F1899" t="s">
        <v>38</v>
      </c>
      <c r="G1899" t="s">
        <v>39</v>
      </c>
      <c r="H1899">
        <v>5</v>
      </c>
      <c r="I1899">
        <v>23</v>
      </c>
      <c r="J1899" t="s">
        <v>30</v>
      </c>
      <c r="K1899" t="s">
        <v>77</v>
      </c>
      <c r="L1899" t="s">
        <v>70</v>
      </c>
      <c r="M1899" t="b">
        <v>0</v>
      </c>
      <c r="N1899">
        <v>2005</v>
      </c>
      <c r="O1899" t="s">
        <v>33</v>
      </c>
      <c r="P1899" t="s">
        <v>33</v>
      </c>
      <c r="Q1899">
        <v>2</v>
      </c>
      <c r="R1899" t="s">
        <v>33</v>
      </c>
      <c r="S1899" t="s">
        <v>33</v>
      </c>
      <c r="T1899" t="s">
        <v>34</v>
      </c>
      <c r="U1899" t="s">
        <v>35</v>
      </c>
      <c r="V1899" t="s">
        <v>50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5">
      <c r="A1900">
        <v>1035334784</v>
      </c>
      <c r="B1900">
        <v>116568</v>
      </c>
      <c r="C1900">
        <v>65</v>
      </c>
      <c r="D1900">
        <v>47128</v>
      </c>
      <c r="E1900" t="s">
        <v>27</v>
      </c>
      <c r="F1900" t="s">
        <v>28</v>
      </c>
      <c r="G1900" t="s">
        <v>29</v>
      </c>
      <c r="H1900">
        <v>3</v>
      </c>
      <c r="I1900">
        <v>35</v>
      </c>
      <c r="J1900">
        <v>3</v>
      </c>
      <c r="K1900" t="s">
        <v>72</v>
      </c>
      <c r="L1900" t="s">
        <v>52</v>
      </c>
      <c r="M1900" t="b">
        <v>0</v>
      </c>
      <c r="O1900" t="s">
        <v>33</v>
      </c>
      <c r="P1900" t="s">
        <v>33</v>
      </c>
      <c r="Q1900">
        <v>4</v>
      </c>
      <c r="R1900" t="s">
        <v>33</v>
      </c>
      <c r="S1900" t="s">
        <v>33</v>
      </c>
      <c r="T1900" t="s">
        <v>58</v>
      </c>
      <c r="U1900" t="s">
        <v>43</v>
      </c>
      <c r="V1900" t="s">
        <v>56</v>
      </c>
      <c r="W1900">
        <v>3</v>
      </c>
      <c r="X1900">
        <v>2</v>
      </c>
      <c r="Y1900">
        <v>2</v>
      </c>
      <c r="Z1900">
        <v>2</v>
      </c>
      <c r="AA1900">
        <v>2</v>
      </c>
    </row>
    <row r="1901" spans="1:27" x14ac:dyDescent="0.35">
      <c r="A1901">
        <v>5802413335</v>
      </c>
      <c r="B1901">
        <v>54637</v>
      </c>
      <c r="C1901">
        <v>33</v>
      </c>
      <c r="D1901">
        <v>44203</v>
      </c>
      <c r="E1901" t="s">
        <v>45</v>
      </c>
      <c r="F1901" t="s">
        <v>38</v>
      </c>
      <c r="G1901" t="s">
        <v>39</v>
      </c>
      <c r="H1901">
        <v>2</v>
      </c>
      <c r="I1901">
        <v>53</v>
      </c>
      <c r="J1901">
        <v>1</v>
      </c>
      <c r="K1901" t="s">
        <v>82</v>
      </c>
      <c r="L1901" t="s">
        <v>73</v>
      </c>
      <c r="M1901" t="b">
        <v>0</v>
      </c>
      <c r="O1901" t="s">
        <v>33</v>
      </c>
      <c r="P1901" t="s">
        <v>33</v>
      </c>
      <c r="Q1901">
        <v>1</v>
      </c>
      <c r="R1901" t="s">
        <v>41</v>
      </c>
      <c r="S1901" t="s">
        <v>33</v>
      </c>
      <c r="T1901" t="s">
        <v>58</v>
      </c>
      <c r="U1901" t="s">
        <v>43</v>
      </c>
      <c r="V1901" t="s">
        <v>68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5">
      <c r="A1902">
        <v>1972829996</v>
      </c>
      <c r="B1902">
        <v>65810</v>
      </c>
      <c r="C1902">
        <v>40</v>
      </c>
      <c r="D1902">
        <v>68434</v>
      </c>
      <c r="E1902" t="s">
        <v>86</v>
      </c>
      <c r="F1902" t="s">
        <v>28</v>
      </c>
      <c r="G1902" t="s">
        <v>29</v>
      </c>
      <c r="H1902">
        <v>5</v>
      </c>
      <c r="I1902">
        <v>30</v>
      </c>
      <c r="J1902">
        <v>3</v>
      </c>
      <c r="K1902" t="s">
        <v>67</v>
      </c>
      <c r="L1902" t="s">
        <v>55</v>
      </c>
      <c r="M1902" t="b">
        <v>0</v>
      </c>
      <c r="O1902" t="s">
        <v>33</v>
      </c>
      <c r="P1902" t="s">
        <v>33</v>
      </c>
      <c r="Q1902">
        <v>3</v>
      </c>
      <c r="R1902" t="s">
        <v>33</v>
      </c>
      <c r="S1902" t="s">
        <v>33</v>
      </c>
      <c r="T1902" t="s">
        <v>58</v>
      </c>
      <c r="U1902" t="s">
        <v>43</v>
      </c>
      <c r="V1902" t="s">
        <v>71</v>
      </c>
      <c r="W1902">
        <v>3</v>
      </c>
      <c r="X1902">
        <v>2</v>
      </c>
      <c r="Y1902">
        <v>3</v>
      </c>
      <c r="Z1902">
        <v>3</v>
      </c>
      <c r="AA1902">
        <v>3</v>
      </c>
    </row>
    <row r="1903" spans="1:27" x14ac:dyDescent="0.35">
      <c r="A1903">
        <v>7687302398</v>
      </c>
      <c r="B1903">
        <v>101614</v>
      </c>
      <c r="C1903">
        <v>53</v>
      </c>
      <c r="D1903">
        <v>36452</v>
      </c>
      <c r="E1903" t="s">
        <v>45</v>
      </c>
      <c r="F1903" t="s">
        <v>28</v>
      </c>
      <c r="G1903" t="s">
        <v>59</v>
      </c>
      <c r="H1903">
        <v>4</v>
      </c>
      <c r="I1903">
        <v>20</v>
      </c>
      <c r="J1903" t="s">
        <v>30</v>
      </c>
      <c r="K1903" t="s">
        <v>98</v>
      </c>
      <c r="L1903" t="s">
        <v>55</v>
      </c>
      <c r="M1903" t="b">
        <v>0</v>
      </c>
      <c r="N1903">
        <v>2014</v>
      </c>
      <c r="O1903" t="s">
        <v>33</v>
      </c>
      <c r="P1903" t="s">
        <v>33</v>
      </c>
      <c r="Q1903">
        <v>2</v>
      </c>
      <c r="R1903" t="s">
        <v>33</v>
      </c>
      <c r="S1903" t="s">
        <v>33</v>
      </c>
      <c r="T1903" t="s">
        <v>42</v>
      </c>
      <c r="U1903" t="s">
        <v>35</v>
      </c>
      <c r="V1903" t="s">
        <v>85</v>
      </c>
      <c r="W1903">
        <v>3</v>
      </c>
      <c r="X1903">
        <v>2</v>
      </c>
      <c r="Y1903">
        <v>2</v>
      </c>
      <c r="Z1903">
        <v>0</v>
      </c>
      <c r="AA1903">
        <v>0</v>
      </c>
    </row>
    <row r="1904" spans="1:27" x14ac:dyDescent="0.35">
      <c r="A1904">
        <v>9021326524</v>
      </c>
      <c r="B1904">
        <v>52538</v>
      </c>
      <c r="C1904">
        <v>32</v>
      </c>
      <c r="D1904">
        <v>13473</v>
      </c>
      <c r="E1904" t="s">
        <v>45</v>
      </c>
      <c r="F1904" t="s">
        <v>28</v>
      </c>
      <c r="G1904" t="s">
        <v>39</v>
      </c>
      <c r="H1904">
        <v>3</v>
      </c>
      <c r="I1904">
        <v>34</v>
      </c>
      <c r="J1904">
        <v>3</v>
      </c>
      <c r="K1904" t="s">
        <v>46</v>
      </c>
      <c r="L1904" t="s">
        <v>52</v>
      </c>
      <c r="M1904" t="b">
        <v>1</v>
      </c>
      <c r="O1904" t="s">
        <v>33</v>
      </c>
      <c r="P1904" t="s">
        <v>33</v>
      </c>
      <c r="Q1904">
        <v>2</v>
      </c>
      <c r="R1904" t="s">
        <v>33</v>
      </c>
      <c r="S1904" t="s">
        <v>33</v>
      </c>
      <c r="T1904" t="s">
        <v>58</v>
      </c>
      <c r="U1904" t="s">
        <v>43</v>
      </c>
      <c r="V1904" t="s">
        <v>103</v>
      </c>
      <c r="W1904">
        <v>3</v>
      </c>
      <c r="X1904">
        <v>3</v>
      </c>
      <c r="Y1904">
        <v>2</v>
      </c>
      <c r="Z1904">
        <v>0</v>
      </c>
      <c r="AA1904">
        <v>0</v>
      </c>
    </row>
    <row r="1905" spans="1:27" x14ac:dyDescent="0.35">
      <c r="A1905">
        <v>8099770113</v>
      </c>
      <c r="B1905">
        <v>83245</v>
      </c>
      <c r="C1905">
        <v>49</v>
      </c>
      <c r="D1905">
        <v>44990</v>
      </c>
      <c r="E1905" t="s">
        <v>45</v>
      </c>
      <c r="F1905" t="s">
        <v>28</v>
      </c>
      <c r="G1905" t="s">
        <v>59</v>
      </c>
      <c r="H1905">
        <v>1</v>
      </c>
      <c r="I1905">
        <v>60</v>
      </c>
      <c r="J1905">
        <v>0</v>
      </c>
      <c r="K1905" t="s">
        <v>51</v>
      </c>
      <c r="L1905" t="s">
        <v>78</v>
      </c>
      <c r="M1905" t="b">
        <v>0</v>
      </c>
      <c r="N1905">
        <v>2007</v>
      </c>
      <c r="O1905" t="s">
        <v>33</v>
      </c>
      <c r="P1905" t="s">
        <v>41</v>
      </c>
      <c r="Q1905">
        <v>5</v>
      </c>
      <c r="R1905" t="s">
        <v>33</v>
      </c>
      <c r="S1905" t="s">
        <v>33</v>
      </c>
      <c r="T1905" t="s">
        <v>34</v>
      </c>
      <c r="U1905" t="s">
        <v>35</v>
      </c>
      <c r="V1905" t="s">
        <v>111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5">
      <c r="A1906">
        <v>6652580890</v>
      </c>
      <c r="B1906">
        <v>42810</v>
      </c>
      <c r="C1906">
        <v>27</v>
      </c>
      <c r="D1906">
        <v>66146</v>
      </c>
      <c r="E1906" t="s">
        <v>45</v>
      </c>
      <c r="F1906" t="s">
        <v>28</v>
      </c>
      <c r="G1906" t="s">
        <v>39</v>
      </c>
      <c r="H1906">
        <v>4</v>
      </c>
      <c r="I1906">
        <v>26</v>
      </c>
      <c r="J1906">
        <v>2</v>
      </c>
      <c r="K1906" t="s">
        <v>89</v>
      </c>
      <c r="L1906" t="s">
        <v>52</v>
      </c>
      <c r="M1906" t="b">
        <v>0</v>
      </c>
      <c r="N1906">
        <v>2006</v>
      </c>
      <c r="O1906" t="s">
        <v>41</v>
      </c>
      <c r="P1906" t="s">
        <v>33</v>
      </c>
      <c r="Q1906">
        <v>4</v>
      </c>
      <c r="R1906" t="s">
        <v>33</v>
      </c>
      <c r="S1906" t="s">
        <v>33</v>
      </c>
      <c r="T1906" t="s">
        <v>42</v>
      </c>
      <c r="U1906" t="s">
        <v>35</v>
      </c>
      <c r="V1906" t="s">
        <v>115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5">
      <c r="A1907">
        <v>4268561322</v>
      </c>
      <c r="B1907">
        <v>114938</v>
      </c>
      <c r="C1907">
        <v>62</v>
      </c>
      <c r="D1907">
        <v>77767</v>
      </c>
      <c r="E1907" t="s">
        <v>45</v>
      </c>
      <c r="F1907" t="s">
        <v>28</v>
      </c>
      <c r="G1907" t="s">
        <v>29</v>
      </c>
      <c r="H1907">
        <v>5</v>
      </c>
      <c r="I1907">
        <v>28</v>
      </c>
      <c r="J1907" t="s">
        <v>30</v>
      </c>
      <c r="K1907" t="s">
        <v>60</v>
      </c>
      <c r="L1907" t="s">
        <v>55</v>
      </c>
      <c r="M1907" t="b">
        <v>0</v>
      </c>
      <c r="N1907">
        <v>2009</v>
      </c>
      <c r="O1907" t="s">
        <v>33</v>
      </c>
      <c r="P1907" t="s">
        <v>33</v>
      </c>
      <c r="Q1907">
        <v>3</v>
      </c>
      <c r="R1907" t="s">
        <v>33</v>
      </c>
      <c r="S1907" t="s">
        <v>33</v>
      </c>
      <c r="T1907" t="s">
        <v>34</v>
      </c>
      <c r="U1907" t="s">
        <v>35</v>
      </c>
      <c r="V1907" t="s">
        <v>111</v>
      </c>
      <c r="W1907">
        <v>2</v>
      </c>
      <c r="X1907">
        <v>2</v>
      </c>
      <c r="Y1907">
        <v>0</v>
      </c>
      <c r="Z1907">
        <v>0</v>
      </c>
      <c r="AA1907">
        <v>0</v>
      </c>
    </row>
    <row r="1908" spans="1:27" x14ac:dyDescent="0.35">
      <c r="A1908">
        <v>1997549895</v>
      </c>
      <c r="B1908">
        <v>200723</v>
      </c>
      <c r="C1908">
        <v>102</v>
      </c>
      <c r="D1908">
        <v>33520</v>
      </c>
      <c r="E1908" t="s">
        <v>45</v>
      </c>
      <c r="F1908" t="s">
        <v>38</v>
      </c>
      <c r="G1908" t="s">
        <v>59</v>
      </c>
      <c r="H1908">
        <v>1</v>
      </c>
      <c r="I1908">
        <v>63</v>
      </c>
      <c r="J1908">
        <v>1</v>
      </c>
      <c r="K1908" t="s">
        <v>105</v>
      </c>
      <c r="L1908" t="s">
        <v>78</v>
      </c>
      <c r="M1908" t="b">
        <v>0</v>
      </c>
      <c r="O1908" t="s">
        <v>33</v>
      </c>
      <c r="P1908" t="s">
        <v>41</v>
      </c>
      <c r="Q1908">
        <v>2</v>
      </c>
      <c r="R1908" t="s">
        <v>33</v>
      </c>
      <c r="S1908" t="s">
        <v>33</v>
      </c>
      <c r="T1908" t="s">
        <v>58</v>
      </c>
      <c r="U1908" t="s">
        <v>43</v>
      </c>
      <c r="V1908" t="s">
        <v>109</v>
      </c>
      <c r="W1908">
        <v>2</v>
      </c>
      <c r="X1908">
        <v>2</v>
      </c>
      <c r="Y1908">
        <v>2</v>
      </c>
      <c r="Z1908">
        <v>2</v>
      </c>
      <c r="AA1908">
        <v>0</v>
      </c>
    </row>
    <row r="1909" spans="1:27" x14ac:dyDescent="0.35">
      <c r="A1909">
        <v>6023193419</v>
      </c>
      <c r="B1909">
        <v>95972</v>
      </c>
      <c r="C1909">
        <v>53</v>
      </c>
      <c r="D1909">
        <v>83672</v>
      </c>
      <c r="E1909" t="s">
        <v>86</v>
      </c>
      <c r="F1909" t="s">
        <v>38</v>
      </c>
      <c r="G1909" t="s">
        <v>59</v>
      </c>
      <c r="H1909">
        <v>2</v>
      </c>
      <c r="I1909">
        <v>56</v>
      </c>
      <c r="J1909">
        <v>1</v>
      </c>
      <c r="K1909" t="s">
        <v>60</v>
      </c>
      <c r="L1909" t="s">
        <v>61</v>
      </c>
      <c r="M1909" t="b">
        <v>0</v>
      </c>
      <c r="O1909" t="s">
        <v>33</v>
      </c>
      <c r="P1909" t="s">
        <v>33</v>
      </c>
      <c r="Q1909">
        <v>3</v>
      </c>
      <c r="R1909" t="s">
        <v>41</v>
      </c>
      <c r="S1909" t="s">
        <v>33</v>
      </c>
      <c r="T1909" t="s">
        <v>99</v>
      </c>
      <c r="U1909" t="s">
        <v>43</v>
      </c>
      <c r="V1909" t="s">
        <v>44</v>
      </c>
      <c r="W1909">
        <v>2</v>
      </c>
      <c r="X1909">
        <v>2</v>
      </c>
      <c r="Y1909">
        <v>3</v>
      </c>
      <c r="Z1909">
        <v>3</v>
      </c>
      <c r="AA1909">
        <v>3</v>
      </c>
    </row>
    <row r="1910" spans="1:27" x14ac:dyDescent="0.35">
      <c r="A1910">
        <v>2761262808</v>
      </c>
      <c r="B1910">
        <v>87005</v>
      </c>
      <c r="C1910">
        <v>52</v>
      </c>
      <c r="D1910">
        <v>22069</v>
      </c>
      <c r="E1910" t="s">
        <v>27</v>
      </c>
      <c r="F1910" t="s">
        <v>38</v>
      </c>
      <c r="G1910" t="s">
        <v>29</v>
      </c>
      <c r="H1910">
        <v>4</v>
      </c>
      <c r="I1910">
        <v>29</v>
      </c>
      <c r="J1910">
        <v>2</v>
      </c>
      <c r="K1910" t="s">
        <v>54</v>
      </c>
      <c r="L1910" t="s">
        <v>100</v>
      </c>
      <c r="M1910" t="b">
        <v>0</v>
      </c>
      <c r="N1910">
        <v>2005</v>
      </c>
      <c r="O1910" t="s">
        <v>33</v>
      </c>
      <c r="P1910" t="s">
        <v>33</v>
      </c>
      <c r="Q1910">
        <v>1</v>
      </c>
      <c r="R1910" t="s">
        <v>33</v>
      </c>
      <c r="S1910" t="s">
        <v>41</v>
      </c>
      <c r="T1910" t="s">
        <v>58</v>
      </c>
      <c r="U1910" t="s">
        <v>35</v>
      </c>
      <c r="V1910" t="s">
        <v>53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5">
      <c r="A1911">
        <v>3956076048</v>
      </c>
      <c r="B1911">
        <v>92451</v>
      </c>
      <c r="C1911">
        <v>49</v>
      </c>
      <c r="D1911">
        <v>33534</v>
      </c>
      <c r="E1911" t="s">
        <v>45</v>
      </c>
      <c r="F1911" t="s">
        <v>28</v>
      </c>
      <c r="G1911" t="s">
        <v>39</v>
      </c>
      <c r="H1911">
        <v>5</v>
      </c>
      <c r="I1911">
        <v>28</v>
      </c>
      <c r="J1911" t="s">
        <v>30</v>
      </c>
      <c r="K1911" t="s">
        <v>69</v>
      </c>
      <c r="L1911" t="s">
        <v>61</v>
      </c>
      <c r="M1911" t="b">
        <v>0</v>
      </c>
      <c r="N1911">
        <v>2007</v>
      </c>
      <c r="O1911" t="s">
        <v>33</v>
      </c>
      <c r="P1911" t="s">
        <v>33</v>
      </c>
      <c r="Q1911">
        <v>4</v>
      </c>
      <c r="R1911" t="s">
        <v>33</v>
      </c>
      <c r="S1911" t="s">
        <v>33</v>
      </c>
      <c r="T1911" t="s">
        <v>34</v>
      </c>
      <c r="U1911" t="s">
        <v>35</v>
      </c>
      <c r="V1911" t="s">
        <v>111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5">
      <c r="A1912">
        <v>8425369487</v>
      </c>
      <c r="B1912">
        <v>116706</v>
      </c>
      <c r="C1912">
        <v>64</v>
      </c>
      <c r="D1912">
        <v>28678</v>
      </c>
      <c r="E1912" t="s">
        <v>27</v>
      </c>
      <c r="F1912" t="s">
        <v>28</v>
      </c>
      <c r="G1912" t="s">
        <v>39</v>
      </c>
      <c r="H1912">
        <v>1</v>
      </c>
      <c r="I1912">
        <v>48</v>
      </c>
      <c r="J1912">
        <v>0</v>
      </c>
      <c r="K1912" t="s">
        <v>31</v>
      </c>
      <c r="L1912" t="s">
        <v>47</v>
      </c>
      <c r="M1912" t="b">
        <v>0</v>
      </c>
      <c r="O1912" t="s">
        <v>33</v>
      </c>
      <c r="P1912" t="s">
        <v>33</v>
      </c>
      <c r="Q1912">
        <v>5</v>
      </c>
      <c r="R1912" t="s">
        <v>33</v>
      </c>
      <c r="S1912" t="s">
        <v>33</v>
      </c>
      <c r="T1912" t="s">
        <v>64</v>
      </c>
      <c r="U1912" t="s">
        <v>43</v>
      </c>
      <c r="V1912" t="s">
        <v>91</v>
      </c>
      <c r="W1912">
        <v>3</v>
      </c>
      <c r="X1912">
        <v>3</v>
      </c>
      <c r="Y1912">
        <v>2</v>
      </c>
      <c r="Z1912">
        <v>2</v>
      </c>
      <c r="AA1912">
        <v>2</v>
      </c>
    </row>
    <row r="1913" spans="1:27" x14ac:dyDescent="0.35">
      <c r="A1913">
        <v>4182850999</v>
      </c>
      <c r="B1913">
        <v>39869</v>
      </c>
      <c r="C1913">
        <v>32</v>
      </c>
      <c r="D1913">
        <v>23413</v>
      </c>
      <c r="E1913" t="s">
        <v>45</v>
      </c>
      <c r="F1913" t="s">
        <v>28</v>
      </c>
      <c r="G1913" t="s">
        <v>39</v>
      </c>
      <c r="H1913">
        <v>2</v>
      </c>
      <c r="I1913">
        <v>61</v>
      </c>
      <c r="J1913">
        <v>0</v>
      </c>
      <c r="K1913" t="s">
        <v>69</v>
      </c>
      <c r="L1913" t="s">
        <v>78</v>
      </c>
      <c r="M1913" t="b">
        <v>0</v>
      </c>
      <c r="N1913">
        <v>2015</v>
      </c>
      <c r="O1913" t="s">
        <v>33</v>
      </c>
      <c r="P1913" t="s">
        <v>33</v>
      </c>
      <c r="Q1913">
        <v>3</v>
      </c>
      <c r="R1913" t="s">
        <v>33</v>
      </c>
      <c r="S1913" t="s">
        <v>33</v>
      </c>
      <c r="T1913" t="s">
        <v>64</v>
      </c>
      <c r="U1913" t="s">
        <v>35</v>
      </c>
      <c r="V1913" t="s">
        <v>66</v>
      </c>
      <c r="W1913">
        <v>4</v>
      </c>
      <c r="X1913">
        <v>4</v>
      </c>
      <c r="Y1913">
        <v>3</v>
      </c>
      <c r="Z1913">
        <v>2</v>
      </c>
      <c r="AA1913">
        <v>2</v>
      </c>
    </row>
    <row r="1914" spans="1:27" x14ac:dyDescent="0.35">
      <c r="A1914">
        <v>7219714761</v>
      </c>
      <c r="B1914">
        <v>89685</v>
      </c>
      <c r="C1914">
        <v>55</v>
      </c>
      <c r="D1914">
        <v>38639</v>
      </c>
      <c r="E1914" t="s">
        <v>86</v>
      </c>
      <c r="F1914" t="s">
        <v>28</v>
      </c>
      <c r="G1914" t="s">
        <v>59</v>
      </c>
      <c r="H1914">
        <v>2</v>
      </c>
      <c r="I1914">
        <v>61</v>
      </c>
      <c r="J1914">
        <v>0</v>
      </c>
      <c r="K1914" t="s">
        <v>89</v>
      </c>
      <c r="L1914" t="s">
        <v>78</v>
      </c>
      <c r="M1914" t="b">
        <v>0</v>
      </c>
      <c r="N1914">
        <v>2007</v>
      </c>
      <c r="O1914" t="s">
        <v>33</v>
      </c>
      <c r="P1914" t="s">
        <v>33</v>
      </c>
      <c r="Q1914">
        <v>4</v>
      </c>
      <c r="R1914" t="s">
        <v>33</v>
      </c>
      <c r="S1914" t="s">
        <v>41</v>
      </c>
      <c r="T1914" t="s">
        <v>42</v>
      </c>
      <c r="U1914" t="s">
        <v>35</v>
      </c>
      <c r="V1914" t="s">
        <v>53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5">
      <c r="A1915">
        <v>9039796707</v>
      </c>
      <c r="B1915">
        <v>40727</v>
      </c>
      <c r="C1915">
        <v>26</v>
      </c>
      <c r="D1915">
        <v>74458</v>
      </c>
      <c r="E1915" t="s">
        <v>27</v>
      </c>
      <c r="F1915" t="s">
        <v>28</v>
      </c>
      <c r="G1915" t="s">
        <v>59</v>
      </c>
      <c r="H1915">
        <v>2</v>
      </c>
      <c r="I1915">
        <v>62</v>
      </c>
      <c r="J1915">
        <v>1</v>
      </c>
      <c r="K1915" t="s">
        <v>94</v>
      </c>
      <c r="L1915" t="s">
        <v>70</v>
      </c>
      <c r="M1915" t="b">
        <v>0</v>
      </c>
      <c r="N1915">
        <v>2007</v>
      </c>
      <c r="O1915" t="s">
        <v>33</v>
      </c>
      <c r="P1915" t="s">
        <v>33</v>
      </c>
      <c r="Q1915">
        <v>1</v>
      </c>
      <c r="R1915" t="s">
        <v>41</v>
      </c>
      <c r="S1915" t="s">
        <v>33</v>
      </c>
      <c r="T1915" t="s">
        <v>58</v>
      </c>
      <c r="U1915" t="s">
        <v>35</v>
      </c>
      <c r="V1915" t="s">
        <v>66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5">
      <c r="A1916">
        <v>6926855053</v>
      </c>
      <c r="B1916">
        <v>33354</v>
      </c>
      <c r="C1916">
        <v>21</v>
      </c>
      <c r="D1916">
        <v>74458</v>
      </c>
      <c r="E1916" t="s">
        <v>86</v>
      </c>
      <c r="F1916" t="s">
        <v>28</v>
      </c>
      <c r="G1916" t="s">
        <v>59</v>
      </c>
      <c r="H1916">
        <v>2</v>
      </c>
      <c r="I1916">
        <v>49</v>
      </c>
      <c r="J1916">
        <v>0</v>
      </c>
      <c r="K1916" t="s">
        <v>105</v>
      </c>
      <c r="L1916" t="s">
        <v>57</v>
      </c>
      <c r="M1916" t="b">
        <v>1</v>
      </c>
      <c r="N1916">
        <v>2005</v>
      </c>
      <c r="O1916" t="s">
        <v>33</v>
      </c>
      <c r="P1916" t="s">
        <v>33</v>
      </c>
      <c r="Q1916">
        <v>1</v>
      </c>
      <c r="R1916" t="s">
        <v>33</v>
      </c>
      <c r="S1916" t="s">
        <v>33</v>
      </c>
      <c r="T1916" t="s">
        <v>99</v>
      </c>
      <c r="U1916" t="s">
        <v>35</v>
      </c>
      <c r="V1916" t="s">
        <v>66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5">
      <c r="A1917">
        <v>8455097913</v>
      </c>
      <c r="B1917">
        <v>66216</v>
      </c>
      <c r="C1917">
        <v>38</v>
      </c>
      <c r="D1917">
        <v>85067</v>
      </c>
      <c r="E1917" t="s">
        <v>45</v>
      </c>
      <c r="F1917" t="s">
        <v>28</v>
      </c>
      <c r="G1917" t="s">
        <v>59</v>
      </c>
      <c r="H1917">
        <v>1</v>
      </c>
      <c r="I1917">
        <v>61</v>
      </c>
      <c r="J1917">
        <v>0</v>
      </c>
      <c r="K1917" t="s">
        <v>82</v>
      </c>
      <c r="L1917" t="s">
        <v>70</v>
      </c>
      <c r="M1917" t="b">
        <v>0</v>
      </c>
      <c r="N1917">
        <v>2007</v>
      </c>
      <c r="O1917" t="s">
        <v>33</v>
      </c>
      <c r="P1917" t="s">
        <v>33</v>
      </c>
      <c r="Q1917">
        <v>2</v>
      </c>
      <c r="R1917" t="s">
        <v>33</v>
      </c>
      <c r="S1917" t="s">
        <v>33</v>
      </c>
      <c r="T1917" t="s">
        <v>64</v>
      </c>
      <c r="U1917" t="s">
        <v>35</v>
      </c>
      <c r="V1917" t="s">
        <v>111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5">
      <c r="A1918">
        <v>1505771454</v>
      </c>
      <c r="B1918">
        <v>171714</v>
      </c>
      <c r="C1918">
        <v>88</v>
      </c>
      <c r="D1918">
        <v>90855</v>
      </c>
      <c r="E1918" t="s">
        <v>27</v>
      </c>
      <c r="F1918" t="s">
        <v>28</v>
      </c>
      <c r="G1918" t="s">
        <v>29</v>
      </c>
      <c r="H1918">
        <v>4</v>
      </c>
      <c r="I1918">
        <v>36</v>
      </c>
      <c r="J1918">
        <v>2</v>
      </c>
      <c r="K1918" t="s">
        <v>77</v>
      </c>
      <c r="L1918" t="s">
        <v>57</v>
      </c>
      <c r="M1918" t="b">
        <v>0</v>
      </c>
      <c r="N1918">
        <v>2013</v>
      </c>
      <c r="O1918" t="s">
        <v>33</v>
      </c>
      <c r="P1918" t="s">
        <v>33</v>
      </c>
      <c r="Q1918">
        <v>1</v>
      </c>
      <c r="R1918" t="s">
        <v>33</v>
      </c>
      <c r="S1918" t="s">
        <v>33</v>
      </c>
      <c r="T1918" t="s">
        <v>64</v>
      </c>
      <c r="U1918" t="s">
        <v>35</v>
      </c>
      <c r="V1918" t="s">
        <v>111</v>
      </c>
      <c r="W1918">
        <v>2</v>
      </c>
      <c r="X1918">
        <v>2</v>
      </c>
      <c r="Y1918">
        <v>2</v>
      </c>
      <c r="Z1918">
        <v>2</v>
      </c>
      <c r="AA1918">
        <v>2</v>
      </c>
    </row>
    <row r="1919" spans="1:27" x14ac:dyDescent="0.35">
      <c r="A1919">
        <v>3281101363</v>
      </c>
      <c r="B1919">
        <v>156832</v>
      </c>
      <c r="C1919">
        <v>83</v>
      </c>
      <c r="D1919">
        <v>31812</v>
      </c>
      <c r="E1919" t="s">
        <v>45</v>
      </c>
      <c r="F1919" t="s">
        <v>28</v>
      </c>
      <c r="G1919" t="s">
        <v>39</v>
      </c>
      <c r="H1919">
        <v>1</v>
      </c>
      <c r="I1919">
        <v>45</v>
      </c>
      <c r="J1919">
        <v>1</v>
      </c>
      <c r="K1919" t="s">
        <v>48</v>
      </c>
      <c r="L1919" t="s">
        <v>55</v>
      </c>
      <c r="M1919" t="b">
        <v>0</v>
      </c>
      <c r="N1919">
        <v>2006</v>
      </c>
      <c r="O1919" t="s">
        <v>33</v>
      </c>
      <c r="P1919" t="s">
        <v>33</v>
      </c>
      <c r="Q1919">
        <v>2</v>
      </c>
      <c r="R1919" t="s">
        <v>41</v>
      </c>
      <c r="S1919" t="s">
        <v>33</v>
      </c>
      <c r="T1919" t="s">
        <v>58</v>
      </c>
      <c r="U1919" t="s">
        <v>35</v>
      </c>
      <c r="V1919" t="s">
        <v>79</v>
      </c>
      <c r="W1919">
        <v>0</v>
      </c>
      <c r="X1919">
        <v>0</v>
      </c>
      <c r="Y1919">
        <v>2</v>
      </c>
      <c r="Z1919">
        <v>2</v>
      </c>
      <c r="AA1919">
        <v>1</v>
      </c>
    </row>
    <row r="1920" spans="1:27" x14ac:dyDescent="0.35">
      <c r="A1920">
        <v>3422940427</v>
      </c>
      <c r="B1920">
        <v>54304</v>
      </c>
      <c r="C1920">
        <v>34</v>
      </c>
      <c r="D1920">
        <v>17944</v>
      </c>
      <c r="E1920" t="s">
        <v>45</v>
      </c>
      <c r="F1920" t="s">
        <v>28</v>
      </c>
      <c r="G1920" t="s">
        <v>59</v>
      </c>
      <c r="H1920">
        <v>2</v>
      </c>
      <c r="I1920">
        <v>49</v>
      </c>
      <c r="J1920">
        <v>0</v>
      </c>
      <c r="K1920" t="s">
        <v>98</v>
      </c>
      <c r="L1920" t="s">
        <v>57</v>
      </c>
      <c r="M1920" t="b">
        <v>0</v>
      </c>
      <c r="O1920" t="s">
        <v>33</v>
      </c>
      <c r="P1920" t="s">
        <v>33</v>
      </c>
      <c r="Q1920">
        <v>4</v>
      </c>
      <c r="R1920" t="s">
        <v>33</v>
      </c>
      <c r="S1920" t="s">
        <v>33</v>
      </c>
      <c r="T1920" t="s">
        <v>58</v>
      </c>
      <c r="U1920" t="s">
        <v>43</v>
      </c>
      <c r="V1920" t="s">
        <v>56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5">
      <c r="A1921">
        <v>1874012080</v>
      </c>
      <c r="B1921">
        <v>40273</v>
      </c>
      <c r="C1921">
        <v>24</v>
      </c>
      <c r="D1921">
        <v>44203</v>
      </c>
      <c r="E1921" t="s">
        <v>37</v>
      </c>
      <c r="F1921" t="s">
        <v>38</v>
      </c>
      <c r="G1921" t="s">
        <v>29</v>
      </c>
      <c r="H1921">
        <v>3</v>
      </c>
      <c r="I1921">
        <v>22</v>
      </c>
      <c r="J1921">
        <v>2</v>
      </c>
      <c r="K1921" t="s">
        <v>105</v>
      </c>
      <c r="L1921" t="s">
        <v>32</v>
      </c>
      <c r="M1921" t="b">
        <v>1</v>
      </c>
      <c r="N1921">
        <v>2011</v>
      </c>
      <c r="O1921" t="s">
        <v>33</v>
      </c>
      <c r="P1921" t="s">
        <v>33</v>
      </c>
      <c r="Q1921">
        <v>1</v>
      </c>
      <c r="R1921" t="s">
        <v>33</v>
      </c>
      <c r="S1921" t="s">
        <v>33</v>
      </c>
      <c r="T1921" t="s">
        <v>42</v>
      </c>
      <c r="U1921" t="s">
        <v>35</v>
      </c>
      <c r="V1921" t="s">
        <v>68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5">
      <c r="A1922">
        <v>4763084742</v>
      </c>
      <c r="B1922">
        <v>47175</v>
      </c>
      <c r="C1922">
        <v>31</v>
      </c>
      <c r="D1922">
        <v>55457</v>
      </c>
      <c r="E1922" t="s">
        <v>27</v>
      </c>
      <c r="F1922" t="s">
        <v>38</v>
      </c>
      <c r="G1922" t="s">
        <v>39</v>
      </c>
      <c r="H1922">
        <v>5</v>
      </c>
      <c r="I1922">
        <v>30</v>
      </c>
      <c r="J1922" t="s">
        <v>30</v>
      </c>
      <c r="K1922" t="s">
        <v>76</v>
      </c>
      <c r="L1922" t="s">
        <v>61</v>
      </c>
      <c r="M1922" t="b">
        <v>0</v>
      </c>
      <c r="O1922" t="s">
        <v>33</v>
      </c>
      <c r="P1922" t="s">
        <v>33</v>
      </c>
      <c r="Q1922">
        <v>1</v>
      </c>
      <c r="R1922" t="s">
        <v>33</v>
      </c>
      <c r="S1922" t="s">
        <v>33</v>
      </c>
      <c r="T1922" t="s">
        <v>34</v>
      </c>
      <c r="U1922" t="s">
        <v>43</v>
      </c>
      <c r="V1922" t="s">
        <v>68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5">
      <c r="A1923">
        <v>7081664756</v>
      </c>
      <c r="B1923">
        <v>48884</v>
      </c>
      <c r="C1923">
        <v>36</v>
      </c>
      <c r="D1923">
        <v>55929</v>
      </c>
      <c r="E1923" t="s">
        <v>27</v>
      </c>
      <c r="F1923" t="s">
        <v>28</v>
      </c>
      <c r="G1923" t="s">
        <v>39</v>
      </c>
      <c r="H1923">
        <v>5</v>
      </c>
      <c r="I1923">
        <v>33</v>
      </c>
      <c r="J1923">
        <v>2</v>
      </c>
      <c r="K1923" t="s">
        <v>31</v>
      </c>
      <c r="L1923" t="s">
        <v>70</v>
      </c>
      <c r="M1923" t="b">
        <v>0</v>
      </c>
      <c r="N1923">
        <v>2005</v>
      </c>
      <c r="O1923" t="s">
        <v>33</v>
      </c>
      <c r="P1923" t="s">
        <v>33</v>
      </c>
      <c r="Q1923">
        <v>4</v>
      </c>
      <c r="R1923" t="s">
        <v>33</v>
      </c>
      <c r="S1923" t="s">
        <v>33</v>
      </c>
      <c r="T1923" t="s">
        <v>34</v>
      </c>
      <c r="U1923" t="s">
        <v>35</v>
      </c>
      <c r="V1923" t="s">
        <v>66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5">
      <c r="A1924">
        <v>5127603797</v>
      </c>
      <c r="B1924">
        <v>42529</v>
      </c>
      <c r="C1924">
        <v>30</v>
      </c>
      <c r="D1924">
        <v>45743</v>
      </c>
      <c r="E1924" t="s">
        <v>45</v>
      </c>
      <c r="F1924" t="s">
        <v>28</v>
      </c>
      <c r="G1924" t="s">
        <v>59</v>
      </c>
      <c r="H1924">
        <v>2</v>
      </c>
      <c r="I1924">
        <v>63</v>
      </c>
      <c r="J1924">
        <v>0</v>
      </c>
      <c r="K1924" t="s">
        <v>31</v>
      </c>
      <c r="L1924" t="s">
        <v>100</v>
      </c>
      <c r="M1924" t="b">
        <v>0</v>
      </c>
      <c r="N1924">
        <v>2014</v>
      </c>
      <c r="O1924" t="s">
        <v>33</v>
      </c>
      <c r="P1924" t="s">
        <v>33</v>
      </c>
      <c r="Q1924">
        <v>1</v>
      </c>
      <c r="R1924" t="s">
        <v>33</v>
      </c>
      <c r="S1924" t="s">
        <v>33</v>
      </c>
      <c r="T1924" t="s">
        <v>42</v>
      </c>
      <c r="U1924" t="s">
        <v>35</v>
      </c>
      <c r="V1924" t="s">
        <v>68</v>
      </c>
      <c r="W1924">
        <v>0</v>
      </c>
      <c r="X1924">
        <v>3</v>
      </c>
      <c r="Y1924">
        <v>3</v>
      </c>
      <c r="Z1924">
        <v>3</v>
      </c>
      <c r="AA1924">
        <v>3</v>
      </c>
    </row>
    <row r="1925" spans="1:27" x14ac:dyDescent="0.35">
      <c r="A1925">
        <v>6119052467</v>
      </c>
      <c r="B1925">
        <v>155133</v>
      </c>
      <c r="C1925">
        <v>80</v>
      </c>
      <c r="D1925">
        <v>79457</v>
      </c>
      <c r="E1925" t="s">
        <v>45</v>
      </c>
      <c r="F1925" t="s">
        <v>38</v>
      </c>
      <c r="G1925" t="s">
        <v>39</v>
      </c>
      <c r="H1925">
        <v>2</v>
      </c>
      <c r="I1925">
        <v>64</v>
      </c>
      <c r="J1925">
        <v>1</v>
      </c>
      <c r="K1925" t="s">
        <v>31</v>
      </c>
      <c r="L1925" t="s">
        <v>55</v>
      </c>
      <c r="M1925" t="b">
        <v>0</v>
      </c>
      <c r="N1925">
        <v>2008</v>
      </c>
      <c r="O1925" t="s">
        <v>33</v>
      </c>
      <c r="P1925" t="s">
        <v>33</v>
      </c>
      <c r="Q1925">
        <v>2</v>
      </c>
      <c r="R1925" t="s">
        <v>33</v>
      </c>
      <c r="S1925" t="s">
        <v>33</v>
      </c>
      <c r="T1925" t="s">
        <v>64</v>
      </c>
      <c r="U1925" t="s">
        <v>35</v>
      </c>
      <c r="V1925" t="s">
        <v>53</v>
      </c>
      <c r="W1925">
        <v>2</v>
      </c>
      <c r="X1925">
        <v>0</v>
      </c>
      <c r="Y1925">
        <v>0</v>
      </c>
      <c r="Z1925">
        <v>0</v>
      </c>
      <c r="AA1925">
        <v>0</v>
      </c>
    </row>
    <row r="1926" spans="1:27" x14ac:dyDescent="0.35">
      <c r="A1926">
        <v>5115806251</v>
      </c>
      <c r="B1926">
        <v>48034</v>
      </c>
      <c r="C1926">
        <v>31</v>
      </c>
      <c r="D1926">
        <v>21881</v>
      </c>
      <c r="E1926" t="s">
        <v>102</v>
      </c>
      <c r="F1926" t="s">
        <v>38</v>
      </c>
      <c r="G1926" t="s">
        <v>39</v>
      </c>
      <c r="H1926">
        <v>1</v>
      </c>
      <c r="I1926">
        <v>47</v>
      </c>
      <c r="J1926">
        <v>1</v>
      </c>
      <c r="K1926" t="s">
        <v>94</v>
      </c>
      <c r="L1926" t="s">
        <v>57</v>
      </c>
      <c r="M1926" t="b">
        <v>0</v>
      </c>
      <c r="N1926">
        <v>2005</v>
      </c>
      <c r="O1926" t="s">
        <v>33</v>
      </c>
      <c r="P1926" t="s">
        <v>33</v>
      </c>
      <c r="Q1926">
        <v>5</v>
      </c>
      <c r="R1926" t="s">
        <v>33</v>
      </c>
      <c r="S1926" t="s">
        <v>33</v>
      </c>
      <c r="T1926" t="s">
        <v>99</v>
      </c>
      <c r="U1926" t="s">
        <v>35</v>
      </c>
      <c r="V1926" t="s">
        <v>114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5">
      <c r="A1927">
        <v>7424528737</v>
      </c>
      <c r="B1927">
        <v>56185</v>
      </c>
      <c r="C1927">
        <v>33</v>
      </c>
      <c r="D1927">
        <v>80109</v>
      </c>
      <c r="E1927" t="s">
        <v>45</v>
      </c>
      <c r="F1927" t="s">
        <v>28</v>
      </c>
      <c r="G1927" t="s">
        <v>59</v>
      </c>
      <c r="H1927">
        <v>1</v>
      </c>
      <c r="I1927">
        <v>47</v>
      </c>
      <c r="J1927">
        <v>1</v>
      </c>
      <c r="K1927" t="s">
        <v>54</v>
      </c>
      <c r="L1927" t="s">
        <v>63</v>
      </c>
      <c r="M1927" t="b">
        <v>0</v>
      </c>
      <c r="N1927">
        <v>2008</v>
      </c>
      <c r="O1927" t="s">
        <v>33</v>
      </c>
      <c r="P1927" t="s">
        <v>33</v>
      </c>
      <c r="Q1927">
        <v>5</v>
      </c>
      <c r="R1927" t="s">
        <v>33</v>
      </c>
      <c r="S1927" t="s">
        <v>33</v>
      </c>
      <c r="T1927" t="s">
        <v>58</v>
      </c>
      <c r="U1927" t="s">
        <v>35</v>
      </c>
      <c r="V1927" t="s">
        <v>80</v>
      </c>
      <c r="W1927">
        <v>2</v>
      </c>
      <c r="X1927">
        <v>0</v>
      </c>
      <c r="Y1927">
        <v>0</v>
      </c>
      <c r="Z1927">
        <v>0</v>
      </c>
      <c r="AA1927">
        <v>0</v>
      </c>
    </row>
    <row r="1928" spans="1:27" x14ac:dyDescent="0.35">
      <c r="A1928">
        <v>3575137710</v>
      </c>
      <c r="B1928">
        <v>49218</v>
      </c>
      <c r="C1928">
        <v>32</v>
      </c>
      <c r="D1928">
        <v>79220</v>
      </c>
      <c r="E1928" t="s">
        <v>45</v>
      </c>
      <c r="F1928" t="s">
        <v>28</v>
      </c>
      <c r="G1928" t="s">
        <v>29</v>
      </c>
      <c r="H1928">
        <v>4</v>
      </c>
      <c r="I1928">
        <v>30</v>
      </c>
      <c r="J1928">
        <v>2</v>
      </c>
      <c r="K1928" t="s">
        <v>40</v>
      </c>
      <c r="L1928" t="s">
        <v>73</v>
      </c>
      <c r="M1928" t="b">
        <v>0</v>
      </c>
      <c r="N1928">
        <v>2007</v>
      </c>
      <c r="O1928" t="s">
        <v>33</v>
      </c>
      <c r="P1928" t="s">
        <v>41</v>
      </c>
      <c r="Q1928">
        <v>4</v>
      </c>
      <c r="R1928" t="s">
        <v>41</v>
      </c>
      <c r="S1928" t="s">
        <v>33</v>
      </c>
      <c r="T1928" t="s">
        <v>42</v>
      </c>
      <c r="U1928" t="s">
        <v>35</v>
      </c>
      <c r="V1928" t="s">
        <v>68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5">
      <c r="A1929">
        <v>3673819957</v>
      </c>
      <c r="B1929">
        <v>118389</v>
      </c>
      <c r="C1929">
        <v>63</v>
      </c>
      <c r="D1929">
        <v>85425</v>
      </c>
      <c r="E1929" t="s">
        <v>45</v>
      </c>
      <c r="F1929" t="s">
        <v>38</v>
      </c>
      <c r="G1929" t="s">
        <v>59</v>
      </c>
      <c r="H1929">
        <v>1</v>
      </c>
      <c r="I1929">
        <v>47</v>
      </c>
      <c r="J1929">
        <v>0</v>
      </c>
      <c r="K1929" t="s">
        <v>94</v>
      </c>
      <c r="L1929" t="s">
        <v>49</v>
      </c>
      <c r="M1929" t="b">
        <v>0</v>
      </c>
      <c r="N1929">
        <v>2006</v>
      </c>
      <c r="O1929" t="s">
        <v>33</v>
      </c>
      <c r="P1929" t="s">
        <v>41</v>
      </c>
      <c r="Q1929">
        <v>3</v>
      </c>
      <c r="R1929" t="s">
        <v>33</v>
      </c>
      <c r="S1929" t="s">
        <v>33</v>
      </c>
      <c r="T1929" t="s">
        <v>64</v>
      </c>
      <c r="U1929" t="s">
        <v>35</v>
      </c>
      <c r="V1929" t="s">
        <v>114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5">
      <c r="A1930">
        <v>1092490922</v>
      </c>
      <c r="B1930">
        <v>201800</v>
      </c>
      <c r="C1930">
        <v>103</v>
      </c>
      <c r="D1930">
        <v>54458</v>
      </c>
      <c r="E1930" t="s">
        <v>45</v>
      </c>
      <c r="F1930" t="s">
        <v>28</v>
      </c>
      <c r="G1930" t="s">
        <v>29</v>
      </c>
      <c r="H1930">
        <v>5</v>
      </c>
      <c r="I1930">
        <v>30</v>
      </c>
      <c r="J1930">
        <v>3</v>
      </c>
      <c r="K1930" t="s">
        <v>67</v>
      </c>
      <c r="L1930" t="s">
        <v>78</v>
      </c>
      <c r="M1930" t="b">
        <v>0</v>
      </c>
      <c r="O1930" t="s">
        <v>33</v>
      </c>
      <c r="P1930" t="s">
        <v>33</v>
      </c>
      <c r="Q1930">
        <v>4</v>
      </c>
      <c r="R1930" t="s">
        <v>33</v>
      </c>
      <c r="S1930" t="s">
        <v>33</v>
      </c>
      <c r="T1930" t="s">
        <v>34</v>
      </c>
      <c r="U1930" t="s">
        <v>43</v>
      </c>
      <c r="V1930" t="s">
        <v>66</v>
      </c>
      <c r="W1930">
        <v>1</v>
      </c>
      <c r="X1930">
        <v>1</v>
      </c>
      <c r="Y1930">
        <v>2</v>
      </c>
      <c r="Z1930">
        <v>2</v>
      </c>
      <c r="AA1930">
        <v>2</v>
      </c>
    </row>
    <row r="1931" spans="1:27" x14ac:dyDescent="0.35">
      <c r="A1931">
        <v>3199843578</v>
      </c>
      <c r="B1931">
        <v>144162</v>
      </c>
      <c r="C1931">
        <v>77</v>
      </c>
      <c r="D1931">
        <v>79457</v>
      </c>
      <c r="E1931" t="s">
        <v>45</v>
      </c>
      <c r="F1931" t="s">
        <v>38</v>
      </c>
      <c r="G1931" t="s">
        <v>39</v>
      </c>
      <c r="H1931">
        <v>3</v>
      </c>
      <c r="I1931">
        <v>31</v>
      </c>
      <c r="J1931">
        <v>2</v>
      </c>
      <c r="K1931" t="s">
        <v>60</v>
      </c>
      <c r="L1931" t="s">
        <v>70</v>
      </c>
      <c r="M1931" t="b">
        <v>0</v>
      </c>
      <c r="N1931">
        <v>2005</v>
      </c>
      <c r="O1931" t="s">
        <v>33</v>
      </c>
      <c r="P1931" t="s">
        <v>33</v>
      </c>
      <c r="Q1931">
        <v>3</v>
      </c>
      <c r="R1931" t="s">
        <v>33</v>
      </c>
      <c r="S1931" t="s">
        <v>33</v>
      </c>
      <c r="T1931" t="s">
        <v>58</v>
      </c>
      <c r="U1931" t="s">
        <v>35</v>
      </c>
      <c r="V1931" t="s">
        <v>53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5">
      <c r="A1932">
        <v>7123843339</v>
      </c>
      <c r="B1932">
        <v>155813</v>
      </c>
      <c r="C1932">
        <v>83</v>
      </c>
      <c r="D1932">
        <v>82379</v>
      </c>
      <c r="E1932" t="s">
        <v>86</v>
      </c>
      <c r="F1932" t="s">
        <v>28</v>
      </c>
      <c r="G1932" t="s">
        <v>59</v>
      </c>
      <c r="H1932">
        <v>2</v>
      </c>
      <c r="I1932">
        <v>41</v>
      </c>
      <c r="J1932">
        <v>0</v>
      </c>
      <c r="K1932" t="s">
        <v>67</v>
      </c>
      <c r="L1932" t="s">
        <v>100</v>
      </c>
      <c r="M1932" t="b">
        <v>0</v>
      </c>
      <c r="O1932" t="s">
        <v>33</v>
      </c>
      <c r="P1932" t="s">
        <v>33</v>
      </c>
      <c r="Q1932">
        <v>2</v>
      </c>
      <c r="R1932" t="s">
        <v>33</v>
      </c>
      <c r="S1932" t="s">
        <v>33</v>
      </c>
      <c r="T1932" t="s">
        <v>42</v>
      </c>
      <c r="U1932" t="s">
        <v>43</v>
      </c>
      <c r="V1932" t="s">
        <v>129</v>
      </c>
      <c r="W1932">
        <v>2</v>
      </c>
      <c r="X1932">
        <v>2</v>
      </c>
      <c r="Y1932">
        <v>2</v>
      </c>
      <c r="Z1932">
        <v>2</v>
      </c>
      <c r="AA1932">
        <v>3</v>
      </c>
    </row>
    <row r="1933" spans="1:27" x14ac:dyDescent="0.35">
      <c r="A1933">
        <v>1081998370</v>
      </c>
      <c r="B1933">
        <v>77157</v>
      </c>
      <c r="C1933">
        <v>43</v>
      </c>
      <c r="D1933">
        <v>28266</v>
      </c>
      <c r="E1933" t="s">
        <v>45</v>
      </c>
      <c r="F1933" t="s">
        <v>38</v>
      </c>
      <c r="G1933" t="s">
        <v>59</v>
      </c>
      <c r="H1933">
        <v>5</v>
      </c>
      <c r="I1933">
        <v>29</v>
      </c>
      <c r="J1933" t="s">
        <v>30</v>
      </c>
      <c r="K1933" t="s">
        <v>77</v>
      </c>
      <c r="L1933" t="s">
        <v>78</v>
      </c>
      <c r="M1933" t="b">
        <v>0</v>
      </c>
      <c r="O1933" t="s">
        <v>33</v>
      </c>
      <c r="P1933" t="s">
        <v>33</v>
      </c>
      <c r="Q1933">
        <v>5</v>
      </c>
      <c r="R1933" t="s">
        <v>33</v>
      </c>
      <c r="S1933" t="s">
        <v>41</v>
      </c>
      <c r="T1933" t="s">
        <v>64</v>
      </c>
      <c r="U1933" t="s">
        <v>43</v>
      </c>
      <c r="V1933" t="s">
        <v>108</v>
      </c>
      <c r="W1933">
        <v>3</v>
      </c>
      <c r="X1933">
        <v>3</v>
      </c>
      <c r="Y1933">
        <v>3</v>
      </c>
      <c r="Z1933">
        <v>3</v>
      </c>
      <c r="AA1933">
        <v>3</v>
      </c>
    </row>
    <row r="1934" spans="1:27" x14ac:dyDescent="0.35">
      <c r="A1934">
        <v>7869297997</v>
      </c>
      <c r="B1934">
        <v>96781</v>
      </c>
      <c r="C1934">
        <v>50</v>
      </c>
      <c r="D1934">
        <v>71075</v>
      </c>
      <c r="E1934" t="s">
        <v>37</v>
      </c>
      <c r="F1934" t="s">
        <v>28</v>
      </c>
      <c r="G1934" t="s">
        <v>39</v>
      </c>
      <c r="H1934">
        <v>2</v>
      </c>
      <c r="I1934">
        <v>64</v>
      </c>
      <c r="J1934">
        <v>1</v>
      </c>
      <c r="K1934" t="s">
        <v>67</v>
      </c>
      <c r="L1934" t="s">
        <v>61</v>
      </c>
      <c r="M1934" t="b">
        <v>0</v>
      </c>
      <c r="O1934" t="s">
        <v>33</v>
      </c>
      <c r="P1934" t="s">
        <v>33</v>
      </c>
      <c r="Q1934">
        <v>2</v>
      </c>
      <c r="R1934" t="s">
        <v>33</v>
      </c>
      <c r="S1934" t="s">
        <v>33</v>
      </c>
      <c r="T1934" t="s">
        <v>58</v>
      </c>
      <c r="U1934" t="s">
        <v>43</v>
      </c>
      <c r="V1934" t="s">
        <v>66</v>
      </c>
      <c r="W1934">
        <v>2</v>
      </c>
      <c r="X1934">
        <v>1</v>
      </c>
      <c r="Y1934">
        <v>1</v>
      </c>
      <c r="Z1934">
        <v>2</v>
      </c>
      <c r="AA1934">
        <v>0</v>
      </c>
    </row>
    <row r="1935" spans="1:27" x14ac:dyDescent="0.35">
      <c r="A1935">
        <v>4298754942</v>
      </c>
      <c r="B1935">
        <v>185117</v>
      </c>
      <c r="C1935">
        <v>94</v>
      </c>
      <c r="D1935">
        <v>51001</v>
      </c>
      <c r="E1935" t="s">
        <v>45</v>
      </c>
      <c r="F1935" t="s">
        <v>38</v>
      </c>
      <c r="G1935" t="s">
        <v>39</v>
      </c>
      <c r="H1935">
        <v>3</v>
      </c>
      <c r="I1935">
        <v>29</v>
      </c>
      <c r="J1935">
        <v>2</v>
      </c>
      <c r="K1935" t="s">
        <v>77</v>
      </c>
      <c r="L1935" t="s">
        <v>49</v>
      </c>
      <c r="M1935" t="b">
        <v>0</v>
      </c>
      <c r="O1935" t="s">
        <v>33</v>
      </c>
      <c r="P1935" t="s">
        <v>41</v>
      </c>
      <c r="Q1935">
        <v>2</v>
      </c>
      <c r="R1935" t="s">
        <v>33</v>
      </c>
      <c r="S1935" t="s">
        <v>33</v>
      </c>
      <c r="T1935" t="s">
        <v>42</v>
      </c>
      <c r="U1935" t="s">
        <v>43</v>
      </c>
      <c r="V1935" t="s">
        <v>79</v>
      </c>
      <c r="W1935">
        <v>2</v>
      </c>
      <c r="X1935">
        <v>2</v>
      </c>
      <c r="Y1935">
        <v>2</v>
      </c>
      <c r="Z1935">
        <v>2</v>
      </c>
      <c r="AA1935">
        <v>2</v>
      </c>
    </row>
    <row r="1936" spans="1:27" x14ac:dyDescent="0.35">
      <c r="A1936">
        <v>6132878601</v>
      </c>
      <c r="B1936">
        <v>225079</v>
      </c>
      <c r="C1936">
        <v>116</v>
      </c>
      <c r="D1936">
        <v>31083</v>
      </c>
      <c r="E1936" t="s">
        <v>45</v>
      </c>
      <c r="F1936" t="s">
        <v>28</v>
      </c>
      <c r="G1936" t="s">
        <v>59</v>
      </c>
      <c r="H1936">
        <v>2</v>
      </c>
      <c r="I1936">
        <v>46</v>
      </c>
      <c r="J1936">
        <v>0</v>
      </c>
      <c r="K1936" t="s">
        <v>40</v>
      </c>
      <c r="L1936" t="s">
        <v>52</v>
      </c>
      <c r="M1936" t="b">
        <v>1</v>
      </c>
      <c r="N1936">
        <v>2015</v>
      </c>
      <c r="O1936" t="s">
        <v>33</v>
      </c>
      <c r="P1936" t="s">
        <v>33</v>
      </c>
      <c r="Q1936">
        <v>4</v>
      </c>
      <c r="R1936" t="s">
        <v>41</v>
      </c>
      <c r="S1936" t="s">
        <v>33</v>
      </c>
      <c r="T1936" t="s">
        <v>34</v>
      </c>
      <c r="U1936" t="s">
        <v>35</v>
      </c>
      <c r="V1936" t="s">
        <v>97</v>
      </c>
      <c r="W1936">
        <v>2</v>
      </c>
      <c r="X1936">
        <v>2</v>
      </c>
      <c r="Y1936">
        <v>2</v>
      </c>
      <c r="Z1936">
        <v>2</v>
      </c>
      <c r="AA1936">
        <v>0</v>
      </c>
    </row>
    <row r="1937" spans="1:27" x14ac:dyDescent="0.35">
      <c r="A1937">
        <v>8454567652</v>
      </c>
      <c r="B1937">
        <v>118076</v>
      </c>
      <c r="C1937">
        <v>62</v>
      </c>
      <c r="D1937">
        <v>60543</v>
      </c>
      <c r="E1937" t="s">
        <v>45</v>
      </c>
      <c r="F1937" t="s">
        <v>38</v>
      </c>
      <c r="G1937" t="s">
        <v>59</v>
      </c>
      <c r="H1937">
        <v>4</v>
      </c>
      <c r="I1937">
        <v>24</v>
      </c>
      <c r="J1937">
        <v>2</v>
      </c>
      <c r="K1937" t="s">
        <v>77</v>
      </c>
      <c r="L1937" t="s">
        <v>57</v>
      </c>
      <c r="M1937" t="b">
        <v>0</v>
      </c>
      <c r="O1937" t="s">
        <v>33</v>
      </c>
      <c r="P1937" t="s">
        <v>33</v>
      </c>
      <c r="Q1937">
        <v>3</v>
      </c>
      <c r="R1937" t="s">
        <v>33</v>
      </c>
      <c r="S1937" t="s">
        <v>33</v>
      </c>
      <c r="T1937" t="s">
        <v>42</v>
      </c>
      <c r="U1937" t="s">
        <v>43</v>
      </c>
      <c r="V1937" t="s">
        <v>50</v>
      </c>
      <c r="W1937">
        <v>2</v>
      </c>
      <c r="X1937">
        <v>2</v>
      </c>
      <c r="Y1937">
        <v>2</v>
      </c>
      <c r="Z1937">
        <v>3</v>
      </c>
      <c r="AA1937">
        <v>2</v>
      </c>
    </row>
    <row r="1938" spans="1:27" x14ac:dyDescent="0.35">
      <c r="A1938">
        <v>2230486368</v>
      </c>
      <c r="B1938">
        <v>64797</v>
      </c>
      <c r="C1938">
        <v>38</v>
      </c>
      <c r="D1938">
        <v>79220</v>
      </c>
      <c r="E1938" t="s">
        <v>45</v>
      </c>
      <c r="F1938" t="s">
        <v>28</v>
      </c>
      <c r="G1938" t="s">
        <v>29</v>
      </c>
      <c r="H1938">
        <v>5</v>
      </c>
      <c r="I1938">
        <v>22</v>
      </c>
      <c r="J1938">
        <v>3</v>
      </c>
      <c r="K1938" t="s">
        <v>62</v>
      </c>
      <c r="L1938" t="s">
        <v>70</v>
      </c>
      <c r="M1938" t="b">
        <v>0</v>
      </c>
      <c r="O1938" t="s">
        <v>33</v>
      </c>
      <c r="P1938" t="s">
        <v>41</v>
      </c>
      <c r="Q1938">
        <v>2</v>
      </c>
      <c r="R1938" t="s">
        <v>33</v>
      </c>
      <c r="S1938" t="s">
        <v>33</v>
      </c>
      <c r="T1938" t="s">
        <v>58</v>
      </c>
      <c r="U1938" t="s">
        <v>43</v>
      </c>
      <c r="V1938" t="s">
        <v>68</v>
      </c>
      <c r="W1938">
        <v>3</v>
      </c>
      <c r="X1938">
        <v>0</v>
      </c>
      <c r="Y1938">
        <v>0</v>
      </c>
      <c r="Z1938">
        <v>0</v>
      </c>
      <c r="AA1938">
        <v>0</v>
      </c>
    </row>
    <row r="1939" spans="1:27" x14ac:dyDescent="0.35">
      <c r="A1939">
        <v>8416454673</v>
      </c>
      <c r="B1939">
        <v>30798</v>
      </c>
      <c r="C1939">
        <v>22</v>
      </c>
      <c r="D1939">
        <v>88290</v>
      </c>
      <c r="E1939" t="s">
        <v>86</v>
      </c>
      <c r="F1939" t="s">
        <v>38</v>
      </c>
      <c r="G1939" t="s">
        <v>39</v>
      </c>
      <c r="H1939">
        <v>2</v>
      </c>
      <c r="I1939">
        <v>64</v>
      </c>
      <c r="J1939">
        <v>1</v>
      </c>
      <c r="K1939" t="s">
        <v>48</v>
      </c>
      <c r="L1939" t="s">
        <v>100</v>
      </c>
      <c r="M1939" t="b">
        <v>0</v>
      </c>
      <c r="N1939">
        <v>2005</v>
      </c>
      <c r="O1939" t="s">
        <v>33</v>
      </c>
      <c r="P1939" t="s">
        <v>33</v>
      </c>
      <c r="Q1939">
        <v>2</v>
      </c>
      <c r="R1939" t="s">
        <v>41</v>
      </c>
      <c r="S1939" t="s">
        <v>33</v>
      </c>
      <c r="T1939" t="s">
        <v>42</v>
      </c>
      <c r="U1939" t="s">
        <v>35</v>
      </c>
      <c r="V1939" t="s">
        <v>68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5">
      <c r="A1940">
        <v>2556612451</v>
      </c>
      <c r="B1940">
        <v>285652</v>
      </c>
      <c r="C1940">
        <v>145</v>
      </c>
      <c r="D1940">
        <v>69187</v>
      </c>
      <c r="E1940" t="s">
        <v>45</v>
      </c>
      <c r="F1940" t="s">
        <v>28</v>
      </c>
      <c r="G1940" t="s">
        <v>59</v>
      </c>
      <c r="H1940">
        <v>2</v>
      </c>
      <c r="I1940">
        <v>64</v>
      </c>
      <c r="J1940">
        <v>0</v>
      </c>
      <c r="K1940" t="s">
        <v>31</v>
      </c>
      <c r="L1940" t="s">
        <v>57</v>
      </c>
      <c r="M1940" t="b">
        <v>0</v>
      </c>
      <c r="O1940" t="s">
        <v>33</v>
      </c>
      <c r="P1940" t="s">
        <v>33</v>
      </c>
      <c r="Q1940">
        <v>5</v>
      </c>
      <c r="R1940" t="s">
        <v>33</v>
      </c>
      <c r="S1940" t="s">
        <v>33</v>
      </c>
      <c r="T1940" t="s">
        <v>34</v>
      </c>
      <c r="U1940" t="s">
        <v>43</v>
      </c>
      <c r="V1940" t="s">
        <v>79</v>
      </c>
      <c r="W1940">
        <v>2</v>
      </c>
      <c r="X1940">
        <v>3</v>
      </c>
      <c r="Y1940">
        <v>2</v>
      </c>
      <c r="Z1940">
        <v>2</v>
      </c>
      <c r="AA1940">
        <v>2</v>
      </c>
    </row>
    <row r="1941" spans="1:27" x14ac:dyDescent="0.35">
      <c r="A1941">
        <v>2923508947</v>
      </c>
      <c r="B1941">
        <v>103152</v>
      </c>
      <c r="C1941">
        <v>58</v>
      </c>
      <c r="D1941">
        <v>52048</v>
      </c>
      <c r="E1941" t="s">
        <v>45</v>
      </c>
      <c r="F1941" t="s">
        <v>38</v>
      </c>
      <c r="G1941" t="s">
        <v>39</v>
      </c>
      <c r="H1941">
        <v>2</v>
      </c>
      <c r="I1941">
        <v>49</v>
      </c>
      <c r="J1941">
        <v>1</v>
      </c>
      <c r="K1941" t="s">
        <v>51</v>
      </c>
      <c r="L1941" t="s">
        <v>78</v>
      </c>
      <c r="M1941" t="b">
        <v>0</v>
      </c>
      <c r="O1941" t="s">
        <v>33</v>
      </c>
      <c r="P1941" t="s">
        <v>41</v>
      </c>
      <c r="Q1941">
        <v>4</v>
      </c>
      <c r="R1941" t="s">
        <v>33</v>
      </c>
      <c r="S1941" t="s">
        <v>33</v>
      </c>
      <c r="T1941" t="s">
        <v>58</v>
      </c>
      <c r="U1941" t="s">
        <v>43</v>
      </c>
      <c r="V1941" t="s">
        <v>71</v>
      </c>
      <c r="W1941">
        <v>4</v>
      </c>
      <c r="X1941">
        <v>3</v>
      </c>
      <c r="Y1941">
        <v>3</v>
      </c>
      <c r="Z1941">
        <v>3</v>
      </c>
      <c r="AA1941">
        <v>3</v>
      </c>
    </row>
    <row r="1942" spans="1:27" x14ac:dyDescent="0.35">
      <c r="A1942">
        <v>1888511291</v>
      </c>
      <c r="B1942">
        <v>50309</v>
      </c>
      <c r="C1942">
        <v>31</v>
      </c>
      <c r="D1942">
        <v>46552</v>
      </c>
      <c r="E1942" t="s">
        <v>45</v>
      </c>
      <c r="F1942" t="s">
        <v>28</v>
      </c>
      <c r="G1942" t="s">
        <v>59</v>
      </c>
      <c r="H1942">
        <v>2</v>
      </c>
      <c r="I1942">
        <v>60</v>
      </c>
      <c r="J1942">
        <v>1</v>
      </c>
      <c r="L1942" t="s">
        <v>55</v>
      </c>
      <c r="M1942" t="b">
        <v>0</v>
      </c>
      <c r="O1942" t="s">
        <v>33</v>
      </c>
      <c r="P1942" t="s">
        <v>33</v>
      </c>
      <c r="Q1942">
        <v>2</v>
      </c>
      <c r="R1942" t="s">
        <v>33</v>
      </c>
      <c r="S1942" t="s">
        <v>33</v>
      </c>
      <c r="T1942" t="s">
        <v>42</v>
      </c>
      <c r="U1942" t="s">
        <v>43</v>
      </c>
      <c r="V1942" t="s">
        <v>108</v>
      </c>
      <c r="W1942">
        <v>3</v>
      </c>
      <c r="X1942">
        <v>3</v>
      </c>
      <c r="Y1942">
        <v>3</v>
      </c>
      <c r="Z1942">
        <v>3</v>
      </c>
      <c r="AA1942">
        <v>4</v>
      </c>
    </row>
    <row r="1943" spans="1:27" x14ac:dyDescent="0.35">
      <c r="A1943">
        <v>6094242166</v>
      </c>
      <c r="B1943">
        <v>66016</v>
      </c>
      <c r="C1943">
        <v>37</v>
      </c>
      <c r="D1943">
        <v>14553</v>
      </c>
      <c r="E1943" t="s">
        <v>45</v>
      </c>
      <c r="F1943" t="s">
        <v>28</v>
      </c>
      <c r="G1943" t="s">
        <v>59</v>
      </c>
      <c r="H1943">
        <v>5</v>
      </c>
      <c r="I1943">
        <v>36</v>
      </c>
      <c r="J1943" t="s">
        <v>30</v>
      </c>
      <c r="K1943" t="s">
        <v>62</v>
      </c>
      <c r="L1943" t="s">
        <v>32</v>
      </c>
      <c r="M1943" t="b">
        <v>0</v>
      </c>
      <c r="N1943">
        <v>2011</v>
      </c>
      <c r="O1943" t="s">
        <v>33</v>
      </c>
      <c r="P1943" t="s">
        <v>33</v>
      </c>
      <c r="Q1943">
        <v>5</v>
      </c>
      <c r="R1943" t="s">
        <v>33</v>
      </c>
      <c r="S1943" t="s">
        <v>33</v>
      </c>
      <c r="T1943" t="s">
        <v>42</v>
      </c>
      <c r="U1943" t="s">
        <v>35</v>
      </c>
      <c r="V1943" t="s">
        <v>114</v>
      </c>
      <c r="W1943">
        <v>4</v>
      </c>
      <c r="X1943">
        <v>3</v>
      </c>
      <c r="Y1943">
        <v>3</v>
      </c>
      <c r="Z1943">
        <v>2</v>
      </c>
      <c r="AA1943">
        <v>0</v>
      </c>
    </row>
    <row r="1944" spans="1:27" x14ac:dyDescent="0.35">
      <c r="A1944">
        <v>7111158429</v>
      </c>
      <c r="B1944">
        <v>53688</v>
      </c>
      <c r="C1944">
        <v>35</v>
      </c>
      <c r="D1944">
        <v>21837</v>
      </c>
      <c r="E1944" t="s">
        <v>27</v>
      </c>
      <c r="F1944" t="s">
        <v>28</v>
      </c>
      <c r="G1944" t="s">
        <v>39</v>
      </c>
      <c r="H1944">
        <v>1</v>
      </c>
      <c r="I1944">
        <v>56</v>
      </c>
      <c r="J1944">
        <v>1</v>
      </c>
      <c r="K1944" t="s">
        <v>105</v>
      </c>
      <c r="L1944" t="s">
        <v>47</v>
      </c>
      <c r="M1944" t="b">
        <v>0</v>
      </c>
      <c r="N1944">
        <v>2005</v>
      </c>
      <c r="O1944" t="s">
        <v>33</v>
      </c>
      <c r="P1944" t="s">
        <v>33</v>
      </c>
      <c r="Q1944">
        <v>4</v>
      </c>
      <c r="R1944" t="s">
        <v>33</v>
      </c>
      <c r="S1944" t="s">
        <v>33</v>
      </c>
      <c r="T1944" t="s">
        <v>64</v>
      </c>
      <c r="U1944" t="s">
        <v>35</v>
      </c>
      <c r="V1944" t="s">
        <v>50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5">
      <c r="A1945">
        <v>3070214769</v>
      </c>
      <c r="B1945">
        <v>60958</v>
      </c>
      <c r="C1945">
        <v>35</v>
      </c>
      <c r="D1945">
        <v>71484</v>
      </c>
      <c r="E1945" t="s">
        <v>45</v>
      </c>
      <c r="F1945" t="s">
        <v>38</v>
      </c>
      <c r="G1945" t="s">
        <v>39</v>
      </c>
      <c r="H1945">
        <v>1</v>
      </c>
      <c r="I1945">
        <v>57</v>
      </c>
      <c r="J1945">
        <v>0</v>
      </c>
      <c r="K1945" t="s">
        <v>31</v>
      </c>
      <c r="L1945" t="s">
        <v>78</v>
      </c>
      <c r="M1945" t="b">
        <v>0</v>
      </c>
      <c r="O1945" t="s">
        <v>33</v>
      </c>
      <c r="P1945" t="s">
        <v>41</v>
      </c>
      <c r="Q1945">
        <v>5</v>
      </c>
      <c r="R1945" t="s">
        <v>33</v>
      </c>
      <c r="S1945" t="s">
        <v>33</v>
      </c>
      <c r="T1945" t="s">
        <v>42</v>
      </c>
      <c r="U1945" t="s">
        <v>43</v>
      </c>
      <c r="V1945" t="s">
        <v>68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5">
      <c r="A1946">
        <v>3666658290</v>
      </c>
      <c r="B1946">
        <v>56667</v>
      </c>
      <c r="C1946">
        <v>35</v>
      </c>
      <c r="D1946">
        <v>22637</v>
      </c>
      <c r="E1946" t="s">
        <v>86</v>
      </c>
      <c r="F1946" t="s">
        <v>28</v>
      </c>
      <c r="G1946" t="s">
        <v>29</v>
      </c>
      <c r="H1946">
        <v>4</v>
      </c>
      <c r="I1946">
        <v>22</v>
      </c>
      <c r="J1946" t="s">
        <v>30</v>
      </c>
      <c r="K1946" t="s">
        <v>62</v>
      </c>
      <c r="L1946" t="s">
        <v>57</v>
      </c>
      <c r="M1946" t="b">
        <v>0</v>
      </c>
      <c r="O1946" t="s">
        <v>33</v>
      </c>
      <c r="P1946" t="s">
        <v>33</v>
      </c>
      <c r="Q1946">
        <v>5</v>
      </c>
      <c r="R1946" t="s">
        <v>33</v>
      </c>
      <c r="S1946" t="s">
        <v>33</v>
      </c>
      <c r="T1946" t="s">
        <v>58</v>
      </c>
      <c r="U1946" t="s">
        <v>43</v>
      </c>
      <c r="V1946" t="s">
        <v>68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5">
      <c r="A1947">
        <v>2949842761</v>
      </c>
      <c r="B1947">
        <v>174683</v>
      </c>
      <c r="C1947">
        <v>92</v>
      </c>
      <c r="D1947">
        <v>42109</v>
      </c>
      <c r="E1947" t="s">
        <v>86</v>
      </c>
      <c r="F1947" t="s">
        <v>38</v>
      </c>
      <c r="G1947" t="s">
        <v>59</v>
      </c>
      <c r="H1947">
        <v>1</v>
      </c>
      <c r="I1947">
        <v>43</v>
      </c>
      <c r="J1947">
        <v>0</v>
      </c>
      <c r="K1947" t="s">
        <v>40</v>
      </c>
      <c r="L1947" t="s">
        <v>73</v>
      </c>
      <c r="M1947" t="b">
        <v>1</v>
      </c>
      <c r="O1947" t="s">
        <v>33</v>
      </c>
      <c r="P1947" t="s">
        <v>33</v>
      </c>
      <c r="Q1947">
        <v>5</v>
      </c>
      <c r="R1947" t="s">
        <v>33</v>
      </c>
      <c r="S1947" t="s">
        <v>33</v>
      </c>
      <c r="T1947" t="s">
        <v>58</v>
      </c>
      <c r="U1947" t="s">
        <v>43</v>
      </c>
      <c r="V1947" t="s">
        <v>116</v>
      </c>
      <c r="W1947">
        <v>3</v>
      </c>
      <c r="X1947">
        <v>2</v>
      </c>
      <c r="Y1947">
        <v>2</v>
      </c>
      <c r="Z1947">
        <v>2</v>
      </c>
      <c r="AA1947">
        <v>0</v>
      </c>
    </row>
    <row r="1948" spans="1:27" x14ac:dyDescent="0.35">
      <c r="A1948">
        <v>2305015217</v>
      </c>
      <c r="B1948">
        <v>90948</v>
      </c>
      <c r="C1948">
        <v>52</v>
      </c>
      <c r="D1948">
        <v>16304</v>
      </c>
      <c r="E1948" t="s">
        <v>27</v>
      </c>
      <c r="F1948" t="s">
        <v>38</v>
      </c>
      <c r="G1948" t="s">
        <v>39</v>
      </c>
      <c r="H1948">
        <v>1</v>
      </c>
      <c r="I1948">
        <v>50</v>
      </c>
      <c r="J1948">
        <v>0</v>
      </c>
      <c r="K1948" t="s">
        <v>31</v>
      </c>
      <c r="L1948" t="s">
        <v>57</v>
      </c>
      <c r="M1948" t="b">
        <v>0</v>
      </c>
      <c r="N1948">
        <v>2009</v>
      </c>
      <c r="O1948" t="s">
        <v>33</v>
      </c>
      <c r="P1948" t="s">
        <v>33</v>
      </c>
      <c r="Q1948">
        <v>3</v>
      </c>
      <c r="R1948" t="s">
        <v>33</v>
      </c>
      <c r="S1948" t="s">
        <v>41</v>
      </c>
      <c r="T1948" t="s">
        <v>42</v>
      </c>
      <c r="U1948" t="s">
        <v>35</v>
      </c>
      <c r="V1948" t="s">
        <v>85</v>
      </c>
      <c r="W1948">
        <v>2</v>
      </c>
      <c r="X1948">
        <v>3</v>
      </c>
      <c r="Y1948">
        <v>0</v>
      </c>
      <c r="Z1948">
        <v>0</v>
      </c>
      <c r="AA1948">
        <v>0</v>
      </c>
    </row>
    <row r="1949" spans="1:27" x14ac:dyDescent="0.35">
      <c r="A1949">
        <v>8288924742</v>
      </c>
      <c r="B1949">
        <v>57122</v>
      </c>
      <c r="C1949">
        <v>33</v>
      </c>
      <c r="D1949">
        <v>57599</v>
      </c>
      <c r="E1949" t="s">
        <v>86</v>
      </c>
      <c r="F1949" t="s">
        <v>38</v>
      </c>
      <c r="G1949" t="s">
        <v>39</v>
      </c>
      <c r="H1949">
        <v>3</v>
      </c>
      <c r="I1949">
        <v>36</v>
      </c>
      <c r="J1949">
        <v>2</v>
      </c>
      <c r="K1949" t="s">
        <v>72</v>
      </c>
      <c r="L1949" t="s">
        <v>49</v>
      </c>
      <c r="M1949" t="b">
        <v>0</v>
      </c>
      <c r="N1949">
        <v>2008</v>
      </c>
      <c r="O1949" t="s">
        <v>33</v>
      </c>
      <c r="P1949" t="s">
        <v>33</v>
      </c>
      <c r="Q1949">
        <v>3</v>
      </c>
      <c r="R1949" t="s">
        <v>33</v>
      </c>
      <c r="S1949" t="s">
        <v>33</v>
      </c>
      <c r="T1949" t="s">
        <v>58</v>
      </c>
      <c r="U1949" t="s">
        <v>35</v>
      </c>
      <c r="V1949" t="s">
        <v>114</v>
      </c>
      <c r="W1949">
        <v>3</v>
      </c>
      <c r="X1949">
        <v>0</v>
      </c>
      <c r="Y1949">
        <v>0</v>
      </c>
      <c r="Z1949">
        <v>0</v>
      </c>
      <c r="AA1949">
        <v>0</v>
      </c>
    </row>
    <row r="1950" spans="1:27" x14ac:dyDescent="0.35">
      <c r="A1950">
        <v>6603443595</v>
      </c>
      <c r="B1950">
        <v>49750</v>
      </c>
      <c r="C1950">
        <v>31</v>
      </c>
      <c r="D1950">
        <v>87501</v>
      </c>
      <c r="E1950" t="s">
        <v>27</v>
      </c>
      <c r="F1950" t="s">
        <v>28</v>
      </c>
      <c r="G1950" t="s">
        <v>59</v>
      </c>
      <c r="H1950">
        <v>2</v>
      </c>
      <c r="I1950">
        <v>56</v>
      </c>
      <c r="J1950">
        <v>0</v>
      </c>
      <c r="K1950" t="s">
        <v>77</v>
      </c>
      <c r="L1950" t="s">
        <v>63</v>
      </c>
      <c r="M1950" t="b">
        <v>0</v>
      </c>
      <c r="N1950">
        <v>2006</v>
      </c>
      <c r="O1950" t="s">
        <v>33</v>
      </c>
      <c r="P1950" t="s">
        <v>33</v>
      </c>
      <c r="Q1950">
        <v>4</v>
      </c>
      <c r="R1950" t="s">
        <v>33</v>
      </c>
      <c r="S1950" t="s">
        <v>33</v>
      </c>
      <c r="T1950" t="s">
        <v>42</v>
      </c>
      <c r="U1950" t="s">
        <v>35</v>
      </c>
      <c r="V1950" t="s">
        <v>121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5">
      <c r="A1951">
        <v>9896221200</v>
      </c>
      <c r="B1951">
        <v>52116</v>
      </c>
      <c r="C1951">
        <v>31</v>
      </c>
      <c r="D1951">
        <v>83345</v>
      </c>
      <c r="E1951" t="s">
        <v>45</v>
      </c>
      <c r="F1951" t="s">
        <v>28</v>
      </c>
      <c r="G1951" t="s">
        <v>29</v>
      </c>
      <c r="H1951">
        <v>3</v>
      </c>
      <c r="I1951">
        <v>33</v>
      </c>
      <c r="J1951">
        <v>2</v>
      </c>
      <c r="L1951" t="s">
        <v>47</v>
      </c>
      <c r="M1951" t="b">
        <v>0</v>
      </c>
      <c r="N1951">
        <v>2005</v>
      </c>
      <c r="O1951" t="s">
        <v>33</v>
      </c>
      <c r="P1951" t="s">
        <v>33</v>
      </c>
      <c r="Q1951">
        <v>4</v>
      </c>
      <c r="R1951" t="s">
        <v>33</v>
      </c>
      <c r="S1951" t="s">
        <v>33</v>
      </c>
      <c r="T1951" t="s">
        <v>58</v>
      </c>
      <c r="U1951" t="s">
        <v>35</v>
      </c>
      <c r="V1951" t="s">
        <v>133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5">
      <c r="A1952">
        <v>4262882532</v>
      </c>
      <c r="B1952">
        <v>73512</v>
      </c>
      <c r="C1952">
        <v>44</v>
      </c>
      <c r="D1952">
        <v>26553</v>
      </c>
      <c r="E1952" t="s">
        <v>45</v>
      </c>
      <c r="F1952" t="s">
        <v>38</v>
      </c>
      <c r="G1952" t="s">
        <v>59</v>
      </c>
      <c r="H1952">
        <v>5</v>
      </c>
      <c r="I1952">
        <v>34</v>
      </c>
      <c r="J1952">
        <v>3</v>
      </c>
      <c r="L1952" t="s">
        <v>57</v>
      </c>
      <c r="M1952" t="b">
        <v>0</v>
      </c>
      <c r="O1952" t="s">
        <v>33</v>
      </c>
      <c r="P1952" t="s">
        <v>33</v>
      </c>
      <c r="Q1952">
        <v>5</v>
      </c>
      <c r="R1952" t="s">
        <v>33</v>
      </c>
      <c r="S1952" t="s">
        <v>33</v>
      </c>
      <c r="T1952" t="s">
        <v>42</v>
      </c>
      <c r="U1952" t="s">
        <v>43</v>
      </c>
      <c r="V1952" t="s">
        <v>68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5">
      <c r="A1953">
        <v>2922887981</v>
      </c>
      <c r="B1953">
        <v>37908</v>
      </c>
      <c r="C1953">
        <v>26</v>
      </c>
      <c r="D1953">
        <v>44693</v>
      </c>
      <c r="E1953" t="s">
        <v>86</v>
      </c>
      <c r="F1953" t="s">
        <v>38</v>
      </c>
      <c r="G1953" t="s">
        <v>59</v>
      </c>
      <c r="H1953">
        <v>2</v>
      </c>
      <c r="I1953">
        <v>51</v>
      </c>
      <c r="J1953">
        <v>1</v>
      </c>
      <c r="K1953" t="s">
        <v>98</v>
      </c>
      <c r="L1953" t="s">
        <v>32</v>
      </c>
      <c r="M1953" t="b">
        <v>1</v>
      </c>
      <c r="N1953">
        <v>2006</v>
      </c>
      <c r="O1953" t="s">
        <v>33</v>
      </c>
      <c r="P1953" t="s">
        <v>41</v>
      </c>
      <c r="Q1953">
        <v>3</v>
      </c>
      <c r="R1953" t="s">
        <v>33</v>
      </c>
      <c r="S1953" t="s">
        <v>33</v>
      </c>
      <c r="T1953" t="s">
        <v>42</v>
      </c>
      <c r="U1953" t="s">
        <v>35</v>
      </c>
      <c r="V1953" t="s">
        <v>68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5">
      <c r="A1954">
        <v>6398772842</v>
      </c>
      <c r="B1954">
        <v>62089</v>
      </c>
      <c r="C1954">
        <v>38</v>
      </c>
      <c r="D1954">
        <v>57325</v>
      </c>
      <c r="E1954" t="s">
        <v>45</v>
      </c>
      <c r="F1954" t="s">
        <v>38</v>
      </c>
      <c r="G1954" t="s">
        <v>59</v>
      </c>
      <c r="H1954">
        <v>4</v>
      </c>
      <c r="I1954">
        <v>36</v>
      </c>
      <c r="J1954" t="s">
        <v>30</v>
      </c>
      <c r="K1954" t="s">
        <v>88</v>
      </c>
      <c r="L1954" t="s">
        <v>70</v>
      </c>
      <c r="M1954" t="b">
        <v>0</v>
      </c>
      <c r="O1954" t="s">
        <v>33</v>
      </c>
      <c r="P1954" t="s">
        <v>33</v>
      </c>
      <c r="Q1954">
        <v>5</v>
      </c>
      <c r="R1954" t="s">
        <v>33</v>
      </c>
      <c r="S1954" t="s">
        <v>33</v>
      </c>
      <c r="T1954" t="s">
        <v>34</v>
      </c>
      <c r="U1954" t="s">
        <v>43</v>
      </c>
      <c r="V1954" t="s">
        <v>103</v>
      </c>
      <c r="W1954">
        <v>3</v>
      </c>
      <c r="X1954">
        <v>3</v>
      </c>
      <c r="Y1954">
        <v>3</v>
      </c>
      <c r="Z1954">
        <v>3</v>
      </c>
      <c r="AA1954">
        <v>3</v>
      </c>
    </row>
    <row r="1955" spans="1:27" x14ac:dyDescent="0.35">
      <c r="A1955">
        <v>6957969885</v>
      </c>
      <c r="B1955">
        <v>66393</v>
      </c>
      <c r="C1955">
        <v>38</v>
      </c>
      <c r="D1955">
        <v>84584</v>
      </c>
      <c r="E1955" t="s">
        <v>37</v>
      </c>
      <c r="F1955" t="s">
        <v>38</v>
      </c>
      <c r="G1955" t="s">
        <v>59</v>
      </c>
      <c r="H1955">
        <v>2</v>
      </c>
      <c r="I1955">
        <v>53</v>
      </c>
      <c r="J1955">
        <v>1</v>
      </c>
      <c r="K1955" t="s">
        <v>31</v>
      </c>
      <c r="L1955" t="s">
        <v>57</v>
      </c>
      <c r="M1955" t="b">
        <v>0</v>
      </c>
      <c r="O1955" t="s">
        <v>33</v>
      </c>
      <c r="P1955" t="s">
        <v>41</v>
      </c>
      <c r="Q1955">
        <v>3</v>
      </c>
      <c r="R1955" t="s">
        <v>33</v>
      </c>
      <c r="S1955" t="s">
        <v>33</v>
      </c>
      <c r="T1955" t="s">
        <v>58</v>
      </c>
      <c r="U1955" t="s">
        <v>43</v>
      </c>
      <c r="V1955" t="s">
        <v>68</v>
      </c>
      <c r="W1955">
        <v>3</v>
      </c>
      <c r="X1955">
        <v>0</v>
      </c>
      <c r="Y1955">
        <v>0</v>
      </c>
      <c r="Z1955">
        <v>0</v>
      </c>
      <c r="AA1955">
        <v>0</v>
      </c>
    </row>
    <row r="1956" spans="1:27" x14ac:dyDescent="0.35">
      <c r="A1956">
        <v>4229470482</v>
      </c>
      <c r="B1956">
        <v>46691</v>
      </c>
      <c r="C1956">
        <v>29</v>
      </c>
      <c r="D1956">
        <v>89750</v>
      </c>
      <c r="E1956" t="s">
        <v>45</v>
      </c>
      <c r="F1956" t="s">
        <v>28</v>
      </c>
      <c r="G1956" t="s">
        <v>29</v>
      </c>
      <c r="H1956">
        <v>5</v>
      </c>
      <c r="I1956">
        <v>32</v>
      </c>
      <c r="J1956">
        <v>3</v>
      </c>
      <c r="K1956" t="s">
        <v>40</v>
      </c>
      <c r="L1956" t="s">
        <v>61</v>
      </c>
      <c r="M1956" t="b">
        <v>0</v>
      </c>
      <c r="N1956">
        <v>2013</v>
      </c>
      <c r="O1956" t="s">
        <v>33</v>
      </c>
      <c r="P1956" t="s">
        <v>41</v>
      </c>
      <c r="Q1956">
        <v>4</v>
      </c>
      <c r="R1956" t="s">
        <v>33</v>
      </c>
      <c r="S1956" t="s">
        <v>33</v>
      </c>
      <c r="T1956" t="s">
        <v>58</v>
      </c>
      <c r="U1956" t="s">
        <v>35</v>
      </c>
      <c r="V1956" t="s">
        <v>68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5">
      <c r="A1957">
        <v>3376851497</v>
      </c>
      <c r="B1957">
        <v>109080</v>
      </c>
      <c r="C1957">
        <v>59</v>
      </c>
      <c r="D1957">
        <v>66295</v>
      </c>
      <c r="E1957" t="s">
        <v>45</v>
      </c>
      <c r="F1957" t="s">
        <v>28</v>
      </c>
      <c r="G1957" t="s">
        <v>59</v>
      </c>
      <c r="H1957">
        <v>2</v>
      </c>
      <c r="I1957">
        <v>59</v>
      </c>
      <c r="J1957">
        <v>0</v>
      </c>
      <c r="K1957" t="s">
        <v>76</v>
      </c>
      <c r="L1957" t="s">
        <v>52</v>
      </c>
      <c r="M1957" t="b">
        <v>0</v>
      </c>
      <c r="O1957" t="s">
        <v>33</v>
      </c>
      <c r="P1957" t="s">
        <v>33</v>
      </c>
      <c r="Q1957">
        <v>1</v>
      </c>
      <c r="R1957" t="s">
        <v>33</v>
      </c>
      <c r="S1957" t="s">
        <v>33</v>
      </c>
      <c r="T1957" t="s">
        <v>42</v>
      </c>
      <c r="U1957" t="s">
        <v>43</v>
      </c>
      <c r="V1957" t="s">
        <v>44</v>
      </c>
      <c r="W1957">
        <v>1</v>
      </c>
      <c r="X1957">
        <v>2</v>
      </c>
      <c r="Y1957">
        <v>2</v>
      </c>
      <c r="Z1957">
        <v>2</v>
      </c>
      <c r="AA1957">
        <v>2</v>
      </c>
    </row>
    <row r="1958" spans="1:27" x14ac:dyDescent="0.35">
      <c r="A1958">
        <v>5720870384</v>
      </c>
      <c r="B1958">
        <v>68746</v>
      </c>
      <c r="C1958">
        <v>39</v>
      </c>
      <c r="D1958">
        <v>28637</v>
      </c>
      <c r="E1958" t="s">
        <v>45</v>
      </c>
      <c r="F1958" t="s">
        <v>28</v>
      </c>
      <c r="G1958" t="s">
        <v>39</v>
      </c>
      <c r="H1958">
        <v>3</v>
      </c>
      <c r="I1958">
        <v>29</v>
      </c>
      <c r="J1958">
        <v>2</v>
      </c>
      <c r="K1958" t="s">
        <v>54</v>
      </c>
      <c r="L1958" t="s">
        <v>57</v>
      </c>
      <c r="M1958" t="b">
        <v>0</v>
      </c>
      <c r="O1958" t="s">
        <v>33</v>
      </c>
      <c r="P1958" t="s">
        <v>33</v>
      </c>
      <c r="Q1958">
        <v>3</v>
      </c>
      <c r="R1958" t="s">
        <v>33</v>
      </c>
      <c r="S1958" t="s">
        <v>33</v>
      </c>
      <c r="T1958" t="s">
        <v>58</v>
      </c>
      <c r="U1958" t="s">
        <v>43</v>
      </c>
      <c r="V1958" t="s">
        <v>74</v>
      </c>
      <c r="W1958">
        <v>3</v>
      </c>
      <c r="X1958">
        <v>2</v>
      </c>
      <c r="Y1958">
        <v>3</v>
      </c>
      <c r="Z1958">
        <v>3</v>
      </c>
      <c r="AA1958">
        <v>3</v>
      </c>
    </row>
    <row r="1959" spans="1:27" x14ac:dyDescent="0.35">
      <c r="A1959">
        <v>8237962535</v>
      </c>
      <c r="B1959">
        <v>128289</v>
      </c>
      <c r="C1959">
        <v>68</v>
      </c>
      <c r="D1959">
        <v>46467</v>
      </c>
      <c r="E1959" t="s">
        <v>27</v>
      </c>
      <c r="F1959" t="s">
        <v>38</v>
      </c>
      <c r="G1959" t="s">
        <v>59</v>
      </c>
      <c r="H1959">
        <v>1</v>
      </c>
      <c r="I1959">
        <v>49</v>
      </c>
      <c r="J1959">
        <v>1</v>
      </c>
      <c r="K1959" t="s">
        <v>82</v>
      </c>
      <c r="L1959" t="s">
        <v>52</v>
      </c>
      <c r="M1959" t="b">
        <v>0</v>
      </c>
      <c r="O1959" t="s">
        <v>33</v>
      </c>
      <c r="P1959" t="s">
        <v>33</v>
      </c>
      <c r="Q1959">
        <v>3</v>
      </c>
      <c r="R1959" t="s">
        <v>33</v>
      </c>
      <c r="S1959" t="s">
        <v>33</v>
      </c>
      <c r="T1959" t="s">
        <v>58</v>
      </c>
      <c r="U1959" t="s">
        <v>43</v>
      </c>
      <c r="V1959" t="s">
        <v>80</v>
      </c>
      <c r="W1959">
        <v>2</v>
      </c>
      <c r="X1959">
        <v>2</v>
      </c>
      <c r="Y1959">
        <v>2</v>
      </c>
      <c r="Z1959">
        <v>2</v>
      </c>
      <c r="AA1959">
        <v>3</v>
      </c>
    </row>
    <row r="1960" spans="1:27" x14ac:dyDescent="0.35">
      <c r="A1960">
        <v>5684372952</v>
      </c>
      <c r="B1960">
        <v>68850</v>
      </c>
      <c r="C1960">
        <v>38</v>
      </c>
      <c r="D1960">
        <v>59020</v>
      </c>
      <c r="E1960" t="s">
        <v>45</v>
      </c>
      <c r="F1960" t="s">
        <v>38</v>
      </c>
      <c r="G1960" t="s">
        <v>59</v>
      </c>
      <c r="H1960">
        <v>5</v>
      </c>
      <c r="I1960">
        <v>20</v>
      </c>
      <c r="J1960">
        <v>2</v>
      </c>
      <c r="K1960" t="s">
        <v>40</v>
      </c>
      <c r="L1960" t="s">
        <v>52</v>
      </c>
      <c r="M1960" t="b">
        <v>0</v>
      </c>
      <c r="O1960" t="s">
        <v>33</v>
      </c>
      <c r="P1960" t="s">
        <v>33</v>
      </c>
      <c r="Q1960">
        <v>4</v>
      </c>
      <c r="R1960" t="s">
        <v>33</v>
      </c>
      <c r="S1960" t="s">
        <v>33</v>
      </c>
      <c r="T1960" t="s">
        <v>42</v>
      </c>
      <c r="U1960" t="s">
        <v>43</v>
      </c>
      <c r="V1960" t="s">
        <v>91</v>
      </c>
      <c r="W1960">
        <v>3</v>
      </c>
      <c r="X1960">
        <v>2</v>
      </c>
      <c r="Y1960">
        <v>3</v>
      </c>
      <c r="Z1960">
        <v>3</v>
      </c>
      <c r="AA1960">
        <v>2</v>
      </c>
    </row>
    <row r="1961" spans="1:27" x14ac:dyDescent="0.35">
      <c r="A1961">
        <v>5807556447</v>
      </c>
      <c r="B1961">
        <v>240892</v>
      </c>
      <c r="C1961">
        <v>122</v>
      </c>
      <c r="D1961">
        <v>59177</v>
      </c>
      <c r="E1961" t="s">
        <v>45</v>
      </c>
      <c r="F1961" t="s">
        <v>28</v>
      </c>
      <c r="G1961" t="s">
        <v>59</v>
      </c>
      <c r="H1961">
        <v>1</v>
      </c>
      <c r="I1961">
        <v>54</v>
      </c>
      <c r="J1961">
        <v>1</v>
      </c>
      <c r="K1961" t="s">
        <v>40</v>
      </c>
      <c r="L1961" t="s">
        <v>32</v>
      </c>
      <c r="M1961" t="b">
        <v>1</v>
      </c>
      <c r="N1961">
        <v>2015</v>
      </c>
      <c r="O1961" t="s">
        <v>33</v>
      </c>
      <c r="P1961" t="s">
        <v>33</v>
      </c>
      <c r="Q1961">
        <v>1</v>
      </c>
      <c r="R1961" t="s">
        <v>33</v>
      </c>
      <c r="S1961" t="s">
        <v>33</v>
      </c>
      <c r="T1961" t="s">
        <v>42</v>
      </c>
      <c r="U1961" t="s">
        <v>35</v>
      </c>
      <c r="V1961" t="s">
        <v>131</v>
      </c>
      <c r="W1961">
        <v>0</v>
      </c>
      <c r="X1961">
        <v>2</v>
      </c>
      <c r="Y1961">
        <v>1</v>
      </c>
      <c r="Z1961">
        <v>2</v>
      </c>
      <c r="AA1961">
        <v>2</v>
      </c>
    </row>
    <row r="1962" spans="1:27" x14ac:dyDescent="0.35">
      <c r="A1962">
        <v>2119719715</v>
      </c>
      <c r="B1962">
        <v>180396</v>
      </c>
      <c r="C1962">
        <v>94</v>
      </c>
      <c r="D1962">
        <v>37287</v>
      </c>
      <c r="E1962" t="s">
        <v>45</v>
      </c>
      <c r="F1962" t="s">
        <v>38</v>
      </c>
      <c r="G1962" t="s">
        <v>39</v>
      </c>
      <c r="H1962">
        <v>1</v>
      </c>
      <c r="I1962">
        <v>64</v>
      </c>
      <c r="J1962">
        <v>1</v>
      </c>
      <c r="K1962" t="s">
        <v>89</v>
      </c>
      <c r="L1962" t="s">
        <v>52</v>
      </c>
      <c r="M1962" t="b">
        <v>0</v>
      </c>
      <c r="N1962">
        <v>2013</v>
      </c>
      <c r="O1962" t="s">
        <v>33</v>
      </c>
      <c r="P1962" t="s">
        <v>33</v>
      </c>
      <c r="Q1962">
        <v>4</v>
      </c>
      <c r="R1962" t="s">
        <v>33</v>
      </c>
      <c r="S1962" t="s">
        <v>33</v>
      </c>
      <c r="T1962" t="s">
        <v>42</v>
      </c>
      <c r="U1962" t="s">
        <v>35</v>
      </c>
      <c r="V1962" t="s">
        <v>132</v>
      </c>
      <c r="W1962">
        <v>2</v>
      </c>
      <c r="X1962">
        <v>2</v>
      </c>
      <c r="Y1962">
        <v>2</v>
      </c>
      <c r="Z1962">
        <v>2</v>
      </c>
      <c r="AA1962">
        <v>2</v>
      </c>
    </row>
    <row r="1963" spans="1:27" x14ac:dyDescent="0.35">
      <c r="A1963">
        <v>4835113098</v>
      </c>
      <c r="B1963">
        <v>86497</v>
      </c>
      <c r="C1963">
        <v>49</v>
      </c>
      <c r="D1963">
        <v>36516</v>
      </c>
      <c r="E1963" t="s">
        <v>45</v>
      </c>
      <c r="F1963" t="s">
        <v>28</v>
      </c>
      <c r="G1963" t="s">
        <v>29</v>
      </c>
      <c r="H1963">
        <v>3</v>
      </c>
      <c r="I1963">
        <v>21</v>
      </c>
      <c r="J1963" t="s">
        <v>30</v>
      </c>
      <c r="K1963" t="s">
        <v>46</v>
      </c>
      <c r="L1963" t="s">
        <v>57</v>
      </c>
      <c r="M1963" t="b">
        <v>0</v>
      </c>
      <c r="O1963" t="s">
        <v>33</v>
      </c>
      <c r="P1963" t="s">
        <v>41</v>
      </c>
      <c r="Q1963">
        <v>5</v>
      </c>
      <c r="R1963" t="s">
        <v>33</v>
      </c>
      <c r="S1963" t="s">
        <v>33</v>
      </c>
      <c r="T1963" t="s">
        <v>34</v>
      </c>
      <c r="U1963" t="s">
        <v>43</v>
      </c>
      <c r="V1963" t="s">
        <v>71</v>
      </c>
      <c r="W1963">
        <v>3</v>
      </c>
      <c r="X1963">
        <v>3</v>
      </c>
      <c r="Y1963">
        <v>3</v>
      </c>
      <c r="Z1963">
        <v>3</v>
      </c>
      <c r="AA1963">
        <v>3</v>
      </c>
    </row>
    <row r="1964" spans="1:27" x14ac:dyDescent="0.35">
      <c r="A1964">
        <v>6794238640</v>
      </c>
      <c r="B1964">
        <v>134834</v>
      </c>
      <c r="C1964">
        <v>71</v>
      </c>
      <c r="D1964">
        <v>85409</v>
      </c>
      <c r="E1964" t="s">
        <v>45</v>
      </c>
      <c r="F1964" t="s">
        <v>28</v>
      </c>
      <c r="G1964" t="s">
        <v>29</v>
      </c>
      <c r="H1964">
        <v>4</v>
      </c>
      <c r="I1964">
        <v>37</v>
      </c>
      <c r="J1964">
        <v>3</v>
      </c>
      <c r="K1964" t="s">
        <v>76</v>
      </c>
      <c r="L1964" t="s">
        <v>70</v>
      </c>
      <c r="M1964" t="b">
        <v>0</v>
      </c>
      <c r="O1964" t="s">
        <v>33</v>
      </c>
      <c r="P1964" t="s">
        <v>33</v>
      </c>
      <c r="Q1964">
        <v>5</v>
      </c>
      <c r="R1964" t="s">
        <v>33</v>
      </c>
      <c r="S1964" t="s">
        <v>33</v>
      </c>
      <c r="T1964" t="s">
        <v>42</v>
      </c>
      <c r="U1964" t="s">
        <v>43</v>
      </c>
      <c r="V1964" t="s">
        <v>128</v>
      </c>
      <c r="W1964">
        <v>2</v>
      </c>
      <c r="X1964">
        <v>2</v>
      </c>
      <c r="Y1964">
        <v>2</v>
      </c>
      <c r="Z1964">
        <v>2</v>
      </c>
      <c r="AA1964">
        <v>3</v>
      </c>
    </row>
    <row r="1965" spans="1:27" x14ac:dyDescent="0.35">
      <c r="A1965">
        <v>1007288987</v>
      </c>
      <c r="B1965">
        <v>41528</v>
      </c>
      <c r="C1965">
        <v>27</v>
      </c>
      <c r="D1965">
        <v>36405</v>
      </c>
      <c r="E1965" t="s">
        <v>37</v>
      </c>
      <c r="F1965" t="s">
        <v>28</v>
      </c>
      <c r="G1965" t="s">
        <v>59</v>
      </c>
      <c r="H1965">
        <v>1</v>
      </c>
      <c r="I1965">
        <v>60</v>
      </c>
      <c r="J1965">
        <v>0</v>
      </c>
      <c r="K1965" t="s">
        <v>54</v>
      </c>
      <c r="L1965" t="s">
        <v>70</v>
      </c>
      <c r="M1965" t="b">
        <v>0</v>
      </c>
      <c r="O1965" t="s">
        <v>33</v>
      </c>
      <c r="P1965" t="s">
        <v>33</v>
      </c>
      <c r="Q1965">
        <v>3</v>
      </c>
      <c r="R1965" t="s">
        <v>41</v>
      </c>
      <c r="S1965" t="s">
        <v>33</v>
      </c>
      <c r="T1965" t="s">
        <v>64</v>
      </c>
      <c r="U1965" t="s">
        <v>43</v>
      </c>
      <c r="V1965" t="s">
        <v>68</v>
      </c>
      <c r="W1965">
        <v>0</v>
      </c>
      <c r="X1965">
        <v>0</v>
      </c>
      <c r="Y1965">
        <v>3</v>
      </c>
      <c r="Z1965">
        <v>0</v>
      </c>
      <c r="AA1965">
        <v>0</v>
      </c>
    </row>
    <row r="1966" spans="1:27" x14ac:dyDescent="0.35">
      <c r="A1966">
        <v>2166902400</v>
      </c>
      <c r="B1966">
        <v>78350</v>
      </c>
      <c r="C1966">
        <v>47</v>
      </c>
      <c r="D1966">
        <v>39150</v>
      </c>
      <c r="E1966" t="s">
        <v>86</v>
      </c>
      <c r="F1966" t="s">
        <v>38</v>
      </c>
      <c r="G1966" t="s">
        <v>39</v>
      </c>
      <c r="H1966">
        <v>4</v>
      </c>
      <c r="I1966">
        <v>26</v>
      </c>
      <c r="J1966">
        <v>3</v>
      </c>
      <c r="K1966" t="s">
        <v>62</v>
      </c>
      <c r="L1966" t="s">
        <v>55</v>
      </c>
      <c r="M1966" t="b">
        <v>0</v>
      </c>
      <c r="O1966" t="s">
        <v>33</v>
      </c>
      <c r="P1966" t="s">
        <v>33</v>
      </c>
      <c r="Q1966">
        <v>1</v>
      </c>
      <c r="R1966" t="s">
        <v>33</v>
      </c>
      <c r="S1966" t="s">
        <v>33</v>
      </c>
      <c r="T1966" t="s">
        <v>42</v>
      </c>
      <c r="U1966" t="s">
        <v>43</v>
      </c>
      <c r="V1966" t="s">
        <v>84</v>
      </c>
      <c r="W1966">
        <v>3</v>
      </c>
      <c r="X1966">
        <v>2</v>
      </c>
      <c r="Y1966">
        <v>2</v>
      </c>
      <c r="Z1966">
        <v>2</v>
      </c>
      <c r="AA1966">
        <v>3</v>
      </c>
    </row>
    <row r="1967" spans="1:27" x14ac:dyDescent="0.35">
      <c r="A1967">
        <v>5656719289</v>
      </c>
      <c r="B1967">
        <v>40193</v>
      </c>
      <c r="C1967">
        <v>28</v>
      </c>
      <c r="D1967">
        <v>24100</v>
      </c>
      <c r="E1967" t="s">
        <v>45</v>
      </c>
      <c r="F1967" t="s">
        <v>28</v>
      </c>
      <c r="G1967" t="s">
        <v>39</v>
      </c>
      <c r="H1967">
        <v>2</v>
      </c>
      <c r="I1967">
        <v>60</v>
      </c>
      <c r="J1967">
        <v>1</v>
      </c>
      <c r="K1967" t="s">
        <v>76</v>
      </c>
      <c r="L1967" t="s">
        <v>100</v>
      </c>
      <c r="M1967" t="b">
        <v>0</v>
      </c>
      <c r="N1967">
        <v>2006</v>
      </c>
      <c r="O1967" t="s">
        <v>33</v>
      </c>
      <c r="P1967" t="s">
        <v>33</v>
      </c>
      <c r="Q1967">
        <v>2</v>
      </c>
      <c r="R1967" t="s">
        <v>33</v>
      </c>
      <c r="S1967" t="s">
        <v>33</v>
      </c>
      <c r="T1967" t="s">
        <v>64</v>
      </c>
      <c r="U1967" t="s">
        <v>35</v>
      </c>
      <c r="V1967" t="s">
        <v>115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5">
      <c r="A1968">
        <v>6854045380</v>
      </c>
      <c r="B1968">
        <v>140535</v>
      </c>
      <c r="C1968">
        <v>74</v>
      </c>
      <c r="D1968">
        <v>79457</v>
      </c>
      <c r="E1968" t="s">
        <v>45</v>
      </c>
      <c r="F1968" t="s">
        <v>28</v>
      </c>
      <c r="G1968" t="s">
        <v>39</v>
      </c>
      <c r="H1968">
        <v>3</v>
      </c>
      <c r="I1968">
        <v>19</v>
      </c>
      <c r="J1968">
        <v>2</v>
      </c>
      <c r="K1968" t="s">
        <v>76</v>
      </c>
      <c r="L1968" t="s">
        <v>61</v>
      </c>
      <c r="M1968" t="b">
        <v>0</v>
      </c>
      <c r="N1968">
        <v>2007</v>
      </c>
      <c r="O1968" t="s">
        <v>41</v>
      </c>
      <c r="P1968" t="s">
        <v>41</v>
      </c>
      <c r="Q1968">
        <v>4</v>
      </c>
      <c r="R1968" t="s">
        <v>33</v>
      </c>
      <c r="S1968" t="s">
        <v>33</v>
      </c>
      <c r="T1968" t="s">
        <v>42</v>
      </c>
      <c r="U1968" t="s">
        <v>35</v>
      </c>
      <c r="V1968" t="s">
        <v>53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5">
      <c r="A1969">
        <v>3432958129</v>
      </c>
      <c r="B1969">
        <v>44354</v>
      </c>
      <c r="C1969">
        <v>27</v>
      </c>
      <c r="D1969">
        <v>36545</v>
      </c>
      <c r="E1969" t="s">
        <v>45</v>
      </c>
      <c r="F1969" t="s">
        <v>28</v>
      </c>
      <c r="G1969" t="s">
        <v>39</v>
      </c>
      <c r="H1969">
        <v>2</v>
      </c>
      <c r="I1969">
        <v>50</v>
      </c>
      <c r="J1969">
        <v>0</v>
      </c>
      <c r="K1969" t="s">
        <v>54</v>
      </c>
      <c r="L1969" t="s">
        <v>49</v>
      </c>
      <c r="M1969" t="b">
        <v>0</v>
      </c>
      <c r="O1969" t="s">
        <v>33</v>
      </c>
      <c r="P1969" t="s">
        <v>33</v>
      </c>
      <c r="Q1969">
        <v>3</v>
      </c>
      <c r="R1969" t="s">
        <v>33</v>
      </c>
      <c r="S1969" t="s">
        <v>33</v>
      </c>
      <c r="T1969" t="s">
        <v>42</v>
      </c>
      <c r="U1969" t="s">
        <v>43</v>
      </c>
      <c r="V1969" t="s">
        <v>68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5">
      <c r="A1970">
        <v>4010777670</v>
      </c>
      <c r="B1970">
        <v>68518</v>
      </c>
      <c r="C1970">
        <v>38</v>
      </c>
      <c r="D1970">
        <v>22666</v>
      </c>
      <c r="E1970" t="s">
        <v>27</v>
      </c>
      <c r="F1970" t="s">
        <v>38</v>
      </c>
      <c r="G1970" t="s">
        <v>29</v>
      </c>
      <c r="H1970">
        <v>3</v>
      </c>
      <c r="I1970">
        <v>30</v>
      </c>
      <c r="J1970" t="s">
        <v>30</v>
      </c>
      <c r="K1970" t="s">
        <v>40</v>
      </c>
      <c r="L1970" t="s">
        <v>63</v>
      </c>
      <c r="M1970" t="b">
        <v>0</v>
      </c>
      <c r="N1970">
        <v>2015</v>
      </c>
      <c r="O1970" t="s">
        <v>33</v>
      </c>
      <c r="P1970" t="s">
        <v>33</v>
      </c>
      <c r="Q1970">
        <v>3</v>
      </c>
      <c r="R1970" t="s">
        <v>33</v>
      </c>
      <c r="S1970" t="s">
        <v>33</v>
      </c>
      <c r="T1970" t="s">
        <v>34</v>
      </c>
      <c r="U1970" t="s">
        <v>35</v>
      </c>
      <c r="V1970" t="s">
        <v>68</v>
      </c>
      <c r="W1970">
        <v>3</v>
      </c>
      <c r="X1970">
        <v>3</v>
      </c>
      <c r="Y1970">
        <v>0</v>
      </c>
      <c r="Z1970">
        <v>0</v>
      </c>
      <c r="AA1970">
        <v>0</v>
      </c>
    </row>
    <row r="1971" spans="1:27" x14ac:dyDescent="0.35">
      <c r="A1971">
        <v>5613738068</v>
      </c>
      <c r="B1971">
        <v>43385</v>
      </c>
      <c r="C1971">
        <v>27</v>
      </c>
      <c r="D1971">
        <v>50776</v>
      </c>
      <c r="E1971" t="s">
        <v>45</v>
      </c>
      <c r="F1971" t="s">
        <v>38</v>
      </c>
      <c r="G1971" t="s">
        <v>39</v>
      </c>
      <c r="H1971">
        <v>4</v>
      </c>
      <c r="I1971">
        <v>26</v>
      </c>
      <c r="J1971" t="s">
        <v>30</v>
      </c>
      <c r="K1971" t="s">
        <v>48</v>
      </c>
      <c r="L1971" t="s">
        <v>49</v>
      </c>
      <c r="M1971" t="b">
        <v>1</v>
      </c>
      <c r="O1971" t="s">
        <v>33</v>
      </c>
      <c r="P1971" t="s">
        <v>33</v>
      </c>
      <c r="Q1971">
        <v>2</v>
      </c>
      <c r="R1971" t="s">
        <v>33</v>
      </c>
      <c r="S1971" t="s">
        <v>33</v>
      </c>
      <c r="T1971" t="s">
        <v>34</v>
      </c>
      <c r="U1971" t="s">
        <v>43</v>
      </c>
      <c r="V1971" t="s">
        <v>56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5">
      <c r="A1972">
        <v>6982971002</v>
      </c>
      <c r="B1972">
        <v>128594</v>
      </c>
      <c r="C1972">
        <v>69</v>
      </c>
      <c r="D1972">
        <v>60543</v>
      </c>
      <c r="E1972" t="s">
        <v>45</v>
      </c>
      <c r="F1972" t="s">
        <v>38</v>
      </c>
      <c r="G1972" t="s">
        <v>29</v>
      </c>
      <c r="H1972">
        <v>4</v>
      </c>
      <c r="I1972">
        <v>32</v>
      </c>
      <c r="J1972">
        <v>3</v>
      </c>
      <c r="K1972" t="s">
        <v>40</v>
      </c>
      <c r="L1972" t="s">
        <v>61</v>
      </c>
      <c r="M1972" t="b">
        <v>0</v>
      </c>
      <c r="O1972" t="s">
        <v>33</v>
      </c>
      <c r="P1972" t="s">
        <v>41</v>
      </c>
      <c r="Q1972">
        <v>3</v>
      </c>
      <c r="R1972" t="s">
        <v>33</v>
      </c>
      <c r="S1972" t="s">
        <v>33</v>
      </c>
      <c r="T1972" t="s">
        <v>42</v>
      </c>
      <c r="U1972" t="s">
        <v>43</v>
      </c>
      <c r="V1972" t="s">
        <v>50</v>
      </c>
      <c r="W1972">
        <v>2</v>
      </c>
      <c r="X1972">
        <v>2</v>
      </c>
      <c r="Y1972">
        <v>2</v>
      </c>
      <c r="Z1972">
        <v>2</v>
      </c>
      <c r="AA1972">
        <v>2</v>
      </c>
    </row>
    <row r="1973" spans="1:27" x14ac:dyDescent="0.35">
      <c r="A1973">
        <v>7803133475</v>
      </c>
      <c r="B1973">
        <v>46582</v>
      </c>
      <c r="C1973">
        <v>28</v>
      </c>
      <c r="D1973">
        <v>60072</v>
      </c>
      <c r="E1973" t="s">
        <v>45</v>
      </c>
      <c r="F1973" t="s">
        <v>28</v>
      </c>
      <c r="G1973" t="s">
        <v>59</v>
      </c>
      <c r="H1973">
        <v>1</v>
      </c>
      <c r="I1973">
        <v>45</v>
      </c>
      <c r="J1973">
        <v>1</v>
      </c>
      <c r="K1973" t="s">
        <v>67</v>
      </c>
      <c r="L1973" t="s">
        <v>73</v>
      </c>
      <c r="M1973" t="b">
        <v>0</v>
      </c>
      <c r="N1973">
        <v>2005</v>
      </c>
      <c r="O1973" t="s">
        <v>33</v>
      </c>
      <c r="P1973" t="s">
        <v>33</v>
      </c>
      <c r="Q1973">
        <v>3</v>
      </c>
      <c r="R1973" t="s">
        <v>33</v>
      </c>
      <c r="S1973" t="s">
        <v>33</v>
      </c>
      <c r="T1973" t="s">
        <v>64</v>
      </c>
      <c r="U1973" t="s">
        <v>35</v>
      </c>
      <c r="V1973" t="s">
        <v>113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5">
      <c r="A1974">
        <v>2706078483</v>
      </c>
      <c r="B1974">
        <v>52348</v>
      </c>
      <c r="C1974">
        <v>32</v>
      </c>
      <c r="D1974">
        <v>55457</v>
      </c>
      <c r="E1974" t="s">
        <v>45</v>
      </c>
      <c r="F1974" t="s">
        <v>28</v>
      </c>
      <c r="G1974" t="s">
        <v>59</v>
      </c>
      <c r="H1974">
        <v>1</v>
      </c>
      <c r="I1974">
        <v>54</v>
      </c>
      <c r="J1974">
        <v>0</v>
      </c>
      <c r="K1974" t="s">
        <v>40</v>
      </c>
      <c r="L1974" t="s">
        <v>63</v>
      </c>
      <c r="M1974" t="b">
        <v>0</v>
      </c>
      <c r="O1974" t="s">
        <v>33</v>
      </c>
      <c r="P1974" t="s">
        <v>33</v>
      </c>
      <c r="Q1974">
        <v>1</v>
      </c>
      <c r="R1974" t="s">
        <v>33</v>
      </c>
      <c r="S1974" t="s">
        <v>33</v>
      </c>
      <c r="T1974" t="s">
        <v>58</v>
      </c>
      <c r="U1974" t="s">
        <v>43</v>
      </c>
      <c r="V1974" t="s">
        <v>68</v>
      </c>
      <c r="W1974">
        <v>2</v>
      </c>
      <c r="X1974">
        <v>0</v>
      </c>
      <c r="Y1974">
        <v>0</v>
      </c>
      <c r="Z1974">
        <v>0</v>
      </c>
      <c r="AA1974">
        <v>0</v>
      </c>
    </row>
    <row r="1975" spans="1:27" x14ac:dyDescent="0.35">
      <c r="A1975">
        <v>5989235509</v>
      </c>
      <c r="B1975">
        <v>39055</v>
      </c>
      <c r="C1975">
        <v>24</v>
      </c>
      <c r="D1975">
        <v>19210</v>
      </c>
      <c r="E1975" t="s">
        <v>27</v>
      </c>
      <c r="F1975" t="s">
        <v>38</v>
      </c>
      <c r="G1975" t="s">
        <v>39</v>
      </c>
      <c r="H1975">
        <v>2</v>
      </c>
      <c r="I1975">
        <v>48</v>
      </c>
      <c r="J1975">
        <v>0</v>
      </c>
      <c r="K1975" t="s">
        <v>48</v>
      </c>
      <c r="L1975" t="s">
        <v>61</v>
      </c>
      <c r="M1975" t="b">
        <v>0</v>
      </c>
      <c r="N1975">
        <v>2007</v>
      </c>
      <c r="O1975" t="s">
        <v>33</v>
      </c>
      <c r="P1975" t="s">
        <v>41</v>
      </c>
      <c r="Q1975">
        <v>1</v>
      </c>
      <c r="R1975" t="s">
        <v>33</v>
      </c>
      <c r="S1975" t="s">
        <v>33</v>
      </c>
      <c r="T1975" t="s">
        <v>58</v>
      </c>
      <c r="U1975" t="s">
        <v>35</v>
      </c>
      <c r="V1975" t="s">
        <v>50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5">
      <c r="A1976">
        <v>2167832887</v>
      </c>
      <c r="B1976">
        <v>122968</v>
      </c>
      <c r="C1976">
        <v>70</v>
      </c>
      <c r="D1976">
        <v>19921</v>
      </c>
      <c r="E1976" t="s">
        <v>45</v>
      </c>
      <c r="F1976" t="s">
        <v>38</v>
      </c>
      <c r="G1976" t="s">
        <v>39</v>
      </c>
      <c r="H1976">
        <v>2</v>
      </c>
      <c r="I1976">
        <v>46</v>
      </c>
      <c r="J1976">
        <v>1</v>
      </c>
      <c r="K1976" t="s">
        <v>46</v>
      </c>
      <c r="L1976" t="s">
        <v>78</v>
      </c>
      <c r="M1976" t="b">
        <v>0</v>
      </c>
      <c r="N1976">
        <v>2015</v>
      </c>
      <c r="O1976" t="s">
        <v>33</v>
      </c>
      <c r="P1976" t="s">
        <v>33</v>
      </c>
      <c r="Q1976">
        <v>5</v>
      </c>
      <c r="R1976" t="s">
        <v>33</v>
      </c>
      <c r="S1976" t="s">
        <v>33</v>
      </c>
      <c r="T1976" t="s">
        <v>42</v>
      </c>
      <c r="U1976" t="s">
        <v>35</v>
      </c>
      <c r="V1976" t="s">
        <v>85</v>
      </c>
      <c r="W1976">
        <v>3</v>
      </c>
      <c r="X1976">
        <v>2</v>
      </c>
      <c r="Y1976">
        <v>2</v>
      </c>
      <c r="Z1976">
        <v>2</v>
      </c>
      <c r="AA1976">
        <v>2</v>
      </c>
    </row>
    <row r="1977" spans="1:27" x14ac:dyDescent="0.35">
      <c r="A1977">
        <v>1448154287</v>
      </c>
      <c r="B1977">
        <v>110069</v>
      </c>
      <c r="C1977">
        <v>65</v>
      </c>
      <c r="D1977">
        <v>62185</v>
      </c>
      <c r="E1977" t="s">
        <v>86</v>
      </c>
      <c r="F1977" t="s">
        <v>38</v>
      </c>
      <c r="G1977" t="s">
        <v>59</v>
      </c>
      <c r="H1977">
        <v>2</v>
      </c>
      <c r="I1977">
        <v>60</v>
      </c>
      <c r="J1977">
        <v>0</v>
      </c>
      <c r="K1977" t="s">
        <v>98</v>
      </c>
      <c r="L1977" t="s">
        <v>100</v>
      </c>
      <c r="M1977" t="b">
        <v>0</v>
      </c>
      <c r="O1977" t="s">
        <v>33</v>
      </c>
      <c r="P1977" t="s">
        <v>33</v>
      </c>
      <c r="Q1977">
        <v>4</v>
      </c>
      <c r="R1977" t="s">
        <v>33</v>
      </c>
      <c r="S1977" t="s">
        <v>33</v>
      </c>
      <c r="T1977" t="s">
        <v>64</v>
      </c>
      <c r="U1977" t="s">
        <v>43</v>
      </c>
      <c r="V1977" t="s">
        <v>75</v>
      </c>
      <c r="W1977">
        <v>3</v>
      </c>
      <c r="X1977">
        <v>3</v>
      </c>
      <c r="Y1977">
        <v>2</v>
      </c>
      <c r="Z1977">
        <v>2</v>
      </c>
      <c r="AA1977">
        <v>3</v>
      </c>
    </row>
    <row r="1978" spans="1:27" x14ac:dyDescent="0.35">
      <c r="A1978">
        <v>5649711183</v>
      </c>
      <c r="B1978">
        <v>88496</v>
      </c>
      <c r="C1978">
        <v>49</v>
      </c>
      <c r="D1978">
        <v>55679</v>
      </c>
      <c r="E1978" t="s">
        <v>86</v>
      </c>
      <c r="F1978" t="s">
        <v>28</v>
      </c>
      <c r="G1978" t="s">
        <v>39</v>
      </c>
      <c r="H1978">
        <v>2</v>
      </c>
      <c r="I1978">
        <v>48</v>
      </c>
      <c r="J1978">
        <v>1</v>
      </c>
      <c r="K1978" t="s">
        <v>88</v>
      </c>
      <c r="L1978" t="s">
        <v>32</v>
      </c>
      <c r="M1978" t="b">
        <v>0</v>
      </c>
      <c r="N1978">
        <v>2008</v>
      </c>
      <c r="O1978" t="s">
        <v>33</v>
      </c>
      <c r="P1978" t="s">
        <v>41</v>
      </c>
      <c r="Q1978">
        <v>1</v>
      </c>
      <c r="R1978" t="s">
        <v>33</v>
      </c>
      <c r="S1978" t="s">
        <v>33</v>
      </c>
      <c r="T1978" t="s">
        <v>99</v>
      </c>
      <c r="U1978" t="s">
        <v>35</v>
      </c>
      <c r="V1978" t="s">
        <v>53</v>
      </c>
      <c r="W1978">
        <v>2</v>
      </c>
      <c r="X1978">
        <v>0</v>
      </c>
      <c r="Y1978">
        <v>0</v>
      </c>
      <c r="Z1978">
        <v>0</v>
      </c>
      <c r="AA1978">
        <v>0</v>
      </c>
    </row>
    <row r="1979" spans="1:27" x14ac:dyDescent="0.35">
      <c r="A1979">
        <v>5886761709</v>
      </c>
      <c r="B1979">
        <v>104488</v>
      </c>
      <c r="C1979">
        <v>57</v>
      </c>
      <c r="D1979">
        <v>53836</v>
      </c>
      <c r="E1979" t="s">
        <v>27</v>
      </c>
      <c r="F1979" t="s">
        <v>28</v>
      </c>
      <c r="G1979" t="s">
        <v>39</v>
      </c>
      <c r="H1979">
        <v>1</v>
      </c>
      <c r="I1979">
        <v>47</v>
      </c>
      <c r="J1979">
        <v>0</v>
      </c>
      <c r="K1979" t="s">
        <v>51</v>
      </c>
      <c r="L1979" t="s">
        <v>63</v>
      </c>
      <c r="M1979" t="b">
        <v>1</v>
      </c>
      <c r="O1979" t="s">
        <v>33</v>
      </c>
      <c r="P1979" t="s">
        <v>33</v>
      </c>
      <c r="Q1979">
        <v>4</v>
      </c>
      <c r="R1979" t="s">
        <v>33</v>
      </c>
      <c r="S1979" t="s">
        <v>33</v>
      </c>
      <c r="T1979" t="s">
        <v>42</v>
      </c>
      <c r="U1979" t="s">
        <v>43</v>
      </c>
      <c r="V1979" t="s">
        <v>96</v>
      </c>
      <c r="W1979">
        <v>3</v>
      </c>
      <c r="X1979">
        <v>3</v>
      </c>
      <c r="Y1979">
        <v>3</v>
      </c>
      <c r="Z1979">
        <v>3</v>
      </c>
      <c r="AA1979">
        <v>3</v>
      </c>
    </row>
    <row r="1980" spans="1:27" x14ac:dyDescent="0.35">
      <c r="A1980">
        <v>3937675712</v>
      </c>
      <c r="B1980">
        <v>98868</v>
      </c>
      <c r="C1980">
        <v>52</v>
      </c>
      <c r="D1980">
        <v>48792</v>
      </c>
      <c r="E1980" t="s">
        <v>45</v>
      </c>
      <c r="F1980" t="s">
        <v>28</v>
      </c>
      <c r="G1980" t="s">
        <v>39</v>
      </c>
      <c r="H1980">
        <v>4</v>
      </c>
      <c r="I1980">
        <v>29</v>
      </c>
      <c r="J1980">
        <v>3</v>
      </c>
      <c r="K1980" t="s">
        <v>94</v>
      </c>
      <c r="L1980" t="s">
        <v>55</v>
      </c>
      <c r="M1980" t="b">
        <v>0</v>
      </c>
      <c r="N1980">
        <v>2011</v>
      </c>
      <c r="O1980" t="s">
        <v>33</v>
      </c>
      <c r="P1980" t="s">
        <v>33</v>
      </c>
      <c r="Q1980">
        <v>5</v>
      </c>
      <c r="R1980" t="s">
        <v>33</v>
      </c>
      <c r="S1980" t="s">
        <v>33</v>
      </c>
      <c r="T1980" t="s">
        <v>34</v>
      </c>
      <c r="U1980" t="s">
        <v>35</v>
      </c>
      <c r="V1980" t="s">
        <v>79</v>
      </c>
      <c r="W1980">
        <v>1</v>
      </c>
      <c r="X1980">
        <v>2</v>
      </c>
      <c r="Y1980">
        <v>3</v>
      </c>
      <c r="Z1980">
        <v>2</v>
      </c>
      <c r="AA1980">
        <v>0</v>
      </c>
    </row>
    <row r="1981" spans="1:27" x14ac:dyDescent="0.35">
      <c r="A1981">
        <v>6029594103</v>
      </c>
      <c r="B1981">
        <v>93628</v>
      </c>
      <c r="C1981">
        <v>51</v>
      </c>
      <c r="D1981">
        <v>66086</v>
      </c>
      <c r="E1981" t="s">
        <v>45</v>
      </c>
      <c r="F1981" t="s">
        <v>38</v>
      </c>
      <c r="G1981" t="s">
        <v>39</v>
      </c>
      <c r="H1981">
        <v>2</v>
      </c>
      <c r="I1981">
        <v>52</v>
      </c>
      <c r="J1981">
        <v>0</v>
      </c>
      <c r="L1981" t="s">
        <v>57</v>
      </c>
      <c r="M1981" t="b">
        <v>0</v>
      </c>
      <c r="O1981" t="s">
        <v>33</v>
      </c>
      <c r="P1981" t="s">
        <v>41</v>
      </c>
      <c r="Q1981">
        <v>4</v>
      </c>
      <c r="R1981" t="s">
        <v>33</v>
      </c>
      <c r="S1981" t="s">
        <v>33</v>
      </c>
      <c r="T1981" t="s">
        <v>34</v>
      </c>
      <c r="U1981" t="s">
        <v>43</v>
      </c>
      <c r="V1981" t="s">
        <v>65</v>
      </c>
      <c r="W1981">
        <v>3</v>
      </c>
      <c r="X1981">
        <v>3</v>
      </c>
      <c r="Y1981">
        <v>3</v>
      </c>
      <c r="Z1981">
        <v>3</v>
      </c>
      <c r="AA1981">
        <v>3</v>
      </c>
    </row>
    <row r="1982" spans="1:27" x14ac:dyDescent="0.35">
      <c r="A1982">
        <v>5987943107</v>
      </c>
      <c r="B1982">
        <v>191153</v>
      </c>
      <c r="C1982">
        <v>97</v>
      </c>
      <c r="D1982">
        <v>59177</v>
      </c>
      <c r="E1982" t="s">
        <v>45</v>
      </c>
      <c r="F1982" t="s">
        <v>28</v>
      </c>
      <c r="G1982" t="s">
        <v>59</v>
      </c>
      <c r="H1982">
        <v>2</v>
      </c>
      <c r="I1982">
        <v>55</v>
      </c>
      <c r="J1982">
        <v>1</v>
      </c>
      <c r="K1982" t="s">
        <v>89</v>
      </c>
      <c r="L1982" t="s">
        <v>55</v>
      </c>
      <c r="M1982" t="b">
        <v>1</v>
      </c>
      <c r="N1982">
        <v>2014</v>
      </c>
      <c r="O1982" t="s">
        <v>33</v>
      </c>
      <c r="P1982" t="s">
        <v>33</v>
      </c>
      <c r="Q1982">
        <v>2</v>
      </c>
      <c r="R1982" t="s">
        <v>33</v>
      </c>
      <c r="S1982" t="s">
        <v>33</v>
      </c>
      <c r="T1982" t="s">
        <v>64</v>
      </c>
      <c r="U1982" t="s">
        <v>35</v>
      </c>
      <c r="V1982" t="s">
        <v>131</v>
      </c>
      <c r="W1982">
        <v>2</v>
      </c>
      <c r="X1982">
        <v>2</v>
      </c>
      <c r="Y1982">
        <v>0</v>
      </c>
      <c r="Z1982">
        <v>2</v>
      </c>
      <c r="AA1982">
        <v>2</v>
      </c>
    </row>
    <row r="1983" spans="1:27" x14ac:dyDescent="0.35">
      <c r="A1983">
        <v>8383697291</v>
      </c>
      <c r="B1983">
        <v>54179</v>
      </c>
      <c r="C1983">
        <v>30</v>
      </c>
      <c r="D1983">
        <v>15022</v>
      </c>
      <c r="E1983" t="s">
        <v>45</v>
      </c>
      <c r="F1983" t="s">
        <v>28</v>
      </c>
      <c r="G1983" t="s">
        <v>39</v>
      </c>
      <c r="H1983">
        <v>2</v>
      </c>
      <c r="I1983">
        <v>47</v>
      </c>
      <c r="J1983">
        <v>1</v>
      </c>
      <c r="K1983" t="s">
        <v>40</v>
      </c>
      <c r="L1983" t="s">
        <v>78</v>
      </c>
      <c r="M1983" t="b">
        <v>0</v>
      </c>
      <c r="N1983">
        <v>2005</v>
      </c>
      <c r="O1983" t="s">
        <v>33</v>
      </c>
      <c r="P1983" t="s">
        <v>33</v>
      </c>
      <c r="Q1983">
        <v>3</v>
      </c>
      <c r="R1983" t="s">
        <v>33</v>
      </c>
      <c r="S1983" t="s">
        <v>33</v>
      </c>
      <c r="T1983" t="s">
        <v>64</v>
      </c>
      <c r="U1983" t="s">
        <v>35</v>
      </c>
      <c r="V1983" t="s">
        <v>111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5">
      <c r="A1984">
        <v>8273112337</v>
      </c>
      <c r="B1984">
        <v>139622</v>
      </c>
      <c r="C1984">
        <v>75</v>
      </c>
      <c r="D1984">
        <v>31812</v>
      </c>
      <c r="E1984" t="s">
        <v>45</v>
      </c>
      <c r="F1984" t="s">
        <v>28</v>
      </c>
      <c r="G1984" t="s">
        <v>59</v>
      </c>
      <c r="H1984">
        <v>1</v>
      </c>
      <c r="I1984">
        <v>40</v>
      </c>
      <c r="J1984">
        <v>1</v>
      </c>
      <c r="K1984" t="s">
        <v>67</v>
      </c>
      <c r="L1984" t="s">
        <v>57</v>
      </c>
      <c r="M1984" t="b">
        <v>0</v>
      </c>
      <c r="N1984">
        <v>2007</v>
      </c>
      <c r="O1984" t="s">
        <v>33</v>
      </c>
      <c r="P1984" t="s">
        <v>33</v>
      </c>
      <c r="Q1984">
        <v>5</v>
      </c>
      <c r="R1984" t="s">
        <v>33</v>
      </c>
      <c r="S1984" t="s">
        <v>33</v>
      </c>
      <c r="T1984" t="s">
        <v>42</v>
      </c>
      <c r="U1984" t="s">
        <v>35</v>
      </c>
      <c r="V1984" t="s">
        <v>79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5">
      <c r="A1985">
        <v>6172787308</v>
      </c>
      <c r="B1985">
        <v>66028</v>
      </c>
      <c r="C1985">
        <v>38</v>
      </c>
      <c r="D1985">
        <v>76307</v>
      </c>
      <c r="E1985" t="s">
        <v>45</v>
      </c>
      <c r="F1985" t="s">
        <v>38</v>
      </c>
      <c r="G1985" t="s">
        <v>59</v>
      </c>
      <c r="H1985">
        <v>3</v>
      </c>
      <c r="I1985">
        <v>37</v>
      </c>
      <c r="J1985">
        <v>2</v>
      </c>
      <c r="K1985" t="s">
        <v>105</v>
      </c>
      <c r="L1985" t="s">
        <v>32</v>
      </c>
      <c r="M1985" t="b">
        <v>0</v>
      </c>
      <c r="N1985">
        <v>2008</v>
      </c>
      <c r="O1985" t="s">
        <v>33</v>
      </c>
      <c r="P1985" t="s">
        <v>33</v>
      </c>
      <c r="Q1985">
        <v>4</v>
      </c>
      <c r="R1985" t="s">
        <v>33</v>
      </c>
      <c r="S1985" t="s">
        <v>33</v>
      </c>
      <c r="T1985" t="s">
        <v>64</v>
      </c>
      <c r="U1985" t="s">
        <v>35</v>
      </c>
      <c r="V1985" t="s">
        <v>136</v>
      </c>
      <c r="W1985">
        <v>2</v>
      </c>
      <c r="X1985">
        <v>0</v>
      </c>
      <c r="Y1985">
        <v>0</v>
      </c>
      <c r="Z1985">
        <v>0</v>
      </c>
      <c r="AA1985">
        <v>0</v>
      </c>
    </row>
    <row r="1986" spans="1:27" x14ac:dyDescent="0.35">
      <c r="A1986">
        <v>2738708642</v>
      </c>
      <c r="B1986">
        <v>87154</v>
      </c>
      <c r="C1986">
        <v>47</v>
      </c>
      <c r="D1986">
        <v>34256</v>
      </c>
      <c r="E1986" t="s">
        <v>45</v>
      </c>
      <c r="F1986" t="s">
        <v>38</v>
      </c>
      <c r="G1986" t="s">
        <v>29</v>
      </c>
      <c r="H1986">
        <v>4</v>
      </c>
      <c r="I1986">
        <v>32</v>
      </c>
      <c r="J1986">
        <v>2</v>
      </c>
      <c r="K1986" t="s">
        <v>40</v>
      </c>
      <c r="L1986" t="s">
        <v>47</v>
      </c>
      <c r="M1986" t="b">
        <v>0</v>
      </c>
      <c r="O1986" t="s">
        <v>33</v>
      </c>
      <c r="P1986" t="s">
        <v>33</v>
      </c>
      <c r="Q1986">
        <v>2</v>
      </c>
      <c r="R1986" t="s">
        <v>33</v>
      </c>
      <c r="S1986" t="s">
        <v>33</v>
      </c>
      <c r="T1986" t="s">
        <v>34</v>
      </c>
      <c r="U1986" t="s">
        <v>43</v>
      </c>
      <c r="V1986" t="s">
        <v>50</v>
      </c>
      <c r="W1986">
        <v>3</v>
      </c>
      <c r="X1986">
        <v>3</v>
      </c>
      <c r="Y1986">
        <v>2</v>
      </c>
      <c r="Z1986">
        <v>3</v>
      </c>
      <c r="AA1986">
        <v>3</v>
      </c>
    </row>
    <row r="1987" spans="1:27" x14ac:dyDescent="0.35">
      <c r="A1987">
        <v>9123038158</v>
      </c>
      <c r="B1987">
        <v>140898</v>
      </c>
      <c r="C1987">
        <v>73</v>
      </c>
      <c r="D1987">
        <v>79457</v>
      </c>
      <c r="E1987" t="s">
        <v>27</v>
      </c>
      <c r="F1987" t="s">
        <v>28</v>
      </c>
      <c r="G1987" t="s">
        <v>59</v>
      </c>
      <c r="H1987">
        <v>3</v>
      </c>
      <c r="I1987">
        <v>30</v>
      </c>
      <c r="J1987" t="s">
        <v>30</v>
      </c>
      <c r="K1987" t="s">
        <v>40</v>
      </c>
      <c r="L1987" t="s">
        <v>55</v>
      </c>
      <c r="M1987" t="b">
        <v>1</v>
      </c>
      <c r="N1987">
        <v>2007</v>
      </c>
      <c r="O1987" t="s">
        <v>33</v>
      </c>
      <c r="P1987" t="s">
        <v>33</v>
      </c>
      <c r="Q1987">
        <v>4</v>
      </c>
      <c r="R1987" t="s">
        <v>33</v>
      </c>
      <c r="S1987" t="s">
        <v>33</v>
      </c>
      <c r="T1987" t="s">
        <v>42</v>
      </c>
      <c r="U1987" t="s">
        <v>35</v>
      </c>
      <c r="V1987" t="s">
        <v>53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5">
      <c r="A1988">
        <v>1630413858</v>
      </c>
      <c r="B1988">
        <v>45294</v>
      </c>
      <c r="C1988">
        <v>31</v>
      </c>
      <c r="D1988">
        <v>25504</v>
      </c>
      <c r="E1988" t="s">
        <v>45</v>
      </c>
      <c r="F1988" t="s">
        <v>28</v>
      </c>
      <c r="G1988" t="s">
        <v>29</v>
      </c>
      <c r="H1988">
        <v>5</v>
      </c>
      <c r="I1988">
        <v>35</v>
      </c>
      <c r="J1988" t="s">
        <v>30</v>
      </c>
      <c r="K1988" t="s">
        <v>40</v>
      </c>
      <c r="L1988" t="s">
        <v>73</v>
      </c>
      <c r="M1988" t="b">
        <v>0</v>
      </c>
      <c r="O1988" t="s">
        <v>33</v>
      </c>
      <c r="P1988" t="s">
        <v>33</v>
      </c>
      <c r="Q1988">
        <v>2</v>
      </c>
      <c r="R1988" t="s">
        <v>33</v>
      </c>
      <c r="S1988" t="s">
        <v>33</v>
      </c>
      <c r="T1988" t="s">
        <v>42</v>
      </c>
      <c r="U1988" t="s">
        <v>43</v>
      </c>
      <c r="V1988" t="s">
        <v>117</v>
      </c>
      <c r="W1988">
        <v>3</v>
      </c>
      <c r="X1988">
        <v>3</v>
      </c>
      <c r="Y1988">
        <v>2</v>
      </c>
      <c r="Z1988">
        <v>3</v>
      </c>
      <c r="AA1988">
        <v>3</v>
      </c>
    </row>
    <row r="1989" spans="1:27" x14ac:dyDescent="0.35">
      <c r="A1989">
        <v>6107647395</v>
      </c>
      <c r="B1989">
        <v>54673</v>
      </c>
      <c r="C1989">
        <v>34</v>
      </c>
      <c r="D1989">
        <v>22602</v>
      </c>
      <c r="E1989" t="s">
        <v>37</v>
      </c>
      <c r="F1989" t="s">
        <v>28</v>
      </c>
      <c r="G1989" t="s">
        <v>39</v>
      </c>
      <c r="H1989">
        <v>1</v>
      </c>
      <c r="I1989">
        <v>54</v>
      </c>
      <c r="J1989">
        <v>1</v>
      </c>
      <c r="K1989" t="s">
        <v>105</v>
      </c>
      <c r="L1989" t="s">
        <v>32</v>
      </c>
      <c r="M1989" t="b">
        <v>0</v>
      </c>
      <c r="N1989">
        <v>2006</v>
      </c>
      <c r="O1989" t="s">
        <v>33</v>
      </c>
      <c r="P1989" t="s">
        <v>33</v>
      </c>
      <c r="Q1989">
        <v>4</v>
      </c>
      <c r="R1989" t="s">
        <v>41</v>
      </c>
      <c r="S1989" t="s">
        <v>33</v>
      </c>
      <c r="T1989" t="s">
        <v>42</v>
      </c>
      <c r="U1989" t="s">
        <v>35</v>
      </c>
      <c r="V1989" t="s">
        <v>85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5">
      <c r="A1990">
        <v>3941627115</v>
      </c>
      <c r="B1990">
        <v>245926</v>
      </c>
      <c r="C1990">
        <v>125</v>
      </c>
      <c r="D1990">
        <v>37020</v>
      </c>
      <c r="E1990" t="s">
        <v>45</v>
      </c>
      <c r="F1990" t="s">
        <v>28</v>
      </c>
      <c r="G1990" t="s">
        <v>39</v>
      </c>
      <c r="H1990">
        <v>1</v>
      </c>
      <c r="I1990">
        <v>50</v>
      </c>
      <c r="J1990">
        <v>1</v>
      </c>
      <c r="K1990" t="s">
        <v>46</v>
      </c>
      <c r="L1990" t="s">
        <v>47</v>
      </c>
      <c r="M1990" t="b">
        <v>1</v>
      </c>
      <c r="O1990" t="s">
        <v>33</v>
      </c>
      <c r="P1990" t="s">
        <v>33</v>
      </c>
      <c r="Q1990">
        <v>1</v>
      </c>
      <c r="R1990" t="s">
        <v>33</v>
      </c>
      <c r="S1990" t="s">
        <v>33</v>
      </c>
      <c r="T1990" t="s">
        <v>58</v>
      </c>
      <c r="U1990" t="s">
        <v>43</v>
      </c>
      <c r="V1990" t="s">
        <v>50</v>
      </c>
      <c r="W1990">
        <v>2</v>
      </c>
      <c r="X1990">
        <v>3</v>
      </c>
      <c r="Y1990">
        <v>2</v>
      </c>
      <c r="Z1990">
        <v>2</v>
      </c>
      <c r="AA1990">
        <v>0</v>
      </c>
    </row>
    <row r="1991" spans="1:27" x14ac:dyDescent="0.35">
      <c r="A1991">
        <v>1250717187</v>
      </c>
      <c r="B1991">
        <v>55104</v>
      </c>
      <c r="C1991">
        <v>31</v>
      </c>
      <c r="D1991">
        <v>10232</v>
      </c>
      <c r="E1991" t="s">
        <v>45</v>
      </c>
      <c r="F1991" t="s">
        <v>28</v>
      </c>
      <c r="G1991" t="s">
        <v>59</v>
      </c>
      <c r="H1991">
        <v>1</v>
      </c>
      <c r="I1991">
        <v>55</v>
      </c>
      <c r="J1991">
        <v>0</v>
      </c>
      <c r="K1991" t="s">
        <v>88</v>
      </c>
      <c r="L1991" t="s">
        <v>49</v>
      </c>
      <c r="M1991" t="b">
        <v>0</v>
      </c>
      <c r="N1991">
        <v>2007</v>
      </c>
      <c r="O1991" t="s">
        <v>33</v>
      </c>
      <c r="P1991" t="s">
        <v>41</v>
      </c>
      <c r="Q1991">
        <v>2</v>
      </c>
      <c r="R1991" t="s">
        <v>33</v>
      </c>
      <c r="S1991" t="s">
        <v>33</v>
      </c>
      <c r="T1991" t="s">
        <v>58</v>
      </c>
      <c r="U1991" t="s">
        <v>35</v>
      </c>
      <c r="V1991" t="s">
        <v>115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5">
      <c r="A1992">
        <v>7069397746</v>
      </c>
      <c r="B1992">
        <v>130838</v>
      </c>
      <c r="C1992">
        <v>69</v>
      </c>
      <c r="D1992">
        <v>66295</v>
      </c>
      <c r="E1992" t="s">
        <v>45</v>
      </c>
      <c r="F1992" t="s">
        <v>38</v>
      </c>
      <c r="G1992" t="s">
        <v>29</v>
      </c>
      <c r="H1992">
        <v>5</v>
      </c>
      <c r="I1992">
        <v>23</v>
      </c>
      <c r="J1992">
        <v>2</v>
      </c>
      <c r="K1992" t="s">
        <v>67</v>
      </c>
      <c r="L1992" t="s">
        <v>70</v>
      </c>
      <c r="M1992" t="b">
        <v>0</v>
      </c>
      <c r="O1992" t="s">
        <v>33</v>
      </c>
      <c r="P1992" t="s">
        <v>41</v>
      </c>
      <c r="Q1992">
        <v>3</v>
      </c>
      <c r="R1992" t="s">
        <v>33</v>
      </c>
      <c r="S1992" t="s">
        <v>33</v>
      </c>
      <c r="T1992" t="s">
        <v>58</v>
      </c>
      <c r="U1992" t="s">
        <v>43</v>
      </c>
      <c r="V1992" t="s">
        <v>44</v>
      </c>
      <c r="W1992">
        <v>2</v>
      </c>
      <c r="X1992">
        <v>2</v>
      </c>
      <c r="Y1992">
        <v>2</v>
      </c>
      <c r="Z1992">
        <v>2</v>
      </c>
      <c r="AA1992">
        <v>1</v>
      </c>
    </row>
    <row r="1993" spans="1:27" x14ac:dyDescent="0.35">
      <c r="A1993">
        <v>4166995379</v>
      </c>
      <c r="B1993">
        <v>69808</v>
      </c>
      <c r="C1993">
        <v>40</v>
      </c>
      <c r="D1993">
        <v>17242</v>
      </c>
      <c r="E1993" t="s">
        <v>45</v>
      </c>
      <c r="F1993" t="s">
        <v>28</v>
      </c>
      <c r="G1993" t="s">
        <v>39</v>
      </c>
      <c r="H1993">
        <v>2</v>
      </c>
      <c r="I1993">
        <v>64</v>
      </c>
      <c r="J1993">
        <v>0</v>
      </c>
      <c r="K1993" t="s">
        <v>40</v>
      </c>
      <c r="L1993" t="s">
        <v>49</v>
      </c>
      <c r="M1993" t="b">
        <v>0</v>
      </c>
      <c r="O1993" t="s">
        <v>33</v>
      </c>
      <c r="P1993" t="s">
        <v>41</v>
      </c>
      <c r="Q1993">
        <v>3</v>
      </c>
      <c r="R1993" t="s">
        <v>33</v>
      </c>
      <c r="S1993" t="s">
        <v>33</v>
      </c>
      <c r="T1993" t="s">
        <v>99</v>
      </c>
      <c r="U1993" t="s">
        <v>43</v>
      </c>
      <c r="V1993" t="s">
        <v>56</v>
      </c>
      <c r="W1993">
        <v>2</v>
      </c>
      <c r="X1993">
        <v>1</v>
      </c>
      <c r="Y1993">
        <v>0</v>
      </c>
      <c r="Z1993">
        <v>0</v>
      </c>
      <c r="AA1993">
        <v>0</v>
      </c>
    </row>
    <row r="1994" spans="1:27" x14ac:dyDescent="0.35">
      <c r="A1994">
        <v>4762168415</v>
      </c>
      <c r="B1994">
        <v>68223</v>
      </c>
      <c r="C1994">
        <v>41</v>
      </c>
      <c r="D1994">
        <v>44990</v>
      </c>
      <c r="E1994" t="s">
        <v>45</v>
      </c>
      <c r="F1994" t="s">
        <v>28</v>
      </c>
      <c r="G1994" t="s">
        <v>39</v>
      </c>
      <c r="H1994">
        <v>1</v>
      </c>
      <c r="I1994">
        <v>60</v>
      </c>
      <c r="J1994">
        <v>1</v>
      </c>
      <c r="K1994" t="s">
        <v>69</v>
      </c>
      <c r="L1994" t="s">
        <v>63</v>
      </c>
      <c r="M1994" t="b">
        <v>0</v>
      </c>
      <c r="N1994">
        <v>2006</v>
      </c>
      <c r="O1994" t="s">
        <v>33</v>
      </c>
      <c r="P1994" t="s">
        <v>33</v>
      </c>
      <c r="Q1994">
        <v>3</v>
      </c>
      <c r="R1994" t="s">
        <v>33</v>
      </c>
      <c r="S1994" t="s">
        <v>33</v>
      </c>
      <c r="T1994" t="s">
        <v>58</v>
      </c>
      <c r="U1994" t="s">
        <v>35</v>
      </c>
      <c r="V1994" t="s">
        <v>111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5">
      <c r="A1995">
        <v>3757052194</v>
      </c>
      <c r="B1995">
        <v>207585</v>
      </c>
      <c r="C1995">
        <v>108</v>
      </c>
      <c r="D1995">
        <v>59177</v>
      </c>
      <c r="E1995" t="s">
        <v>45</v>
      </c>
      <c r="F1995" t="s">
        <v>38</v>
      </c>
      <c r="G1995" t="s">
        <v>59</v>
      </c>
      <c r="H1995">
        <v>5</v>
      </c>
      <c r="I1995">
        <v>28</v>
      </c>
      <c r="J1995">
        <v>3</v>
      </c>
      <c r="K1995" t="s">
        <v>89</v>
      </c>
      <c r="L1995" t="s">
        <v>32</v>
      </c>
      <c r="M1995" t="b">
        <v>1</v>
      </c>
      <c r="O1995" t="s">
        <v>33</v>
      </c>
      <c r="P1995" t="s">
        <v>33</v>
      </c>
      <c r="Q1995">
        <v>1</v>
      </c>
      <c r="R1995" t="s">
        <v>33</v>
      </c>
      <c r="S1995" t="s">
        <v>41</v>
      </c>
      <c r="T1995" t="s">
        <v>42</v>
      </c>
      <c r="U1995" t="s">
        <v>43</v>
      </c>
      <c r="V1995" t="s">
        <v>131</v>
      </c>
      <c r="W1995">
        <v>2</v>
      </c>
      <c r="X1995">
        <v>2</v>
      </c>
      <c r="Y1995">
        <v>2</v>
      </c>
      <c r="Z1995">
        <v>2</v>
      </c>
      <c r="AA1995">
        <v>0</v>
      </c>
    </row>
    <row r="1996" spans="1:27" x14ac:dyDescent="0.35">
      <c r="A1996">
        <v>1468048046</v>
      </c>
      <c r="B1996">
        <v>275734</v>
      </c>
      <c r="C1996">
        <v>139</v>
      </c>
      <c r="D1996">
        <v>29312</v>
      </c>
      <c r="E1996" t="s">
        <v>27</v>
      </c>
      <c r="F1996" t="s">
        <v>28</v>
      </c>
      <c r="G1996" t="s">
        <v>59</v>
      </c>
      <c r="H1996">
        <v>5</v>
      </c>
      <c r="I1996">
        <v>22</v>
      </c>
      <c r="J1996">
        <v>3</v>
      </c>
      <c r="K1996" t="s">
        <v>98</v>
      </c>
      <c r="L1996" t="s">
        <v>47</v>
      </c>
      <c r="M1996" t="b">
        <v>0</v>
      </c>
      <c r="O1996" t="s">
        <v>41</v>
      </c>
      <c r="P1996" t="s">
        <v>33</v>
      </c>
      <c r="Q1996">
        <v>5</v>
      </c>
      <c r="R1996" t="s">
        <v>33</v>
      </c>
      <c r="S1996" t="s">
        <v>33</v>
      </c>
      <c r="T1996" t="s">
        <v>42</v>
      </c>
      <c r="U1996" t="s">
        <v>43</v>
      </c>
      <c r="V1996" t="s">
        <v>119</v>
      </c>
      <c r="W1996">
        <v>0</v>
      </c>
      <c r="X1996">
        <v>0</v>
      </c>
      <c r="Y1996">
        <v>2</v>
      </c>
      <c r="Z1996">
        <v>2</v>
      </c>
      <c r="AA1996">
        <v>2</v>
      </c>
    </row>
    <row r="1997" spans="1:27" x14ac:dyDescent="0.35">
      <c r="A1997">
        <v>8632638147</v>
      </c>
      <c r="B1997">
        <v>42985</v>
      </c>
      <c r="C1997">
        <v>25</v>
      </c>
      <c r="D1997">
        <v>35192</v>
      </c>
      <c r="E1997" t="s">
        <v>45</v>
      </c>
      <c r="F1997" t="s">
        <v>38</v>
      </c>
      <c r="G1997" t="s">
        <v>59</v>
      </c>
      <c r="H1997">
        <v>2</v>
      </c>
      <c r="I1997">
        <v>40</v>
      </c>
      <c r="J1997">
        <v>0</v>
      </c>
      <c r="L1997" t="s">
        <v>57</v>
      </c>
      <c r="M1997" t="b">
        <v>0</v>
      </c>
      <c r="N1997">
        <v>2005</v>
      </c>
      <c r="O1997" t="s">
        <v>33</v>
      </c>
      <c r="P1997" t="s">
        <v>33</v>
      </c>
      <c r="Q1997">
        <v>3</v>
      </c>
      <c r="R1997" t="s">
        <v>33</v>
      </c>
      <c r="S1997" t="s">
        <v>33</v>
      </c>
      <c r="T1997" t="s">
        <v>42</v>
      </c>
      <c r="U1997" t="s">
        <v>35</v>
      </c>
      <c r="V1997" t="s">
        <v>53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5">
      <c r="A1998">
        <v>4168020924</v>
      </c>
      <c r="B1998">
        <v>70722</v>
      </c>
      <c r="C1998">
        <v>41</v>
      </c>
      <c r="D1998">
        <v>51440</v>
      </c>
      <c r="E1998" t="s">
        <v>86</v>
      </c>
      <c r="F1998" t="s">
        <v>28</v>
      </c>
      <c r="G1998" t="s">
        <v>59</v>
      </c>
      <c r="H1998">
        <v>5</v>
      </c>
      <c r="I1998">
        <v>27</v>
      </c>
      <c r="J1998" t="s">
        <v>30</v>
      </c>
      <c r="K1998" t="s">
        <v>46</v>
      </c>
      <c r="L1998" t="s">
        <v>49</v>
      </c>
      <c r="M1998" t="b">
        <v>0</v>
      </c>
      <c r="N1998">
        <v>2006</v>
      </c>
      <c r="O1998" t="s">
        <v>33</v>
      </c>
      <c r="P1998" t="s">
        <v>33</v>
      </c>
      <c r="Q1998">
        <v>1</v>
      </c>
      <c r="R1998" t="s">
        <v>33</v>
      </c>
      <c r="S1998" t="s">
        <v>33</v>
      </c>
      <c r="T1998" t="s">
        <v>58</v>
      </c>
      <c r="U1998" t="s">
        <v>35</v>
      </c>
      <c r="V1998" t="s">
        <v>134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5">
      <c r="A1999">
        <v>8840528392</v>
      </c>
      <c r="B1999">
        <v>180568</v>
      </c>
      <c r="C1999">
        <v>91</v>
      </c>
      <c r="D1999">
        <v>20880</v>
      </c>
      <c r="E1999" t="s">
        <v>45</v>
      </c>
      <c r="F1999" t="s">
        <v>38</v>
      </c>
      <c r="G1999" t="s">
        <v>39</v>
      </c>
      <c r="H1999">
        <v>4</v>
      </c>
      <c r="I1999">
        <v>34</v>
      </c>
      <c r="J1999" t="s">
        <v>30</v>
      </c>
      <c r="K1999" t="s">
        <v>51</v>
      </c>
      <c r="L1999" t="s">
        <v>78</v>
      </c>
      <c r="M1999" t="b">
        <v>1</v>
      </c>
      <c r="O1999" t="s">
        <v>33</v>
      </c>
      <c r="P1999" t="s">
        <v>33</v>
      </c>
      <c r="Q1999">
        <v>2</v>
      </c>
      <c r="R1999" t="s">
        <v>33</v>
      </c>
      <c r="S1999" t="s">
        <v>33</v>
      </c>
      <c r="T1999" t="s">
        <v>34</v>
      </c>
      <c r="U1999" t="s">
        <v>43</v>
      </c>
      <c r="V1999" t="s">
        <v>50</v>
      </c>
      <c r="W1999">
        <v>0</v>
      </c>
      <c r="X1999">
        <v>3</v>
      </c>
      <c r="Y1999">
        <v>3</v>
      </c>
      <c r="Z1999">
        <v>2</v>
      </c>
      <c r="AA1999">
        <v>2</v>
      </c>
    </row>
    <row r="2000" spans="1:27" x14ac:dyDescent="0.35">
      <c r="A2000">
        <v>4192078121</v>
      </c>
      <c r="B2000">
        <v>113134</v>
      </c>
      <c r="C2000">
        <v>63</v>
      </c>
      <c r="D2000">
        <v>19921</v>
      </c>
      <c r="E2000" t="s">
        <v>45</v>
      </c>
      <c r="F2000" t="s">
        <v>38</v>
      </c>
      <c r="G2000" t="s">
        <v>59</v>
      </c>
      <c r="H2000">
        <v>2</v>
      </c>
      <c r="I2000">
        <v>54</v>
      </c>
      <c r="J2000">
        <v>1</v>
      </c>
      <c r="K2000" t="s">
        <v>72</v>
      </c>
      <c r="L2000" t="s">
        <v>32</v>
      </c>
      <c r="M2000" t="b">
        <v>0</v>
      </c>
      <c r="N2000">
        <v>2010</v>
      </c>
      <c r="O2000" t="s">
        <v>33</v>
      </c>
      <c r="P2000" t="s">
        <v>33</v>
      </c>
      <c r="Q2000">
        <v>2</v>
      </c>
      <c r="R2000" t="s">
        <v>41</v>
      </c>
      <c r="S2000" t="s">
        <v>33</v>
      </c>
      <c r="T2000" t="s">
        <v>42</v>
      </c>
      <c r="U2000" t="s">
        <v>35</v>
      </c>
      <c r="V2000" t="s">
        <v>85</v>
      </c>
      <c r="W2000">
        <v>3</v>
      </c>
      <c r="X2000">
        <v>2</v>
      </c>
      <c r="Y2000">
        <v>2</v>
      </c>
      <c r="Z2000">
        <v>0</v>
      </c>
      <c r="AA2000">
        <v>0</v>
      </c>
    </row>
    <row r="2001" spans="1:27" x14ac:dyDescent="0.35">
      <c r="A2001">
        <v>3337327013</v>
      </c>
      <c r="B2001">
        <v>53719</v>
      </c>
      <c r="C2001">
        <v>34</v>
      </c>
      <c r="D2001">
        <v>55679</v>
      </c>
      <c r="E2001" t="s">
        <v>45</v>
      </c>
      <c r="F2001" t="s">
        <v>38</v>
      </c>
      <c r="G2001" t="s">
        <v>59</v>
      </c>
      <c r="H2001">
        <v>2</v>
      </c>
      <c r="I2001">
        <v>64</v>
      </c>
      <c r="J2001">
        <v>1</v>
      </c>
      <c r="K2001" t="s">
        <v>67</v>
      </c>
      <c r="L2001" t="s">
        <v>32</v>
      </c>
      <c r="M2001" t="b">
        <v>0</v>
      </c>
      <c r="N2001">
        <v>2005</v>
      </c>
      <c r="O2001" t="s">
        <v>33</v>
      </c>
      <c r="P2001" t="s">
        <v>33</v>
      </c>
      <c r="Q2001">
        <v>4</v>
      </c>
      <c r="R2001" t="s">
        <v>33</v>
      </c>
      <c r="S2001" t="s">
        <v>33</v>
      </c>
      <c r="T2001" t="s">
        <v>42</v>
      </c>
      <c r="U2001" t="s">
        <v>35</v>
      </c>
      <c r="V2001" t="s">
        <v>53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5">
      <c r="A2002">
        <v>8925659349</v>
      </c>
      <c r="B2002">
        <v>94609</v>
      </c>
      <c r="C2002">
        <v>57</v>
      </c>
      <c r="D2002">
        <v>36516</v>
      </c>
      <c r="E2002" t="s">
        <v>45</v>
      </c>
      <c r="F2002" t="s">
        <v>38</v>
      </c>
      <c r="G2002" t="s">
        <v>59</v>
      </c>
      <c r="H2002">
        <v>1</v>
      </c>
      <c r="I2002">
        <v>42</v>
      </c>
      <c r="J2002">
        <v>1</v>
      </c>
      <c r="K2002" t="s">
        <v>51</v>
      </c>
      <c r="L2002" t="s">
        <v>100</v>
      </c>
      <c r="M2002" t="b">
        <v>0</v>
      </c>
      <c r="O2002" t="s">
        <v>33</v>
      </c>
      <c r="P2002" t="s">
        <v>33</v>
      </c>
      <c r="Q2002">
        <v>3</v>
      </c>
      <c r="R2002" t="s">
        <v>33</v>
      </c>
      <c r="S2002" t="s">
        <v>33</v>
      </c>
      <c r="T2002" t="s">
        <v>42</v>
      </c>
      <c r="U2002" t="s">
        <v>43</v>
      </c>
      <c r="V2002" t="s">
        <v>71</v>
      </c>
      <c r="W2002">
        <v>2</v>
      </c>
      <c r="X2002">
        <v>2</v>
      </c>
      <c r="Y2002">
        <v>3</v>
      </c>
      <c r="Z2002">
        <v>2</v>
      </c>
      <c r="AA2002">
        <v>2</v>
      </c>
    </row>
    <row r="2003" spans="1:27" x14ac:dyDescent="0.35">
      <c r="A2003">
        <v>7279724534</v>
      </c>
      <c r="B2003">
        <v>105143</v>
      </c>
      <c r="C2003">
        <v>56</v>
      </c>
      <c r="D2003">
        <v>48251</v>
      </c>
      <c r="E2003" t="s">
        <v>86</v>
      </c>
      <c r="F2003" t="s">
        <v>38</v>
      </c>
      <c r="G2003" t="s">
        <v>29</v>
      </c>
      <c r="H2003">
        <v>4</v>
      </c>
      <c r="I2003">
        <v>22</v>
      </c>
      <c r="J2003" t="s">
        <v>30</v>
      </c>
      <c r="K2003" t="s">
        <v>60</v>
      </c>
      <c r="L2003" t="s">
        <v>61</v>
      </c>
      <c r="M2003" t="b">
        <v>0</v>
      </c>
      <c r="O2003" t="s">
        <v>33</v>
      </c>
      <c r="P2003" t="s">
        <v>33</v>
      </c>
      <c r="Q2003">
        <v>4</v>
      </c>
      <c r="R2003" t="s">
        <v>33</v>
      </c>
      <c r="S2003" t="s">
        <v>33</v>
      </c>
      <c r="T2003" t="s">
        <v>34</v>
      </c>
      <c r="U2003" t="s">
        <v>43</v>
      </c>
      <c r="V2003" t="s">
        <v>71</v>
      </c>
      <c r="W2003">
        <v>3</v>
      </c>
      <c r="X2003">
        <v>2</v>
      </c>
      <c r="Y2003">
        <v>2</v>
      </c>
      <c r="Z2003">
        <v>2</v>
      </c>
      <c r="AA2003">
        <v>2</v>
      </c>
    </row>
    <row r="2004" spans="1:27" x14ac:dyDescent="0.35">
      <c r="A2004">
        <v>7399457471</v>
      </c>
      <c r="B2004">
        <v>44762</v>
      </c>
      <c r="C2004">
        <v>30</v>
      </c>
      <c r="D2004">
        <v>45743</v>
      </c>
      <c r="E2004" t="s">
        <v>45</v>
      </c>
      <c r="F2004" t="s">
        <v>38</v>
      </c>
      <c r="G2004" t="s">
        <v>39</v>
      </c>
      <c r="H2004">
        <v>2</v>
      </c>
      <c r="I2004">
        <v>55</v>
      </c>
      <c r="J2004">
        <v>1</v>
      </c>
      <c r="K2004" t="s">
        <v>88</v>
      </c>
      <c r="L2004" t="s">
        <v>49</v>
      </c>
      <c r="M2004" t="b">
        <v>0</v>
      </c>
      <c r="O2004" t="s">
        <v>33</v>
      </c>
      <c r="P2004" t="s">
        <v>33</v>
      </c>
      <c r="Q2004">
        <v>4</v>
      </c>
      <c r="R2004" t="s">
        <v>33</v>
      </c>
      <c r="S2004" t="s">
        <v>33</v>
      </c>
      <c r="T2004" t="s">
        <v>58</v>
      </c>
      <c r="U2004" t="s">
        <v>43</v>
      </c>
      <c r="V2004" t="s">
        <v>68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5">
      <c r="A2005">
        <v>8737071552</v>
      </c>
      <c r="B2005">
        <v>87887</v>
      </c>
      <c r="C2005">
        <v>48</v>
      </c>
      <c r="D2005">
        <v>71075</v>
      </c>
      <c r="E2005" t="s">
        <v>37</v>
      </c>
      <c r="F2005" t="s">
        <v>28</v>
      </c>
      <c r="G2005" t="s">
        <v>39</v>
      </c>
      <c r="H2005">
        <v>3</v>
      </c>
      <c r="I2005">
        <v>31</v>
      </c>
      <c r="J2005" t="s">
        <v>30</v>
      </c>
      <c r="K2005" t="s">
        <v>89</v>
      </c>
      <c r="L2005" t="s">
        <v>73</v>
      </c>
      <c r="M2005" t="b">
        <v>0</v>
      </c>
      <c r="N2005">
        <v>2014</v>
      </c>
      <c r="O2005" t="s">
        <v>33</v>
      </c>
      <c r="P2005" t="s">
        <v>41</v>
      </c>
      <c r="Q2005">
        <v>5</v>
      </c>
      <c r="R2005" t="s">
        <v>33</v>
      </c>
      <c r="S2005" t="s">
        <v>33</v>
      </c>
      <c r="T2005" t="s">
        <v>34</v>
      </c>
      <c r="U2005" t="s">
        <v>35</v>
      </c>
      <c r="V2005" t="s">
        <v>66</v>
      </c>
      <c r="W2005">
        <v>0</v>
      </c>
      <c r="X2005">
        <v>0</v>
      </c>
      <c r="Y2005">
        <v>0</v>
      </c>
      <c r="Z2005">
        <v>0</v>
      </c>
      <c r="AA2005">
        <v>2</v>
      </c>
    </row>
    <row r="2006" spans="1:27" x14ac:dyDescent="0.35">
      <c r="A2006">
        <v>8315684129</v>
      </c>
      <c r="B2006">
        <v>162103</v>
      </c>
      <c r="C2006">
        <v>86</v>
      </c>
      <c r="D2006">
        <v>19825</v>
      </c>
      <c r="E2006" t="s">
        <v>102</v>
      </c>
      <c r="F2006" t="s">
        <v>28</v>
      </c>
      <c r="G2006" t="s">
        <v>59</v>
      </c>
      <c r="H2006">
        <v>2</v>
      </c>
      <c r="I2006">
        <v>57</v>
      </c>
      <c r="J2006">
        <v>0</v>
      </c>
      <c r="K2006" t="s">
        <v>89</v>
      </c>
      <c r="L2006" t="s">
        <v>47</v>
      </c>
      <c r="M2006" t="b">
        <v>0</v>
      </c>
      <c r="O2006" t="s">
        <v>33</v>
      </c>
      <c r="P2006" t="s">
        <v>33</v>
      </c>
      <c r="Q2006">
        <v>4</v>
      </c>
      <c r="R2006" t="s">
        <v>33</v>
      </c>
      <c r="S2006" t="s">
        <v>33</v>
      </c>
      <c r="T2006" t="s">
        <v>42</v>
      </c>
      <c r="U2006" t="s">
        <v>43</v>
      </c>
      <c r="V2006" t="s">
        <v>91</v>
      </c>
      <c r="W2006">
        <v>2</v>
      </c>
      <c r="X2006">
        <v>2</v>
      </c>
      <c r="Y2006">
        <v>2</v>
      </c>
      <c r="Z2006">
        <v>2</v>
      </c>
      <c r="AA2006">
        <v>2</v>
      </c>
    </row>
    <row r="2007" spans="1:27" x14ac:dyDescent="0.35">
      <c r="A2007">
        <v>6835160034</v>
      </c>
      <c r="B2007">
        <v>101670</v>
      </c>
      <c r="C2007">
        <v>55</v>
      </c>
      <c r="D2007">
        <v>66623</v>
      </c>
      <c r="E2007" t="s">
        <v>37</v>
      </c>
      <c r="F2007" t="s">
        <v>28</v>
      </c>
      <c r="G2007" t="s">
        <v>29</v>
      </c>
      <c r="H2007">
        <v>5</v>
      </c>
      <c r="I2007">
        <v>31</v>
      </c>
      <c r="J2007">
        <v>3</v>
      </c>
      <c r="K2007" t="s">
        <v>54</v>
      </c>
      <c r="L2007" t="s">
        <v>52</v>
      </c>
      <c r="M2007" t="b">
        <v>0</v>
      </c>
      <c r="O2007" t="s">
        <v>33</v>
      </c>
      <c r="P2007" t="s">
        <v>33</v>
      </c>
      <c r="Q2007">
        <v>5</v>
      </c>
      <c r="R2007" t="s">
        <v>33</v>
      </c>
      <c r="S2007" t="s">
        <v>33</v>
      </c>
      <c r="T2007" t="s">
        <v>99</v>
      </c>
      <c r="U2007" t="s">
        <v>43</v>
      </c>
      <c r="V2007" t="s">
        <v>74</v>
      </c>
      <c r="W2007">
        <v>3</v>
      </c>
      <c r="X2007">
        <v>3</v>
      </c>
      <c r="Y2007">
        <v>3</v>
      </c>
      <c r="Z2007">
        <v>2</v>
      </c>
      <c r="AA2007">
        <v>3</v>
      </c>
    </row>
    <row r="2008" spans="1:27" x14ac:dyDescent="0.35">
      <c r="A2008">
        <v>7707076657</v>
      </c>
      <c r="B2008">
        <v>141535</v>
      </c>
      <c r="C2008">
        <v>72</v>
      </c>
      <c r="D2008">
        <v>61858</v>
      </c>
      <c r="E2008" t="s">
        <v>45</v>
      </c>
      <c r="F2008" t="s">
        <v>28</v>
      </c>
      <c r="G2008" t="s">
        <v>39</v>
      </c>
      <c r="H2008">
        <v>2</v>
      </c>
      <c r="I2008">
        <v>56</v>
      </c>
      <c r="J2008">
        <v>1</v>
      </c>
      <c r="K2008" t="s">
        <v>69</v>
      </c>
      <c r="L2008" t="s">
        <v>78</v>
      </c>
      <c r="M2008" t="b">
        <v>0</v>
      </c>
      <c r="O2008" t="s">
        <v>33</v>
      </c>
      <c r="P2008" t="s">
        <v>33</v>
      </c>
      <c r="Q2008">
        <v>5</v>
      </c>
      <c r="R2008" t="s">
        <v>33</v>
      </c>
      <c r="S2008" t="s">
        <v>33</v>
      </c>
      <c r="T2008" t="s">
        <v>42</v>
      </c>
      <c r="U2008" t="s">
        <v>43</v>
      </c>
      <c r="V2008" t="s">
        <v>75</v>
      </c>
      <c r="W2008">
        <v>2</v>
      </c>
      <c r="X2008">
        <v>2</v>
      </c>
      <c r="Y2008">
        <v>2</v>
      </c>
      <c r="Z2008">
        <v>2</v>
      </c>
      <c r="AA2008">
        <v>2</v>
      </c>
    </row>
    <row r="2009" spans="1:27" x14ac:dyDescent="0.35">
      <c r="A2009">
        <v>7886584190</v>
      </c>
      <c r="B2009">
        <v>94500</v>
      </c>
      <c r="C2009">
        <v>49</v>
      </c>
      <c r="D2009">
        <v>71712</v>
      </c>
      <c r="E2009" t="s">
        <v>27</v>
      </c>
      <c r="F2009" t="s">
        <v>28</v>
      </c>
      <c r="G2009" t="s">
        <v>59</v>
      </c>
      <c r="H2009">
        <v>5</v>
      </c>
      <c r="I2009">
        <v>38</v>
      </c>
      <c r="J2009">
        <v>3</v>
      </c>
      <c r="K2009" t="s">
        <v>67</v>
      </c>
      <c r="L2009" t="s">
        <v>70</v>
      </c>
      <c r="M2009" t="b">
        <v>0</v>
      </c>
      <c r="O2009" t="s">
        <v>33</v>
      </c>
      <c r="P2009" t="s">
        <v>41</v>
      </c>
      <c r="Q2009">
        <v>2</v>
      </c>
      <c r="R2009" t="s">
        <v>33</v>
      </c>
      <c r="S2009" t="s">
        <v>41</v>
      </c>
      <c r="T2009" t="s">
        <v>42</v>
      </c>
      <c r="U2009" t="s">
        <v>43</v>
      </c>
      <c r="V2009" t="s">
        <v>71</v>
      </c>
      <c r="W2009">
        <v>2</v>
      </c>
      <c r="X2009">
        <v>3</v>
      </c>
      <c r="Y2009">
        <v>3</v>
      </c>
      <c r="Z2009">
        <v>3</v>
      </c>
      <c r="AA2009">
        <v>2</v>
      </c>
    </row>
    <row r="2010" spans="1:27" x14ac:dyDescent="0.35">
      <c r="A2010">
        <v>9175567678</v>
      </c>
      <c r="B2010">
        <v>71946</v>
      </c>
      <c r="C2010">
        <v>41</v>
      </c>
      <c r="D2010">
        <v>40339</v>
      </c>
      <c r="E2010" t="s">
        <v>37</v>
      </c>
      <c r="F2010" t="s">
        <v>28</v>
      </c>
      <c r="G2010" t="s">
        <v>29</v>
      </c>
      <c r="H2010">
        <v>5</v>
      </c>
      <c r="I2010">
        <v>35</v>
      </c>
      <c r="J2010" t="s">
        <v>30</v>
      </c>
      <c r="K2010" t="s">
        <v>62</v>
      </c>
      <c r="L2010" t="s">
        <v>63</v>
      </c>
      <c r="M2010" t="b">
        <v>0</v>
      </c>
      <c r="N2010">
        <v>2006</v>
      </c>
      <c r="O2010" t="s">
        <v>33</v>
      </c>
      <c r="P2010" t="s">
        <v>33</v>
      </c>
      <c r="Q2010">
        <v>4</v>
      </c>
      <c r="R2010" t="s">
        <v>33</v>
      </c>
      <c r="S2010" t="s">
        <v>33</v>
      </c>
      <c r="T2010" t="s">
        <v>58</v>
      </c>
      <c r="U2010" t="s">
        <v>35</v>
      </c>
      <c r="V2010" t="s">
        <v>68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5">
      <c r="A2011">
        <v>2973693405</v>
      </c>
      <c r="B2011">
        <v>190822</v>
      </c>
      <c r="C2011">
        <v>99</v>
      </c>
      <c r="D2011">
        <v>30977</v>
      </c>
      <c r="E2011" t="s">
        <v>45</v>
      </c>
      <c r="F2011" t="s">
        <v>38</v>
      </c>
      <c r="G2011" t="s">
        <v>39</v>
      </c>
      <c r="H2011">
        <v>2</v>
      </c>
      <c r="I2011">
        <v>53</v>
      </c>
      <c r="J2011">
        <v>1</v>
      </c>
      <c r="K2011" t="s">
        <v>54</v>
      </c>
      <c r="L2011" t="s">
        <v>49</v>
      </c>
      <c r="M2011" t="b">
        <v>1</v>
      </c>
      <c r="N2011">
        <v>2011</v>
      </c>
      <c r="O2011" t="s">
        <v>33</v>
      </c>
      <c r="P2011" t="s">
        <v>41</v>
      </c>
      <c r="Q2011">
        <v>2</v>
      </c>
      <c r="R2011" t="s">
        <v>33</v>
      </c>
      <c r="S2011" t="s">
        <v>33</v>
      </c>
      <c r="T2011" t="s">
        <v>42</v>
      </c>
      <c r="U2011" t="s">
        <v>35</v>
      </c>
      <c r="V2011" t="s">
        <v>111</v>
      </c>
      <c r="W2011">
        <v>2</v>
      </c>
      <c r="X2011">
        <v>2</v>
      </c>
      <c r="Y2011">
        <v>2</v>
      </c>
      <c r="Z2011">
        <v>2</v>
      </c>
      <c r="AA2011">
        <v>0</v>
      </c>
    </row>
    <row r="2012" spans="1:27" x14ac:dyDescent="0.35">
      <c r="A2012">
        <v>7673155297</v>
      </c>
      <c r="B2012">
        <v>83973</v>
      </c>
      <c r="C2012">
        <v>50</v>
      </c>
      <c r="D2012">
        <v>86920</v>
      </c>
      <c r="E2012" t="s">
        <v>45</v>
      </c>
      <c r="F2012" t="s">
        <v>38</v>
      </c>
      <c r="G2012" t="s">
        <v>59</v>
      </c>
      <c r="H2012">
        <v>1</v>
      </c>
      <c r="I2012">
        <v>48</v>
      </c>
      <c r="J2012">
        <v>0</v>
      </c>
      <c r="K2012" t="s">
        <v>94</v>
      </c>
      <c r="L2012" t="s">
        <v>61</v>
      </c>
      <c r="M2012" t="b">
        <v>0</v>
      </c>
      <c r="O2012" t="s">
        <v>33</v>
      </c>
      <c r="P2012" t="s">
        <v>33</v>
      </c>
      <c r="Q2012">
        <v>1</v>
      </c>
      <c r="R2012" t="s">
        <v>33</v>
      </c>
      <c r="S2012" t="s">
        <v>33</v>
      </c>
      <c r="T2012" t="s">
        <v>42</v>
      </c>
      <c r="U2012" t="s">
        <v>43</v>
      </c>
      <c r="V2012" t="s">
        <v>56</v>
      </c>
      <c r="W2012">
        <v>3</v>
      </c>
      <c r="X2012">
        <v>3</v>
      </c>
      <c r="Y2012">
        <v>3</v>
      </c>
      <c r="Z2012">
        <v>3</v>
      </c>
      <c r="AA2012">
        <v>3</v>
      </c>
    </row>
    <row r="2013" spans="1:27" x14ac:dyDescent="0.35">
      <c r="A2013">
        <v>6808479772</v>
      </c>
      <c r="B2013">
        <v>44882</v>
      </c>
      <c r="C2013">
        <v>28</v>
      </c>
      <c r="D2013">
        <v>50776</v>
      </c>
      <c r="E2013" t="s">
        <v>86</v>
      </c>
      <c r="F2013" t="s">
        <v>28</v>
      </c>
      <c r="G2013" t="s">
        <v>59</v>
      </c>
      <c r="H2013">
        <v>5</v>
      </c>
      <c r="I2013">
        <v>24</v>
      </c>
      <c r="J2013">
        <v>3</v>
      </c>
      <c r="K2013" t="s">
        <v>105</v>
      </c>
      <c r="L2013" t="s">
        <v>63</v>
      </c>
      <c r="M2013" t="b">
        <v>0</v>
      </c>
      <c r="O2013" t="s">
        <v>33</v>
      </c>
      <c r="P2013" t="s">
        <v>33</v>
      </c>
      <c r="Q2013">
        <v>5</v>
      </c>
      <c r="R2013" t="s">
        <v>41</v>
      </c>
      <c r="S2013" t="s">
        <v>33</v>
      </c>
      <c r="T2013" t="s">
        <v>34</v>
      </c>
      <c r="U2013" t="s">
        <v>43</v>
      </c>
      <c r="V2013" t="s">
        <v>56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5">
      <c r="A2014">
        <v>4685433132</v>
      </c>
      <c r="B2014">
        <v>135879</v>
      </c>
      <c r="C2014">
        <v>71</v>
      </c>
      <c r="D2014">
        <v>42398</v>
      </c>
      <c r="E2014" t="s">
        <v>27</v>
      </c>
      <c r="F2014" t="s">
        <v>38</v>
      </c>
      <c r="G2014" t="s">
        <v>29</v>
      </c>
      <c r="H2014">
        <v>3</v>
      </c>
      <c r="I2014">
        <v>24</v>
      </c>
      <c r="J2014">
        <v>3</v>
      </c>
      <c r="K2014" t="s">
        <v>54</v>
      </c>
      <c r="L2014" t="s">
        <v>57</v>
      </c>
      <c r="M2014" t="b">
        <v>1</v>
      </c>
      <c r="O2014" t="s">
        <v>33</v>
      </c>
      <c r="P2014" t="s">
        <v>33</v>
      </c>
      <c r="Q2014">
        <v>1</v>
      </c>
      <c r="R2014" t="s">
        <v>33</v>
      </c>
      <c r="S2014" t="s">
        <v>33</v>
      </c>
      <c r="T2014" t="s">
        <v>58</v>
      </c>
      <c r="U2014" t="s">
        <v>43</v>
      </c>
      <c r="V2014" t="s">
        <v>74</v>
      </c>
      <c r="W2014">
        <v>3</v>
      </c>
      <c r="X2014">
        <v>4</v>
      </c>
      <c r="Y2014">
        <v>3</v>
      </c>
      <c r="Z2014">
        <v>3</v>
      </c>
      <c r="AA2014">
        <v>3</v>
      </c>
    </row>
    <row r="2015" spans="1:27" x14ac:dyDescent="0.35">
      <c r="A2015">
        <v>2190478852</v>
      </c>
      <c r="B2015">
        <v>125567</v>
      </c>
      <c r="C2015">
        <v>70</v>
      </c>
      <c r="D2015">
        <v>38639</v>
      </c>
      <c r="E2015" t="s">
        <v>45</v>
      </c>
      <c r="F2015" t="s">
        <v>28</v>
      </c>
      <c r="G2015" t="s">
        <v>29</v>
      </c>
      <c r="H2015">
        <v>5</v>
      </c>
      <c r="I2015">
        <v>31</v>
      </c>
      <c r="J2015">
        <v>3</v>
      </c>
      <c r="K2015" t="s">
        <v>105</v>
      </c>
      <c r="L2015" t="s">
        <v>47</v>
      </c>
      <c r="M2015" t="b">
        <v>0</v>
      </c>
      <c r="N2015">
        <v>2008</v>
      </c>
      <c r="O2015" t="s">
        <v>33</v>
      </c>
      <c r="P2015" t="s">
        <v>33</v>
      </c>
      <c r="Q2015">
        <v>4</v>
      </c>
      <c r="R2015" t="s">
        <v>33</v>
      </c>
      <c r="S2015" t="s">
        <v>33</v>
      </c>
      <c r="T2015" t="s">
        <v>58</v>
      </c>
      <c r="U2015" t="s">
        <v>35</v>
      </c>
      <c r="V2015" t="s">
        <v>53</v>
      </c>
      <c r="W2015">
        <v>3</v>
      </c>
      <c r="X2015">
        <v>0</v>
      </c>
      <c r="Y2015">
        <v>0</v>
      </c>
      <c r="Z2015">
        <v>0</v>
      </c>
      <c r="AA2015">
        <v>0</v>
      </c>
    </row>
    <row r="2016" spans="1:27" x14ac:dyDescent="0.35">
      <c r="A2016">
        <v>3707108021</v>
      </c>
      <c r="B2016">
        <v>145954</v>
      </c>
      <c r="C2016">
        <v>76</v>
      </c>
      <c r="D2016">
        <v>52630</v>
      </c>
      <c r="E2016" t="s">
        <v>37</v>
      </c>
      <c r="F2016" t="s">
        <v>28</v>
      </c>
      <c r="G2016" t="s">
        <v>39</v>
      </c>
      <c r="H2016">
        <v>2</v>
      </c>
      <c r="I2016">
        <v>40</v>
      </c>
      <c r="J2016">
        <v>1</v>
      </c>
      <c r="K2016" t="s">
        <v>40</v>
      </c>
      <c r="L2016" t="s">
        <v>70</v>
      </c>
      <c r="M2016" t="b">
        <v>0</v>
      </c>
      <c r="O2016" t="s">
        <v>33</v>
      </c>
      <c r="P2016" t="s">
        <v>33</v>
      </c>
      <c r="Q2016">
        <v>2</v>
      </c>
      <c r="R2016" t="s">
        <v>33</v>
      </c>
      <c r="S2016" t="s">
        <v>33</v>
      </c>
      <c r="T2016" t="s">
        <v>34</v>
      </c>
      <c r="U2016" t="s">
        <v>43</v>
      </c>
      <c r="V2016" t="s">
        <v>127</v>
      </c>
      <c r="W2016">
        <v>3</v>
      </c>
      <c r="X2016">
        <v>2</v>
      </c>
      <c r="Y2016">
        <v>2</v>
      </c>
      <c r="Z2016">
        <v>2</v>
      </c>
      <c r="AA2016">
        <v>3</v>
      </c>
    </row>
    <row r="2017" spans="1:27" x14ac:dyDescent="0.35">
      <c r="A2017">
        <v>8465995578</v>
      </c>
      <c r="B2017">
        <v>44631</v>
      </c>
      <c r="C2017">
        <v>31</v>
      </c>
      <c r="D2017">
        <v>54208</v>
      </c>
      <c r="E2017" t="s">
        <v>45</v>
      </c>
      <c r="F2017" t="s">
        <v>38</v>
      </c>
      <c r="G2017" t="s">
        <v>59</v>
      </c>
      <c r="H2017">
        <v>4</v>
      </c>
      <c r="I2017">
        <v>32</v>
      </c>
      <c r="J2017" t="s">
        <v>30</v>
      </c>
      <c r="K2017" t="s">
        <v>105</v>
      </c>
      <c r="L2017" t="s">
        <v>52</v>
      </c>
      <c r="M2017" t="b">
        <v>0</v>
      </c>
      <c r="N2017">
        <v>2013</v>
      </c>
      <c r="O2017" t="s">
        <v>33</v>
      </c>
      <c r="P2017" t="s">
        <v>33</v>
      </c>
      <c r="Q2017">
        <v>4</v>
      </c>
      <c r="R2017" t="s">
        <v>41</v>
      </c>
      <c r="S2017" t="s">
        <v>33</v>
      </c>
      <c r="T2017" t="s">
        <v>42</v>
      </c>
      <c r="U2017" t="s">
        <v>35</v>
      </c>
      <c r="V2017" t="s">
        <v>66</v>
      </c>
      <c r="W2017">
        <v>3</v>
      </c>
      <c r="X2017">
        <v>3</v>
      </c>
      <c r="Y2017">
        <v>3</v>
      </c>
      <c r="Z2017">
        <v>3</v>
      </c>
      <c r="AA2017">
        <v>3</v>
      </c>
    </row>
    <row r="2018" spans="1:27" x14ac:dyDescent="0.35">
      <c r="A2018">
        <v>3356197997</v>
      </c>
      <c r="B2018">
        <v>82830</v>
      </c>
      <c r="C2018">
        <v>47</v>
      </c>
      <c r="D2018">
        <v>36516</v>
      </c>
      <c r="E2018" t="s">
        <v>45</v>
      </c>
      <c r="F2018" t="s">
        <v>38</v>
      </c>
      <c r="G2018" t="s">
        <v>59</v>
      </c>
      <c r="H2018">
        <v>1</v>
      </c>
      <c r="I2018">
        <v>51</v>
      </c>
      <c r="J2018">
        <v>0</v>
      </c>
      <c r="K2018" t="s">
        <v>60</v>
      </c>
      <c r="L2018" t="s">
        <v>100</v>
      </c>
      <c r="M2018" t="b">
        <v>0</v>
      </c>
      <c r="O2018" t="s">
        <v>33</v>
      </c>
      <c r="P2018" t="s">
        <v>41</v>
      </c>
      <c r="Q2018">
        <v>5</v>
      </c>
      <c r="R2018" t="s">
        <v>33</v>
      </c>
      <c r="S2018" t="s">
        <v>33</v>
      </c>
      <c r="T2018" t="s">
        <v>42</v>
      </c>
      <c r="U2018" t="s">
        <v>43</v>
      </c>
      <c r="V2018" t="s">
        <v>71</v>
      </c>
      <c r="W2018">
        <v>2</v>
      </c>
      <c r="X2018">
        <v>3</v>
      </c>
      <c r="Y2018">
        <v>3</v>
      </c>
      <c r="Z2018">
        <v>3</v>
      </c>
      <c r="AA2018">
        <v>3</v>
      </c>
    </row>
    <row r="2019" spans="1:27" x14ac:dyDescent="0.35">
      <c r="A2019">
        <v>3567211996</v>
      </c>
      <c r="B2019">
        <v>63344</v>
      </c>
      <c r="C2019">
        <v>39</v>
      </c>
      <c r="D2019">
        <v>31740</v>
      </c>
      <c r="E2019" t="s">
        <v>45</v>
      </c>
      <c r="F2019" t="s">
        <v>28</v>
      </c>
      <c r="G2019" t="s">
        <v>39</v>
      </c>
      <c r="H2019">
        <v>3</v>
      </c>
      <c r="I2019">
        <v>31</v>
      </c>
      <c r="J2019">
        <v>2</v>
      </c>
      <c r="K2019" t="s">
        <v>94</v>
      </c>
      <c r="L2019" t="s">
        <v>70</v>
      </c>
      <c r="M2019" t="b">
        <v>0</v>
      </c>
      <c r="N2019">
        <v>2005</v>
      </c>
      <c r="O2019" t="s">
        <v>33</v>
      </c>
      <c r="P2019" t="s">
        <v>33</v>
      </c>
      <c r="Q2019">
        <v>3</v>
      </c>
      <c r="R2019" t="s">
        <v>33</v>
      </c>
      <c r="S2019" t="s">
        <v>33</v>
      </c>
      <c r="T2019" t="s">
        <v>42</v>
      </c>
      <c r="U2019" t="s">
        <v>35</v>
      </c>
      <c r="V2019" t="s">
        <v>111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5">
      <c r="A2020">
        <v>4929349874</v>
      </c>
      <c r="B2020">
        <v>123386</v>
      </c>
      <c r="C2020">
        <v>68</v>
      </c>
      <c r="D2020">
        <v>10968</v>
      </c>
      <c r="E2020" t="s">
        <v>45</v>
      </c>
      <c r="F2020" t="s">
        <v>28</v>
      </c>
      <c r="G2020" t="s">
        <v>59</v>
      </c>
      <c r="H2020">
        <v>5</v>
      </c>
      <c r="I2020">
        <v>39</v>
      </c>
      <c r="J2020">
        <v>2</v>
      </c>
      <c r="K2020" t="s">
        <v>88</v>
      </c>
      <c r="L2020" t="s">
        <v>100</v>
      </c>
      <c r="M2020" t="b">
        <v>0</v>
      </c>
      <c r="N2020">
        <v>2008</v>
      </c>
      <c r="O2020" t="s">
        <v>33</v>
      </c>
      <c r="P2020" t="s">
        <v>33</v>
      </c>
      <c r="Q2020">
        <v>4</v>
      </c>
      <c r="R2020" t="s">
        <v>33</v>
      </c>
      <c r="S2020" t="s">
        <v>33</v>
      </c>
      <c r="T2020" t="s">
        <v>58</v>
      </c>
      <c r="U2020" t="s">
        <v>35</v>
      </c>
      <c r="V2020" t="s">
        <v>114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5">
      <c r="A2021">
        <v>4202016280</v>
      </c>
      <c r="B2021">
        <v>80251</v>
      </c>
      <c r="C2021">
        <v>45</v>
      </c>
      <c r="D2021">
        <v>68434</v>
      </c>
      <c r="E2021" t="s">
        <v>86</v>
      </c>
      <c r="F2021" t="s">
        <v>38</v>
      </c>
      <c r="G2021" t="s">
        <v>39</v>
      </c>
      <c r="H2021">
        <v>4</v>
      </c>
      <c r="I2021">
        <v>19</v>
      </c>
      <c r="J2021">
        <v>3</v>
      </c>
      <c r="K2021" t="s">
        <v>89</v>
      </c>
      <c r="L2021" t="s">
        <v>52</v>
      </c>
      <c r="M2021" t="b">
        <v>0</v>
      </c>
      <c r="O2021" t="s">
        <v>41</v>
      </c>
      <c r="P2021" t="s">
        <v>33</v>
      </c>
      <c r="Q2021">
        <v>4</v>
      </c>
      <c r="R2021" t="s">
        <v>33</v>
      </c>
      <c r="S2021" t="s">
        <v>33</v>
      </c>
      <c r="T2021" t="s">
        <v>42</v>
      </c>
      <c r="U2021" t="s">
        <v>43</v>
      </c>
      <c r="V2021" t="s">
        <v>71</v>
      </c>
      <c r="W2021">
        <v>3</v>
      </c>
      <c r="X2021">
        <v>2</v>
      </c>
      <c r="Y2021">
        <v>3</v>
      </c>
      <c r="Z2021">
        <v>3</v>
      </c>
      <c r="AA2021">
        <v>3</v>
      </c>
    </row>
    <row r="2022" spans="1:27" x14ac:dyDescent="0.35">
      <c r="A2022">
        <v>6433454312</v>
      </c>
      <c r="B2022">
        <v>30400</v>
      </c>
      <c r="C2022">
        <v>27</v>
      </c>
      <c r="D2022">
        <v>74458</v>
      </c>
      <c r="E2022" t="s">
        <v>45</v>
      </c>
      <c r="F2022" t="s">
        <v>38</v>
      </c>
      <c r="G2022" t="s">
        <v>59</v>
      </c>
      <c r="H2022">
        <v>3</v>
      </c>
      <c r="I2022">
        <v>20</v>
      </c>
      <c r="J2022">
        <v>3</v>
      </c>
      <c r="K2022" t="s">
        <v>76</v>
      </c>
      <c r="L2022" t="s">
        <v>49</v>
      </c>
      <c r="M2022" t="b">
        <v>0</v>
      </c>
      <c r="N2022">
        <v>2007</v>
      </c>
      <c r="O2022" t="s">
        <v>33</v>
      </c>
      <c r="P2022" t="s">
        <v>33</v>
      </c>
      <c r="Q2022">
        <v>4</v>
      </c>
      <c r="R2022" t="s">
        <v>33</v>
      </c>
      <c r="S2022" t="s">
        <v>33</v>
      </c>
      <c r="T2022" t="s">
        <v>42</v>
      </c>
      <c r="U2022" t="s">
        <v>35</v>
      </c>
      <c r="V2022" t="s">
        <v>66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5">
      <c r="A2023">
        <v>8227109633</v>
      </c>
      <c r="B2023">
        <v>42084</v>
      </c>
      <c r="C2023">
        <v>30</v>
      </c>
      <c r="D2023">
        <v>54208</v>
      </c>
      <c r="E2023" t="s">
        <v>45</v>
      </c>
      <c r="F2023" t="s">
        <v>38</v>
      </c>
      <c r="G2023" t="s">
        <v>59</v>
      </c>
      <c r="H2023">
        <v>2</v>
      </c>
      <c r="I2023">
        <v>51</v>
      </c>
      <c r="J2023">
        <v>0</v>
      </c>
      <c r="K2023" t="s">
        <v>89</v>
      </c>
      <c r="L2023" t="s">
        <v>52</v>
      </c>
      <c r="M2023" t="b">
        <v>0</v>
      </c>
      <c r="N2023">
        <v>2009</v>
      </c>
      <c r="O2023" t="s">
        <v>33</v>
      </c>
      <c r="P2023" t="s">
        <v>33</v>
      </c>
      <c r="Q2023">
        <v>5</v>
      </c>
      <c r="R2023" t="s">
        <v>33</v>
      </c>
      <c r="S2023" t="s">
        <v>33</v>
      </c>
      <c r="T2023" t="s">
        <v>58</v>
      </c>
      <c r="U2023" t="s">
        <v>35</v>
      </c>
      <c r="V2023" t="s">
        <v>66</v>
      </c>
      <c r="W2023">
        <v>3</v>
      </c>
      <c r="X2023">
        <v>3</v>
      </c>
      <c r="Y2023">
        <v>0</v>
      </c>
      <c r="Z2023">
        <v>0</v>
      </c>
      <c r="AA2023">
        <v>0</v>
      </c>
    </row>
    <row r="2024" spans="1:27" x14ac:dyDescent="0.35">
      <c r="A2024">
        <v>7017543940</v>
      </c>
      <c r="B2024">
        <v>76760</v>
      </c>
      <c r="C2024">
        <v>42</v>
      </c>
      <c r="D2024">
        <v>89492</v>
      </c>
      <c r="E2024" t="s">
        <v>45</v>
      </c>
      <c r="F2024" t="s">
        <v>38</v>
      </c>
      <c r="G2024" t="s">
        <v>39</v>
      </c>
      <c r="H2024">
        <v>5</v>
      </c>
      <c r="I2024">
        <v>30</v>
      </c>
      <c r="J2024">
        <v>2</v>
      </c>
      <c r="K2024" t="s">
        <v>89</v>
      </c>
      <c r="L2024" t="s">
        <v>61</v>
      </c>
      <c r="M2024" t="b">
        <v>1</v>
      </c>
      <c r="O2024" t="s">
        <v>33</v>
      </c>
      <c r="P2024" t="s">
        <v>33</v>
      </c>
      <c r="Q2024">
        <v>4</v>
      </c>
      <c r="R2024" t="s">
        <v>33</v>
      </c>
      <c r="S2024" t="s">
        <v>33</v>
      </c>
      <c r="T2024" t="s">
        <v>42</v>
      </c>
      <c r="U2024" t="s">
        <v>43</v>
      </c>
      <c r="V2024" t="s">
        <v>103</v>
      </c>
      <c r="W2024">
        <v>3</v>
      </c>
      <c r="X2024">
        <v>3</v>
      </c>
      <c r="Y2024">
        <v>3</v>
      </c>
      <c r="Z2024">
        <v>3</v>
      </c>
      <c r="AA2024">
        <v>3</v>
      </c>
    </row>
    <row r="2025" spans="1:27" x14ac:dyDescent="0.35">
      <c r="A2025">
        <v>1919447394</v>
      </c>
      <c r="B2025">
        <v>42511</v>
      </c>
      <c r="C2025">
        <v>29</v>
      </c>
      <c r="D2025">
        <v>85570</v>
      </c>
      <c r="E2025" t="s">
        <v>45</v>
      </c>
      <c r="F2025" t="s">
        <v>38</v>
      </c>
      <c r="G2025" t="s">
        <v>39</v>
      </c>
      <c r="H2025">
        <v>3</v>
      </c>
      <c r="I2025">
        <v>34</v>
      </c>
      <c r="J2025">
        <v>3</v>
      </c>
      <c r="K2025" t="s">
        <v>67</v>
      </c>
      <c r="L2025" t="s">
        <v>49</v>
      </c>
      <c r="M2025" t="b">
        <v>0</v>
      </c>
      <c r="N2025">
        <v>2005</v>
      </c>
      <c r="O2025" t="s">
        <v>33</v>
      </c>
      <c r="P2025" t="s">
        <v>33</v>
      </c>
      <c r="Q2025">
        <v>1</v>
      </c>
      <c r="R2025" t="s">
        <v>33</v>
      </c>
      <c r="S2025" t="s">
        <v>33</v>
      </c>
      <c r="T2025" t="s">
        <v>58</v>
      </c>
      <c r="U2025" t="s">
        <v>35</v>
      </c>
      <c r="V2025" t="s">
        <v>115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5">
      <c r="A2026">
        <v>1640046419</v>
      </c>
      <c r="B2026">
        <v>43595</v>
      </c>
      <c r="C2026">
        <v>30</v>
      </c>
      <c r="D2026">
        <v>64753</v>
      </c>
      <c r="E2026" t="s">
        <v>45</v>
      </c>
      <c r="F2026" t="s">
        <v>28</v>
      </c>
      <c r="G2026" t="s">
        <v>39</v>
      </c>
      <c r="H2026">
        <v>2</v>
      </c>
      <c r="I2026">
        <v>48</v>
      </c>
      <c r="J2026">
        <v>1</v>
      </c>
      <c r="K2026" t="s">
        <v>60</v>
      </c>
      <c r="L2026" t="s">
        <v>78</v>
      </c>
      <c r="M2026" t="b">
        <v>0</v>
      </c>
      <c r="N2026">
        <v>2005</v>
      </c>
      <c r="O2026" t="s">
        <v>33</v>
      </c>
      <c r="P2026" t="s">
        <v>33</v>
      </c>
      <c r="Q2026">
        <v>3</v>
      </c>
      <c r="R2026" t="s">
        <v>33</v>
      </c>
      <c r="S2026" t="s">
        <v>33</v>
      </c>
      <c r="T2026" t="s">
        <v>99</v>
      </c>
      <c r="U2026" t="s">
        <v>35</v>
      </c>
      <c r="V2026" t="s">
        <v>90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5">
      <c r="A2027">
        <v>8347312252</v>
      </c>
      <c r="B2027">
        <v>79249</v>
      </c>
      <c r="C2027">
        <v>43</v>
      </c>
      <c r="D2027">
        <v>27900</v>
      </c>
      <c r="E2027" t="s">
        <v>45</v>
      </c>
      <c r="F2027" t="s">
        <v>28</v>
      </c>
      <c r="G2027" t="s">
        <v>29</v>
      </c>
      <c r="H2027">
        <v>5</v>
      </c>
      <c r="I2027">
        <v>18</v>
      </c>
      <c r="J2027" t="s">
        <v>30</v>
      </c>
      <c r="K2027" t="s">
        <v>67</v>
      </c>
      <c r="L2027" t="s">
        <v>63</v>
      </c>
      <c r="M2027" t="b">
        <v>0</v>
      </c>
      <c r="N2027">
        <v>2005</v>
      </c>
      <c r="O2027" t="s">
        <v>41</v>
      </c>
      <c r="P2027" t="s">
        <v>33</v>
      </c>
      <c r="Q2027">
        <v>4</v>
      </c>
      <c r="R2027" t="s">
        <v>33</v>
      </c>
      <c r="S2027" t="s">
        <v>33</v>
      </c>
      <c r="T2027" t="s">
        <v>42</v>
      </c>
      <c r="U2027" t="s">
        <v>35</v>
      </c>
      <c r="V2027" t="s">
        <v>85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5">
      <c r="A2028">
        <v>7613603670</v>
      </c>
      <c r="B2028">
        <v>69992</v>
      </c>
      <c r="C2028">
        <v>42</v>
      </c>
      <c r="D2028">
        <v>79677</v>
      </c>
      <c r="E2028" t="s">
        <v>45</v>
      </c>
      <c r="F2028" t="s">
        <v>38</v>
      </c>
      <c r="G2028" t="s">
        <v>39</v>
      </c>
      <c r="H2028">
        <v>3</v>
      </c>
      <c r="I2028">
        <v>30</v>
      </c>
      <c r="J2028" t="s">
        <v>30</v>
      </c>
      <c r="K2028" t="s">
        <v>31</v>
      </c>
      <c r="L2028" t="s">
        <v>61</v>
      </c>
      <c r="M2028" t="b">
        <v>0</v>
      </c>
      <c r="O2028" t="s">
        <v>33</v>
      </c>
      <c r="P2028" t="s">
        <v>33</v>
      </c>
      <c r="Q2028">
        <v>3</v>
      </c>
      <c r="R2028" t="s">
        <v>33</v>
      </c>
      <c r="S2028" t="s">
        <v>33</v>
      </c>
      <c r="T2028" t="s">
        <v>34</v>
      </c>
      <c r="U2028" t="s">
        <v>43</v>
      </c>
      <c r="V2028" t="s">
        <v>68</v>
      </c>
      <c r="W2028">
        <v>2</v>
      </c>
      <c r="X2028">
        <v>2</v>
      </c>
      <c r="Y2028">
        <v>2</v>
      </c>
      <c r="Z2028">
        <v>0</v>
      </c>
      <c r="AA2028">
        <v>0</v>
      </c>
    </row>
    <row r="2029" spans="1:27" x14ac:dyDescent="0.35">
      <c r="A2029">
        <v>4249989310</v>
      </c>
      <c r="B2029">
        <v>48372</v>
      </c>
      <c r="C2029">
        <v>31</v>
      </c>
      <c r="D2029">
        <v>36545</v>
      </c>
      <c r="E2029" t="s">
        <v>45</v>
      </c>
      <c r="F2029" t="s">
        <v>28</v>
      </c>
      <c r="G2029" t="s">
        <v>39</v>
      </c>
      <c r="H2029">
        <v>5</v>
      </c>
      <c r="I2029">
        <v>38</v>
      </c>
      <c r="J2029" t="s">
        <v>30</v>
      </c>
      <c r="K2029" t="s">
        <v>67</v>
      </c>
      <c r="L2029" t="s">
        <v>47</v>
      </c>
      <c r="M2029" t="b">
        <v>0</v>
      </c>
      <c r="O2029" t="s">
        <v>33</v>
      </c>
      <c r="P2029" t="s">
        <v>33</v>
      </c>
      <c r="Q2029">
        <v>2</v>
      </c>
      <c r="R2029" t="s">
        <v>33</v>
      </c>
      <c r="S2029" t="s">
        <v>33</v>
      </c>
      <c r="T2029" t="s">
        <v>42</v>
      </c>
      <c r="U2029" t="s">
        <v>43</v>
      </c>
      <c r="V2029" t="s">
        <v>68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5">
      <c r="A2030">
        <v>8723579827</v>
      </c>
      <c r="B2030">
        <v>101345</v>
      </c>
      <c r="C2030">
        <v>55</v>
      </c>
      <c r="D2030">
        <v>42317</v>
      </c>
      <c r="E2030" t="s">
        <v>45</v>
      </c>
      <c r="F2030" t="s">
        <v>28</v>
      </c>
      <c r="G2030" t="s">
        <v>59</v>
      </c>
      <c r="H2030">
        <v>2</v>
      </c>
      <c r="I2030">
        <v>49</v>
      </c>
      <c r="J2030">
        <v>1</v>
      </c>
      <c r="K2030" t="s">
        <v>69</v>
      </c>
      <c r="L2030" t="s">
        <v>49</v>
      </c>
      <c r="M2030" t="b">
        <v>0</v>
      </c>
      <c r="N2030">
        <v>2007</v>
      </c>
      <c r="O2030" t="s">
        <v>33</v>
      </c>
      <c r="P2030" t="s">
        <v>33</v>
      </c>
      <c r="Q2030">
        <v>3</v>
      </c>
      <c r="R2030" t="s">
        <v>33</v>
      </c>
      <c r="S2030" t="s">
        <v>33</v>
      </c>
      <c r="T2030" t="s">
        <v>42</v>
      </c>
      <c r="U2030" t="s">
        <v>35</v>
      </c>
      <c r="V2030" t="s">
        <v>97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5">
      <c r="A2031">
        <v>1182839768</v>
      </c>
      <c r="B2031">
        <v>57835</v>
      </c>
      <c r="C2031">
        <v>35</v>
      </c>
      <c r="D2031">
        <v>57495</v>
      </c>
      <c r="E2031" t="s">
        <v>45</v>
      </c>
      <c r="F2031" t="s">
        <v>28</v>
      </c>
      <c r="G2031" t="s">
        <v>39</v>
      </c>
      <c r="H2031">
        <v>5</v>
      </c>
      <c r="I2031">
        <v>26</v>
      </c>
      <c r="J2031" t="s">
        <v>30</v>
      </c>
      <c r="K2031" t="s">
        <v>67</v>
      </c>
      <c r="L2031" t="s">
        <v>100</v>
      </c>
      <c r="M2031" t="b">
        <v>0</v>
      </c>
      <c r="N2031">
        <v>2005</v>
      </c>
      <c r="O2031" t="s">
        <v>33</v>
      </c>
      <c r="P2031" t="s">
        <v>33</v>
      </c>
      <c r="Q2031">
        <v>2</v>
      </c>
      <c r="R2031" t="s">
        <v>33</v>
      </c>
      <c r="S2031" t="s">
        <v>33</v>
      </c>
      <c r="T2031" t="s">
        <v>34</v>
      </c>
      <c r="U2031" t="s">
        <v>35</v>
      </c>
      <c r="V2031" t="s">
        <v>50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5">
      <c r="A2032">
        <v>3790922751</v>
      </c>
      <c r="B2032">
        <v>150107</v>
      </c>
      <c r="C2032">
        <v>80</v>
      </c>
      <c r="D2032">
        <v>46467</v>
      </c>
      <c r="E2032" t="s">
        <v>86</v>
      </c>
      <c r="F2032" t="s">
        <v>38</v>
      </c>
      <c r="G2032" t="s">
        <v>39</v>
      </c>
      <c r="H2032">
        <v>2</v>
      </c>
      <c r="I2032">
        <v>48</v>
      </c>
      <c r="J2032">
        <v>0</v>
      </c>
      <c r="K2032" t="s">
        <v>46</v>
      </c>
      <c r="L2032" t="s">
        <v>52</v>
      </c>
      <c r="M2032" t="b">
        <v>0</v>
      </c>
      <c r="O2032" t="s">
        <v>33</v>
      </c>
      <c r="P2032" t="s">
        <v>33</v>
      </c>
      <c r="Q2032">
        <v>4</v>
      </c>
      <c r="R2032" t="s">
        <v>33</v>
      </c>
      <c r="S2032" t="s">
        <v>33</v>
      </c>
      <c r="T2032" t="s">
        <v>58</v>
      </c>
      <c r="U2032" t="s">
        <v>43</v>
      </c>
      <c r="V2032" t="s">
        <v>80</v>
      </c>
      <c r="W2032">
        <v>1</v>
      </c>
      <c r="X2032">
        <v>1</v>
      </c>
      <c r="Y2032">
        <v>2</v>
      </c>
      <c r="Z2032">
        <v>1</v>
      </c>
      <c r="AA2032">
        <v>2</v>
      </c>
    </row>
    <row r="2033" spans="1:27" x14ac:dyDescent="0.35">
      <c r="A2033">
        <v>6895782865</v>
      </c>
      <c r="B2033">
        <v>75873</v>
      </c>
      <c r="C2033">
        <v>42</v>
      </c>
      <c r="D2033">
        <v>34256</v>
      </c>
      <c r="E2033" t="s">
        <v>45</v>
      </c>
      <c r="F2033" t="s">
        <v>28</v>
      </c>
      <c r="G2033" t="s">
        <v>59</v>
      </c>
      <c r="H2033">
        <v>1</v>
      </c>
      <c r="I2033">
        <v>60</v>
      </c>
      <c r="J2033">
        <v>0</v>
      </c>
      <c r="K2033" t="s">
        <v>72</v>
      </c>
      <c r="L2033" t="s">
        <v>32</v>
      </c>
      <c r="M2033" t="b">
        <v>0</v>
      </c>
      <c r="N2033">
        <v>2005</v>
      </c>
      <c r="O2033" t="s">
        <v>33</v>
      </c>
      <c r="P2033" t="s">
        <v>33</v>
      </c>
      <c r="Q2033">
        <v>2</v>
      </c>
      <c r="R2033" t="s">
        <v>33</v>
      </c>
      <c r="S2033" t="s">
        <v>33</v>
      </c>
      <c r="T2033" t="s">
        <v>99</v>
      </c>
      <c r="U2033" t="s">
        <v>35</v>
      </c>
      <c r="V2033" t="s">
        <v>50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5">
      <c r="A2034">
        <v>8055898245</v>
      </c>
      <c r="B2034">
        <v>99593</v>
      </c>
      <c r="C2034">
        <v>56</v>
      </c>
      <c r="D2034">
        <v>66623</v>
      </c>
      <c r="E2034" t="s">
        <v>45</v>
      </c>
      <c r="F2034" t="s">
        <v>38</v>
      </c>
      <c r="G2034" t="s">
        <v>39</v>
      </c>
      <c r="H2034">
        <v>1</v>
      </c>
      <c r="I2034">
        <v>43</v>
      </c>
      <c r="J2034">
        <v>1</v>
      </c>
      <c r="K2034" t="s">
        <v>67</v>
      </c>
      <c r="L2034" t="s">
        <v>52</v>
      </c>
      <c r="M2034" t="b">
        <v>0</v>
      </c>
      <c r="N2034">
        <v>2014</v>
      </c>
      <c r="O2034" t="s">
        <v>33</v>
      </c>
      <c r="P2034" t="s">
        <v>33</v>
      </c>
      <c r="Q2034">
        <v>1</v>
      </c>
      <c r="R2034" t="s">
        <v>33</v>
      </c>
      <c r="S2034" t="s">
        <v>33</v>
      </c>
      <c r="T2034" t="s">
        <v>42</v>
      </c>
      <c r="U2034" t="s">
        <v>35</v>
      </c>
      <c r="V2034" t="s">
        <v>74</v>
      </c>
      <c r="W2034">
        <v>0</v>
      </c>
      <c r="X2034">
        <v>3</v>
      </c>
      <c r="Y2034">
        <v>3</v>
      </c>
      <c r="Z2034">
        <v>2</v>
      </c>
      <c r="AA2034">
        <v>2</v>
      </c>
    </row>
    <row r="2035" spans="1:27" x14ac:dyDescent="0.35">
      <c r="A2035">
        <v>6489496664</v>
      </c>
      <c r="B2035">
        <v>106776</v>
      </c>
      <c r="C2035">
        <v>56</v>
      </c>
      <c r="D2035">
        <v>15835</v>
      </c>
      <c r="E2035" t="s">
        <v>45</v>
      </c>
      <c r="F2035" t="s">
        <v>28</v>
      </c>
      <c r="G2035" t="s">
        <v>29</v>
      </c>
      <c r="H2035">
        <v>3</v>
      </c>
      <c r="I2035">
        <v>34</v>
      </c>
      <c r="J2035">
        <v>2</v>
      </c>
      <c r="K2035" t="s">
        <v>69</v>
      </c>
      <c r="L2035" t="s">
        <v>55</v>
      </c>
      <c r="M2035" t="b">
        <v>0</v>
      </c>
      <c r="O2035" t="s">
        <v>33</v>
      </c>
      <c r="P2035" t="s">
        <v>41</v>
      </c>
      <c r="Q2035">
        <v>4</v>
      </c>
      <c r="R2035" t="s">
        <v>33</v>
      </c>
      <c r="S2035" t="s">
        <v>41</v>
      </c>
      <c r="T2035" t="s">
        <v>42</v>
      </c>
      <c r="U2035" t="s">
        <v>43</v>
      </c>
      <c r="V2035" t="s">
        <v>75</v>
      </c>
      <c r="W2035">
        <v>2</v>
      </c>
      <c r="X2035">
        <v>2</v>
      </c>
      <c r="Y2035">
        <v>3</v>
      </c>
      <c r="Z2035">
        <v>3</v>
      </c>
      <c r="AA2035">
        <v>2</v>
      </c>
    </row>
    <row r="2036" spans="1:27" x14ac:dyDescent="0.35">
      <c r="A2036">
        <v>5216918081</v>
      </c>
      <c r="B2036">
        <v>205949</v>
      </c>
      <c r="C2036">
        <v>105</v>
      </c>
      <c r="D2036">
        <v>30977</v>
      </c>
      <c r="E2036" t="s">
        <v>37</v>
      </c>
      <c r="F2036" t="s">
        <v>28</v>
      </c>
      <c r="G2036" t="s">
        <v>59</v>
      </c>
      <c r="H2036">
        <v>1</v>
      </c>
      <c r="I2036">
        <v>64</v>
      </c>
      <c r="J2036">
        <v>0</v>
      </c>
      <c r="K2036" t="s">
        <v>48</v>
      </c>
      <c r="L2036" t="s">
        <v>55</v>
      </c>
      <c r="M2036" t="b">
        <v>0</v>
      </c>
      <c r="N2036">
        <v>2015</v>
      </c>
      <c r="O2036" t="s">
        <v>33</v>
      </c>
      <c r="P2036" t="s">
        <v>41</v>
      </c>
      <c r="Q2036">
        <v>4</v>
      </c>
      <c r="R2036" t="s">
        <v>33</v>
      </c>
      <c r="S2036" t="s">
        <v>33</v>
      </c>
      <c r="T2036" t="s">
        <v>42</v>
      </c>
      <c r="U2036" t="s">
        <v>35</v>
      </c>
      <c r="V2036" t="s">
        <v>111</v>
      </c>
      <c r="W2036">
        <v>2</v>
      </c>
      <c r="X2036">
        <v>1</v>
      </c>
      <c r="Y2036">
        <v>2</v>
      </c>
      <c r="Z2036">
        <v>2</v>
      </c>
      <c r="AA2036">
        <v>2</v>
      </c>
    </row>
    <row r="2037" spans="1:27" x14ac:dyDescent="0.35">
      <c r="A2037">
        <v>1390591032</v>
      </c>
      <c r="B2037">
        <v>72738</v>
      </c>
      <c r="C2037">
        <v>42</v>
      </c>
      <c r="D2037">
        <v>90439</v>
      </c>
      <c r="E2037" t="s">
        <v>45</v>
      </c>
      <c r="F2037" t="s">
        <v>28</v>
      </c>
      <c r="G2037" t="s">
        <v>29</v>
      </c>
      <c r="H2037">
        <v>3</v>
      </c>
      <c r="I2037">
        <v>34</v>
      </c>
      <c r="J2037">
        <v>2</v>
      </c>
      <c r="K2037" t="s">
        <v>77</v>
      </c>
      <c r="L2037" t="s">
        <v>55</v>
      </c>
      <c r="M2037" t="b">
        <v>0</v>
      </c>
      <c r="O2037" t="s">
        <v>33</v>
      </c>
      <c r="P2037" t="s">
        <v>33</v>
      </c>
      <c r="Q2037">
        <v>4</v>
      </c>
      <c r="R2037" t="s">
        <v>33</v>
      </c>
      <c r="S2037" t="s">
        <v>33</v>
      </c>
      <c r="T2037" t="s">
        <v>99</v>
      </c>
      <c r="U2037" t="s">
        <v>43</v>
      </c>
      <c r="V2037" t="s">
        <v>66</v>
      </c>
      <c r="W2037">
        <v>3</v>
      </c>
      <c r="X2037">
        <v>3</v>
      </c>
      <c r="Y2037">
        <v>3</v>
      </c>
      <c r="Z2037">
        <v>3</v>
      </c>
      <c r="AA2037">
        <v>2</v>
      </c>
    </row>
    <row r="2038" spans="1:27" x14ac:dyDescent="0.35">
      <c r="A2038">
        <v>4784207793</v>
      </c>
      <c r="B2038">
        <v>76225</v>
      </c>
      <c r="C2038">
        <v>44</v>
      </c>
      <c r="D2038">
        <v>17880</v>
      </c>
      <c r="E2038" t="s">
        <v>45</v>
      </c>
      <c r="F2038" t="s">
        <v>28</v>
      </c>
      <c r="G2038" t="s">
        <v>59</v>
      </c>
      <c r="H2038">
        <v>2</v>
      </c>
      <c r="I2038">
        <v>52</v>
      </c>
      <c r="J2038">
        <v>0</v>
      </c>
      <c r="K2038" t="s">
        <v>72</v>
      </c>
      <c r="L2038" t="s">
        <v>61</v>
      </c>
      <c r="M2038" t="b">
        <v>1</v>
      </c>
      <c r="O2038" t="s">
        <v>33</v>
      </c>
      <c r="P2038" t="s">
        <v>41</v>
      </c>
      <c r="Q2038">
        <v>5</v>
      </c>
      <c r="R2038" t="s">
        <v>33</v>
      </c>
      <c r="S2038" t="s">
        <v>33</v>
      </c>
      <c r="T2038" t="s">
        <v>64</v>
      </c>
      <c r="U2038" t="s">
        <v>43</v>
      </c>
      <c r="V2038" t="s">
        <v>103</v>
      </c>
      <c r="W2038">
        <v>3</v>
      </c>
      <c r="X2038">
        <v>3</v>
      </c>
      <c r="Y2038">
        <v>3</v>
      </c>
      <c r="Z2038">
        <v>3</v>
      </c>
      <c r="AA2038">
        <v>4</v>
      </c>
    </row>
    <row r="2039" spans="1:27" x14ac:dyDescent="0.35">
      <c r="A2039">
        <v>4614861854</v>
      </c>
      <c r="B2039">
        <v>59104</v>
      </c>
      <c r="C2039">
        <v>33</v>
      </c>
      <c r="D2039">
        <v>18416</v>
      </c>
      <c r="E2039" t="s">
        <v>45</v>
      </c>
      <c r="F2039" t="s">
        <v>28</v>
      </c>
      <c r="G2039" t="s">
        <v>29</v>
      </c>
      <c r="H2039">
        <v>4</v>
      </c>
      <c r="I2039">
        <v>22</v>
      </c>
      <c r="J2039">
        <v>3</v>
      </c>
      <c r="K2039" t="s">
        <v>77</v>
      </c>
      <c r="L2039" t="s">
        <v>52</v>
      </c>
      <c r="M2039" t="b">
        <v>0</v>
      </c>
      <c r="N2039">
        <v>2006</v>
      </c>
      <c r="O2039" t="s">
        <v>33</v>
      </c>
      <c r="P2039" t="s">
        <v>33</v>
      </c>
      <c r="Q2039">
        <v>4</v>
      </c>
      <c r="R2039" t="s">
        <v>33</v>
      </c>
      <c r="S2039" t="s">
        <v>41</v>
      </c>
      <c r="T2039" t="s">
        <v>42</v>
      </c>
      <c r="U2039" t="s">
        <v>35</v>
      </c>
      <c r="V2039" t="s">
        <v>111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5">
      <c r="A2040">
        <v>2921495549</v>
      </c>
      <c r="B2040">
        <v>203187</v>
      </c>
      <c r="C2040">
        <v>104</v>
      </c>
      <c r="D2040">
        <v>77626</v>
      </c>
      <c r="E2040" t="s">
        <v>37</v>
      </c>
      <c r="F2040" t="s">
        <v>38</v>
      </c>
      <c r="G2040" t="s">
        <v>59</v>
      </c>
      <c r="H2040">
        <v>2</v>
      </c>
      <c r="I2040">
        <v>40</v>
      </c>
      <c r="J2040">
        <v>0</v>
      </c>
      <c r="K2040" t="s">
        <v>40</v>
      </c>
      <c r="L2040" t="s">
        <v>47</v>
      </c>
      <c r="M2040" t="b">
        <v>0</v>
      </c>
      <c r="O2040" t="s">
        <v>33</v>
      </c>
      <c r="P2040" t="s">
        <v>33</v>
      </c>
      <c r="Q2040">
        <v>1</v>
      </c>
      <c r="R2040" t="s">
        <v>33</v>
      </c>
      <c r="S2040" t="s">
        <v>33</v>
      </c>
      <c r="T2040" t="s">
        <v>34</v>
      </c>
      <c r="U2040" t="s">
        <v>43</v>
      </c>
      <c r="V2040" t="s">
        <v>92</v>
      </c>
      <c r="W2040">
        <v>0</v>
      </c>
      <c r="X2040">
        <v>0</v>
      </c>
      <c r="Y2040">
        <v>2</v>
      </c>
      <c r="Z2040">
        <v>2</v>
      </c>
      <c r="AA2040">
        <v>2</v>
      </c>
    </row>
    <row r="2041" spans="1:27" x14ac:dyDescent="0.35">
      <c r="A2041">
        <v>7918120910</v>
      </c>
      <c r="B2041">
        <v>70683</v>
      </c>
      <c r="C2041">
        <v>39</v>
      </c>
      <c r="D2041">
        <v>61652</v>
      </c>
      <c r="E2041" t="s">
        <v>45</v>
      </c>
      <c r="F2041" t="s">
        <v>28</v>
      </c>
      <c r="G2041" t="s">
        <v>29</v>
      </c>
      <c r="H2041">
        <v>5</v>
      </c>
      <c r="I2041">
        <v>28</v>
      </c>
      <c r="J2041" t="s">
        <v>30</v>
      </c>
      <c r="K2041" t="s">
        <v>62</v>
      </c>
      <c r="L2041" t="s">
        <v>49</v>
      </c>
      <c r="M2041" t="b">
        <v>0</v>
      </c>
      <c r="N2041">
        <v>2006</v>
      </c>
      <c r="O2041" t="s">
        <v>33</v>
      </c>
      <c r="P2041" t="s">
        <v>33</v>
      </c>
      <c r="Q2041">
        <v>3</v>
      </c>
      <c r="R2041" t="s">
        <v>33</v>
      </c>
      <c r="S2041" t="s">
        <v>33</v>
      </c>
      <c r="T2041" t="s">
        <v>99</v>
      </c>
      <c r="U2041" t="s">
        <v>35</v>
      </c>
      <c r="V2041" t="s">
        <v>79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5">
      <c r="A2042">
        <v>8799440157</v>
      </c>
      <c r="B2042">
        <v>335534</v>
      </c>
      <c r="C2042">
        <v>169</v>
      </c>
      <c r="D2042">
        <v>24111</v>
      </c>
      <c r="E2042" t="s">
        <v>37</v>
      </c>
      <c r="F2042" t="s">
        <v>28</v>
      </c>
      <c r="G2042" t="s">
        <v>59</v>
      </c>
      <c r="H2042">
        <v>2</v>
      </c>
      <c r="I2042">
        <v>45</v>
      </c>
      <c r="J2042">
        <v>1</v>
      </c>
      <c r="K2042" t="s">
        <v>60</v>
      </c>
      <c r="L2042" t="s">
        <v>52</v>
      </c>
      <c r="M2042" t="b">
        <v>0</v>
      </c>
      <c r="O2042" t="s">
        <v>33</v>
      </c>
      <c r="P2042" t="s">
        <v>41</v>
      </c>
      <c r="Q2042">
        <v>1</v>
      </c>
      <c r="R2042" t="s">
        <v>33</v>
      </c>
      <c r="S2042" t="s">
        <v>33</v>
      </c>
      <c r="T2042" t="s">
        <v>58</v>
      </c>
      <c r="U2042" t="s">
        <v>43</v>
      </c>
      <c r="V2042" t="s">
        <v>65</v>
      </c>
      <c r="W2042">
        <v>2</v>
      </c>
      <c r="X2042">
        <v>2</v>
      </c>
      <c r="Y2042">
        <v>2</v>
      </c>
      <c r="Z2042">
        <v>2</v>
      </c>
      <c r="AA2042">
        <v>0</v>
      </c>
    </row>
    <row r="2043" spans="1:27" x14ac:dyDescent="0.35">
      <c r="A2043">
        <v>8392740212</v>
      </c>
      <c r="B2043">
        <v>141978</v>
      </c>
      <c r="C2043">
        <v>77</v>
      </c>
      <c r="D2043">
        <v>35363</v>
      </c>
      <c r="E2043" t="s">
        <v>27</v>
      </c>
      <c r="F2043" t="s">
        <v>28</v>
      </c>
      <c r="G2043" t="s">
        <v>39</v>
      </c>
      <c r="H2043">
        <v>4</v>
      </c>
      <c r="I2043">
        <v>25</v>
      </c>
      <c r="J2043">
        <v>2</v>
      </c>
      <c r="K2043" t="s">
        <v>105</v>
      </c>
      <c r="L2043" t="s">
        <v>61</v>
      </c>
      <c r="M2043" t="b">
        <v>1</v>
      </c>
      <c r="O2043" t="s">
        <v>33</v>
      </c>
      <c r="P2043" t="s">
        <v>33</v>
      </c>
      <c r="Q2043">
        <v>2</v>
      </c>
      <c r="R2043" t="s">
        <v>33</v>
      </c>
      <c r="S2043" t="s">
        <v>33</v>
      </c>
      <c r="T2043" t="s">
        <v>58</v>
      </c>
      <c r="U2043" t="s">
        <v>43</v>
      </c>
      <c r="V2043" t="s">
        <v>74</v>
      </c>
      <c r="W2043">
        <v>1</v>
      </c>
      <c r="X2043">
        <v>2</v>
      </c>
      <c r="Y2043">
        <v>2</v>
      </c>
      <c r="Z2043">
        <v>2</v>
      </c>
      <c r="AA2043">
        <v>2</v>
      </c>
    </row>
    <row r="2044" spans="1:27" x14ac:dyDescent="0.35">
      <c r="A2044">
        <v>1626550864</v>
      </c>
      <c r="B2044">
        <v>72668</v>
      </c>
      <c r="C2044">
        <v>42</v>
      </c>
      <c r="D2044">
        <v>80395</v>
      </c>
      <c r="E2044" t="s">
        <v>37</v>
      </c>
      <c r="F2044" t="s">
        <v>28</v>
      </c>
      <c r="G2044" t="s">
        <v>59</v>
      </c>
      <c r="H2044">
        <v>5</v>
      </c>
      <c r="I2044">
        <v>23</v>
      </c>
      <c r="J2044" t="s">
        <v>30</v>
      </c>
      <c r="K2044" t="s">
        <v>105</v>
      </c>
      <c r="L2044" t="s">
        <v>78</v>
      </c>
      <c r="M2044" t="b">
        <v>0</v>
      </c>
      <c r="N2044">
        <v>2006</v>
      </c>
      <c r="O2044" t="s">
        <v>33</v>
      </c>
      <c r="P2044" t="s">
        <v>33</v>
      </c>
      <c r="Q2044">
        <v>2</v>
      </c>
      <c r="R2044" t="s">
        <v>33</v>
      </c>
      <c r="S2044" t="s">
        <v>33</v>
      </c>
      <c r="T2044" t="s">
        <v>58</v>
      </c>
      <c r="U2044" t="s">
        <v>35</v>
      </c>
      <c r="V2044" t="s">
        <v>68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5">
      <c r="A2045">
        <v>3574562488</v>
      </c>
      <c r="B2045">
        <v>161761</v>
      </c>
      <c r="C2045">
        <v>87</v>
      </c>
      <c r="D2045">
        <v>20880</v>
      </c>
      <c r="E2045" t="s">
        <v>27</v>
      </c>
      <c r="F2045" t="s">
        <v>38</v>
      </c>
      <c r="G2045" t="s">
        <v>39</v>
      </c>
      <c r="H2045">
        <v>5</v>
      </c>
      <c r="I2045">
        <v>38</v>
      </c>
      <c r="J2045">
        <v>2</v>
      </c>
      <c r="K2045" t="s">
        <v>72</v>
      </c>
      <c r="L2045" t="s">
        <v>63</v>
      </c>
      <c r="M2045" t="b">
        <v>1</v>
      </c>
      <c r="O2045" t="s">
        <v>33</v>
      </c>
      <c r="P2045" t="s">
        <v>33</v>
      </c>
      <c r="Q2045">
        <v>3</v>
      </c>
      <c r="R2045" t="s">
        <v>33</v>
      </c>
      <c r="S2045" t="s">
        <v>33</v>
      </c>
      <c r="T2045" t="s">
        <v>58</v>
      </c>
      <c r="U2045" t="s">
        <v>43</v>
      </c>
      <c r="V2045" t="s">
        <v>50</v>
      </c>
      <c r="W2045">
        <v>2</v>
      </c>
      <c r="X2045">
        <v>2</v>
      </c>
      <c r="Y2045">
        <v>2</v>
      </c>
      <c r="Z2045">
        <v>5</v>
      </c>
      <c r="AA2045">
        <v>0</v>
      </c>
    </row>
    <row r="2046" spans="1:27" x14ac:dyDescent="0.35">
      <c r="A2046">
        <v>5305984513</v>
      </c>
      <c r="B2046">
        <v>73765</v>
      </c>
      <c r="C2046">
        <v>42</v>
      </c>
      <c r="D2046">
        <v>87475</v>
      </c>
      <c r="E2046" t="s">
        <v>37</v>
      </c>
      <c r="F2046" t="s">
        <v>28</v>
      </c>
      <c r="G2046" t="s">
        <v>59</v>
      </c>
      <c r="H2046">
        <v>1</v>
      </c>
      <c r="I2046">
        <v>46</v>
      </c>
      <c r="J2046">
        <v>0</v>
      </c>
      <c r="K2046" t="s">
        <v>54</v>
      </c>
      <c r="L2046" t="s">
        <v>57</v>
      </c>
      <c r="M2046" t="b">
        <v>0</v>
      </c>
      <c r="N2046">
        <v>2007</v>
      </c>
      <c r="O2046" t="s">
        <v>33</v>
      </c>
      <c r="P2046" t="s">
        <v>33</v>
      </c>
      <c r="Q2046">
        <v>5</v>
      </c>
      <c r="R2046" t="s">
        <v>33</v>
      </c>
      <c r="S2046" t="s">
        <v>33</v>
      </c>
      <c r="T2046" t="s">
        <v>58</v>
      </c>
      <c r="U2046" t="s">
        <v>35</v>
      </c>
      <c r="V2046" t="s">
        <v>50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5">
      <c r="A2047">
        <v>8813002306</v>
      </c>
      <c r="B2047">
        <v>146423</v>
      </c>
      <c r="C2047">
        <v>79</v>
      </c>
      <c r="D2047">
        <v>13303</v>
      </c>
      <c r="E2047" t="s">
        <v>45</v>
      </c>
      <c r="F2047" t="s">
        <v>28</v>
      </c>
      <c r="G2047" t="s">
        <v>29</v>
      </c>
      <c r="H2047">
        <v>4</v>
      </c>
      <c r="I2047">
        <v>29</v>
      </c>
      <c r="J2047">
        <v>3</v>
      </c>
      <c r="K2047" t="s">
        <v>88</v>
      </c>
      <c r="L2047" t="s">
        <v>70</v>
      </c>
      <c r="M2047" t="b">
        <v>0</v>
      </c>
      <c r="N2047">
        <v>2014</v>
      </c>
      <c r="O2047" t="s">
        <v>41</v>
      </c>
      <c r="P2047" t="s">
        <v>33</v>
      </c>
      <c r="Q2047">
        <v>4</v>
      </c>
      <c r="R2047" t="s">
        <v>33</v>
      </c>
      <c r="S2047" t="s">
        <v>33</v>
      </c>
      <c r="T2047" t="s">
        <v>58</v>
      </c>
      <c r="U2047" t="s">
        <v>35</v>
      </c>
      <c r="V2047" t="s">
        <v>44</v>
      </c>
      <c r="W2047">
        <v>2</v>
      </c>
      <c r="X2047">
        <v>2</v>
      </c>
      <c r="Y2047">
        <v>2</v>
      </c>
      <c r="Z2047">
        <v>2</v>
      </c>
      <c r="AA2047">
        <v>2</v>
      </c>
    </row>
    <row r="2048" spans="1:27" x14ac:dyDescent="0.35">
      <c r="A2048">
        <v>1045276967</v>
      </c>
      <c r="B2048">
        <v>29060</v>
      </c>
      <c r="C2048">
        <v>23</v>
      </c>
      <c r="D2048">
        <v>15110</v>
      </c>
      <c r="E2048" t="s">
        <v>86</v>
      </c>
      <c r="F2048" t="s">
        <v>28</v>
      </c>
      <c r="G2048" t="s">
        <v>59</v>
      </c>
      <c r="H2048">
        <v>2</v>
      </c>
      <c r="I2048">
        <v>56</v>
      </c>
      <c r="J2048">
        <v>0</v>
      </c>
      <c r="K2048" t="s">
        <v>88</v>
      </c>
      <c r="L2048" t="s">
        <v>52</v>
      </c>
      <c r="M2048" t="b">
        <v>0</v>
      </c>
      <c r="N2048">
        <v>2007</v>
      </c>
      <c r="O2048" t="s">
        <v>33</v>
      </c>
      <c r="P2048" t="s">
        <v>41</v>
      </c>
      <c r="Q2048">
        <v>4</v>
      </c>
      <c r="R2048" t="s">
        <v>33</v>
      </c>
      <c r="S2048" t="s">
        <v>33</v>
      </c>
      <c r="T2048" t="s">
        <v>64</v>
      </c>
      <c r="U2048" t="s">
        <v>35</v>
      </c>
      <c r="V2048" t="s">
        <v>115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5">
      <c r="A2049">
        <v>2656695855</v>
      </c>
      <c r="B2049">
        <v>65037</v>
      </c>
      <c r="C2049">
        <v>37</v>
      </c>
      <c r="D2049">
        <v>79220</v>
      </c>
      <c r="E2049" t="s">
        <v>37</v>
      </c>
      <c r="F2049" t="s">
        <v>38</v>
      </c>
      <c r="G2049" t="s">
        <v>59</v>
      </c>
      <c r="H2049">
        <v>1</v>
      </c>
      <c r="I2049">
        <v>62</v>
      </c>
      <c r="J2049">
        <v>1</v>
      </c>
      <c r="K2049" t="s">
        <v>40</v>
      </c>
      <c r="L2049" t="s">
        <v>49</v>
      </c>
      <c r="M2049" t="b">
        <v>0</v>
      </c>
      <c r="N2049">
        <v>2006</v>
      </c>
      <c r="O2049" t="s">
        <v>33</v>
      </c>
      <c r="P2049" t="s">
        <v>41</v>
      </c>
      <c r="Q2049">
        <v>3</v>
      </c>
      <c r="R2049" t="s">
        <v>33</v>
      </c>
      <c r="S2049" t="s">
        <v>41</v>
      </c>
      <c r="T2049" t="s">
        <v>34</v>
      </c>
      <c r="U2049" t="s">
        <v>35</v>
      </c>
      <c r="V2049" t="s">
        <v>68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5">
      <c r="A2050">
        <v>2092368049</v>
      </c>
      <c r="B2050">
        <v>42680</v>
      </c>
      <c r="C2050">
        <v>27</v>
      </c>
      <c r="D2050">
        <v>44203</v>
      </c>
      <c r="E2050" t="s">
        <v>27</v>
      </c>
      <c r="F2050" t="s">
        <v>38</v>
      </c>
      <c r="G2050" t="s">
        <v>39</v>
      </c>
      <c r="H2050">
        <v>1</v>
      </c>
      <c r="I2050">
        <v>59</v>
      </c>
      <c r="J2050">
        <v>1</v>
      </c>
      <c r="K2050" t="s">
        <v>31</v>
      </c>
      <c r="L2050" t="s">
        <v>52</v>
      </c>
      <c r="M2050" t="b">
        <v>0</v>
      </c>
      <c r="O2050" t="s">
        <v>33</v>
      </c>
      <c r="P2050" t="s">
        <v>41</v>
      </c>
      <c r="Q2050">
        <v>4</v>
      </c>
      <c r="R2050" t="s">
        <v>41</v>
      </c>
      <c r="S2050" t="s">
        <v>33</v>
      </c>
      <c r="T2050" t="s">
        <v>64</v>
      </c>
      <c r="U2050" t="s">
        <v>43</v>
      </c>
      <c r="V2050" t="s">
        <v>68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5">
      <c r="A2051">
        <v>4438822158</v>
      </c>
      <c r="B2051">
        <v>40867</v>
      </c>
      <c r="C2051">
        <v>26</v>
      </c>
      <c r="D2051">
        <v>36405</v>
      </c>
      <c r="E2051" t="s">
        <v>45</v>
      </c>
      <c r="F2051" t="s">
        <v>28</v>
      </c>
      <c r="G2051" t="s">
        <v>59</v>
      </c>
      <c r="H2051">
        <v>3</v>
      </c>
      <c r="I2051">
        <v>19</v>
      </c>
      <c r="J2051">
        <v>2</v>
      </c>
      <c r="K2051" t="s">
        <v>69</v>
      </c>
      <c r="L2051" t="s">
        <v>52</v>
      </c>
      <c r="M2051" t="b">
        <v>0</v>
      </c>
      <c r="O2051" t="s">
        <v>41</v>
      </c>
      <c r="P2051" t="s">
        <v>33</v>
      </c>
      <c r="Q2051">
        <v>4</v>
      </c>
      <c r="R2051" t="s">
        <v>33</v>
      </c>
      <c r="S2051" t="s">
        <v>33</v>
      </c>
      <c r="T2051" t="s">
        <v>42</v>
      </c>
      <c r="U2051" t="s">
        <v>43</v>
      </c>
      <c r="V2051" t="s">
        <v>68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5">
      <c r="A2052">
        <v>4051037708</v>
      </c>
      <c r="B2052">
        <v>45513</v>
      </c>
      <c r="C2052">
        <v>29</v>
      </c>
      <c r="D2052">
        <v>50991</v>
      </c>
      <c r="E2052" t="s">
        <v>86</v>
      </c>
      <c r="F2052" t="s">
        <v>28</v>
      </c>
      <c r="G2052" t="s">
        <v>59</v>
      </c>
      <c r="H2052">
        <v>4</v>
      </c>
      <c r="I2052">
        <v>32</v>
      </c>
      <c r="J2052">
        <v>2</v>
      </c>
      <c r="K2052" t="s">
        <v>105</v>
      </c>
      <c r="L2052" t="s">
        <v>73</v>
      </c>
      <c r="M2052" t="b">
        <v>1</v>
      </c>
      <c r="O2052" t="s">
        <v>33</v>
      </c>
      <c r="P2052" t="s">
        <v>33</v>
      </c>
      <c r="Q2052">
        <v>4</v>
      </c>
      <c r="R2052" t="s">
        <v>33</v>
      </c>
      <c r="S2052" t="s">
        <v>33</v>
      </c>
      <c r="T2052" t="s">
        <v>58</v>
      </c>
      <c r="U2052" t="s">
        <v>43</v>
      </c>
      <c r="V2052" t="s">
        <v>90</v>
      </c>
      <c r="W2052">
        <v>2</v>
      </c>
      <c r="X2052">
        <v>2</v>
      </c>
      <c r="Y2052">
        <v>2</v>
      </c>
      <c r="Z2052">
        <v>2</v>
      </c>
      <c r="AA2052">
        <v>2</v>
      </c>
    </row>
    <row r="2053" spans="1:27" x14ac:dyDescent="0.35">
      <c r="A2053">
        <v>8392884717</v>
      </c>
      <c r="B2053">
        <v>101573</v>
      </c>
      <c r="C2053">
        <v>57</v>
      </c>
      <c r="D2053">
        <v>31898</v>
      </c>
      <c r="E2053" t="s">
        <v>27</v>
      </c>
      <c r="F2053" t="s">
        <v>28</v>
      </c>
      <c r="G2053" t="s">
        <v>39</v>
      </c>
      <c r="H2053">
        <v>1</v>
      </c>
      <c r="I2053">
        <v>50</v>
      </c>
      <c r="J2053">
        <v>0</v>
      </c>
      <c r="K2053" t="s">
        <v>31</v>
      </c>
      <c r="L2053" t="s">
        <v>57</v>
      </c>
      <c r="M2053" t="b">
        <v>0</v>
      </c>
      <c r="N2053">
        <v>2010</v>
      </c>
      <c r="O2053" t="s">
        <v>33</v>
      </c>
      <c r="P2053" t="s">
        <v>41</v>
      </c>
      <c r="Q2053">
        <v>4</v>
      </c>
      <c r="R2053" t="s">
        <v>33</v>
      </c>
      <c r="S2053" t="s">
        <v>33</v>
      </c>
      <c r="T2053" t="s">
        <v>64</v>
      </c>
      <c r="U2053" t="s">
        <v>35</v>
      </c>
      <c r="V2053" t="s">
        <v>44</v>
      </c>
      <c r="W2053">
        <v>0</v>
      </c>
      <c r="X2053">
        <v>2</v>
      </c>
      <c r="Y2053">
        <v>2</v>
      </c>
      <c r="Z2053">
        <v>0</v>
      </c>
      <c r="AA2053">
        <v>0</v>
      </c>
    </row>
    <row r="2054" spans="1:27" x14ac:dyDescent="0.35">
      <c r="A2054">
        <v>2403589284</v>
      </c>
      <c r="B2054">
        <v>34455</v>
      </c>
      <c r="C2054">
        <v>26</v>
      </c>
      <c r="D2054">
        <v>50776</v>
      </c>
      <c r="E2054" t="s">
        <v>45</v>
      </c>
      <c r="F2054" t="s">
        <v>28</v>
      </c>
      <c r="G2054" t="s">
        <v>39</v>
      </c>
      <c r="H2054">
        <v>4</v>
      </c>
      <c r="I2054">
        <v>24</v>
      </c>
      <c r="J2054">
        <v>2</v>
      </c>
      <c r="K2054" t="s">
        <v>48</v>
      </c>
      <c r="L2054" t="s">
        <v>57</v>
      </c>
      <c r="M2054" t="b">
        <v>0</v>
      </c>
      <c r="O2054" t="s">
        <v>33</v>
      </c>
      <c r="P2054" t="s">
        <v>33</v>
      </c>
      <c r="Q2054">
        <v>4</v>
      </c>
      <c r="R2054" t="s">
        <v>33</v>
      </c>
      <c r="S2054" t="s">
        <v>33</v>
      </c>
      <c r="T2054" t="s">
        <v>34</v>
      </c>
      <c r="U2054" t="s">
        <v>43</v>
      </c>
      <c r="V2054" t="s">
        <v>56</v>
      </c>
      <c r="W2054">
        <v>0</v>
      </c>
      <c r="X2054">
        <v>2</v>
      </c>
      <c r="Y2054">
        <v>0</v>
      </c>
      <c r="Z2054">
        <v>0</v>
      </c>
      <c r="AA2054">
        <v>0</v>
      </c>
    </row>
    <row r="2055" spans="1:27" x14ac:dyDescent="0.35">
      <c r="A2055">
        <v>1183711992</v>
      </c>
      <c r="B2055">
        <v>163599</v>
      </c>
      <c r="C2055">
        <v>85</v>
      </c>
      <c r="D2055">
        <v>34534</v>
      </c>
      <c r="E2055" t="s">
        <v>86</v>
      </c>
      <c r="F2055" t="s">
        <v>28</v>
      </c>
      <c r="G2055" t="s">
        <v>59</v>
      </c>
      <c r="H2055">
        <v>3</v>
      </c>
      <c r="I2055">
        <v>36</v>
      </c>
      <c r="J2055">
        <v>3</v>
      </c>
      <c r="K2055" t="s">
        <v>105</v>
      </c>
      <c r="L2055" t="s">
        <v>70</v>
      </c>
      <c r="M2055" t="b">
        <v>0</v>
      </c>
      <c r="O2055" t="s">
        <v>33</v>
      </c>
      <c r="P2055" t="s">
        <v>41</v>
      </c>
      <c r="Q2055">
        <v>3</v>
      </c>
      <c r="R2055" t="s">
        <v>33</v>
      </c>
      <c r="S2055" t="s">
        <v>33</v>
      </c>
      <c r="T2055" t="s">
        <v>58</v>
      </c>
      <c r="U2055" t="s">
        <v>43</v>
      </c>
      <c r="V2055" t="s">
        <v>137</v>
      </c>
      <c r="W2055">
        <v>2</v>
      </c>
      <c r="X2055">
        <v>2</v>
      </c>
      <c r="Y2055">
        <v>2</v>
      </c>
      <c r="Z2055">
        <v>2</v>
      </c>
      <c r="AA2055">
        <v>2</v>
      </c>
    </row>
    <row r="2056" spans="1:27" x14ac:dyDescent="0.35">
      <c r="A2056">
        <v>5750991808</v>
      </c>
      <c r="B2056">
        <v>195698</v>
      </c>
      <c r="C2056">
        <v>98</v>
      </c>
      <c r="D2056">
        <v>31083</v>
      </c>
      <c r="E2056" t="s">
        <v>45</v>
      </c>
      <c r="F2056" t="s">
        <v>28</v>
      </c>
      <c r="G2056" t="s">
        <v>59</v>
      </c>
      <c r="H2056">
        <v>3</v>
      </c>
      <c r="I2056">
        <v>27</v>
      </c>
      <c r="J2056" t="s">
        <v>30</v>
      </c>
      <c r="K2056" t="s">
        <v>51</v>
      </c>
      <c r="L2056" t="s">
        <v>32</v>
      </c>
      <c r="M2056" t="b">
        <v>0</v>
      </c>
      <c r="N2056">
        <v>2015</v>
      </c>
      <c r="O2056" t="s">
        <v>33</v>
      </c>
      <c r="P2056" t="s">
        <v>33</v>
      </c>
      <c r="Q2056">
        <v>3</v>
      </c>
      <c r="R2056" t="s">
        <v>41</v>
      </c>
      <c r="S2056" t="s">
        <v>33</v>
      </c>
      <c r="T2056" t="s">
        <v>58</v>
      </c>
      <c r="U2056" t="s">
        <v>35</v>
      </c>
      <c r="V2056" t="s">
        <v>97</v>
      </c>
      <c r="W2056">
        <v>1</v>
      </c>
      <c r="X2056">
        <v>1</v>
      </c>
      <c r="Y2056">
        <v>2</v>
      </c>
      <c r="Z2056">
        <v>2</v>
      </c>
      <c r="AA2056">
        <v>2</v>
      </c>
    </row>
    <row r="2057" spans="1:27" x14ac:dyDescent="0.35">
      <c r="A2057">
        <v>3513533729</v>
      </c>
      <c r="B2057">
        <v>111491</v>
      </c>
      <c r="C2057">
        <v>58</v>
      </c>
      <c r="D2057">
        <v>61858</v>
      </c>
      <c r="E2057" t="s">
        <v>45</v>
      </c>
      <c r="F2057" t="s">
        <v>38</v>
      </c>
      <c r="G2057" t="s">
        <v>59</v>
      </c>
      <c r="H2057">
        <v>2</v>
      </c>
      <c r="I2057">
        <v>64</v>
      </c>
      <c r="J2057">
        <v>0</v>
      </c>
      <c r="K2057" t="s">
        <v>62</v>
      </c>
      <c r="L2057" t="s">
        <v>61</v>
      </c>
      <c r="M2057" t="b">
        <v>0</v>
      </c>
      <c r="O2057" t="s">
        <v>33</v>
      </c>
      <c r="P2057" t="s">
        <v>33</v>
      </c>
      <c r="Q2057">
        <v>4</v>
      </c>
      <c r="R2057" t="s">
        <v>33</v>
      </c>
      <c r="S2057" t="s">
        <v>33</v>
      </c>
      <c r="T2057" t="s">
        <v>58</v>
      </c>
      <c r="U2057" t="s">
        <v>43</v>
      </c>
      <c r="V2057" t="s">
        <v>75</v>
      </c>
      <c r="W2057">
        <v>3</v>
      </c>
      <c r="X2057">
        <v>3</v>
      </c>
      <c r="Y2057">
        <v>2</v>
      </c>
      <c r="Z2057">
        <v>3</v>
      </c>
      <c r="AA2057">
        <v>2</v>
      </c>
    </row>
    <row r="2058" spans="1:27" x14ac:dyDescent="0.35">
      <c r="A2058">
        <v>2992204590</v>
      </c>
      <c r="B2058">
        <v>61191</v>
      </c>
      <c r="C2058">
        <v>36</v>
      </c>
      <c r="D2058">
        <v>87911</v>
      </c>
      <c r="E2058" t="s">
        <v>102</v>
      </c>
      <c r="F2058" t="s">
        <v>38</v>
      </c>
      <c r="G2058" t="s">
        <v>39</v>
      </c>
      <c r="H2058">
        <v>3</v>
      </c>
      <c r="I2058">
        <v>35</v>
      </c>
      <c r="J2058" t="s">
        <v>30</v>
      </c>
      <c r="K2058" t="s">
        <v>67</v>
      </c>
      <c r="L2058" t="s">
        <v>55</v>
      </c>
      <c r="M2058" t="b">
        <v>0</v>
      </c>
      <c r="N2058">
        <v>2006</v>
      </c>
      <c r="O2058" t="s">
        <v>33</v>
      </c>
      <c r="P2058" t="s">
        <v>33</v>
      </c>
      <c r="Q2058">
        <v>2</v>
      </c>
      <c r="R2058" t="s">
        <v>33</v>
      </c>
      <c r="S2058" t="s">
        <v>33</v>
      </c>
      <c r="T2058" t="s">
        <v>34</v>
      </c>
      <c r="U2058" t="s">
        <v>35</v>
      </c>
      <c r="V2058" t="s">
        <v>74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5">
      <c r="A2059">
        <v>4245282766</v>
      </c>
      <c r="B2059">
        <v>79130</v>
      </c>
      <c r="C2059">
        <v>47</v>
      </c>
      <c r="D2059">
        <v>34629</v>
      </c>
      <c r="E2059" t="s">
        <v>45</v>
      </c>
      <c r="F2059" t="s">
        <v>28</v>
      </c>
      <c r="G2059" t="s">
        <v>59</v>
      </c>
      <c r="H2059">
        <v>5</v>
      </c>
      <c r="I2059">
        <v>28</v>
      </c>
      <c r="J2059">
        <v>3</v>
      </c>
      <c r="K2059" t="s">
        <v>98</v>
      </c>
      <c r="L2059" t="s">
        <v>63</v>
      </c>
      <c r="M2059" t="b">
        <v>0</v>
      </c>
      <c r="O2059" t="s">
        <v>33</v>
      </c>
      <c r="P2059" t="s">
        <v>41</v>
      </c>
      <c r="Q2059">
        <v>5</v>
      </c>
      <c r="R2059" t="s">
        <v>41</v>
      </c>
      <c r="S2059" t="s">
        <v>33</v>
      </c>
      <c r="T2059" t="s">
        <v>42</v>
      </c>
      <c r="U2059" t="s">
        <v>43</v>
      </c>
      <c r="V2059" t="s">
        <v>103</v>
      </c>
      <c r="W2059">
        <v>3</v>
      </c>
      <c r="X2059">
        <v>2</v>
      </c>
      <c r="Y2059">
        <v>2</v>
      </c>
      <c r="Z2059">
        <v>3</v>
      </c>
      <c r="AA2059">
        <v>3</v>
      </c>
    </row>
    <row r="2060" spans="1:27" x14ac:dyDescent="0.35">
      <c r="A2060">
        <v>3257416720</v>
      </c>
      <c r="B2060">
        <v>97790</v>
      </c>
      <c r="C2060">
        <v>52</v>
      </c>
      <c r="D2060">
        <v>66898</v>
      </c>
      <c r="E2060" t="s">
        <v>45</v>
      </c>
      <c r="F2060" t="s">
        <v>38</v>
      </c>
      <c r="G2060" t="s">
        <v>29</v>
      </c>
      <c r="H2060">
        <v>5</v>
      </c>
      <c r="I2060">
        <v>18</v>
      </c>
      <c r="J2060">
        <v>2</v>
      </c>
      <c r="L2060" t="s">
        <v>100</v>
      </c>
      <c r="M2060" t="b">
        <v>0</v>
      </c>
      <c r="N2060">
        <v>2009</v>
      </c>
      <c r="O2060" t="s">
        <v>41</v>
      </c>
      <c r="P2060" t="s">
        <v>33</v>
      </c>
      <c r="Q2060">
        <v>3</v>
      </c>
      <c r="R2060" t="s">
        <v>33</v>
      </c>
      <c r="S2060" t="s">
        <v>33</v>
      </c>
      <c r="T2060" t="s">
        <v>42</v>
      </c>
      <c r="U2060" t="s">
        <v>35</v>
      </c>
      <c r="V2060" t="s">
        <v>137</v>
      </c>
      <c r="W2060">
        <v>3</v>
      </c>
      <c r="X2060">
        <v>2</v>
      </c>
      <c r="Y2060">
        <v>0</v>
      </c>
      <c r="Z2060">
        <v>0</v>
      </c>
      <c r="AA2060">
        <v>0</v>
      </c>
    </row>
    <row r="2061" spans="1:27" x14ac:dyDescent="0.35">
      <c r="A2061">
        <v>8274642143</v>
      </c>
      <c r="B2061">
        <v>170354</v>
      </c>
      <c r="C2061">
        <v>93</v>
      </c>
      <c r="D2061">
        <v>24623</v>
      </c>
      <c r="E2061" t="s">
        <v>27</v>
      </c>
      <c r="F2061" t="s">
        <v>28</v>
      </c>
      <c r="G2061" t="s">
        <v>39</v>
      </c>
      <c r="H2061">
        <v>1</v>
      </c>
      <c r="I2061">
        <v>56</v>
      </c>
      <c r="J2061">
        <v>0</v>
      </c>
      <c r="K2061" t="s">
        <v>72</v>
      </c>
      <c r="L2061" t="s">
        <v>100</v>
      </c>
      <c r="M2061" t="b">
        <v>0</v>
      </c>
      <c r="O2061" t="s">
        <v>33</v>
      </c>
      <c r="P2061" t="s">
        <v>41</v>
      </c>
      <c r="Q2061">
        <v>3</v>
      </c>
      <c r="R2061" t="s">
        <v>33</v>
      </c>
      <c r="S2061" t="s">
        <v>33</v>
      </c>
      <c r="T2061" t="s">
        <v>58</v>
      </c>
      <c r="U2061" t="s">
        <v>43</v>
      </c>
      <c r="V2061" t="s">
        <v>110</v>
      </c>
      <c r="W2061">
        <v>2</v>
      </c>
      <c r="X2061">
        <v>2</v>
      </c>
      <c r="Y2061">
        <v>2</v>
      </c>
      <c r="Z2061">
        <v>2</v>
      </c>
      <c r="AA2061">
        <v>2</v>
      </c>
    </row>
    <row r="2062" spans="1:27" x14ac:dyDescent="0.35">
      <c r="A2062">
        <v>6958914482</v>
      </c>
      <c r="B2062">
        <v>77192</v>
      </c>
      <c r="C2062">
        <v>44</v>
      </c>
      <c r="D2062">
        <v>64255</v>
      </c>
      <c r="E2062" t="s">
        <v>45</v>
      </c>
      <c r="F2062" t="s">
        <v>28</v>
      </c>
      <c r="G2062" t="s">
        <v>59</v>
      </c>
      <c r="H2062">
        <v>5</v>
      </c>
      <c r="I2062">
        <v>20</v>
      </c>
      <c r="J2062" t="s">
        <v>30</v>
      </c>
      <c r="K2062" t="s">
        <v>88</v>
      </c>
      <c r="L2062" t="s">
        <v>32</v>
      </c>
      <c r="M2062" t="b">
        <v>0</v>
      </c>
      <c r="N2062">
        <v>2011</v>
      </c>
      <c r="O2062" t="s">
        <v>33</v>
      </c>
      <c r="P2062" t="s">
        <v>41</v>
      </c>
      <c r="Q2062">
        <v>4</v>
      </c>
      <c r="R2062" t="s">
        <v>33</v>
      </c>
      <c r="S2062" t="s">
        <v>33</v>
      </c>
      <c r="T2062" t="s">
        <v>42</v>
      </c>
      <c r="U2062" t="s">
        <v>35</v>
      </c>
      <c r="V2062" t="s">
        <v>92</v>
      </c>
      <c r="W2062">
        <v>3</v>
      </c>
      <c r="X2062">
        <v>3</v>
      </c>
      <c r="Y2062">
        <v>3</v>
      </c>
      <c r="Z2062">
        <v>2</v>
      </c>
      <c r="AA2062">
        <v>0</v>
      </c>
    </row>
    <row r="2063" spans="1:27" x14ac:dyDescent="0.35">
      <c r="A2063">
        <v>8923782082</v>
      </c>
      <c r="B2063">
        <v>62646</v>
      </c>
      <c r="C2063">
        <v>38</v>
      </c>
      <c r="D2063">
        <v>33538</v>
      </c>
      <c r="E2063" t="s">
        <v>86</v>
      </c>
      <c r="F2063" t="s">
        <v>38</v>
      </c>
      <c r="G2063" t="s">
        <v>39</v>
      </c>
      <c r="H2063">
        <v>4</v>
      </c>
      <c r="I2063">
        <v>34</v>
      </c>
      <c r="J2063">
        <v>2</v>
      </c>
      <c r="K2063" t="s">
        <v>54</v>
      </c>
      <c r="L2063" t="s">
        <v>52</v>
      </c>
      <c r="M2063" t="b">
        <v>0</v>
      </c>
      <c r="N2063">
        <v>2007</v>
      </c>
      <c r="O2063" t="s">
        <v>33</v>
      </c>
      <c r="P2063" t="s">
        <v>33</v>
      </c>
      <c r="Q2063">
        <v>5</v>
      </c>
      <c r="R2063" t="s">
        <v>33</v>
      </c>
      <c r="S2063" t="s">
        <v>33</v>
      </c>
      <c r="T2063" t="s">
        <v>34</v>
      </c>
      <c r="U2063" t="s">
        <v>35</v>
      </c>
      <c r="V2063" t="s">
        <v>66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5">
      <c r="A2064">
        <v>1542462598</v>
      </c>
      <c r="B2064">
        <v>86197</v>
      </c>
      <c r="C2064">
        <v>50</v>
      </c>
      <c r="D2064">
        <v>12507</v>
      </c>
      <c r="E2064" t="s">
        <v>45</v>
      </c>
      <c r="F2064" t="s">
        <v>28</v>
      </c>
      <c r="G2064" t="s">
        <v>59</v>
      </c>
      <c r="H2064">
        <v>4</v>
      </c>
      <c r="I2064">
        <v>28</v>
      </c>
      <c r="J2064">
        <v>3</v>
      </c>
      <c r="L2064" t="s">
        <v>47</v>
      </c>
      <c r="M2064" t="b">
        <v>0</v>
      </c>
      <c r="O2064" t="s">
        <v>33</v>
      </c>
      <c r="P2064" t="s">
        <v>41</v>
      </c>
      <c r="Q2064">
        <v>2</v>
      </c>
      <c r="R2064" t="s">
        <v>33</v>
      </c>
      <c r="S2064" t="s">
        <v>33</v>
      </c>
      <c r="T2064" t="s">
        <v>58</v>
      </c>
      <c r="U2064" t="s">
        <v>43</v>
      </c>
      <c r="V2064" t="s">
        <v>65</v>
      </c>
      <c r="W2064">
        <v>3</v>
      </c>
      <c r="X2064">
        <v>3</v>
      </c>
      <c r="Y2064">
        <v>3</v>
      </c>
      <c r="Z2064">
        <v>3</v>
      </c>
      <c r="AA2064">
        <v>3</v>
      </c>
    </row>
    <row r="2065" spans="1:27" x14ac:dyDescent="0.35">
      <c r="A2065">
        <v>4683857848</v>
      </c>
      <c r="B2065">
        <v>167849</v>
      </c>
      <c r="C2065">
        <v>88</v>
      </c>
      <c r="D2065">
        <v>27468</v>
      </c>
      <c r="E2065" t="s">
        <v>45</v>
      </c>
      <c r="F2065" t="s">
        <v>28</v>
      </c>
      <c r="G2065" t="s">
        <v>59</v>
      </c>
      <c r="H2065">
        <v>5</v>
      </c>
      <c r="I2065">
        <v>37</v>
      </c>
      <c r="J2065">
        <v>3</v>
      </c>
      <c r="K2065" t="s">
        <v>48</v>
      </c>
      <c r="L2065" t="s">
        <v>55</v>
      </c>
      <c r="M2065" t="b">
        <v>0</v>
      </c>
      <c r="N2065">
        <v>2014</v>
      </c>
      <c r="O2065" t="s">
        <v>33</v>
      </c>
      <c r="P2065" t="s">
        <v>33</v>
      </c>
      <c r="Q2065">
        <v>5</v>
      </c>
      <c r="R2065" t="s">
        <v>41</v>
      </c>
      <c r="S2065" t="s">
        <v>33</v>
      </c>
      <c r="T2065" t="s">
        <v>58</v>
      </c>
      <c r="U2065" t="s">
        <v>35</v>
      </c>
      <c r="V2065" t="s">
        <v>81</v>
      </c>
      <c r="W2065">
        <v>0</v>
      </c>
      <c r="X2065">
        <v>0</v>
      </c>
      <c r="Y2065">
        <v>0</v>
      </c>
      <c r="Z2065">
        <v>0</v>
      </c>
      <c r="AA2065">
        <v>1</v>
      </c>
    </row>
    <row r="2066" spans="1:27" x14ac:dyDescent="0.35">
      <c r="A2066">
        <v>1011086045</v>
      </c>
      <c r="B2066">
        <v>66499</v>
      </c>
      <c r="C2066">
        <v>40</v>
      </c>
      <c r="D2066">
        <v>76307</v>
      </c>
      <c r="E2066" t="s">
        <v>45</v>
      </c>
      <c r="F2066" t="s">
        <v>28</v>
      </c>
      <c r="G2066" t="s">
        <v>59</v>
      </c>
      <c r="H2066">
        <v>1</v>
      </c>
      <c r="I2066">
        <v>59</v>
      </c>
      <c r="J2066">
        <v>0</v>
      </c>
      <c r="K2066" t="s">
        <v>94</v>
      </c>
      <c r="L2066" t="s">
        <v>47</v>
      </c>
      <c r="M2066" t="b">
        <v>0</v>
      </c>
      <c r="N2066">
        <v>2008</v>
      </c>
      <c r="O2066" t="s">
        <v>33</v>
      </c>
      <c r="P2066" t="s">
        <v>33</v>
      </c>
      <c r="Q2066">
        <v>1</v>
      </c>
      <c r="R2066" t="s">
        <v>33</v>
      </c>
      <c r="S2066" t="s">
        <v>33</v>
      </c>
      <c r="T2066" t="s">
        <v>42</v>
      </c>
      <c r="U2066" t="s">
        <v>35</v>
      </c>
      <c r="V2066" t="s">
        <v>95</v>
      </c>
      <c r="W2066">
        <v>3</v>
      </c>
      <c r="X2066">
        <v>0</v>
      </c>
      <c r="Y2066">
        <v>0</v>
      </c>
      <c r="Z2066">
        <v>0</v>
      </c>
      <c r="AA2066">
        <v>0</v>
      </c>
    </row>
    <row r="2067" spans="1:27" x14ac:dyDescent="0.35">
      <c r="A2067">
        <v>2138069509</v>
      </c>
      <c r="B2067">
        <v>95027</v>
      </c>
      <c r="C2067">
        <v>53</v>
      </c>
      <c r="D2067">
        <v>74839</v>
      </c>
      <c r="E2067" t="s">
        <v>45</v>
      </c>
      <c r="F2067" t="s">
        <v>38</v>
      </c>
      <c r="G2067" t="s">
        <v>39</v>
      </c>
      <c r="H2067">
        <v>2</v>
      </c>
      <c r="I2067">
        <v>49</v>
      </c>
      <c r="J2067">
        <v>1</v>
      </c>
      <c r="K2067" t="s">
        <v>60</v>
      </c>
      <c r="L2067" t="s">
        <v>70</v>
      </c>
      <c r="M2067" t="b">
        <v>0</v>
      </c>
      <c r="O2067" t="s">
        <v>33</v>
      </c>
      <c r="P2067" t="s">
        <v>33</v>
      </c>
      <c r="Q2067">
        <v>1</v>
      </c>
      <c r="R2067" t="s">
        <v>33</v>
      </c>
      <c r="S2067" t="s">
        <v>33</v>
      </c>
      <c r="T2067" t="s">
        <v>64</v>
      </c>
      <c r="U2067" t="s">
        <v>43</v>
      </c>
      <c r="V2067" t="s">
        <v>56</v>
      </c>
      <c r="W2067">
        <v>2</v>
      </c>
      <c r="X2067">
        <v>3</v>
      </c>
      <c r="Y2067">
        <v>3</v>
      </c>
      <c r="Z2067">
        <v>3</v>
      </c>
      <c r="AA2067">
        <v>2</v>
      </c>
    </row>
    <row r="2068" spans="1:27" x14ac:dyDescent="0.35">
      <c r="A2068">
        <v>1689122518</v>
      </c>
      <c r="B2068">
        <v>38467</v>
      </c>
      <c r="C2068">
        <v>26</v>
      </c>
      <c r="D2068">
        <v>15110</v>
      </c>
      <c r="E2068" t="s">
        <v>45</v>
      </c>
      <c r="F2068" t="s">
        <v>28</v>
      </c>
      <c r="G2068" t="s">
        <v>29</v>
      </c>
      <c r="H2068">
        <v>3</v>
      </c>
      <c r="I2068">
        <v>37</v>
      </c>
      <c r="J2068">
        <v>3</v>
      </c>
      <c r="K2068" t="s">
        <v>82</v>
      </c>
      <c r="L2068" t="s">
        <v>78</v>
      </c>
      <c r="M2068" t="b">
        <v>0</v>
      </c>
      <c r="N2068">
        <v>2013</v>
      </c>
      <c r="O2068" t="s">
        <v>33</v>
      </c>
      <c r="P2068" t="s">
        <v>33</v>
      </c>
      <c r="Q2068">
        <v>2</v>
      </c>
      <c r="R2068" t="s">
        <v>33</v>
      </c>
      <c r="S2068" t="s">
        <v>33</v>
      </c>
      <c r="T2068" t="s">
        <v>58</v>
      </c>
      <c r="U2068" t="s">
        <v>35</v>
      </c>
      <c r="V2068" t="s">
        <v>56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5">
      <c r="A2069">
        <v>1811102209</v>
      </c>
      <c r="B2069">
        <v>110850</v>
      </c>
      <c r="C2069">
        <v>62</v>
      </c>
      <c r="D2069">
        <v>38639</v>
      </c>
      <c r="E2069" t="s">
        <v>86</v>
      </c>
      <c r="F2069" t="s">
        <v>28</v>
      </c>
      <c r="G2069" t="s">
        <v>59</v>
      </c>
      <c r="H2069">
        <v>1</v>
      </c>
      <c r="I2069">
        <v>48</v>
      </c>
      <c r="J2069">
        <v>0</v>
      </c>
      <c r="K2069" t="s">
        <v>62</v>
      </c>
      <c r="L2069" t="s">
        <v>100</v>
      </c>
      <c r="M2069" t="b">
        <v>0</v>
      </c>
      <c r="N2069">
        <v>2005</v>
      </c>
      <c r="O2069" t="s">
        <v>33</v>
      </c>
      <c r="P2069" t="s">
        <v>41</v>
      </c>
      <c r="Q2069">
        <v>5</v>
      </c>
      <c r="R2069" t="s">
        <v>33</v>
      </c>
      <c r="S2069" t="s">
        <v>33</v>
      </c>
      <c r="T2069" t="s">
        <v>58</v>
      </c>
      <c r="U2069" t="s">
        <v>35</v>
      </c>
      <c r="V2069" t="s">
        <v>53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5">
      <c r="A2070">
        <v>4993723692</v>
      </c>
      <c r="B2070">
        <v>72660</v>
      </c>
      <c r="C2070">
        <v>44</v>
      </c>
      <c r="D2070">
        <v>83324</v>
      </c>
      <c r="E2070" t="s">
        <v>45</v>
      </c>
      <c r="F2070" t="s">
        <v>28</v>
      </c>
      <c r="G2070" t="s">
        <v>59</v>
      </c>
      <c r="H2070">
        <v>5</v>
      </c>
      <c r="I2070">
        <v>29</v>
      </c>
      <c r="J2070">
        <v>2</v>
      </c>
      <c r="K2070" t="s">
        <v>48</v>
      </c>
      <c r="L2070" t="s">
        <v>55</v>
      </c>
      <c r="M2070" t="b">
        <v>0</v>
      </c>
      <c r="O2070" t="s">
        <v>33</v>
      </c>
      <c r="P2070" t="s">
        <v>33</v>
      </c>
      <c r="Q2070">
        <v>4</v>
      </c>
      <c r="R2070" t="s">
        <v>33</v>
      </c>
      <c r="S2070" t="s">
        <v>33</v>
      </c>
      <c r="T2070" t="s">
        <v>42</v>
      </c>
      <c r="U2070" t="s">
        <v>43</v>
      </c>
      <c r="V2070" t="s">
        <v>44</v>
      </c>
      <c r="W2070">
        <v>3</v>
      </c>
      <c r="X2070">
        <v>2</v>
      </c>
      <c r="Y2070">
        <v>2</v>
      </c>
      <c r="Z2070">
        <v>1</v>
      </c>
      <c r="AA2070">
        <v>1</v>
      </c>
    </row>
    <row r="2071" spans="1:27" x14ac:dyDescent="0.35">
      <c r="A2071">
        <v>3106797405</v>
      </c>
      <c r="B2071">
        <v>46461</v>
      </c>
      <c r="C2071">
        <v>33</v>
      </c>
      <c r="D2071">
        <v>55929</v>
      </c>
      <c r="E2071" t="s">
        <v>27</v>
      </c>
      <c r="F2071" t="s">
        <v>38</v>
      </c>
      <c r="G2071" t="s">
        <v>39</v>
      </c>
      <c r="H2071">
        <v>2</v>
      </c>
      <c r="I2071">
        <v>49</v>
      </c>
      <c r="J2071">
        <v>0</v>
      </c>
      <c r="K2071" t="s">
        <v>40</v>
      </c>
      <c r="L2071" t="s">
        <v>55</v>
      </c>
      <c r="M2071" t="b">
        <v>0</v>
      </c>
      <c r="N2071">
        <v>2007</v>
      </c>
      <c r="O2071" t="s">
        <v>33</v>
      </c>
      <c r="P2071" t="s">
        <v>41</v>
      </c>
      <c r="Q2071">
        <v>4</v>
      </c>
      <c r="R2071" t="s">
        <v>33</v>
      </c>
      <c r="S2071" t="s">
        <v>33</v>
      </c>
      <c r="T2071" t="s">
        <v>58</v>
      </c>
      <c r="U2071" t="s">
        <v>35</v>
      </c>
      <c r="V2071" t="s">
        <v>66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5">
      <c r="A2072">
        <v>8572789288</v>
      </c>
      <c r="B2072">
        <v>76402</v>
      </c>
      <c r="C2072">
        <v>42</v>
      </c>
      <c r="D2072">
        <v>41453</v>
      </c>
      <c r="E2072" t="s">
        <v>45</v>
      </c>
      <c r="F2072" t="s">
        <v>28</v>
      </c>
      <c r="G2072" t="s">
        <v>29</v>
      </c>
      <c r="H2072">
        <v>3</v>
      </c>
      <c r="I2072">
        <v>29</v>
      </c>
      <c r="J2072">
        <v>2</v>
      </c>
      <c r="K2072" t="s">
        <v>89</v>
      </c>
      <c r="L2072" t="s">
        <v>55</v>
      </c>
      <c r="M2072" t="b">
        <v>0</v>
      </c>
      <c r="N2072">
        <v>2013</v>
      </c>
      <c r="O2072" t="s">
        <v>33</v>
      </c>
      <c r="P2072" t="s">
        <v>33</v>
      </c>
      <c r="Q2072">
        <v>2</v>
      </c>
      <c r="R2072" t="s">
        <v>33</v>
      </c>
      <c r="S2072" t="s">
        <v>33</v>
      </c>
      <c r="T2072" t="s">
        <v>42</v>
      </c>
      <c r="U2072" t="s">
        <v>35</v>
      </c>
      <c r="V2072" t="s">
        <v>111</v>
      </c>
      <c r="W2072">
        <v>2</v>
      </c>
      <c r="X2072">
        <v>3</v>
      </c>
      <c r="Y2072">
        <v>2</v>
      </c>
      <c r="Z2072">
        <v>3</v>
      </c>
      <c r="AA2072">
        <v>3</v>
      </c>
    </row>
    <row r="2073" spans="1:27" x14ac:dyDescent="0.35">
      <c r="A2073">
        <v>6932978143</v>
      </c>
      <c r="B2073">
        <v>65158</v>
      </c>
      <c r="C2073">
        <v>40</v>
      </c>
      <c r="D2073">
        <v>14553</v>
      </c>
      <c r="E2073" t="s">
        <v>45</v>
      </c>
      <c r="F2073" t="s">
        <v>38</v>
      </c>
      <c r="G2073" t="s">
        <v>39</v>
      </c>
      <c r="H2073">
        <v>1</v>
      </c>
      <c r="I2073">
        <v>50</v>
      </c>
      <c r="J2073">
        <v>0</v>
      </c>
      <c r="K2073" t="s">
        <v>51</v>
      </c>
      <c r="L2073" t="s">
        <v>78</v>
      </c>
      <c r="M2073" t="b">
        <v>0</v>
      </c>
      <c r="N2073">
        <v>2007</v>
      </c>
      <c r="O2073" t="s">
        <v>33</v>
      </c>
      <c r="P2073" t="s">
        <v>33</v>
      </c>
      <c r="Q2073">
        <v>4</v>
      </c>
      <c r="R2073" t="s">
        <v>33</v>
      </c>
      <c r="S2073" t="s">
        <v>33</v>
      </c>
      <c r="T2073" t="s">
        <v>58</v>
      </c>
      <c r="U2073" t="s">
        <v>35</v>
      </c>
      <c r="V2073" t="s">
        <v>114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5">
      <c r="A2074">
        <v>2538823272</v>
      </c>
      <c r="B2074">
        <v>92760</v>
      </c>
      <c r="C2074">
        <v>49</v>
      </c>
      <c r="D2074">
        <v>74839</v>
      </c>
      <c r="E2074" t="s">
        <v>45</v>
      </c>
      <c r="F2074" t="s">
        <v>28</v>
      </c>
      <c r="G2074" t="s">
        <v>59</v>
      </c>
      <c r="H2074">
        <v>4</v>
      </c>
      <c r="I2074">
        <v>21</v>
      </c>
      <c r="J2074">
        <v>3</v>
      </c>
      <c r="K2074" t="s">
        <v>105</v>
      </c>
      <c r="L2074" t="s">
        <v>70</v>
      </c>
      <c r="M2074" t="b">
        <v>0</v>
      </c>
      <c r="O2074" t="s">
        <v>33</v>
      </c>
      <c r="P2074" t="s">
        <v>41</v>
      </c>
      <c r="Q2074">
        <v>3</v>
      </c>
      <c r="R2074" t="s">
        <v>33</v>
      </c>
      <c r="S2074" t="s">
        <v>33</v>
      </c>
      <c r="T2074" t="s">
        <v>64</v>
      </c>
      <c r="U2074" t="s">
        <v>43</v>
      </c>
      <c r="V2074" t="s">
        <v>56</v>
      </c>
      <c r="W2074">
        <v>2</v>
      </c>
      <c r="X2074">
        <v>2</v>
      </c>
      <c r="Y2074">
        <v>3</v>
      </c>
      <c r="Z2074">
        <v>2</v>
      </c>
      <c r="AA2074">
        <v>5</v>
      </c>
    </row>
    <row r="2075" spans="1:27" x14ac:dyDescent="0.35">
      <c r="A2075">
        <v>8568411648</v>
      </c>
      <c r="B2075">
        <v>50575</v>
      </c>
      <c r="C2075">
        <v>34</v>
      </c>
      <c r="D2075">
        <v>84584</v>
      </c>
      <c r="E2075" t="s">
        <v>45</v>
      </c>
      <c r="F2075" t="s">
        <v>38</v>
      </c>
      <c r="G2075" t="s">
        <v>59</v>
      </c>
      <c r="H2075">
        <v>3</v>
      </c>
      <c r="I2075">
        <v>36</v>
      </c>
      <c r="J2075" t="s">
        <v>30</v>
      </c>
      <c r="K2075" t="s">
        <v>77</v>
      </c>
      <c r="L2075" t="s">
        <v>32</v>
      </c>
      <c r="M2075" t="b">
        <v>0</v>
      </c>
      <c r="O2075" t="s">
        <v>33</v>
      </c>
      <c r="P2075" t="s">
        <v>33</v>
      </c>
      <c r="Q2075">
        <v>4</v>
      </c>
      <c r="R2075" t="s">
        <v>33</v>
      </c>
      <c r="S2075" t="s">
        <v>33</v>
      </c>
      <c r="T2075" t="s">
        <v>42</v>
      </c>
      <c r="U2075" t="s">
        <v>43</v>
      </c>
      <c r="V2075" t="s">
        <v>68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5">
      <c r="A2076">
        <v>8031201070</v>
      </c>
      <c r="B2076">
        <v>57560</v>
      </c>
      <c r="C2076">
        <v>34</v>
      </c>
      <c r="D2076">
        <v>83020</v>
      </c>
      <c r="E2076" t="s">
        <v>37</v>
      </c>
      <c r="F2076" t="s">
        <v>28</v>
      </c>
      <c r="G2076" t="s">
        <v>39</v>
      </c>
      <c r="H2076">
        <v>3</v>
      </c>
      <c r="I2076">
        <v>19</v>
      </c>
      <c r="J2076" t="s">
        <v>30</v>
      </c>
      <c r="K2076" t="s">
        <v>77</v>
      </c>
      <c r="L2076" t="s">
        <v>70</v>
      </c>
      <c r="M2076" t="b">
        <v>0</v>
      </c>
      <c r="N2076">
        <v>2015</v>
      </c>
      <c r="O2076" t="s">
        <v>41</v>
      </c>
      <c r="P2076" t="s">
        <v>33</v>
      </c>
      <c r="Q2076">
        <v>3</v>
      </c>
      <c r="R2076" t="s">
        <v>33</v>
      </c>
      <c r="S2076" t="s">
        <v>33</v>
      </c>
      <c r="T2076" t="s">
        <v>42</v>
      </c>
      <c r="U2076" t="s">
        <v>35</v>
      </c>
      <c r="V2076" t="s">
        <v>68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5">
      <c r="A2077">
        <v>3199601502</v>
      </c>
      <c r="B2077">
        <v>61504</v>
      </c>
      <c r="C2077">
        <v>38</v>
      </c>
      <c r="D2077">
        <v>87972</v>
      </c>
      <c r="E2077" t="s">
        <v>86</v>
      </c>
      <c r="F2077" t="s">
        <v>28</v>
      </c>
      <c r="G2077" t="s">
        <v>39</v>
      </c>
      <c r="H2077">
        <v>5</v>
      </c>
      <c r="I2077">
        <v>37</v>
      </c>
      <c r="J2077">
        <v>3</v>
      </c>
      <c r="K2077" t="s">
        <v>46</v>
      </c>
      <c r="L2077" t="s">
        <v>57</v>
      </c>
      <c r="M2077" t="b">
        <v>1</v>
      </c>
      <c r="O2077" t="s">
        <v>33</v>
      </c>
      <c r="P2077" t="s">
        <v>33</v>
      </c>
      <c r="Q2077">
        <v>1</v>
      </c>
      <c r="R2077" t="s">
        <v>33</v>
      </c>
      <c r="S2077" t="s">
        <v>33</v>
      </c>
      <c r="T2077" t="s">
        <v>58</v>
      </c>
      <c r="U2077" t="s">
        <v>43</v>
      </c>
      <c r="V2077" t="s">
        <v>103</v>
      </c>
      <c r="W2077">
        <v>3</v>
      </c>
      <c r="X2077">
        <v>2</v>
      </c>
      <c r="Y2077">
        <v>2</v>
      </c>
      <c r="Z2077">
        <v>3</v>
      </c>
      <c r="AA2077">
        <v>3</v>
      </c>
    </row>
    <row r="2078" spans="1:27" x14ac:dyDescent="0.35">
      <c r="A2078">
        <v>8602366682</v>
      </c>
      <c r="B2078">
        <v>136976</v>
      </c>
      <c r="C2078">
        <v>72</v>
      </c>
      <c r="D2078">
        <v>68102</v>
      </c>
      <c r="E2078" t="s">
        <v>45</v>
      </c>
      <c r="F2078" t="s">
        <v>38</v>
      </c>
      <c r="G2078" t="s">
        <v>59</v>
      </c>
      <c r="H2078">
        <v>4</v>
      </c>
      <c r="I2078">
        <v>33</v>
      </c>
      <c r="J2078">
        <v>3</v>
      </c>
      <c r="K2078" t="s">
        <v>72</v>
      </c>
      <c r="L2078" t="s">
        <v>63</v>
      </c>
      <c r="M2078" t="b">
        <v>0</v>
      </c>
      <c r="O2078" t="s">
        <v>33</v>
      </c>
      <c r="P2078" t="s">
        <v>33</v>
      </c>
      <c r="Q2078">
        <v>3</v>
      </c>
      <c r="R2078" t="s">
        <v>33</v>
      </c>
      <c r="S2078" t="s">
        <v>33</v>
      </c>
      <c r="T2078" t="s">
        <v>58</v>
      </c>
      <c r="U2078" t="s">
        <v>43</v>
      </c>
      <c r="V2078" t="s">
        <v>87</v>
      </c>
      <c r="W2078">
        <v>0</v>
      </c>
      <c r="X2078">
        <v>0</v>
      </c>
      <c r="Y2078">
        <v>2</v>
      </c>
      <c r="Z2078">
        <v>0</v>
      </c>
      <c r="AA2078">
        <v>0</v>
      </c>
    </row>
    <row r="2079" spans="1:27" x14ac:dyDescent="0.35">
      <c r="A2079">
        <v>8866365683</v>
      </c>
      <c r="B2079">
        <v>63137</v>
      </c>
      <c r="C2079">
        <v>35</v>
      </c>
      <c r="D2079">
        <v>39150</v>
      </c>
      <c r="E2079" t="s">
        <v>45</v>
      </c>
      <c r="F2079" t="s">
        <v>28</v>
      </c>
      <c r="G2079" t="s">
        <v>59</v>
      </c>
      <c r="H2079">
        <v>1</v>
      </c>
      <c r="I2079">
        <v>57</v>
      </c>
      <c r="J2079">
        <v>0</v>
      </c>
      <c r="K2079" t="s">
        <v>67</v>
      </c>
      <c r="L2079" t="s">
        <v>49</v>
      </c>
      <c r="M2079" t="b">
        <v>0</v>
      </c>
      <c r="O2079" t="s">
        <v>33</v>
      </c>
      <c r="P2079" t="s">
        <v>33</v>
      </c>
      <c r="Q2079">
        <v>2</v>
      </c>
      <c r="R2079" t="s">
        <v>33</v>
      </c>
      <c r="S2079" t="s">
        <v>33</v>
      </c>
      <c r="T2079" t="s">
        <v>58</v>
      </c>
      <c r="U2079" t="s">
        <v>43</v>
      </c>
      <c r="V2079" t="s">
        <v>84</v>
      </c>
      <c r="W2079">
        <v>3</v>
      </c>
      <c r="X2079">
        <v>3</v>
      </c>
      <c r="Y2079">
        <v>3</v>
      </c>
      <c r="Z2079">
        <v>3</v>
      </c>
      <c r="AA2079">
        <v>3</v>
      </c>
    </row>
    <row r="2080" spans="1:27" x14ac:dyDescent="0.35">
      <c r="A2080">
        <v>4665785007</v>
      </c>
      <c r="B2080">
        <v>102684</v>
      </c>
      <c r="C2080">
        <v>56</v>
      </c>
      <c r="D2080">
        <v>64439</v>
      </c>
      <c r="E2080" t="s">
        <v>37</v>
      </c>
      <c r="F2080" t="s">
        <v>28</v>
      </c>
      <c r="G2080" t="s">
        <v>59</v>
      </c>
      <c r="H2080">
        <v>1</v>
      </c>
      <c r="I2080">
        <v>62</v>
      </c>
      <c r="J2080">
        <v>1</v>
      </c>
      <c r="K2080" t="s">
        <v>60</v>
      </c>
      <c r="L2080" t="s">
        <v>32</v>
      </c>
      <c r="M2080" t="b">
        <v>0</v>
      </c>
      <c r="N2080">
        <v>2012</v>
      </c>
      <c r="O2080" t="s">
        <v>33</v>
      </c>
      <c r="P2080" t="s">
        <v>33</v>
      </c>
      <c r="Q2080">
        <v>5</v>
      </c>
      <c r="R2080" t="s">
        <v>33</v>
      </c>
      <c r="S2080" t="s">
        <v>33</v>
      </c>
      <c r="T2080" t="s">
        <v>64</v>
      </c>
      <c r="U2080" t="s">
        <v>35</v>
      </c>
      <c r="V2080" t="s">
        <v>96</v>
      </c>
      <c r="W2080">
        <v>2</v>
      </c>
      <c r="X2080">
        <v>3</v>
      </c>
      <c r="Y2080">
        <v>3</v>
      </c>
      <c r="Z2080">
        <v>3</v>
      </c>
      <c r="AA2080">
        <v>2</v>
      </c>
    </row>
    <row r="2081" spans="1:27" x14ac:dyDescent="0.35">
      <c r="A2081">
        <v>6888969775</v>
      </c>
      <c r="B2081">
        <v>190856</v>
      </c>
      <c r="C2081">
        <v>98</v>
      </c>
      <c r="D2081">
        <v>88837</v>
      </c>
      <c r="E2081" t="s">
        <v>86</v>
      </c>
      <c r="F2081" t="s">
        <v>38</v>
      </c>
      <c r="G2081" t="s">
        <v>59</v>
      </c>
      <c r="H2081">
        <v>1</v>
      </c>
      <c r="I2081">
        <v>62</v>
      </c>
      <c r="J2081">
        <v>0</v>
      </c>
      <c r="K2081" t="s">
        <v>69</v>
      </c>
      <c r="L2081" t="s">
        <v>63</v>
      </c>
      <c r="M2081" t="b">
        <v>0</v>
      </c>
      <c r="O2081" t="s">
        <v>33</v>
      </c>
      <c r="P2081" t="s">
        <v>33</v>
      </c>
      <c r="Q2081">
        <v>5</v>
      </c>
      <c r="R2081" t="s">
        <v>33</v>
      </c>
      <c r="S2081" t="s">
        <v>33</v>
      </c>
      <c r="T2081" t="s">
        <v>42</v>
      </c>
      <c r="U2081" t="s">
        <v>43</v>
      </c>
      <c r="V2081" t="s">
        <v>120</v>
      </c>
      <c r="W2081">
        <v>2</v>
      </c>
      <c r="X2081">
        <v>2</v>
      </c>
      <c r="Y2081">
        <v>1</v>
      </c>
      <c r="Z2081">
        <v>2</v>
      </c>
      <c r="AA2081">
        <v>2</v>
      </c>
    </row>
    <row r="2082" spans="1:27" x14ac:dyDescent="0.35">
      <c r="A2082">
        <v>7183423424</v>
      </c>
      <c r="B2082">
        <v>169525</v>
      </c>
      <c r="C2082">
        <v>90</v>
      </c>
      <c r="D2082">
        <v>79457</v>
      </c>
      <c r="E2082" t="s">
        <v>45</v>
      </c>
      <c r="F2082" t="s">
        <v>38</v>
      </c>
      <c r="G2082" t="s">
        <v>39</v>
      </c>
      <c r="H2082">
        <v>4</v>
      </c>
      <c r="I2082">
        <v>34</v>
      </c>
      <c r="J2082">
        <v>2</v>
      </c>
      <c r="K2082" t="s">
        <v>62</v>
      </c>
      <c r="L2082" t="s">
        <v>57</v>
      </c>
      <c r="M2082" t="b">
        <v>0</v>
      </c>
      <c r="N2082">
        <v>2015</v>
      </c>
      <c r="O2082" t="s">
        <v>33</v>
      </c>
      <c r="P2082" t="s">
        <v>33</v>
      </c>
      <c r="Q2082">
        <v>1</v>
      </c>
      <c r="R2082" t="s">
        <v>33</v>
      </c>
      <c r="S2082" t="s">
        <v>33</v>
      </c>
      <c r="T2082" t="s">
        <v>42</v>
      </c>
      <c r="U2082" t="s">
        <v>35</v>
      </c>
      <c r="V2082" t="s">
        <v>53</v>
      </c>
      <c r="W2082">
        <v>0</v>
      </c>
      <c r="X2082">
        <v>2</v>
      </c>
      <c r="Y2082">
        <v>0</v>
      </c>
      <c r="Z2082">
        <v>0</v>
      </c>
      <c r="AA2082">
        <v>0</v>
      </c>
    </row>
    <row r="2083" spans="1:27" x14ac:dyDescent="0.35">
      <c r="A2083">
        <v>4416155160</v>
      </c>
      <c r="B2083">
        <v>76944</v>
      </c>
      <c r="C2083">
        <v>44</v>
      </c>
      <c r="D2083">
        <v>60989</v>
      </c>
      <c r="E2083" t="s">
        <v>45</v>
      </c>
      <c r="F2083" t="s">
        <v>38</v>
      </c>
      <c r="G2083" t="s">
        <v>29</v>
      </c>
      <c r="H2083">
        <v>5</v>
      </c>
      <c r="I2083">
        <v>25</v>
      </c>
      <c r="J2083" t="s">
        <v>30</v>
      </c>
      <c r="K2083" t="s">
        <v>40</v>
      </c>
      <c r="L2083" t="s">
        <v>63</v>
      </c>
      <c r="M2083" t="b">
        <v>0</v>
      </c>
      <c r="N2083">
        <v>2008</v>
      </c>
      <c r="O2083" t="s">
        <v>41</v>
      </c>
      <c r="P2083" t="s">
        <v>33</v>
      </c>
      <c r="Q2083">
        <v>1</v>
      </c>
      <c r="R2083" t="s">
        <v>33</v>
      </c>
      <c r="S2083" t="s">
        <v>33</v>
      </c>
      <c r="T2083" t="s">
        <v>34</v>
      </c>
      <c r="U2083" t="s">
        <v>35</v>
      </c>
      <c r="V2083" t="s">
        <v>96</v>
      </c>
      <c r="W2083">
        <v>2</v>
      </c>
      <c r="X2083">
        <v>0</v>
      </c>
      <c r="Y2083">
        <v>0</v>
      </c>
      <c r="Z2083">
        <v>0</v>
      </c>
      <c r="AA2083">
        <v>0</v>
      </c>
    </row>
    <row r="2084" spans="1:27" x14ac:dyDescent="0.35">
      <c r="A2084">
        <v>3729906571</v>
      </c>
      <c r="B2084">
        <v>53649</v>
      </c>
      <c r="C2084">
        <v>31</v>
      </c>
      <c r="D2084">
        <v>53662</v>
      </c>
      <c r="E2084" t="s">
        <v>45</v>
      </c>
      <c r="F2084" t="s">
        <v>28</v>
      </c>
      <c r="G2084" t="s">
        <v>59</v>
      </c>
      <c r="H2084">
        <v>2</v>
      </c>
      <c r="I2084">
        <v>41</v>
      </c>
      <c r="J2084">
        <v>1</v>
      </c>
      <c r="K2084" t="s">
        <v>46</v>
      </c>
      <c r="L2084" t="s">
        <v>78</v>
      </c>
      <c r="M2084" t="b">
        <v>0</v>
      </c>
      <c r="N2084">
        <v>2005</v>
      </c>
      <c r="O2084" t="s">
        <v>33</v>
      </c>
      <c r="P2084" t="s">
        <v>33</v>
      </c>
      <c r="Q2084">
        <v>1</v>
      </c>
      <c r="R2084" t="s">
        <v>33</v>
      </c>
      <c r="S2084" t="s">
        <v>33</v>
      </c>
      <c r="T2084" t="s">
        <v>42</v>
      </c>
      <c r="U2084" t="s">
        <v>35</v>
      </c>
      <c r="V2084" t="s">
        <v>50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5">
      <c r="A2085">
        <v>5558137427</v>
      </c>
      <c r="B2085">
        <v>108795</v>
      </c>
      <c r="C2085">
        <v>58</v>
      </c>
      <c r="D2085">
        <v>85425</v>
      </c>
      <c r="E2085" t="s">
        <v>37</v>
      </c>
      <c r="F2085" t="s">
        <v>38</v>
      </c>
      <c r="G2085" t="s">
        <v>59</v>
      </c>
      <c r="H2085">
        <v>1</v>
      </c>
      <c r="I2085">
        <v>40</v>
      </c>
      <c r="J2085">
        <v>0</v>
      </c>
      <c r="K2085" t="s">
        <v>76</v>
      </c>
      <c r="L2085" t="s">
        <v>52</v>
      </c>
      <c r="M2085" t="b">
        <v>0</v>
      </c>
      <c r="N2085">
        <v>2009</v>
      </c>
      <c r="O2085" t="s">
        <v>33</v>
      </c>
      <c r="P2085" t="s">
        <v>33</v>
      </c>
      <c r="Q2085">
        <v>1</v>
      </c>
      <c r="R2085" t="s">
        <v>33</v>
      </c>
      <c r="S2085" t="s">
        <v>33</v>
      </c>
      <c r="T2085" t="s">
        <v>58</v>
      </c>
      <c r="U2085" t="s">
        <v>35</v>
      </c>
      <c r="V2085" t="s">
        <v>114</v>
      </c>
      <c r="W2085">
        <v>3</v>
      </c>
      <c r="X2085">
        <v>2</v>
      </c>
      <c r="Y2085">
        <v>0</v>
      </c>
      <c r="Z2085">
        <v>0</v>
      </c>
      <c r="AA2085">
        <v>0</v>
      </c>
    </row>
    <row r="2086" spans="1:27" x14ac:dyDescent="0.35">
      <c r="A2086">
        <v>2021668411</v>
      </c>
      <c r="B2086">
        <v>130477</v>
      </c>
      <c r="C2086">
        <v>73</v>
      </c>
      <c r="D2086">
        <v>74428</v>
      </c>
      <c r="E2086" t="s">
        <v>45</v>
      </c>
      <c r="F2086" t="s">
        <v>38</v>
      </c>
      <c r="G2086" t="s">
        <v>59</v>
      </c>
      <c r="H2086">
        <v>1</v>
      </c>
      <c r="I2086">
        <v>54</v>
      </c>
      <c r="J2086">
        <v>0</v>
      </c>
      <c r="K2086" t="s">
        <v>31</v>
      </c>
      <c r="L2086" t="s">
        <v>57</v>
      </c>
      <c r="M2086" t="b">
        <v>0</v>
      </c>
      <c r="O2086" t="s">
        <v>33</v>
      </c>
      <c r="P2086" t="s">
        <v>33</v>
      </c>
      <c r="Q2086">
        <v>2</v>
      </c>
      <c r="R2086" t="s">
        <v>33</v>
      </c>
      <c r="S2086" t="s">
        <v>33</v>
      </c>
      <c r="T2086" t="s">
        <v>58</v>
      </c>
      <c r="U2086" t="s">
        <v>43</v>
      </c>
      <c r="V2086" t="s">
        <v>71</v>
      </c>
      <c r="W2086">
        <v>3</v>
      </c>
      <c r="X2086">
        <v>3</v>
      </c>
      <c r="Y2086">
        <v>2</v>
      </c>
      <c r="Z2086">
        <v>2</v>
      </c>
      <c r="AA2086">
        <v>2</v>
      </c>
    </row>
    <row r="2087" spans="1:27" x14ac:dyDescent="0.35">
      <c r="A2087">
        <v>6668747187</v>
      </c>
      <c r="B2087">
        <v>48440</v>
      </c>
      <c r="C2087">
        <v>31</v>
      </c>
      <c r="D2087">
        <v>22666</v>
      </c>
      <c r="E2087" t="s">
        <v>86</v>
      </c>
      <c r="F2087" t="s">
        <v>28</v>
      </c>
      <c r="G2087" t="s">
        <v>39</v>
      </c>
      <c r="H2087">
        <v>1</v>
      </c>
      <c r="I2087">
        <v>58</v>
      </c>
      <c r="J2087">
        <v>0</v>
      </c>
      <c r="K2087" t="s">
        <v>77</v>
      </c>
      <c r="L2087" t="s">
        <v>63</v>
      </c>
      <c r="M2087" t="b">
        <v>0</v>
      </c>
      <c r="N2087">
        <v>2005</v>
      </c>
      <c r="O2087" t="s">
        <v>33</v>
      </c>
      <c r="P2087" t="s">
        <v>33</v>
      </c>
      <c r="Q2087">
        <v>4</v>
      </c>
      <c r="R2087" t="s">
        <v>41</v>
      </c>
      <c r="S2087" t="s">
        <v>33</v>
      </c>
      <c r="T2087" t="s">
        <v>64</v>
      </c>
      <c r="U2087" t="s">
        <v>35</v>
      </c>
      <c r="V2087" t="s">
        <v>83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5">
      <c r="A2088">
        <v>5643524427</v>
      </c>
      <c r="B2088">
        <v>37725</v>
      </c>
      <c r="C2088">
        <v>25</v>
      </c>
      <c r="D2088">
        <v>50776</v>
      </c>
      <c r="E2088" t="s">
        <v>102</v>
      </c>
      <c r="F2088" t="s">
        <v>38</v>
      </c>
      <c r="G2088" t="s">
        <v>39</v>
      </c>
      <c r="H2088">
        <v>2</v>
      </c>
      <c r="I2088">
        <v>50</v>
      </c>
      <c r="J2088">
        <v>0</v>
      </c>
      <c r="K2088" t="s">
        <v>48</v>
      </c>
      <c r="L2088" t="s">
        <v>49</v>
      </c>
      <c r="M2088" t="b">
        <v>0</v>
      </c>
      <c r="O2088" t="s">
        <v>33</v>
      </c>
      <c r="P2088" t="s">
        <v>33</v>
      </c>
      <c r="Q2088">
        <v>4</v>
      </c>
      <c r="R2088" t="s">
        <v>33</v>
      </c>
      <c r="S2088" t="s">
        <v>33</v>
      </c>
      <c r="T2088" t="s">
        <v>64</v>
      </c>
      <c r="U2088" t="s">
        <v>43</v>
      </c>
      <c r="V2088" t="s">
        <v>56</v>
      </c>
      <c r="W2088">
        <v>0</v>
      </c>
      <c r="X2088">
        <v>2</v>
      </c>
      <c r="Y2088">
        <v>0</v>
      </c>
      <c r="Z2088">
        <v>0</v>
      </c>
      <c r="AA2088">
        <v>0</v>
      </c>
    </row>
    <row r="2089" spans="1:27" x14ac:dyDescent="0.35">
      <c r="A2089">
        <v>5866009217</v>
      </c>
      <c r="B2089">
        <v>47446</v>
      </c>
      <c r="C2089">
        <v>28</v>
      </c>
      <c r="D2089">
        <v>36545</v>
      </c>
      <c r="E2089" t="s">
        <v>45</v>
      </c>
      <c r="F2089" t="s">
        <v>28</v>
      </c>
      <c r="G2089" t="s">
        <v>39</v>
      </c>
      <c r="H2089">
        <v>1</v>
      </c>
      <c r="I2089">
        <v>61</v>
      </c>
      <c r="J2089">
        <v>0</v>
      </c>
      <c r="K2089" t="s">
        <v>69</v>
      </c>
      <c r="L2089" t="s">
        <v>63</v>
      </c>
      <c r="M2089" t="b">
        <v>0</v>
      </c>
      <c r="O2089" t="s">
        <v>33</v>
      </c>
      <c r="P2089" t="s">
        <v>33</v>
      </c>
      <c r="Q2089">
        <v>5</v>
      </c>
      <c r="R2089" t="s">
        <v>33</v>
      </c>
      <c r="S2089" t="s">
        <v>33</v>
      </c>
      <c r="T2089" t="s">
        <v>58</v>
      </c>
      <c r="U2089" t="s">
        <v>43</v>
      </c>
      <c r="V2089" t="s">
        <v>68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5">
      <c r="A2090">
        <v>1678026267</v>
      </c>
      <c r="B2090">
        <v>92787</v>
      </c>
      <c r="C2090">
        <v>51</v>
      </c>
      <c r="D2090">
        <v>50002</v>
      </c>
      <c r="E2090" t="s">
        <v>45</v>
      </c>
      <c r="F2090" t="s">
        <v>28</v>
      </c>
      <c r="G2090" t="s">
        <v>59</v>
      </c>
      <c r="H2090">
        <v>2</v>
      </c>
      <c r="I2090">
        <v>42</v>
      </c>
      <c r="J2090">
        <v>0</v>
      </c>
      <c r="K2090" t="s">
        <v>98</v>
      </c>
      <c r="L2090" t="s">
        <v>55</v>
      </c>
      <c r="M2090" t="b">
        <v>0</v>
      </c>
      <c r="O2090" t="s">
        <v>33</v>
      </c>
      <c r="P2090" t="s">
        <v>41</v>
      </c>
      <c r="Q2090">
        <v>5</v>
      </c>
      <c r="R2090" t="s">
        <v>33</v>
      </c>
      <c r="S2090" t="s">
        <v>33</v>
      </c>
      <c r="T2090" t="s">
        <v>42</v>
      </c>
      <c r="U2090" t="s">
        <v>43</v>
      </c>
      <c r="V2090" t="s">
        <v>68</v>
      </c>
      <c r="W2090">
        <v>2</v>
      </c>
      <c r="X2090">
        <v>3</v>
      </c>
      <c r="Y2090">
        <v>3</v>
      </c>
      <c r="Z2090">
        <v>2</v>
      </c>
      <c r="AA2090">
        <v>2</v>
      </c>
    </row>
    <row r="2091" spans="1:27" x14ac:dyDescent="0.35">
      <c r="A2091">
        <v>3906099436</v>
      </c>
      <c r="B2091">
        <v>56173</v>
      </c>
      <c r="C2091">
        <v>34</v>
      </c>
      <c r="D2091">
        <v>74947</v>
      </c>
      <c r="E2091" t="s">
        <v>45</v>
      </c>
      <c r="F2091" t="s">
        <v>28</v>
      </c>
      <c r="G2091" t="s">
        <v>39</v>
      </c>
      <c r="H2091">
        <v>3</v>
      </c>
      <c r="I2091">
        <v>23</v>
      </c>
      <c r="J2091">
        <v>2</v>
      </c>
      <c r="K2091" t="s">
        <v>51</v>
      </c>
      <c r="L2091" t="s">
        <v>47</v>
      </c>
      <c r="M2091" t="b">
        <v>0</v>
      </c>
      <c r="O2091" t="s">
        <v>33</v>
      </c>
      <c r="P2091" t="s">
        <v>33</v>
      </c>
      <c r="Q2091">
        <v>2</v>
      </c>
      <c r="R2091" t="s">
        <v>33</v>
      </c>
      <c r="S2091" t="s">
        <v>41</v>
      </c>
      <c r="T2091" t="s">
        <v>58</v>
      </c>
      <c r="U2091" t="s">
        <v>43</v>
      </c>
      <c r="V2091" t="s">
        <v>123</v>
      </c>
      <c r="W2091">
        <v>2</v>
      </c>
      <c r="X2091">
        <v>2</v>
      </c>
      <c r="Y2091">
        <v>2</v>
      </c>
      <c r="Z2091">
        <v>3</v>
      </c>
      <c r="AA2091">
        <v>2</v>
      </c>
    </row>
    <row r="2092" spans="1:27" x14ac:dyDescent="0.35">
      <c r="A2092">
        <v>5643989968</v>
      </c>
      <c r="B2092">
        <v>49123</v>
      </c>
      <c r="C2092">
        <v>33</v>
      </c>
      <c r="D2092">
        <v>55457</v>
      </c>
      <c r="E2092" t="s">
        <v>45</v>
      </c>
      <c r="F2092" t="s">
        <v>28</v>
      </c>
      <c r="G2092" t="s">
        <v>29</v>
      </c>
      <c r="H2092">
        <v>4</v>
      </c>
      <c r="I2092">
        <v>34</v>
      </c>
      <c r="J2092">
        <v>2</v>
      </c>
      <c r="K2092" t="s">
        <v>46</v>
      </c>
      <c r="L2092" t="s">
        <v>63</v>
      </c>
      <c r="M2092" t="b">
        <v>0</v>
      </c>
      <c r="O2092" t="s">
        <v>33</v>
      </c>
      <c r="P2092" t="s">
        <v>33</v>
      </c>
      <c r="Q2092">
        <v>2</v>
      </c>
      <c r="R2092" t="s">
        <v>33</v>
      </c>
      <c r="S2092" t="s">
        <v>33</v>
      </c>
      <c r="T2092" t="s">
        <v>34</v>
      </c>
      <c r="U2092" t="s">
        <v>43</v>
      </c>
      <c r="V2092" t="s">
        <v>68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5">
      <c r="A2093">
        <v>2656060646</v>
      </c>
      <c r="B2093">
        <v>109018</v>
      </c>
      <c r="C2093">
        <v>62</v>
      </c>
      <c r="D2093">
        <v>73139</v>
      </c>
      <c r="E2093" t="s">
        <v>45</v>
      </c>
      <c r="F2093" t="s">
        <v>28</v>
      </c>
      <c r="G2093" t="s">
        <v>29</v>
      </c>
      <c r="H2093">
        <v>3</v>
      </c>
      <c r="I2093">
        <v>32</v>
      </c>
      <c r="J2093">
        <v>2</v>
      </c>
      <c r="K2093" t="s">
        <v>82</v>
      </c>
      <c r="L2093" t="s">
        <v>49</v>
      </c>
      <c r="M2093" t="b">
        <v>1</v>
      </c>
      <c r="O2093" t="s">
        <v>33</v>
      </c>
      <c r="P2093" t="s">
        <v>33</v>
      </c>
      <c r="Q2093">
        <v>4</v>
      </c>
      <c r="R2093" t="s">
        <v>33</v>
      </c>
      <c r="S2093" t="s">
        <v>41</v>
      </c>
      <c r="T2093" t="s">
        <v>34</v>
      </c>
      <c r="U2093" t="s">
        <v>43</v>
      </c>
      <c r="V2093" t="s">
        <v>103</v>
      </c>
      <c r="W2093">
        <v>2</v>
      </c>
      <c r="X2093">
        <v>2</v>
      </c>
      <c r="Y2093">
        <v>3</v>
      </c>
      <c r="Z2093">
        <v>2</v>
      </c>
      <c r="AA2093">
        <v>2</v>
      </c>
    </row>
    <row r="2094" spans="1:27" x14ac:dyDescent="0.35">
      <c r="A2094">
        <v>6435760267</v>
      </c>
      <c r="B2094">
        <v>51860</v>
      </c>
      <c r="C2094">
        <v>31</v>
      </c>
      <c r="D2094">
        <v>36545</v>
      </c>
      <c r="E2094" t="s">
        <v>45</v>
      </c>
      <c r="F2094" t="s">
        <v>28</v>
      </c>
      <c r="G2094" t="s">
        <v>39</v>
      </c>
      <c r="H2094">
        <v>1</v>
      </c>
      <c r="I2094">
        <v>43</v>
      </c>
      <c r="J2094">
        <v>0</v>
      </c>
      <c r="L2094" t="s">
        <v>52</v>
      </c>
      <c r="M2094" t="b">
        <v>0</v>
      </c>
      <c r="O2094" t="s">
        <v>33</v>
      </c>
      <c r="P2094" t="s">
        <v>33</v>
      </c>
      <c r="Q2094">
        <v>1</v>
      </c>
      <c r="R2094" t="s">
        <v>33</v>
      </c>
      <c r="S2094" t="s">
        <v>33</v>
      </c>
      <c r="T2094" t="s">
        <v>42</v>
      </c>
      <c r="U2094" t="s">
        <v>43</v>
      </c>
      <c r="V2094" t="s">
        <v>68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5">
      <c r="A2095">
        <v>6673208202</v>
      </c>
      <c r="B2095">
        <v>49312</v>
      </c>
      <c r="C2095">
        <v>29</v>
      </c>
      <c r="D2095">
        <v>24100</v>
      </c>
      <c r="E2095" t="s">
        <v>45</v>
      </c>
      <c r="F2095" t="s">
        <v>38</v>
      </c>
      <c r="G2095" t="s">
        <v>59</v>
      </c>
      <c r="H2095">
        <v>5</v>
      </c>
      <c r="I2095">
        <v>36</v>
      </c>
      <c r="J2095">
        <v>2</v>
      </c>
      <c r="K2095" t="s">
        <v>88</v>
      </c>
      <c r="L2095" t="s">
        <v>32</v>
      </c>
      <c r="M2095" t="b">
        <v>0</v>
      </c>
      <c r="O2095" t="s">
        <v>33</v>
      </c>
      <c r="P2095" t="s">
        <v>33</v>
      </c>
      <c r="Q2095">
        <v>4</v>
      </c>
      <c r="R2095" t="s">
        <v>33</v>
      </c>
      <c r="S2095" t="s">
        <v>41</v>
      </c>
      <c r="T2095" t="s">
        <v>64</v>
      </c>
      <c r="U2095" t="s">
        <v>43</v>
      </c>
      <c r="V2095" t="s">
        <v>44</v>
      </c>
      <c r="W2095">
        <v>3</v>
      </c>
      <c r="X2095">
        <v>3</v>
      </c>
      <c r="Y2095">
        <v>3</v>
      </c>
      <c r="Z2095">
        <v>3</v>
      </c>
      <c r="AA2095">
        <v>3</v>
      </c>
    </row>
    <row r="2096" spans="1:27" x14ac:dyDescent="0.35">
      <c r="A2096">
        <v>4174568558</v>
      </c>
      <c r="B2096">
        <v>43969</v>
      </c>
      <c r="C2096">
        <v>27</v>
      </c>
      <c r="D2096">
        <v>36405</v>
      </c>
      <c r="E2096" t="s">
        <v>102</v>
      </c>
      <c r="F2096" t="s">
        <v>38</v>
      </c>
      <c r="G2096" t="s">
        <v>39</v>
      </c>
      <c r="H2096">
        <v>5</v>
      </c>
      <c r="I2096">
        <v>28</v>
      </c>
      <c r="J2096" t="s">
        <v>30</v>
      </c>
      <c r="K2096" t="s">
        <v>48</v>
      </c>
      <c r="L2096" t="s">
        <v>63</v>
      </c>
      <c r="M2096" t="b">
        <v>0</v>
      </c>
      <c r="O2096" t="s">
        <v>33</v>
      </c>
      <c r="P2096" t="s">
        <v>33</v>
      </c>
      <c r="Q2096">
        <v>4</v>
      </c>
      <c r="R2096" t="s">
        <v>33</v>
      </c>
      <c r="S2096" t="s">
        <v>33</v>
      </c>
      <c r="T2096" t="s">
        <v>99</v>
      </c>
      <c r="U2096" t="s">
        <v>43</v>
      </c>
      <c r="V2096" t="s">
        <v>68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5">
      <c r="A2097">
        <v>8310700032</v>
      </c>
      <c r="B2097">
        <v>51567</v>
      </c>
      <c r="C2097">
        <v>31</v>
      </c>
      <c r="D2097">
        <v>21837</v>
      </c>
      <c r="E2097" t="s">
        <v>37</v>
      </c>
      <c r="F2097" t="s">
        <v>28</v>
      </c>
      <c r="G2097" t="s">
        <v>29</v>
      </c>
      <c r="H2097">
        <v>4</v>
      </c>
      <c r="I2097">
        <v>20</v>
      </c>
      <c r="J2097" t="s">
        <v>30</v>
      </c>
      <c r="K2097" t="s">
        <v>98</v>
      </c>
      <c r="L2097" t="s">
        <v>61</v>
      </c>
      <c r="M2097" t="b">
        <v>0</v>
      </c>
      <c r="N2097">
        <v>2006</v>
      </c>
      <c r="O2097" t="s">
        <v>33</v>
      </c>
      <c r="P2097" t="s">
        <v>33</v>
      </c>
      <c r="Q2097">
        <v>2</v>
      </c>
      <c r="R2097" t="s">
        <v>41</v>
      </c>
      <c r="S2097" t="s">
        <v>33</v>
      </c>
      <c r="T2097" t="s">
        <v>42</v>
      </c>
      <c r="U2097" t="s">
        <v>35</v>
      </c>
      <c r="V2097" t="s">
        <v>50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5">
      <c r="A2098">
        <v>3003336373</v>
      </c>
      <c r="B2098">
        <v>49764</v>
      </c>
      <c r="C2098">
        <v>29</v>
      </c>
      <c r="D2098">
        <v>87441</v>
      </c>
      <c r="E2098" t="s">
        <v>45</v>
      </c>
      <c r="F2098" t="s">
        <v>38</v>
      </c>
      <c r="G2098" t="s">
        <v>59</v>
      </c>
      <c r="H2098">
        <v>1</v>
      </c>
      <c r="I2098">
        <v>54</v>
      </c>
      <c r="J2098">
        <v>1</v>
      </c>
      <c r="K2098" t="s">
        <v>60</v>
      </c>
      <c r="L2098" t="s">
        <v>52</v>
      </c>
      <c r="M2098" t="b">
        <v>0</v>
      </c>
      <c r="N2098">
        <v>2007</v>
      </c>
      <c r="O2098" t="s">
        <v>33</v>
      </c>
      <c r="P2098" t="s">
        <v>33</v>
      </c>
      <c r="Q2098">
        <v>4</v>
      </c>
      <c r="R2098" t="s">
        <v>33</v>
      </c>
      <c r="S2098" t="s">
        <v>33</v>
      </c>
      <c r="T2098" t="s">
        <v>58</v>
      </c>
      <c r="U2098" t="s">
        <v>35</v>
      </c>
      <c r="V2098" t="s">
        <v>111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5">
      <c r="A2099">
        <v>8843807830</v>
      </c>
      <c r="B2099">
        <v>43362</v>
      </c>
      <c r="C2099">
        <v>27</v>
      </c>
      <c r="D2099">
        <v>65906</v>
      </c>
      <c r="E2099" t="s">
        <v>37</v>
      </c>
      <c r="F2099" t="s">
        <v>28</v>
      </c>
      <c r="G2099" t="s">
        <v>59</v>
      </c>
      <c r="H2099">
        <v>5</v>
      </c>
      <c r="I2099">
        <v>27</v>
      </c>
      <c r="J2099">
        <v>3</v>
      </c>
      <c r="K2099" t="s">
        <v>62</v>
      </c>
      <c r="L2099" t="s">
        <v>52</v>
      </c>
      <c r="M2099" t="b">
        <v>0</v>
      </c>
      <c r="O2099" t="s">
        <v>33</v>
      </c>
      <c r="P2099" t="s">
        <v>33</v>
      </c>
      <c r="Q2099">
        <v>5</v>
      </c>
      <c r="R2099" t="s">
        <v>33</v>
      </c>
      <c r="S2099" t="s">
        <v>33</v>
      </c>
      <c r="T2099" t="s">
        <v>42</v>
      </c>
      <c r="U2099" t="s">
        <v>43</v>
      </c>
      <c r="V2099" t="s">
        <v>84</v>
      </c>
      <c r="W2099">
        <v>3</v>
      </c>
      <c r="X2099">
        <v>3</v>
      </c>
      <c r="Y2099">
        <v>3</v>
      </c>
      <c r="Z2099">
        <v>3</v>
      </c>
      <c r="AA2099">
        <v>3</v>
      </c>
    </row>
    <row r="2100" spans="1:27" x14ac:dyDescent="0.35">
      <c r="A2100">
        <v>5609092203</v>
      </c>
      <c r="B2100">
        <v>47585</v>
      </c>
      <c r="C2100">
        <v>29</v>
      </c>
      <c r="D2100">
        <v>50776</v>
      </c>
      <c r="E2100" t="s">
        <v>45</v>
      </c>
      <c r="F2100" t="s">
        <v>38</v>
      </c>
      <c r="G2100" t="s">
        <v>39</v>
      </c>
      <c r="H2100">
        <v>1</v>
      </c>
      <c r="I2100">
        <v>56</v>
      </c>
      <c r="J2100">
        <v>1</v>
      </c>
      <c r="K2100" t="s">
        <v>88</v>
      </c>
      <c r="L2100" t="s">
        <v>55</v>
      </c>
      <c r="M2100" t="b">
        <v>0</v>
      </c>
      <c r="O2100" t="s">
        <v>33</v>
      </c>
      <c r="P2100" t="s">
        <v>41</v>
      </c>
      <c r="Q2100">
        <v>4</v>
      </c>
      <c r="R2100" t="s">
        <v>41</v>
      </c>
      <c r="S2100" t="s">
        <v>33</v>
      </c>
      <c r="T2100" t="s">
        <v>64</v>
      </c>
      <c r="U2100" t="s">
        <v>43</v>
      </c>
      <c r="V2100" t="s">
        <v>56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5">
      <c r="A2101">
        <v>6876895580</v>
      </c>
      <c r="B2101">
        <v>40954</v>
      </c>
      <c r="C2101">
        <v>26</v>
      </c>
      <c r="D2101">
        <v>10681</v>
      </c>
      <c r="E2101" t="s">
        <v>138</v>
      </c>
      <c r="F2101" t="s">
        <v>28</v>
      </c>
      <c r="G2101" t="s">
        <v>29</v>
      </c>
      <c r="H2101">
        <v>4</v>
      </c>
      <c r="I2101">
        <v>35</v>
      </c>
      <c r="J2101">
        <v>2</v>
      </c>
      <c r="K2101" t="s">
        <v>88</v>
      </c>
      <c r="L2101" t="s">
        <v>57</v>
      </c>
      <c r="M2101" t="b">
        <v>0</v>
      </c>
      <c r="N2101">
        <v>2005</v>
      </c>
      <c r="O2101" t="s">
        <v>33</v>
      </c>
      <c r="P2101" t="s">
        <v>33</v>
      </c>
      <c r="Q2101">
        <v>3</v>
      </c>
      <c r="R2101" t="s">
        <v>41</v>
      </c>
      <c r="S2101" t="s">
        <v>33</v>
      </c>
      <c r="T2101" t="s">
        <v>34</v>
      </c>
      <c r="U2101" t="s">
        <v>35</v>
      </c>
      <c r="V2101" t="s">
        <v>121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5">
      <c r="A2102">
        <v>1024680840</v>
      </c>
      <c r="B2102">
        <v>100049</v>
      </c>
      <c r="C2102">
        <v>55</v>
      </c>
      <c r="D2102">
        <v>21314</v>
      </c>
      <c r="E2102" t="s">
        <v>45</v>
      </c>
      <c r="F2102" t="s">
        <v>28</v>
      </c>
      <c r="G2102" t="s">
        <v>39</v>
      </c>
      <c r="H2102">
        <v>5</v>
      </c>
      <c r="I2102">
        <v>34</v>
      </c>
      <c r="J2102">
        <v>2</v>
      </c>
      <c r="K2102" t="s">
        <v>98</v>
      </c>
      <c r="L2102" t="s">
        <v>70</v>
      </c>
      <c r="M2102" t="b">
        <v>0</v>
      </c>
      <c r="N2102">
        <v>2008</v>
      </c>
      <c r="O2102" t="s">
        <v>33</v>
      </c>
      <c r="P2102" t="s">
        <v>41</v>
      </c>
      <c r="Q2102">
        <v>5</v>
      </c>
      <c r="R2102" t="s">
        <v>33</v>
      </c>
      <c r="S2102" t="s">
        <v>33</v>
      </c>
      <c r="T2102" t="s">
        <v>34</v>
      </c>
      <c r="U2102" t="s">
        <v>35</v>
      </c>
      <c r="V2102" t="s">
        <v>80</v>
      </c>
      <c r="W2102">
        <v>2</v>
      </c>
      <c r="X2102">
        <v>0</v>
      </c>
      <c r="Y2102">
        <v>0</v>
      </c>
      <c r="Z2102">
        <v>0</v>
      </c>
      <c r="AA2102">
        <v>0</v>
      </c>
    </row>
    <row r="2103" spans="1:27" x14ac:dyDescent="0.35">
      <c r="A2103">
        <v>1702098814</v>
      </c>
      <c r="B2103">
        <v>149218</v>
      </c>
      <c r="C2103">
        <v>76</v>
      </c>
      <c r="D2103">
        <v>72979</v>
      </c>
      <c r="E2103" t="s">
        <v>37</v>
      </c>
      <c r="F2103" t="s">
        <v>38</v>
      </c>
      <c r="G2103" t="s">
        <v>59</v>
      </c>
      <c r="H2103">
        <v>3</v>
      </c>
      <c r="I2103">
        <v>36</v>
      </c>
      <c r="J2103">
        <v>3</v>
      </c>
      <c r="L2103" t="s">
        <v>32</v>
      </c>
      <c r="M2103" t="b">
        <v>0</v>
      </c>
      <c r="O2103" t="s">
        <v>33</v>
      </c>
      <c r="P2103" t="s">
        <v>41</v>
      </c>
      <c r="Q2103">
        <v>3</v>
      </c>
      <c r="R2103" t="s">
        <v>33</v>
      </c>
      <c r="S2103" t="s">
        <v>41</v>
      </c>
      <c r="T2103" t="s">
        <v>42</v>
      </c>
      <c r="U2103" t="s">
        <v>43</v>
      </c>
      <c r="V2103" t="s">
        <v>75</v>
      </c>
      <c r="W2103">
        <v>3</v>
      </c>
      <c r="X2103">
        <v>3</v>
      </c>
      <c r="Y2103">
        <v>3</v>
      </c>
      <c r="Z2103">
        <v>2</v>
      </c>
      <c r="AA2103">
        <v>2</v>
      </c>
    </row>
    <row r="2104" spans="1:27" x14ac:dyDescent="0.35">
      <c r="A2104">
        <v>5689661284</v>
      </c>
      <c r="B2104">
        <v>34790</v>
      </c>
      <c r="C2104">
        <v>22</v>
      </c>
      <c r="D2104">
        <v>36405</v>
      </c>
      <c r="E2104" t="s">
        <v>45</v>
      </c>
      <c r="F2104" t="s">
        <v>28</v>
      </c>
      <c r="G2104" t="s">
        <v>29</v>
      </c>
      <c r="H2104">
        <v>3</v>
      </c>
      <c r="I2104">
        <v>39</v>
      </c>
      <c r="J2104">
        <v>2</v>
      </c>
      <c r="K2104" t="s">
        <v>31</v>
      </c>
      <c r="L2104" t="s">
        <v>52</v>
      </c>
      <c r="M2104" t="b">
        <v>0</v>
      </c>
      <c r="N2104">
        <v>2006</v>
      </c>
      <c r="O2104" t="s">
        <v>33</v>
      </c>
      <c r="P2104" t="s">
        <v>33</v>
      </c>
      <c r="Q2104">
        <v>5</v>
      </c>
      <c r="R2104" t="s">
        <v>33</v>
      </c>
      <c r="S2104" t="s">
        <v>33</v>
      </c>
      <c r="T2104" t="s">
        <v>34</v>
      </c>
      <c r="U2104" t="s">
        <v>35</v>
      </c>
      <c r="V2104" t="s">
        <v>115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5">
      <c r="A2105">
        <v>7249370353</v>
      </c>
      <c r="B2105">
        <v>73593</v>
      </c>
      <c r="C2105">
        <v>40</v>
      </c>
      <c r="D2105">
        <v>21314</v>
      </c>
      <c r="E2105" t="s">
        <v>45</v>
      </c>
      <c r="F2105" t="s">
        <v>28</v>
      </c>
      <c r="G2105" t="s">
        <v>59</v>
      </c>
      <c r="H2105">
        <v>1</v>
      </c>
      <c r="I2105">
        <v>48</v>
      </c>
      <c r="J2105">
        <v>1</v>
      </c>
      <c r="K2105" t="s">
        <v>89</v>
      </c>
      <c r="L2105" t="s">
        <v>63</v>
      </c>
      <c r="M2105" t="b">
        <v>0</v>
      </c>
      <c r="N2105">
        <v>2009</v>
      </c>
      <c r="O2105" t="s">
        <v>33</v>
      </c>
      <c r="P2105" t="s">
        <v>33</v>
      </c>
      <c r="Q2105">
        <v>1</v>
      </c>
      <c r="R2105" t="s">
        <v>33</v>
      </c>
      <c r="S2105" t="s">
        <v>33</v>
      </c>
      <c r="T2105" t="s">
        <v>58</v>
      </c>
      <c r="U2105" t="s">
        <v>35</v>
      </c>
      <c r="V2105" t="s">
        <v>80</v>
      </c>
      <c r="W2105">
        <v>2</v>
      </c>
      <c r="X2105">
        <v>2</v>
      </c>
      <c r="Y2105">
        <v>0</v>
      </c>
      <c r="Z2105">
        <v>0</v>
      </c>
      <c r="AA2105">
        <v>0</v>
      </c>
    </row>
    <row r="2106" spans="1:27" x14ac:dyDescent="0.35">
      <c r="A2106">
        <v>3504976314</v>
      </c>
      <c r="B2106">
        <v>43934</v>
      </c>
      <c r="C2106">
        <v>28</v>
      </c>
      <c r="D2106">
        <v>36405</v>
      </c>
      <c r="E2106" t="s">
        <v>27</v>
      </c>
      <c r="F2106" t="s">
        <v>28</v>
      </c>
      <c r="G2106" t="s">
        <v>29</v>
      </c>
      <c r="H2106">
        <v>4</v>
      </c>
      <c r="I2106">
        <v>20</v>
      </c>
      <c r="J2106" t="s">
        <v>30</v>
      </c>
      <c r="K2106" t="s">
        <v>76</v>
      </c>
      <c r="L2106" t="s">
        <v>78</v>
      </c>
      <c r="M2106" t="b">
        <v>0</v>
      </c>
      <c r="O2106" t="s">
        <v>33</v>
      </c>
      <c r="P2106" t="s">
        <v>33</v>
      </c>
      <c r="Q2106">
        <v>1</v>
      </c>
      <c r="R2106" t="s">
        <v>33</v>
      </c>
      <c r="S2106" t="s">
        <v>33</v>
      </c>
      <c r="T2106" t="s">
        <v>42</v>
      </c>
      <c r="U2106" t="s">
        <v>43</v>
      </c>
      <c r="V2106" t="s">
        <v>68</v>
      </c>
      <c r="W2106">
        <v>3</v>
      </c>
      <c r="X2106">
        <v>0</v>
      </c>
      <c r="Y2106">
        <v>0</v>
      </c>
      <c r="Z2106">
        <v>0</v>
      </c>
      <c r="AA2106">
        <v>0</v>
      </c>
    </row>
    <row r="2107" spans="1:27" x14ac:dyDescent="0.35">
      <c r="A2107">
        <v>7353001578</v>
      </c>
      <c r="B2107">
        <v>187703</v>
      </c>
      <c r="C2107">
        <v>94</v>
      </c>
      <c r="D2107">
        <v>20880</v>
      </c>
      <c r="E2107" t="s">
        <v>45</v>
      </c>
      <c r="F2107" t="s">
        <v>38</v>
      </c>
      <c r="G2107" t="s">
        <v>59</v>
      </c>
      <c r="H2107">
        <v>5</v>
      </c>
      <c r="I2107">
        <v>25</v>
      </c>
      <c r="J2107" t="s">
        <v>30</v>
      </c>
      <c r="K2107" t="s">
        <v>62</v>
      </c>
      <c r="L2107" t="s">
        <v>57</v>
      </c>
      <c r="M2107" t="b">
        <v>0</v>
      </c>
      <c r="O2107" t="s">
        <v>33</v>
      </c>
      <c r="P2107" t="s">
        <v>41</v>
      </c>
      <c r="Q2107">
        <v>5</v>
      </c>
      <c r="R2107" t="s">
        <v>33</v>
      </c>
      <c r="S2107" t="s">
        <v>33</v>
      </c>
      <c r="T2107" t="s">
        <v>42</v>
      </c>
      <c r="U2107" t="s">
        <v>43</v>
      </c>
      <c r="V2107" t="s">
        <v>50</v>
      </c>
      <c r="W2107">
        <v>3</v>
      </c>
      <c r="X2107">
        <v>0</v>
      </c>
      <c r="Y2107">
        <v>3</v>
      </c>
      <c r="Z2107">
        <v>2</v>
      </c>
      <c r="AA2107">
        <v>0</v>
      </c>
    </row>
    <row r="2108" spans="1:27" x14ac:dyDescent="0.35">
      <c r="A2108">
        <v>2172667543</v>
      </c>
      <c r="B2108">
        <v>167594</v>
      </c>
      <c r="C2108">
        <v>88</v>
      </c>
      <c r="D2108">
        <v>80689</v>
      </c>
      <c r="E2108" t="s">
        <v>45</v>
      </c>
      <c r="F2108" t="s">
        <v>38</v>
      </c>
      <c r="G2108" t="s">
        <v>59</v>
      </c>
      <c r="H2108">
        <v>2</v>
      </c>
      <c r="I2108">
        <v>58</v>
      </c>
      <c r="J2108">
        <v>1</v>
      </c>
      <c r="K2108" t="s">
        <v>60</v>
      </c>
      <c r="L2108" t="s">
        <v>100</v>
      </c>
      <c r="M2108" t="b">
        <v>0</v>
      </c>
      <c r="O2108" t="s">
        <v>33</v>
      </c>
      <c r="P2108" t="s">
        <v>41</v>
      </c>
      <c r="Q2108">
        <v>3</v>
      </c>
      <c r="R2108" t="s">
        <v>33</v>
      </c>
      <c r="S2108" t="s">
        <v>33</v>
      </c>
      <c r="T2108" t="s">
        <v>64</v>
      </c>
      <c r="U2108" t="s">
        <v>43</v>
      </c>
      <c r="V2108" t="s">
        <v>71</v>
      </c>
      <c r="W2108">
        <v>2</v>
      </c>
      <c r="X2108">
        <v>2</v>
      </c>
      <c r="Y2108">
        <v>1</v>
      </c>
      <c r="Z2108">
        <v>1</v>
      </c>
      <c r="AA2108">
        <v>2</v>
      </c>
    </row>
    <row r="2109" spans="1:27" x14ac:dyDescent="0.35">
      <c r="A2109">
        <v>5317742650</v>
      </c>
      <c r="B2109">
        <v>104765</v>
      </c>
      <c r="C2109">
        <v>55</v>
      </c>
      <c r="D2109">
        <v>50057</v>
      </c>
      <c r="E2109" t="s">
        <v>45</v>
      </c>
      <c r="F2109" t="s">
        <v>28</v>
      </c>
      <c r="G2109" t="s">
        <v>39</v>
      </c>
      <c r="H2109">
        <v>4</v>
      </c>
      <c r="I2109">
        <v>22</v>
      </c>
      <c r="J2109">
        <v>2</v>
      </c>
      <c r="K2109" t="s">
        <v>82</v>
      </c>
      <c r="L2109" t="s">
        <v>63</v>
      </c>
      <c r="M2109" t="b">
        <v>0</v>
      </c>
      <c r="O2109" t="s">
        <v>33</v>
      </c>
      <c r="P2109" t="s">
        <v>41</v>
      </c>
      <c r="Q2109">
        <v>1</v>
      </c>
      <c r="R2109" t="s">
        <v>33</v>
      </c>
      <c r="S2109" t="s">
        <v>33</v>
      </c>
      <c r="T2109" t="s">
        <v>99</v>
      </c>
      <c r="U2109" t="s">
        <v>43</v>
      </c>
      <c r="V2109" t="s">
        <v>79</v>
      </c>
      <c r="W2109">
        <v>2</v>
      </c>
      <c r="X2109">
        <v>2</v>
      </c>
      <c r="Y2109">
        <v>3</v>
      </c>
      <c r="Z2109">
        <v>2</v>
      </c>
      <c r="AA2109">
        <v>3</v>
      </c>
    </row>
    <row r="2110" spans="1:27" x14ac:dyDescent="0.35">
      <c r="A2110">
        <v>4201514858</v>
      </c>
      <c r="B2110">
        <v>45227</v>
      </c>
      <c r="C2110">
        <v>30</v>
      </c>
      <c r="D2110">
        <v>50776</v>
      </c>
      <c r="E2110" t="s">
        <v>86</v>
      </c>
      <c r="F2110" t="s">
        <v>38</v>
      </c>
      <c r="G2110" t="s">
        <v>39</v>
      </c>
      <c r="H2110">
        <v>5</v>
      </c>
      <c r="I2110">
        <v>33</v>
      </c>
      <c r="J2110">
        <v>3</v>
      </c>
      <c r="K2110" t="s">
        <v>31</v>
      </c>
      <c r="L2110" t="s">
        <v>32</v>
      </c>
      <c r="M2110" t="b">
        <v>0</v>
      </c>
      <c r="O2110" t="s">
        <v>33</v>
      </c>
      <c r="P2110" t="s">
        <v>33</v>
      </c>
      <c r="Q2110">
        <v>2</v>
      </c>
      <c r="R2110" t="s">
        <v>33</v>
      </c>
      <c r="S2110" t="s">
        <v>33</v>
      </c>
      <c r="T2110" t="s">
        <v>58</v>
      </c>
      <c r="U2110" t="s">
        <v>43</v>
      </c>
      <c r="V2110" t="s">
        <v>56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5">
      <c r="A2111">
        <v>3380438290</v>
      </c>
      <c r="B2111">
        <v>102782</v>
      </c>
      <c r="C2111">
        <v>57</v>
      </c>
      <c r="D2111">
        <v>48251</v>
      </c>
      <c r="E2111" t="s">
        <v>27</v>
      </c>
      <c r="F2111" t="s">
        <v>28</v>
      </c>
      <c r="G2111" t="s">
        <v>59</v>
      </c>
      <c r="H2111">
        <v>5</v>
      </c>
      <c r="I2111">
        <v>37</v>
      </c>
      <c r="J2111">
        <v>2</v>
      </c>
      <c r="K2111" t="s">
        <v>82</v>
      </c>
      <c r="L2111" t="s">
        <v>61</v>
      </c>
      <c r="M2111" t="b">
        <v>0</v>
      </c>
      <c r="O2111" t="s">
        <v>33</v>
      </c>
      <c r="P2111" t="s">
        <v>41</v>
      </c>
      <c r="Q2111">
        <v>3</v>
      </c>
      <c r="R2111" t="s">
        <v>33</v>
      </c>
      <c r="S2111" t="s">
        <v>33</v>
      </c>
      <c r="T2111" t="s">
        <v>42</v>
      </c>
      <c r="U2111" t="s">
        <v>43</v>
      </c>
      <c r="V2111" t="s">
        <v>71</v>
      </c>
      <c r="W2111">
        <v>3</v>
      </c>
      <c r="X2111">
        <v>2</v>
      </c>
      <c r="Y2111">
        <v>3</v>
      </c>
      <c r="Z2111">
        <v>3</v>
      </c>
      <c r="AA2111">
        <v>3</v>
      </c>
    </row>
    <row r="2112" spans="1:27" x14ac:dyDescent="0.35">
      <c r="A2112">
        <v>8465025775</v>
      </c>
      <c r="B2112">
        <v>70094</v>
      </c>
      <c r="C2112">
        <v>42</v>
      </c>
      <c r="D2112">
        <v>31740</v>
      </c>
      <c r="E2112" t="s">
        <v>45</v>
      </c>
      <c r="F2112" t="s">
        <v>28</v>
      </c>
      <c r="G2112" t="s">
        <v>39</v>
      </c>
      <c r="H2112">
        <v>1</v>
      </c>
      <c r="I2112">
        <v>45</v>
      </c>
      <c r="J2112">
        <v>0</v>
      </c>
      <c r="K2112" t="s">
        <v>69</v>
      </c>
      <c r="L2112" t="s">
        <v>49</v>
      </c>
      <c r="M2112" t="b">
        <v>1</v>
      </c>
      <c r="N2112">
        <v>2007</v>
      </c>
      <c r="O2112" t="s">
        <v>33</v>
      </c>
      <c r="P2112" t="s">
        <v>41</v>
      </c>
      <c r="Q2112">
        <v>3</v>
      </c>
      <c r="R2112" t="s">
        <v>33</v>
      </c>
      <c r="S2112" t="s">
        <v>33</v>
      </c>
      <c r="T2112" t="s">
        <v>42</v>
      </c>
      <c r="U2112" t="s">
        <v>35</v>
      </c>
      <c r="V2112" t="s">
        <v>111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5">
      <c r="A2113">
        <v>1919850938</v>
      </c>
      <c r="B2113">
        <v>87374</v>
      </c>
      <c r="C2113">
        <v>52</v>
      </c>
      <c r="D2113">
        <v>56734</v>
      </c>
      <c r="E2113" t="s">
        <v>45</v>
      </c>
      <c r="F2113" t="s">
        <v>28</v>
      </c>
      <c r="G2113" t="s">
        <v>29</v>
      </c>
      <c r="H2113">
        <v>3</v>
      </c>
      <c r="I2113">
        <v>33</v>
      </c>
      <c r="J2113">
        <v>2</v>
      </c>
      <c r="K2113" t="s">
        <v>62</v>
      </c>
      <c r="L2113" t="s">
        <v>73</v>
      </c>
      <c r="M2113" t="b">
        <v>0</v>
      </c>
      <c r="O2113" t="s">
        <v>33</v>
      </c>
      <c r="P2113" t="s">
        <v>33</v>
      </c>
      <c r="Q2113">
        <v>4</v>
      </c>
      <c r="R2113" t="s">
        <v>33</v>
      </c>
      <c r="S2113" t="s">
        <v>33</v>
      </c>
      <c r="T2113" t="s">
        <v>34</v>
      </c>
      <c r="U2113" t="s">
        <v>43</v>
      </c>
      <c r="V2113" t="s">
        <v>128</v>
      </c>
      <c r="W2113">
        <v>2</v>
      </c>
      <c r="X2113">
        <v>2</v>
      </c>
      <c r="Y2113">
        <v>2</v>
      </c>
      <c r="Z2113">
        <v>2</v>
      </c>
      <c r="AA2113">
        <v>2</v>
      </c>
    </row>
    <row r="2114" spans="1:27" x14ac:dyDescent="0.35">
      <c r="A2114">
        <v>5837516768</v>
      </c>
      <c r="B2114">
        <v>73195</v>
      </c>
      <c r="C2114">
        <v>40</v>
      </c>
      <c r="D2114">
        <v>14553</v>
      </c>
      <c r="E2114" t="s">
        <v>45</v>
      </c>
      <c r="F2114" t="s">
        <v>28</v>
      </c>
      <c r="G2114" t="s">
        <v>59</v>
      </c>
      <c r="H2114">
        <v>4</v>
      </c>
      <c r="I2114">
        <v>25</v>
      </c>
      <c r="J2114">
        <v>3</v>
      </c>
      <c r="K2114" t="s">
        <v>76</v>
      </c>
      <c r="L2114" t="s">
        <v>73</v>
      </c>
      <c r="M2114" t="b">
        <v>0</v>
      </c>
      <c r="N2114">
        <v>2007</v>
      </c>
      <c r="O2114" t="s">
        <v>33</v>
      </c>
      <c r="P2114" t="s">
        <v>33</v>
      </c>
      <c r="Q2114">
        <v>3</v>
      </c>
      <c r="R2114" t="s">
        <v>33</v>
      </c>
      <c r="S2114" t="s">
        <v>33</v>
      </c>
      <c r="T2114" t="s">
        <v>34</v>
      </c>
      <c r="U2114" t="s">
        <v>35</v>
      </c>
      <c r="V2114" t="s">
        <v>114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5">
      <c r="A2115">
        <v>6252773812</v>
      </c>
      <c r="B2115">
        <v>45517</v>
      </c>
      <c r="C2115">
        <v>28</v>
      </c>
      <c r="D2115">
        <v>55457</v>
      </c>
      <c r="E2115" t="s">
        <v>45</v>
      </c>
      <c r="F2115" t="s">
        <v>28</v>
      </c>
      <c r="G2115" t="s">
        <v>39</v>
      </c>
      <c r="H2115">
        <v>4</v>
      </c>
      <c r="I2115">
        <v>23</v>
      </c>
      <c r="J2115">
        <v>3</v>
      </c>
      <c r="K2115" t="s">
        <v>98</v>
      </c>
      <c r="L2115" t="s">
        <v>55</v>
      </c>
      <c r="M2115" t="b">
        <v>0</v>
      </c>
      <c r="O2115" t="s">
        <v>33</v>
      </c>
      <c r="P2115" t="s">
        <v>33</v>
      </c>
      <c r="Q2115">
        <v>1</v>
      </c>
      <c r="R2115" t="s">
        <v>33</v>
      </c>
      <c r="S2115" t="s">
        <v>33</v>
      </c>
      <c r="T2115" t="s">
        <v>64</v>
      </c>
      <c r="U2115" t="s">
        <v>43</v>
      </c>
      <c r="V2115" t="s">
        <v>68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5">
      <c r="A2116">
        <v>4972766598</v>
      </c>
      <c r="B2116">
        <v>84190</v>
      </c>
      <c r="C2116">
        <v>48</v>
      </c>
      <c r="D2116">
        <v>36516</v>
      </c>
      <c r="E2116" t="s">
        <v>45</v>
      </c>
      <c r="F2116" t="s">
        <v>38</v>
      </c>
      <c r="G2116" t="s">
        <v>29</v>
      </c>
      <c r="H2116">
        <v>4</v>
      </c>
      <c r="I2116">
        <v>28</v>
      </c>
      <c r="J2116">
        <v>2</v>
      </c>
      <c r="K2116" t="s">
        <v>88</v>
      </c>
      <c r="L2116" t="s">
        <v>73</v>
      </c>
      <c r="M2116" t="b">
        <v>0</v>
      </c>
      <c r="O2116" t="s">
        <v>33</v>
      </c>
      <c r="P2116" t="s">
        <v>41</v>
      </c>
      <c r="Q2116">
        <v>3</v>
      </c>
      <c r="R2116" t="s">
        <v>33</v>
      </c>
      <c r="S2116" t="s">
        <v>33</v>
      </c>
      <c r="T2116" t="s">
        <v>42</v>
      </c>
      <c r="U2116" t="s">
        <v>43</v>
      </c>
      <c r="V2116" t="s">
        <v>71</v>
      </c>
      <c r="W2116">
        <v>2</v>
      </c>
      <c r="X2116">
        <v>2</v>
      </c>
      <c r="Y2116">
        <v>3</v>
      </c>
      <c r="Z2116">
        <v>2</v>
      </c>
      <c r="AA2116">
        <v>2</v>
      </c>
    </row>
    <row r="2117" spans="1:27" x14ac:dyDescent="0.35">
      <c r="A2117">
        <v>7092965418</v>
      </c>
      <c r="B2117">
        <v>124253</v>
      </c>
      <c r="C2117">
        <v>68</v>
      </c>
      <c r="D2117">
        <v>55920</v>
      </c>
      <c r="E2117" t="s">
        <v>37</v>
      </c>
      <c r="F2117" t="s">
        <v>28</v>
      </c>
      <c r="G2117" t="s">
        <v>39</v>
      </c>
      <c r="H2117">
        <v>3</v>
      </c>
      <c r="I2117">
        <v>39</v>
      </c>
      <c r="J2117">
        <v>2</v>
      </c>
      <c r="K2117" t="s">
        <v>46</v>
      </c>
      <c r="L2117" t="s">
        <v>55</v>
      </c>
      <c r="M2117" t="b">
        <v>0</v>
      </c>
      <c r="N2117">
        <v>2011</v>
      </c>
      <c r="O2117" t="s">
        <v>33</v>
      </c>
      <c r="P2117" t="s">
        <v>41</v>
      </c>
      <c r="Q2117">
        <v>4</v>
      </c>
      <c r="R2117" t="s">
        <v>33</v>
      </c>
      <c r="S2117" t="s">
        <v>41</v>
      </c>
      <c r="T2117" t="s">
        <v>42</v>
      </c>
      <c r="U2117" t="s">
        <v>35</v>
      </c>
      <c r="V2117" t="s">
        <v>68</v>
      </c>
      <c r="W2117">
        <v>3</v>
      </c>
      <c r="X2117">
        <v>2</v>
      </c>
      <c r="Y2117">
        <v>3</v>
      </c>
      <c r="Z2117">
        <v>3</v>
      </c>
      <c r="AA2117">
        <v>0</v>
      </c>
    </row>
    <row r="2118" spans="1:27" x14ac:dyDescent="0.35">
      <c r="A2118">
        <v>3289977677</v>
      </c>
      <c r="B2118">
        <v>86251</v>
      </c>
      <c r="C2118">
        <v>47</v>
      </c>
      <c r="D2118">
        <v>66623</v>
      </c>
      <c r="E2118" t="s">
        <v>45</v>
      </c>
      <c r="F2118" t="s">
        <v>28</v>
      </c>
      <c r="G2118" t="s">
        <v>59</v>
      </c>
      <c r="H2118">
        <v>2</v>
      </c>
      <c r="I2118">
        <v>63</v>
      </c>
      <c r="J2118">
        <v>0</v>
      </c>
      <c r="K2118" t="s">
        <v>105</v>
      </c>
      <c r="L2118" t="s">
        <v>52</v>
      </c>
      <c r="M2118" t="b">
        <v>0</v>
      </c>
      <c r="N2118">
        <v>2008</v>
      </c>
      <c r="O2118" t="s">
        <v>33</v>
      </c>
      <c r="P2118" t="s">
        <v>33</v>
      </c>
      <c r="Q2118">
        <v>1</v>
      </c>
      <c r="R2118" t="s">
        <v>33</v>
      </c>
      <c r="S2118" t="s">
        <v>33</v>
      </c>
      <c r="T2118" t="s">
        <v>58</v>
      </c>
      <c r="U2118" t="s">
        <v>35</v>
      </c>
      <c r="V2118" t="s">
        <v>74</v>
      </c>
      <c r="W2118">
        <v>4</v>
      </c>
      <c r="X2118">
        <v>0</v>
      </c>
      <c r="Y2118">
        <v>0</v>
      </c>
      <c r="Z2118">
        <v>0</v>
      </c>
      <c r="AA2118">
        <v>0</v>
      </c>
    </row>
    <row r="2119" spans="1:27" x14ac:dyDescent="0.35">
      <c r="A2119">
        <v>8810436649</v>
      </c>
      <c r="B2119">
        <v>108752</v>
      </c>
      <c r="C2119">
        <v>62</v>
      </c>
      <c r="D2119">
        <v>33483</v>
      </c>
      <c r="E2119" t="s">
        <v>45</v>
      </c>
      <c r="F2119" t="s">
        <v>28</v>
      </c>
      <c r="G2119" t="s">
        <v>59</v>
      </c>
      <c r="H2119">
        <v>2</v>
      </c>
      <c r="I2119">
        <v>59</v>
      </c>
      <c r="J2119">
        <v>1</v>
      </c>
      <c r="K2119" t="s">
        <v>54</v>
      </c>
      <c r="L2119" t="s">
        <v>57</v>
      </c>
      <c r="M2119" t="b">
        <v>0</v>
      </c>
      <c r="N2119">
        <v>2015</v>
      </c>
      <c r="O2119" t="s">
        <v>33</v>
      </c>
      <c r="P2119" t="s">
        <v>33</v>
      </c>
      <c r="Q2119">
        <v>2</v>
      </c>
      <c r="R2119" t="s">
        <v>33</v>
      </c>
      <c r="S2119" t="s">
        <v>33</v>
      </c>
      <c r="T2119" t="s">
        <v>99</v>
      </c>
      <c r="U2119" t="s">
        <v>35</v>
      </c>
      <c r="V2119" t="s">
        <v>79</v>
      </c>
      <c r="W2119">
        <v>1</v>
      </c>
      <c r="X2119">
        <v>1</v>
      </c>
      <c r="Y2119">
        <v>1</v>
      </c>
      <c r="Z2119">
        <v>1</v>
      </c>
      <c r="AA2119">
        <v>1</v>
      </c>
    </row>
    <row r="2120" spans="1:27" x14ac:dyDescent="0.35">
      <c r="A2120">
        <v>3440993316</v>
      </c>
      <c r="B2120">
        <v>40329</v>
      </c>
      <c r="C2120">
        <v>26</v>
      </c>
      <c r="D2120">
        <v>58258</v>
      </c>
      <c r="E2120" t="s">
        <v>86</v>
      </c>
      <c r="F2120" t="s">
        <v>38</v>
      </c>
      <c r="G2120" t="s">
        <v>59</v>
      </c>
      <c r="H2120">
        <v>3</v>
      </c>
      <c r="I2120">
        <v>38</v>
      </c>
      <c r="J2120">
        <v>2</v>
      </c>
      <c r="K2120" t="s">
        <v>94</v>
      </c>
      <c r="L2120" t="s">
        <v>47</v>
      </c>
      <c r="M2120" t="b">
        <v>0</v>
      </c>
      <c r="O2120" t="s">
        <v>33</v>
      </c>
      <c r="P2120" t="s">
        <v>33</v>
      </c>
      <c r="Q2120">
        <v>4</v>
      </c>
      <c r="R2120" t="s">
        <v>33</v>
      </c>
      <c r="S2120" t="s">
        <v>33</v>
      </c>
      <c r="T2120" t="s">
        <v>42</v>
      </c>
      <c r="U2120" t="s">
        <v>43</v>
      </c>
      <c r="V2120" t="s">
        <v>56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5">
      <c r="A2121">
        <v>5848279293</v>
      </c>
      <c r="B2121">
        <v>37058</v>
      </c>
      <c r="C2121">
        <v>26</v>
      </c>
      <c r="D2121">
        <v>15110</v>
      </c>
      <c r="E2121" t="s">
        <v>45</v>
      </c>
      <c r="F2121" t="s">
        <v>28</v>
      </c>
      <c r="G2121" t="s">
        <v>59</v>
      </c>
      <c r="H2121">
        <v>2</v>
      </c>
      <c r="I2121">
        <v>46</v>
      </c>
      <c r="J2121">
        <v>0</v>
      </c>
      <c r="K2121" t="s">
        <v>82</v>
      </c>
      <c r="L2121" t="s">
        <v>100</v>
      </c>
      <c r="M2121" t="b">
        <v>0</v>
      </c>
      <c r="N2121">
        <v>2009</v>
      </c>
      <c r="O2121" t="s">
        <v>33</v>
      </c>
      <c r="P2121" t="s">
        <v>33</v>
      </c>
      <c r="Q2121">
        <v>4</v>
      </c>
      <c r="R2121" t="s">
        <v>33</v>
      </c>
      <c r="S2121" t="s">
        <v>33</v>
      </c>
      <c r="T2121" t="s">
        <v>42</v>
      </c>
      <c r="U2121" t="s">
        <v>35</v>
      </c>
      <c r="V2121" t="s">
        <v>44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5">
      <c r="A2122">
        <v>6179339881</v>
      </c>
      <c r="B2122">
        <v>67739</v>
      </c>
      <c r="C2122">
        <v>40</v>
      </c>
      <c r="D2122">
        <v>21232</v>
      </c>
      <c r="E2122" t="s">
        <v>37</v>
      </c>
      <c r="F2122" t="s">
        <v>38</v>
      </c>
      <c r="G2122" t="s">
        <v>39</v>
      </c>
      <c r="H2122">
        <v>1</v>
      </c>
      <c r="I2122">
        <v>48</v>
      </c>
      <c r="J2122">
        <v>1</v>
      </c>
      <c r="K2122" t="s">
        <v>40</v>
      </c>
      <c r="L2122" t="s">
        <v>61</v>
      </c>
      <c r="M2122" t="b">
        <v>0</v>
      </c>
      <c r="O2122" t="s">
        <v>33</v>
      </c>
      <c r="P2122" t="s">
        <v>33</v>
      </c>
      <c r="Q2122">
        <v>3</v>
      </c>
      <c r="R2122" t="s">
        <v>33</v>
      </c>
      <c r="S2122" t="s">
        <v>33</v>
      </c>
      <c r="T2122" t="s">
        <v>42</v>
      </c>
      <c r="U2122" t="s">
        <v>43</v>
      </c>
      <c r="V2122" t="s">
        <v>68</v>
      </c>
      <c r="W2122">
        <v>3</v>
      </c>
      <c r="X2122">
        <v>3</v>
      </c>
      <c r="Y2122">
        <v>2</v>
      </c>
      <c r="Z2122">
        <v>2</v>
      </c>
      <c r="AA2122">
        <v>2</v>
      </c>
    </row>
    <row r="2123" spans="1:27" x14ac:dyDescent="0.35">
      <c r="A2123">
        <v>6606712569</v>
      </c>
      <c r="B2123">
        <v>63707</v>
      </c>
      <c r="C2123">
        <v>39</v>
      </c>
      <c r="D2123">
        <v>82294</v>
      </c>
      <c r="E2123" t="s">
        <v>37</v>
      </c>
      <c r="F2123" t="s">
        <v>28</v>
      </c>
      <c r="G2123" t="s">
        <v>59</v>
      </c>
      <c r="H2123">
        <v>2</v>
      </c>
      <c r="I2123">
        <v>44</v>
      </c>
      <c r="J2123">
        <v>0</v>
      </c>
      <c r="K2123" t="s">
        <v>98</v>
      </c>
      <c r="L2123" t="s">
        <v>70</v>
      </c>
      <c r="M2123" t="b">
        <v>0</v>
      </c>
      <c r="O2123" t="s">
        <v>33</v>
      </c>
      <c r="P2123" t="s">
        <v>33</v>
      </c>
      <c r="Q2123">
        <v>2</v>
      </c>
      <c r="R2123" t="s">
        <v>33</v>
      </c>
      <c r="S2123" t="s">
        <v>33</v>
      </c>
      <c r="T2123" t="s">
        <v>99</v>
      </c>
      <c r="U2123" t="s">
        <v>43</v>
      </c>
      <c r="V2123" t="s">
        <v>68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5">
      <c r="A2124">
        <v>6352780713</v>
      </c>
      <c r="B2124">
        <v>175904</v>
      </c>
      <c r="C2124">
        <v>90</v>
      </c>
      <c r="D2124">
        <v>88527</v>
      </c>
      <c r="E2124" t="s">
        <v>27</v>
      </c>
      <c r="F2124" t="s">
        <v>28</v>
      </c>
      <c r="G2124" t="s">
        <v>59</v>
      </c>
      <c r="H2124">
        <v>2</v>
      </c>
      <c r="I2124">
        <v>53</v>
      </c>
      <c r="J2124">
        <v>0</v>
      </c>
      <c r="K2124" t="s">
        <v>62</v>
      </c>
      <c r="L2124" t="s">
        <v>63</v>
      </c>
      <c r="M2124" t="b">
        <v>1</v>
      </c>
      <c r="O2124" t="s">
        <v>33</v>
      </c>
      <c r="P2124" t="s">
        <v>33</v>
      </c>
      <c r="Q2124">
        <v>5</v>
      </c>
      <c r="R2124" t="s">
        <v>33</v>
      </c>
      <c r="S2124" t="s">
        <v>33</v>
      </c>
      <c r="T2124" t="s">
        <v>34</v>
      </c>
      <c r="U2124" t="s">
        <v>43</v>
      </c>
      <c r="V2124" t="s">
        <v>92</v>
      </c>
      <c r="W2124">
        <v>2</v>
      </c>
      <c r="X2124">
        <v>2</v>
      </c>
      <c r="Y2124">
        <v>2</v>
      </c>
      <c r="Z2124">
        <v>2</v>
      </c>
      <c r="AA2124">
        <v>2</v>
      </c>
    </row>
    <row r="2125" spans="1:27" x14ac:dyDescent="0.35">
      <c r="A2125">
        <v>7845659245</v>
      </c>
      <c r="B2125">
        <v>141259</v>
      </c>
      <c r="C2125">
        <v>77</v>
      </c>
      <c r="D2125">
        <v>80393</v>
      </c>
      <c r="E2125" t="s">
        <v>86</v>
      </c>
      <c r="F2125" t="s">
        <v>38</v>
      </c>
      <c r="G2125" t="s">
        <v>39</v>
      </c>
      <c r="H2125">
        <v>1</v>
      </c>
      <c r="I2125">
        <v>53</v>
      </c>
      <c r="J2125">
        <v>0</v>
      </c>
      <c r="K2125" t="s">
        <v>76</v>
      </c>
      <c r="L2125" t="s">
        <v>73</v>
      </c>
      <c r="M2125" t="b">
        <v>0</v>
      </c>
      <c r="O2125" t="s">
        <v>33</v>
      </c>
      <c r="P2125" t="s">
        <v>41</v>
      </c>
      <c r="Q2125">
        <v>3</v>
      </c>
      <c r="R2125" t="s">
        <v>33</v>
      </c>
      <c r="S2125" t="s">
        <v>33</v>
      </c>
      <c r="T2125" t="s">
        <v>64</v>
      </c>
      <c r="U2125" t="s">
        <v>43</v>
      </c>
      <c r="V2125" t="s">
        <v>81</v>
      </c>
      <c r="W2125">
        <v>2</v>
      </c>
      <c r="X2125">
        <v>2</v>
      </c>
      <c r="Y2125">
        <v>2</v>
      </c>
      <c r="Z2125">
        <v>2</v>
      </c>
      <c r="AA2125">
        <v>2</v>
      </c>
    </row>
    <row r="2126" spans="1:27" x14ac:dyDescent="0.35">
      <c r="A2126">
        <v>4660184584</v>
      </c>
      <c r="B2126">
        <v>42281</v>
      </c>
      <c r="C2126">
        <v>28</v>
      </c>
      <c r="D2126">
        <v>55929</v>
      </c>
      <c r="E2126" t="s">
        <v>27</v>
      </c>
      <c r="F2126" t="s">
        <v>28</v>
      </c>
      <c r="G2126" t="s">
        <v>59</v>
      </c>
      <c r="H2126">
        <v>5</v>
      </c>
      <c r="I2126">
        <v>39</v>
      </c>
      <c r="J2126">
        <v>3</v>
      </c>
      <c r="K2126" t="s">
        <v>60</v>
      </c>
      <c r="L2126" t="s">
        <v>61</v>
      </c>
      <c r="M2126" t="b">
        <v>0</v>
      </c>
      <c r="N2126">
        <v>2005</v>
      </c>
      <c r="O2126" t="s">
        <v>33</v>
      </c>
      <c r="P2126" t="s">
        <v>33</v>
      </c>
      <c r="Q2126">
        <v>2</v>
      </c>
      <c r="R2126" t="s">
        <v>33</v>
      </c>
      <c r="S2126" t="s">
        <v>33</v>
      </c>
      <c r="T2126" t="s">
        <v>42</v>
      </c>
      <c r="U2126" t="s">
        <v>35</v>
      </c>
      <c r="V2126" t="s">
        <v>66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5">
      <c r="A2127">
        <v>4792967045</v>
      </c>
      <c r="B2127">
        <v>107572</v>
      </c>
      <c r="C2127">
        <v>57</v>
      </c>
      <c r="D2127">
        <v>42398</v>
      </c>
      <c r="E2127" t="s">
        <v>45</v>
      </c>
      <c r="F2127" t="s">
        <v>28</v>
      </c>
      <c r="G2127" t="s">
        <v>59</v>
      </c>
      <c r="H2127">
        <v>2</v>
      </c>
      <c r="I2127">
        <v>52</v>
      </c>
      <c r="J2127">
        <v>0</v>
      </c>
      <c r="K2127" t="s">
        <v>62</v>
      </c>
      <c r="L2127" t="s">
        <v>49</v>
      </c>
      <c r="M2127" t="b">
        <v>0</v>
      </c>
      <c r="O2127" t="s">
        <v>33</v>
      </c>
      <c r="P2127" t="s">
        <v>41</v>
      </c>
      <c r="Q2127">
        <v>4</v>
      </c>
      <c r="R2127" t="s">
        <v>33</v>
      </c>
      <c r="S2127" t="s">
        <v>41</v>
      </c>
      <c r="T2127" t="s">
        <v>42</v>
      </c>
      <c r="U2127" t="s">
        <v>43</v>
      </c>
      <c r="V2127" t="s">
        <v>74</v>
      </c>
      <c r="W2127">
        <v>3</v>
      </c>
      <c r="X2127">
        <v>2</v>
      </c>
      <c r="Y2127">
        <v>3</v>
      </c>
      <c r="Z2127">
        <v>2</v>
      </c>
      <c r="AA2127">
        <v>3</v>
      </c>
    </row>
    <row r="2128" spans="1:27" x14ac:dyDescent="0.35">
      <c r="A2128">
        <v>3967229879</v>
      </c>
      <c r="B2128">
        <v>84782</v>
      </c>
      <c r="C2128">
        <v>45</v>
      </c>
      <c r="D2128">
        <v>34256</v>
      </c>
      <c r="E2128" t="s">
        <v>45</v>
      </c>
      <c r="F2128" t="s">
        <v>28</v>
      </c>
      <c r="G2128" t="s">
        <v>59</v>
      </c>
      <c r="H2128">
        <v>2</v>
      </c>
      <c r="I2128">
        <v>46</v>
      </c>
      <c r="J2128">
        <v>0</v>
      </c>
      <c r="K2128" t="s">
        <v>31</v>
      </c>
      <c r="L2128" t="s">
        <v>73</v>
      </c>
      <c r="M2128" t="b">
        <v>0</v>
      </c>
      <c r="N2128">
        <v>2010</v>
      </c>
      <c r="O2128" t="s">
        <v>33</v>
      </c>
      <c r="P2128" t="s">
        <v>33</v>
      </c>
      <c r="Q2128">
        <v>1</v>
      </c>
      <c r="R2128" t="s">
        <v>41</v>
      </c>
      <c r="S2128" t="s">
        <v>33</v>
      </c>
      <c r="T2128" t="s">
        <v>34</v>
      </c>
      <c r="U2128" t="s">
        <v>35</v>
      </c>
      <c r="V2128" t="s">
        <v>50</v>
      </c>
      <c r="W2128">
        <v>2</v>
      </c>
      <c r="X2128">
        <v>2</v>
      </c>
      <c r="Y2128">
        <v>0</v>
      </c>
      <c r="Z2128">
        <v>0</v>
      </c>
      <c r="AA2128">
        <v>0</v>
      </c>
    </row>
    <row r="2129" spans="1:27" x14ac:dyDescent="0.35">
      <c r="A2129">
        <v>4833908085</v>
      </c>
      <c r="B2129">
        <v>111075</v>
      </c>
      <c r="C2129">
        <v>61</v>
      </c>
      <c r="D2129">
        <v>15952</v>
      </c>
      <c r="E2129" t="s">
        <v>45</v>
      </c>
      <c r="F2129" t="s">
        <v>28</v>
      </c>
      <c r="G2129" t="s">
        <v>39</v>
      </c>
      <c r="H2129">
        <v>2</v>
      </c>
      <c r="I2129">
        <v>49</v>
      </c>
      <c r="J2129">
        <v>0</v>
      </c>
      <c r="K2129" t="s">
        <v>72</v>
      </c>
      <c r="L2129" t="s">
        <v>32</v>
      </c>
      <c r="M2129" t="b">
        <v>1</v>
      </c>
      <c r="N2129">
        <v>2013</v>
      </c>
      <c r="O2129" t="s">
        <v>33</v>
      </c>
      <c r="P2129" t="s">
        <v>33</v>
      </c>
      <c r="Q2129">
        <v>3</v>
      </c>
      <c r="R2129" t="s">
        <v>33</v>
      </c>
      <c r="S2129" t="s">
        <v>33</v>
      </c>
      <c r="T2129" t="s">
        <v>58</v>
      </c>
      <c r="U2129" t="s">
        <v>35</v>
      </c>
      <c r="V2129" t="s">
        <v>131</v>
      </c>
      <c r="W2129">
        <v>0</v>
      </c>
      <c r="X2129">
        <v>0</v>
      </c>
      <c r="Y2129">
        <v>3</v>
      </c>
      <c r="Z2129">
        <v>0</v>
      </c>
      <c r="AA2129">
        <v>3</v>
      </c>
    </row>
    <row r="2130" spans="1:27" x14ac:dyDescent="0.35">
      <c r="A2130">
        <v>2049306988</v>
      </c>
      <c r="B2130">
        <v>142693</v>
      </c>
      <c r="C2130">
        <v>74</v>
      </c>
      <c r="D2130">
        <v>92035</v>
      </c>
      <c r="E2130" t="s">
        <v>45</v>
      </c>
      <c r="F2130" t="s">
        <v>28</v>
      </c>
      <c r="G2130" t="s">
        <v>39</v>
      </c>
      <c r="H2130">
        <v>5</v>
      </c>
      <c r="I2130">
        <v>31</v>
      </c>
      <c r="J2130" t="s">
        <v>30</v>
      </c>
      <c r="K2130" t="s">
        <v>72</v>
      </c>
      <c r="L2130" t="s">
        <v>70</v>
      </c>
      <c r="M2130" t="b">
        <v>0</v>
      </c>
      <c r="O2130" t="s">
        <v>33</v>
      </c>
      <c r="P2130" t="s">
        <v>33</v>
      </c>
      <c r="Q2130">
        <v>1</v>
      </c>
      <c r="R2130" t="s">
        <v>33</v>
      </c>
      <c r="S2130" t="s">
        <v>33</v>
      </c>
      <c r="T2130" t="s">
        <v>34</v>
      </c>
      <c r="U2130" t="s">
        <v>43</v>
      </c>
      <c r="V2130" t="s">
        <v>120</v>
      </c>
      <c r="W2130">
        <v>3</v>
      </c>
      <c r="X2130">
        <v>3</v>
      </c>
      <c r="Y2130">
        <v>2</v>
      </c>
      <c r="Z2130">
        <v>2</v>
      </c>
      <c r="AA2130">
        <v>2</v>
      </c>
    </row>
    <row r="2131" spans="1:27" x14ac:dyDescent="0.35">
      <c r="A2131">
        <v>5377618414</v>
      </c>
      <c r="B2131">
        <v>164487</v>
      </c>
      <c r="C2131">
        <v>85</v>
      </c>
      <c r="D2131">
        <v>38478</v>
      </c>
      <c r="E2131" t="s">
        <v>45</v>
      </c>
      <c r="F2131" t="s">
        <v>28</v>
      </c>
      <c r="G2131" t="s">
        <v>29</v>
      </c>
      <c r="H2131">
        <v>4</v>
      </c>
      <c r="I2131">
        <v>31</v>
      </c>
      <c r="J2131">
        <v>2</v>
      </c>
      <c r="K2131" t="s">
        <v>94</v>
      </c>
      <c r="L2131" t="s">
        <v>78</v>
      </c>
      <c r="M2131" t="b">
        <v>0</v>
      </c>
      <c r="O2131" t="s">
        <v>33</v>
      </c>
      <c r="P2131" t="s">
        <v>33</v>
      </c>
      <c r="Q2131">
        <v>4</v>
      </c>
      <c r="R2131" t="s">
        <v>33</v>
      </c>
      <c r="S2131" t="s">
        <v>33</v>
      </c>
      <c r="T2131" t="s">
        <v>42</v>
      </c>
      <c r="U2131" t="s">
        <v>43</v>
      </c>
      <c r="V2131" t="s">
        <v>79</v>
      </c>
      <c r="W2131">
        <v>1</v>
      </c>
      <c r="X2131">
        <v>2</v>
      </c>
      <c r="Y2131">
        <v>2</v>
      </c>
      <c r="Z2131">
        <v>2</v>
      </c>
      <c r="AA2131">
        <v>3</v>
      </c>
    </row>
    <row r="2132" spans="1:27" x14ac:dyDescent="0.35">
      <c r="A2132">
        <v>1936779415</v>
      </c>
      <c r="B2132">
        <v>76842</v>
      </c>
      <c r="C2132">
        <v>50</v>
      </c>
      <c r="D2132">
        <v>53697</v>
      </c>
      <c r="E2132" t="s">
        <v>45</v>
      </c>
      <c r="F2132" t="s">
        <v>28</v>
      </c>
      <c r="G2132" t="s">
        <v>59</v>
      </c>
      <c r="H2132">
        <v>1</v>
      </c>
      <c r="I2132">
        <v>43</v>
      </c>
      <c r="J2132">
        <v>0</v>
      </c>
      <c r="K2132" t="s">
        <v>67</v>
      </c>
      <c r="L2132" t="s">
        <v>63</v>
      </c>
      <c r="M2132" t="b">
        <v>0</v>
      </c>
      <c r="O2132" t="s">
        <v>33</v>
      </c>
      <c r="P2132" t="s">
        <v>33</v>
      </c>
      <c r="Q2132">
        <v>3</v>
      </c>
      <c r="R2132" t="s">
        <v>33</v>
      </c>
      <c r="S2132" t="s">
        <v>33</v>
      </c>
      <c r="T2132" t="s">
        <v>58</v>
      </c>
      <c r="U2132" t="s">
        <v>43</v>
      </c>
      <c r="V2132" t="s">
        <v>87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5">
      <c r="A2133">
        <v>4466519662</v>
      </c>
      <c r="B2133">
        <v>72724</v>
      </c>
      <c r="C2133">
        <v>42</v>
      </c>
      <c r="D2133">
        <v>34256</v>
      </c>
      <c r="E2133" t="s">
        <v>45</v>
      </c>
      <c r="F2133" t="s">
        <v>38</v>
      </c>
      <c r="G2133" t="s">
        <v>39</v>
      </c>
      <c r="H2133">
        <v>3</v>
      </c>
      <c r="I2133">
        <v>30</v>
      </c>
      <c r="J2133">
        <v>3</v>
      </c>
      <c r="K2133" t="s">
        <v>62</v>
      </c>
      <c r="L2133" t="s">
        <v>63</v>
      </c>
      <c r="M2133" t="b">
        <v>1</v>
      </c>
      <c r="N2133">
        <v>2007</v>
      </c>
      <c r="O2133" t="s">
        <v>41</v>
      </c>
      <c r="P2133" t="s">
        <v>33</v>
      </c>
      <c r="Q2133">
        <v>2</v>
      </c>
      <c r="R2133" t="s">
        <v>33</v>
      </c>
      <c r="S2133" t="s">
        <v>33</v>
      </c>
      <c r="T2133" t="s">
        <v>64</v>
      </c>
      <c r="U2133" t="s">
        <v>35</v>
      </c>
      <c r="V2133" t="s">
        <v>50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5">
      <c r="A2134">
        <v>4146245391</v>
      </c>
      <c r="B2134">
        <v>117997</v>
      </c>
      <c r="C2134">
        <v>62</v>
      </c>
      <c r="D2134">
        <v>25955</v>
      </c>
      <c r="E2134" t="s">
        <v>45</v>
      </c>
      <c r="F2134" t="s">
        <v>38</v>
      </c>
      <c r="G2134" t="s">
        <v>39</v>
      </c>
      <c r="H2134">
        <v>2</v>
      </c>
      <c r="I2134">
        <v>49</v>
      </c>
      <c r="J2134">
        <v>1</v>
      </c>
      <c r="K2134" t="s">
        <v>62</v>
      </c>
      <c r="L2134" t="s">
        <v>52</v>
      </c>
      <c r="M2134" t="b">
        <v>0</v>
      </c>
      <c r="N2134">
        <v>2014</v>
      </c>
      <c r="O2134" t="s">
        <v>33</v>
      </c>
      <c r="P2134" t="s">
        <v>33</v>
      </c>
      <c r="Q2134">
        <v>1</v>
      </c>
      <c r="R2134" t="s">
        <v>33</v>
      </c>
      <c r="S2134" t="s">
        <v>33</v>
      </c>
      <c r="T2134" t="s">
        <v>64</v>
      </c>
      <c r="U2134" t="s">
        <v>35</v>
      </c>
      <c r="V2134" t="s">
        <v>140</v>
      </c>
      <c r="W2134">
        <v>3</v>
      </c>
      <c r="X2134">
        <v>0</v>
      </c>
      <c r="Y2134">
        <v>0</v>
      </c>
      <c r="Z2134">
        <v>2</v>
      </c>
      <c r="AA2134">
        <v>2</v>
      </c>
    </row>
    <row r="2135" spans="1:27" x14ac:dyDescent="0.35">
      <c r="A2135">
        <v>2060590390</v>
      </c>
      <c r="B2135">
        <v>43340</v>
      </c>
      <c r="C2135">
        <v>30</v>
      </c>
      <c r="D2135">
        <v>86461</v>
      </c>
      <c r="E2135" t="s">
        <v>86</v>
      </c>
      <c r="F2135" t="s">
        <v>38</v>
      </c>
      <c r="G2135" t="s">
        <v>39</v>
      </c>
      <c r="H2135">
        <v>3</v>
      </c>
      <c r="I2135">
        <v>31</v>
      </c>
      <c r="J2135">
        <v>3</v>
      </c>
      <c r="K2135" t="s">
        <v>46</v>
      </c>
      <c r="L2135" t="s">
        <v>70</v>
      </c>
      <c r="M2135" t="b">
        <v>0</v>
      </c>
      <c r="N2135">
        <v>2012</v>
      </c>
      <c r="O2135" t="s">
        <v>33</v>
      </c>
      <c r="P2135" t="s">
        <v>33</v>
      </c>
      <c r="Q2135">
        <v>4</v>
      </c>
      <c r="R2135" t="s">
        <v>33</v>
      </c>
      <c r="S2135" t="s">
        <v>33</v>
      </c>
      <c r="T2135" t="s">
        <v>99</v>
      </c>
      <c r="U2135" t="s">
        <v>35</v>
      </c>
      <c r="V2135" t="s">
        <v>68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5">
      <c r="A2136">
        <v>2202701554</v>
      </c>
      <c r="B2136">
        <v>24240</v>
      </c>
      <c r="C2136">
        <v>18</v>
      </c>
      <c r="D2136">
        <v>68557</v>
      </c>
      <c r="E2136" t="s">
        <v>37</v>
      </c>
      <c r="F2136" t="s">
        <v>28</v>
      </c>
      <c r="G2136" t="s">
        <v>39</v>
      </c>
      <c r="H2136">
        <v>4</v>
      </c>
      <c r="I2136">
        <v>22</v>
      </c>
      <c r="J2136">
        <v>2</v>
      </c>
      <c r="K2136" t="s">
        <v>105</v>
      </c>
      <c r="L2136" t="s">
        <v>57</v>
      </c>
      <c r="M2136" t="b">
        <v>0</v>
      </c>
      <c r="N2136">
        <v>2007</v>
      </c>
      <c r="O2136" t="s">
        <v>33</v>
      </c>
      <c r="P2136" t="s">
        <v>33</v>
      </c>
      <c r="Q2136">
        <v>3</v>
      </c>
      <c r="R2136" t="s">
        <v>33</v>
      </c>
      <c r="S2136" t="s">
        <v>33</v>
      </c>
      <c r="T2136" t="s">
        <v>34</v>
      </c>
      <c r="U2136" t="s">
        <v>35</v>
      </c>
      <c r="V2136" t="s">
        <v>115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5">
      <c r="A2137">
        <v>6376887747</v>
      </c>
      <c r="B2137">
        <v>96083</v>
      </c>
      <c r="C2137">
        <v>51</v>
      </c>
      <c r="D2137">
        <v>81161</v>
      </c>
      <c r="E2137" t="s">
        <v>45</v>
      </c>
      <c r="F2137" t="s">
        <v>28</v>
      </c>
      <c r="G2137" t="s">
        <v>59</v>
      </c>
      <c r="H2137">
        <v>1</v>
      </c>
      <c r="I2137">
        <v>43</v>
      </c>
      <c r="J2137">
        <v>1</v>
      </c>
      <c r="L2137" t="s">
        <v>32</v>
      </c>
      <c r="M2137" t="b">
        <v>0</v>
      </c>
      <c r="N2137">
        <v>2007</v>
      </c>
      <c r="O2137" t="s">
        <v>33</v>
      </c>
      <c r="P2137" t="s">
        <v>33</v>
      </c>
      <c r="Q2137">
        <v>5</v>
      </c>
      <c r="R2137" t="s">
        <v>33</v>
      </c>
      <c r="S2137" t="s">
        <v>33</v>
      </c>
      <c r="T2137" t="s">
        <v>64</v>
      </c>
      <c r="U2137" t="s">
        <v>35</v>
      </c>
      <c r="V2137" t="s">
        <v>85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5">
      <c r="A2138">
        <v>4965524963</v>
      </c>
      <c r="B2138">
        <v>87183</v>
      </c>
      <c r="C2138">
        <v>47</v>
      </c>
      <c r="D2138">
        <v>44835</v>
      </c>
      <c r="E2138" t="s">
        <v>45</v>
      </c>
      <c r="F2138" t="s">
        <v>28</v>
      </c>
      <c r="G2138" t="s">
        <v>39</v>
      </c>
      <c r="H2138">
        <v>1</v>
      </c>
      <c r="I2138">
        <v>40</v>
      </c>
      <c r="J2138">
        <v>0</v>
      </c>
      <c r="K2138" t="s">
        <v>88</v>
      </c>
      <c r="L2138" t="s">
        <v>57</v>
      </c>
      <c r="M2138" t="b">
        <v>0</v>
      </c>
      <c r="N2138">
        <v>2008</v>
      </c>
      <c r="O2138" t="s">
        <v>33</v>
      </c>
      <c r="P2138" t="s">
        <v>41</v>
      </c>
      <c r="Q2138">
        <v>2</v>
      </c>
      <c r="R2138" t="s">
        <v>33</v>
      </c>
      <c r="S2138" t="s">
        <v>33</v>
      </c>
      <c r="T2138" t="s">
        <v>34</v>
      </c>
      <c r="U2138" t="s">
        <v>35</v>
      </c>
      <c r="V2138" t="s">
        <v>85</v>
      </c>
      <c r="W2138">
        <v>3</v>
      </c>
      <c r="X2138">
        <v>0</v>
      </c>
      <c r="Y2138">
        <v>0</v>
      </c>
      <c r="Z2138">
        <v>0</v>
      </c>
      <c r="AA2138">
        <v>0</v>
      </c>
    </row>
    <row r="2139" spans="1:27" x14ac:dyDescent="0.35">
      <c r="A2139">
        <v>9153540439</v>
      </c>
      <c r="B2139">
        <v>58402</v>
      </c>
      <c r="C2139">
        <v>35</v>
      </c>
      <c r="D2139">
        <v>84584</v>
      </c>
      <c r="E2139" t="s">
        <v>45</v>
      </c>
      <c r="F2139" t="s">
        <v>28</v>
      </c>
      <c r="G2139" t="s">
        <v>39</v>
      </c>
      <c r="H2139">
        <v>2</v>
      </c>
      <c r="I2139">
        <v>58</v>
      </c>
      <c r="J2139">
        <v>0</v>
      </c>
      <c r="K2139" t="s">
        <v>51</v>
      </c>
      <c r="L2139" t="s">
        <v>49</v>
      </c>
      <c r="M2139" t="b">
        <v>0</v>
      </c>
      <c r="O2139" t="s">
        <v>33</v>
      </c>
      <c r="P2139" t="s">
        <v>41</v>
      </c>
      <c r="Q2139">
        <v>3</v>
      </c>
      <c r="R2139" t="s">
        <v>33</v>
      </c>
      <c r="S2139" t="s">
        <v>33</v>
      </c>
      <c r="T2139" t="s">
        <v>42</v>
      </c>
      <c r="U2139" t="s">
        <v>43</v>
      </c>
      <c r="V2139" t="s">
        <v>68</v>
      </c>
      <c r="W2139">
        <v>3</v>
      </c>
      <c r="X2139">
        <v>0</v>
      </c>
      <c r="Y2139">
        <v>0</v>
      </c>
      <c r="Z2139">
        <v>0</v>
      </c>
      <c r="AA2139">
        <v>0</v>
      </c>
    </row>
    <row r="2140" spans="1:27" x14ac:dyDescent="0.35">
      <c r="A2140">
        <v>4073798576</v>
      </c>
      <c r="B2140">
        <v>90552</v>
      </c>
      <c r="C2140">
        <v>51</v>
      </c>
      <c r="D2140">
        <v>41930</v>
      </c>
      <c r="E2140" t="s">
        <v>45</v>
      </c>
      <c r="F2140" t="s">
        <v>38</v>
      </c>
      <c r="G2140" t="s">
        <v>29</v>
      </c>
      <c r="H2140">
        <v>5</v>
      </c>
      <c r="I2140">
        <v>21</v>
      </c>
      <c r="J2140" t="s">
        <v>30</v>
      </c>
      <c r="K2140" t="s">
        <v>98</v>
      </c>
      <c r="L2140" t="s">
        <v>100</v>
      </c>
      <c r="M2140" t="b">
        <v>0</v>
      </c>
      <c r="N2140">
        <v>2012</v>
      </c>
      <c r="O2140" t="s">
        <v>33</v>
      </c>
      <c r="P2140" t="s">
        <v>33</v>
      </c>
      <c r="Q2140">
        <v>4</v>
      </c>
      <c r="R2140" t="s">
        <v>33</v>
      </c>
      <c r="S2140" t="s">
        <v>33</v>
      </c>
      <c r="T2140" t="s">
        <v>34</v>
      </c>
      <c r="U2140" t="s">
        <v>35</v>
      </c>
      <c r="V2140" t="s">
        <v>114</v>
      </c>
      <c r="W2140">
        <v>3</v>
      </c>
      <c r="X2140">
        <v>2</v>
      </c>
      <c r="Y2140">
        <v>2</v>
      </c>
      <c r="Z2140">
        <v>2</v>
      </c>
      <c r="AA2140">
        <v>2</v>
      </c>
    </row>
    <row r="2141" spans="1:27" x14ac:dyDescent="0.35">
      <c r="A2141">
        <v>7351592758</v>
      </c>
      <c r="B2141">
        <v>70949</v>
      </c>
      <c r="C2141">
        <v>43</v>
      </c>
      <c r="D2141">
        <v>14553</v>
      </c>
      <c r="E2141" t="s">
        <v>37</v>
      </c>
      <c r="F2141" t="s">
        <v>38</v>
      </c>
      <c r="G2141" t="s">
        <v>39</v>
      </c>
      <c r="H2141">
        <v>4</v>
      </c>
      <c r="I2141">
        <v>18</v>
      </c>
      <c r="J2141">
        <v>2</v>
      </c>
      <c r="K2141" t="s">
        <v>69</v>
      </c>
      <c r="L2141" t="s">
        <v>73</v>
      </c>
      <c r="M2141" t="b">
        <v>0</v>
      </c>
      <c r="N2141">
        <v>2013</v>
      </c>
      <c r="O2141" t="s">
        <v>41</v>
      </c>
      <c r="P2141" t="s">
        <v>33</v>
      </c>
      <c r="Q2141">
        <v>4</v>
      </c>
      <c r="R2141" t="s">
        <v>33</v>
      </c>
      <c r="S2141" t="s">
        <v>33</v>
      </c>
      <c r="T2141" t="s">
        <v>42</v>
      </c>
      <c r="U2141" t="s">
        <v>35</v>
      </c>
      <c r="V2141" t="s">
        <v>114</v>
      </c>
      <c r="W2141">
        <v>2</v>
      </c>
      <c r="X2141">
        <v>3</v>
      </c>
      <c r="Y2141">
        <v>2</v>
      </c>
      <c r="Z2141">
        <v>3</v>
      </c>
      <c r="AA2141">
        <v>3</v>
      </c>
    </row>
    <row r="2142" spans="1:27" x14ac:dyDescent="0.35">
      <c r="A2142">
        <v>5286787443</v>
      </c>
      <c r="B2142">
        <v>68636</v>
      </c>
      <c r="C2142">
        <v>39</v>
      </c>
      <c r="D2142">
        <v>74551</v>
      </c>
      <c r="E2142" t="s">
        <v>37</v>
      </c>
      <c r="F2142" t="s">
        <v>28</v>
      </c>
      <c r="G2142" t="s">
        <v>39</v>
      </c>
      <c r="H2142">
        <v>2</v>
      </c>
      <c r="I2142">
        <v>49</v>
      </c>
      <c r="J2142">
        <v>0</v>
      </c>
      <c r="K2142" t="s">
        <v>48</v>
      </c>
      <c r="L2142" t="s">
        <v>49</v>
      </c>
      <c r="M2142" t="b">
        <v>1</v>
      </c>
      <c r="N2142">
        <v>2011</v>
      </c>
      <c r="O2142" t="s">
        <v>33</v>
      </c>
      <c r="P2142" t="s">
        <v>33</v>
      </c>
      <c r="Q2142">
        <v>2</v>
      </c>
      <c r="R2142" t="s">
        <v>33</v>
      </c>
      <c r="S2142" t="s">
        <v>41</v>
      </c>
      <c r="T2142" t="s">
        <v>99</v>
      </c>
      <c r="U2142" t="s">
        <v>35</v>
      </c>
      <c r="V2142" t="s">
        <v>79</v>
      </c>
      <c r="W2142">
        <v>2</v>
      </c>
      <c r="X2142">
        <v>3</v>
      </c>
      <c r="Y2142">
        <v>2</v>
      </c>
      <c r="Z2142">
        <v>2</v>
      </c>
      <c r="AA2142">
        <v>0</v>
      </c>
    </row>
    <row r="2143" spans="1:27" x14ac:dyDescent="0.35">
      <c r="A2143">
        <v>3462410316</v>
      </c>
      <c r="B2143">
        <v>43895</v>
      </c>
      <c r="C2143">
        <v>27</v>
      </c>
      <c r="D2143">
        <v>71850</v>
      </c>
      <c r="E2143" t="s">
        <v>37</v>
      </c>
      <c r="F2143" t="s">
        <v>28</v>
      </c>
      <c r="G2143" t="s">
        <v>39</v>
      </c>
      <c r="H2143">
        <v>5</v>
      </c>
      <c r="I2143">
        <v>37</v>
      </c>
      <c r="J2143">
        <v>2</v>
      </c>
      <c r="K2143" t="s">
        <v>77</v>
      </c>
      <c r="L2143" t="s">
        <v>78</v>
      </c>
      <c r="M2143" t="b">
        <v>0</v>
      </c>
      <c r="N2143">
        <v>2006</v>
      </c>
      <c r="O2143" t="s">
        <v>33</v>
      </c>
      <c r="P2143" t="s">
        <v>41</v>
      </c>
      <c r="Q2143">
        <v>3</v>
      </c>
      <c r="R2143" t="s">
        <v>33</v>
      </c>
      <c r="S2143" t="s">
        <v>33</v>
      </c>
      <c r="T2143" t="s">
        <v>34</v>
      </c>
      <c r="U2143" t="s">
        <v>35</v>
      </c>
      <c r="V2143" t="s">
        <v>36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5">
      <c r="A2144">
        <v>4664265989</v>
      </c>
      <c r="B2144">
        <v>61549</v>
      </c>
      <c r="C2144">
        <v>36</v>
      </c>
      <c r="D2144">
        <v>92404</v>
      </c>
      <c r="E2144" t="s">
        <v>37</v>
      </c>
      <c r="F2144" t="s">
        <v>28</v>
      </c>
      <c r="G2144" t="s">
        <v>59</v>
      </c>
      <c r="H2144">
        <v>2</v>
      </c>
      <c r="I2144">
        <v>59</v>
      </c>
      <c r="J2144">
        <v>1</v>
      </c>
      <c r="K2144" t="s">
        <v>62</v>
      </c>
      <c r="L2144" t="s">
        <v>78</v>
      </c>
      <c r="M2144" t="b">
        <v>0</v>
      </c>
      <c r="N2144">
        <v>2006</v>
      </c>
      <c r="O2144" t="s">
        <v>33</v>
      </c>
      <c r="P2144" t="s">
        <v>33</v>
      </c>
      <c r="Q2144">
        <v>2</v>
      </c>
      <c r="R2144" t="s">
        <v>33</v>
      </c>
      <c r="S2144" t="s">
        <v>33</v>
      </c>
      <c r="T2144" t="s">
        <v>34</v>
      </c>
      <c r="U2144" t="s">
        <v>35</v>
      </c>
      <c r="V2144" t="s">
        <v>133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5">
      <c r="A2145">
        <v>8099882762</v>
      </c>
      <c r="B2145">
        <v>110590</v>
      </c>
      <c r="C2145">
        <v>75</v>
      </c>
      <c r="D2145">
        <v>66086</v>
      </c>
      <c r="E2145" t="s">
        <v>45</v>
      </c>
      <c r="F2145" t="s">
        <v>28</v>
      </c>
      <c r="G2145" t="s">
        <v>29</v>
      </c>
      <c r="H2145">
        <v>5</v>
      </c>
      <c r="I2145">
        <v>32</v>
      </c>
      <c r="J2145" t="s">
        <v>30</v>
      </c>
      <c r="K2145" t="s">
        <v>89</v>
      </c>
      <c r="L2145" t="s">
        <v>55</v>
      </c>
      <c r="M2145" t="b">
        <v>0</v>
      </c>
      <c r="O2145" t="s">
        <v>33</v>
      </c>
      <c r="P2145" t="s">
        <v>33</v>
      </c>
      <c r="Q2145">
        <v>2</v>
      </c>
      <c r="R2145" t="s">
        <v>33</v>
      </c>
      <c r="S2145" t="s">
        <v>33</v>
      </c>
      <c r="T2145" t="s">
        <v>99</v>
      </c>
      <c r="U2145" t="s">
        <v>43</v>
      </c>
      <c r="V2145" t="s">
        <v>65</v>
      </c>
      <c r="W2145">
        <v>2</v>
      </c>
      <c r="X2145">
        <v>2</v>
      </c>
      <c r="Y2145">
        <v>2</v>
      </c>
      <c r="Z2145">
        <v>3</v>
      </c>
      <c r="AA2145">
        <v>3</v>
      </c>
    </row>
    <row r="2146" spans="1:27" x14ac:dyDescent="0.35">
      <c r="A2146">
        <v>8240088726</v>
      </c>
      <c r="B2146">
        <v>101497</v>
      </c>
      <c r="C2146">
        <v>54</v>
      </c>
      <c r="D2146">
        <v>40417</v>
      </c>
      <c r="E2146" t="s">
        <v>45</v>
      </c>
      <c r="F2146" t="s">
        <v>28</v>
      </c>
      <c r="G2146" t="s">
        <v>39</v>
      </c>
      <c r="H2146">
        <v>5</v>
      </c>
      <c r="I2146">
        <v>20</v>
      </c>
      <c r="J2146" t="s">
        <v>30</v>
      </c>
      <c r="K2146" t="s">
        <v>46</v>
      </c>
      <c r="L2146" t="s">
        <v>47</v>
      </c>
      <c r="M2146" t="b">
        <v>0</v>
      </c>
      <c r="O2146" t="s">
        <v>33</v>
      </c>
      <c r="P2146" t="s">
        <v>33</v>
      </c>
      <c r="Q2146">
        <v>4</v>
      </c>
      <c r="R2146" t="s">
        <v>33</v>
      </c>
      <c r="S2146" t="s">
        <v>33</v>
      </c>
      <c r="T2146" t="s">
        <v>42</v>
      </c>
      <c r="U2146" t="s">
        <v>43</v>
      </c>
      <c r="V2146" t="s">
        <v>68</v>
      </c>
      <c r="W2146">
        <v>3</v>
      </c>
      <c r="X2146">
        <v>2</v>
      </c>
      <c r="Y2146">
        <v>2</v>
      </c>
      <c r="Z2146">
        <v>2</v>
      </c>
      <c r="AA2146">
        <v>2</v>
      </c>
    </row>
    <row r="2147" spans="1:27" x14ac:dyDescent="0.35">
      <c r="A2147">
        <v>5429350338</v>
      </c>
      <c r="B2147">
        <v>60070</v>
      </c>
      <c r="C2147">
        <v>40</v>
      </c>
      <c r="D2147">
        <v>21837</v>
      </c>
      <c r="E2147" t="s">
        <v>27</v>
      </c>
      <c r="F2147" t="s">
        <v>28</v>
      </c>
      <c r="G2147" t="s">
        <v>29</v>
      </c>
      <c r="H2147">
        <v>5</v>
      </c>
      <c r="I2147">
        <v>26</v>
      </c>
      <c r="J2147">
        <v>3</v>
      </c>
      <c r="K2147" t="s">
        <v>94</v>
      </c>
      <c r="L2147" t="s">
        <v>61</v>
      </c>
      <c r="M2147" t="b">
        <v>0</v>
      </c>
      <c r="O2147" t="s">
        <v>33</v>
      </c>
      <c r="P2147" t="s">
        <v>41</v>
      </c>
      <c r="Q2147">
        <v>2</v>
      </c>
      <c r="R2147" t="s">
        <v>41</v>
      </c>
      <c r="S2147" t="s">
        <v>33</v>
      </c>
      <c r="T2147" t="s">
        <v>58</v>
      </c>
      <c r="U2147" t="s">
        <v>43</v>
      </c>
      <c r="V2147" t="s">
        <v>91</v>
      </c>
      <c r="W2147">
        <v>3</v>
      </c>
      <c r="X2147">
        <v>3</v>
      </c>
      <c r="Y2147">
        <v>3</v>
      </c>
      <c r="Z2147">
        <v>2</v>
      </c>
      <c r="AA2147">
        <v>2</v>
      </c>
    </row>
    <row r="2148" spans="1:27" x14ac:dyDescent="0.35">
      <c r="A2148">
        <v>6920366463</v>
      </c>
      <c r="B2148">
        <v>68932</v>
      </c>
      <c r="C2148">
        <v>37</v>
      </c>
      <c r="D2148">
        <v>78291</v>
      </c>
      <c r="E2148" t="s">
        <v>86</v>
      </c>
      <c r="F2148" t="s">
        <v>38</v>
      </c>
      <c r="G2148" t="s">
        <v>59</v>
      </c>
      <c r="H2148">
        <v>2</v>
      </c>
      <c r="I2148">
        <v>62</v>
      </c>
      <c r="J2148">
        <v>1</v>
      </c>
      <c r="K2148" t="s">
        <v>54</v>
      </c>
      <c r="L2148" t="s">
        <v>52</v>
      </c>
      <c r="M2148" t="b">
        <v>0</v>
      </c>
      <c r="O2148" t="s">
        <v>33</v>
      </c>
      <c r="P2148" t="s">
        <v>33</v>
      </c>
      <c r="Q2148">
        <v>1</v>
      </c>
      <c r="R2148" t="s">
        <v>33</v>
      </c>
      <c r="S2148" t="s">
        <v>33</v>
      </c>
      <c r="T2148" t="s">
        <v>42</v>
      </c>
      <c r="U2148" t="s">
        <v>43</v>
      </c>
      <c r="V2148" t="s">
        <v>79</v>
      </c>
      <c r="W2148">
        <v>2</v>
      </c>
      <c r="X2148">
        <v>2</v>
      </c>
      <c r="Y2148">
        <v>2</v>
      </c>
      <c r="Z2148">
        <v>2</v>
      </c>
      <c r="AA2148">
        <v>2</v>
      </c>
    </row>
    <row r="2149" spans="1:27" x14ac:dyDescent="0.35">
      <c r="A2149">
        <v>3518335129</v>
      </c>
      <c r="B2149">
        <v>55626</v>
      </c>
      <c r="C2149">
        <v>33</v>
      </c>
      <c r="D2149">
        <v>67163</v>
      </c>
      <c r="E2149" t="s">
        <v>45</v>
      </c>
      <c r="F2149" t="s">
        <v>28</v>
      </c>
      <c r="G2149" t="s">
        <v>59</v>
      </c>
      <c r="H2149">
        <v>1</v>
      </c>
      <c r="I2149">
        <v>41</v>
      </c>
      <c r="J2149">
        <v>1</v>
      </c>
      <c r="K2149" t="s">
        <v>31</v>
      </c>
      <c r="L2149" t="s">
        <v>70</v>
      </c>
      <c r="M2149" t="b">
        <v>0</v>
      </c>
      <c r="N2149">
        <v>2005</v>
      </c>
      <c r="O2149" t="s">
        <v>33</v>
      </c>
      <c r="P2149" t="s">
        <v>33</v>
      </c>
      <c r="Q2149">
        <v>2</v>
      </c>
      <c r="R2149" t="s">
        <v>33</v>
      </c>
      <c r="S2149" t="s">
        <v>33</v>
      </c>
      <c r="T2149" t="s">
        <v>42</v>
      </c>
      <c r="U2149" t="s">
        <v>35</v>
      </c>
      <c r="V2149" t="s">
        <v>114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5">
      <c r="A2150">
        <v>7076822784</v>
      </c>
      <c r="B2150">
        <v>47725</v>
      </c>
      <c r="C2150">
        <v>31</v>
      </c>
      <c r="D2150">
        <v>55457</v>
      </c>
      <c r="E2150" t="s">
        <v>37</v>
      </c>
      <c r="F2150" t="s">
        <v>38</v>
      </c>
      <c r="G2150" t="s">
        <v>39</v>
      </c>
      <c r="H2150">
        <v>5</v>
      </c>
      <c r="I2150">
        <v>33</v>
      </c>
      <c r="J2150" t="s">
        <v>30</v>
      </c>
      <c r="K2150" t="s">
        <v>54</v>
      </c>
      <c r="L2150" t="s">
        <v>52</v>
      </c>
      <c r="M2150" t="b">
        <v>0</v>
      </c>
      <c r="O2150" t="s">
        <v>33</v>
      </c>
      <c r="P2150" t="s">
        <v>33</v>
      </c>
      <c r="Q2150">
        <v>2</v>
      </c>
      <c r="R2150" t="s">
        <v>33</v>
      </c>
      <c r="S2150" t="s">
        <v>33</v>
      </c>
      <c r="T2150" t="s">
        <v>58</v>
      </c>
      <c r="U2150" t="s">
        <v>43</v>
      </c>
      <c r="V2150" t="s">
        <v>68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5">
      <c r="A2151">
        <v>5697687749</v>
      </c>
      <c r="B2151">
        <v>163014</v>
      </c>
      <c r="C2151">
        <v>83</v>
      </c>
      <c r="D2151">
        <v>52196</v>
      </c>
      <c r="E2151" t="s">
        <v>45</v>
      </c>
      <c r="F2151" t="s">
        <v>28</v>
      </c>
      <c r="G2151" t="s">
        <v>59</v>
      </c>
      <c r="H2151">
        <v>1</v>
      </c>
      <c r="I2151">
        <v>53</v>
      </c>
      <c r="J2151">
        <v>1</v>
      </c>
      <c r="K2151" t="s">
        <v>60</v>
      </c>
      <c r="L2151" t="s">
        <v>61</v>
      </c>
      <c r="M2151" t="b">
        <v>0</v>
      </c>
      <c r="N2151">
        <v>2016</v>
      </c>
      <c r="O2151" t="s">
        <v>33</v>
      </c>
      <c r="P2151" t="s">
        <v>33</v>
      </c>
      <c r="Q2151">
        <v>1</v>
      </c>
      <c r="R2151" t="s">
        <v>33</v>
      </c>
      <c r="S2151" t="s">
        <v>33</v>
      </c>
      <c r="T2151" t="s">
        <v>42</v>
      </c>
      <c r="U2151" t="s">
        <v>35</v>
      </c>
      <c r="V2151" t="s">
        <v>87</v>
      </c>
      <c r="W2151">
        <v>0</v>
      </c>
      <c r="X2151">
        <v>0</v>
      </c>
      <c r="Y2151">
        <v>0</v>
      </c>
      <c r="Z2151">
        <v>3</v>
      </c>
      <c r="AA2151">
        <v>3</v>
      </c>
    </row>
    <row r="2152" spans="1:27" x14ac:dyDescent="0.35">
      <c r="A2152">
        <v>4580240133</v>
      </c>
      <c r="B2152">
        <v>99945</v>
      </c>
      <c r="C2152">
        <v>56</v>
      </c>
      <c r="D2152">
        <v>29554</v>
      </c>
      <c r="E2152" t="s">
        <v>45</v>
      </c>
      <c r="F2152" t="s">
        <v>28</v>
      </c>
      <c r="G2152" t="s">
        <v>39</v>
      </c>
      <c r="H2152">
        <v>1</v>
      </c>
      <c r="I2152">
        <v>44</v>
      </c>
      <c r="J2152">
        <v>0</v>
      </c>
      <c r="K2152" t="s">
        <v>98</v>
      </c>
      <c r="L2152" t="s">
        <v>100</v>
      </c>
      <c r="M2152" t="b">
        <v>0</v>
      </c>
      <c r="N2152">
        <v>2005</v>
      </c>
      <c r="O2152" t="s">
        <v>33</v>
      </c>
      <c r="P2152" t="s">
        <v>33</v>
      </c>
      <c r="Q2152">
        <v>2</v>
      </c>
      <c r="R2152" t="s">
        <v>33</v>
      </c>
      <c r="S2152" t="s">
        <v>33</v>
      </c>
      <c r="T2152" t="s">
        <v>64</v>
      </c>
      <c r="U2152" t="s">
        <v>35</v>
      </c>
      <c r="V2152" t="s">
        <v>81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5">
      <c r="A2153">
        <v>5705214992</v>
      </c>
      <c r="B2153">
        <v>67868</v>
      </c>
      <c r="C2153">
        <v>41</v>
      </c>
      <c r="D2153">
        <v>12507</v>
      </c>
      <c r="E2153" t="s">
        <v>45</v>
      </c>
      <c r="F2153" t="s">
        <v>28</v>
      </c>
      <c r="G2153" t="s">
        <v>59</v>
      </c>
      <c r="H2153">
        <v>5</v>
      </c>
      <c r="I2153">
        <v>31</v>
      </c>
      <c r="J2153">
        <v>3</v>
      </c>
      <c r="K2153" t="s">
        <v>67</v>
      </c>
      <c r="L2153" t="s">
        <v>78</v>
      </c>
      <c r="M2153" t="b">
        <v>0</v>
      </c>
      <c r="N2153">
        <v>2006</v>
      </c>
      <c r="O2153" t="s">
        <v>33</v>
      </c>
      <c r="P2153" t="s">
        <v>33</v>
      </c>
      <c r="Q2153">
        <v>4</v>
      </c>
      <c r="R2153" t="s">
        <v>33</v>
      </c>
      <c r="S2153" t="s">
        <v>33</v>
      </c>
      <c r="T2153" t="s">
        <v>99</v>
      </c>
      <c r="U2153" t="s">
        <v>35</v>
      </c>
      <c r="V2153" t="s">
        <v>50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5">
      <c r="A2154">
        <v>6409900585</v>
      </c>
      <c r="B2154">
        <v>80005</v>
      </c>
      <c r="C2154">
        <v>46</v>
      </c>
      <c r="D2154">
        <v>30821</v>
      </c>
      <c r="E2154" t="s">
        <v>37</v>
      </c>
      <c r="F2154" t="s">
        <v>28</v>
      </c>
      <c r="G2154" t="s">
        <v>59</v>
      </c>
      <c r="H2154">
        <v>1</v>
      </c>
      <c r="I2154">
        <v>57</v>
      </c>
      <c r="J2154">
        <v>1</v>
      </c>
      <c r="K2154" t="s">
        <v>72</v>
      </c>
      <c r="L2154" t="s">
        <v>70</v>
      </c>
      <c r="M2154" t="b">
        <v>0</v>
      </c>
      <c r="N2154">
        <v>2008</v>
      </c>
      <c r="O2154" t="s">
        <v>33</v>
      </c>
      <c r="P2154" t="s">
        <v>33</v>
      </c>
      <c r="Q2154">
        <v>5</v>
      </c>
      <c r="R2154" t="s">
        <v>33</v>
      </c>
      <c r="S2154" t="s">
        <v>33</v>
      </c>
      <c r="T2154" t="s">
        <v>42</v>
      </c>
      <c r="U2154" t="s">
        <v>35</v>
      </c>
      <c r="V2154" t="s">
        <v>114</v>
      </c>
      <c r="W2154">
        <v>3</v>
      </c>
      <c r="X2154">
        <v>0</v>
      </c>
      <c r="Y2154">
        <v>0</v>
      </c>
      <c r="Z2154">
        <v>0</v>
      </c>
      <c r="AA2154">
        <v>0</v>
      </c>
    </row>
    <row r="2155" spans="1:27" x14ac:dyDescent="0.35">
      <c r="A2155">
        <v>4685231675</v>
      </c>
      <c r="B2155">
        <v>172668</v>
      </c>
      <c r="C2155">
        <v>87</v>
      </c>
      <c r="D2155">
        <v>20409</v>
      </c>
      <c r="E2155" t="s">
        <v>86</v>
      </c>
      <c r="F2155" t="s">
        <v>28</v>
      </c>
      <c r="G2155" t="s">
        <v>39</v>
      </c>
      <c r="H2155">
        <v>2</v>
      </c>
      <c r="I2155">
        <v>47</v>
      </c>
      <c r="J2155">
        <v>1</v>
      </c>
      <c r="K2155" t="s">
        <v>76</v>
      </c>
      <c r="L2155" t="s">
        <v>57</v>
      </c>
      <c r="M2155" t="b">
        <v>1</v>
      </c>
      <c r="N2155">
        <v>2015</v>
      </c>
      <c r="O2155" t="s">
        <v>33</v>
      </c>
      <c r="P2155" t="s">
        <v>33</v>
      </c>
      <c r="Q2155">
        <v>1</v>
      </c>
      <c r="R2155" t="s">
        <v>33</v>
      </c>
      <c r="S2155" t="s">
        <v>33</v>
      </c>
      <c r="T2155" t="s">
        <v>42</v>
      </c>
      <c r="U2155" t="s">
        <v>35</v>
      </c>
      <c r="V2155" t="s">
        <v>79</v>
      </c>
      <c r="W2155">
        <v>2</v>
      </c>
      <c r="X2155">
        <v>2</v>
      </c>
      <c r="Y2155">
        <v>1</v>
      </c>
      <c r="Z2155">
        <v>0</v>
      </c>
      <c r="AA2155">
        <v>0</v>
      </c>
    </row>
    <row r="2156" spans="1:27" x14ac:dyDescent="0.35">
      <c r="A2156">
        <v>5110153883</v>
      </c>
      <c r="B2156">
        <v>99435</v>
      </c>
      <c r="C2156">
        <v>57</v>
      </c>
      <c r="D2156">
        <v>19921</v>
      </c>
      <c r="E2156" t="s">
        <v>45</v>
      </c>
      <c r="F2156" t="s">
        <v>28</v>
      </c>
      <c r="G2156" t="s">
        <v>39</v>
      </c>
      <c r="H2156">
        <v>2</v>
      </c>
      <c r="I2156">
        <v>64</v>
      </c>
      <c r="J2156">
        <v>1</v>
      </c>
      <c r="K2156" t="s">
        <v>69</v>
      </c>
      <c r="L2156" t="s">
        <v>70</v>
      </c>
      <c r="M2156" t="b">
        <v>1</v>
      </c>
      <c r="N2156">
        <v>2007</v>
      </c>
      <c r="O2156" t="s">
        <v>33</v>
      </c>
      <c r="P2156" t="s">
        <v>33</v>
      </c>
      <c r="Q2156">
        <v>3</v>
      </c>
      <c r="R2156" t="s">
        <v>33</v>
      </c>
      <c r="S2156" t="s">
        <v>33</v>
      </c>
      <c r="T2156" t="s">
        <v>58</v>
      </c>
      <c r="U2156" t="s">
        <v>35</v>
      </c>
      <c r="V2156" t="s">
        <v>85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5">
      <c r="A2157">
        <v>2068929698</v>
      </c>
      <c r="B2157">
        <v>64885</v>
      </c>
      <c r="C2157">
        <v>40</v>
      </c>
      <c r="D2157">
        <v>33299</v>
      </c>
      <c r="E2157" t="s">
        <v>45</v>
      </c>
      <c r="F2157" t="s">
        <v>28</v>
      </c>
      <c r="G2157" t="s">
        <v>29</v>
      </c>
      <c r="H2157">
        <v>3</v>
      </c>
      <c r="I2157">
        <v>39</v>
      </c>
      <c r="J2157">
        <v>2</v>
      </c>
      <c r="K2157" t="s">
        <v>67</v>
      </c>
      <c r="L2157" t="s">
        <v>52</v>
      </c>
      <c r="M2157" t="b">
        <v>0</v>
      </c>
      <c r="N2157">
        <v>2014</v>
      </c>
      <c r="O2157" t="s">
        <v>33</v>
      </c>
      <c r="P2157" t="s">
        <v>33</v>
      </c>
      <c r="Q2157">
        <v>5</v>
      </c>
      <c r="R2157" t="s">
        <v>33</v>
      </c>
      <c r="S2157" t="s">
        <v>33</v>
      </c>
      <c r="T2157" t="s">
        <v>58</v>
      </c>
      <c r="U2157" t="s">
        <v>35</v>
      </c>
      <c r="V2157" t="s">
        <v>85</v>
      </c>
      <c r="W2157">
        <v>3</v>
      </c>
      <c r="X2157">
        <v>3</v>
      </c>
      <c r="Y2157">
        <v>3</v>
      </c>
      <c r="Z2157">
        <v>3</v>
      </c>
      <c r="AA2157">
        <v>2</v>
      </c>
    </row>
    <row r="2158" spans="1:27" x14ac:dyDescent="0.35">
      <c r="A2158">
        <v>1676426361</v>
      </c>
      <c r="B2158">
        <v>130546</v>
      </c>
      <c r="C2158">
        <v>70</v>
      </c>
      <c r="D2158">
        <v>70792</v>
      </c>
      <c r="E2158" t="s">
        <v>45</v>
      </c>
      <c r="F2158" t="s">
        <v>28</v>
      </c>
      <c r="G2158" t="s">
        <v>39</v>
      </c>
      <c r="H2158">
        <v>1</v>
      </c>
      <c r="I2158">
        <v>41</v>
      </c>
      <c r="J2158">
        <v>0</v>
      </c>
      <c r="K2158" t="s">
        <v>76</v>
      </c>
      <c r="L2158" t="s">
        <v>52</v>
      </c>
      <c r="M2158" t="b">
        <v>0</v>
      </c>
      <c r="N2158">
        <v>2014</v>
      </c>
      <c r="O2158" t="s">
        <v>33</v>
      </c>
      <c r="P2158" t="s">
        <v>33</v>
      </c>
      <c r="Q2158">
        <v>5</v>
      </c>
      <c r="R2158" t="s">
        <v>33</v>
      </c>
      <c r="S2158" t="s">
        <v>33</v>
      </c>
      <c r="T2158" t="s">
        <v>58</v>
      </c>
      <c r="U2158" t="s">
        <v>35</v>
      </c>
      <c r="V2158" t="s">
        <v>116</v>
      </c>
      <c r="W2158">
        <v>2</v>
      </c>
      <c r="X2158">
        <v>0</v>
      </c>
      <c r="Y2158">
        <v>0</v>
      </c>
      <c r="Z2158">
        <v>0</v>
      </c>
      <c r="AA2158">
        <v>1</v>
      </c>
    </row>
    <row r="2159" spans="1:27" x14ac:dyDescent="0.35">
      <c r="A2159">
        <v>8523249442</v>
      </c>
      <c r="B2159">
        <v>225384</v>
      </c>
      <c r="C2159">
        <v>117</v>
      </c>
      <c r="D2159">
        <v>43361</v>
      </c>
      <c r="E2159" t="s">
        <v>86</v>
      </c>
      <c r="F2159" t="s">
        <v>28</v>
      </c>
      <c r="G2159" t="s">
        <v>59</v>
      </c>
      <c r="H2159">
        <v>3</v>
      </c>
      <c r="I2159">
        <v>36</v>
      </c>
      <c r="J2159">
        <v>3</v>
      </c>
      <c r="K2159" t="s">
        <v>60</v>
      </c>
      <c r="L2159" t="s">
        <v>70</v>
      </c>
      <c r="M2159" t="b">
        <v>0</v>
      </c>
      <c r="N2159">
        <v>2007</v>
      </c>
      <c r="O2159" t="s">
        <v>33</v>
      </c>
      <c r="P2159" t="s">
        <v>33</v>
      </c>
      <c r="Q2159">
        <v>5</v>
      </c>
      <c r="R2159" t="s">
        <v>33</v>
      </c>
      <c r="S2159" t="s">
        <v>33</v>
      </c>
      <c r="T2159" t="s">
        <v>99</v>
      </c>
      <c r="U2159" t="s">
        <v>35</v>
      </c>
      <c r="V2159" t="s">
        <v>50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5">
      <c r="A2160">
        <v>2181229554</v>
      </c>
      <c r="B2160">
        <v>70646</v>
      </c>
      <c r="C2160">
        <v>39</v>
      </c>
      <c r="D2160">
        <v>47577</v>
      </c>
      <c r="E2160" t="s">
        <v>45</v>
      </c>
      <c r="F2160" t="s">
        <v>28</v>
      </c>
      <c r="G2160" t="s">
        <v>59</v>
      </c>
      <c r="H2160">
        <v>4</v>
      </c>
      <c r="I2160">
        <v>39</v>
      </c>
      <c r="J2160">
        <v>3</v>
      </c>
      <c r="K2160" t="s">
        <v>98</v>
      </c>
      <c r="L2160" t="s">
        <v>100</v>
      </c>
      <c r="M2160" t="b">
        <v>0</v>
      </c>
      <c r="O2160" t="s">
        <v>33</v>
      </c>
      <c r="P2160" t="s">
        <v>33</v>
      </c>
      <c r="Q2160">
        <v>2</v>
      </c>
      <c r="R2160" t="s">
        <v>33</v>
      </c>
      <c r="S2160" t="s">
        <v>33</v>
      </c>
      <c r="T2160" t="s">
        <v>34</v>
      </c>
      <c r="U2160" t="s">
        <v>43</v>
      </c>
      <c r="V2160" t="s">
        <v>108</v>
      </c>
      <c r="W2160">
        <v>2</v>
      </c>
      <c r="X2160">
        <v>3</v>
      </c>
      <c r="Y2160">
        <v>3</v>
      </c>
      <c r="Z2160">
        <v>2</v>
      </c>
      <c r="AA2160">
        <v>2</v>
      </c>
    </row>
    <row r="2161" spans="1:27" x14ac:dyDescent="0.35">
      <c r="A2161">
        <v>2432264175</v>
      </c>
      <c r="B2161">
        <v>113455</v>
      </c>
      <c r="C2161">
        <v>65</v>
      </c>
      <c r="D2161">
        <v>56068</v>
      </c>
      <c r="E2161" t="s">
        <v>37</v>
      </c>
      <c r="F2161" t="s">
        <v>38</v>
      </c>
      <c r="G2161" t="s">
        <v>39</v>
      </c>
      <c r="H2161">
        <v>2</v>
      </c>
      <c r="I2161">
        <v>62</v>
      </c>
      <c r="J2161">
        <v>1</v>
      </c>
      <c r="K2161" t="s">
        <v>69</v>
      </c>
      <c r="L2161" t="s">
        <v>55</v>
      </c>
      <c r="M2161" t="b">
        <v>0</v>
      </c>
      <c r="O2161" t="s">
        <v>33</v>
      </c>
      <c r="P2161" t="s">
        <v>33</v>
      </c>
      <c r="Q2161">
        <v>4</v>
      </c>
      <c r="R2161" t="s">
        <v>41</v>
      </c>
      <c r="S2161" t="s">
        <v>33</v>
      </c>
      <c r="T2161" t="s">
        <v>58</v>
      </c>
      <c r="U2161" t="s">
        <v>43</v>
      </c>
      <c r="V2161" t="s">
        <v>75</v>
      </c>
      <c r="W2161">
        <v>3</v>
      </c>
      <c r="X2161">
        <v>3</v>
      </c>
      <c r="Y2161">
        <v>2</v>
      </c>
      <c r="Z2161">
        <v>3</v>
      </c>
      <c r="AA2161">
        <v>3</v>
      </c>
    </row>
    <row r="2162" spans="1:27" x14ac:dyDescent="0.35">
      <c r="A2162">
        <v>3310281550</v>
      </c>
      <c r="B2162">
        <v>95608</v>
      </c>
      <c r="C2162">
        <v>54</v>
      </c>
      <c r="D2162">
        <v>60543</v>
      </c>
      <c r="E2162" t="s">
        <v>86</v>
      </c>
      <c r="F2162" t="s">
        <v>28</v>
      </c>
      <c r="G2162" t="s">
        <v>29</v>
      </c>
      <c r="H2162">
        <v>4</v>
      </c>
      <c r="I2162">
        <v>35</v>
      </c>
      <c r="J2162">
        <v>2</v>
      </c>
      <c r="K2162" t="s">
        <v>60</v>
      </c>
      <c r="L2162" t="s">
        <v>52</v>
      </c>
      <c r="M2162" t="b">
        <v>0</v>
      </c>
      <c r="N2162">
        <v>2005</v>
      </c>
      <c r="O2162" t="s">
        <v>33</v>
      </c>
      <c r="P2162" t="s">
        <v>33</v>
      </c>
      <c r="Q2162">
        <v>2</v>
      </c>
      <c r="R2162" t="s">
        <v>33</v>
      </c>
      <c r="S2162" t="s">
        <v>33</v>
      </c>
      <c r="T2162" t="s">
        <v>42</v>
      </c>
      <c r="U2162" t="s">
        <v>35</v>
      </c>
      <c r="V2162" t="s">
        <v>50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5">
      <c r="A2163">
        <v>6796158720</v>
      </c>
      <c r="B2163">
        <v>149575</v>
      </c>
      <c r="C2163">
        <v>79</v>
      </c>
      <c r="D2163">
        <v>42752</v>
      </c>
      <c r="E2163" t="s">
        <v>45</v>
      </c>
      <c r="F2163" t="s">
        <v>28</v>
      </c>
      <c r="G2163" t="s">
        <v>59</v>
      </c>
      <c r="H2163">
        <v>5</v>
      </c>
      <c r="I2163">
        <v>23</v>
      </c>
      <c r="J2163" t="s">
        <v>30</v>
      </c>
      <c r="K2163" t="s">
        <v>88</v>
      </c>
      <c r="L2163" t="s">
        <v>61</v>
      </c>
      <c r="M2163" t="b">
        <v>0</v>
      </c>
      <c r="O2163" t="s">
        <v>33</v>
      </c>
      <c r="P2163" t="s">
        <v>33</v>
      </c>
      <c r="Q2163">
        <v>4</v>
      </c>
      <c r="R2163" t="s">
        <v>33</v>
      </c>
      <c r="S2163" t="s">
        <v>33</v>
      </c>
      <c r="T2163" t="s">
        <v>34</v>
      </c>
      <c r="U2163" t="s">
        <v>43</v>
      </c>
      <c r="V2163" t="s">
        <v>95</v>
      </c>
      <c r="W2163">
        <v>3</v>
      </c>
      <c r="X2163">
        <v>3</v>
      </c>
      <c r="Y2163">
        <v>3</v>
      </c>
      <c r="Z2163">
        <v>3</v>
      </c>
      <c r="AA2163">
        <v>2</v>
      </c>
    </row>
    <row r="2164" spans="1:27" x14ac:dyDescent="0.35">
      <c r="A2164">
        <v>7595183342</v>
      </c>
      <c r="B2164">
        <v>40923</v>
      </c>
      <c r="C2164">
        <v>25</v>
      </c>
      <c r="D2164">
        <v>58258</v>
      </c>
      <c r="E2164" t="s">
        <v>37</v>
      </c>
      <c r="F2164" t="s">
        <v>38</v>
      </c>
      <c r="G2164" t="s">
        <v>39</v>
      </c>
      <c r="H2164">
        <v>5</v>
      </c>
      <c r="I2164">
        <v>31</v>
      </c>
      <c r="J2164">
        <v>2</v>
      </c>
      <c r="K2164" t="s">
        <v>54</v>
      </c>
      <c r="L2164" t="s">
        <v>57</v>
      </c>
      <c r="M2164" t="b">
        <v>0</v>
      </c>
      <c r="O2164" t="s">
        <v>33</v>
      </c>
      <c r="P2164" t="s">
        <v>41</v>
      </c>
      <c r="Q2164">
        <v>3</v>
      </c>
      <c r="R2164" t="s">
        <v>33</v>
      </c>
      <c r="S2164" t="s">
        <v>33</v>
      </c>
      <c r="T2164" t="s">
        <v>34</v>
      </c>
      <c r="U2164" t="s">
        <v>43</v>
      </c>
      <c r="V2164" t="s">
        <v>56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5">
      <c r="A2165">
        <v>3118746526</v>
      </c>
      <c r="B2165">
        <v>70352</v>
      </c>
      <c r="C2165">
        <v>41</v>
      </c>
      <c r="D2165">
        <v>10299</v>
      </c>
      <c r="E2165" t="s">
        <v>86</v>
      </c>
      <c r="F2165" t="s">
        <v>28</v>
      </c>
      <c r="G2165" t="s">
        <v>59</v>
      </c>
      <c r="H2165">
        <v>5</v>
      </c>
      <c r="I2165">
        <v>38</v>
      </c>
      <c r="J2165" t="s">
        <v>30</v>
      </c>
      <c r="K2165" t="s">
        <v>77</v>
      </c>
      <c r="L2165" t="s">
        <v>63</v>
      </c>
      <c r="M2165" t="b">
        <v>0</v>
      </c>
      <c r="O2165" t="s">
        <v>33</v>
      </c>
      <c r="P2165" t="s">
        <v>41</v>
      </c>
      <c r="Q2165">
        <v>3</v>
      </c>
      <c r="R2165" t="s">
        <v>33</v>
      </c>
      <c r="S2165" t="s">
        <v>33</v>
      </c>
      <c r="T2165" t="s">
        <v>42</v>
      </c>
      <c r="U2165" t="s">
        <v>43</v>
      </c>
      <c r="V2165" t="s">
        <v>56</v>
      </c>
      <c r="W2165">
        <v>1</v>
      </c>
      <c r="X2165">
        <v>2</v>
      </c>
      <c r="Y2165">
        <v>1</v>
      </c>
      <c r="Z2165">
        <v>1</v>
      </c>
      <c r="AA2165">
        <v>2</v>
      </c>
    </row>
    <row r="2166" spans="1:27" x14ac:dyDescent="0.35">
      <c r="A2166">
        <v>5066925891</v>
      </c>
      <c r="B2166">
        <v>76327</v>
      </c>
      <c r="C2166">
        <v>44</v>
      </c>
      <c r="D2166">
        <v>17175</v>
      </c>
      <c r="E2166" t="s">
        <v>45</v>
      </c>
      <c r="F2166" t="s">
        <v>28</v>
      </c>
      <c r="G2166" t="s">
        <v>59</v>
      </c>
      <c r="H2166">
        <v>1</v>
      </c>
      <c r="I2166">
        <v>46</v>
      </c>
      <c r="J2166">
        <v>1</v>
      </c>
      <c r="K2166" t="s">
        <v>82</v>
      </c>
      <c r="L2166" t="s">
        <v>63</v>
      </c>
      <c r="M2166" t="b">
        <v>0</v>
      </c>
      <c r="O2166" t="s">
        <v>33</v>
      </c>
      <c r="P2166" t="s">
        <v>33</v>
      </c>
      <c r="Q2166">
        <v>1</v>
      </c>
      <c r="R2166" t="s">
        <v>33</v>
      </c>
      <c r="S2166" t="s">
        <v>33</v>
      </c>
      <c r="T2166" t="s">
        <v>42</v>
      </c>
      <c r="U2166" t="s">
        <v>43</v>
      </c>
      <c r="V2166" t="s">
        <v>122</v>
      </c>
      <c r="W2166">
        <v>3</v>
      </c>
      <c r="X2166">
        <v>3</v>
      </c>
      <c r="Y2166">
        <v>3</v>
      </c>
      <c r="Z2166">
        <v>2</v>
      </c>
      <c r="AA2166">
        <v>3</v>
      </c>
    </row>
    <row r="2167" spans="1:27" x14ac:dyDescent="0.35">
      <c r="A2167">
        <v>3631667085</v>
      </c>
      <c r="B2167">
        <v>133375</v>
      </c>
      <c r="C2167">
        <v>69</v>
      </c>
      <c r="D2167">
        <v>50268</v>
      </c>
      <c r="E2167" t="s">
        <v>45</v>
      </c>
      <c r="F2167" t="s">
        <v>28</v>
      </c>
      <c r="G2167" t="s">
        <v>39</v>
      </c>
      <c r="H2167">
        <v>2</v>
      </c>
      <c r="I2167">
        <v>59</v>
      </c>
      <c r="J2167">
        <v>1</v>
      </c>
      <c r="K2167" t="s">
        <v>82</v>
      </c>
      <c r="L2167" t="s">
        <v>78</v>
      </c>
      <c r="M2167" t="b">
        <v>0</v>
      </c>
      <c r="O2167" t="s">
        <v>33</v>
      </c>
      <c r="P2167" t="s">
        <v>33</v>
      </c>
      <c r="Q2167">
        <v>2</v>
      </c>
      <c r="R2167" t="s">
        <v>33</v>
      </c>
      <c r="S2167" t="s">
        <v>33</v>
      </c>
      <c r="T2167" t="s">
        <v>64</v>
      </c>
      <c r="U2167" t="s">
        <v>43</v>
      </c>
      <c r="V2167" t="s">
        <v>120</v>
      </c>
      <c r="W2167">
        <v>2</v>
      </c>
      <c r="X2167">
        <v>2</v>
      </c>
      <c r="Y2167">
        <v>3</v>
      </c>
      <c r="Z2167">
        <v>3</v>
      </c>
      <c r="AA2167">
        <v>3</v>
      </c>
    </row>
    <row r="2168" spans="1:27" x14ac:dyDescent="0.35">
      <c r="A2168">
        <v>4549961063</v>
      </c>
      <c r="B2168">
        <v>55400</v>
      </c>
      <c r="C2168">
        <v>34</v>
      </c>
      <c r="D2168">
        <v>67163</v>
      </c>
      <c r="E2168" t="s">
        <v>45</v>
      </c>
      <c r="F2168" t="s">
        <v>38</v>
      </c>
      <c r="G2168" t="s">
        <v>39</v>
      </c>
      <c r="H2168">
        <v>2</v>
      </c>
      <c r="I2168">
        <v>54</v>
      </c>
      <c r="J2168">
        <v>0</v>
      </c>
      <c r="K2168" t="s">
        <v>54</v>
      </c>
      <c r="L2168" t="s">
        <v>52</v>
      </c>
      <c r="M2168" t="b">
        <v>0</v>
      </c>
      <c r="N2168">
        <v>2005</v>
      </c>
      <c r="O2168" t="s">
        <v>33</v>
      </c>
      <c r="P2168" t="s">
        <v>33</v>
      </c>
      <c r="Q2168">
        <v>1</v>
      </c>
      <c r="R2168" t="s">
        <v>33</v>
      </c>
      <c r="S2168" t="s">
        <v>33</v>
      </c>
      <c r="T2168" t="s">
        <v>58</v>
      </c>
      <c r="U2168" t="s">
        <v>35</v>
      </c>
      <c r="V2168" t="s">
        <v>114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5">
      <c r="A2169">
        <v>3029778906</v>
      </c>
      <c r="B2169">
        <v>225824</v>
      </c>
      <c r="C2169">
        <v>118</v>
      </c>
      <c r="D2169">
        <v>37020</v>
      </c>
      <c r="E2169" t="s">
        <v>45</v>
      </c>
      <c r="F2169" t="s">
        <v>28</v>
      </c>
      <c r="G2169" t="s">
        <v>59</v>
      </c>
      <c r="H2169">
        <v>3</v>
      </c>
      <c r="I2169">
        <v>19</v>
      </c>
      <c r="J2169" t="s">
        <v>30</v>
      </c>
      <c r="K2169" t="s">
        <v>98</v>
      </c>
      <c r="L2169" t="s">
        <v>32</v>
      </c>
      <c r="M2169" t="b">
        <v>0</v>
      </c>
      <c r="N2169">
        <v>2011</v>
      </c>
      <c r="O2169" t="s">
        <v>41</v>
      </c>
      <c r="P2169" t="s">
        <v>41</v>
      </c>
      <c r="Q2169">
        <v>1</v>
      </c>
      <c r="R2169" t="s">
        <v>33</v>
      </c>
      <c r="S2169" t="s">
        <v>33</v>
      </c>
      <c r="T2169" t="s">
        <v>42</v>
      </c>
      <c r="U2169" t="s">
        <v>35</v>
      </c>
      <c r="V2169" t="s">
        <v>50</v>
      </c>
      <c r="W2169">
        <v>0</v>
      </c>
      <c r="X2169">
        <v>0</v>
      </c>
      <c r="Y2169">
        <v>1</v>
      </c>
      <c r="Z2169">
        <v>2</v>
      </c>
      <c r="AA2169">
        <v>0</v>
      </c>
    </row>
    <row r="2170" spans="1:27" x14ac:dyDescent="0.35">
      <c r="A2170">
        <v>5501503046</v>
      </c>
      <c r="B2170">
        <v>151085</v>
      </c>
      <c r="C2170">
        <v>77</v>
      </c>
      <c r="D2170">
        <v>34167</v>
      </c>
      <c r="E2170" t="s">
        <v>45</v>
      </c>
      <c r="F2170" t="s">
        <v>28</v>
      </c>
      <c r="G2170" t="s">
        <v>29</v>
      </c>
      <c r="H2170">
        <v>3</v>
      </c>
      <c r="I2170">
        <v>23</v>
      </c>
      <c r="J2170">
        <v>2</v>
      </c>
      <c r="K2170" t="s">
        <v>94</v>
      </c>
      <c r="L2170" t="s">
        <v>55</v>
      </c>
      <c r="M2170" t="b">
        <v>0</v>
      </c>
      <c r="N2170">
        <v>2007</v>
      </c>
      <c r="O2170" t="s">
        <v>33</v>
      </c>
      <c r="P2170" t="s">
        <v>33</v>
      </c>
      <c r="Q2170">
        <v>2</v>
      </c>
      <c r="R2170" t="s">
        <v>33</v>
      </c>
      <c r="S2170" t="s">
        <v>33</v>
      </c>
      <c r="T2170" t="s">
        <v>34</v>
      </c>
      <c r="U2170" t="s">
        <v>35</v>
      </c>
      <c r="V2170" t="s">
        <v>74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5">
      <c r="A2171">
        <v>2883563298</v>
      </c>
      <c r="B2171">
        <v>78111</v>
      </c>
      <c r="C2171">
        <v>41</v>
      </c>
      <c r="D2171">
        <v>12507</v>
      </c>
      <c r="E2171" t="s">
        <v>45</v>
      </c>
      <c r="F2171" t="s">
        <v>38</v>
      </c>
      <c r="G2171" t="s">
        <v>39</v>
      </c>
      <c r="H2171">
        <v>4</v>
      </c>
      <c r="I2171">
        <v>20</v>
      </c>
      <c r="J2171">
        <v>2</v>
      </c>
      <c r="K2171" t="s">
        <v>31</v>
      </c>
      <c r="L2171" t="s">
        <v>47</v>
      </c>
      <c r="M2171" t="b">
        <v>0</v>
      </c>
      <c r="N2171">
        <v>2007</v>
      </c>
      <c r="O2171" t="s">
        <v>33</v>
      </c>
      <c r="P2171" t="s">
        <v>33</v>
      </c>
      <c r="Q2171">
        <v>1</v>
      </c>
      <c r="R2171" t="s">
        <v>33</v>
      </c>
      <c r="S2171" t="s">
        <v>33</v>
      </c>
      <c r="T2171" t="s">
        <v>42</v>
      </c>
      <c r="U2171" t="s">
        <v>35</v>
      </c>
      <c r="V2171" t="s">
        <v>50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5">
      <c r="A2172">
        <v>4812074331</v>
      </c>
      <c r="B2172">
        <v>61565</v>
      </c>
      <c r="C2172">
        <v>37</v>
      </c>
      <c r="D2172">
        <v>87501</v>
      </c>
      <c r="E2172" t="s">
        <v>27</v>
      </c>
      <c r="F2172" t="s">
        <v>28</v>
      </c>
      <c r="G2172" t="s">
        <v>59</v>
      </c>
      <c r="H2172">
        <v>1</v>
      </c>
      <c r="I2172">
        <v>56</v>
      </c>
      <c r="J2172">
        <v>1</v>
      </c>
      <c r="K2172" t="s">
        <v>88</v>
      </c>
      <c r="L2172" t="s">
        <v>78</v>
      </c>
      <c r="M2172" t="b">
        <v>0</v>
      </c>
      <c r="N2172">
        <v>2005</v>
      </c>
      <c r="O2172" t="s">
        <v>33</v>
      </c>
      <c r="P2172" t="s">
        <v>33</v>
      </c>
      <c r="Q2172">
        <v>2</v>
      </c>
      <c r="R2172" t="s">
        <v>33</v>
      </c>
      <c r="S2172" t="s">
        <v>33</v>
      </c>
      <c r="T2172" t="s">
        <v>58</v>
      </c>
      <c r="U2172" t="s">
        <v>35</v>
      </c>
      <c r="V2172" t="s">
        <v>121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5">
      <c r="A2173">
        <v>6270459748</v>
      </c>
      <c r="B2173">
        <v>113796</v>
      </c>
      <c r="C2173">
        <v>60</v>
      </c>
      <c r="D2173">
        <v>86319</v>
      </c>
      <c r="E2173" t="s">
        <v>45</v>
      </c>
      <c r="F2173" t="s">
        <v>28</v>
      </c>
      <c r="G2173" t="s">
        <v>29</v>
      </c>
      <c r="H2173">
        <v>5</v>
      </c>
      <c r="I2173">
        <v>28</v>
      </c>
      <c r="J2173">
        <v>2</v>
      </c>
      <c r="K2173" t="s">
        <v>48</v>
      </c>
      <c r="L2173" t="s">
        <v>32</v>
      </c>
      <c r="M2173" t="b">
        <v>0</v>
      </c>
      <c r="N2173">
        <v>2007</v>
      </c>
      <c r="O2173" t="s">
        <v>33</v>
      </c>
      <c r="P2173" t="s">
        <v>33</v>
      </c>
      <c r="Q2173">
        <v>2</v>
      </c>
      <c r="R2173" t="s">
        <v>33</v>
      </c>
      <c r="S2173" t="s">
        <v>33</v>
      </c>
      <c r="T2173" t="s">
        <v>58</v>
      </c>
      <c r="U2173" t="s">
        <v>35</v>
      </c>
      <c r="V2173" t="s">
        <v>53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5">
      <c r="A2174">
        <v>1428794842</v>
      </c>
      <c r="B2174">
        <v>100869</v>
      </c>
      <c r="C2174">
        <v>53</v>
      </c>
      <c r="D2174">
        <v>83605</v>
      </c>
      <c r="E2174" t="s">
        <v>45</v>
      </c>
      <c r="F2174" t="s">
        <v>28</v>
      </c>
      <c r="G2174" t="s">
        <v>59</v>
      </c>
      <c r="H2174">
        <v>4</v>
      </c>
      <c r="I2174">
        <v>21</v>
      </c>
      <c r="J2174">
        <v>3</v>
      </c>
      <c r="K2174" t="s">
        <v>77</v>
      </c>
      <c r="L2174" t="s">
        <v>55</v>
      </c>
      <c r="M2174" t="b">
        <v>0</v>
      </c>
      <c r="N2174">
        <v>2010</v>
      </c>
      <c r="O2174" t="s">
        <v>33</v>
      </c>
      <c r="P2174" t="s">
        <v>41</v>
      </c>
      <c r="Q2174">
        <v>4</v>
      </c>
      <c r="R2174" t="s">
        <v>33</v>
      </c>
      <c r="S2174" t="s">
        <v>33</v>
      </c>
      <c r="T2174" t="s">
        <v>42</v>
      </c>
      <c r="U2174" t="s">
        <v>35</v>
      </c>
      <c r="V2174" t="s">
        <v>97</v>
      </c>
      <c r="W2174">
        <v>4</v>
      </c>
      <c r="X2174">
        <v>2</v>
      </c>
      <c r="Y2174">
        <v>3</v>
      </c>
      <c r="Z2174">
        <v>0</v>
      </c>
      <c r="AA2174">
        <v>0</v>
      </c>
    </row>
    <row r="2175" spans="1:27" x14ac:dyDescent="0.35">
      <c r="A2175">
        <v>8232815082</v>
      </c>
      <c r="B2175">
        <v>44054</v>
      </c>
      <c r="C2175">
        <v>27</v>
      </c>
      <c r="D2175">
        <v>50776</v>
      </c>
      <c r="E2175" t="s">
        <v>45</v>
      </c>
      <c r="F2175" t="s">
        <v>38</v>
      </c>
      <c r="G2175" t="s">
        <v>39</v>
      </c>
      <c r="H2175">
        <v>3</v>
      </c>
      <c r="I2175">
        <v>34</v>
      </c>
      <c r="J2175">
        <v>2</v>
      </c>
      <c r="K2175" t="s">
        <v>54</v>
      </c>
      <c r="L2175" t="s">
        <v>78</v>
      </c>
      <c r="M2175" t="b">
        <v>0</v>
      </c>
      <c r="O2175" t="s">
        <v>33</v>
      </c>
      <c r="P2175" t="s">
        <v>41</v>
      </c>
      <c r="Q2175">
        <v>4</v>
      </c>
      <c r="R2175" t="s">
        <v>33</v>
      </c>
      <c r="S2175" t="s">
        <v>33</v>
      </c>
      <c r="T2175" t="s">
        <v>34</v>
      </c>
      <c r="U2175" t="s">
        <v>43</v>
      </c>
      <c r="V2175" t="s">
        <v>56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5">
      <c r="A2176">
        <v>2454554476</v>
      </c>
      <c r="B2176">
        <v>36014</v>
      </c>
      <c r="C2176">
        <v>23</v>
      </c>
      <c r="D2176">
        <v>15110</v>
      </c>
      <c r="E2176" t="s">
        <v>45</v>
      </c>
      <c r="F2176" t="s">
        <v>28</v>
      </c>
      <c r="G2176" t="s">
        <v>59</v>
      </c>
      <c r="H2176">
        <v>3</v>
      </c>
      <c r="I2176">
        <v>23</v>
      </c>
      <c r="J2176">
        <v>3</v>
      </c>
      <c r="K2176" t="s">
        <v>94</v>
      </c>
      <c r="L2176" t="s">
        <v>61</v>
      </c>
      <c r="M2176" t="b">
        <v>0</v>
      </c>
      <c r="N2176">
        <v>2009</v>
      </c>
      <c r="O2176" t="s">
        <v>33</v>
      </c>
      <c r="P2176" t="s">
        <v>33</v>
      </c>
      <c r="Q2176">
        <v>4</v>
      </c>
      <c r="R2176" t="s">
        <v>33</v>
      </c>
      <c r="S2176" t="s">
        <v>33</v>
      </c>
      <c r="T2176" t="s">
        <v>58</v>
      </c>
      <c r="U2176" t="s">
        <v>35</v>
      </c>
      <c r="V2176" t="s">
        <v>44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5">
      <c r="A2177">
        <v>5709298197</v>
      </c>
      <c r="B2177">
        <v>60936</v>
      </c>
      <c r="C2177">
        <v>35</v>
      </c>
      <c r="D2177">
        <v>39424</v>
      </c>
      <c r="E2177" t="s">
        <v>37</v>
      </c>
      <c r="F2177" t="s">
        <v>28</v>
      </c>
      <c r="G2177" t="s">
        <v>59</v>
      </c>
      <c r="H2177">
        <v>2</v>
      </c>
      <c r="I2177">
        <v>42</v>
      </c>
      <c r="J2177">
        <v>0</v>
      </c>
      <c r="K2177" t="s">
        <v>31</v>
      </c>
      <c r="L2177" t="s">
        <v>63</v>
      </c>
      <c r="M2177" t="b">
        <v>0</v>
      </c>
      <c r="O2177" t="s">
        <v>33</v>
      </c>
      <c r="P2177" t="s">
        <v>33</v>
      </c>
      <c r="Q2177">
        <v>4</v>
      </c>
      <c r="R2177" t="s">
        <v>33</v>
      </c>
      <c r="S2177" t="s">
        <v>33</v>
      </c>
      <c r="T2177" t="s">
        <v>58</v>
      </c>
      <c r="U2177" t="s">
        <v>43</v>
      </c>
      <c r="V2177" t="s">
        <v>108</v>
      </c>
      <c r="W2177">
        <v>3</v>
      </c>
      <c r="X2177">
        <v>2</v>
      </c>
      <c r="Y2177">
        <v>2</v>
      </c>
      <c r="Z2177">
        <v>3</v>
      </c>
      <c r="AA2177">
        <v>2</v>
      </c>
    </row>
    <row r="2178" spans="1:27" x14ac:dyDescent="0.35">
      <c r="A2178">
        <v>4866695646</v>
      </c>
      <c r="B2178">
        <v>89524</v>
      </c>
      <c r="C2178">
        <v>50</v>
      </c>
      <c r="D2178">
        <v>71712</v>
      </c>
      <c r="E2178" t="s">
        <v>45</v>
      </c>
      <c r="F2178" t="s">
        <v>38</v>
      </c>
      <c r="G2178" t="s">
        <v>29</v>
      </c>
      <c r="H2178">
        <v>3</v>
      </c>
      <c r="I2178">
        <v>26</v>
      </c>
      <c r="J2178">
        <v>3</v>
      </c>
      <c r="K2178" t="s">
        <v>48</v>
      </c>
      <c r="L2178" t="s">
        <v>47</v>
      </c>
      <c r="M2178" t="b">
        <v>0</v>
      </c>
      <c r="N2178">
        <v>2015</v>
      </c>
      <c r="O2178" t="s">
        <v>33</v>
      </c>
      <c r="P2178" t="s">
        <v>33</v>
      </c>
      <c r="Q2178">
        <v>3</v>
      </c>
      <c r="R2178" t="s">
        <v>33</v>
      </c>
      <c r="S2178" t="s">
        <v>33</v>
      </c>
      <c r="T2178" t="s">
        <v>58</v>
      </c>
      <c r="U2178" t="s">
        <v>35</v>
      </c>
      <c r="V2178" t="s">
        <v>71</v>
      </c>
      <c r="W2178">
        <v>3</v>
      </c>
      <c r="X2178">
        <v>3</v>
      </c>
      <c r="Y2178">
        <v>3</v>
      </c>
      <c r="Z2178">
        <v>2</v>
      </c>
      <c r="AA2178">
        <v>2</v>
      </c>
    </row>
    <row r="2179" spans="1:27" x14ac:dyDescent="0.35">
      <c r="A2179">
        <v>5593044987</v>
      </c>
      <c r="B2179">
        <v>72947</v>
      </c>
      <c r="C2179">
        <v>45</v>
      </c>
      <c r="D2179">
        <v>72064</v>
      </c>
      <c r="E2179" t="s">
        <v>102</v>
      </c>
      <c r="F2179" t="s">
        <v>38</v>
      </c>
      <c r="G2179" t="s">
        <v>39</v>
      </c>
      <c r="H2179">
        <v>1</v>
      </c>
      <c r="I2179">
        <v>53</v>
      </c>
      <c r="J2179">
        <v>1</v>
      </c>
      <c r="L2179" t="s">
        <v>55</v>
      </c>
      <c r="M2179" t="b">
        <v>0</v>
      </c>
      <c r="N2179">
        <v>2007</v>
      </c>
      <c r="O2179" t="s">
        <v>33</v>
      </c>
      <c r="P2179" t="s">
        <v>33</v>
      </c>
      <c r="Q2179">
        <v>1</v>
      </c>
      <c r="R2179" t="s">
        <v>33</v>
      </c>
      <c r="S2179" t="s">
        <v>33</v>
      </c>
      <c r="T2179" t="s">
        <v>42</v>
      </c>
      <c r="U2179" t="s">
        <v>35</v>
      </c>
      <c r="V2179" t="s">
        <v>81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5">
      <c r="A2180">
        <v>1569036423</v>
      </c>
      <c r="B2180">
        <v>65329</v>
      </c>
      <c r="C2180">
        <v>37</v>
      </c>
      <c r="D2180">
        <v>63984</v>
      </c>
      <c r="E2180" t="s">
        <v>45</v>
      </c>
      <c r="F2180" t="s">
        <v>28</v>
      </c>
      <c r="G2180" t="s">
        <v>39</v>
      </c>
      <c r="H2180">
        <v>1</v>
      </c>
      <c r="I2180">
        <v>61</v>
      </c>
      <c r="J2180">
        <v>0</v>
      </c>
      <c r="K2180" t="s">
        <v>69</v>
      </c>
      <c r="L2180" t="s">
        <v>63</v>
      </c>
      <c r="M2180" t="b">
        <v>0</v>
      </c>
      <c r="O2180" t="s">
        <v>33</v>
      </c>
      <c r="P2180" t="s">
        <v>33</v>
      </c>
      <c r="Q2180">
        <v>5</v>
      </c>
      <c r="R2180" t="s">
        <v>33</v>
      </c>
      <c r="S2180" t="s">
        <v>33</v>
      </c>
      <c r="T2180" t="s">
        <v>42</v>
      </c>
      <c r="U2180" t="s">
        <v>43</v>
      </c>
      <c r="V2180" t="s">
        <v>95</v>
      </c>
      <c r="W2180">
        <v>3</v>
      </c>
      <c r="X2180">
        <v>2</v>
      </c>
      <c r="Y2180">
        <v>2</v>
      </c>
      <c r="Z2180">
        <v>3</v>
      </c>
      <c r="AA2180">
        <v>3</v>
      </c>
    </row>
    <row r="2181" spans="1:27" x14ac:dyDescent="0.35">
      <c r="A2181">
        <v>4682682499</v>
      </c>
      <c r="B2181">
        <v>87613</v>
      </c>
      <c r="C2181">
        <v>50</v>
      </c>
      <c r="D2181">
        <v>68553</v>
      </c>
      <c r="E2181" t="s">
        <v>45</v>
      </c>
      <c r="F2181" t="s">
        <v>38</v>
      </c>
      <c r="G2181" t="s">
        <v>59</v>
      </c>
      <c r="H2181">
        <v>2</v>
      </c>
      <c r="I2181">
        <v>43</v>
      </c>
      <c r="J2181">
        <v>1</v>
      </c>
      <c r="K2181" t="s">
        <v>62</v>
      </c>
      <c r="L2181" t="s">
        <v>47</v>
      </c>
      <c r="M2181" t="b">
        <v>0</v>
      </c>
      <c r="N2181">
        <v>2007</v>
      </c>
      <c r="O2181" t="s">
        <v>33</v>
      </c>
      <c r="P2181" t="s">
        <v>33</v>
      </c>
      <c r="Q2181">
        <v>4</v>
      </c>
      <c r="R2181" t="s">
        <v>33</v>
      </c>
      <c r="S2181" t="s">
        <v>33</v>
      </c>
      <c r="T2181" t="s">
        <v>42</v>
      </c>
      <c r="U2181" t="s">
        <v>35</v>
      </c>
      <c r="V2181" t="s">
        <v>53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5">
      <c r="A2182">
        <v>4250359569</v>
      </c>
      <c r="B2182">
        <v>49846</v>
      </c>
      <c r="C2182">
        <v>35</v>
      </c>
      <c r="D2182">
        <v>55929</v>
      </c>
      <c r="E2182" t="s">
        <v>45</v>
      </c>
      <c r="F2182" t="s">
        <v>28</v>
      </c>
      <c r="G2182" t="s">
        <v>59</v>
      </c>
      <c r="H2182">
        <v>2</v>
      </c>
      <c r="I2182">
        <v>59</v>
      </c>
      <c r="J2182">
        <v>1</v>
      </c>
      <c r="K2182" t="s">
        <v>82</v>
      </c>
      <c r="L2182" t="s">
        <v>61</v>
      </c>
      <c r="M2182" t="b">
        <v>0</v>
      </c>
      <c r="N2182">
        <v>2009</v>
      </c>
      <c r="O2182" t="s">
        <v>33</v>
      </c>
      <c r="P2182" t="s">
        <v>33</v>
      </c>
      <c r="Q2182">
        <v>1</v>
      </c>
      <c r="R2182" t="s">
        <v>41</v>
      </c>
      <c r="S2182" t="s">
        <v>33</v>
      </c>
      <c r="T2182" t="s">
        <v>58</v>
      </c>
      <c r="U2182" t="s">
        <v>35</v>
      </c>
      <c r="V2182" t="s">
        <v>66</v>
      </c>
      <c r="W2182">
        <v>3</v>
      </c>
      <c r="X2182">
        <v>3</v>
      </c>
      <c r="Y2182">
        <v>0</v>
      </c>
      <c r="Z2182">
        <v>0</v>
      </c>
      <c r="AA2182">
        <v>0</v>
      </c>
    </row>
    <row r="2183" spans="1:27" x14ac:dyDescent="0.35">
      <c r="A2183">
        <v>5333138735</v>
      </c>
      <c r="B2183">
        <v>64806</v>
      </c>
      <c r="C2183">
        <v>38</v>
      </c>
      <c r="D2183">
        <v>44990</v>
      </c>
      <c r="E2183" t="s">
        <v>45</v>
      </c>
      <c r="F2183" t="s">
        <v>38</v>
      </c>
      <c r="G2183" t="s">
        <v>59</v>
      </c>
      <c r="H2183">
        <v>1</v>
      </c>
      <c r="I2183">
        <v>60</v>
      </c>
      <c r="J2183">
        <v>0</v>
      </c>
      <c r="K2183" t="s">
        <v>46</v>
      </c>
      <c r="L2183" t="s">
        <v>63</v>
      </c>
      <c r="M2183" t="b">
        <v>1</v>
      </c>
      <c r="N2183">
        <v>2010</v>
      </c>
      <c r="O2183" t="s">
        <v>33</v>
      </c>
      <c r="P2183" t="s">
        <v>33</v>
      </c>
      <c r="Q2183">
        <v>3</v>
      </c>
      <c r="R2183" t="s">
        <v>41</v>
      </c>
      <c r="S2183" t="s">
        <v>33</v>
      </c>
      <c r="T2183" t="s">
        <v>64</v>
      </c>
      <c r="U2183" t="s">
        <v>35</v>
      </c>
      <c r="V2183" t="s">
        <v>83</v>
      </c>
      <c r="W2183">
        <v>3</v>
      </c>
      <c r="X2183">
        <v>2</v>
      </c>
      <c r="Y2183">
        <v>2</v>
      </c>
      <c r="Z2183">
        <v>0</v>
      </c>
      <c r="AA2183">
        <v>0</v>
      </c>
    </row>
    <row r="2184" spans="1:27" x14ac:dyDescent="0.35">
      <c r="A2184">
        <v>5888892195</v>
      </c>
      <c r="B2184">
        <v>88513</v>
      </c>
      <c r="C2184">
        <v>49</v>
      </c>
      <c r="D2184">
        <v>83105</v>
      </c>
      <c r="E2184" t="s">
        <v>37</v>
      </c>
      <c r="F2184" t="s">
        <v>28</v>
      </c>
      <c r="G2184" t="s">
        <v>39</v>
      </c>
      <c r="H2184">
        <v>2</v>
      </c>
      <c r="I2184">
        <v>46</v>
      </c>
      <c r="J2184">
        <v>1</v>
      </c>
      <c r="K2184" t="s">
        <v>98</v>
      </c>
      <c r="L2184" t="s">
        <v>100</v>
      </c>
      <c r="M2184" t="b">
        <v>1</v>
      </c>
      <c r="N2184">
        <v>2013</v>
      </c>
      <c r="O2184" t="s">
        <v>33</v>
      </c>
      <c r="P2184" t="s">
        <v>33</v>
      </c>
      <c r="Q2184">
        <v>5</v>
      </c>
      <c r="R2184" t="s">
        <v>33</v>
      </c>
      <c r="S2184" t="s">
        <v>33</v>
      </c>
      <c r="T2184" t="s">
        <v>42</v>
      </c>
      <c r="U2184" t="s">
        <v>35</v>
      </c>
      <c r="V2184" t="s">
        <v>91</v>
      </c>
      <c r="W2184">
        <v>2</v>
      </c>
      <c r="X2184">
        <v>3</v>
      </c>
      <c r="Y2184">
        <v>2</v>
      </c>
      <c r="Z2184">
        <v>2</v>
      </c>
      <c r="AA2184">
        <v>2</v>
      </c>
    </row>
    <row r="2185" spans="1:27" x14ac:dyDescent="0.35">
      <c r="A2185">
        <v>5601619379</v>
      </c>
      <c r="B2185">
        <v>89204</v>
      </c>
      <c r="C2185">
        <v>51</v>
      </c>
      <c r="D2185">
        <v>86319</v>
      </c>
      <c r="E2185" t="s">
        <v>86</v>
      </c>
      <c r="F2185" t="s">
        <v>38</v>
      </c>
      <c r="G2185" t="s">
        <v>39</v>
      </c>
      <c r="H2185">
        <v>2</v>
      </c>
      <c r="I2185">
        <v>44</v>
      </c>
      <c r="J2185">
        <v>1</v>
      </c>
      <c r="K2185" t="s">
        <v>54</v>
      </c>
      <c r="L2185" t="s">
        <v>78</v>
      </c>
      <c r="M2185" t="b">
        <v>0</v>
      </c>
      <c r="N2185">
        <v>2007</v>
      </c>
      <c r="O2185" t="s">
        <v>33</v>
      </c>
      <c r="P2185" t="s">
        <v>33</v>
      </c>
      <c r="Q2185">
        <v>2</v>
      </c>
      <c r="R2185" t="s">
        <v>33</v>
      </c>
      <c r="S2185" t="s">
        <v>33</v>
      </c>
      <c r="T2185" t="s">
        <v>42</v>
      </c>
      <c r="U2185" t="s">
        <v>35</v>
      </c>
      <c r="V2185" t="s">
        <v>53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5">
      <c r="A2186">
        <v>1783416516</v>
      </c>
      <c r="B2186">
        <v>42358</v>
      </c>
      <c r="C2186">
        <v>30</v>
      </c>
      <c r="D2186">
        <v>50776</v>
      </c>
      <c r="E2186" t="s">
        <v>45</v>
      </c>
      <c r="F2186" t="s">
        <v>28</v>
      </c>
      <c r="G2186" t="s">
        <v>39</v>
      </c>
      <c r="H2186">
        <v>5</v>
      </c>
      <c r="I2186">
        <v>38</v>
      </c>
      <c r="J2186">
        <v>2</v>
      </c>
      <c r="K2186" t="s">
        <v>60</v>
      </c>
      <c r="L2186" t="s">
        <v>70</v>
      </c>
      <c r="M2186" t="b">
        <v>0</v>
      </c>
      <c r="O2186" t="s">
        <v>33</v>
      </c>
      <c r="P2186" t="s">
        <v>33</v>
      </c>
      <c r="Q2186">
        <v>4</v>
      </c>
      <c r="R2186" t="s">
        <v>41</v>
      </c>
      <c r="S2186" t="s">
        <v>33</v>
      </c>
      <c r="T2186" t="s">
        <v>58</v>
      </c>
      <c r="U2186" t="s">
        <v>43</v>
      </c>
      <c r="V2186" t="s">
        <v>56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5">
      <c r="A2187">
        <v>2925580161</v>
      </c>
      <c r="B2187">
        <v>33889</v>
      </c>
      <c r="C2187">
        <v>25</v>
      </c>
      <c r="D2187">
        <v>15110</v>
      </c>
      <c r="E2187" t="s">
        <v>45</v>
      </c>
      <c r="F2187" t="s">
        <v>28</v>
      </c>
      <c r="G2187" t="s">
        <v>59</v>
      </c>
      <c r="H2187">
        <v>2</v>
      </c>
      <c r="I2187">
        <v>62</v>
      </c>
      <c r="J2187">
        <v>0</v>
      </c>
      <c r="K2187" t="s">
        <v>51</v>
      </c>
      <c r="L2187" t="s">
        <v>52</v>
      </c>
      <c r="M2187" t="b">
        <v>0</v>
      </c>
      <c r="N2187">
        <v>2006</v>
      </c>
      <c r="O2187" t="s">
        <v>33</v>
      </c>
      <c r="P2187" t="s">
        <v>33</v>
      </c>
      <c r="Q2187">
        <v>2</v>
      </c>
      <c r="R2187" t="s">
        <v>33</v>
      </c>
      <c r="S2187" t="s">
        <v>33</v>
      </c>
      <c r="T2187" t="s">
        <v>64</v>
      </c>
      <c r="U2187" t="s">
        <v>35</v>
      </c>
      <c r="V2187" t="s">
        <v>115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5">
      <c r="A2188">
        <v>1094465298</v>
      </c>
      <c r="B2188">
        <v>34352</v>
      </c>
      <c r="C2188">
        <v>25</v>
      </c>
      <c r="D2188">
        <v>32972</v>
      </c>
      <c r="E2188" t="s">
        <v>45</v>
      </c>
      <c r="F2188" t="s">
        <v>38</v>
      </c>
      <c r="G2188" t="s">
        <v>39</v>
      </c>
      <c r="H2188">
        <v>5</v>
      </c>
      <c r="I2188">
        <v>24</v>
      </c>
      <c r="J2188">
        <v>3</v>
      </c>
      <c r="K2188" t="s">
        <v>82</v>
      </c>
      <c r="L2188" t="s">
        <v>100</v>
      </c>
      <c r="M2188" t="b">
        <v>0</v>
      </c>
      <c r="O2188" t="s">
        <v>33</v>
      </c>
      <c r="P2188" t="s">
        <v>33</v>
      </c>
      <c r="Q2188">
        <v>1</v>
      </c>
      <c r="R2188" t="s">
        <v>33</v>
      </c>
      <c r="S2188" t="s">
        <v>33</v>
      </c>
      <c r="T2188" t="s">
        <v>58</v>
      </c>
      <c r="U2188" t="s">
        <v>43</v>
      </c>
      <c r="V2188" t="s">
        <v>115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5">
      <c r="A2189">
        <v>5448865972</v>
      </c>
      <c r="B2189">
        <v>209666</v>
      </c>
      <c r="C2189">
        <v>107</v>
      </c>
      <c r="D2189">
        <v>83049</v>
      </c>
      <c r="E2189" t="s">
        <v>45</v>
      </c>
      <c r="F2189" t="s">
        <v>28</v>
      </c>
      <c r="G2189" t="s">
        <v>59</v>
      </c>
      <c r="H2189">
        <v>4</v>
      </c>
      <c r="I2189">
        <v>38</v>
      </c>
      <c r="J2189">
        <v>2</v>
      </c>
      <c r="K2189" t="s">
        <v>54</v>
      </c>
      <c r="L2189" t="s">
        <v>63</v>
      </c>
      <c r="M2189" t="b">
        <v>0</v>
      </c>
      <c r="N2189">
        <v>2005</v>
      </c>
      <c r="O2189" t="s">
        <v>33</v>
      </c>
      <c r="P2189" t="s">
        <v>41</v>
      </c>
      <c r="Q2189">
        <v>1</v>
      </c>
      <c r="R2189" t="s">
        <v>33</v>
      </c>
      <c r="S2189" t="s">
        <v>33</v>
      </c>
      <c r="T2189" t="s">
        <v>34</v>
      </c>
      <c r="U2189" t="s">
        <v>35</v>
      </c>
      <c r="V2189" t="s">
        <v>53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5">
      <c r="A2190">
        <v>5634665711</v>
      </c>
      <c r="B2190">
        <v>142001</v>
      </c>
      <c r="C2190">
        <v>75</v>
      </c>
      <c r="D2190">
        <v>68013</v>
      </c>
      <c r="E2190" t="s">
        <v>45</v>
      </c>
      <c r="F2190" t="s">
        <v>38</v>
      </c>
      <c r="G2190" t="s">
        <v>39</v>
      </c>
      <c r="H2190">
        <v>2</v>
      </c>
      <c r="I2190">
        <v>44</v>
      </c>
      <c r="J2190">
        <v>0</v>
      </c>
      <c r="K2190" t="s">
        <v>51</v>
      </c>
      <c r="L2190" t="s">
        <v>57</v>
      </c>
      <c r="M2190" t="b">
        <v>0</v>
      </c>
      <c r="O2190" t="s">
        <v>33</v>
      </c>
      <c r="P2190" t="s">
        <v>33</v>
      </c>
      <c r="Q2190">
        <v>4</v>
      </c>
      <c r="R2190" t="s">
        <v>33</v>
      </c>
      <c r="S2190" t="s">
        <v>33</v>
      </c>
      <c r="T2190" t="s">
        <v>42</v>
      </c>
      <c r="U2190" t="s">
        <v>43</v>
      </c>
      <c r="V2190" t="s">
        <v>111</v>
      </c>
      <c r="W2190">
        <v>2</v>
      </c>
      <c r="X2190">
        <v>3</v>
      </c>
      <c r="Y2190">
        <v>2</v>
      </c>
      <c r="Z2190">
        <v>1</v>
      </c>
      <c r="AA2190">
        <v>2</v>
      </c>
    </row>
    <row r="2191" spans="1:27" x14ac:dyDescent="0.35">
      <c r="A2191">
        <v>1723635592</v>
      </c>
      <c r="B2191">
        <v>49190</v>
      </c>
      <c r="C2191">
        <v>32</v>
      </c>
      <c r="D2191">
        <v>89443</v>
      </c>
      <c r="E2191" t="s">
        <v>86</v>
      </c>
      <c r="F2191" t="s">
        <v>38</v>
      </c>
      <c r="G2191" t="s">
        <v>59</v>
      </c>
      <c r="H2191">
        <v>3</v>
      </c>
      <c r="I2191">
        <v>37</v>
      </c>
      <c r="J2191">
        <v>2</v>
      </c>
      <c r="K2191" t="s">
        <v>88</v>
      </c>
      <c r="L2191" t="s">
        <v>63</v>
      </c>
      <c r="M2191" t="b">
        <v>0</v>
      </c>
      <c r="N2191">
        <v>2005</v>
      </c>
      <c r="O2191" t="s">
        <v>33</v>
      </c>
      <c r="P2191" t="s">
        <v>33</v>
      </c>
      <c r="Q2191">
        <v>4</v>
      </c>
      <c r="R2191" t="s">
        <v>41</v>
      </c>
      <c r="S2191" t="s">
        <v>33</v>
      </c>
      <c r="T2191" t="s">
        <v>42</v>
      </c>
      <c r="U2191" t="s">
        <v>35</v>
      </c>
      <c r="V2191" t="s">
        <v>68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5">
      <c r="A2192">
        <v>1224723001</v>
      </c>
      <c r="B2192">
        <v>108684</v>
      </c>
      <c r="C2192">
        <v>61</v>
      </c>
      <c r="D2192">
        <v>51496</v>
      </c>
      <c r="E2192" t="s">
        <v>45</v>
      </c>
      <c r="F2192" t="s">
        <v>28</v>
      </c>
      <c r="G2192" t="s">
        <v>59</v>
      </c>
      <c r="H2192">
        <v>1</v>
      </c>
      <c r="I2192">
        <v>46</v>
      </c>
      <c r="J2192">
        <v>1</v>
      </c>
      <c r="K2192" t="s">
        <v>89</v>
      </c>
      <c r="L2192" t="s">
        <v>57</v>
      </c>
      <c r="M2192" t="b">
        <v>0</v>
      </c>
      <c r="O2192" t="s">
        <v>33</v>
      </c>
      <c r="P2192" t="s">
        <v>33</v>
      </c>
      <c r="Q2192">
        <v>5</v>
      </c>
      <c r="R2192" t="s">
        <v>33</v>
      </c>
      <c r="S2192" t="s">
        <v>33</v>
      </c>
      <c r="T2192" t="s">
        <v>58</v>
      </c>
      <c r="U2192" t="s">
        <v>43</v>
      </c>
      <c r="V2192" t="s">
        <v>96</v>
      </c>
      <c r="W2192">
        <v>2</v>
      </c>
      <c r="X2192">
        <v>2</v>
      </c>
      <c r="Y2192">
        <v>2</v>
      </c>
      <c r="Z2192">
        <v>3</v>
      </c>
      <c r="AA2192">
        <v>0</v>
      </c>
    </row>
    <row r="2193" spans="1:27" x14ac:dyDescent="0.35">
      <c r="A2193">
        <v>4753069038</v>
      </c>
      <c r="B2193">
        <v>48374</v>
      </c>
      <c r="C2193">
        <v>31</v>
      </c>
      <c r="D2193">
        <v>82294</v>
      </c>
      <c r="E2193" t="s">
        <v>45</v>
      </c>
      <c r="F2193" t="s">
        <v>38</v>
      </c>
      <c r="G2193" t="s">
        <v>39</v>
      </c>
      <c r="H2193">
        <v>3</v>
      </c>
      <c r="I2193">
        <v>32</v>
      </c>
      <c r="J2193" t="s">
        <v>30</v>
      </c>
      <c r="K2193" t="s">
        <v>82</v>
      </c>
      <c r="L2193" t="s">
        <v>32</v>
      </c>
      <c r="M2193" t="b">
        <v>0</v>
      </c>
      <c r="N2193">
        <v>2006</v>
      </c>
      <c r="O2193" t="s">
        <v>33</v>
      </c>
      <c r="P2193" t="s">
        <v>33</v>
      </c>
      <c r="Q2193">
        <v>2</v>
      </c>
      <c r="R2193" t="s">
        <v>33</v>
      </c>
      <c r="S2193" t="s">
        <v>33</v>
      </c>
      <c r="T2193" t="s">
        <v>34</v>
      </c>
      <c r="U2193" t="s">
        <v>35</v>
      </c>
      <c r="V2193" t="s">
        <v>36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5">
      <c r="A2194">
        <v>3572064038</v>
      </c>
      <c r="B2194">
        <v>65906</v>
      </c>
      <c r="C2194">
        <v>38</v>
      </c>
      <c r="D2194">
        <v>84584</v>
      </c>
      <c r="E2194" t="s">
        <v>45</v>
      </c>
      <c r="F2194" t="s">
        <v>38</v>
      </c>
      <c r="G2194" t="s">
        <v>39</v>
      </c>
      <c r="H2194">
        <v>3</v>
      </c>
      <c r="I2194">
        <v>18</v>
      </c>
      <c r="J2194" t="s">
        <v>30</v>
      </c>
      <c r="K2194" t="s">
        <v>88</v>
      </c>
      <c r="L2194" t="s">
        <v>57</v>
      </c>
      <c r="M2194" t="b">
        <v>0</v>
      </c>
      <c r="O2194" t="s">
        <v>41</v>
      </c>
      <c r="P2194" t="s">
        <v>33</v>
      </c>
      <c r="Q2194">
        <v>2</v>
      </c>
      <c r="R2194" t="s">
        <v>33</v>
      </c>
      <c r="S2194" t="s">
        <v>33</v>
      </c>
      <c r="T2194" t="s">
        <v>42</v>
      </c>
      <c r="U2194" t="s">
        <v>43</v>
      </c>
      <c r="V2194" t="s">
        <v>68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5">
      <c r="A2195">
        <v>1671611549</v>
      </c>
      <c r="B2195">
        <v>35523</v>
      </c>
      <c r="C2195">
        <v>25</v>
      </c>
      <c r="D2195">
        <v>22116</v>
      </c>
      <c r="E2195" t="s">
        <v>45</v>
      </c>
      <c r="F2195" t="s">
        <v>28</v>
      </c>
      <c r="G2195" t="s">
        <v>59</v>
      </c>
      <c r="H2195">
        <v>2</v>
      </c>
      <c r="I2195">
        <v>40</v>
      </c>
      <c r="J2195">
        <v>0</v>
      </c>
      <c r="K2195" t="s">
        <v>88</v>
      </c>
      <c r="L2195" t="s">
        <v>63</v>
      </c>
      <c r="M2195" t="b">
        <v>0</v>
      </c>
      <c r="N2195">
        <v>2006</v>
      </c>
      <c r="O2195" t="s">
        <v>33</v>
      </c>
      <c r="P2195" t="s">
        <v>33</v>
      </c>
      <c r="Q2195">
        <v>3</v>
      </c>
      <c r="R2195" t="s">
        <v>41</v>
      </c>
      <c r="S2195" t="s">
        <v>33</v>
      </c>
      <c r="T2195" t="s">
        <v>64</v>
      </c>
      <c r="U2195" t="s">
        <v>35</v>
      </c>
      <c r="V2195" t="s">
        <v>115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5">
      <c r="A2196">
        <v>7328169681</v>
      </c>
      <c r="B2196">
        <v>63738</v>
      </c>
      <c r="C2196">
        <v>36</v>
      </c>
      <c r="D2196">
        <v>82294</v>
      </c>
      <c r="E2196" t="s">
        <v>37</v>
      </c>
      <c r="F2196" t="s">
        <v>28</v>
      </c>
      <c r="G2196" t="s">
        <v>39</v>
      </c>
      <c r="H2196">
        <v>1</v>
      </c>
      <c r="I2196">
        <v>57</v>
      </c>
      <c r="J2196">
        <v>1</v>
      </c>
      <c r="K2196" t="s">
        <v>72</v>
      </c>
      <c r="L2196" t="s">
        <v>70</v>
      </c>
      <c r="M2196" t="b">
        <v>0</v>
      </c>
      <c r="O2196" t="s">
        <v>33</v>
      </c>
      <c r="P2196" t="s">
        <v>33</v>
      </c>
      <c r="Q2196">
        <v>5</v>
      </c>
      <c r="R2196" t="s">
        <v>33</v>
      </c>
      <c r="S2196" t="s">
        <v>33</v>
      </c>
      <c r="T2196" t="s">
        <v>58</v>
      </c>
      <c r="U2196" t="s">
        <v>43</v>
      </c>
      <c r="V2196" t="s">
        <v>68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5">
      <c r="A2197">
        <v>8320749567</v>
      </c>
      <c r="B2197">
        <v>111390</v>
      </c>
      <c r="C2197">
        <v>58</v>
      </c>
      <c r="D2197">
        <v>86319</v>
      </c>
      <c r="E2197" t="s">
        <v>27</v>
      </c>
      <c r="F2197" t="s">
        <v>38</v>
      </c>
      <c r="G2197" t="s">
        <v>39</v>
      </c>
      <c r="H2197">
        <v>1</v>
      </c>
      <c r="I2197">
        <v>43</v>
      </c>
      <c r="J2197">
        <v>0</v>
      </c>
      <c r="K2197" t="s">
        <v>82</v>
      </c>
      <c r="L2197" t="s">
        <v>49</v>
      </c>
      <c r="M2197" t="b">
        <v>0</v>
      </c>
      <c r="N2197">
        <v>2010</v>
      </c>
      <c r="O2197" t="s">
        <v>33</v>
      </c>
      <c r="P2197" t="s">
        <v>41</v>
      </c>
      <c r="Q2197">
        <v>3</v>
      </c>
      <c r="R2197" t="s">
        <v>33</v>
      </c>
      <c r="S2197" t="s">
        <v>33</v>
      </c>
      <c r="T2197" t="s">
        <v>64</v>
      </c>
      <c r="U2197" t="s">
        <v>35</v>
      </c>
      <c r="V2197" t="s">
        <v>53</v>
      </c>
      <c r="W2197">
        <v>2</v>
      </c>
      <c r="X2197">
        <v>2</v>
      </c>
      <c r="Y2197">
        <v>2</v>
      </c>
      <c r="Z2197">
        <v>0</v>
      </c>
      <c r="AA2197">
        <v>0</v>
      </c>
    </row>
    <row r="2198" spans="1:27" x14ac:dyDescent="0.35">
      <c r="A2198">
        <v>8297588511</v>
      </c>
      <c r="B2198">
        <v>184164</v>
      </c>
      <c r="C2198">
        <v>95</v>
      </c>
      <c r="D2198">
        <v>59544</v>
      </c>
      <c r="E2198" t="s">
        <v>27</v>
      </c>
      <c r="F2198" t="s">
        <v>28</v>
      </c>
      <c r="G2198" t="s">
        <v>39</v>
      </c>
      <c r="H2198">
        <v>1</v>
      </c>
      <c r="I2198">
        <v>54</v>
      </c>
      <c r="J2198">
        <v>0</v>
      </c>
      <c r="K2198" t="s">
        <v>69</v>
      </c>
      <c r="L2198" t="s">
        <v>52</v>
      </c>
      <c r="M2198" t="b">
        <v>0</v>
      </c>
      <c r="O2198" t="s">
        <v>33</v>
      </c>
      <c r="P2198" t="s">
        <v>33</v>
      </c>
      <c r="Q2198">
        <v>2</v>
      </c>
      <c r="R2198" t="s">
        <v>33</v>
      </c>
      <c r="S2198" t="s">
        <v>33</v>
      </c>
      <c r="T2198" t="s">
        <v>58</v>
      </c>
      <c r="U2198" t="s">
        <v>43</v>
      </c>
      <c r="V2198" t="s">
        <v>126</v>
      </c>
      <c r="W2198">
        <v>2</v>
      </c>
      <c r="X2198">
        <v>2</v>
      </c>
      <c r="Y2198">
        <v>2</v>
      </c>
      <c r="Z2198">
        <v>3</v>
      </c>
      <c r="AA2198">
        <v>3</v>
      </c>
    </row>
    <row r="2199" spans="1:27" x14ac:dyDescent="0.35">
      <c r="A2199">
        <v>6562590239</v>
      </c>
      <c r="B2199">
        <v>139044</v>
      </c>
      <c r="C2199">
        <v>70</v>
      </c>
      <c r="D2199">
        <v>92228</v>
      </c>
      <c r="E2199" t="s">
        <v>45</v>
      </c>
      <c r="F2199" t="s">
        <v>28</v>
      </c>
      <c r="G2199" t="s">
        <v>39</v>
      </c>
      <c r="H2199">
        <v>2</v>
      </c>
      <c r="I2199">
        <v>40</v>
      </c>
      <c r="J2199">
        <v>1</v>
      </c>
      <c r="K2199" t="s">
        <v>77</v>
      </c>
      <c r="L2199" t="s">
        <v>78</v>
      </c>
      <c r="M2199" t="b">
        <v>0</v>
      </c>
      <c r="N2199">
        <v>2008</v>
      </c>
      <c r="O2199" t="s">
        <v>33</v>
      </c>
      <c r="P2199" t="s">
        <v>33</v>
      </c>
      <c r="Q2199">
        <v>5</v>
      </c>
      <c r="R2199" t="s">
        <v>33</v>
      </c>
      <c r="S2199" t="s">
        <v>33</v>
      </c>
      <c r="T2199" t="s">
        <v>42</v>
      </c>
      <c r="U2199" t="s">
        <v>35</v>
      </c>
      <c r="V2199" t="s">
        <v>97</v>
      </c>
      <c r="W2199">
        <v>3</v>
      </c>
      <c r="X2199">
        <v>0</v>
      </c>
      <c r="Y2199">
        <v>0</v>
      </c>
      <c r="Z2199">
        <v>0</v>
      </c>
      <c r="AA2199">
        <v>0</v>
      </c>
    </row>
    <row r="2200" spans="1:27" x14ac:dyDescent="0.35">
      <c r="A2200">
        <v>3140078526</v>
      </c>
      <c r="B2200">
        <v>63928</v>
      </c>
      <c r="C2200">
        <v>36</v>
      </c>
      <c r="D2200">
        <v>82294</v>
      </c>
      <c r="E2200" t="s">
        <v>45</v>
      </c>
      <c r="F2200" t="s">
        <v>28</v>
      </c>
      <c r="G2200" t="s">
        <v>59</v>
      </c>
      <c r="H2200">
        <v>4</v>
      </c>
      <c r="I2200">
        <v>28</v>
      </c>
      <c r="J2200">
        <v>2</v>
      </c>
      <c r="K2200" t="s">
        <v>98</v>
      </c>
      <c r="L2200" t="s">
        <v>47</v>
      </c>
      <c r="M2200" t="b">
        <v>1</v>
      </c>
      <c r="O2200" t="s">
        <v>41</v>
      </c>
      <c r="P2200" t="s">
        <v>41</v>
      </c>
      <c r="Q2200">
        <v>2</v>
      </c>
      <c r="R2200" t="s">
        <v>33</v>
      </c>
      <c r="S2200" t="s">
        <v>33</v>
      </c>
      <c r="T2200" t="s">
        <v>34</v>
      </c>
      <c r="U2200" t="s">
        <v>43</v>
      </c>
      <c r="V2200" t="s">
        <v>68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5">
      <c r="A2201">
        <v>8202262434</v>
      </c>
      <c r="B2201">
        <v>99888</v>
      </c>
      <c r="C2201">
        <v>54</v>
      </c>
      <c r="D2201">
        <v>71075</v>
      </c>
      <c r="E2201" t="s">
        <v>45</v>
      </c>
      <c r="F2201" t="s">
        <v>38</v>
      </c>
      <c r="G2201" t="s">
        <v>29</v>
      </c>
      <c r="H2201">
        <v>4</v>
      </c>
      <c r="I2201">
        <v>39</v>
      </c>
      <c r="J2201">
        <v>2</v>
      </c>
      <c r="L2201" t="s">
        <v>32</v>
      </c>
      <c r="M2201" t="b">
        <v>0</v>
      </c>
      <c r="O2201" t="s">
        <v>33</v>
      </c>
      <c r="P2201" t="s">
        <v>33</v>
      </c>
      <c r="Q2201">
        <v>3</v>
      </c>
      <c r="R2201" t="s">
        <v>33</v>
      </c>
      <c r="S2201" t="s">
        <v>33</v>
      </c>
      <c r="T2201" t="s">
        <v>42</v>
      </c>
      <c r="U2201" t="s">
        <v>43</v>
      </c>
      <c r="V2201" t="s">
        <v>66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5">
      <c r="A2202">
        <v>5483055835</v>
      </c>
      <c r="B2202">
        <v>43521</v>
      </c>
      <c r="C2202">
        <v>27</v>
      </c>
      <c r="D2202">
        <v>58258</v>
      </c>
      <c r="E2202" t="s">
        <v>45</v>
      </c>
      <c r="F2202" t="s">
        <v>38</v>
      </c>
      <c r="G2202" t="s">
        <v>59</v>
      </c>
      <c r="H2202">
        <v>1</v>
      </c>
      <c r="I2202">
        <v>57</v>
      </c>
      <c r="J2202">
        <v>0</v>
      </c>
      <c r="K2202" t="s">
        <v>69</v>
      </c>
      <c r="L2202" t="s">
        <v>49</v>
      </c>
      <c r="M2202" t="b">
        <v>0</v>
      </c>
      <c r="O2202" t="s">
        <v>33</v>
      </c>
      <c r="P2202" t="s">
        <v>33</v>
      </c>
      <c r="Q2202">
        <v>4</v>
      </c>
      <c r="R2202" t="s">
        <v>33</v>
      </c>
      <c r="S2202" t="s">
        <v>41</v>
      </c>
      <c r="T2202" t="s">
        <v>64</v>
      </c>
      <c r="U2202" t="s">
        <v>43</v>
      </c>
      <c r="V2202" t="s">
        <v>56</v>
      </c>
      <c r="W2202">
        <v>3</v>
      </c>
      <c r="X2202">
        <v>3</v>
      </c>
      <c r="Y2202">
        <v>3</v>
      </c>
      <c r="Z2202">
        <v>0</v>
      </c>
      <c r="AA2202">
        <v>0</v>
      </c>
    </row>
    <row r="2203" spans="1:27" x14ac:dyDescent="0.35">
      <c r="A2203">
        <v>8345048785</v>
      </c>
      <c r="B2203">
        <v>113635</v>
      </c>
      <c r="C2203">
        <v>62</v>
      </c>
      <c r="D2203">
        <v>75504</v>
      </c>
      <c r="E2203" t="s">
        <v>37</v>
      </c>
      <c r="F2203" t="s">
        <v>38</v>
      </c>
      <c r="G2203" t="s">
        <v>39</v>
      </c>
      <c r="H2203">
        <v>1</v>
      </c>
      <c r="I2203">
        <v>59</v>
      </c>
      <c r="J2203">
        <v>0</v>
      </c>
      <c r="K2203" t="s">
        <v>77</v>
      </c>
      <c r="L2203" t="s">
        <v>73</v>
      </c>
      <c r="M2203" t="b">
        <v>0</v>
      </c>
      <c r="N2203">
        <v>2008</v>
      </c>
      <c r="O2203" t="s">
        <v>33</v>
      </c>
      <c r="P2203" t="s">
        <v>33</v>
      </c>
      <c r="Q2203">
        <v>3</v>
      </c>
      <c r="R2203" t="s">
        <v>33</v>
      </c>
      <c r="S2203" t="s">
        <v>33</v>
      </c>
      <c r="T2203" t="s">
        <v>99</v>
      </c>
      <c r="U2203" t="s">
        <v>35</v>
      </c>
      <c r="V2203" t="s">
        <v>81</v>
      </c>
      <c r="W2203">
        <v>3</v>
      </c>
      <c r="X2203">
        <v>0</v>
      </c>
      <c r="Y2203">
        <v>0</v>
      </c>
      <c r="Z2203">
        <v>0</v>
      </c>
      <c r="AA2203">
        <v>0</v>
      </c>
    </row>
    <row r="2204" spans="1:27" x14ac:dyDescent="0.35">
      <c r="A2204">
        <v>8108415374</v>
      </c>
      <c r="B2204">
        <v>197469</v>
      </c>
      <c r="C2204">
        <v>103</v>
      </c>
      <c r="D2204">
        <v>59177</v>
      </c>
      <c r="E2204" t="s">
        <v>45</v>
      </c>
      <c r="F2204" t="s">
        <v>38</v>
      </c>
      <c r="G2204" t="s">
        <v>59</v>
      </c>
      <c r="H2204">
        <v>4</v>
      </c>
      <c r="I2204">
        <v>18</v>
      </c>
      <c r="J2204">
        <v>3</v>
      </c>
      <c r="K2204" t="s">
        <v>31</v>
      </c>
      <c r="L2204" t="s">
        <v>55</v>
      </c>
      <c r="M2204" t="b">
        <v>0</v>
      </c>
      <c r="N2204">
        <v>2013</v>
      </c>
      <c r="O2204" t="s">
        <v>41</v>
      </c>
      <c r="P2204" t="s">
        <v>33</v>
      </c>
      <c r="Q2204">
        <v>2</v>
      </c>
      <c r="R2204" t="s">
        <v>33</v>
      </c>
      <c r="S2204" t="s">
        <v>41</v>
      </c>
      <c r="T2204" t="s">
        <v>42</v>
      </c>
      <c r="U2204" t="s">
        <v>35</v>
      </c>
      <c r="V2204" t="s">
        <v>92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5">
      <c r="A2205">
        <v>7260256809</v>
      </c>
      <c r="B2205">
        <v>67987</v>
      </c>
      <c r="C2205">
        <v>39</v>
      </c>
      <c r="D2205">
        <v>57495</v>
      </c>
      <c r="E2205" t="s">
        <v>45</v>
      </c>
      <c r="F2205" t="s">
        <v>38</v>
      </c>
      <c r="G2205" t="s">
        <v>39</v>
      </c>
      <c r="H2205">
        <v>2</v>
      </c>
      <c r="I2205">
        <v>42</v>
      </c>
      <c r="J2205">
        <v>1</v>
      </c>
      <c r="K2205" t="s">
        <v>76</v>
      </c>
      <c r="L2205" t="s">
        <v>55</v>
      </c>
      <c r="M2205" t="b">
        <v>0</v>
      </c>
      <c r="N2205">
        <v>2007</v>
      </c>
      <c r="O2205" t="s">
        <v>33</v>
      </c>
      <c r="P2205" t="s">
        <v>33</v>
      </c>
      <c r="Q2205">
        <v>4</v>
      </c>
      <c r="R2205" t="s">
        <v>33</v>
      </c>
      <c r="S2205" t="s">
        <v>33</v>
      </c>
      <c r="T2205" t="s">
        <v>64</v>
      </c>
      <c r="U2205" t="s">
        <v>35</v>
      </c>
      <c r="V2205" t="s">
        <v>50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5">
      <c r="A2206">
        <v>1643424627</v>
      </c>
      <c r="B2206">
        <v>200935</v>
      </c>
      <c r="C2206">
        <v>107</v>
      </c>
      <c r="D2206">
        <v>11030</v>
      </c>
      <c r="E2206" t="s">
        <v>45</v>
      </c>
      <c r="F2206" t="s">
        <v>28</v>
      </c>
      <c r="G2206" t="s">
        <v>59</v>
      </c>
      <c r="H2206">
        <v>1</v>
      </c>
      <c r="I2206">
        <v>61</v>
      </c>
      <c r="J2206">
        <v>1</v>
      </c>
      <c r="K2206" t="s">
        <v>76</v>
      </c>
      <c r="L2206" t="s">
        <v>47</v>
      </c>
      <c r="M2206" t="b">
        <v>0</v>
      </c>
      <c r="O2206" t="s">
        <v>33</v>
      </c>
      <c r="P2206" t="s">
        <v>33</v>
      </c>
      <c r="Q2206">
        <v>1</v>
      </c>
      <c r="R2206" t="s">
        <v>33</v>
      </c>
      <c r="S2206" t="s">
        <v>33</v>
      </c>
      <c r="T2206" t="s">
        <v>58</v>
      </c>
      <c r="U2206" t="s">
        <v>43</v>
      </c>
      <c r="V2206" t="s">
        <v>104</v>
      </c>
      <c r="W2206">
        <v>1</v>
      </c>
      <c r="X2206">
        <v>1</v>
      </c>
      <c r="Y2206">
        <v>2</v>
      </c>
      <c r="Z2206">
        <v>1</v>
      </c>
      <c r="AA2206">
        <v>1</v>
      </c>
    </row>
    <row r="2207" spans="1:27" x14ac:dyDescent="0.35">
      <c r="A2207">
        <v>1373308689</v>
      </c>
      <c r="B2207">
        <v>381611</v>
      </c>
      <c r="C2207">
        <v>189</v>
      </c>
      <c r="D2207">
        <v>60389</v>
      </c>
      <c r="E2207" t="s">
        <v>86</v>
      </c>
      <c r="F2207" t="s">
        <v>38</v>
      </c>
      <c r="G2207" t="s">
        <v>59</v>
      </c>
      <c r="H2207">
        <v>2</v>
      </c>
      <c r="I2207">
        <v>45</v>
      </c>
      <c r="J2207">
        <v>0</v>
      </c>
      <c r="L2207" t="s">
        <v>78</v>
      </c>
      <c r="M2207" t="b">
        <v>0</v>
      </c>
      <c r="O2207" t="s">
        <v>33</v>
      </c>
      <c r="P2207" t="s">
        <v>33</v>
      </c>
      <c r="Q2207">
        <v>1</v>
      </c>
      <c r="R2207" t="s">
        <v>33</v>
      </c>
      <c r="S2207" t="s">
        <v>33</v>
      </c>
      <c r="T2207" t="s">
        <v>58</v>
      </c>
      <c r="U2207" t="s">
        <v>43</v>
      </c>
      <c r="V2207" t="s">
        <v>79</v>
      </c>
      <c r="W2207">
        <v>0</v>
      </c>
      <c r="X2207">
        <v>1</v>
      </c>
      <c r="Y2207">
        <v>2</v>
      </c>
      <c r="Z2207">
        <v>2</v>
      </c>
      <c r="AA2207">
        <v>0</v>
      </c>
    </row>
    <row r="2208" spans="1:27" x14ac:dyDescent="0.35">
      <c r="A2208">
        <v>9147068875</v>
      </c>
      <c r="B2208">
        <v>172954</v>
      </c>
      <c r="C2208">
        <v>89</v>
      </c>
      <c r="D2208">
        <v>20880</v>
      </c>
      <c r="E2208" t="s">
        <v>45</v>
      </c>
      <c r="F2208" t="s">
        <v>28</v>
      </c>
      <c r="G2208" t="s">
        <v>59</v>
      </c>
      <c r="H2208">
        <v>2</v>
      </c>
      <c r="I2208">
        <v>57</v>
      </c>
      <c r="J2208">
        <v>1</v>
      </c>
      <c r="K2208" t="s">
        <v>105</v>
      </c>
      <c r="L2208" t="s">
        <v>52</v>
      </c>
      <c r="M2208" t="b">
        <v>0</v>
      </c>
      <c r="O2208" t="s">
        <v>33</v>
      </c>
      <c r="P2208" t="s">
        <v>33</v>
      </c>
      <c r="Q2208">
        <v>5</v>
      </c>
      <c r="R2208" t="s">
        <v>33</v>
      </c>
      <c r="S2208" t="s">
        <v>33</v>
      </c>
      <c r="T2208" t="s">
        <v>64</v>
      </c>
      <c r="U2208" t="s">
        <v>43</v>
      </c>
      <c r="V2208" t="s">
        <v>50</v>
      </c>
      <c r="W2208">
        <v>2</v>
      </c>
      <c r="X2208">
        <v>2</v>
      </c>
      <c r="Y2208">
        <v>2</v>
      </c>
      <c r="Z2208">
        <v>2</v>
      </c>
      <c r="AA2208">
        <v>1</v>
      </c>
    </row>
    <row r="2209" spans="1:27" x14ac:dyDescent="0.35">
      <c r="A2209">
        <v>4853003049</v>
      </c>
      <c r="B2209">
        <v>87852</v>
      </c>
      <c r="C2209">
        <v>50</v>
      </c>
      <c r="D2209">
        <v>21875</v>
      </c>
      <c r="E2209" t="s">
        <v>45</v>
      </c>
      <c r="F2209" t="s">
        <v>28</v>
      </c>
      <c r="G2209" t="s">
        <v>59</v>
      </c>
      <c r="H2209">
        <v>1</v>
      </c>
      <c r="I2209">
        <v>40</v>
      </c>
      <c r="J2209">
        <v>1</v>
      </c>
      <c r="K2209" t="s">
        <v>31</v>
      </c>
      <c r="L2209" t="s">
        <v>73</v>
      </c>
      <c r="M2209" t="b">
        <v>0</v>
      </c>
      <c r="N2209">
        <v>2013</v>
      </c>
      <c r="O2209" t="s">
        <v>33</v>
      </c>
      <c r="P2209" t="s">
        <v>33</v>
      </c>
      <c r="Q2209">
        <v>4</v>
      </c>
      <c r="R2209" t="s">
        <v>33</v>
      </c>
      <c r="S2209" t="s">
        <v>33</v>
      </c>
      <c r="T2209" t="s">
        <v>34</v>
      </c>
      <c r="U2209" t="s">
        <v>35</v>
      </c>
      <c r="V2209" t="s">
        <v>74</v>
      </c>
      <c r="W2209">
        <v>3</v>
      </c>
      <c r="X2209">
        <v>0</v>
      </c>
      <c r="Y2209">
        <v>2</v>
      </c>
      <c r="Z2209">
        <v>3</v>
      </c>
      <c r="AA2209">
        <v>3</v>
      </c>
    </row>
    <row r="2210" spans="1:27" x14ac:dyDescent="0.35">
      <c r="A2210">
        <v>7677865960</v>
      </c>
      <c r="B2210">
        <v>182677</v>
      </c>
      <c r="C2210">
        <v>94</v>
      </c>
      <c r="D2210">
        <v>96079</v>
      </c>
      <c r="E2210" t="s">
        <v>37</v>
      </c>
      <c r="F2210" t="s">
        <v>38</v>
      </c>
      <c r="G2210" t="s">
        <v>39</v>
      </c>
      <c r="H2210">
        <v>4</v>
      </c>
      <c r="I2210">
        <v>22</v>
      </c>
      <c r="J2210" t="s">
        <v>30</v>
      </c>
      <c r="K2210" t="s">
        <v>40</v>
      </c>
      <c r="L2210" t="s">
        <v>73</v>
      </c>
      <c r="M2210" t="b">
        <v>0</v>
      </c>
      <c r="O2210" t="s">
        <v>33</v>
      </c>
      <c r="P2210" t="s">
        <v>33</v>
      </c>
      <c r="Q2210">
        <v>5</v>
      </c>
      <c r="R2210" t="s">
        <v>33</v>
      </c>
      <c r="S2210" t="s">
        <v>41</v>
      </c>
      <c r="T2210" t="s">
        <v>64</v>
      </c>
      <c r="U2210" t="s">
        <v>43</v>
      </c>
      <c r="V2210" t="s">
        <v>104</v>
      </c>
      <c r="W2210">
        <v>1</v>
      </c>
      <c r="X2210">
        <v>2</v>
      </c>
      <c r="Y2210">
        <v>1</v>
      </c>
      <c r="Z2210">
        <v>2</v>
      </c>
      <c r="AA2210">
        <v>1</v>
      </c>
    </row>
    <row r="2211" spans="1:27" x14ac:dyDescent="0.35">
      <c r="A2211">
        <v>7740961216</v>
      </c>
      <c r="B2211">
        <v>37375</v>
      </c>
      <c r="C2211">
        <v>30</v>
      </c>
      <c r="D2211">
        <v>54208</v>
      </c>
      <c r="E2211" t="s">
        <v>45</v>
      </c>
      <c r="F2211" t="s">
        <v>38</v>
      </c>
      <c r="G2211" t="s">
        <v>29</v>
      </c>
      <c r="H2211">
        <v>4</v>
      </c>
      <c r="I2211">
        <v>21</v>
      </c>
      <c r="J2211">
        <v>2</v>
      </c>
      <c r="K2211" t="s">
        <v>88</v>
      </c>
      <c r="L2211" t="s">
        <v>57</v>
      </c>
      <c r="M2211" t="b">
        <v>0</v>
      </c>
      <c r="O2211" t="s">
        <v>33</v>
      </c>
      <c r="P2211" t="s">
        <v>33</v>
      </c>
      <c r="Q2211">
        <v>1</v>
      </c>
      <c r="R2211" t="s">
        <v>33</v>
      </c>
      <c r="S2211" t="s">
        <v>33</v>
      </c>
      <c r="T2211" t="s">
        <v>64</v>
      </c>
      <c r="U2211" t="s">
        <v>43</v>
      </c>
      <c r="V2211" t="s">
        <v>66</v>
      </c>
      <c r="W2211">
        <v>3</v>
      </c>
      <c r="X2211">
        <v>3</v>
      </c>
      <c r="Y2211">
        <v>2</v>
      </c>
      <c r="Z2211">
        <v>3</v>
      </c>
      <c r="AA2211">
        <v>2</v>
      </c>
    </row>
    <row r="2212" spans="1:27" x14ac:dyDescent="0.35">
      <c r="A2212">
        <v>1174900647</v>
      </c>
      <c r="B2212">
        <v>34964</v>
      </c>
      <c r="C2212">
        <v>24</v>
      </c>
      <c r="D2212">
        <v>15110</v>
      </c>
      <c r="E2212" t="s">
        <v>27</v>
      </c>
      <c r="F2212" t="s">
        <v>28</v>
      </c>
      <c r="G2212" t="s">
        <v>59</v>
      </c>
      <c r="H2212">
        <v>1</v>
      </c>
      <c r="I2212">
        <v>50</v>
      </c>
      <c r="J2212">
        <v>0</v>
      </c>
      <c r="K2212" t="s">
        <v>82</v>
      </c>
      <c r="L2212" t="s">
        <v>57</v>
      </c>
      <c r="M2212" t="b">
        <v>0</v>
      </c>
      <c r="N2212">
        <v>2012</v>
      </c>
      <c r="O2212" t="s">
        <v>33</v>
      </c>
      <c r="P2212" t="s">
        <v>33</v>
      </c>
      <c r="Q2212">
        <v>3</v>
      </c>
      <c r="R2212" t="s">
        <v>33</v>
      </c>
      <c r="S2212" t="s">
        <v>33</v>
      </c>
      <c r="T2212" t="s">
        <v>99</v>
      </c>
      <c r="U2212" t="s">
        <v>35</v>
      </c>
      <c r="V2212" t="s">
        <v>56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5">
      <c r="A2213">
        <v>3569941982</v>
      </c>
      <c r="B2213">
        <v>62096</v>
      </c>
      <c r="C2213">
        <v>39</v>
      </c>
      <c r="D2213">
        <v>53525</v>
      </c>
      <c r="E2213" t="s">
        <v>45</v>
      </c>
      <c r="F2213" t="s">
        <v>28</v>
      </c>
      <c r="G2213" t="s">
        <v>29</v>
      </c>
      <c r="H2213">
        <v>5</v>
      </c>
      <c r="I2213">
        <v>36</v>
      </c>
      <c r="J2213" t="s">
        <v>30</v>
      </c>
      <c r="K2213" t="s">
        <v>69</v>
      </c>
      <c r="L2213" t="s">
        <v>52</v>
      </c>
      <c r="M2213" t="b">
        <v>1</v>
      </c>
      <c r="O2213" t="s">
        <v>33</v>
      </c>
      <c r="P2213" t="s">
        <v>33</v>
      </c>
      <c r="Q2213">
        <v>4</v>
      </c>
      <c r="R2213" t="s">
        <v>33</v>
      </c>
      <c r="S2213" t="s">
        <v>33</v>
      </c>
      <c r="T2213" t="s">
        <v>34</v>
      </c>
      <c r="U2213" t="s">
        <v>43</v>
      </c>
      <c r="V2213" t="s">
        <v>56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5">
      <c r="A2214">
        <v>7128869484</v>
      </c>
      <c r="B2214">
        <v>47056</v>
      </c>
      <c r="C2214">
        <v>30</v>
      </c>
      <c r="D2214">
        <v>55457</v>
      </c>
      <c r="E2214" t="s">
        <v>86</v>
      </c>
      <c r="F2214" t="s">
        <v>38</v>
      </c>
      <c r="G2214" t="s">
        <v>59</v>
      </c>
      <c r="H2214">
        <v>4</v>
      </c>
      <c r="I2214">
        <v>23</v>
      </c>
      <c r="J2214">
        <v>3</v>
      </c>
      <c r="K2214" t="s">
        <v>77</v>
      </c>
      <c r="L2214" t="s">
        <v>47</v>
      </c>
      <c r="M2214" t="b">
        <v>1</v>
      </c>
      <c r="O2214" t="s">
        <v>33</v>
      </c>
      <c r="P2214" t="s">
        <v>41</v>
      </c>
      <c r="Q2214">
        <v>2</v>
      </c>
      <c r="R2214" t="s">
        <v>41</v>
      </c>
      <c r="S2214" t="s">
        <v>33</v>
      </c>
      <c r="T2214" t="s">
        <v>58</v>
      </c>
      <c r="U2214" t="s">
        <v>43</v>
      </c>
      <c r="V2214" t="s">
        <v>68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5">
      <c r="A2215">
        <v>7030164903</v>
      </c>
      <c r="B2215">
        <v>91584</v>
      </c>
      <c r="C2215">
        <v>53</v>
      </c>
      <c r="D2215">
        <v>55679</v>
      </c>
      <c r="E2215" t="s">
        <v>45</v>
      </c>
      <c r="F2215" t="s">
        <v>28</v>
      </c>
      <c r="G2215" t="s">
        <v>59</v>
      </c>
      <c r="H2215">
        <v>1</v>
      </c>
      <c r="I2215">
        <v>56</v>
      </c>
      <c r="J2215">
        <v>0</v>
      </c>
      <c r="K2215" t="s">
        <v>54</v>
      </c>
      <c r="L2215" t="s">
        <v>49</v>
      </c>
      <c r="M2215" t="b">
        <v>1</v>
      </c>
      <c r="N2215">
        <v>2005</v>
      </c>
      <c r="O2215" t="s">
        <v>33</v>
      </c>
      <c r="P2215" t="s">
        <v>33</v>
      </c>
      <c r="Q2215">
        <v>4</v>
      </c>
      <c r="R2215" t="s">
        <v>33</v>
      </c>
      <c r="S2215" t="s">
        <v>33</v>
      </c>
      <c r="T2215" t="s">
        <v>58</v>
      </c>
      <c r="U2215" t="s">
        <v>35</v>
      </c>
      <c r="V2215" t="s">
        <v>53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5">
      <c r="A2216">
        <v>7401430118</v>
      </c>
      <c r="B2216">
        <v>64100</v>
      </c>
      <c r="C2216">
        <v>38</v>
      </c>
      <c r="D2216">
        <v>82294</v>
      </c>
      <c r="E2216" t="s">
        <v>86</v>
      </c>
      <c r="F2216" t="s">
        <v>28</v>
      </c>
      <c r="G2216" t="s">
        <v>59</v>
      </c>
      <c r="H2216">
        <v>4</v>
      </c>
      <c r="I2216">
        <v>18</v>
      </c>
      <c r="J2216">
        <v>2</v>
      </c>
      <c r="K2216" t="s">
        <v>82</v>
      </c>
      <c r="L2216" t="s">
        <v>47</v>
      </c>
      <c r="M2216" t="b">
        <v>0</v>
      </c>
      <c r="O2216" t="s">
        <v>41</v>
      </c>
      <c r="P2216" t="s">
        <v>33</v>
      </c>
      <c r="Q2216">
        <v>5</v>
      </c>
      <c r="R2216" t="s">
        <v>33</v>
      </c>
      <c r="S2216" t="s">
        <v>33</v>
      </c>
      <c r="T2216" t="s">
        <v>42</v>
      </c>
      <c r="U2216" t="s">
        <v>43</v>
      </c>
      <c r="V2216" t="s">
        <v>68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5">
      <c r="A2217">
        <v>2548955024</v>
      </c>
      <c r="B2217">
        <v>68593</v>
      </c>
      <c r="C2217">
        <v>40</v>
      </c>
      <c r="D2217">
        <v>55679</v>
      </c>
      <c r="E2217" t="s">
        <v>45</v>
      </c>
      <c r="F2217" t="s">
        <v>28</v>
      </c>
      <c r="G2217" t="s">
        <v>29</v>
      </c>
      <c r="H2217">
        <v>5</v>
      </c>
      <c r="I2217">
        <v>31</v>
      </c>
      <c r="J2217" t="s">
        <v>30</v>
      </c>
      <c r="L2217" t="s">
        <v>73</v>
      </c>
      <c r="M2217" t="b">
        <v>1</v>
      </c>
      <c r="N2217">
        <v>2005</v>
      </c>
      <c r="O2217" t="s">
        <v>33</v>
      </c>
      <c r="P2217" t="s">
        <v>41</v>
      </c>
      <c r="Q2217">
        <v>1</v>
      </c>
      <c r="R2217" t="s">
        <v>41</v>
      </c>
      <c r="S2217" t="s">
        <v>33</v>
      </c>
      <c r="T2217" t="s">
        <v>34</v>
      </c>
      <c r="U2217" t="s">
        <v>35</v>
      </c>
      <c r="V2217" t="s">
        <v>53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5">
      <c r="A2218">
        <v>7717385598</v>
      </c>
      <c r="B2218">
        <v>57256</v>
      </c>
      <c r="C2218">
        <v>35</v>
      </c>
      <c r="D2218">
        <v>67163</v>
      </c>
      <c r="E2218" t="s">
        <v>45</v>
      </c>
      <c r="F2218" t="s">
        <v>28</v>
      </c>
      <c r="G2218" t="s">
        <v>29</v>
      </c>
      <c r="H2218">
        <v>5</v>
      </c>
      <c r="I2218">
        <v>37</v>
      </c>
      <c r="J2218">
        <v>3</v>
      </c>
      <c r="K2218" t="s">
        <v>77</v>
      </c>
      <c r="L2218" t="s">
        <v>73</v>
      </c>
      <c r="M2218" t="b">
        <v>0</v>
      </c>
      <c r="N2218">
        <v>2007</v>
      </c>
      <c r="O2218" t="s">
        <v>33</v>
      </c>
      <c r="P2218" t="s">
        <v>41</v>
      </c>
      <c r="Q2218">
        <v>3</v>
      </c>
      <c r="R2218" t="s">
        <v>41</v>
      </c>
      <c r="S2218" t="s">
        <v>33</v>
      </c>
      <c r="T2218" t="s">
        <v>34</v>
      </c>
      <c r="U2218" t="s">
        <v>35</v>
      </c>
      <c r="V2218" t="s">
        <v>114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5">
      <c r="A2219">
        <v>4402698525</v>
      </c>
      <c r="B2219">
        <v>59381</v>
      </c>
      <c r="C2219">
        <v>35</v>
      </c>
      <c r="D2219">
        <v>23865</v>
      </c>
      <c r="E2219" t="s">
        <v>27</v>
      </c>
      <c r="F2219" t="s">
        <v>38</v>
      </c>
      <c r="G2219" t="s">
        <v>39</v>
      </c>
      <c r="H2219">
        <v>1</v>
      </c>
      <c r="I2219">
        <v>46</v>
      </c>
      <c r="J2219">
        <v>1</v>
      </c>
      <c r="K2219" t="s">
        <v>98</v>
      </c>
      <c r="L2219" t="s">
        <v>63</v>
      </c>
      <c r="M2219" t="b">
        <v>0</v>
      </c>
      <c r="N2219">
        <v>2006</v>
      </c>
      <c r="O2219" t="s">
        <v>33</v>
      </c>
      <c r="P2219" t="s">
        <v>33</v>
      </c>
      <c r="Q2219">
        <v>1</v>
      </c>
      <c r="R2219" t="s">
        <v>33</v>
      </c>
      <c r="S2219" t="s">
        <v>33</v>
      </c>
      <c r="T2219" t="s">
        <v>99</v>
      </c>
      <c r="U2219" t="s">
        <v>35</v>
      </c>
      <c r="V2219" t="s">
        <v>114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5">
      <c r="A2220">
        <v>2842024969</v>
      </c>
      <c r="B2220">
        <v>53288</v>
      </c>
      <c r="C2220">
        <v>32</v>
      </c>
      <c r="D2220">
        <v>36775</v>
      </c>
      <c r="E2220" t="s">
        <v>45</v>
      </c>
      <c r="F2220" t="s">
        <v>28</v>
      </c>
      <c r="G2220" t="s">
        <v>59</v>
      </c>
      <c r="H2220">
        <v>2</v>
      </c>
      <c r="I2220">
        <v>59</v>
      </c>
      <c r="J2220">
        <v>1</v>
      </c>
      <c r="K2220" t="s">
        <v>98</v>
      </c>
      <c r="L2220" t="s">
        <v>52</v>
      </c>
      <c r="M2220" t="b">
        <v>0</v>
      </c>
      <c r="N2220">
        <v>2005</v>
      </c>
      <c r="O2220" t="s">
        <v>33</v>
      </c>
      <c r="P2220" t="s">
        <v>33</v>
      </c>
      <c r="Q2220">
        <v>3</v>
      </c>
      <c r="R2220" t="s">
        <v>33</v>
      </c>
      <c r="S2220" t="s">
        <v>41</v>
      </c>
      <c r="T2220" t="s">
        <v>58</v>
      </c>
      <c r="U2220" t="s">
        <v>35</v>
      </c>
      <c r="V2220" t="s">
        <v>114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5">
      <c r="A2221">
        <v>2557010643</v>
      </c>
      <c r="B2221">
        <v>61273</v>
      </c>
      <c r="C2221">
        <v>36</v>
      </c>
      <c r="D2221">
        <v>14553</v>
      </c>
      <c r="E2221" t="s">
        <v>45</v>
      </c>
      <c r="F2221" t="s">
        <v>38</v>
      </c>
      <c r="G2221" t="s">
        <v>59</v>
      </c>
      <c r="H2221">
        <v>2</v>
      </c>
      <c r="I2221">
        <v>44</v>
      </c>
      <c r="J2221">
        <v>1</v>
      </c>
      <c r="K2221" t="s">
        <v>82</v>
      </c>
      <c r="L2221" t="s">
        <v>47</v>
      </c>
      <c r="M2221" t="b">
        <v>0</v>
      </c>
      <c r="N2221">
        <v>2009</v>
      </c>
      <c r="O2221" t="s">
        <v>33</v>
      </c>
      <c r="P2221" t="s">
        <v>33</v>
      </c>
      <c r="Q2221">
        <v>2</v>
      </c>
      <c r="R2221" t="s">
        <v>33</v>
      </c>
      <c r="S2221" t="s">
        <v>33</v>
      </c>
      <c r="T2221" t="s">
        <v>58</v>
      </c>
      <c r="U2221" t="s">
        <v>35</v>
      </c>
      <c r="V2221" t="s">
        <v>114</v>
      </c>
      <c r="W2221">
        <v>1</v>
      </c>
      <c r="X2221">
        <v>3</v>
      </c>
      <c r="Y2221">
        <v>0</v>
      </c>
      <c r="Z2221">
        <v>0</v>
      </c>
      <c r="AA2221">
        <v>0</v>
      </c>
    </row>
    <row r="2222" spans="1:27" x14ac:dyDescent="0.35">
      <c r="A2222">
        <v>4272219917</v>
      </c>
      <c r="B2222">
        <v>73222</v>
      </c>
      <c r="C2222">
        <v>41</v>
      </c>
      <c r="D2222">
        <v>21449</v>
      </c>
      <c r="E2222" t="s">
        <v>86</v>
      </c>
      <c r="F2222" t="s">
        <v>38</v>
      </c>
      <c r="G2222" t="s">
        <v>59</v>
      </c>
      <c r="H2222">
        <v>2</v>
      </c>
      <c r="I2222">
        <v>53</v>
      </c>
      <c r="J2222">
        <v>0</v>
      </c>
      <c r="K2222" t="s">
        <v>77</v>
      </c>
      <c r="L2222" t="s">
        <v>55</v>
      </c>
      <c r="M2222" t="b">
        <v>1</v>
      </c>
      <c r="N2222">
        <v>2008</v>
      </c>
      <c r="O2222" t="s">
        <v>33</v>
      </c>
      <c r="P2222" t="s">
        <v>41</v>
      </c>
      <c r="Q2222">
        <v>1</v>
      </c>
      <c r="R2222" t="s">
        <v>33</v>
      </c>
      <c r="S2222" t="s">
        <v>33</v>
      </c>
      <c r="T2222" t="s">
        <v>42</v>
      </c>
      <c r="U2222" t="s">
        <v>35</v>
      </c>
      <c r="V2222" t="s">
        <v>114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5">
      <c r="A2223">
        <v>4688175448</v>
      </c>
      <c r="B2223">
        <v>60881</v>
      </c>
      <c r="C2223">
        <v>36</v>
      </c>
      <c r="D2223">
        <v>22602</v>
      </c>
      <c r="E2223" t="s">
        <v>45</v>
      </c>
      <c r="F2223" t="s">
        <v>28</v>
      </c>
      <c r="G2223" t="s">
        <v>39</v>
      </c>
      <c r="H2223">
        <v>5</v>
      </c>
      <c r="I2223">
        <v>28</v>
      </c>
      <c r="J2223" t="s">
        <v>30</v>
      </c>
      <c r="K2223" t="s">
        <v>48</v>
      </c>
      <c r="L2223" t="s">
        <v>100</v>
      </c>
      <c r="M2223" t="b">
        <v>0</v>
      </c>
      <c r="N2223">
        <v>2008</v>
      </c>
      <c r="O2223" t="s">
        <v>33</v>
      </c>
      <c r="P2223" t="s">
        <v>33</v>
      </c>
      <c r="Q2223">
        <v>2</v>
      </c>
      <c r="R2223" t="s">
        <v>33</v>
      </c>
      <c r="S2223" t="s">
        <v>33</v>
      </c>
      <c r="T2223" t="s">
        <v>58</v>
      </c>
      <c r="U2223" t="s">
        <v>35</v>
      </c>
      <c r="V2223" t="s">
        <v>85</v>
      </c>
      <c r="W2223">
        <v>2</v>
      </c>
      <c r="X2223">
        <v>0</v>
      </c>
      <c r="Y2223">
        <v>0</v>
      </c>
      <c r="Z2223">
        <v>0</v>
      </c>
      <c r="AA2223">
        <v>0</v>
      </c>
    </row>
    <row r="2224" spans="1:27" x14ac:dyDescent="0.35">
      <c r="A2224">
        <v>6275591921</v>
      </c>
      <c r="B2224">
        <v>83284</v>
      </c>
      <c r="C2224">
        <v>48</v>
      </c>
      <c r="D2224">
        <v>21449</v>
      </c>
      <c r="E2224" t="s">
        <v>86</v>
      </c>
      <c r="F2224" t="s">
        <v>28</v>
      </c>
      <c r="G2224" t="s">
        <v>39</v>
      </c>
      <c r="H2224">
        <v>2</v>
      </c>
      <c r="I2224">
        <v>45</v>
      </c>
      <c r="J2224">
        <v>0</v>
      </c>
      <c r="K2224" t="s">
        <v>60</v>
      </c>
      <c r="L2224" t="s">
        <v>52</v>
      </c>
      <c r="M2224" t="b">
        <v>0</v>
      </c>
      <c r="N2224">
        <v>2015</v>
      </c>
      <c r="O2224" t="s">
        <v>33</v>
      </c>
      <c r="P2224" t="s">
        <v>33</v>
      </c>
      <c r="Q2224">
        <v>1</v>
      </c>
      <c r="R2224" t="s">
        <v>33</v>
      </c>
      <c r="S2224" t="s">
        <v>33</v>
      </c>
      <c r="T2224" t="s">
        <v>64</v>
      </c>
      <c r="U2224" t="s">
        <v>35</v>
      </c>
      <c r="V2224" t="s">
        <v>114</v>
      </c>
      <c r="W2224">
        <v>2</v>
      </c>
      <c r="X2224">
        <v>3</v>
      </c>
      <c r="Y2224">
        <v>3</v>
      </c>
      <c r="Z2224">
        <v>3</v>
      </c>
      <c r="AA2224">
        <v>2</v>
      </c>
    </row>
    <row r="2225" spans="1:27" x14ac:dyDescent="0.35">
      <c r="A2225">
        <v>1853787724</v>
      </c>
      <c r="B2225">
        <v>108211</v>
      </c>
      <c r="C2225">
        <v>60</v>
      </c>
      <c r="D2225">
        <v>16304</v>
      </c>
      <c r="E2225" t="s">
        <v>45</v>
      </c>
      <c r="F2225" t="s">
        <v>38</v>
      </c>
      <c r="G2225" t="s">
        <v>29</v>
      </c>
      <c r="H2225">
        <v>5</v>
      </c>
      <c r="I2225">
        <v>39</v>
      </c>
      <c r="J2225">
        <v>2</v>
      </c>
      <c r="K2225" t="s">
        <v>48</v>
      </c>
      <c r="L2225" t="s">
        <v>73</v>
      </c>
      <c r="M2225" t="b">
        <v>0</v>
      </c>
      <c r="O2225" t="s">
        <v>33</v>
      </c>
      <c r="P2225" t="s">
        <v>33</v>
      </c>
      <c r="Q2225">
        <v>1</v>
      </c>
      <c r="R2225" t="s">
        <v>33</v>
      </c>
      <c r="S2225" t="s">
        <v>33</v>
      </c>
      <c r="T2225" t="s">
        <v>58</v>
      </c>
      <c r="U2225" t="s">
        <v>43</v>
      </c>
      <c r="V2225" t="s">
        <v>104</v>
      </c>
      <c r="W2225">
        <v>3</v>
      </c>
      <c r="X2225">
        <v>2</v>
      </c>
      <c r="Y2225">
        <v>2</v>
      </c>
      <c r="Z2225">
        <v>3</v>
      </c>
      <c r="AA2225">
        <v>2</v>
      </c>
    </row>
    <row r="2226" spans="1:27" x14ac:dyDescent="0.35">
      <c r="A2226">
        <v>1306348094</v>
      </c>
      <c r="B2226">
        <v>98558</v>
      </c>
      <c r="C2226">
        <v>53</v>
      </c>
      <c r="D2226">
        <v>12627</v>
      </c>
      <c r="E2226" t="s">
        <v>37</v>
      </c>
      <c r="F2226" t="s">
        <v>28</v>
      </c>
      <c r="G2226" t="s">
        <v>59</v>
      </c>
      <c r="H2226">
        <v>5</v>
      </c>
      <c r="I2226">
        <v>21</v>
      </c>
      <c r="J2226" t="s">
        <v>30</v>
      </c>
      <c r="K2226" t="s">
        <v>62</v>
      </c>
      <c r="L2226" t="s">
        <v>63</v>
      </c>
      <c r="M2226" t="b">
        <v>0</v>
      </c>
      <c r="O2226" t="s">
        <v>33</v>
      </c>
      <c r="P2226" t="s">
        <v>33</v>
      </c>
      <c r="Q2226">
        <v>3</v>
      </c>
      <c r="R2226" t="s">
        <v>33</v>
      </c>
      <c r="S2226" t="s">
        <v>33</v>
      </c>
      <c r="T2226" t="s">
        <v>42</v>
      </c>
      <c r="U2226" t="s">
        <v>43</v>
      </c>
      <c r="V2226" t="s">
        <v>103</v>
      </c>
      <c r="W2226">
        <v>3</v>
      </c>
      <c r="X2226">
        <v>5</v>
      </c>
      <c r="Y2226">
        <v>2</v>
      </c>
      <c r="Z2226">
        <v>1</v>
      </c>
      <c r="AA2226">
        <v>2</v>
      </c>
    </row>
    <row r="2227" spans="1:27" x14ac:dyDescent="0.35">
      <c r="A2227">
        <v>3004723450</v>
      </c>
      <c r="B2227">
        <v>32371</v>
      </c>
      <c r="C2227">
        <v>20</v>
      </c>
      <c r="D2227">
        <v>15110</v>
      </c>
      <c r="E2227" t="s">
        <v>86</v>
      </c>
      <c r="F2227" t="s">
        <v>38</v>
      </c>
      <c r="G2227" t="s">
        <v>59</v>
      </c>
      <c r="H2227">
        <v>5</v>
      </c>
      <c r="I2227">
        <v>18</v>
      </c>
      <c r="J2227">
        <v>3</v>
      </c>
      <c r="K2227" t="s">
        <v>98</v>
      </c>
      <c r="L2227" t="s">
        <v>57</v>
      </c>
      <c r="M2227" t="b">
        <v>0</v>
      </c>
      <c r="N2227">
        <v>2005</v>
      </c>
      <c r="O2227" t="s">
        <v>41</v>
      </c>
      <c r="P2227" t="s">
        <v>33</v>
      </c>
      <c r="Q2227">
        <v>5</v>
      </c>
      <c r="R2227" t="s">
        <v>41</v>
      </c>
      <c r="S2227" t="s">
        <v>33</v>
      </c>
      <c r="T2227" t="s">
        <v>42</v>
      </c>
      <c r="U2227" t="s">
        <v>35</v>
      </c>
      <c r="V2227" t="s">
        <v>115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5">
      <c r="A2228">
        <v>2447879332</v>
      </c>
      <c r="B2228">
        <v>101967</v>
      </c>
      <c r="C2228">
        <v>59</v>
      </c>
      <c r="D2228">
        <v>69401</v>
      </c>
      <c r="E2228" t="s">
        <v>45</v>
      </c>
      <c r="F2228" t="s">
        <v>38</v>
      </c>
      <c r="G2228" t="s">
        <v>29</v>
      </c>
      <c r="H2228">
        <v>3</v>
      </c>
      <c r="I2228">
        <v>32</v>
      </c>
      <c r="J2228">
        <v>3</v>
      </c>
      <c r="K2228" t="s">
        <v>54</v>
      </c>
      <c r="L2228" t="s">
        <v>32</v>
      </c>
      <c r="M2228" t="b">
        <v>0</v>
      </c>
      <c r="N2228">
        <v>2007</v>
      </c>
      <c r="O2228" t="s">
        <v>33</v>
      </c>
      <c r="P2228" t="s">
        <v>33</v>
      </c>
      <c r="Q2228">
        <v>2</v>
      </c>
      <c r="R2228" t="s">
        <v>33</v>
      </c>
      <c r="S2228" t="s">
        <v>33</v>
      </c>
      <c r="T2228" t="s">
        <v>42</v>
      </c>
      <c r="U2228" t="s">
        <v>35</v>
      </c>
      <c r="V2228" t="s">
        <v>68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5">
      <c r="A2229">
        <v>2497927391</v>
      </c>
      <c r="B2229">
        <v>85591</v>
      </c>
      <c r="C2229">
        <v>50</v>
      </c>
      <c r="D2229">
        <v>76400</v>
      </c>
      <c r="E2229" t="s">
        <v>45</v>
      </c>
      <c r="F2229" t="s">
        <v>28</v>
      </c>
      <c r="G2229" t="s">
        <v>59</v>
      </c>
      <c r="H2229">
        <v>2</v>
      </c>
      <c r="I2229">
        <v>40</v>
      </c>
      <c r="J2229">
        <v>1</v>
      </c>
      <c r="K2229" t="s">
        <v>98</v>
      </c>
      <c r="L2229" t="s">
        <v>32</v>
      </c>
      <c r="M2229" t="b">
        <v>1</v>
      </c>
      <c r="O2229" t="s">
        <v>33</v>
      </c>
      <c r="P2229" t="s">
        <v>33</v>
      </c>
      <c r="Q2229">
        <v>2</v>
      </c>
      <c r="R2229" t="s">
        <v>33</v>
      </c>
      <c r="S2229" t="s">
        <v>41</v>
      </c>
      <c r="T2229" t="s">
        <v>42</v>
      </c>
      <c r="U2229" t="s">
        <v>43</v>
      </c>
      <c r="V2229" t="s">
        <v>66</v>
      </c>
      <c r="W2229">
        <v>1</v>
      </c>
      <c r="X2229">
        <v>1</v>
      </c>
      <c r="Y2229">
        <v>2</v>
      </c>
      <c r="Z2229">
        <v>1</v>
      </c>
      <c r="AA2229">
        <v>2</v>
      </c>
    </row>
    <row r="2230" spans="1:27" x14ac:dyDescent="0.35">
      <c r="A2230">
        <v>1780773820</v>
      </c>
      <c r="B2230">
        <v>435572</v>
      </c>
      <c r="C2230">
        <v>216</v>
      </c>
      <c r="D2230">
        <v>23228</v>
      </c>
      <c r="E2230" t="s">
        <v>27</v>
      </c>
      <c r="F2230" t="s">
        <v>38</v>
      </c>
      <c r="G2230" t="s">
        <v>39</v>
      </c>
      <c r="H2230">
        <v>3</v>
      </c>
      <c r="I2230">
        <v>36</v>
      </c>
      <c r="J2230" t="s">
        <v>30</v>
      </c>
      <c r="K2230" t="s">
        <v>31</v>
      </c>
      <c r="L2230" t="s">
        <v>49</v>
      </c>
      <c r="M2230" t="b">
        <v>0</v>
      </c>
      <c r="O2230" t="s">
        <v>33</v>
      </c>
      <c r="P2230" t="s">
        <v>33</v>
      </c>
      <c r="Q2230">
        <v>3</v>
      </c>
      <c r="R2230" t="s">
        <v>33</v>
      </c>
      <c r="S2230" t="s">
        <v>41</v>
      </c>
      <c r="T2230" t="s">
        <v>58</v>
      </c>
      <c r="U2230" t="s">
        <v>43</v>
      </c>
      <c r="V2230" t="s">
        <v>112</v>
      </c>
      <c r="W2230">
        <v>0</v>
      </c>
      <c r="X2230">
        <v>2</v>
      </c>
      <c r="Y2230">
        <v>0</v>
      </c>
      <c r="Z2230">
        <v>2</v>
      </c>
      <c r="AA2230">
        <v>1</v>
      </c>
    </row>
    <row r="2231" spans="1:27" x14ac:dyDescent="0.35">
      <c r="A2231">
        <v>8175129274</v>
      </c>
      <c r="B2231">
        <v>112960</v>
      </c>
      <c r="C2231">
        <v>59</v>
      </c>
      <c r="D2231">
        <v>32464</v>
      </c>
      <c r="E2231" t="s">
        <v>45</v>
      </c>
      <c r="F2231" t="s">
        <v>28</v>
      </c>
      <c r="G2231" t="s">
        <v>39</v>
      </c>
      <c r="H2231">
        <v>5</v>
      </c>
      <c r="I2231">
        <v>21</v>
      </c>
      <c r="J2231">
        <v>2</v>
      </c>
      <c r="L2231" t="s">
        <v>49</v>
      </c>
      <c r="M2231" t="b">
        <v>0</v>
      </c>
      <c r="O2231" t="s">
        <v>33</v>
      </c>
      <c r="P2231" t="s">
        <v>33</v>
      </c>
      <c r="Q2231">
        <v>1</v>
      </c>
      <c r="R2231" t="s">
        <v>33</v>
      </c>
      <c r="S2231" t="s">
        <v>33</v>
      </c>
      <c r="T2231" t="s">
        <v>58</v>
      </c>
      <c r="U2231" t="s">
        <v>43</v>
      </c>
      <c r="V2231" t="s">
        <v>106</v>
      </c>
      <c r="W2231">
        <v>2</v>
      </c>
      <c r="X2231">
        <v>1</v>
      </c>
      <c r="Y2231">
        <v>1</v>
      </c>
      <c r="Z2231">
        <v>2</v>
      </c>
      <c r="AA2231">
        <v>1</v>
      </c>
    </row>
    <row r="2232" spans="1:27" x14ac:dyDescent="0.35">
      <c r="A2232">
        <v>5060634937</v>
      </c>
      <c r="B2232">
        <v>72997</v>
      </c>
      <c r="C2232">
        <v>41</v>
      </c>
      <c r="D2232">
        <v>57495</v>
      </c>
      <c r="E2232" t="s">
        <v>45</v>
      </c>
      <c r="F2232" t="s">
        <v>38</v>
      </c>
      <c r="G2232" t="s">
        <v>59</v>
      </c>
      <c r="H2232">
        <v>1</v>
      </c>
      <c r="I2232">
        <v>52</v>
      </c>
      <c r="J2232">
        <v>1</v>
      </c>
      <c r="K2232" t="s">
        <v>72</v>
      </c>
      <c r="L2232" t="s">
        <v>63</v>
      </c>
      <c r="M2232" t="b">
        <v>0</v>
      </c>
      <c r="N2232">
        <v>2005</v>
      </c>
      <c r="O2232" t="s">
        <v>33</v>
      </c>
      <c r="P2232" t="s">
        <v>33</v>
      </c>
      <c r="Q2232">
        <v>4</v>
      </c>
      <c r="R2232" t="s">
        <v>33</v>
      </c>
      <c r="S2232" t="s">
        <v>33</v>
      </c>
      <c r="T2232" t="s">
        <v>58</v>
      </c>
      <c r="U2232" t="s">
        <v>35</v>
      </c>
      <c r="V2232" t="s">
        <v>50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5">
      <c r="A2233">
        <v>6962299859</v>
      </c>
      <c r="B2233">
        <v>100725</v>
      </c>
      <c r="C2233">
        <v>59</v>
      </c>
      <c r="D2233">
        <v>72269</v>
      </c>
      <c r="E2233" t="s">
        <v>86</v>
      </c>
      <c r="F2233" t="s">
        <v>28</v>
      </c>
      <c r="G2233" t="s">
        <v>59</v>
      </c>
      <c r="H2233">
        <v>2</v>
      </c>
      <c r="I2233">
        <v>44</v>
      </c>
      <c r="J2233">
        <v>0</v>
      </c>
      <c r="K2233" t="s">
        <v>48</v>
      </c>
      <c r="L2233" t="s">
        <v>32</v>
      </c>
      <c r="M2233" t="b">
        <v>0</v>
      </c>
      <c r="N2233">
        <v>2010</v>
      </c>
      <c r="O2233" t="s">
        <v>33</v>
      </c>
      <c r="P2233" t="s">
        <v>41</v>
      </c>
      <c r="Q2233">
        <v>4</v>
      </c>
      <c r="R2233" t="s">
        <v>33</v>
      </c>
      <c r="S2233" t="s">
        <v>33</v>
      </c>
      <c r="T2233" t="s">
        <v>99</v>
      </c>
      <c r="U2233" t="s">
        <v>35</v>
      </c>
      <c r="V2233" t="s">
        <v>92</v>
      </c>
      <c r="W2233">
        <v>3</v>
      </c>
      <c r="X2233">
        <v>0</v>
      </c>
      <c r="Y2233">
        <v>0</v>
      </c>
      <c r="Z2233">
        <v>0</v>
      </c>
      <c r="AA2233">
        <v>0</v>
      </c>
    </row>
    <row r="2234" spans="1:27" x14ac:dyDescent="0.35">
      <c r="A2234">
        <v>8288888337</v>
      </c>
      <c r="B2234">
        <v>302870</v>
      </c>
      <c r="C2234">
        <v>151</v>
      </c>
      <c r="D2234">
        <v>25377</v>
      </c>
      <c r="E2234" t="s">
        <v>45</v>
      </c>
      <c r="F2234" t="s">
        <v>38</v>
      </c>
      <c r="G2234" t="s">
        <v>59</v>
      </c>
      <c r="H2234">
        <v>2</v>
      </c>
      <c r="I2234">
        <v>50</v>
      </c>
      <c r="J2234">
        <v>1</v>
      </c>
      <c r="K2234" t="s">
        <v>60</v>
      </c>
      <c r="L2234" t="s">
        <v>70</v>
      </c>
      <c r="M2234" t="b">
        <v>0</v>
      </c>
      <c r="O2234" t="s">
        <v>33</v>
      </c>
      <c r="P2234" t="s">
        <v>33</v>
      </c>
      <c r="Q2234">
        <v>1</v>
      </c>
      <c r="R2234" t="s">
        <v>33</v>
      </c>
      <c r="S2234" t="s">
        <v>33</v>
      </c>
      <c r="T2234" t="s">
        <v>42</v>
      </c>
      <c r="U2234" t="s">
        <v>43</v>
      </c>
      <c r="V2234" t="s">
        <v>97</v>
      </c>
      <c r="W2234">
        <v>0</v>
      </c>
      <c r="X2234">
        <v>0</v>
      </c>
      <c r="Y2234">
        <v>1</v>
      </c>
      <c r="Z2234">
        <v>2</v>
      </c>
      <c r="AA2234">
        <v>2</v>
      </c>
    </row>
    <row r="2235" spans="1:27" x14ac:dyDescent="0.35">
      <c r="A2235">
        <v>3637443081</v>
      </c>
      <c r="B2235">
        <v>96057</v>
      </c>
      <c r="C2235">
        <v>52</v>
      </c>
      <c r="D2235">
        <v>55679</v>
      </c>
      <c r="E2235" t="s">
        <v>37</v>
      </c>
      <c r="F2235" t="s">
        <v>28</v>
      </c>
      <c r="G2235" t="s">
        <v>39</v>
      </c>
      <c r="H2235">
        <v>2</v>
      </c>
      <c r="I2235">
        <v>42</v>
      </c>
      <c r="J2235">
        <v>0</v>
      </c>
      <c r="K2235" t="s">
        <v>48</v>
      </c>
      <c r="L2235" t="s">
        <v>52</v>
      </c>
      <c r="M2235" t="b">
        <v>0</v>
      </c>
      <c r="N2235">
        <v>2006</v>
      </c>
      <c r="O2235" t="s">
        <v>33</v>
      </c>
      <c r="P2235" t="s">
        <v>33</v>
      </c>
      <c r="Q2235">
        <v>2</v>
      </c>
      <c r="R2235" t="s">
        <v>33</v>
      </c>
      <c r="S2235" t="s">
        <v>33</v>
      </c>
      <c r="T2235" t="s">
        <v>42</v>
      </c>
      <c r="U2235" t="s">
        <v>35</v>
      </c>
      <c r="V2235" t="s">
        <v>53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5">
      <c r="A2236">
        <v>4835739353</v>
      </c>
      <c r="B2236">
        <v>77330</v>
      </c>
      <c r="C2236">
        <v>43</v>
      </c>
      <c r="D2236">
        <v>76307</v>
      </c>
      <c r="E2236" t="s">
        <v>37</v>
      </c>
      <c r="F2236" t="s">
        <v>38</v>
      </c>
      <c r="G2236" t="s">
        <v>39</v>
      </c>
      <c r="H2236">
        <v>2</v>
      </c>
      <c r="I2236">
        <v>51</v>
      </c>
      <c r="J2236">
        <v>1</v>
      </c>
      <c r="K2236" t="s">
        <v>76</v>
      </c>
      <c r="L2236" t="s">
        <v>52</v>
      </c>
      <c r="M2236" t="b">
        <v>0</v>
      </c>
      <c r="N2236">
        <v>2012</v>
      </c>
      <c r="O2236" t="s">
        <v>33</v>
      </c>
      <c r="P2236" t="s">
        <v>33</v>
      </c>
      <c r="Q2236">
        <v>3</v>
      </c>
      <c r="R2236" t="s">
        <v>33</v>
      </c>
      <c r="S2236" t="s">
        <v>33</v>
      </c>
      <c r="T2236" t="s">
        <v>42</v>
      </c>
      <c r="U2236" t="s">
        <v>35</v>
      </c>
      <c r="V2236" t="s">
        <v>68</v>
      </c>
      <c r="W2236">
        <v>3</v>
      </c>
      <c r="X2236">
        <v>3</v>
      </c>
      <c r="Y2236">
        <v>2</v>
      </c>
      <c r="Z2236">
        <v>3</v>
      </c>
      <c r="AA2236">
        <v>2</v>
      </c>
    </row>
    <row r="2237" spans="1:27" x14ac:dyDescent="0.35">
      <c r="A2237">
        <v>4104970938</v>
      </c>
      <c r="B2237">
        <v>81734</v>
      </c>
      <c r="C2237">
        <v>47</v>
      </c>
      <c r="D2237">
        <v>55679</v>
      </c>
      <c r="E2237" t="s">
        <v>27</v>
      </c>
      <c r="F2237" t="s">
        <v>28</v>
      </c>
      <c r="G2237" t="s">
        <v>59</v>
      </c>
      <c r="H2237">
        <v>3</v>
      </c>
      <c r="I2237">
        <v>19</v>
      </c>
      <c r="J2237">
        <v>3</v>
      </c>
      <c r="K2237" t="s">
        <v>40</v>
      </c>
      <c r="L2237" t="s">
        <v>49</v>
      </c>
      <c r="M2237" t="b">
        <v>0</v>
      </c>
      <c r="N2237">
        <v>2008</v>
      </c>
      <c r="O2237" t="s">
        <v>41</v>
      </c>
      <c r="P2237" t="s">
        <v>33</v>
      </c>
      <c r="Q2237">
        <v>1</v>
      </c>
      <c r="R2237" t="s">
        <v>33</v>
      </c>
      <c r="S2237" t="s">
        <v>33</v>
      </c>
      <c r="T2237" t="s">
        <v>42</v>
      </c>
      <c r="U2237" t="s">
        <v>35</v>
      </c>
      <c r="V2237" t="s">
        <v>53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5">
      <c r="A2238">
        <v>3904409748</v>
      </c>
      <c r="B2238">
        <v>275978</v>
      </c>
      <c r="C2238">
        <v>141</v>
      </c>
      <c r="D2238">
        <v>91066</v>
      </c>
      <c r="E2238" t="s">
        <v>86</v>
      </c>
      <c r="F2238" t="s">
        <v>28</v>
      </c>
      <c r="G2238" t="s">
        <v>59</v>
      </c>
      <c r="H2238">
        <v>3</v>
      </c>
      <c r="I2238">
        <v>25</v>
      </c>
      <c r="J2238">
        <v>3</v>
      </c>
      <c r="K2238" t="s">
        <v>40</v>
      </c>
      <c r="L2238" t="s">
        <v>57</v>
      </c>
      <c r="M2238" t="b">
        <v>0</v>
      </c>
      <c r="O2238" t="s">
        <v>33</v>
      </c>
      <c r="P2238" t="s">
        <v>33</v>
      </c>
      <c r="Q2238">
        <v>1</v>
      </c>
      <c r="R2238" t="s">
        <v>33</v>
      </c>
      <c r="S2238" t="s">
        <v>33</v>
      </c>
      <c r="T2238" t="s">
        <v>34</v>
      </c>
      <c r="U2238" t="s">
        <v>43</v>
      </c>
      <c r="V2238" t="s">
        <v>112</v>
      </c>
      <c r="W2238">
        <v>2</v>
      </c>
      <c r="X2238">
        <v>2</v>
      </c>
      <c r="Y2238">
        <v>2</v>
      </c>
      <c r="Z2238">
        <v>2</v>
      </c>
      <c r="AA2238">
        <v>2</v>
      </c>
    </row>
    <row r="2239" spans="1:27" x14ac:dyDescent="0.35">
      <c r="A2239">
        <v>5289305150</v>
      </c>
      <c r="B2239">
        <v>100890</v>
      </c>
      <c r="C2239">
        <v>57</v>
      </c>
      <c r="D2239">
        <v>34256</v>
      </c>
      <c r="E2239" t="s">
        <v>37</v>
      </c>
      <c r="F2239" t="s">
        <v>38</v>
      </c>
      <c r="G2239" t="s">
        <v>59</v>
      </c>
      <c r="H2239">
        <v>4</v>
      </c>
      <c r="I2239">
        <v>26</v>
      </c>
      <c r="J2239">
        <v>3</v>
      </c>
      <c r="K2239" t="s">
        <v>51</v>
      </c>
      <c r="L2239" t="s">
        <v>57</v>
      </c>
      <c r="M2239" t="b">
        <v>0</v>
      </c>
      <c r="O2239" t="s">
        <v>33</v>
      </c>
      <c r="P2239" t="s">
        <v>33</v>
      </c>
      <c r="Q2239">
        <v>3</v>
      </c>
      <c r="R2239" t="s">
        <v>33</v>
      </c>
      <c r="S2239" t="s">
        <v>33</v>
      </c>
      <c r="T2239" t="s">
        <v>42</v>
      </c>
      <c r="U2239" t="s">
        <v>43</v>
      </c>
      <c r="V2239" t="s">
        <v>84</v>
      </c>
      <c r="W2239">
        <v>2</v>
      </c>
      <c r="X2239">
        <v>2</v>
      </c>
      <c r="Y2239">
        <v>2</v>
      </c>
      <c r="Z2239">
        <v>3</v>
      </c>
      <c r="AA2239">
        <v>2</v>
      </c>
    </row>
    <row r="2240" spans="1:27" x14ac:dyDescent="0.35">
      <c r="A2240">
        <v>5508540321</v>
      </c>
      <c r="B2240">
        <v>53733</v>
      </c>
      <c r="C2240">
        <v>31</v>
      </c>
      <c r="D2240">
        <v>84584</v>
      </c>
      <c r="E2240" t="s">
        <v>37</v>
      </c>
      <c r="F2240" t="s">
        <v>38</v>
      </c>
      <c r="G2240" t="s">
        <v>59</v>
      </c>
      <c r="H2240">
        <v>1</v>
      </c>
      <c r="I2240">
        <v>64</v>
      </c>
      <c r="J2240">
        <v>1</v>
      </c>
      <c r="K2240" t="s">
        <v>40</v>
      </c>
      <c r="L2240" t="s">
        <v>100</v>
      </c>
      <c r="M2240" t="b">
        <v>0</v>
      </c>
      <c r="O2240" t="s">
        <v>33</v>
      </c>
      <c r="P2240" t="s">
        <v>33</v>
      </c>
      <c r="Q2240">
        <v>3</v>
      </c>
      <c r="R2240" t="s">
        <v>33</v>
      </c>
      <c r="S2240" t="s">
        <v>33</v>
      </c>
      <c r="T2240" t="s">
        <v>58</v>
      </c>
      <c r="U2240" t="s">
        <v>43</v>
      </c>
      <c r="V2240" t="s">
        <v>68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5">
      <c r="A2241">
        <v>3868297411</v>
      </c>
      <c r="B2241">
        <v>64022</v>
      </c>
      <c r="C2241">
        <v>40</v>
      </c>
      <c r="D2241">
        <v>90439</v>
      </c>
      <c r="E2241" t="s">
        <v>45</v>
      </c>
      <c r="F2241" t="s">
        <v>28</v>
      </c>
      <c r="G2241" t="s">
        <v>39</v>
      </c>
      <c r="H2241">
        <v>1</v>
      </c>
      <c r="I2241">
        <v>41</v>
      </c>
      <c r="J2241">
        <v>1</v>
      </c>
      <c r="K2241" t="s">
        <v>60</v>
      </c>
      <c r="L2241" t="s">
        <v>100</v>
      </c>
      <c r="M2241" t="b">
        <v>0</v>
      </c>
      <c r="O2241" t="s">
        <v>33</v>
      </c>
      <c r="P2241" t="s">
        <v>41</v>
      </c>
      <c r="Q2241">
        <v>4</v>
      </c>
      <c r="R2241" t="s">
        <v>33</v>
      </c>
      <c r="S2241" t="s">
        <v>33</v>
      </c>
      <c r="T2241" t="s">
        <v>42</v>
      </c>
      <c r="U2241" t="s">
        <v>43</v>
      </c>
      <c r="V2241" t="s">
        <v>66</v>
      </c>
      <c r="W2241">
        <v>3</v>
      </c>
      <c r="X2241">
        <v>3</v>
      </c>
      <c r="Y2241">
        <v>3</v>
      </c>
      <c r="Z2241">
        <v>0</v>
      </c>
      <c r="AA2241">
        <v>0</v>
      </c>
    </row>
    <row r="2242" spans="1:27" x14ac:dyDescent="0.35">
      <c r="A2242">
        <v>2011415646</v>
      </c>
      <c r="B2242">
        <v>138885</v>
      </c>
      <c r="C2242">
        <v>71</v>
      </c>
      <c r="D2242">
        <v>79457</v>
      </c>
      <c r="E2242" t="s">
        <v>27</v>
      </c>
      <c r="F2242" t="s">
        <v>28</v>
      </c>
      <c r="G2242" t="s">
        <v>39</v>
      </c>
      <c r="H2242">
        <v>3</v>
      </c>
      <c r="I2242">
        <v>30</v>
      </c>
      <c r="J2242">
        <v>3</v>
      </c>
      <c r="K2242" t="s">
        <v>46</v>
      </c>
      <c r="L2242" t="s">
        <v>55</v>
      </c>
      <c r="M2242" t="b">
        <v>0</v>
      </c>
      <c r="N2242">
        <v>2007</v>
      </c>
      <c r="O2242" t="s">
        <v>33</v>
      </c>
      <c r="P2242" t="s">
        <v>41</v>
      </c>
      <c r="Q2242">
        <v>3</v>
      </c>
      <c r="R2242" t="s">
        <v>33</v>
      </c>
      <c r="S2242" t="s">
        <v>33</v>
      </c>
      <c r="T2242" t="s">
        <v>42</v>
      </c>
      <c r="U2242" t="s">
        <v>35</v>
      </c>
      <c r="V2242" t="s">
        <v>53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5">
      <c r="A2243">
        <v>9204468857</v>
      </c>
      <c r="B2243">
        <v>33110</v>
      </c>
      <c r="C2243">
        <v>23</v>
      </c>
      <c r="D2243">
        <v>15110</v>
      </c>
      <c r="E2243" t="s">
        <v>45</v>
      </c>
      <c r="F2243" t="s">
        <v>28</v>
      </c>
      <c r="G2243" t="s">
        <v>39</v>
      </c>
      <c r="H2243">
        <v>1</v>
      </c>
      <c r="I2243">
        <v>64</v>
      </c>
      <c r="J2243">
        <v>0</v>
      </c>
      <c r="K2243" t="s">
        <v>94</v>
      </c>
      <c r="L2243" t="s">
        <v>100</v>
      </c>
      <c r="M2243" t="b">
        <v>0</v>
      </c>
      <c r="N2243">
        <v>2006</v>
      </c>
      <c r="O2243" t="s">
        <v>33</v>
      </c>
      <c r="P2243" t="s">
        <v>33</v>
      </c>
      <c r="Q2243">
        <v>4</v>
      </c>
      <c r="R2243" t="s">
        <v>33</v>
      </c>
      <c r="S2243" t="s">
        <v>33</v>
      </c>
      <c r="T2243" t="s">
        <v>58</v>
      </c>
      <c r="U2243" t="s">
        <v>35</v>
      </c>
      <c r="V2243" t="s">
        <v>115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5">
      <c r="A2244">
        <v>2765988144</v>
      </c>
      <c r="B2244">
        <v>85869</v>
      </c>
      <c r="C2244">
        <v>47</v>
      </c>
      <c r="D2244">
        <v>61326</v>
      </c>
      <c r="E2244" t="s">
        <v>45</v>
      </c>
      <c r="F2244" t="s">
        <v>38</v>
      </c>
      <c r="G2244" t="s">
        <v>39</v>
      </c>
      <c r="H2244">
        <v>3</v>
      </c>
      <c r="I2244">
        <v>23</v>
      </c>
      <c r="J2244">
        <v>2</v>
      </c>
      <c r="K2244" t="s">
        <v>48</v>
      </c>
      <c r="L2244" t="s">
        <v>100</v>
      </c>
      <c r="M2244" t="b">
        <v>0</v>
      </c>
      <c r="O2244" t="s">
        <v>33</v>
      </c>
      <c r="P2244" t="s">
        <v>33</v>
      </c>
      <c r="Q2244">
        <v>5</v>
      </c>
      <c r="R2244" t="s">
        <v>33</v>
      </c>
      <c r="S2244" t="s">
        <v>33</v>
      </c>
      <c r="T2244" t="s">
        <v>34</v>
      </c>
      <c r="U2244" t="s">
        <v>43</v>
      </c>
      <c r="V2244" t="s">
        <v>44</v>
      </c>
      <c r="W2244">
        <v>2</v>
      </c>
      <c r="X2244">
        <v>2</v>
      </c>
      <c r="Y2244">
        <v>2</v>
      </c>
      <c r="Z2244">
        <v>2</v>
      </c>
      <c r="AA2244">
        <v>2</v>
      </c>
    </row>
    <row r="2245" spans="1:27" x14ac:dyDescent="0.35">
      <c r="A2245">
        <v>2976390886</v>
      </c>
      <c r="B2245">
        <v>115925</v>
      </c>
      <c r="C2245">
        <v>61</v>
      </c>
      <c r="D2245">
        <v>60543</v>
      </c>
      <c r="E2245" t="s">
        <v>45</v>
      </c>
      <c r="F2245" t="s">
        <v>38</v>
      </c>
      <c r="G2245" t="s">
        <v>59</v>
      </c>
      <c r="H2245">
        <v>5</v>
      </c>
      <c r="I2245">
        <v>26</v>
      </c>
      <c r="J2245" t="s">
        <v>30</v>
      </c>
      <c r="K2245" t="s">
        <v>76</v>
      </c>
      <c r="L2245" t="s">
        <v>70</v>
      </c>
      <c r="M2245" t="b">
        <v>0</v>
      </c>
      <c r="N2245">
        <v>2005</v>
      </c>
      <c r="O2245" t="s">
        <v>33</v>
      </c>
      <c r="P2245" t="s">
        <v>33</v>
      </c>
      <c r="Q2245">
        <v>5</v>
      </c>
      <c r="R2245" t="s">
        <v>33</v>
      </c>
      <c r="S2245" t="s">
        <v>33</v>
      </c>
      <c r="T2245" t="s">
        <v>58</v>
      </c>
      <c r="U2245" t="s">
        <v>35</v>
      </c>
      <c r="V2245" t="s">
        <v>50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5">
      <c r="A2246">
        <v>7334686218</v>
      </c>
      <c r="B2246">
        <v>39239</v>
      </c>
      <c r="C2246">
        <v>31</v>
      </c>
      <c r="D2246">
        <v>23413</v>
      </c>
      <c r="E2246" t="s">
        <v>37</v>
      </c>
      <c r="F2246" t="s">
        <v>38</v>
      </c>
      <c r="G2246" t="s">
        <v>29</v>
      </c>
      <c r="H2246">
        <v>5</v>
      </c>
      <c r="I2246">
        <v>37</v>
      </c>
      <c r="J2246">
        <v>2</v>
      </c>
      <c r="K2246" t="s">
        <v>94</v>
      </c>
      <c r="L2246" t="s">
        <v>32</v>
      </c>
      <c r="M2246" t="b">
        <v>0</v>
      </c>
      <c r="O2246" t="s">
        <v>33</v>
      </c>
      <c r="P2246" t="s">
        <v>33</v>
      </c>
      <c r="Q2246">
        <v>4</v>
      </c>
      <c r="R2246" t="s">
        <v>33</v>
      </c>
      <c r="S2246" t="s">
        <v>33</v>
      </c>
      <c r="T2246" t="s">
        <v>42</v>
      </c>
      <c r="U2246" t="s">
        <v>43</v>
      </c>
      <c r="V2246" t="s">
        <v>66</v>
      </c>
      <c r="W2246">
        <v>2</v>
      </c>
      <c r="X2246">
        <v>3</v>
      </c>
      <c r="Y2246">
        <v>3</v>
      </c>
      <c r="Z2246">
        <v>3</v>
      </c>
      <c r="AA2246">
        <v>2</v>
      </c>
    </row>
    <row r="2247" spans="1:27" x14ac:dyDescent="0.35">
      <c r="A2247">
        <v>5812893090</v>
      </c>
      <c r="B2247">
        <v>51678</v>
      </c>
      <c r="C2247">
        <v>33</v>
      </c>
      <c r="D2247">
        <v>54208</v>
      </c>
      <c r="E2247" t="s">
        <v>27</v>
      </c>
      <c r="F2247" t="s">
        <v>28</v>
      </c>
      <c r="G2247" t="s">
        <v>29</v>
      </c>
      <c r="H2247">
        <v>3</v>
      </c>
      <c r="I2247">
        <v>37</v>
      </c>
      <c r="J2247" t="s">
        <v>30</v>
      </c>
      <c r="K2247" t="s">
        <v>60</v>
      </c>
      <c r="L2247" t="s">
        <v>73</v>
      </c>
      <c r="M2247" t="b">
        <v>0</v>
      </c>
      <c r="O2247" t="s">
        <v>33</v>
      </c>
      <c r="P2247" t="s">
        <v>33</v>
      </c>
      <c r="Q2247">
        <v>1</v>
      </c>
      <c r="R2247" t="s">
        <v>33</v>
      </c>
      <c r="S2247" t="s">
        <v>33</v>
      </c>
      <c r="T2247" t="s">
        <v>42</v>
      </c>
      <c r="U2247" t="s">
        <v>43</v>
      </c>
      <c r="V2247" t="s">
        <v>66</v>
      </c>
      <c r="W2247">
        <v>3</v>
      </c>
      <c r="X2247">
        <v>2</v>
      </c>
      <c r="Y2247">
        <v>1</v>
      </c>
      <c r="Z2247">
        <v>2</v>
      </c>
      <c r="AA2247">
        <v>2</v>
      </c>
    </row>
    <row r="2248" spans="1:27" x14ac:dyDescent="0.35">
      <c r="A2248">
        <v>3902548700</v>
      </c>
      <c r="B2248">
        <v>40226</v>
      </c>
      <c r="C2248">
        <v>34</v>
      </c>
      <c r="D2248">
        <v>23413</v>
      </c>
      <c r="E2248" t="s">
        <v>45</v>
      </c>
      <c r="F2248" t="s">
        <v>38</v>
      </c>
      <c r="G2248" t="s">
        <v>39</v>
      </c>
      <c r="H2248">
        <v>3</v>
      </c>
      <c r="I2248">
        <v>23</v>
      </c>
      <c r="J2248" t="s">
        <v>30</v>
      </c>
      <c r="K2248" t="s">
        <v>69</v>
      </c>
      <c r="L2248" t="s">
        <v>57</v>
      </c>
      <c r="M2248" t="b">
        <v>0</v>
      </c>
      <c r="O2248" t="s">
        <v>33</v>
      </c>
      <c r="P2248" t="s">
        <v>41</v>
      </c>
      <c r="Q2248">
        <v>1</v>
      </c>
      <c r="R2248" t="s">
        <v>41</v>
      </c>
      <c r="S2248" t="s">
        <v>33</v>
      </c>
      <c r="T2248" t="s">
        <v>34</v>
      </c>
      <c r="U2248" t="s">
        <v>43</v>
      </c>
      <c r="V2248" t="s">
        <v>66</v>
      </c>
      <c r="W2248">
        <v>2</v>
      </c>
      <c r="X2248">
        <v>3</v>
      </c>
      <c r="Y2248">
        <v>3</v>
      </c>
      <c r="Z2248">
        <v>3</v>
      </c>
      <c r="AA2248">
        <v>2</v>
      </c>
    </row>
    <row r="2249" spans="1:27" x14ac:dyDescent="0.35">
      <c r="A2249">
        <v>2903657604</v>
      </c>
      <c r="B2249">
        <v>44185</v>
      </c>
      <c r="C2249">
        <v>34</v>
      </c>
      <c r="D2249">
        <v>23413</v>
      </c>
      <c r="E2249" t="s">
        <v>86</v>
      </c>
      <c r="F2249" t="s">
        <v>28</v>
      </c>
      <c r="G2249" t="s">
        <v>29</v>
      </c>
      <c r="H2249">
        <v>5</v>
      </c>
      <c r="I2249">
        <v>19</v>
      </c>
      <c r="J2249">
        <v>3</v>
      </c>
      <c r="K2249" t="s">
        <v>48</v>
      </c>
      <c r="L2249" t="s">
        <v>47</v>
      </c>
      <c r="M2249" t="b">
        <v>0</v>
      </c>
      <c r="O2249" t="s">
        <v>41</v>
      </c>
      <c r="P2249" t="s">
        <v>33</v>
      </c>
      <c r="Q2249">
        <v>1</v>
      </c>
      <c r="R2249" t="s">
        <v>33</v>
      </c>
      <c r="S2249" t="s">
        <v>33</v>
      </c>
      <c r="T2249" t="s">
        <v>42</v>
      </c>
      <c r="U2249" t="s">
        <v>43</v>
      </c>
      <c r="V2249" t="s">
        <v>66</v>
      </c>
      <c r="W2249">
        <v>2</v>
      </c>
      <c r="X2249">
        <v>3</v>
      </c>
      <c r="Y2249">
        <v>2</v>
      </c>
      <c r="Z2249">
        <v>2</v>
      </c>
      <c r="AA2249">
        <v>2</v>
      </c>
    </row>
    <row r="2250" spans="1:27" x14ac:dyDescent="0.35">
      <c r="A2250">
        <v>8680990510</v>
      </c>
      <c r="B2250">
        <v>195656</v>
      </c>
      <c r="C2250">
        <v>99</v>
      </c>
      <c r="D2250">
        <v>38849</v>
      </c>
      <c r="E2250" t="s">
        <v>45</v>
      </c>
      <c r="F2250" t="s">
        <v>28</v>
      </c>
      <c r="G2250" t="s">
        <v>39</v>
      </c>
      <c r="H2250">
        <v>4</v>
      </c>
      <c r="I2250">
        <v>35</v>
      </c>
      <c r="J2250">
        <v>2</v>
      </c>
      <c r="K2250" t="s">
        <v>77</v>
      </c>
      <c r="L2250" t="s">
        <v>52</v>
      </c>
      <c r="M2250" t="b">
        <v>0</v>
      </c>
      <c r="O2250" t="s">
        <v>33</v>
      </c>
      <c r="P2250" t="s">
        <v>33</v>
      </c>
      <c r="Q2250">
        <v>5</v>
      </c>
      <c r="R2250" t="s">
        <v>33</v>
      </c>
      <c r="S2250" t="s">
        <v>33</v>
      </c>
      <c r="T2250" t="s">
        <v>42</v>
      </c>
      <c r="U2250" t="s">
        <v>43</v>
      </c>
      <c r="V2250" t="s">
        <v>79</v>
      </c>
      <c r="W2250">
        <v>2</v>
      </c>
      <c r="X2250">
        <v>2</v>
      </c>
      <c r="Y2250">
        <v>2</v>
      </c>
      <c r="Z2250">
        <v>2</v>
      </c>
      <c r="AA2250">
        <v>0</v>
      </c>
    </row>
    <row r="2251" spans="1:27" x14ac:dyDescent="0.35">
      <c r="A2251">
        <v>3635312210</v>
      </c>
      <c r="B2251">
        <v>81100</v>
      </c>
      <c r="C2251">
        <v>45</v>
      </c>
      <c r="D2251">
        <v>34256</v>
      </c>
      <c r="E2251" t="s">
        <v>45</v>
      </c>
      <c r="F2251" t="s">
        <v>38</v>
      </c>
      <c r="G2251" t="s">
        <v>39</v>
      </c>
      <c r="H2251">
        <v>3</v>
      </c>
      <c r="I2251">
        <v>31</v>
      </c>
      <c r="J2251">
        <v>3</v>
      </c>
      <c r="K2251" t="s">
        <v>105</v>
      </c>
      <c r="L2251" t="s">
        <v>61</v>
      </c>
      <c r="M2251" t="b">
        <v>0</v>
      </c>
      <c r="N2251">
        <v>2005</v>
      </c>
      <c r="O2251" t="s">
        <v>33</v>
      </c>
      <c r="P2251" t="s">
        <v>33</v>
      </c>
      <c r="Q2251">
        <v>5</v>
      </c>
      <c r="R2251" t="s">
        <v>33</v>
      </c>
      <c r="S2251" t="s">
        <v>33</v>
      </c>
      <c r="T2251" t="s">
        <v>42</v>
      </c>
      <c r="U2251" t="s">
        <v>35</v>
      </c>
      <c r="V2251" t="s">
        <v>50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5">
      <c r="A2252">
        <v>6716925680</v>
      </c>
      <c r="B2252">
        <v>73634</v>
      </c>
      <c r="C2252">
        <v>40</v>
      </c>
      <c r="D2252">
        <v>40339</v>
      </c>
      <c r="E2252" t="s">
        <v>45</v>
      </c>
      <c r="F2252" t="s">
        <v>38</v>
      </c>
      <c r="G2252" t="s">
        <v>59</v>
      </c>
      <c r="H2252">
        <v>4</v>
      </c>
      <c r="I2252">
        <v>38</v>
      </c>
      <c r="J2252">
        <v>3</v>
      </c>
      <c r="K2252" t="s">
        <v>46</v>
      </c>
      <c r="L2252" t="s">
        <v>73</v>
      </c>
      <c r="M2252" t="b">
        <v>0</v>
      </c>
      <c r="N2252">
        <v>2008</v>
      </c>
      <c r="O2252" t="s">
        <v>33</v>
      </c>
      <c r="P2252" t="s">
        <v>33</v>
      </c>
      <c r="Q2252">
        <v>3</v>
      </c>
      <c r="R2252" t="s">
        <v>33</v>
      </c>
      <c r="S2252" t="s">
        <v>33</v>
      </c>
      <c r="T2252" t="s">
        <v>58</v>
      </c>
      <c r="U2252" t="s">
        <v>35</v>
      </c>
      <c r="V2252" t="s">
        <v>68</v>
      </c>
      <c r="W2252">
        <v>2</v>
      </c>
      <c r="X2252">
        <v>0</v>
      </c>
      <c r="Y2252">
        <v>0</v>
      </c>
      <c r="Z2252">
        <v>0</v>
      </c>
      <c r="AA2252">
        <v>0</v>
      </c>
    </row>
    <row r="2253" spans="1:27" x14ac:dyDescent="0.35">
      <c r="A2253">
        <v>2211732709</v>
      </c>
      <c r="B2253">
        <v>72858</v>
      </c>
      <c r="C2253">
        <v>43</v>
      </c>
      <c r="D2253">
        <v>37524</v>
      </c>
      <c r="E2253" t="s">
        <v>45</v>
      </c>
      <c r="F2253" t="s">
        <v>28</v>
      </c>
      <c r="G2253" t="s">
        <v>59</v>
      </c>
      <c r="H2253">
        <v>2</v>
      </c>
      <c r="I2253">
        <v>50</v>
      </c>
      <c r="J2253">
        <v>1</v>
      </c>
      <c r="K2253" t="s">
        <v>67</v>
      </c>
      <c r="L2253" t="s">
        <v>52</v>
      </c>
      <c r="M2253" t="b">
        <v>0</v>
      </c>
      <c r="O2253" t="s">
        <v>33</v>
      </c>
      <c r="P2253" t="s">
        <v>41</v>
      </c>
      <c r="Q2253">
        <v>2</v>
      </c>
      <c r="R2253" t="s">
        <v>33</v>
      </c>
      <c r="S2253" t="s">
        <v>41</v>
      </c>
      <c r="T2253" t="s">
        <v>42</v>
      </c>
      <c r="U2253" t="s">
        <v>43</v>
      </c>
      <c r="V2253" t="s">
        <v>68</v>
      </c>
      <c r="W2253">
        <v>2</v>
      </c>
      <c r="X2253">
        <v>0</v>
      </c>
      <c r="Y2253">
        <v>0</v>
      </c>
      <c r="Z2253">
        <v>0</v>
      </c>
      <c r="AA2253">
        <v>0</v>
      </c>
    </row>
    <row r="2254" spans="1:27" x14ac:dyDescent="0.35">
      <c r="A2254">
        <v>4481647081</v>
      </c>
      <c r="B2254">
        <v>36532</v>
      </c>
      <c r="C2254">
        <v>23</v>
      </c>
      <c r="D2254">
        <v>86461</v>
      </c>
      <c r="E2254" t="s">
        <v>86</v>
      </c>
      <c r="F2254" t="s">
        <v>38</v>
      </c>
      <c r="G2254" t="s">
        <v>59</v>
      </c>
      <c r="H2254">
        <v>2</v>
      </c>
      <c r="I2254">
        <v>46</v>
      </c>
      <c r="J2254">
        <v>1</v>
      </c>
      <c r="K2254" t="s">
        <v>31</v>
      </c>
      <c r="L2254" t="s">
        <v>52</v>
      </c>
      <c r="M2254" t="b">
        <v>0</v>
      </c>
      <c r="N2254">
        <v>2006</v>
      </c>
      <c r="O2254" t="s">
        <v>33</v>
      </c>
      <c r="P2254" t="s">
        <v>33</v>
      </c>
      <c r="Q2254">
        <v>1</v>
      </c>
      <c r="R2254" t="s">
        <v>33</v>
      </c>
      <c r="S2254" t="s">
        <v>33</v>
      </c>
      <c r="T2254" t="s">
        <v>42</v>
      </c>
      <c r="U2254" t="s">
        <v>35</v>
      </c>
      <c r="V2254" t="s">
        <v>68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5">
      <c r="A2255">
        <v>3701999476</v>
      </c>
      <c r="B2255">
        <v>58527</v>
      </c>
      <c r="C2255">
        <v>37</v>
      </c>
      <c r="D2255">
        <v>39424</v>
      </c>
      <c r="E2255" t="s">
        <v>45</v>
      </c>
      <c r="F2255" t="s">
        <v>28</v>
      </c>
      <c r="G2255" t="s">
        <v>29</v>
      </c>
      <c r="H2255">
        <v>4</v>
      </c>
      <c r="I2255">
        <v>32</v>
      </c>
      <c r="J2255">
        <v>2</v>
      </c>
      <c r="L2255" t="s">
        <v>32</v>
      </c>
      <c r="M2255" t="b">
        <v>0</v>
      </c>
      <c r="O2255" t="s">
        <v>33</v>
      </c>
      <c r="P2255" t="s">
        <v>33</v>
      </c>
      <c r="Q2255">
        <v>5</v>
      </c>
      <c r="R2255" t="s">
        <v>33</v>
      </c>
      <c r="S2255" t="s">
        <v>41</v>
      </c>
      <c r="T2255" t="s">
        <v>58</v>
      </c>
      <c r="U2255" t="s">
        <v>43</v>
      </c>
      <c r="V2255" t="s">
        <v>108</v>
      </c>
      <c r="W2255">
        <v>3</v>
      </c>
      <c r="X2255">
        <v>2</v>
      </c>
      <c r="Y2255">
        <v>2</v>
      </c>
      <c r="Z2255">
        <v>3</v>
      </c>
      <c r="AA2255">
        <v>2</v>
      </c>
    </row>
    <row r="2256" spans="1:27" x14ac:dyDescent="0.35">
      <c r="A2256">
        <v>6889186910</v>
      </c>
      <c r="B2256">
        <v>176287</v>
      </c>
      <c r="C2256">
        <v>89</v>
      </c>
      <c r="D2256">
        <v>20880</v>
      </c>
      <c r="E2256" t="s">
        <v>86</v>
      </c>
      <c r="F2256" t="s">
        <v>38</v>
      </c>
      <c r="G2256" t="s">
        <v>59</v>
      </c>
      <c r="H2256">
        <v>4</v>
      </c>
      <c r="I2256">
        <v>20</v>
      </c>
      <c r="J2256">
        <v>2</v>
      </c>
      <c r="K2256" t="s">
        <v>72</v>
      </c>
      <c r="L2256" t="s">
        <v>61</v>
      </c>
      <c r="M2256" t="b">
        <v>0</v>
      </c>
      <c r="O2256" t="s">
        <v>33</v>
      </c>
      <c r="P2256" t="s">
        <v>33</v>
      </c>
      <c r="Q2256">
        <v>5</v>
      </c>
      <c r="R2256" t="s">
        <v>33</v>
      </c>
      <c r="S2256" t="s">
        <v>33</v>
      </c>
      <c r="T2256" t="s">
        <v>42</v>
      </c>
      <c r="U2256" t="s">
        <v>43</v>
      </c>
      <c r="V2256" t="s">
        <v>50</v>
      </c>
      <c r="W2256">
        <v>2</v>
      </c>
      <c r="X2256">
        <v>2</v>
      </c>
      <c r="Y2256">
        <v>2</v>
      </c>
      <c r="Z2256">
        <v>2</v>
      </c>
      <c r="AA2256">
        <v>2</v>
      </c>
    </row>
    <row r="2257" spans="1:27" x14ac:dyDescent="0.35">
      <c r="A2257">
        <v>6789180969</v>
      </c>
      <c r="B2257">
        <v>50787</v>
      </c>
      <c r="C2257">
        <v>30</v>
      </c>
      <c r="D2257">
        <v>39134</v>
      </c>
      <c r="E2257" t="s">
        <v>27</v>
      </c>
      <c r="F2257" t="s">
        <v>28</v>
      </c>
      <c r="G2257" t="s">
        <v>59</v>
      </c>
      <c r="H2257">
        <v>2</v>
      </c>
      <c r="I2257">
        <v>57</v>
      </c>
      <c r="J2257">
        <v>1</v>
      </c>
      <c r="L2257" t="s">
        <v>47</v>
      </c>
      <c r="M2257" t="b">
        <v>1</v>
      </c>
      <c r="O2257" t="s">
        <v>33</v>
      </c>
      <c r="P2257" t="s">
        <v>33</v>
      </c>
      <c r="Q2257">
        <v>2</v>
      </c>
      <c r="R2257" t="s">
        <v>33</v>
      </c>
      <c r="S2257" t="s">
        <v>33</v>
      </c>
      <c r="T2257" t="s">
        <v>42</v>
      </c>
      <c r="U2257" t="s">
        <v>43</v>
      </c>
      <c r="V2257" t="s">
        <v>108</v>
      </c>
      <c r="W2257">
        <v>3</v>
      </c>
      <c r="X2257">
        <v>3</v>
      </c>
      <c r="Y2257">
        <v>2</v>
      </c>
      <c r="Z2257">
        <v>3</v>
      </c>
      <c r="AA2257">
        <v>3</v>
      </c>
    </row>
    <row r="2258" spans="1:27" x14ac:dyDescent="0.35">
      <c r="A2258">
        <v>4417791468</v>
      </c>
      <c r="B2258">
        <v>70499</v>
      </c>
      <c r="C2258">
        <v>42</v>
      </c>
      <c r="D2258">
        <v>44990</v>
      </c>
      <c r="E2258" t="s">
        <v>45</v>
      </c>
      <c r="F2258" t="s">
        <v>28</v>
      </c>
      <c r="G2258" t="s">
        <v>29</v>
      </c>
      <c r="H2258">
        <v>4</v>
      </c>
      <c r="I2258">
        <v>18</v>
      </c>
      <c r="J2258" t="s">
        <v>30</v>
      </c>
      <c r="K2258" t="s">
        <v>40</v>
      </c>
      <c r="L2258" t="s">
        <v>49</v>
      </c>
      <c r="M2258" t="b">
        <v>0</v>
      </c>
      <c r="N2258">
        <v>2006</v>
      </c>
      <c r="O2258" t="s">
        <v>41</v>
      </c>
      <c r="P2258" t="s">
        <v>33</v>
      </c>
      <c r="Q2258">
        <v>3</v>
      </c>
      <c r="R2258" t="s">
        <v>33</v>
      </c>
      <c r="S2258" t="s">
        <v>33</v>
      </c>
      <c r="T2258" t="s">
        <v>42</v>
      </c>
      <c r="U2258" t="s">
        <v>35</v>
      </c>
      <c r="V2258" t="s">
        <v>111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5">
      <c r="A2259">
        <v>6078452548</v>
      </c>
      <c r="B2259">
        <v>93521</v>
      </c>
      <c r="C2259">
        <v>50</v>
      </c>
      <c r="D2259">
        <v>55679</v>
      </c>
      <c r="E2259" t="s">
        <v>27</v>
      </c>
      <c r="F2259" t="s">
        <v>38</v>
      </c>
      <c r="G2259" t="s">
        <v>29</v>
      </c>
      <c r="H2259">
        <v>4</v>
      </c>
      <c r="I2259">
        <v>21</v>
      </c>
      <c r="J2259">
        <v>3</v>
      </c>
      <c r="K2259" t="s">
        <v>77</v>
      </c>
      <c r="L2259" t="s">
        <v>55</v>
      </c>
      <c r="M2259" t="b">
        <v>0</v>
      </c>
      <c r="N2259">
        <v>2006</v>
      </c>
      <c r="O2259" t="s">
        <v>33</v>
      </c>
      <c r="P2259" t="s">
        <v>33</v>
      </c>
      <c r="Q2259">
        <v>3</v>
      </c>
      <c r="R2259" t="s">
        <v>33</v>
      </c>
      <c r="S2259" t="s">
        <v>33</v>
      </c>
      <c r="T2259" t="s">
        <v>34</v>
      </c>
      <c r="U2259" t="s">
        <v>35</v>
      </c>
      <c r="V2259" t="s">
        <v>53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5">
      <c r="A2260">
        <v>9669275377</v>
      </c>
      <c r="B2260">
        <v>77260</v>
      </c>
      <c r="C2260">
        <v>42</v>
      </c>
      <c r="D2260">
        <v>30158</v>
      </c>
      <c r="E2260" t="s">
        <v>45</v>
      </c>
      <c r="F2260" t="s">
        <v>28</v>
      </c>
      <c r="G2260" t="s">
        <v>59</v>
      </c>
      <c r="H2260">
        <v>1</v>
      </c>
      <c r="I2260">
        <v>41</v>
      </c>
      <c r="J2260">
        <v>0</v>
      </c>
      <c r="K2260" t="s">
        <v>51</v>
      </c>
      <c r="L2260" t="s">
        <v>52</v>
      </c>
      <c r="M2260" t="b">
        <v>0</v>
      </c>
      <c r="N2260">
        <v>2009</v>
      </c>
      <c r="O2260" t="s">
        <v>33</v>
      </c>
      <c r="P2260" t="s">
        <v>33</v>
      </c>
      <c r="Q2260">
        <v>5</v>
      </c>
      <c r="R2260" t="s">
        <v>33</v>
      </c>
      <c r="S2260" t="s">
        <v>33</v>
      </c>
      <c r="T2260" t="s">
        <v>58</v>
      </c>
      <c r="U2260" t="s">
        <v>35</v>
      </c>
      <c r="V2260" t="s">
        <v>68</v>
      </c>
      <c r="W2260">
        <v>3</v>
      </c>
      <c r="X2260">
        <v>3</v>
      </c>
      <c r="Y2260">
        <v>0</v>
      </c>
      <c r="Z2260">
        <v>0</v>
      </c>
      <c r="AA2260">
        <v>0</v>
      </c>
    </row>
    <row r="2261" spans="1:27" x14ac:dyDescent="0.35">
      <c r="A2261">
        <v>1756805719</v>
      </c>
      <c r="B2261">
        <v>127887</v>
      </c>
      <c r="C2261">
        <v>69</v>
      </c>
      <c r="D2261">
        <v>27532</v>
      </c>
      <c r="E2261" t="s">
        <v>27</v>
      </c>
      <c r="F2261" t="s">
        <v>38</v>
      </c>
      <c r="G2261" t="s">
        <v>59</v>
      </c>
      <c r="H2261">
        <v>1</v>
      </c>
      <c r="I2261">
        <v>41</v>
      </c>
      <c r="J2261">
        <v>0</v>
      </c>
      <c r="K2261" t="s">
        <v>62</v>
      </c>
      <c r="L2261" t="s">
        <v>57</v>
      </c>
      <c r="M2261" t="b">
        <v>0</v>
      </c>
      <c r="O2261" t="s">
        <v>33</v>
      </c>
      <c r="P2261" t="s">
        <v>41</v>
      </c>
      <c r="Q2261">
        <v>5</v>
      </c>
      <c r="R2261" t="s">
        <v>33</v>
      </c>
      <c r="S2261" t="s">
        <v>33</v>
      </c>
      <c r="T2261" t="s">
        <v>58</v>
      </c>
      <c r="U2261" t="s">
        <v>43</v>
      </c>
      <c r="V2261" t="s">
        <v>129</v>
      </c>
      <c r="W2261">
        <v>3</v>
      </c>
      <c r="X2261">
        <v>3</v>
      </c>
      <c r="Y2261">
        <v>3</v>
      </c>
      <c r="Z2261">
        <v>2</v>
      </c>
      <c r="AA2261">
        <v>3</v>
      </c>
    </row>
    <row r="2262" spans="1:27" x14ac:dyDescent="0.35">
      <c r="A2262">
        <v>7383997202</v>
      </c>
      <c r="B2262">
        <v>125814</v>
      </c>
      <c r="C2262">
        <v>69</v>
      </c>
      <c r="D2262">
        <v>80393</v>
      </c>
      <c r="E2262" t="s">
        <v>45</v>
      </c>
      <c r="F2262" t="s">
        <v>28</v>
      </c>
      <c r="G2262" t="s">
        <v>39</v>
      </c>
      <c r="H2262">
        <v>4</v>
      </c>
      <c r="I2262">
        <v>23</v>
      </c>
      <c r="J2262">
        <v>3</v>
      </c>
      <c r="K2262" t="s">
        <v>82</v>
      </c>
      <c r="L2262" t="s">
        <v>70</v>
      </c>
      <c r="M2262" t="b">
        <v>0</v>
      </c>
      <c r="O2262" t="s">
        <v>33</v>
      </c>
      <c r="P2262" t="s">
        <v>41</v>
      </c>
      <c r="Q2262">
        <v>4</v>
      </c>
      <c r="R2262" t="s">
        <v>33</v>
      </c>
      <c r="S2262" t="s">
        <v>33</v>
      </c>
      <c r="T2262" t="s">
        <v>42</v>
      </c>
      <c r="U2262" t="s">
        <v>43</v>
      </c>
      <c r="V2262" t="s">
        <v>81</v>
      </c>
      <c r="W2262">
        <v>3</v>
      </c>
      <c r="X2262">
        <v>3</v>
      </c>
      <c r="Y2262">
        <v>3</v>
      </c>
      <c r="Z2262">
        <v>3</v>
      </c>
      <c r="AA2262">
        <v>3</v>
      </c>
    </row>
    <row r="2263" spans="1:27" x14ac:dyDescent="0.35">
      <c r="A2263">
        <v>9478184545</v>
      </c>
      <c r="B2263">
        <v>175632</v>
      </c>
      <c r="C2263">
        <v>90</v>
      </c>
      <c r="D2263">
        <v>26112</v>
      </c>
      <c r="E2263" t="s">
        <v>45</v>
      </c>
      <c r="F2263" t="s">
        <v>38</v>
      </c>
      <c r="G2263" t="s">
        <v>59</v>
      </c>
      <c r="H2263">
        <v>2</v>
      </c>
      <c r="I2263">
        <v>63</v>
      </c>
      <c r="J2263">
        <v>1</v>
      </c>
      <c r="K2263" t="s">
        <v>54</v>
      </c>
      <c r="L2263" t="s">
        <v>78</v>
      </c>
      <c r="M2263" t="b">
        <v>0</v>
      </c>
      <c r="O2263" t="s">
        <v>33</v>
      </c>
      <c r="P2263" t="s">
        <v>33</v>
      </c>
      <c r="Q2263">
        <v>5</v>
      </c>
      <c r="R2263" t="s">
        <v>33</v>
      </c>
      <c r="S2263" t="s">
        <v>33</v>
      </c>
      <c r="T2263" t="s">
        <v>99</v>
      </c>
      <c r="U2263" t="s">
        <v>43</v>
      </c>
      <c r="V2263" t="s">
        <v>56</v>
      </c>
      <c r="W2263">
        <v>2</v>
      </c>
      <c r="X2263">
        <v>2</v>
      </c>
      <c r="Y2263">
        <v>2</v>
      </c>
      <c r="Z2263">
        <v>2</v>
      </c>
      <c r="AA2263">
        <v>2</v>
      </c>
    </row>
    <row r="2264" spans="1:27" x14ac:dyDescent="0.35">
      <c r="A2264">
        <v>8608422630</v>
      </c>
      <c r="B2264">
        <v>105493</v>
      </c>
      <c r="C2264">
        <v>61</v>
      </c>
      <c r="D2264">
        <v>18626</v>
      </c>
      <c r="E2264" t="s">
        <v>45</v>
      </c>
      <c r="F2264" t="s">
        <v>28</v>
      </c>
      <c r="G2264" t="s">
        <v>59</v>
      </c>
      <c r="H2264">
        <v>4</v>
      </c>
      <c r="I2264">
        <v>21</v>
      </c>
      <c r="J2264">
        <v>2</v>
      </c>
      <c r="K2264" t="s">
        <v>88</v>
      </c>
      <c r="L2264" t="s">
        <v>73</v>
      </c>
      <c r="M2264" t="b">
        <v>0</v>
      </c>
      <c r="N2264">
        <v>2005</v>
      </c>
      <c r="O2264" t="s">
        <v>33</v>
      </c>
      <c r="P2264" t="s">
        <v>33</v>
      </c>
      <c r="Q2264">
        <v>5</v>
      </c>
      <c r="R2264" t="s">
        <v>33</v>
      </c>
      <c r="S2264" t="s">
        <v>33</v>
      </c>
      <c r="T2264" t="s">
        <v>58</v>
      </c>
      <c r="U2264" t="s">
        <v>35</v>
      </c>
      <c r="V2264" t="s">
        <v>111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5">
      <c r="A2265">
        <v>4155934646</v>
      </c>
      <c r="B2265">
        <v>52058</v>
      </c>
      <c r="C2265">
        <v>30</v>
      </c>
      <c r="D2265">
        <v>31731</v>
      </c>
      <c r="E2265" t="s">
        <v>37</v>
      </c>
      <c r="F2265" t="s">
        <v>28</v>
      </c>
      <c r="G2265" t="s">
        <v>39</v>
      </c>
      <c r="H2265">
        <v>5</v>
      </c>
      <c r="I2265">
        <v>33</v>
      </c>
      <c r="J2265">
        <v>2</v>
      </c>
      <c r="K2265" t="s">
        <v>76</v>
      </c>
      <c r="L2265" t="s">
        <v>100</v>
      </c>
      <c r="M2265" t="b">
        <v>0</v>
      </c>
      <c r="N2265">
        <v>2006</v>
      </c>
      <c r="O2265" t="s">
        <v>33</v>
      </c>
      <c r="P2265" t="s">
        <v>33</v>
      </c>
      <c r="Q2265">
        <v>3</v>
      </c>
      <c r="R2265" t="s">
        <v>33</v>
      </c>
      <c r="S2265" t="s">
        <v>33</v>
      </c>
      <c r="T2265" t="s">
        <v>58</v>
      </c>
      <c r="U2265" t="s">
        <v>35</v>
      </c>
      <c r="V2265" t="s">
        <v>83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5">
      <c r="A2266">
        <v>6067301306</v>
      </c>
      <c r="B2266">
        <v>196965</v>
      </c>
      <c r="C2266">
        <v>102</v>
      </c>
      <c r="D2266">
        <v>30977</v>
      </c>
      <c r="E2266" t="s">
        <v>86</v>
      </c>
      <c r="F2266" t="s">
        <v>38</v>
      </c>
      <c r="G2266" t="s">
        <v>59</v>
      </c>
      <c r="H2266">
        <v>5</v>
      </c>
      <c r="I2266">
        <v>32</v>
      </c>
      <c r="J2266" t="s">
        <v>30</v>
      </c>
      <c r="K2266" t="s">
        <v>89</v>
      </c>
      <c r="L2266" t="s">
        <v>73</v>
      </c>
      <c r="M2266" t="b">
        <v>0</v>
      </c>
      <c r="N2266">
        <v>2008</v>
      </c>
      <c r="O2266" t="s">
        <v>33</v>
      </c>
      <c r="P2266" t="s">
        <v>33</v>
      </c>
      <c r="Q2266">
        <v>1</v>
      </c>
      <c r="R2266" t="s">
        <v>33</v>
      </c>
      <c r="S2266" t="s">
        <v>33</v>
      </c>
      <c r="T2266" t="s">
        <v>58</v>
      </c>
      <c r="U2266" t="s">
        <v>35</v>
      </c>
      <c r="V2266" t="s">
        <v>111</v>
      </c>
      <c r="W2266">
        <v>1</v>
      </c>
      <c r="X2266">
        <v>0</v>
      </c>
      <c r="Y2266">
        <v>0</v>
      </c>
      <c r="Z2266">
        <v>0</v>
      </c>
      <c r="AA2266">
        <v>0</v>
      </c>
    </row>
    <row r="2267" spans="1:27" x14ac:dyDescent="0.35">
      <c r="A2267">
        <v>2559495277</v>
      </c>
      <c r="B2267">
        <v>92039</v>
      </c>
      <c r="C2267">
        <v>51</v>
      </c>
      <c r="D2267">
        <v>55679</v>
      </c>
      <c r="E2267" t="s">
        <v>27</v>
      </c>
      <c r="F2267" t="s">
        <v>38</v>
      </c>
      <c r="G2267" t="s">
        <v>59</v>
      </c>
      <c r="H2267">
        <v>1</v>
      </c>
      <c r="I2267">
        <v>56</v>
      </c>
      <c r="J2267">
        <v>1</v>
      </c>
      <c r="K2267" t="s">
        <v>31</v>
      </c>
      <c r="L2267" t="s">
        <v>70</v>
      </c>
      <c r="M2267" t="b">
        <v>0</v>
      </c>
      <c r="N2267">
        <v>2006</v>
      </c>
      <c r="O2267" t="s">
        <v>33</v>
      </c>
      <c r="P2267" t="s">
        <v>33</v>
      </c>
      <c r="Q2267">
        <v>1</v>
      </c>
      <c r="R2267" t="s">
        <v>33</v>
      </c>
      <c r="S2267" t="s">
        <v>33</v>
      </c>
      <c r="T2267" t="s">
        <v>58</v>
      </c>
      <c r="U2267" t="s">
        <v>35</v>
      </c>
      <c r="V2267" t="s">
        <v>53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5">
      <c r="A2268">
        <v>4318298152</v>
      </c>
      <c r="B2268">
        <v>62536</v>
      </c>
      <c r="C2268">
        <v>38</v>
      </c>
      <c r="D2268">
        <v>84584</v>
      </c>
      <c r="E2268" t="s">
        <v>86</v>
      </c>
      <c r="F2268" t="s">
        <v>38</v>
      </c>
      <c r="G2268" t="s">
        <v>39</v>
      </c>
      <c r="H2268">
        <v>4</v>
      </c>
      <c r="I2268">
        <v>37</v>
      </c>
      <c r="J2268">
        <v>2</v>
      </c>
      <c r="K2268" t="s">
        <v>94</v>
      </c>
      <c r="L2268" t="s">
        <v>55</v>
      </c>
      <c r="M2268" t="b">
        <v>0</v>
      </c>
      <c r="O2268" t="s">
        <v>33</v>
      </c>
      <c r="P2268" t="s">
        <v>33</v>
      </c>
      <c r="Q2268">
        <v>1</v>
      </c>
      <c r="R2268" t="s">
        <v>33</v>
      </c>
      <c r="S2268" t="s">
        <v>33</v>
      </c>
      <c r="T2268" t="s">
        <v>58</v>
      </c>
      <c r="U2268" t="s">
        <v>43</v>
      </c>
      <c r="V2268" t="s">
        <v>68</v>
      </c>
      <c r="W2268">
        <v>1</v>
      </c>
      <c r="X2268">
        <v>0</v>
      </c>
      <c r="Y2268">
        <v>0</v>
      </c>
      <c r="Z2268">
        <v>0</v>
      </c>
      <c r="AA2268">
        <v>0</v>
      </c>
    </row>
    <row r="2269" spans="1:27" x14ac:dyDescent="0.35">
      <c r="A2269">
        <v>2277480591</v>
      </c>
      <c r="B2269">
        <v>40230</v>
      </c>
      <c r="C2269">
        <v>26</v>
      </c>
      <c r="D2269">
        <v>24100</v>
      </c>
      <c r="E2269" t="s">
        <v>86</v>
      </c>
      <c r="F2269" t="s">
        <v>38</v>
      </c>
      <c r="G2269" t="s">
        <v>39</v>
      </c>
      <c r="H2269">
        <v>2</v>
      </c>
      <c r="I2269">
        <v>54</v>
      </c>
      <c r="J2269">
        <v>0</v>
      </c>
      <c r="K2269" t="s">
        <v>98</v>
      </c>
      <c r="L2269" t="s">
        <v>55</v>
      </c>
      <c r="M2269" t="b">
        <v>0</v>
      </c>
      <c r="N2269">
        <v>2007</v>
      </c>
      <c r="O2269" t="s">
        <v>33</v>
      </c>
      <c r="P2269" t="s">
        <v>33</v>
      </c>
      <c r="Q2269">
        <v>1</v>
      </c>
      <c r="R2269" t="s">
        <v>33</v>
      </c>
      <c r="S2269" t="s">
        <v>33</v>
      </c>
      <c r="T2269" t="s">
        <v>58</v>
      </c>
      <c r="U2269" t="s">
        <v>35</v>
      </c>
      <c r="V2269" t="s">
        <v>115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5">
      <c r="A2270">
        <v>3914494543</v>
      </c>
      <c r="B2270">
        <v>104318</v>
      </c>
      <c r="C2270">
        <v>54</v>
      </c>
      <c r="D2270">
        <v>16304</v>
      </c>
      <c r="E2270" t="s">
        <v>37</v>
      </c>
      <c r="F2270" t="s">
        <v>28</v>
      </c>
      <c r="G2270" t="s">
        <v>59</v>
      </c>
      <c r="H2270">
        <v>1</v>
      </c>
      <c r="I2270">
        <v>64</v>
      </c>
      <c r="J2270">
        <v>0</v>
      </c>
      <c r="K2270" t="s">
        <v>62</v>
      </c>
      <c r="L2270" t="s">
        <v>55</v>
      </c>
      <c r="M2270" t="b">
        <v>0</v>
      </c>
      <c r="O2270" t="s">
        <v>33</v>
      </c>
      <c r="P2270" t="s">
        <v>33</v>
      </c>
      <c r="Q2270">
        <v>5</v>
      </c>
      <c r="R2270" t="s">
        <v>41</v>
      </c>
      <c r="S2270" t="s">
        <v>41</v>
      </c>
      <c r="T2270" t="s">
        <v>42</v>
      </c>
      <c r="U2270" t="s">
        <v>43</v>
      </c>
      <c r="V2270" t="s">
        <v>104</v>
      </c>
      <c r="W2270">
        <v>2</v>
      </c>
      <c r="X2270">
        <v>3</v>
      </c>
      <c r="Y2270">
        <v>3</v>
      </c>
      <c r="Z2270">
        <v>3</v>
      </c>
      <c r="AA2270">
        <v>2</v>
      </c>
    </row>
    <row r="2271" spans="1:27" x14ac:dyDescent="0.35">
      <c r="A2271">
        <v>2360126746</v>
      </c>
      <c r="B2271">
        <v>74989</v>
      </c>
      <c r="C2271">
        <v>44</v>
      </c>
      <c r="D2271">
        <v>23128</v>
      </c>
      <c r="E2271" t="s">
        <v>86</v>
      </c>
      <c r="F2271" t="s">
        <v>28</v>
      </c>
      <c r="G2271" t="s">
        <v>39</v>
      </c>
      <c r="H2271">
        <v>4</v>
      </c>
      <c r="I2271">
        <v>35</v>
      </c>
      <c r="J2271" t="s">
        <v>30</v>
      </c>
      <c r="K2271" t="s">
        <v>77</v>
      </c>
      <c r="L2271" t="s">
        <v>52</v>
      </c>
      <c r="M2271" t="b">
        <v>0</v>
      </c>
      <c r="N2271">
        <v>2007</v>
      </c>
      <c r="O2271" t="s">
        <v>33</v>
      </c>
      <c r="P2271" t="s">
        <v>33</v>
      </c>
      <c r="Q2271">
        <v>5</v>
      </c>
      <c r="R2271" t="s">
        <v>33</v>
      </c>
      <c r="S2271" t="s">
        <v>33</v>
      </c>
      <c r="T2271" t="s">
        <v>34</v>
      </c>
      <c r="U2271" t="s">
        <v>35</v>
      </c>
      <c r="V2271" t="s">
        <v>92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5">
      <c r="A2272">
        <v>6368495267</v>
      </c>
      <c r="B2272">
        <v>44200</v>
      </c>
      <c r="C2272">
        <v>26</v>
      </c>
      <c r="D2272">
        <v>33941</v>
      </c>
      <c r="E2272" t="s">
        <v>27</v>
      </c>
      <c r="F2272" t="s">
        <v>38</v>
      </c>
      <c r="G2272" t="s">
        <v>59</v>
      </c>
      <c r="H2272">
        <v>1</v>
      </c>
      <c r="I2272">
        <v>60</v>
      </c>
      <c r="J2272">
        <v>1</v>
      </c>
      <c r="K2272" t="s">
        <v>60</v>
      </c>
      <c r="L2272" t="s">
        <v>55</v>
      </c>
      <c r="M2272" t="b">
        <v>0</v>
      </c>
      <c r="N2272">
        <v>2005</v>
      </c>
      <c r="O2272" t="s">
        <v>33</v>
      </c>
      <c r="P2272" t="s">
        <v>33</v>
      </c>
      <c r="Q2272">
        <v>5</v>
      </c>
      <c r="R2272" t="s">
        <v>33</v>
      </c>
      <c r="S2272" t="s">
        <v>33</v>
      </c>
      <c r="T2272" t="s">
        <v>99</v>
      </c>
      <c r="U2272" t="s">
        <v>35</v>
      </c>
      <c r="V2272" t="s">
        <v>68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5">
      <c r="A2273">
        <v>1912978221</v>
      </c>
      <c r="B2273">
        <v>73237</v>
      </c>
      <c r="C2273">
        <v>41</v>
      </c>
      <c r="D2273">
        <v>27900</v>
      </c>
      <c r="E2273" t="s">
        <v>45</v>
      </c>
      <c r="F2273" t="s">
        <v>28</v>
      </c>
      <c r="G2273" t="s">
        <v>59</v>
      </c>
      <c r="H2273">
        <v>2</v>
      </c>
      <c r="I2273">
        <v>51</v>
      </c>
      <c r="J2273">
        <v>1</v>
      </c>
      <c r="K2273" t="s">
        <v>40</v>
      </c>
      <c r="L2273" t="s">
        <v>49</v>
      </c>
      <c r="M2273" t="b">
        <v>0</v>
      </c>
      <c r="N2273">
        <v>2005</v>
      </c>
      <c r="O2273" t="s">
        <v>33</v>
      </c>
      <c r="P2273" t="s">
        <v>33</v>
      </c>
      <c r="Q2273">
        <v>2</v>
      </c>
      <c r="R2273" t="s">
        <v>33</v>
      </c>
      <c r="S2273" t="s">
        <v>33</v>
      </c>
      <c r="T2273" t="s">
        <v>64</v>
      </c>
      <c r="U2273" t="s">
        <v>35</v>
      </c>
      <c r="V2273" t="s">
        <v>85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5">
      <c r="A2274">
        <v>3424234570</v>
      </c>
      <c r="B2274">
        <v>57036</v>
      </c>
      <c r="C2274">
        <v>36</v>
      </c>
      <c r="D2274">
        <v>83287</v>
      </c>
      <c r="E2274" t="s">
        <v>86</v>
      </c>
      <c r="F2274" t="s">
        <v>28</v>
      </c>
      <c r="G2274" t="s">
        <v>29</v>
      </c>
      <c r="H2274">
        <v>5</v>
      </c>
      <c r="I2274">
        <v>26</v>
      </c>
      <c r="J2274" t="s">
        <v>30</v>
      </c>
      <c r="K2274" t="s">
        <v>89</v>
      </c>
      <c r="L2274" t="s">
        <v>100</v>
      </c>
      <c r="M2274" t="b">
        <v>1</v>
      </c>
      <c r="N2274">
        <v>2005</v>
      </c>
      <c r="O2274" t="s">
        <v>33</v>
      </c>
      <c r="P2274" t="s">
        <v>41</v>
      </c>
      <c r="Q2274">
        <v>2</v>
      </c>
      <c r="R2274" t="s">
        <v>33</v>
      </c>
      <c r="S2274" t="s">
        <v>33</v>
      </c>
      <c r="T2274" t="s">
        <v>42</v>
      </c>
      <c r="U2274" t="s">
        <v>35</v>
      </c>
      <c r="V2274" t="s">
        <v>68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5">
      <c r="A2275">
        <v>1742701274</v>
      </c>
      <c r="B2275">
        <v>52713</v>
      </c>
      <c r="C2275">
        <v>30</v>
      </c>
      <c r="D2275">
        <v>36545</v>
      </c>
      <c r="E2275" t="s">
        <v>45</v>
      </c>
      <c r="F2275" t="s">
        <v>28</v>
      </c>
      <c r="G2275" t="s">
        <v>29</v>
      </c>
      <c r="H2275">
        <v>4</v>
      </c>
      <c r="I2275">
        <v>30</v>
      </c>
      <c r="J2275">
        <v>2</v>
      </c>
      <c r="K2275" t="s">
        <v>31</v>
      </c>
      <c r="L2275" t="s">
        <v>47</v>
      </c>
      <c r="M2275" t="b">
        <v>0</v>
      </c>
      <c r="O2275" t="s">
        <v>33</v>
      </c>
      <c r="P2275" t="s">
        <v>33</v>
      </c>
      <c r="Q2275">
        <v>1</v>
      </c>
      <c r="R2275" t="s">
        <v>33</v>
      </c>
      <c r="S2275" t="s">
        <v>33</v>
      </c>
      <c r="T2275" t="s">
        <v>34</v>
      </c>
      <c r="U2275" t="s">
        <v>43</v>
      </c>
      <c r="V2275" t="s">
        <v>68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5">
      <c r="A2276">
        <v>2181831297</v>
      </c>
      <c r="B2276">
        <v>35196</v>
      </c>
      <c r="C2276">
        <v>24</v>
      </c>
      <c r="D2276">
        <v>86461</v>
      </c>
      <c r="E2276" t="s">
        <v>37</v>
      </c>
      <c r="F2276" t="s">
        <v>28</v>
      </c>
      <c r="G2276" t="s">
        <v>39</v>
      </c>
      <c r="H2276">
        <v>1</v>
      </c>
      <c r="I2276">
        <v>59</v>
      </c>
      <c r="J2276">
        <v>0</v>
      </c>
      <c r="K2276" t="s">
        <v>31</v>
      </c>
      <c r="L2276" t="s">
        <v>57</v>
      </c>
      <c r="M2276" t="b">
        <v>0</v>
      </c>
      <c r="N2276">
        <v>2005</v>
      </c>
      <c r="O2276" t="s">
        <v>33</v>
      </c>
      <c r="P2276" t="s">
        <v>33</v>
      </c>
      <c r="Q2276">
        <v>3</v>
      </c>
      <c r="R2276" t="s">
        <v>33</v>
      </c>
      <c r="S2276" t="s">
        <v>33</v>
      </c>
      <c r="T2276" t="s">
        <v>64</v>
      </c>
      <c r="U2276" t="s">
        <v>35</v>
      </c>
      <c r="V2276" t="s">
        <v>68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5">
      <c r="A2277">
        <v>8742107408</v>
      </c>
      <c r="B2277">
        <v>117916</v>
      </c>
      <c r="C2277">
        <v>62</v>
      </c>
      <c r="D2277">
        <v>38639</v>
      </c>
      <c r="E2277" t="s">
        <v>45</v>
      </c>
      <c r="F2277" t="s">
        <v>38</v>
      </c>
      <c r="G2277" t="s">
        <v>29</v>
      </c>
      <c r="H2277">
        <v>4</v>
      </c>
      <c r="I2277">
        <v>36</v>
      </c>
      <c r="J2277">
        <v>2</v>
      </c>
      <c r="K2277" t="s">
        <v>51</v>
      </c>
      <c r="L2277" t="s">
        <v>49</v>
      </c>
      <c r="M2277" t="b">
        <v>0</v>
      </c>
      <c r="N2277">
        <v>2007</v>
      </c>
      <c r="O2277" t="s">
        <v>33</v>
      </c>
      <c r="P2277" t="s">
        <v>33</v>
      </c>
      <c r="Q2277">
        <v>1</v>
      </c>
      <c r="R2277" t="s">
        <v>33</v>
      </c>
      <c r="S2277" t="s">
        <v>33</v>
      </c>
      <c r="T2277" t="s">
        <v>42</v>
      </c>
      <c r="U2277" t="s">
        <v>35</v>
      </c>
      <c r="V2277" t="s">
        <v>53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5">
      <c r="A2278">
        <v>3651185562</v>
      </c>
      <c r="B2278">
        <v>213989</v>
      </c>
      <c r="C2278">
        <v>113</v>
      </c>
      <c r="D2278">
        <v>10691</v>
      </c>
      <c r="E2278" t="s">
        <v>45</v>
      </c>
      <c r="F2278" t="s">
        <v>28</v>
      </c>
      <c r="G2278" t="s">
        <v>59</v>
      </c>
      <c r="H2278">
        <v>3</v>
      </c>
      <c r="I2278">
        <v>27</v>
      </c>
      <c r="J2278">
        <v>2</v>
      </c>
      <c r="K2278" t="s">
        <v>77</v>
      </c>
      <c r="L2278" t="s">
        <v>32</v>
      </c>
      <c r="M2278" t="b">
        <v>0</v>
      </c>
      <c r="O2278" t="s">
        <v>33</v>
      </c>
      <c r="P2278" t="s">
        <v>41</v>
      </c>
      <c r="Q2278">
        <v>3</v>
      </c>
      <c r="R2278" t="s">
        <v>33</v>
      </c>
      <c r="S2278" t="s">
        <v>33</v>
      </c>
      <c r="T2278" t="s">
        <v>34</v>
      </c>
      <c r="U2278" t="s">
        <v>43</v>
      </c>
      <c r="V2278" t="s">
        <v>65</v>
      </c>
      <c r="W2278">
        <v>2</v>
      </c>
      <c r="X2278">
        <v>2</v>
      </c>
      <c r="Y2278">
        <v>2</v>
      </c>
      <c r="Z2278">
        <v>2</v>
      </c>
      <c r="AA2278">
        <v>2</v>
      </c>
    </row>
    <row r="2279" spans="1:27" x14ac:dyDescent="0.35">
      <c r="A2279">
        <v>8101336967</v>
      </c>
      <c r="B2279">
        <v>85746</v>
      </c>
      <c r="C2279">
        <v>46</v>
      </c>
      <c r="D2279">
        <v>50002</v>
      </c>
      <c r="E2279" t="s">
        <v>45</v>
      </c>
      <c r="F2279" t="s">
        <v>28</v>
      </c>
      <c r="G2279" t="s">
        <v>39</v>
      </c>
      <c r="H2279">
        <v>1</v>
      </c>
      <c r="I2279">
        <v>48</v>
      </c>
      <c r="J2279">
        <v>0</v>
      </c>
      <c r="K2279" t="s">
        <v>31</v>
      </c>
      <c r="L2279" t="s">
        <v>32</v>
      </c>
      <c r="M2279" t="b">
        <v>0</v>
      </c>
      <c r="O2279" t="s">
        <v>33</v>
      </c>
      <c r="P2279" t="s">
        <v>33</v>
      </c>
      <c r="Q2279">
        <v>1</v>
      </c>
      <c r="R2279" t="s">
        <v>33</v>
      </c>
      <c r="S2279" t="s">
        <v>33</v>
      </c>
      <c r="T2279" t="s">
        <v>58</v>
      </c>
      <c r="U2279" t="s">
        <v>43</v>
      </c>
      <c r="V2279" t="s">
        <v>68</v>
      </c>
      <c r="W2279">
        <v>2</v>
      </c>
      <c r="X2279">
        <v>1</v>
      </c>
      <c r="Y2279">
        <v>1</v>
      </c>
      <c r="Z2279">
        <v>2</v>
      </c>
      <c r="AA2279">
        <v>2</v>
      </c>
    </row>
    <row r="2280" spans="1:27" x14ac:dyDescent="0.35">
      <c r="A2280">
        <v>8035624438</v>
      </c>
      <c r="B2280">
        <v>194224</v>
      </c>
      <c r="C2280">
        <v>101</v>
      </c>
      <c r="D2280">
        <v>56985</v>
      </c>
      <c r="E2280" t="s">
        <v>27</v>
      </c>
      <c r="F2280" t="s">
        <v>28</v>
      </c>
      <c r="G2280" t="s">
        <v>29</v>
      </c>
      <c r="H2280">
        <v>3</v>
      </c>
      <c r="I2280">
        <v>27</v>
      </c>
      <c r="J2280">
        <v>2</v>
      </c>
      <c r="K2280" t="s">
        <v>77</v>
      </c>
      <c r="L2280" t="s">
        <v>55</v>
      </c>
      <c r="M2280" t="b">
        <v>0</v>
      </c>
      <c r="O2280" t="s">
        <v>33</v>
      </c>
      <c r="P2280" t="s">
        <v>33</v>
      </c>
      <c r="Q2280">
        <v>4</v>
      </c>
      <c r="R2280" t="s">
        <v>33</v>
      </c>
      <c r="S2280" t="s">
        <v>33</v>
      </c>
      <c r="T2280" t="s">
        <v>42</v>
      </c>
      <c r="U2280" t="s">
        <v>43</v>
      </c>
      <c r="V2280" t="s">
        <v>74</v>
      </c>
      <c r="W2280">
        <v>3</v>
      </c>
      <c r="X2280">
        <v>2</v>
      </c>
      <c r="Y2280">
        <v>2</v>
      </c>
      <c r="Z2280">
        <v>2</v>
      </c>
      <c r="AA2280">
        <v>3</v>
      </c>
    </row>
    <row r="2281" spans="1:27" x14ac:dyDescent="0.35">
      <c r="A2281">
        <v>6257038900</v>
      </c>
      <c r="B2281">
        <v>38189</v>
      </c>
      <c r="C2281">
        <v>24</v>
      </c>
      <c r="D2281">
        <v>55929</v>
      </c>
      <c r="E2281" t="s">
        <v>86</v>
      </c>
      <c r="F2281" t="s">
        <v>28</v>
      </c>
      <c r="G2281" t="s">
        <v>59</v>
      </c>
      <c r="H2281">
        <v>4</v>
      </c>
      <c r="I2281">
        <v>34</v>
      </c>
      <c r="J2281" t="s">
        <v>30</v>
      </c>
      <c r="K2281" t="s">
        <v>72</v>
      </c>
      <c r="L2281" t="s">
        <v>49</v>
      </c>
      <c r="M2281" t="b">
        <v>0</v>
      </c>
      <c r="N2281">
        <v>2005</v>
      </c>
      <c r="O2281" t="s">
        <v>33</v>
      </c>
      <c r="P2281" t="s">
        <v>41</v>
      </c>
      <c r="Q2281">
        <v>3</v>
      </c>
      <c r="R2281" t="s">
        <v>33</v>
      </c>
      <c r="S2281" t="s">
        <v>33</v>
      </c>
      <c r="T2281" t="s">
        <v>58</v>
      </c>
      <c r="U2281" t="s">
        <v>35</v>
      </c>
      <c r="V2281" t="s">
        <v>66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5">
      <c r="A2282">
        <v>8661308332</v>
      </c>
      <c r="B2282">
        <v>116971</v>
      </c>
      <c r="C2282">
        <v>61</v>
      </c>
      <c r="D2282">
        <v>21834</v>
      </c>
      <c r="E2282" t="s">
        <v>45</v>
      </c>
      <c r="F2282" t="s">
        <v>28</v>
      </c>
      <c r="G2282" t="s">
        <v>39</v>
      </c>
      <c r="H2282">
        <v>3</v>
      </c>
      <c r="I2282">
        <v>29</v>
      </c>
      <c r="J2282" t="s">
        <v>30</v>
      </c>
      <c r="K2282" t="s">
        <v>60</v>
      </c>
      <c r="L2282" t="s">
        <v>100</v>
      </c>
      <c r="M2282" t="b">
        <v>1</v>
      </c>
      <c r="N2282">
        <v>2012</v>
      </c>
      <c r="O2282" t="s">
        <v>33</v>
      </c>
      <c r="P2282" t="s">
        <v>33</v>
      </c>
      <c r="Q2282">
        <v>4</v>
      </c>
      <c r="R2282" t="s">
        <v>33</v>
      </c>
      <c r="S2282" t="s">
        <v>41</v>
      </c>
      <c r="T2282" t="s">
        <v>42</v>
      </c>
      <c r="U2282" t="s">
        <v>35</v>
      </c>
      <c r="V2282" t="s">
        <v>66</v>
      </c>
      <c r="W2282">
        <v>0</v>
      </c>
      <c r="X2282">
        <v>1</v>
      </c>
      <c r="Y2282">
        <v>1</v>
      </c>
      <c r="Z2282">
        <v>1</v>
      </c>
      <c r="AA2282">
        <v>1</v>
      </c>
    </row>
    <row r="2283" spans="1:27" x14ac:dyDescent="0.35">
      <c r="A2283">
        <v>2867201044</v>
      </c>
      <c r="B2283">
        <v>59908</v>
      </c>
      <c r="C2283">
        <v>33</v>
      </c>
      <c r="D2283">
        <v>71244</v>
      </c>
      <c r="E2283" t="s">
        <v>45</v>
      </c>
      <c r="F2283" t="s">
        <v>28</v>
      </c>
      <c r="G2283" t="s">
        <v>29</v>
      </c>
      <c r="H2283">
        <v>3</v>
      </c>
      <c r="I2283">
        <v>34</v>
      </c>
      <c r="J2283">
        <v>2</v>
      </c>
      <c r="K2283" t="s">
        <v>105</v>
      </c>
      <c r="L2283" t="s">
        <v>70</v>
      </c>
      <c r="M2283" t="b">
        <v>0</v>
      </c>
      <c r="N2283">
        <v>2007</v>
      </c>
      <c r="O2283" t="s">
        <v>33</v>
      </c>
      <c r="P2283" t="s">
        <v>33</v>
      </c>
      <c r="Q2283">
        <v>4</v>
      </c>
      <c r="R2283" t="s">
        <v>33</v>
      </c>
      <c r="S2283" t="s">
        <v>33</v>
      </c>
      <c r="T2283" t="s">
        <v>34</v>
      </c>
      <c r="U2283" t="s">
        <v>35</v>
      </c>
      <c r="V2283" t="s">
        <v>81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5">
      <c r="A2284">
        <v>2685807954</v>
      </c>
      <c r="B2284">
        <v>132738</v>
      </c>
      <c r="C2284">
        <v>72</v>
      </c>
      <c r="D2284">
        <v>27468</v>
      </c>
      <c r="E2284" t="s">
        <v>45</v>
      </c>
      <c r="F2284" t="s">
        <v>38</v>
      </c>
      <c r="G2284" t="s">
        <v>59</v>
      </c>
      <c r="H2284">
        <v>4</v>
      </c>
      <c r="I2284">
        <v>37</v>
      </c>
      <c r="J2284">
        <v>2</v>
      </c>
      <c r="K2284" t="s">
        <v>67</v>
      </c>
      <c r="L2284" t="s">
        <v>52</v>
      </c>
      <c r="M2284" t="b">
        <v>0</v>
      </c>
      <c r="N2284">
        <v>2014</v>
      </c>
      <c r="O2284" t="s">
        <v>33</v>
      </c>
      <c r="P2284" t="s">
        <v>33</v>
      </c>
      <c r="Q2284">
        <v>1</v>
      </c>
      <c r="R2284" t="s">
        <v>33</v>
      </c>
      <c r="S2284" t="s">
        <v>41</v>
      </c>
      <c r="T2284" t="s">
        <v>34</v>
      </c>
      <c r="U2284" t="s">
        <v>35</v>
      </c>
      <c r="V2284" t="s">
        <v>81</v>
      </c>
      <c r="W2284">
        <v>3</v>
      </c>
      <c r="X2284">
        <v>2</v>
      </c>
      <c r="Y2284">
        <v>2</v>
      </c>
      <c r="Z2284">
        <v>3</v>
      </c>
      <c r="AA2284">
        <v>2</v>
      </c>
    </row>
    <row r="2285" spans="1:27" x14ac:dyDescent="0.35">
      <c r="A2285">
        <v>5354199914</v>
      </c>
      <c r="B2285">
        <v>66813</v>
      </c>
      <c r="C2285">
        <v>37</v>
      </c>
      <c r="D2285">
        <v>87501</v>
      </c>
      <c r="E2285" t="s">
        <v>45</v>
      </c>
      <c r="F2285" t="s">
        <v>38</v>
      </c>
      <c r="G2285" t="s">
        <v>59</v>
      </c>
      <c r="H2285">
        <v>4</v>
      </c>
      <c r="I2285">
        <v>24</v>
      </c>
      <c r="J2285">
        <v>2</v>
      </c>
      <c r="K2285" t="s">
        <v>72</v>
      </c>
      <c r="L2285" t="s">
        <v>78</v>
      </c>
      <c r="M2285" t="b">
        <v>0</v>
      </c>
      <c r="N2285">
        <v>2009</v>
      </c>
      <c r="O2285" t="s">
        <v>33</v>
      </c>
      <c r="P2285" t="s">
        <v>33</v>
      </c>
      <c r="Q2285">
        <v>5</v>
      </c>
      <c r="R2285" t="s">
        <v>33</v>
      </c>
      <c r="S2285" t="s">
        <v>33</v>
      </c>
      <c r="T2285" t="s">
        <v>42</v>
      </c>
      <c r="U2285" t="s">
        <v>35</v>
      </c>
      <c r="V2285" t="s">
        <v>121</v>
      </c>
      <c r="W2285">
        <v>3</v>
      </c>
      <c r="X2285">
        <v>3</v>
      </c>
      <c r="Y2285">
        <v>0</v>
      </c>
      <c r="Z2285">
        <v>0</v>
      </c>
      <c r="AA2285">
        <v>0</v>
      </c>
    </row>
    <row r="2286" spans="1:27" x14ac:dyDescent="0.35">
      <c r="A2286">
        <v>8362221855</v>
      </c>
      <c r="B2286">
        <v>90965</v>
      </c>
      <c r="C2286">
        <v>52</v>
      </c>
      <c r="D2286">
        <v>76307</v>
      </c>
      <c r="E2286" t="s">
        <v>86</v>
      </c>
      <c r="F2286" t="s">
        <v>28</v>
      </c>
      <c r="G2286" t="s">
        <v>39</v>
      </c>
      <c r="H2286">
        <v>2</v>
      </c>
      <c r="I2286">
        <v>40</v>
      </c>
      <c r="J2286">
        <v>1</v>
      </c>
      <c r="K2286" t="s">
        <v>89</v>
      </c>
      <c r="L2286" t="s">
        <v>52</v>
      </c>
      <c r="M2286" t="b">
        <v>0</v>
      </c>
      <c r="N2286">
        <v>2011</v>
      </c>
      <c r="O2286" t="s">
        <v>33</v>
      </c>
      <c r="P2286" t="s">
        <v>33</v>
      </c>
      <c r="Q2286">
        <v>3</v>
      </c>
      <c r="R2286" t="s">
        <v>41</v>
      </c>
      <c r="S2286" t="s">
        <v>33</v>
      </c>
      <c r="T2286" t="s">
        <v>58</v>
      </c>
      <c r="U2286" t="s">
        <v>35</v>
      </c>
      <c r="V2286" t="s">
        <v>95</v>
      </c>
      <c r="W2286">
        <v>0</v>
      </c>
      <c r="X2286">
        <v>2</v>
      </c>
      <c r="Y2286">
        <v>2</v>
      </c>
      <c r="Z2286">
        <v>3</v>
      </c>
      <c r="AA2286">
        <v>0</v>
      </c>
    </row>
    <row r="2287" spans="1:27" x14ac:dyDescent="0.35">
      <c r="A2287">
        <v>1442311424</v>
      </c>
      <c r="B2287">
        <v>80636</v>
      </c>
      <c r="C2287">
        <v>42</v>
      </c>
      <c r="D2287">
        <v>55679</v>
      </c>
      <c r="E2287" t="s">
        <v>27</v>
      </c>
      <c r="F2287" t="s">
        <v>38</v>
      </c>
      <c r="G2287" t="s">
        <v>59</v>
      </c>
      <c r="H2287">
        <v>3</v>
      </c>
      <c r="I2287">
        <v>38</v>
      </c>
      <c r="J2287" t="s">
        <v>30</v>
      </c>
      <c r="K2287" t="s">
        <v>77</v>
      </c>
      <c r="L2287" t="s">
        <v>47</v>
      </c>
      <c r="M2287" t="b">
        <v>0</v>
      </c>
      <c r="N2287">
        <v>2012</v>
      </c>
      <c r="O2287" t="s">
        <v>33</v>
      </c>
      <c r="P2287" t="s">
        <v>33</v>
      </c>
      <c r="Q2287">
        <v>4</v>
      </c>
      <c r="R2287" t="s">
        <v>33</v>
      </c>
      <c r="S2287" t="s">
        <v>33</v>
      </c>
      <c r="T2287" t="s">
        <v>34</v>
      </c>
      <c r="U2287" t="s">
        <v>35</v>
      </c>
      <c r="V2287" t="s">
        <v>131</v>
      </c>
      <c r="W2287">
        <v>0</v>
      </c>
      <c r="X2287">
        <v>3</v>
      </c>
      <c r="Y2287">
        <v>2</v>
      </c>
      <c r="Z2287">
        <v>3</v>
      </c>
      <c r="AA2287">
        <v>2</v>
      </c>
    </row>
    <row r="2288" spans="1:27" x14ac:dyDescent="0.35">
      <c r="A2288">
        <v>6983127048</v>
      </c>
      <c r="B2288">
        <v>31121</v>
      </c>
      <c r="C2288">
        <v>21</v>
      </c>
      <c r="D2288">
        <v>15110</v>
      </c>
      <c r="E2288" t="s">
        <v>45</v>
      </c>
      <c r="F2288" t="s">
        <v>38</v>
      </c>
      <c r="G2288" t="s">
        <v>29</v>
      </c>
      <c r="H2288">
        <v>5</v>
      </c>
      <c r="I2288">
        <v>25</v>
      </c>
      <c r="J2288" t="s">
        <v>30</v>
      </c>
      <c r="K2288" t="s">
        <v>54</v>
      </c>
      <c r="L2288" t="s">
        <v>32</v>
      </c>
      <c r="M2288" t="b">
        <v>0</v>
      </c>
      <c r="N2288">
        <v>2007</v>
      </c>
      <c r="O2288" t="s">
        <v>33</v>
      </c>
      <c r="P2288" t="s">
        <v>41</v>
      </c>
      <c r="Q2288">
        <v>1</v>
      </c>
      <c r="R2288" t="s">
        <v>41</v>
      </c>
      <c r="S2288" t="s">
        <v>33</v>
      </c>
      <c r="T2288" t="s">
        <v>42</v>
      </c>
      <c r="U2288" t="s">
        <v>35</v>
      </c>
      <c r="V2288" t="s">
        <v>115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5">
      <c r="A2289">
        <v>5251046946</v>
      </c>
      <c r="B2289">
        <v>64444</v>
      </c>
      <c r="C2289">
        <v>37</v>
      </c>
      <c r="D2289">
        <v>15771</v>
      </c>
      <c r="E2289" t="s">
        <v>45</v>
      </c>
      <c r="F2289" t="s">
        <v>38</v>
      </c>
      <c r="G2289" t="s">
        <v>59</v>
      </c>
      <c r="H2289">
        <v>3</v>
      </c>
      <c r="I2289">
        <v>37</v>
      </c>
      <c r="J2289">
        <v>3</v>
      </c>
      <c r="K2289" t="s">
        <v>82</v>
      </c>
      <c r="L2289" t="s">
        <v>100</v>
      </c>
      <c r="M2289" t="b">
        <v>0</v>
      </c>
      <c r="N2289">
        <v>2016</v>
      </c>
      <c r="O2289" t="s">
        <v>33</v>
      </c>
      <c r="P2289" t="s">
        <v>41</v>
      </c>
      <c r="Q2289">
        <v>1</v>
      </c>
      <c r="R2289" t="s">
        <v>41</v>
      </c>
      <c r="S2289" t="s">
        <v>33</v>
      </c>
      <c r="T2289" t="s">
        <v>99</v>
      </c>
      <c r="U2289" t="s">
        <v>35</v>
      </c>
      <c r="V2289" t="s">
        <v>68</v>
      </c>
      <c r="W2289">
        <v>3</v>
      </c>
      <c r="X2289">
        <v>3</v>
      </c>
      <c r="Y2289">
        <v>3</v>
      </c>
      <c r="Z2289">
        <v>3</v>
      </c>
      <c r="AA2289">
        <v>2</v>
      </c>
    </row>
    <row r="2290" spans="1:27" x14ac:dyDescent="0.35">
      <c r="A2290">
        <v>1176480475</v>
      </c>
      <c r="B2290">
        <v>42490</v>
      </c>
      <c r="C2290">
        <v>25</v>
      </c>
      <c r="D2290">
        <v>50776</v>
      </c>
      <c r="E2290" t="s">
        <v>45</v>
      </c>
      <c r="F2290" t="s">
        <v>28</v>
      </c>
      <c r="G2290" t="s">
        <v>59</v>
      </c>
      <c r="H2290">
        <v>2</v>
      </c>
      <c r="I2290">
        <v>51</v>
      </c>
      <c r="J2290">
        <v>1</v>
      </c>
      <c r="K2290" t="s">
        <v>46</v>
      </c>
      <c r="L2290" t="s">
        <v>57</v>
      </c>
      <c r="M2290" t="b">
        <v>0</v>
      </c>
      <c r="O2290" t="s">
        <v>33</v>
      </c>
      <c r="P2290" t="s">
        <v>33</v>
      </c>
      <c r="Q2290">
        <v>3</v>
      </c>
      <c r="R2290" t="s">
        <v>33</v>
      </c>
      <c r="S2290" t="s">
        <v>33</v>
      </c>
      <c r="T2290" t="s">
        <v>42</v>
      </c>
      <c r="U2290" t="s">
        <v>43</v>
      </c>
      <c r="V2290" t="s">
        <v>56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5">
      <c r="A2291">
        <v>3689231326</v>
      </c>
      <c r="B2291">
        <v>51758</v>
      </c>
      <c r="C2291">
        <v>29</v>
      </c>
      <c r="D2291">
        <v>65974</v>
      </c>
      <c r="E2291" t="s">
        <v>86</v>
      </c>
      <c r="F2291" t="s">
        <v>38</v>
      </c>
      <c r="G2291" t="s">
        <v>39</v>
      </c>
      <c r="H2291">
        <v>3</v>
      </c>
      <c r="I2291">
        <v>35</v>
      </c>
      <c r="J2291" t="s">
        <v>30</v>
      </c>
      <c r="K2291" t="s">
        <v>94</v>
      </c>
      <c r="L2291" t="s">
        <v>78</v>
      </c>
      <c r="M2291" t="b">
        <v>0</v>
      </c>
      <c r="N2291">
        <v>2008</v>
      </c>
      <c r="O2291" t="s">
        <v>33</v>
      </c>
      <c r="P2291" t="s">
        <v>33</v>
      </c>
      <c r="Q2291">
        <v>3</v>
      </c>
      <c r="R2291" t="s">
        <v>33</v>
      </c>
      <c r="S2291" t="s">
        <v>33</v>
      </c>
      <c r="T2291" t="s">
        <v>58</v>
      </c>
      <c r="U2291" t="s">
        <v>35</v>
      </c>
      <c r="V2291" t="s">
        <v>81</v>
      </c>
      <c r="W2291">
        <v>2</v>
      </c>
      <c r="X2291">
        <v>0</v>
      </c>
      <c r="Y2291">
        <v>0</v>
      </c>
      <c r="Z2291">
        <v>0</v>
      </c>
      <c r="AA2291">
        <v>0</v>
      </c>
    </row>
    <row r="2292" spans="1:27" x14ac:dyDescent="0.35">
      <c r="A2292">
        <v>5391925362</v>
      </c>
      <c r="B2292">
        <v>260985</v>
      </c>
      <c r="C2292">
        <v>133</v>
      </c>
      <c r="D2292">
        <v>56637</v>
      </c>
      <c r="E2292" t="s">
        <v>45</v>
      </c>
      <c r="F2292" t="s">
        <v>28</v>
      </c>
      <c r="G2292" t="s">
        <v>39</v>
      </c>
      <c r="H2292">
        <v>5</v>
      </c>
      <c r="I2292">
        <v>38</v>
      </c>
      <c r="J2292">
        <v>2</v>
      </c>
      <c r="K2292" t="s">
        <v>62</v>
      </c>
      <c r="L2292" t="s">
        <v>57</v>
      </c>
      <c r="M2292" t="b">
        <v>0</v>
      </c>
      <c r="O2292" t="s">
        <v>33</v>
      </c>
      <c r="P2292" t="s">
        <v>41</v>
      </c>
      <c r="Q2292">
        <v>4</v>
      </c>
      <c r="R2292" t="s">
        <v>33</v>
      </c>
      <c r="S2292" t="s">
        <v>33</v>
      </c>
      <c r="T2292" t="s">
        <v>58</v>
      </c>
      <c r="U2292" t="s">
        <v>43</v>
      </c>
      <c r="V2292" t="s">
        <v>53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5">
      <c r="A2293">
        <v>7435442624</v>
      </c>
      <c r="B2293">
        <v>193851</v>
      </c>
      <c r="C2293">
        <v>100</v>
      </c>
      <c r="D2293">
        <v>59177</v>
      </c>
      <c r="E2293" t="s">
        <v>37</v>
      </c>
      <c r="F2293" t="s">
        <v>38</v>
      </c>
      <c r="G2293" t="s">
        <v>59</v>
      </c>
      <c r="H2293">
        <v>4</v>
      </c>
      <c r="I2293">
        <v>22</v>
      </c>
      <c r="J2293">
        <v>2</v>
      </c>
      <c r="K2293" t="s">
        <v>60</v>
      </c>
      <c r="L2293" t="s">
        <v>78</v>
      </c>
      <c r="M2293" t="b">
        <v>0</v>
      </c>
      <c r="N2293">
        <v>2015</v>
      </c>
      <c r="O2293" t="s">
        <v>33</v>
      </c>
      <c r="P2293" t="s">
        <v>33</v>
      </c>
      <c r="Q2293">
        <v>3</v>
      </c>
      <c r="R2293" t="s">
        <v>33</v>
      </c>
      <c r="S2293" t="s">
        <v>33</v>
      </c>
      <c r="T2293" t="s">
        <v>64</v>
      </c>
      <c r="U2293" t="s">
        <v>35</v>
      </c>
      <c r="V2293" t="s">
        <v>53</v>
      </c>
      <c r="W2293">
        <v>2</v>
      </c>
      <c r="X2293">
        <v>0</v>
      </c>
      <c r="Y2293">
        <v>0</v>
      </c>
      <c r="Z2293">
        <v>2</v>
      </c>
      <c r="AA2293">
        <v>2</v>
      </c>
    </row>
    <row r="2294" spans="1:27" x14ac:dyDescent="0.35">
      <c r="A2294">
        <v>9135210249</v>
      </c>
      <c r="B2294">
        <v>44857</v>
      </c>
      <c r="C2294">
        <v>30</v>
      </c>
      <c r="D2294">
        <v>44203</v>
      </c>
      <c r="E2294" t="s">
        <v>37</v>
      </c>
      <c r="F2294" t="s">
        <v>38</v>
      </c>
      <c r="G2294" t="s">
        <v>39</v>
      </c>
      <c r="H2294">
        <v>2</v>
      </c>
      <c r="I2294">
        <v>62</v>
      </c>
      <c r="J2294">
        <v>1</v>
      </c>
      <c r="K2294" t="s">
        <v>46</v>
      </c>
      <c r="L2294" t="s">
        <v>55</v>
      </c>
      <c r="M2294" t="b">
        <v>0</v>
      </c>
      <c r="O2294" t="s">
        <v>33</v>
      </c>
      <c r="P2294" t="s">
        <v>33</v>
      </c>
      <c r="Q2294">
        <v>5</v>
      </c>
      <c r="R2294" t="s">
        <v>33</v>
      </c>
      <c r="S2294" t="s">
        <v>33</v>
      </c>
      <c r="T2294" t="s">
        <v>58</v>
      </c>
      <c r="U2294" t="s">
        <v>43</v>
      </c>
      <c r="V2294" t="s">
        <v>68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5">
      <c r="A2295">
        <v>1798365513</v>
      </c>
      <c r="B2295">
        <v>85770</v>
      </c>
      <c r="C2295">
        <v>49</v>
      </c>
      <c r="D2295">
        <v>36516</v>
      </c>
      <c r="E2295" t="s">
        <v>86</v>
      </c>
      <c r="F2295" t="s">
        <v>28</v>
      </c>
      <c r="G2295" t="s">
        <v>59</v>
      </c>
      <c r="H2295">
        <v>1</v>
      </c>
      <c r="I2295">
        <v>53</v>
      </c>
      <c r="J2295">
        <v>1</v>
      </c>
      <c r="K2295" t="s">
        <v>46</v>
      </c>
      <c r="L2295" t="s">
        <v>55</v>
      </c>
      <c r="M2295" t="b">
        <v>0</v>
      </c>
      <c r="O2295" t="s">
        <v>33</v>
      </c>
      <c r="P2295" t="s">
        <v>33</v>
      </c>
      <c r="Q2295">
        <v>3</v>
      </c>
      <c r="R2295" t="s">
        <v>33</v>
      </c>
      <c r="S2295" t="s">
        <v>33</v>
      </c>
      <c r="T2295" t="s">
        <v>42</v>
      </c>
      <c r="U2295" t="s">
        <v>43</v>
      </c>
      <c r="V2295" t="s">
        <v>71</v>
      </c>
      <c r="W2295">
        <v>2</v>
      </c>
      <c r="X2295">
        <v>3</v>
      </c>
      <c r="Y2295">
        <v>3</v>
      </c>
      <c r="Z2295">
        <v>2</v>
      </c>
      <c r="AA2295">
        <v>2</v>
      </c>
    </row>
    <row r="2296" spans="1:27" x14ac:dyDescent="0.35">
      <c r="A2296">
        <v>8125890295</v>
      </c>
      <c r="B2296">
        <v>126929</v>
      </c>
      <c r="C2296">
        <v>67</v>
      </c>
      <c r="D2296">
        <v>67593</v>
      </c>
      <c r="E2296" t="s">
        <v>86</v>
      </c>
      <c r="F2296" t="s">
        <v>38</v>
      </c>
      <c r="G2296" t="s">
        <v>59</v>
      </c>
      <c r="H2296">
        <v>1</v>
      </c>
      <c r="I2296">
        <v>52</v>
      </c>
      <c r="J2296">
        <v>0</v>
      </c>
      <c r="K2296" t="s">
        <v>72</v>
      </c>
      <c r="L2296" t="s">
        <v>57</v>
      </c>
      <c r="M2296" t="b">
        <v>0</v>
      </c>
      <c r="N2296">
        <v>2005</v>
      </c>
      <c r="O2296" t="s">
        <v>33</v>
      </c>
      <c r="P2296" t="s">
        <v>33</v>
      </c>
      <c r="Q2296">
        <v>2</v>
      </c>
      <c r="R2296" t="s">
        <v>33</v>
      </c>
      <c r="S2296" t="s">
        <v>33</v>
      </c>
      <c r="T2296" t="s">
        <v>42</v>
      </c>
      <c r="U2296" t="s">
        <v>35</v>
      </c>
      <c r="V2296" t="s">
        <v>79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5">
      <c r="A2297">
        <v>6656431205</v>
      </c>
      <c r="B2297">
        <v>47143</v>
      </c>
      <c r="C2297">
        <v>29</v>
      </c>
      <c r="D2297">
        <v>18902</v>
      </c>
      <c r="E2297" t="s">
        <v>37</v>
      </c>
      <c r="F2297" t="s">
        <v>38</v>
      </c>
      <c r="G2297" t="s">
        <v>39</v>
      </c>
      <c r="H2297">
        <v>1</v>
      </c>
      <c r="I2297">
        <v>42</v>
      </c>
      <c r="J2297">
        <v>0</v>
      </c>
      <c r="K2297" t="s">
        <v>76</v>
      </c>
      <c r="L2297" t="s">
        <v>57</v>
      </c>
      <c r="M2297" t="b">
        <v>0</v>
      </c>
      <c r="O2297" t="s">
        <v>33</v>
      </c>
      <c r="P2297" t="s">
        <v>33</v>
      </c>
      <c r="Q2297">
        <v>3</v>
      </c>
      <c r="R2297" t="s">
        <v>33</v>
      </c>
      <c r="S2297" t="s">
        <v>41</v>
      </c>
      <c r="T2297" t="s">
        <v>58</v>
      </c>
      <c r="U2297" t="s">
        <v>43</v>
      </c>
      <c r="V2297" t="s">
        <v>56</v>
      </c>
      <c r="W2297">
        <v>2</v>
      </c>
      <c r="X2297">
        <v>3</v>
      </c>
      <c r="Y2297">
        <v>3</v>
      </c>
      <c r="Z2297">
        <v>3</v>
      </c>
      <c r="AA2297">
        <v>3</v>
      </c>
    </row>
    <row r="2298" spans="1:27" x14ac:dyDescent="0.35">
      <c r="A2298">
        <v>5601155257</v>
      </c>
      <c r="B2298">
        <v>50537</v>
      </c>
      <c r="C2298">
        <v>32</v>
      </c>
      <c r="D2298">
        <v>68553</v>
      </c>
      <c r="E2298" t="s">
        <v>45</v>
      </c>
      <c r="F2298" t="s">
        <v>28</v>
      </c>
      <c r="G2298" t="s">
        <v>59</v>
      </c>
      <c r="H2298">
        <v>1</v>
      </c>
      <c r="I2298">
        <v>45</v>
      </c>
      <c r="J2298">
        <v>0</v>
      </c>
      <c r="K2298" t="s">
        <v>76</v>
      </c>
      <c r="L2298" t="s">
        <v>52</v>
      </c>
      <c r="M2298" t="b">
        <v>0</v>
      </c>
      <c r="N2298">
        <v>2007</v>
      </c>
      <c r="O2298" t="s">
        <v>33</v>
      </c>
      <c r="P2298" t="s">
        <v>33</v>
      </c>
      <c r="Q2298">
        <v>5</v>
      </c>
      <c r="R2298" t="s">
        <v>33</v>
      </c>
      <c r="S2298" t="s">
        <v>41</v>
      </c>
      <c r="T2298" t="s">
        <v>58</v>
      </c>
      <c r="U2298" t="s">
        <v>35</v>
      </c>
      <c r="V2298" t="s">
        <v>53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5">
      <c r="A2299">
        <v>4534670519</v>
      </c>
      <c r="B2299">
        <v>44891</v>
      </c>
      <c r="C2299">
        <v>32</v>
      </c>
      <c r="D2299">
        <v>66853</v>
      </c>
      <c r="E2299" t="s">
        <v>45</v>
      </c>
      <c r="F2299" t="s">
        <v>28</v>
      </c>
      <c r="G2299" t="s">
        <v>39</v>
      </c>
      <c r="H2299">
        <v>2</v>
      </c>
      <c r="I2299">
        <v>50</v>
      </c>
      <c r="J2299">
        <v>1</v>
      </c>
      <c r="K2299" t="s">
        <v>54</v>
      </c>
      <c r="L2299" t="s">
        <v>52</v>
      </c>
      <c r="M2299" t="b">
        <v>0</v>
      </c>
      <c r="N2299">
        <v>2006</v>
      </c>
      <c r="O2299" t="s">
        <v>33</v>
      </c>
      <c r="P2299" t="s">
        <v>33</v>
      </c>
      <c r="Q2299">
        <v>5</v>
      </c>
      <c r="R2299" t="s">
        <v>33</v>
      </c>
      <c r="S2299" t="s">
        <v>33</v>
      </c>
      <c r="T2299" t="s">
        <v>42</v>
      </c>
      <c r="U2299" t="s">
        <v>35</v>
      </c>
      <c r="V2299" t="s">
        <v>68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5">
      <c r="A2300">
        <v>3841103914</v>
      </c>
      <c r="B2300">
        <v>36358</v>
      </c>
      <c r="C2300">
        <v>24</v>
      </c>
      <c r="D2300">
        <v>74458</v>
      </c>
      <c r="E2300" t="s">
        <v>45</v>
      </c>
      <c r="F2300" t="s">
        <v>28</v>
      </c>
      <c r="G2300" t="s">
        <v>39</v>
      </c>
      <c r="H2300">
        <v>5</v>
      </c>
      <c r="I2300">
        <v>33</v>
      </c>
      <c r="J2300">
        <v>3</v>
      </c>
      <c r="K2300" t="s">
        <v>48</v>
      </c>
      <c r="L2300" t="s">
        <v>57</v>
      </c>
      <c r="M2300" t="b">
        <v>0</v>
      </c>
      <c r="N2300">
        <v>2005</v>
      </c>
      <c r="O2300" t="s">
        <v>33</v>
      </c>
      <c r="P2300" t="s">
        <v>33</v>
      </c>
      <c r="Q2300">
        <v>5</v>
      </c>
      <c r="R2300" t="s">
        <v>33</v>
      </c>
      <c r="S2300" t="s">
        <v>33</v>
      </c>
      <c r="T2300" t="s">
        <v>34</v>
      </c>
      <c r="U2300" t="s">
        <v>35</v>
      </c>
      <c r="V2300" t="s">
        <v>66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5">
      <c r="A2301">
        <v>8906187885</v>
      </c>
      <c r="B2301">
        <v>87344</v>
      </c>
      <c r="C2301">
        <v>51</v>
      </c>
      <c r="D2301">
        <v>25293</v>
      </c>
      <c r="E2301" t="s">
        <v>27</v>
      </c>
      <c r="F2301" t="s">
        <v>28</v>
      </c>
      <c r="G2301" t="s">
        <v>59</v>
      </c>
      <c r="H2301">
        <v>1</v>
      </c>
      <c r="I2301">
        <v>46</v>
      </c>
      <c r="J2301">
        <v>0</v>
      </c>
      <c r="K2301" t="s">
        <v>48</v>
      </c>
      <c r="L2301" t="s">
        <v>57</v>
      </c>
      <c r="M2301" t="b">
        <v>0</v>
      </c>
      <c r="N2301">
        <v>2007</v>
      </c>
      <c r="O2301" t="s">
        <v>33</v>
      </c>
      <c r="P2301" t="s">
        <v>33</v>
      </c>
      <c r="Q2301">
        <v>2</v>
      </c>
      <c r="R2301" t="s">
        <v>41</v>
      </c>
      <c r="S2301" t="s">
        <v>33</v>
      </c>
      <c r="T2301" t="s">
        <v>34</v>
      </c>
      <c r="U2301" t="s">
        <v>35</v>
      </c>
      <c r="V2301" t="s">
        <v>53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5">
      <c r="A2302">
        <v>1892785920</v>
      </c>
      <c r="B2302">
        <v>66232</v>
      </c>
      <c r="C2302">
        <v>40</v>
      </c>
      <c r="D2302">
        <v>84584</v>
      </c>
      <c r="E2302" t="s">
        <v>45</v>
      </c>
      <c r="F2302" t="s">
        <v>38</v>
      </c>
      <c r="G2302" t="s">
        <v>29</v>
      </c>
      <c r="H2302">
        <v>4</v>
      </c>
      <c r="I2302">
        <v>32</v>
      </c>
      <c r="J2302">
        <v>2</v>
      </c>
      <c r="K2302" t="s">
        <v>46</v>
      </c>
      <c r="L2302" t="s">
        <v>100</v>
      </c>
      <c r="M2302" t="b">
        <v>0</v>
      </c>
      <c r="O2302" t="s">
        <v>33</v>
      </c>
      <c r="P2302" t="s">
        <v>33</v>
      </c>
      <c r="Q2302">
        <v>3</v>
      </c>
      <c r="R2302" t="s">
        <v>33</v>
      </c>
      <c r="S2302" t="s">
        <v>41</v>
      </c>
      <c r="T2302" t="s">
        <v>42</v>
      </c>
      <c r="U2302" t="s">
        <v>43</v>
      </c>
      <c r="V2302" t="s">
        <v>68</v>
      </c>
      <c r="W2302">
        <v>2</v>
      </c>
      <c r="X2302">
        <v>0</v>
      </c>
      <c r="Y2302">
        <v>0</v>
      </c>
      <c r="Z2302">
        <v>0</v>
      </c>
      <c r="AA2302">
        <v>0</v>
      </c>
    </row>
    <row r="2303" spans="1:27" x14ac:dyDescent="0.35">
      <c r="A2303">
        <v>4303211555</v>
      </c>
      <c r="B2303">
        <v>49715</v>
      </c>
      <c r="C2303">
        <v>31</v>
      </c>
      <c r="D2303">
        <v>54208</v>
      </c>
      <c r="E2303" t="s">
        <v>27</v>
      </c>
      <c r="F2303" t="s">
        <v>38</v>
      </c>
      <c r="G2303" t="s">
        <v>59</v>
      </c>
      <c r="H2303">
        <v>2</v>
      </c>
      <c r="I2303">
        <v>51</v>
      </c>
      <c r="J2303">
        <v>0</v>
      </c>
      <c r="K2303" t="s">
        <v>48</v>
      </c>
      <c r="L2303" t="s">
        <v>70</v>
      </c>
      <c r="M2303" t="b">
        <v>0</v>
      </c>
      <c r="O2303" t="s">
        <v>33</v>
      </c>
      <c r="P2303" t="s">
        <v>33</v>
      </c>
      <c r="Q2303">
        <v>4</v>
      </c>
      <c r="R2303" t="s">
        <v>41</v>
      </c>
      <c r="S2303" t="s">
        <v>33</v>
      </c>
      <c r="T2303" t="s">
        <v>99</v>
      </c>
      <c r="U2303" t="s">
        <v>43</v>
      </c>
      <c r="V2303" t="s">
        <v>66</v>
      </c>
      <c r="W2303">
        <v>3</v>
      </c>
      <c r="X2303">
        <v>3</v>
      </c>
      <c r="Y2303">
        <v>3</v>
      </c>
      <c r="Z2303">
        <v>3</v>
      </c>
      <c r="AA2303">
        <v>3</v>
      </c>
    </row>
    <row r="2304" spans="1:27" x14ac:dyDescent="0.35">
      <c r="A2304">
        <v>6884717598</v>
      </c>
      <c r="B2304">
        <v>122111</v>
      </c>
      <c r="C2304">
        <v>63</v>
      </c>
      <c r="D2304">
        <v>86026</v>
      </c>
      <c r="E2304" t="s">
        <v>45</v>
      </c>
      <c r="F2304" t="s">
        <v>38</v>
      </c>
      <c r="G2304" t="s">
        <v>39</v>
      </c>
      <c r="H2304">
        <v>4</v>
      </c>
      <c r="I2304">
        <v>36</v>
      </c>
      <c r="J2304" t="s">
        <v>30</v>
      </c>
      <c r="K2304" t="s">
        <v>67</v>
      </c>
      <c r="L2304" t="s">
        <v>57</v>
      </c>
      <c r="M2304" t="b">
        <v>0</v>
      </c>
      <c r="O2304" t="s">
        <v>33</v>
      </c>
      <c r="P2304" t="s">
        <v>41</v>
      </c>
      <c r="Q2304">
        <v>3</v>
      </c>
      <c r="R2304" t="s">
        <v>41</v>
      </c>
      <c r="S2304" t="s">
        <v>33</v>
      </c>
      <c r="T2304" t="s">
        <v>42</v>
      </c>
      <c r="U2304" t="s">
        <v>43</v>
      </c>
      <c r="V2304" t="s">
        <v>75</v>
      </c>
      <c r="W2304">
        <v>3</v>
      </c>
      <c r="X2304">
        <v>3</v>
      </c>
      <c r="Y2304">
        <v>2</v>
      </c>
      <c r="Z2304">
        <v>2</v>
      </c>
      <c r="AA2304">
        <v>2</v>
      </c>
    </row>
    <row r="2305" spans="1:27" x14ac:dyDescent="0.35">
      <c r="A2305">
        <v>3866202103</v>
      </c>
      <c r="B2305">
        <v>70761</v>
      </c>
      <c r="C2305">
        <v>40</v>
      </c>
      <c r="D2305">
        <v>24612</v>
      </c>
      <c r="E2305" t="s">
        <v>86</v>
      </c>
      <c r="F2305" t="s">
        <v>38</v>
      </c>
      <c r="G2305" t="s">
        <v>39</v>
      </c>
      <c r="H2305">
        <v>1</v>
      </c>
      <c r="I2305">
        <v>44</v>
      </c>
      <c r="J2305">
        <v>1</v>
      </c>
      <c r="L2305" t="s">
        <v>52</v>
      </c>
      <c r="M2305" t="b">
        <v>0</v>
      </c>
      <c r="N2305">
        <v>2005</v>
      </c>
      <c r="O2305" t="s">
        <v>33</v>
      </c>
      <c r="P2305" t="s">
        <v>33</v>
      </c>
      <c r="Q2305">
        <v>4</v>
      </c>
      <c r="R2305" t="s">
        <v>33</v>
      </c>
      <c r="S2305" t="s">
        <v>33</v>
      </c>
      <c r="T2305" t="s">
        <v>34</v>
      </c>
      <c r="U2305" t="s">
        <v>35</v>
      </c>
      <c r="V2305" t="s">
        <v>92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5">
      <c r="A2306">
        <v>6566148354</v>
      </c>
      <c r="B2306">
        <v>42102</v>
      </c>
      <c r="C2306">
        <v>32</v>
      </c>
      <c r="D2306">
        <v>66853</v>
      </c>
      <c r="E2306" t="s">
        <v>45</v>
      </c>
      <c r="F2306" t="s">
        <v>28</v>
      </c>
      <c r="G2306" t="s">
        <v>39</v>
      </c>
      <c r="H2306">
        <v>5</v>
      </c>
      <c r="I2306">
        <v>24</v>
      </c>
      <c r="J2306">
        <v>3</v>
      </c>
      <c r="K2306" t="s">
        <v>72</v>
      </c>
      <c r="L2306" t="s">
        <v>57</v>
      </c>
      <c r="M2306" t="b">
        <v>0</v>
      </c>
      <c r="N2306">
        <v>2007</v>
      </c>
      <c r="O2306" t="s">
        <v>33</v>
      </c>
      <c r="P2306" t="s">
        <v>33</v>
      </c>
      <c r="Q2306">
        <v>5</v>
      </c>
      <c r="R2306" t="s">
        <v>33</v>
      </c>
      <c r="S2306" t="s">
        <v>33</v>
      </c>
      <c r="T2306" t="s">
        <v>58</v>
      </c>
      <c r="U2306" t="s">
        <v>35</v>
      </c>
      <c r="V2306" t="s">
        <v>68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5">
      <c r="A2307">
        <v>5221313119</v>
      </c>
      <c r="B2307">
        <v>96694</v>
      </c>
      <c r="C2307">
        <v>53</v>
      </c>
      <c r="D2307">
        <v>22689</v>
      </c>
      <c r="E2307" t="s">
        <v>45</v>
      </c>
      <c r="F2307" t="s">
        <v>38</v>
      </c>
      <c r="G2307" t="s">
        <v>59</v>
      </c>
      <c r="H2307">
        <v>1</v>
      </c>
      <c r="I2307">
        <v>54</v>
      </c>
      <c r="J2307">
        <v>0</v>
      </c>
      <c r="K2307" t="s">
        <v>62</v>
      </c>
      <c r="L2307" t="s">
        <v>52</v>
      </c>
      <c r="M2307" t="b">
        <v>0</v>
      </c>
      <c r="O2307" t="s">
        <v>33</v>
      </c>
      <c r="P2307" t="s">
        <v>33</v>
      </c>
      <c r="Q2307">
        <v>4</v>
      </c>
      <c r="R2307" t="s">
        <v>33</v>
      </c>
      <c r="S2307" t="s">
        <v>33</v>
      </c>
      <c r="T2307" t="s">
        <v>42</v>
      </c>
      <c r="U2307" t="s">
        <v>43</v>
      </c>
      <c r="V2307" t="s">
        <v>103</v>
      </c>
      <c r="W2307">
        <v>3</v>
      </c>
      <c r="X2307">
        <v>2</v>
      </c>
      <c r="Y2307">
        <v>2</v>
      </c>
      <c r="Z2307">
        <v>2</v>
      </c>
      <c r="AA2307">
        <v>2</v>
      </c>
    </row>
    <row r="2308" spans="1:27" x14ac:dyDescent="0.35">
      <c r="A2308">
        <v>2901981094</v>
      </c>
      <c r="B2308">
        <v>60824</v>
      </c>
      <c r="C2308">
        <v>35</v>
      </c>
      <c r="D2308">
        <v>81582</v>
      </c>
      <c r="E2308" t="s">
        <v>45</v>
      </c>
      <c r="F2308" t="s">
        <v>28</v>
      </c>
      <c r="G2308" t="s">
        <v>39</v>
      </c>
      <c r="H2308">
        <v>4</v>
      </c>
      <c r="I2308">
        <v>29</v>
      </c>
      <c r="J2308">
        <v>2</v>
      </c>
      <c r="K2308" t="s">
        <v>40</v>
      </c>
      <c r="L2308" t="s">
        <v>52</v>
      </c>
      <c r="M2308" t="b">
        <v>0</v>
      </c>
      <c r="N2308">
        <v>2008</v>
      </c>
      <c r="O2308" t="s">
        <v>33</v>
      </c>
      <c r="P2308" t="s">
        <v>33</v>
      </c>
      <c r="Q2308">
        <v>4</v>
      </c>
      <c r="R2308" t="s">
        <v>33</v>
      </c>
      <c r="S2308" t="s">
        <v>33</v>
      </c>
      <c r="T2308" t="s">
        <v>58</v>
      </c>
      <c r="U2308" t="s">
        <v>35</v>
      </c>
      <c r="V2308" t="s">
        <v>114</v>
      </c>
      <c r="W2308">
        <v>3</v>
      </c>
      <c r="X2308">
        <v>0</v>
      </c>
      <c r="Y2308">
        <v>0</v>
      </c>
      <c r="Z2308">
        <v>0</v>
      </c>
      <c r="AA2308">
        <v>0</v>
      </c>
    </row>
    <row r="2309" spans="1:27" x14ac:dyDescent="0.35">
      <c r="A2309">
        <v>1176646810</v>
      </c>
      <c r="B2309">
        <v>129606</v>
      </c>
      <c r="C2309">
        <v>69</v>
      </c>
      <c r="D2309">
        <v>23481</v>
      </c>
      <c r="E2309" t="s">
        <v>45</v>
      </c>
      <c r="F2309" t="s">
        <v>28</v>
      </c>
      <c r="G2309" t="s">
        <v>59</v>
      </c>
      <c r="H2309">
        <v>5</v>
      </c>
      <c r="I2309">
        <v>18</v>
      </c>
      <c r="J2309">
        <v>2</v>
      </c>
      <c r="K2309" t="s">
        <v>105</v>
      </c>
      <c r="L2309" t="s">
        <v>63</v>
      </c>
      <c r="M2309" t="b">
        <v>0</v>
      </c>
      <c r="N2309">
        <v>2007</v>
      </c>
      <c r="O2309" t="s">
        <v>41</v>
      </c>
      <c r="P2309" t="s">
        <v>33</v>
      </c>
      <c r="Q2309">
        <v>1</v>
      </c>
      <c r="R2309" t="s">
        <v>33</v>
      </c>
      <c r="S2309" t="s">
        <v>33</v>
      </c>
      <c r="T2309" t="s">
        <v>42</v>
      </c>
      <c r="U2309" t="s">
        <v>35</v>
      </c>
      <c r="V2309" t="s">
        <v>53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5">
      <c r="A2310">
        <v>5703421773</v>
      </c>
      <c r="B2310">
        <v>187918</v>
      </c>
      <c r="C2310">
        <v>95</v>
      </c>
      <c r="D2310">
        <v>88837</v>
      </c>
      <c r="E2310" t="s">
        <v>45</v>
      </c>
      <c r="F2310" t="s">
        <v>38</v>
      </c>
      <c r="G2310" t="s">
        <v>39</v>
      </c>
      <c r="H2310">
        <v>1</v>
      </c>
      <c r="I2310">
        <v>41</v>
      </c>
      <c r="J2310">
        <v>0</v>
      </c>
      <c r="K2310" t="s">
        <v>51</v>
      </c>
      <c r="L2310" t="s">
        <v>61</v>
      </c>
      <c r="M2310" t="b">
        <v>0</v>
      </c>
      <c r="N2310">
        <v>2017</v>
      </c>
      <c r="O2310" t="s">
        <v>33</v>
      </c>
      <c r="P2310" t="s">
        <v>33</v>
      </c>
      <c r="Q2310">
        <v>2</v>
      </c>
      <c r="R2310" t="s">
        <v>33</v>
      </c>
      <c r="S2310" t="s">
        <v>33</v>
      </c>
      <c r="T2310" t="s">
        <v>99</v>
      </c>
      <c r="U2310" t="s">
        <v>35</v>
      </c>
      <c r="V2310" t="s">
        <v>120</v>
      </c>
      <c r="W2310">
        <v>3</v>
      </c>
      <c r="X2310">
        <v>3</v>
      </c>
      <c r="Y2310">
        <v>3</v>
      </c>
      <c r="Z2310">
        <v>2</v>
      </c>
      <c r="AA2310">
        <v>2</v>
      </c>
    </row>
    <row r="2311" spans="1:27" x14ac:dyDescent="0.35">
      <c r="A2311">
        <v>6680418823</v>
      </c>
      <c r="B2311">
        <v>48172</v>
      </c>
      <c r="C2311">
        <v>30</v>
      </c>
      <c r="D2311">
        <v>42168</v>
      </c>
      <c r="E2311" t="s">
        <v>37</v>
      </c>
      <c r="F2311" t="s">
        <v>38</v>
      </c>
      <c r="G2311" t="s">
        <v>59</v>
      </c>
      <c r="H2311">
        <v>1</v>
      </c>
      <c r="I2311">
        <v>51</v>
      </c>
      <c r="J2311">
        <v>0</v>
      </c>
      <c r="K2311" t="s">
        <v>48</v>
      </c>
      <c r="L2311" t="s">
        <v>78</v>
      </c>
      <c r="M2311" t="b">
        <v>0</v>
      </c>
      <c r="O2311" t="s">
        <v>33</v>
      </c>
      <c r="P2311" t="s">
        <v>33</v>
      </c>
      <c r="Q2311">
        <v>1</v>
      </c>
      <c r="R2311" t="s">
        <v>33</v>
      </c>
      <c r="S2311" t="s">
        <v>33</v>
      </c>
      <c r="T2311" t="s">
        <v>64</v>
      </c>
      <c r="U2311" t="s">
        <v>43</v>
      </c>
      <c r="V2311" t="s">
        <v>66</v>
      </c>
      <c r="W2311">
        <v>3</v>
      </c>
      <c r="X2311">
        <v>3</v>
      </c>
      <c r="Y2311">
        <v>3</v>
      </c>
      <c r="Z2311">
        <v>3</v>
      </c>
      <c r="AA2311">
        <v>0</v>
      </c>
    </row>
    <row r="2312" spans="1:27" x14ac:dyDescent="0.35">
      <c r="A2312">
        <v>4850794688</v>
      </c>
      <c r="B2312">
        <v>104165</v>
      </c>
      <c r="C2312">
        <v>60</v>
      </c>
      <c r="D2312">
        <v>74839</v>
      </c>
      <c r="E2312" t="s">
        <v>45</v>
      </c>
      <c r="F2312" t="s">
        <v>28</v>
      </c>
      <c r="G2312" t="s">
        <v>29</v>
      </c>
      <c r="H2312">
        <v>4</v>
      </c>
      <c r="I2312">
        <v>30</v>
      </c>
      <c r="J2312">
        <v>2</v>
      </c>
      <c r="K2312" t="s">
        <v>105</v>
      </c>
      <c r="L2312" t="s">
        <v>49</v>
      </c>
      <c r="M2312" t="b">
        <v>0</v>
      </c>
      <c r="O2312" t="s">
        <v>33</v>
      </c>
      <c r="P2312" t="s">
        <v>33</v>
      </c>
      <c r="Q2312">
        <v>3</v>
      </c>
      <c r="R2312" t="s">
        <v>33</v>
      </c>
      <c r="S2312" t="s">
        <v>33</v>
      </c>
      <c r="T2312" t="s">
        <v>42</v>
      </c>
      <c r="U2312" t="s">
        <v>43</v>
      </c>
      <c r="V2312" t="s">
        <v>56</v>
      </c>
      <c r="W2312">
        <v>0</v>
      </c>
      <c r="X2312">
        <v>2</v>
      </c>
      <c r="Y2312">
        <v>0</v>
      </c>
      <c r="Z2312">
        <v>0</v>
      </c>
      <c r="AA2312">
        <v>0</v>
      </c>
    </row>
    <row r="2313" spans="1:27" x14ac:dyDescent="0.35">
      <c r="A2313">
        <v>5546720686</v>
      </c>
      <c r="B2313">
        <v>38526</v>
      </c>
      <c r="C2313">
        <v>24</v>
      </c>
      <c r="D2313">
        <v>86461</v>
      </c>
      <c r="E2313" t="s">
        <v>86</v>
      </c>
      <c r="F2313" t="s">
        <v>28</v>
      </c>
      <c r="G2313" t="s">
        <v>59</v>
      </c>
      <c r="H2313">
        <v>5</v>
      </c>
      <c r="I2313">
        <v>32</v>
      </c>
      <c r="J2313">
        <v>3</v>
      </c>
      <c r="K2313" t="s">
        <v>98</v>
      </c>
      <c r="L2313" t="s">
        <v>63</v>
      </c>
      <c r="M2313" t="b">
        <v>0</v>
      </c>
      <c r="N2313">
        <v>2008</v>
      </c>
      <c r="O2313" t="s">
        <v>33</v>
      </c>
      <c r="P2313" t="s">
        <v>33</v>
      </c>
      <c r="Q2313">
        <v>1</v>
      </c>
      <c r="R2313" t="s">
        <v>33</v>
      </c>
      <c r="S2313" t="s">
        <v>33</v>
      </c>
      <c r="T2313" t="s">
        <v>34</v>
      </c>
      <c r="U2313" t="s">
        <v>35</v>
      </c>
      <c r="V2313" t="s">
        <v>68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5">
      <c r="A2314">
        <v>7617369388</v>
      </c>
      <c r="B2314">
        <v>31317</v>
      </c>
      <c r="C2314">
        <v>22</v>
      </c>
      <c r="D2314">
        <v>15110</v>
      </c>
      <c r="E2314" t="s">
        <v>86</v>
      </c>
      <c r="F2314" t="s">
        <v>38</v>
      </c>
      <c r="G2314" t="s">
        <v>59</v>
      </c>
      <c r="H2314">
        <v>3</v>
      </c>
      <c r="I2314">
        <v>25</v>
      </c>
      <c r="J2314">
        <v>3</v>
      </c>
      <c r="K2314" t="s">
        <v>88</v>
      </c>
      <c r="L2314" t="s">
        <v>57</v>
      </c>
      <c r="M2314" t="b">
        <v>0</v>
      </c>
      <c r="N2314">
        <v>2005</v>
      </c>
      <c r="O2314" t="s">
        <v>33</v>
      </c>
      <c r="P2314" t="s">
        <v>33</v>
      </c>
      <c r="Q2314">
        <v>3</v>
      </c>
      <c r="R2314" t="s">
        <v>33</v>
      </c>
      <c r="S2314" t="s">
        <v>41</v>
      </c>
      <c r="T2314" t="s">
        <v>64</v>
      </c>
      <c r="U2314" t="s">
        <v>35</v>
      </c>
      <c r="V2314" t="s">
        <v>115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5">
      <c r="A2315">
        <v>8375494662</v>
      </c>
      <c r="B2315">
        <v>31389</v>
      </c>
      <c r="C2315">
        <v>19</v>
      </c>
      <c r="D2315">
        <v>15110</v>
      </c>
      <c r="E2315" t="s">
        <v>37</v>
      </c>
      <c r="F2315" t="s">
        <v>38</v>
      </c>
      <c r="G2315" t="s">
        <v>59</v>
      </c>
      <c r="H2315">
        <v>3</v>
      </c>
      <c r="I2315">
        <v>34</v>
      </c>
      <c r="J2315" t="s">
        <v>30</v>
      </c>
      <c r="K2315" t="s">
        <v>60</v>
      </c>
      <c r="L2315" t="s">
        <v>32</v>
      </c>
      <c r="M2315" t="b">
        <v>0</v>
      </c>
      <c r="N2315">
        <v>2005</v>
      </c>
      <c r="O2315" t="s">
        <v>33</v>
      </c>
      <c r="P2315" t="s">
        <v>33</v>
      </c>
      <c r="Q2315">
        <v>1</v>
      </c>
      <c r="R2315" t="s">
        <v>33</v>
      </c>
      <c r="S2315" t="s">
        <v>33</v>
      </c>
      <c r="T2315" t="s">
        <v>64</v>
      </c>
      <c r="U2315" t="s">
        <v>35</v>
      </c>
      <c r="V2315" t="s">
        <v>115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5">
      <c r="A2316">
        <v>2934651993</v>
      </c>
      <c r="B2316">
        <v>27908</v>
      </c>
      <c r="C2316">
        <v>21</v>
      </c>
      <c r="D2316">
        <v>36405</v>
      </c>
      <c r="E2316" t="s">
        <v>27</v>
      </c>
      <c r="F2316" t="s">
        <v>38</v>
      </c>
      <c r="G2316" t="s">
        <v>39</v>
      </c>
      <c r="H2316">
        <v>1</v>
      </c>
      <c r="I2316">
        <v>52</v>
      </c>
      <c r="J2316">
        <v>1</v>
      </c>
      <c r="K2316" t="s">
        <v>51</v>
      </c>
      <c r="L2316" t="s">
        <v>63</v>
      </c>
      <c r="M2316" t="b">
        <v>0</v>
      </c>
      <c r="N2316">
        <v>2008</v>
      </c>
      <c r="O2316" t="s">
        <v>33</v>
      </c>
      <c r="P2316" t="s">
        <v>33</v>
      </c>
      <c r="Q2316">
        <v>5</v>
      </c>
      <c r="R2316" t="s">
        <v>33</v>
      </c>
      <c r="S2316" t="s">
        <v>33</v>
      </c>
      <c r="T2316" t="s">
        <v>64</v>
      </c>
      <c r="U2316" t="s">
        <v>35</v>
      </c>
      <c r="V2316" t="s">
        <v>115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5">
      <c r="A2317">
        <v>2209907454</v>
      </c>
      <c r="B2317">
        <v>134101</v>
      </c>
      <c r="C2317">
        <v>69</v>
      </c>
      <c r="D2317">
        <v>87572</v>
      </c>
      <c r="E2317" t="s">
        <v>45</v>
      </c>
      <c r="F2317" t="s">
        <v>28</v>
      </c>
      <c r="G2317" t="s">
        <v>29</v>
      </c>
      <c r="H2317">
        <v>3</v>
      </c>
      <c r="I2317">
        <v>18</v>
      </c>
      <c r="J2317" t="s">
        <v>30</v>
      </c>
      <c r="K2317" t="s">
        <v>105</v>
      </c>
      <c r="L2317" t="s">
        <v>63</v>
      </c>
      <c r="M2317" t="b">
        <v>0</v>
      </c>
      <c r="O2317" t="s">
        <v>41</v>
      </c>
      <c r="P2317" t="s">
        <v>33</v>
      </c>
      <c r="Q2317">
        <v>4</v>
      </c>
      <c r="R2317" t="s">
        <v>33</v>
      </c>
      <c r="S2317" t="s">
        <v>33</v>
      </c>
      <c r="T2317" t="s">
        <v>42</v>
      </c>
      <c r="U2317" t="s">
        <v>43</v>
      </c>
      <c r="V2317" t="s">
        <v>44</v>
      </c>
      <c r="W2317">
        <v>2</v>
      </c>
      <c r="X2317">
        <v>3</v>
      </c>
      <c r="Y2317">
        <v>2</v>
      </c>
      <c r="Z2317">
        <v>2</v>
      </c>
      <c r="AA2317">
        <v>2</v>
      </c>
    </row>
    <row r="2318" spans="1:27" x14ac:dyDescent="0.35">
      <c r="A2318">
        <v>6121153246</v>
      </c>
      <c r="B2318">
        <v>33458</v>
      </c>
      <c r="C2318">
        <v>24</v>
      </c>
      <c r="D2318">
        <v>15110</v>
      </c>
      <c r="E2318" t="s">
        <v>45</v>
      </c>
      <c r="F2318" t="s">
        <v>28</v>
      </c>
      <c r="G2318" t="s">
        <v>39</v>
      </c>
      <c r="H2318">
        <v>5</v>
      </c>
      <c r="I2318">
        <v>20</v>
      </c>
      <c r="J2318" t="s">
        <v>30</v>
      </c>
      <c r="K2318" t="s">
        <v>40</v>
      </c>
      <c r="L2318" t="s">
        <v>100</v>
      </c>
      <c r="M2318" t="b">
        <v>0</v>
      </c>
      <c r="N2318">
        <v>2007</v>
      </c>
      <c r="O2318" t="s">
        <v>33</v>
      </c>
      <c r="P2318" t="s">
        <v>33</v>
      </c>
      <c r="Q2318">
        <v>4</v>
      </c>
      <c r="R2318" t="s">
        <v>33</v>
      </c>
      <c r="S2318" t="s">
        <v>33</v>
      </c>
      <c r="T2318" t="s">
        <v>42</v>
      </c>
      <c r="U2318" t="s">
        <v>35</v>
      </c>
      <c r="V2318" t="s">
        <v>115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5">
      <c r="A2319">
        <v>7158644599</v>
      </c>
      <c r="B2319">
        <v>43459</v>
      </c>
      <c r="C2319">
        <v>27</v>
      </c>
      <c r="D2319">
        <v>50776</v>
      </c>
      <c r="E2319" t="s">
        <v>45</v>
      </c>
      <c r="F2319" t="s">
        <v>28</v>
      </c>
      <c r="G2319" t="s">
        <v>39</v>
      </c>
      <c r="H2319">
        <v>2</v>
      </c>
      <c r="I2319">
        <v>49</v>
      </c>
      <c r="J2319">
        <v>0</v>
      </c>
      <c r="K2319" t="s">
        <v>54</v>
      </c>
      <c r="L2319" t="s">
        <v>73</v>
      </c>
      <c r="M2319" t="b">
        <v>1</v>
      </c>
      <c r="O2319" t="s">
        <v>33</v>
      </c>
      <c r="P2319" t="s">
        <v>33</v>
      </c>
      <c r="Q2319">
        <v>1</v>
      </c>
      <c r="R2319" t="s">
        <v>33</v>
      </c>
      <c r="S2319" t="s">
        <v>41</v>
      </c>
      <c r="T2319" t="s">
        <v>42</v>
      </c>
      <c r="U2319" t="s">
        <v>43</v>
      </c>
      <c r="V2319" t="s">
        <v>56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5">
      <c r="A2320">
        <v>7730831066</v>
      </c>
      <c r="B2320">
        <v>120853</v>
      </c>
      <c r="C2320">
        <v>63</v>
      </c>
      <c r="D2320">
        <v>41930</v>
      </c>
      <c r="E2320" t="s">
        <v>86</v>
      </c>
      <c r="F2320" t="s">
        <v>38</v>
      </c>
      <c r="G2320" t="s">
        <v>59</v>
      </c>
      <c r="H2320">
        <v>5</v>
      </c>
      <c r="I2320">
        <v>34</v>
      </c>
      <c r="J2320">
        <v>2</v>
      </c>
      <c r="K2320" t="s">
        <v>31</v>
      </c>
      <c r="L2320" t="s">
        <v>73</v>
      </c>
      <c r="M2320" t="b">
        <v>0</v>
      </c>
      <c r="N2320">
        <v>2013</v>
      </c>
      <c r="O2320" t="s">
        <v>33</v>
      </c>
      <c r="P2320" t="s">
        <v>41</v>
      </c>
      <c r="Q2320">
        <v>4</v>
      </c>
      <c r="R2320" t="s">
        <v>33</v>
      </c>
      <c r="S2320" t="s">
        <v>33</v>
      </c>
      <c r="T2320" t="s">
        <v>58</v>
      </c>
      <c r="U2320" t="s">
        <v>35</v>
      </c>
      <c r="V2320" t="s">
        <v>114</v>
      </c>
      <c r="W2320">
        <v>2</v>
      </c>
      <c r="X2320">
        <v>2</v>
      </c>
      <c r="Y2320">
        <v>2</v>
      </c>
      <c r="Z2320">
        <v>2</v>
      </c>
      <c r="AA2320">
        <v>2</v>
      </c>
    </row>
    <row r="2321" spans="1:27" x14ac:dyDescent="0.35">
      <c r="A2321">
        <v>2255300726</v>
      </c>
      <c r="B2321">
        <v>196702</v>
      </c>
      <c r="C2321">
        <v>101</v>
      </c>
      <c r="D2321">
        <v>59177</v>
      </c>
      <c r="E2321" t="s">
        <v>27</v>
      </c>
      <c r="F2321" t="s">
        <v>28</v>
      </c>
      <c r="G2321" t="s">
        <v>29</v>
      </c>
      <c r="H2321">
        <v>3</v>
      </c>
      <c r="I2321">
        <v>39</v>
      </c>
      <c r="J2321">
        <v>2</v>
      </c>
      <c r="K2321" t="s">
        <v>69</v>
      </c>
      <c r="L2321" t="s">
        <v>49</v>
      </c>
      <c r="M2321" t="b">
        <v>0</v>
      </c>
      <c r="N2321">
        <v>2011</v>
      </c>
      <c r="O2321" t="s">
        <v>33</v>
      </c>
      <c r="P2321" t="s">
        <v>33</v>
      </c>
      <c r="Q2321">
        <v>3</v>
      </c>
      <c r="R2321" t="s">
        <v>33</v>
      </c>
      <c r="S2321" t="s">
        <v>33</v>
      </c>
      <c r="T2321" t="s">
        <v>58</v>
      </c>
      <c r="U2321" t="s">
        <v>35</v>
      </c>
      <c r="V2321" t="s">
        <v>53</v>
      </c>
      <c r="W2321">
        <v>0</v>
      </c>
      <c r="X2321">
        <v>2</v>
      </c>
      <c r="Y2321">
        <v>2</v>
      </c>
      <c r="Z2321">
        <v>2</v>
      </c>
      <c r="AA2321">
        <v>0</v>
      </c>
    </row>
    <row r="2322" spans="1:27" x14ac:dyDescent="0.35">
      <c r="A2322">
        <v>7686810960</v>
      </c>
      <c r="B2322">
        <v>161993</v>
      </c>
      <c r="C2322">
        <v>82</v>
      </c>
      <c r="D2322">
        <v>79457</v>
      </c>
      <c r="E2322" t="s">
        <v>45</v>
      </c>
      <c r="F2322" t="s">
        <v>28</v>
      </c>
      <c r="G2322" t="s">
        <v>29</v>
      </c>
      <c r="H2322">
        <v>3</v>
      </c>
      <c r="I2322">
        <v>22</v>
      </c>
      <c r="J2322" t="s">
        <v>30</v>
      </c>
      <c r="K2322" t="s">
        <v>62</v>
      </c>
      <c r="L2322" t="s">
        <v>100</v>
      </c>
      <c r="M2322" t="b">
        <v>0</v>
      </c>
      <c r="N2322">
        <v>2007</v>
      </c>
      <c r="O2322" t="s">
        <v>33</v>
      </c>
      <c r="P2322" t="s">
        <v>33</v>
      </c>
      <c r="Q2322">
        <v>2</v>
      </c>
      <c r="R2322" t="s">
        <v>33</v>
      </c>
      <c r="S2322" t="s">
        <v>33</v>
      </c>
      <c r="T2322" t="s">
        <v>58</v>
      </c>
      <c r="U2322" t="s">
        <v>35</v>
      </c>
      <c r="V2322" t="s">
        <v>53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5">
      <c r="A2323">
        <v>2964870003</v>
      </c>
      <c r="B2323">
        <v>51370</v>
      </c>
      <c r="C2323">
        <v>32</v>
      </c>
      <c r="D2323">
        <v>22602</v>
      </c>
      <c r="E2323" t="s">
        <v>86</v>
      </c>
      <c r="F2323" t="s">
        <v>28</v>
      </c>
      <c r="G2323" t="s">
        <v>39</v>
      </c>
      <c r="H2323">
        <v>2</v>
      </c>
      <c r="I2323">
        <v>59</v>
      </c>
      <c r="J2323">
        <v>0</v>
      </c>
      <c r="K2323" t="s">
        <v>94</v>
      </c>
      <c r="L2323" t="s">
        <v>70</v>
      </c>
      <c r="M2323" t="b">
        <v>0</v>
      </c>
      <c r="N2323">
        <v>2007</v>
      </c>
      <c r="O2323" t="s">
        <v>33</v>
      </c>
      <c r="P2323" t="s">
        <v>33</v>
      </c>
      <c r="Q2323">
        <v>5</v>
      </c>
      <c r="R2323" t="s">
        <v>33</v>
      </c>
      <c r="S2323" t="s">
        <v>33</v>
      </c>
      <c r="T2323" t="s">
        <v>58</v>
      </c>
      <c r="U2323" t="s">
        <v>35</v>
      </c>
      <c r="V2323" t="s">
        <v>85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5">
      <c r="A2324">
        <v>8579336755</v>
      </c>
      <c r="B2324">
        <v>162540</v>
      </c>
      <c r="C2324">
        <v>87</v>
      </c>
      <c r="D2324">
        <v>83616</v>
      </c>
      <c r="E2324" t="s">
        <v>45</v>
      </c>
      <c r="F2324" t="s">
        <v>28</v>
      </c>
      <c r="G2324" t="s">
        <v>59</v>
      </c>
      <c r="H2324">
        <v>1</v>
      </c>
      <c r="I2324">
        <v>45</v>
      </c>
      <c r="J2324">
        <v>1</v>
      </c>
      <c r="K2324" t="s">
        <v>89</v>
      </c>
      <c r="L2324" t="s">
        <v>49</v>
      </c>
      <c r="M2324" t="b">
        <v>0</v>
      </c>
      <c r="N2324">
        <v>2006</v>
      </c>
      <c r="O2324" t="s">
        <v>33</v>
      </c>
      <c r="P2324" t="s">
        <v>33</v>
      </c>
      <c r="Q2324">
        <v>5</v>
      </c>
      <c r="R2324" t="s">
        <v>33</v>
      </c>
      <c r="S2324" t="s">
        <v>33</v>
      </c>
      <c r="T2324" t="s">
        <v>34</v>
      </c>
      <c r="U2324" t="s">
        <v>35</v>
      </c>
      <c r="V2324" t="s">
        <v>114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5">
      <c r="A2325">
        <v>6503754851</v>
      </c>
      <c r="B2325">
        <v>240551</v>
      </c>
      <c r="C2325">
        <v>124</v>
      </c>
      <c r="D2325">
        <v>59177</v>
      </c>
      <c r="E2325" t="s">
        <v>45</v>
      </c>
      <c r="F2325" t="s">
        <v>28</v>
      </c>
      <c r="G2325" t="s">
        <v>39</v>
      </c>
      <c r="H2325">
        <v>2</v>
      </c>
      <c r="I2325">
        <v>49</v>
      </c>
      <c r="J2325">
        <v>0</v>
      </c>
      <c r="K2325" t="s">
        <v>54</v>
      </c>
      <c r="L2325" t="s">
        <v>55</v>
      </c>
      <c r="M2325" t="b">
        <v>0</v>
      </c>
      <c r="N2325">
        <v>2005</v>
      </c>
      <c r="O2325" t="s">
        <v>33</v>
      </c>
      <c r="P2325" t="s">
        <v>33</v>
      </c>
      <c r="Q2325">
        <v>2</v>
      </c>
      <c r="R2325" t="s">
        <v>33</v>
      </c>
      <c r="S2325" t="s">
        <v>33</v>
      </c>
      <c r="T2325" t="s">
        <v>58</v>
      </c>
      <c r="U2325" t="s">
        <v>35</v>
      </c>
      <c r="V2325" t="s">
        <v>53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5">
      <c r="A2326">
        <v>8356095218</v>
      </c>
      <c r="B2326">
        <v>135783</v>
      </c>
      <c r="C2326">
        <v>74</v>
      </c>
      <c r="D2326">
        <v>79489</v>
      </c>
      <c r="E2326" t="s">
        <v>45</v>
      </c>
      <c r="F2326" t="s">
        <v>28</v>
      </c>
      <c r="G2326" t="s">
        <v>59</v>
      </c>
      <c r="H2326">
        <v>5</v>
      </c>
      <c r="I2326">
        <v>20</v>
      </c>
      <c r="J2326">
        <v>3</v>
      </c>
      <c r="K2326" t="s">
        <v>76</v>
      </c>
      <c r="L2326" t="s">
        <v>32</v>
      </c>
      <c r="M2326" t="b">
        <v>0</v>
      </c>
      <c r="N2326">
        <v>2015</v>
      </c>
      <c r="O2326" t="s">
        <v>33</v>
      </c>
      <c r="P2326" t="s">
        <v>33</v>
      </c>
      <c r="Q2326">
        <v>2</v>
      </c>
      <c r="R2326" t="s">
        <v>33</v>
      </c>
      <c r="S2326" t="s">
        <v>41</v>
      </c>
      <c r="T2326" t="s">
        <v>42</v>
      </c>
      <c r="U2326" t="s">
        <v>35</v>
      </c>
      <c r="V2326" t="s">
        <v>85</v>
      </c>
      <c r="W2326">
        <v>2</v>
      </c>
      <c r="X2326">
        <v>2</v>
      </c>
      <c r="Y2326">
        <v>4</v>
      </c>
      <c r="Z2326">
        <v>2</v>
      </c>
      <c r="AA2326">
        <v>2</v>
      </c>
    </row>
    <row r="2327" spans="1:27" x14ac:dyDescent="0.35">
      <c r="A2327">
        <v>2753188872</v>
      </c>
      <c r="B2327">
        <v>108895</v>
      </c>
      <c r="C2327">
        <v>57</v>
      </c>
      <c r="D2327">
        <v>50525</v>
      </c>
      <c r="E2327" t="s">
        <v>37</v>
      </c>
      <c r="F2327" t="s">
        <v>38</v>
      </c>
      <c r="G2327" t="s">
        <v>39</v>
      </c>
      <c r="H2327">
        <v>5</v>
      </c>
      <c r="I2327">
        <v>29</v>
      </c>
      <c r="J2327">
        <v>3</v>
      </c>
      <c r="K2327" t="s">
        <v>48</v>
      </c>
      <c r="L2327" t="s">
        <v>49</v>
      </c>
      <c r="M2327" t="b">
        <v>1</v>
      </c>
      <c r="N2327">
        <v>2005</v>
      </c>
      <c r="O2327" t="s">
        <v>33</v>
      </c>
      <c r="P2327" t="s">
        <v>33</v>
      </c>
      <c r="Q2327">
        <v>5</v>
      </c>
      <c r="R2327" t="s">
        <v>33</v>
      </c>
      <c r="S2327" t="s">
        <v>41</v>
      </c>
      <c r="T2327" t="s">
        <v>34</v>
      </c>
      <c r="U2327" t="s">
        <v>35</v>
      </c>
      <c r="V2327" t="s">
        <v>115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5">
      <c r="A2328">
        <v>7553284504</v>
      </c>
      <c r="B2328">
        <v>178370</v>
      </c>
      <c r="C2328">
        <v>92</v>
      </c>
      <c r="D2328">
        <v>12533</v>
      </c>
      <c r="E2328" t="s">
        <v>27</v>
      </c>
      <c r="F2328" t="s">
        <v>38</v>
      </c>
      <c r="G2328" t="s">
        <v>59</v>
      </c>
      <c r="H2328">
        <v>5</v>
      </c>
      <c r="I2328">
        <v>28</v>
      </c>
      <c r="J2328">
        <v>2</v>
      </c>
      <c r="K2328" t="s">
        <v>31</v>
      </c>
      <c r="L2328" t="s">
        <v>47</v>
      </c>
      <c r="M2328" t="b">
        <v>0</v>
      </c>
      <c r="N2328">
        <v>2009</v>
      </c>
      <c r="O2328" t="s">
        <v>33</v>
      </c>
      <c r="P2328" t="s">
        <v>33</v>
      </c>
      <c r="Q2328">
        <v>5</v>
      </c>
      <c r="R2328" t="s">
        <v>33</v>
      </c>
      <c r="S2328" t="s">
        <v>33</v>
      </c>
      <c r="T2328" t="s">
        <v>58</v>
      </c>
      <c r="U2328" t="s">
        <v>35</v>
      </c>
      <c r="V2328" t="s">
        <v>85</v>
      </c>
      <c r="W2328">
        <v>2</v>
      </c>
      <c r="X2328">
        <v>2</v>
      </c>
      <c r="Y2328">
        <v>0</v>
      </c>
      <c r="Z2328">
        <v>0</v>
      </c>
      <c r="AA2328">
        <v>0</v>
      </c>
    </row>
    <row r="2329" spans="1:27" x14ac:dyDescent="0.35">
      <c r="A2329">
        <v>1509481993</v>
      </c>
      <c r="B2329">
        <v>82650</v>
      </c>
      <c r="C2329">
        <v>48</v>
      </c>
      <c r="D2329">
        <v>55679</v>
      </c>
      <c r="E2329" t="s">
        <v>86</v>
      </c>
      <c r="F2329" t="s">
        <v>38</v>
      </c>
      <c r="G2329" t="s">
        <v>59</v>
      </c>
      <c r="H2329">
        <v>1</v>
      </c>
      <c r="I2329">
        <v>57</v>
      </c>
      <c r="J2329">
        <v>0</v>
      </c>
      <c r="K2329" t="s">
        <v>31</v>
      </c>
      <c r="L2329" t="s">
        <v>78</v>
      </c>
      <c r="M2329" t="b">
        <v>0</v>
      </c>
      <c r="N2329">
        <v>2006</v>
      </c>
      <c r="O2329" t="s">
        <v>33</v>
      </c>
      <c r="P2329" t="s">
        <v>33</v>
      </c>
      <c r="Q2329">
        <v>3</v>
      </c>
      <c r="R2329" t="s">
        <v>33</v>
      </c>
      <c r="S2329" t="s">
        <v>33</v>
      </c>
      <c r="T2329" t="s">
        <v>58</v>
      </c>
      <c r="U2329" t="s">
        <v>35</v>
      </c>
      <c r="V2329" t="s">
        <v>53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5">
      <c r="A2330">
        <v>5456549136</v>
      </c>
      <c r="B2330">
        <v>40489</v>
      </c>
      <c r="C2330">
        <v>23</v>
      </c>
      <c r="D2330">
        <v>50776</v>
      </c>
      <c r="E2330" t="s">
        <v>45</v>
      </c>
      <c r="F2330" t="s">
        <v>28</v>
      </c>
      <c r="G2330" t="s">
        <v>29</v>
      </c>
      <c r="H2330">
        <v>5</v>
      </c>
      <c r="I2330">
        <v>22</v>
      </c>
      <c r="J2330">
        <v>3</v>
      </c>
      <c r="K2330" t="s">
        <v>40</v>
      </c>
      <c r="L2330" t="s">
        <v>52</v>
      </c>
      <c r="M2330" t="b">
        <v>0</v>
      </c>
      <c r="O2330" t="s">
        <v>33</v>
      </c>
      <c r="P2330" t="s">
        <v>33</v>
      </c>
      <c r="Q2330">
        <v>1</v>
      </c>
      <c r="R2330" t="s">
        <v>33</v>
      </c>
      <c r="S2330" t="s">
        <v>33</v>
      </c>
      <c r="T2330" t="s">
        <v>34</v>
      </c>
      <c r="U2330" t="s">
        <v>43</v>
      </c>
      <c r="V2330" t="s">
        <v>56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5">
      <c r="A2331">
        <v>3115368005</v>
      </c>
      <c r="B2331">
        <v>49343</v>
      </c>
      <c r="C2331">
        <v>31</v>
      </c>
      <c r="D2331">
        <v>89443</v>
      </c>
      <c r="E2331" t="s">
        <v>37</v>
      </c>
      <c r="F2331" t="s">
        <v>38</v>
      </c>
      <c r="G2331" t="s">
        <v>39</v>
      </c>
      <c r="H2331">
        <v>2</v>
      </c>
      <c r="I2331">
        <v>51</v>
      </c>
      <c r="J2331">
        <v>1</v>
      </c>
      <c r="K2331" t="s">
        <v>89</v>
      </c>
      <c r="L2331" t="s">
        <v>47</v>
      </c>
      <c r="M2331" t="b">
        <v>1</v>
      </c>
      <c r="N2331">
        <v>2005</v>
      </c>
      <c r="O2331" t="s">
        <v>33</v>
      </c>
      <c r="P2331" t="s">
        <v>33</v>
      </c>
      <c r="Q2331">
        <v>4</v>
      </c>
      <c r="R2331" t="s">
        <v>41</v>
      </c>
      <c r="S2331" t="s">
        <v>33</v>
      </c>
      <c r="T2331" t="s">
        <v>42</v>
      </c>
      <c r="U2331" t="s">
        <v>35</v>
      </c>
      <c r="V2331" t="s">
        <v>68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5">
      <c r="A2332">
        <v>2788665737</v>
      </c>
      <c r="B2332">
        <v>53464</v>
      </c>
      <c r="C2332">
        <v>32</v>
      </c>
      <c r="D2332">
        <v>44203</v>
      </c>
      <c r="E2332" t="s">
        <v>45</v>
      </c>
      <c r="F2332" t="s">
        <v>28</v>
      </c>
      <c r="G2332" t="s">
        <v>39</v>
      </c>
      <c r="H2332">
        <v>1</v>
      </c>
      <c r="I2332">
        <v>56</v>
      </c>
      <c r="J2332">
        <v>0</v>
      </c>
      <c r="K2332" t="s">
        <v>76</v>
      </c>
      <c r="L2332" t="s">
        <v>70</v>
      </c>
      <c r="M2332" t="b">
        <v>0</v>
      </c>
      <c r="O2332" t="s">
        <v>33</v>
      </c>
      <c r="P2332" t="s">
        <v>33</v>
      </c>
      <c r="Q2332">
        <v>4</v>
      </c>
      <c r="R2332" t="s">
        <v>33</v>
      </c>
      <c r="S2332" t="s">
        <v>41</v>
      </c>
      <c r="T2332" t="s">
        <v>64</v>
      </c>
      <c r="U2332" t="s">
        <v>43</v>
      </c>
      <c r="V2332" t="s">
        <v>68</v>
      </c>
      <c r="W2332">
        <v>0</v>
      </c>
      <c r="X2332">
        <v>4</v>
      </c>
      <c r="Y2332">
        <v>3</v>
      </c>
      <c r="Z2332">
        <v>3</v>
      </c>
      <c r="AA2332">
        <v>3</v>
      </c>
    </row>
    <row r="2333" spans="1:27" x14ac:dyDescent="0.35">
      <c r="A2333">
        <v>3970980027</v>
      </c>
      <c r="B2333">
        <v>45499</v>
      </c>
      <c r="C2333">
        <v>29</v>
      </c>
      <c r="D2333">
        <v>36405</v>
      </c>
      <c r="E2333" t="s">
        <v>45</v>
      </c>
      <c r="F2333" t="s">
        <v>28</v>
      </c>
      <c r="G2333" t="s">
        <v>39</v>
      </c>
      <c r="H2333">
        <v>1</v>
      </c>
      <c r="I2333">
        <v>57</v>
      </c>
      <c r="J2333">
        <v>1</v>
      </c>
      <c r="K2333" t="s">
        <v>51</v>
      </c>
      <c r="L2333" t="s">
        <v>57</v>
      </c>
      <c r="M2333" t="b">
        <v>0</v>
      </c>
      <c r="O2333" t="s">
        <v>33</v>
      </c>
      <c r="P2333" t="s">
        <v>33</v>
      </c>
      <c r="Q2333">
        <v>5</v>
      </c>
      <c r="R2333" t="s">
        <v>33</v>
      </c>
      <c r="S2333" t="s">
        <v>33</v>
      </c>
      <c r="T2333" t="s">
        <v>34</v>
      </c>
      <c r="U2333" t="s">
        <v>43</v>
      </c>
      <c r="V2333" t="s">
        <v>68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5">
      <c r="A2334">
        <v>5066291748</v>
      </c>
      <c r="B2334">
        <v>53136</v>
      </c>
      <c r="C2334">
        <v>33</v>
      </c>
      <c r="D2334">
        <v>35983</v>
      </c>
      <c r="E2334" t="s">
        <v>86</v>
      </c>
      <c r="F2334" t="s">
        <v>28</v>
      </c>
      <c r="G2334" t="s">
        <v>59</v>
      </c>
      <c r="H2334">
        <v>5</v>
      </c>
      <c r="I2334">
        <v>28</v>
      </c>
      <c r="J2334">
        <v>3</v>
      </c>
      <c r="K2334" t="s">
        <v>105</v>
      </c>
      <c r="L2334" t="s">
        <v>52</v>
      </c>
      <c r="M2334" t="b">
        <v>0</v>
      </c>
      <c r="O2334" t="s">
        <v>33</v>
      </c>
      <c r="P2334" t="s">
        <v>33</v>
      </c>
      <c r="Q2334">
        <v>4</v>
      </c>
      <c r="R2334" t="s">
        <v>33</v>
      </c>
      <c r="S2334" t="s">
        <v>33</v>
      </c>
      <c r="T2334" t="s">
        <v>58</v>
      </c>
      <c r="U2334" t="s">
        <v>43</v>
      </c>
      <c r="V2334" t="s">
        <v>56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5">
      <c r="A2335">
        <v>2979730152</v>
      </c>
      <c r="B2335">
        <v>117778</v>
      </c>
      <c r="C2335">
        <v>65</v>
      </c>
      <c r="D2335">
        <v>90722</v>
      </c>
      <c r="E2335" t="s">
        <v>102</v>
      </c>
      <c r="F2335" t="s">
        <v>28</v>
      </c>
      <c r="G2335" t="s">
        <v>39</v>
      </c>
      <c r="H2335">
        <v>3</v>
      </c>
      <c r="I2335">
        <v>28</v>
      </c>
      <c r="J2335" t="s">
        <v>30</v>
      </c>
      <c r="K2335" t="s">
        <v>54</v>
      </c>
      <c r="L2335" t="s">
        <v>73</v>
      </c>
      <c r="M2335" t="b">
        <v>0</v>
      </c>
      <c r="O2335" t="s">
        <v>33</v>
      </c>
      <c r="P2335" t="s">
        <v>41</v>
      </c>
      <c r="Q2335">
        <v>2</v>
      </c>
      <c r="R2335" t="s">
        <v>33</v>
      </c>
      <c r="S2335" t="s">
        <v>33</v>
      </c>
      <c r="T2335" t="s">
        <v>34</v>
      </c>
      <c r="U2335" t="s">
        <v>43</v>
      </c>
      <c r="V2335" t="s">
        <v>84</v>
      </c>
      <c r="W2335">
        <v>3</v>
      </c>
      <c r="X2335">
        <v>3</v>
      </c>
      <c r="Y2335">
        <v>3</v>
      </c>
      <c r="Z2335">
        <v>2</v>
      </c>
      <c r="AA2335">
        <v>2</v>
      </c>
    </row>
    <row r="2336" spans="1:27" x14ac:dyDescent="0.35">
      <c r="A2336">
        <v>5424100106</v>
      </c>
      <c r="B2336">
        <v>83276</v>
      </c>
      <c r="C2336">
        <v>47</v>
      </c>
      <c r="D2336">
        <v>75462</v>
      </c>
      <c r="E2336" t="s">
        <v>37</v>
      </c>
      <c r="F2336" t="s">
        <v>28</v>
      </c>
      <c r="G2336" t="s">
        <v>39</v>
      </c>
      <c r="H2336">
        <v>5</v>
      </c>
      <c r="I2336">
        <v>29</v>
      </c>
      <c r="J2336">
        <v>3</v>
      </c>
      <c r="K2336" t="s">
        <v>69</v>
      </c>
      <c r="L2336" t="s">
        <v>73</v>
      </c>
      <c r="M2336" t="b">
        <v>0</v>
      </c>
      <c r="O2336" t="s">
        <v>33</v>
      </c>
      <c r="P2336" t="s">
        <v>33</v>
      </c>
      <c r="Q2336">
        <v>1</v>
      </c>
      <c r="R2336" t="s">
        <v>33</v>
      </c>
      <c r="S2336" t="s">
        <v>33</v>
      </c>
      <c r="T2336" t="s">
        <v>42</v>
      </c>
      <c r="U2336" t="s">
        <v>43</v>
      </c>
      <c r="V2336" t="s">
        <v>68</v>
      </c>
      <c r="W2336">
        <v>2</v>
      </c>
      <c r="X2336">
        <v>2</v>
      </c>
      <c r="Y2336">
        <v>2</v>
      </c>
      <c r="Z2336">
        <v>2</v>
      </c>
      <c r="AA2336">
        <v>3</v>
      </c>
    </row>
    <row r="2337" spans="1:27" x14ac:dyDescent="0.35">
      <c r="A2337">
        <v>3155511398</v>
      </c>
      <c r="B2337">
        <v>28990</v>
      </c>
      <c r="C2337">
        <v>21</v>
      </c>
      <c r="D2337">
        <v>16410</v>
      </c>
      <c r="E2337" t="s">
        <v>37</v>
      </c>
      <c r="F2337" t="s">
        <v>38</v>
      </c>
      <c r="G2337" t="s">
        <v>59</v>
      </c>
      <c r="H2337">
        <v>5</v>
      </c>
      <c r="I2337">
        <v>38</v>
      </c>
      <c r="J2337" t="s">
        <v>30</v>
      </c>
      <c r="K2337" t="s">
        <v>94</v>
      </c>
      <c r="L2337" t="s">
        <v>49</v>
      </c>
      <c r="M2337" t="b">
        <v>0</v>
      </c>
      <c r="N2337">
        <v>2006</v>
      </c>
      <c r="O2337" t="s">
        <v>33</v>
      </c>
      <c r="P2337" t="s">
        <v>33</v>
      </c>
      <c r="Q2337">
        <v>2</v>
      </c>
      <c r="R2337" t="s">
        <v>33</v>
      </c>
      <c r="S2337" t="s">
        <v>33</v>
      </c>
      <c r="T2337" t="s">
        <v>34</v>
      </c>
      <c r="U2337" t="s">
        <v>35</v>
      </c>
      <c r="V2337" t="s">
        <v>68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5">
      <c r="A2338">
        <v>4928738471</v>
      </c>
      <c r="B2338">
        <v>51123</v>
      </c>
      <c r="C2338">
        <v>31</v>
      </c>
      <c r="D2338">
        <v>82294</v>
      </c>
      <c r="E2338" t="s">
        <v>37</v>
      </c>
      <c r="F2338" t="s">
        <v>28</v>
      </c>
      <c r="G2338" t="s">
        <v>59</v>
      </c>
      <c r="H2338">
        <v>2</v>
      </c>
      <c r="I2338">
        <v>59</v>
      </c>
      <c r="J2338">
        <v>0</v>
      </c>
      <c r="K2338" t="s">
        <v>54</v>
      </c>
      <c r="L2338" t="s">
        <v>63</v>
      </c>
      <c r="M2338" t="b">
        <v>0</v>
      </c>
      <c r="N2338">
        <v>2006</v>
      </c>
      <c r="O2338" t="s">
        <v>33</v>
      </c>
      <c r="P2338" t="s">
        <v>33</v>
      </c>
      <c r="Q2338">
        <v>4</v>
      </c>
      <c r="R2338" t="s">
        <v>33</v>
      </c>
      <c r="S2338" t="s">
        <v>33</v>
      </c>
      <c r="T2338" t="s">
        <v>58</v>
      </c>
      <c r="U2338" t="s">
        <v>35</v>
      </c>
      <c r="V2338" t="s">
        <v>36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5">
      <c r="A2339">
        <v>5238756213</v>
      </c>
      <c r="B2339">
        <v>46951</v>
      </c>
      <c r="C2339">
        <v>29</v>
      </c>
      <c r="D2339">
        <v>84035</v>
      </c>
      <c r="E2339" t="s">
        <v>86</v>
      </c>
      <c r="F2339" t="s">
        <v>28</v>
      </c>
      <c r="G2339" t="s">
        <v>59</v>
      </c>
      <c r="H2339">
        <v>1</v>
      </c>
      <c r="I2339">
        <v>53</v>
      </c>
      <c r="J2339">
        <v>1</v>
      </c>
      <c r="K2339" t="s">
        <v>62</v>
      </c>
      <c r="L2339" t="s">
        <v>49</v>
      </c>
      <c r="M2339" t="b">
        <v>0</v>
      </c>
      <c r="N2339">
        <v>2007</v>
      </c>
      <c r="O2339" t="s">
        <v>33</v>
      </c>
      <c r="P2339" t="s">
        <v>33</v>
      </c>
      <c r="Q2339">
        <v>3</v>
      </c>
      <c r="R2339" t="s">
        <v>33</v>
      </c>
      <c r="S2339" t="s">
        <v>33</v>
      </c>
      <c r="T2339" t="s">
        <v>64</v>
      </c>
      <c r="U2339" t="s">
        <v>35</v>
      </c>
      <c r="V2339" t="s">
        <v>136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5">
      <c r="A2340">
        <v>6143529978</v>
      </c>
      <c r="B2340">
        <v>42964</v>
      </c>
      <c r="C2340">
        <v>24</v>
      </c>
      <c r="D2340">
        <v>84035</v>
      </c>
      <c r="E2340" t="s">
        <v>45</v>
      </c>
      <c r="F2340" t="s">
        <v>38</v>
      </c>
      <c r="G2340" t="s">
        <v>29</v>
      </c>
      <c r="H2340">
        <v>3</v>
      </c>
      <c r="I2340">
        <v>39</v>
      </c>
      <c r="J2340">
        <v>3</v>
      </c>
      <c r="K2340" t="s">
        <v>88</v>
      </c>
      <c r="L2340" t="s">
        <v>52</v>
      </c>
      <c r="M2340" t="b">
        <v>0</v>
      </c>
      <c r="N2340">
        <v>2006</v>
      </c>
      <c r="O2340" t="s">
        <v>33</v>
      </c>
      <c r="P2340" t="s">
        <v>33</v>
      </c>
      <c r="Q2340">
        <v>2</v>
      </c>
      <c r="R2340" t="s">
        <v>33</v>
      </c>
      <c r="S2340" t="s">
        <v>33</v>
      </c>
      <c r="T2340" t="s">
        <v>34</v>
      </c>
      <c r="U2340" t="s">
        <v>35</v>
      </c>
      <c r="V2340" t="s">
        <v>136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5">
      <c r="A2341">
        <v>7669101177</v>
      </c>
      <c r="B2341">
        <v>77034</v>
      </c>
      <c r="C2341">
        <v>47</v>
      </c>
      <c r="D2341">
        <v>89492</v>
      </c>
      <c r="E2341" t="s">
        <v>45</v>
      </c>
      <c r="F2341" t="s">
        <v>38</v>
      </c>
      <c r="G2341" t="s">
        <v>39</v>
      </c>
      <c r="H2341">
        <v>1</v>
      </c>
      <c r="I2341">
        <v>62</v>
      </c>
      <c r="J2341">
        <v>1</v>
      </c>
      <c r="K2341" t="s">
        <v>105</v>
      </c>
      <c r="L2341" t="s">
        <v>57</v>
      </c>
      <c r="M2341" t="b">
        <v>0</v>
      </c>
      <c r="O2341" t="s">
        <v>33</v>
      </c>
      <c r="P2341" t="s">
        <v>33</v>
      </c>
      <c r="Q2341">
        <v>5</v>
      </c>
      <c r="R2341" t="s">
        <v>33</v>
      </c>
      <c r="S2341" t="s">
        <v>33</v>
      </c>
      <c r="T2341" t="s">
        <v>42</v>
      </c>
      <c r="U2341" t="s">
        <v>43</v>
      </c>
      <c r="V2341" t="s">
        <v>103</v>
      </c>
      <c r="W2341">
        <v>2</v>
      </c>
      <c r="X2341">
        <v>3</v>
      </c>
      <c r="Y2341">
        <v>3</v>
      </c>
      <c r="Z2341">
        <v>3</v>
      </c>
      <c r="AA2341">
        <v>3</v>
      </c>
    </row>
    <row r="2342" spans="1:27" x14ac:dyDescent="0.35">
      <c r="A2342">
        <v>9066824534</v>
      </c>
      <c r="B2342">
        <v>27761</v>
      </c>
      <c r="C2342">
        <v>18</v>
      </c>
      <c r="D2342">
        <v>15110</v>
      </c>
      <c r="E2342" t="s">
        <v>45</v>
      </c>
      <c r="F2342" t="s">
        <v>38</v>
      </c>
      <c r="G2342" t="s">
        <v>39</v>
      </c>
      <c r="H2342">
        <v>4</v>
      </c>
      <c r="I2342">
        <v>36</v>
      </c>
      <c r="J2342">
        <v>3</v>
      </c>
      <c r="K2342" t="s">
        <v>77</v>
      </c>
      <c r="L2342" t="s">
        <v>73</v>
      </c>
      <c r="M2342" t="b">
        <v>0</v>
      </c>
      <c r="N2342">
        <v>2006</v>
      </c>
      <c r="O2342" t="s">
        <v>33</v>
      </c>
      <c r="P2342" t="s">
        <v>33</v>
      </c>
      <c r="Q2342">
        <v>3</v>
      </c>
      <c r="R2342" t="s">
        <v>33</v>
      </c>
      <c r="S2342" t="s">
        <v>33</v>
      </c>
      <c r="T2342" t="s">
        <v>58</v>
      </c>
      <c r="U2342" t="s">
        <v>35</v>
      </c>
      <c r="V2342" t="s">
        <v>115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5">
      <c r="A2343">
        <v>7482168689</v>
      </c>
      <c r="B2343">
        <v>55903</v>
      </c>
      <c r="C2343">
        <v>36</v>
      </c>
      <c r="D2343">
        <v>23091</v>
      </c>
      <c r="E2343" t="s">
        <v>45</v>
      </c>
      <c r="F2343" t="s">
        <v>28</v>
      </c>
      <c r="G2343" t="s">
        <v>39</v>
      </c>
      <c r="H2343">
        <v>2</v>
      </c>
      <c r="I2343">
        <v>40</v>
      </c>
      <c r="J2343">
        <v>1</v>
      </c>
      <c r="K2343" t="s">
        <v>67</v>
      </c>
      <c r="L2343" t="s">
        <v>57</v>
      </c>
      <c r="M2343" t="b">
        <v>0</v>
      </c>
      <c r="N2343">
        <v>2007</v>
      </c>
      <c r="O2343" t="s">
        <v>33</v>
      </c>
      <c r="P2343" t="s">
        <v>33</v>
      </c>
      <c r="Q2343">
        <v>1</v>
      </c>
      <c r="R2343" t="s">
        <v>33</v>
      </c>
      <c r="S2343" t="s">
        <v>33</v>
      </c>
      <c r="T2343" t="s">
        <v>64</v>
      </c>
      <c r="U2343" t="s">
        <v>35</v>
      </c>
      <c r="V2343" t="s">
        <v>81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5">
      <c r="A2344">
        <v>1051774381</v>
      </c>
      <c r="B2344">
        <v>111573</v>
      </c>
      <c r="C2344">
        <v>63</v>
      </c>
      <c r="D2344">
        <v>86319</v>
      </c>
      <c r="E2344" t="s">
        <v>27</v>
      </c>
      <c r="F2344" t="s">
        <v>28</v>
      </c>
      <c r="G2344" t="s">
        <v>39</v>
      </c>
      <c r="H2344">
        <v>1</v>
      </c>
      <c r="I2344">
        <v>62</v>
      </c>
      <c r="J2344">
        <v>1</v>
      </c>
      <c r="K2344" t="s">
        <v>88</v>
      </c>
      <c r="L2344" t="s">
        <v>57</v>
      </c>
      <c r="M2344" t="b">
        <v>0</v>
      </c>
      <c r="N2344">
        <v>2007</v>
      </c>
      <c r="O2344" t="s">
        <v>33</v>
      </c>
      <c r="P2344" t="s">
        <v>33</v>
      </c>
      <c r="Q2344">
        <v>3</v>
      </c>
      <c r="R2344" t="s">
        <v>41</v>
      </c>
      <c r="S2344" t="s">
        <v>33</v>
      </c>
      <c r="T2344" t="s">
        <v>34</v>
      </c>
      <c r="U2344" t="s">
        <v>35</v>
      </c>
      <c r="V2344" t="s">
        <v>53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5">
      <c r="A2345">
        <v>7279160097</v>
      </c>
      <c r="B2345">
        <v>55531</v>
      </c>
      <c r="C2345">
        <v>34</v>
      </c>
      <c r="D2345">
        <v>15771</v>
      </c>
      <c r="E2345" t="s">
        <v>37</v>
      </c>
      <c r="F2345" t="s">
        <v>38</v>
      </c>
      <c r="G2345" t="s">
        <v>59</v>
      </c>
      <c r="H2345">
        <v>1</v>
      </c>
      <c r="I2345">
        <v>51</v>
      </c>
      <c r="J2345">
        <v>1</v>
      </c>
      <c r="K2345" t="s">
        <v>77</v>
      </c>
      <c r="L2345" t="s">
        <v>61</v>
      </c>
      <c r="M2345" t="b">
        <v>0</v>
      </c>
      <c r="O2345" t="s">
        <v>33</v>
      </c>
      <c r="P2345" t="s">
        <v>33</v>
      </c>
      <c r="Q2345">
        <v>1</v>
      </c>
      <c r="R2345" t="s">
        <v>33</v>
      </c>
      <c r="S2345" t="s">
        <v>33</v>
      </c>
      <c r="T2345" t="s">
        <v>64</v>
      </c>
      <c r="U2345" t="s">
        <v>43</v>
      </c>
      <c r="V2345" t="s">
        <v>68</v>
      </c>
      <c r="W2345">
        <v>3</v>
      </c>
      <c r="X2345">
        <v>0</v>
      </c>
      <c r="Y2345">
        <v>0</v>
      </c>
      <c r="Z2345">
        <v>0</v>
      </c>
      <c r="AA2345">
        <v>0</v>
      </c>
    </row>
    <row r="2346" spans="1:27" x14ac:dyDescent="0.35">
      <c r="A2346">
        <v>2493330618</v>
      </c>
      <c r="B2346">
        <v>157511</v>
      </c>
      <c r="C2346">
        <v>83</v>
      </c>
      <c r="D2346">
        <v>38662</v>
      </c>
      <c r="E2346" t="s">
        <v>86</v>
      </c>
      <c r="F2346" t="s">
        <v>28</v>
      </c>
      <c r="G2346" t="s">
        <v>59</v>
      </c>
      <c r="H2346">
        <v>4</v>
      </c>
      <c r="I2346">
        <v>30</v>
      </c>
      <c r="J2346">
        <v>2</v>
      </c>
      <c r="K2346" t="s">
        <v>48</v>
      </c>
      <c r="L2346" t="s">
        <v>32</v>
      </c>
      <c r="M2346" t="b">
        <v>0</v>
      </c>
      <c r="N2346">
        <v>2016</v>
      </c>
      <c r="O2346" t="s">
        <v>33</v>
      </c>
      <c r="P2346" t="s">
        <v>33</v>
      </c>
      <c r="Q2346">
        <v>4</v>
      </c>
      <c r="R2346" t="s">
        <v>33</v>
      </c>
      <c r="S2346" t="s">
        <v>33</v>
      </c>
      <c r="T2346" t="s">
        <v>42</v>
      </c>
      <c r="U2346" t="s">
        <v>35</v>
      </c>
      <c r="V2346" t="s">
        <v>79</v>
      </c>
      <c r="W2346">
        <v>2</v>
      </c>
      <c r="X2346">
        <v>2</v>
      </c>
      <c r="Y2346">
        <v>2</v>
      </c>
      <c r="Z2346">
        <v>3</v>
      </c>
      <c r="AA2346">
        <v>0</v>
      </c>
    </row>
    <row r="2347" spans="1:27" x14ac:dyDescent="0.35">
      <c r="A2347">
        <v>2167502559</v>
      </c>
      <c r="B2347">
        <v>32408</v>
      </c>
      <c r="C2347">
        <v>22</v>
      </c>
      <c r="D2347">
        <v>17380</v>
      </c>
      <c r="E2347" t="s">
        <v>45</v>
      </c>
      <c r="F2347" t="s">
        <v>38</v>
      </c>
      <c r="G2347" t="s">
        <v>39</v>
      </c>
      <c r="H2347">
        <v>2</v>
      </c>
      <c r="I2347">
        <v>54</v>
      </c>
      <c r="J2347">
        <v>1</v>
      </c>
      <c r="K2347" t="s">
        <v>67</v>
      </c>
      <c r="L2347" t="s">
        <v>57</v>
      </c>
      <c r="M2347" t="b">
        <v>0</v>
      </c>
      <c r="N2347">
        <v>2005</v>
      </c>
      <c r="O2347" t="s">
        <v>33</v>
      </c>
      <c r="P2347" t="s">
        <v>33</v>
      </c>
      <c r="Q2347">
        <v>2</v>
      </c>
      <c r="R2347" t="s">
        <v>33</v>
      </c>
      <c r="S2347" t="s">
        <v>33</v>
      </c>
      <c r="T2347" t="s">
        <v>58</v>
      </c>
      <c r="U2347" t="s">
        <v>35</v>
      </c>
      <c r="V2347" t="s">
        <v>114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5">
      <c r="A2348">
        <v>2879164454</v>
      </c>
      <c r="B2348">
        <v>38643</v>
      </c>
      <c r="C2348">
        <v>27</v>
      </c>
      <c r="D2348">
        <v>61930</v>
      </c>
      <c r="E2348" t="s">
        <v>45</v>
      </c>
      <c r="F2348" t="s">
        <v>38</v>
      </c>
      <c r="G2348" t="s">
        <v>39</v>
      </c>
      <c r="H2348">
        <v>3</v>
      </c>
      <c r="I2348">
        <v>38</v>
      </c>
      <c r="J2348">
        <v>2</v>
      </c>
      <c r="K2348" t="s">
        <v>46</v>
      </c>
      <c r="L2348" t="s">
        <v>49</v>
      </c>
      <c r="M2348" t="b">
        <v>0</v>
      </c>
      <c r="N2348">
        <v>2005</v>
      </c>
      <c r="O2348" t="s">
        <v>33</v>
      </c>
      <c r="P2348" t="s">
        <v>41</v>
      </c>
      <c r="Q2348">
        <v>2</v>
      </c>
      <c r="R2348" t="s">
        <v>33</v>
      </c>
      <c r="S2348" t="s">
        <v>33</v>
      </c>
      <c r="T2348" t="s">
        <v>58</v>
      </c>
      <c r="U2348" t="s">
        <v>35</v>
      </c>
      <c r="V2348" t="s">
        <v>36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5">
      <c r="A2349">
        <v>1791140720</v>
      </c>
      <c r="B2349">
        <v>72424</v>
      </c>
      <c r="C2349">
        <v>41</v>
      </c>
      <c r="D2349">
        <v>69401</v>
      </c>
      <c r="E2349" t="s">
        <v>37</v>
      </c>
      <c r="F2349" t="s">
        <v>28</v>
      </c>
      <c r="G2349" t="s">
        <v>39</v>
      </c>
      <c r="H2349">
        <v>3</v>
      </c>
      <c r="I2349">
        <v>23</v>
      </c>
      <c r="J2349" t="s">
        <v>30</v>
      </c>
      <c r="K2349" t="s">
        <v>31</v>
      </c>
      <c r="L2349" t="s">
        <v>63</v>
      </c>
      <c r="M2349" t="b">
        <v>0</v>
      </c>
      <c r="N2349">
        <v>2006</v>
      </c>
      <c r="O2349" t="s">
        <v>33</v>
      </c>
      <c r="P2349" t="s">
        <v>33</v>
      </c>
      <c r="Q2349">
        <v>1</v>
      </c>
      <c r="R2349" t="s">
        <v>33</v>
      </c>
      <c r="S2349" t="s">
        <v>33</v>
      </c>
      <c r="T2349" t="s">
        <v>34</v>
      </c>
      <c r="U2349" t="s">
        <v>35</v>
      </c>
      <c r="V2349" t="s">
        <v>68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5">
      <c r="A2350">
        <v>7450393583</v>
      </c>
      <c r="B2350">
        <v>40772</v>
      </c>
      <c r="C2350">
        <v>25</v>
      </c>
      <c r="D2350">
        <v>50776</v>
      </c>
      <c r="E2350" t="s">
        <v>27</v>
      </c>
      <c r="F2350" t="s">
        <v>28</v>
      </c>
      <c r="G2350" t="s">
        <v>39</v>
      </c>
      <c r="H2350">
        <v>2</v>
      </c>
      <c r="I2350">
        <v>58</v>
      </c>
      <c r="J2350">
        <v>1</v>
      </c>
      <c r="K2350" t="s">
        <v>46</v>
      </c>
      <c r="L2350" t="s">
        <v>70</v>
      </c>
      <c r="M2350" t="b">
        <v>0</v>
      </c>
      <c r="O2350" t="s">
        <v>33</v>
      </c>
      <c r="P2350" t="s">
        <v>33</v>
      </c>
      <c r="Q2350">
        <v>3</v>
      </c>
      <c r="R2350" t="s">
        <v>33</v>
      </c>
      <c r="S2350" t="s">
        <v>33</v>
      </c>
      <c r="T2350" t="s">
        <v>42</v>
      </c>
      <c r="U2350" t="s">
        <v>43</v>
      </c>
      <c r="V2350" t="s">
        <v>56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5">
      <c r="A2351">
        <v>1857218762</v>
      </c>
      <c r="B2351">
        <v>129610</v>
      </c>
      <c r="C2351">
        <v>70</v>
      </c>
      <c r="D2351">
        <v>28678</v>
      </c>
      <c r="E2351" t="s">
        <v>86</v>
      </c>
      <c r="F2351" t="s">
        <v>28</v>
      </c>
      <c r="G2351" t="s">
        <v>59</v>
      </c>
      <c r="H2351">
        <v>5</v>
      </c>
      <c r="I2351">
        <v>20</v>
      </c>
      <c r="J2351">
        <v>3</v>
      </c>
      <c r="K2351" t="s">
        <v>82</v>
      </c>
      <c r="L2351" t="s">
        <v>70</v>
      </c>
      <c r="M2351" t="b">
        <v>0</v>
      </c>
      <c r="O2351" t="s">
        <v>33</v>
      </c>
      <c r="P2351" t="s">
        <v>33</v>
      </c>
      <c r="Q2351">
        <v>3</v>
      </c>
      <c r="R2351" t="s">
        <v>33</v>
      </c>
      <c r="S2351" t="s">
        <v>33</v>
      </c>
      <c r="T2351" t="s">
        <v>42</v>
      </c>
      <c r="U2351" t="s">
        <v>43</v>
      </c>
      <c r="V2351" t="s">
        <v>91</v>
      </c>
      <c r="W2351">
        <v>3</v>
      </c>
      <c r="X2351">
        <v>2</v>
      </c>
      <c r="Y2351">
        <v>2</v>
      </c>
      <c r="Z2351">
        <v>3</v>
      </c>
      <c r="AA2351">
        <v>3</v>
      </c>
    </row>
    <row r="2352" spans="1:27" x14ac:dyDescent="0.35">
      <c r="A2352">
        <v>8147007707</v>
      </c>
      <c r="B2352">
        <v>100301</v>
      </c>
      <c r="C2352">
        <v>55</v>
      </c>
      <c r="D2352">
        <v>33534</v>
      </c>
      <c r="E2352" t="s">
        <v>45</v>
      </c>
      <c r="F2352" t="s">
        <v>28</v>
      </c>
      <c r="G2352" t="s">
        <v>59</v>
      </c>
      <c r="H2352">
        <v>1</v>
      </c>
      <c r="I2352">
        <v>52</v>
      </c>
      <c r="J2352">
        <v>1</v>
      </c>
      <c r="K2352" t="s">
        <v>48</v>
      </c>
      <c r="L2352" t="s">
        <v>52</v>
      </c>
      <c r="M2352" t="b">
        <v>0</v>
      </c>
      <c r="N2352">
        <v>2006</v>
      </c>
      <c r="O2352" t="s">
        <v>33</v>
      </c>
      <c r="P2352" t="s">
        <v>33</v>
      </c>
      <c r="Q2352">
        <v>1</v>
      </c>
      <c r="R2352" t="s">
        <v>33</v>
      </c>
      <c r="S2352" t="s">
        <v>33</v>
      </c>
      <c r="T2352" t="s">
        <v>99</v>
      </c>
      <c r="U2352" t="s">
        <v>35</v>
      </c>
      <c r="V2352" t="s">
        <v>111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5">
      <c r="A2353">
        <v>1221776796</v>
      </c>
      <c r="B2353">
        <v>74916</v>
      </c>
      <c r="C2353">
        <v>44</v>
      </c>
      <c r="D2353">
        <v>31740</v>
      </c>
      <c r="E2353" t="s">
        <v>45</v>
      </c>
      <c r="F2353" t="s">
        <v>28</v>
      </c>
      <c r="G2353" t="s">
        <v>59</v>
      </c>
      <c r="H2353">
        <v>3</v>
      </c>
      <c r="I2353">
        <v>35</v>
      </c>
      <c r="J2353">
        <v>2</v>
      </c>
      <c r="K2353" t="s">
        <v>62</v>
      </c>
      <c r="L2353" t="s">
        <v>78</v>
      </c>
      <c r="M2353" t="b">
        <v>0</v>
      </c>
      <c r="N2353">
        <v>2006</v>
      </c>
      <c r="O2353" t="s">
        <v>33</v>
      </c>
      <c r="P2353" t="s">
        <v>33</v>
      </c>
      <c r="Q2353">
        <v>1</v>
      </c>
      <c r="R2353" t="s">
        <v>41</v>
      </c>
      <c r="S2353" t="s">
        <v>33</v>
      </c>
      <c r="T2353" t="s">
        <v>58</v>
      </c>
      <c r="U2353" t="s">
        <v>35</v>
      </c>
      <c r="V2353" t="s">
        <v>111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5">
      <c r="A2354">
        <v>7106269312</v>
      </c>
      <c r="B2354">
        <v>102735</v>
      </c>
      <c r="C2354">
        <v>52</v>
      </c>
      <c r="D2354">
        <v>38639</v>
      </c>
      <c r="E2354" t="s">
        <v>45</v>
      </c>
      <c r="F2354" t="s">
        <v>28</v>
      </c>
      <c r="G2354" t="s">
        <v>59</v>
      </c>
      <c r="H2354">
        <v>5</v>
      </c>
      <c r="I2354">
        <v>27</v>
      </c>
      <c r="J2354">
        <v>2</v>
      </c>
      <c r="K2354" t="s">
        <v>62</v>
      </c>
      <c r="L2354" t="s">
        <v>61</v>
      </c>
      <c r="M2354" t="b">
        <v>1</v>
      </c>
      <c r="N2354">
        <v>2008</v>
      </c>
      <c r="O2354" t="s">
        <v>33</v>
      </c>
      <c r="P2354" t="s">
        <v>33</v>
      </c>
      <c r="Q2354">
        <v>2</v>
      </c>
      <c r="R2354" t="s">
        <v>33</v>
      </c>
      <c r="S2354" t="s">
        <v>33</v>
      </c>
      <c r="T2354" t="s">
        <v>58</v>
      </c>
      <c r="U2354" t="s">
        <v>35</v>
      </c>
      <c r="V2354" t="s">
        <v>53</v>
      </c>
      <c r="W2354">
        <v>3</v>
      </c>
      <c r="X2354">
        <v>0</v>
      </c>
      <c r="Y2354">
        <v>0</v>
      </c>
      <c r="Z2354">
        <v>0</v>
      </c>
      <c r="AA2354">
        <v>0</v>
      </c>
    </row>
    <row r="2355" spans="1:27" x14ac:dyDescent="0.35">
      <c r="A2355">
        <v>2824528801</v>
      </c>
      <c r="B2355">
        <v>54382</v>
      </c>
      <c r="C2355">
        <v>33</v>
      </c>
      <c r="D2355">
        <v>21837</v>
      </c>
      <c r="E2355" t="s">
        <v>37</v>
      </c>
      <c r="F2355" t="s">
        <v>38</v>
      </c>
      <c r="G2355" t="s">
        <v>39</v>
      </c>
      <c r="H2355">
        <v>1</v>
      </c>
      <c r="I2355">
        <v>63</v>
      </c>
      <c r="J2355">
        <v>1</v>
      </c>
      <c r="K2355" t="s">
        <v>88</v>
      </c>
      <c r="L2355" t="s">
        <v>78</v>
      </c>
      <c r="M2355" t="b">
        <v>0</v>
      </c>
      <c r="N2355">
        <v>2005</v>
      </c>
      <c r="O2355" t="s">
        <v>33</v>
      </c>
      <c r="P2355" t="s">
        <v>33</v>
      </c>
      <c r="Q2355">
        <v>1</v>
      </c>
      <c r="R2355" t="s">
        <v>33</v>
      </c>
      <c r="S2355" t="s">
        <v>33</v>
      </c>
      <c r="T2355" t="s">
        <v>99</v>
      </c>
      <c r="U2355" t="s">
        <v>35</v>
      </c>
      <c r="V2355" t="s">
        <v>50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5">
      <c r="A2356">
        <v>2531080832</v>
      </c>
      <c r="B2356">
        <v>55704</v>
      </c>
      <c r="C2356">
        <v>38</v>
      </c>
      <c r="D2356">
        <v>17944</v>
      </c>
      <c r="E2356" t="s">
        <v>45</v>
      </c>
      <c r="F2356" t="s">
        <v>38</v>
      </c>
      <c r="G2356" t="s">
        <v>29</v>
      </c>
      <c r="H2356">
        <v>4</v>
      </c>
      <c r="I2356">
        <v>33</v>
      </c>
      <c r="J2356" t="s">
        <v>30</v>
      </c>
      <c r="K2356" t="s">
        <v>62</v>
      </c>
      <c r="L2356" t="s">
        <v>78</v>
      </c>
      <c r="M2356" t="b">
        <v>0</v>
      </c>
      <c r="O2356" t="s">
        <v>33</v>
      </c>
      <c r="P2356" t="s">
        <v>33</v>
      </c>
      <c r="Q2356">
        <v>5</v>
      </c>
      <c r="R2356" t="s">
        <v>33</v>
      </c>
      <c r="S2356" t="s">
        <v>33</v>
      </c>
      <c r="T2356" t="s">
        <v>34</v>
      </c>
      <c r="U2356" t="s">
        <v>43</v>
      </c>
      <c r="V2356" t="s">
        <v>56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5">
      <c r="A2357">
        <v>1977532156</v>
      </c>
      <c r="B2357">
        <v>66891</v>
      </c>
      <c r="C2357">
        <v>37</v>
      </c>
      <c r="D2357">
        <v>37615</v>
      </c>
      <c r="E2357" t="s">
        <v>45</v>
      </c>
      <c r="F2357" t="s">
        <v>28</v>
      </c>
      <c r="G2357" t="s">
        <v>39</v>
      </c>
      <c r="H2357">
        <v>4</v>
      </c>
      <c r="I2357">
        <v>27</v>
      </c>
      <c r="J2357" t="s">
        <v>30</v>
      </c>
      <c r="K2357" t="s">
        <v>77</v>
      </c>
      <c r="L2357" t="s">
        <v>100</v>
      </c>
      <c r="M2357" t="b">
        <v>0</v>
      </c>
      <c r="O2357" t="s">
        <v>33</v>
      </c>
      <c r="P2357" t="s">
        <v>33</v>
      </c>
      <c r="Q2357">
        <v>3</v>
      </c>
      <c r="R2357" t="s">
        <v>41</v>
      </c>
      <c r="S2357" t="s">
        <v>33</v>
      </c>
      <c r="T2357" t="s">
        <v>42</v>
      </c>
      <c r="U2357" t="s">
        <v>43</v>
      </c>
      <c r="V2357" t="s">
        <v>66</v>
      </c>
      <c r="W2357">
        <v>2</v>
      </c>
      <c r="X2357">
        <v>2</v>
      </c>
      <c r="Y2357">
        <v>2</v>
      </c>
      <c r="Z2357">
        <v>1</v>
      </c>
      <c r="AA2357">
        <v>2</v>
      </c>
    </row>
    <row r="2358" spans="1:27" x14ac:dyDescent="0.35">
      <c r="A2358">
        <v>2661713211</v>
      </c>
      <c r="B2358">
        <v>158436</v>
      </c>
      <c r="C2358">
        <v>84</v>
      </c>
      <c r="D2358">
        <v>79457</v>
      </c>
      <c r="E2358" t="s">
        <v>45</v>
      </c>
      <c r="F2358" t="s">
        <v>38</v>
      </c>
      <c r="G2358" t="s">
        <v>39</v>
      </c>
      <c r="H2358">
        <v>2</v>
      </c>
      <c r="I2358">
        <v>47</v>
      </c>
      <c r="J2358">
        <v>0</v>
      </c>
      <c r="K2358" t="s">
        <v>82</v>
      </c>
      <c r="L2358" t="s">
        <v>52</v>
      </c>
      <c r="M2358" t="b">
        <v>0</v>
      </c>
      <c r="N2358">
        <v>2010</v>
      </c>
      <c r="O2358" t="s">
        <v>33</v>
      </c>
      <c r="P2358" t="s">
        <v>33</v>
      </c>
      <c r="Q2358">
        <v>3</v>
      </c>
      <c r="R2358" t="s">
        <v>41</v>
      </c>
      <c r="S2358" t="s">
        <v>33</v>
      </c>
      <c r="T2358" t="s">
        <v>42</v>
      </c>
      <c r="U2358" t="s">
        <v>35</v>
      </c>
      <c r="V2358" t="s">
        <v>53</v>
      </c>
      <c r="W2358">
        <v>2</v>
      </c>
      <c r="X2358">
        <v>1</v>
      </c>
      <c r="Y2358">
        <v>1</v>
      </c>
      <c r="Z2358">
        <v>0</v>
      </c>
      <c r="AA2358">
        <v>0</v>
      </c>
    </row>
    <row r="2359" spans="1:27" x14ac:dyDescent="0.35">
      <c r="A2359">
        <v>2750986892</v>
      </c>
      <c r="B2359">
        <v>46437</v>
      </c>
      <c r="C2359">
        <v>32</v>
      </c>
      <c r="D2359">
        <v>54208</v>
      </c>
      <c r="E2359" t="s">
        <v>45</v>
      </c>
      <c r="F2359" t="s">
        <v>28</v>
      </c>
      <c r="G2359" t="s">
        <v>29</v>
      </c>
      <c r="H2359">
        <v>4</v>
      </c>
      <c r="I2359">
        <v>37</v>
      </c>
      <c r="J2359" t="s">
        <v>30</v>
      </c>
      <c r="K2359" t="s">
        <v>51</v>
      </c>
      <c r="L2359" t="s">
        <v>100</v>
      </c>
      <c r="M2359" t="b">
        <v>1</v>
      </c>
      <c r="N2359">
        <v>2011</v>
      </c>
      <c r="O2359" t="s">
        <v>33</v>
      </c>
      <c r="P2359" t="s">
        <v>33</v>
      </c>
      <c r="Q2359">
        <v>3</v>
      </c>
      <c r="R2359" t="s">
        <v>33</v>
      </c>
      <c r="S2359" t="s">
        <v>33</v>
      </c>
      <c r="T2359" t="s">
        <v>34</v>
      </c>
      <c r="U2359" t="s">
        <v>35</v>
      </c>
      <c r="V2359" t="s">
        <v>66</v>
      </c>
      <c r="W2359">
        <v>3</v>
      </c>
      <c r="X2359">
        <v>3</v>
      </c>
      <c r="Y2359">
        <v>3</v>
      </c>
      <c r="Z2359">
        <v>3</v>
      </c>
      <c r="AA2359">
        <v>0</v>
      </c>
    </row>
    <row r="2360" spans="1:27" x14ac:dyDescent="0.35">
      <c r="A2360">
        <v>1584255172</v>
      </c>
      <c r="B2360">
        <v>97963</v>
      </c>
      <c r="C2360">
        <v>56</v>
      </c>
      <c r="D2360">
        <v>42263</v>
      </c>
      <c r="E2360" t="s">
        <v>102</v>
      </c>
      <c r="F2360" t="s">
        <v>38</v>
      </c>
      <c r="G2360" t="s">
        <v>59</v>
      </c>
      <c r="H2360">
        <v>3</v>
      </c>
      <c r="I2360">
        <v>20</v>
      </c>
      <c r="J2360">
        <v>3</v>
      </c>
      <c r="K2360" t="s">
        <v>77</v>
      </c>
      <c r="L2360" t="s">
        <v>61</v>
      </c>
      <c r="M2360" t="b">
        <v>0</v>
      </c>
      <c r="N2360">
        <v>2005</v>
      </c>
      <c r="O2360" t="s">
        <v>33</v>
      </c>
      <c r="P2360" t="s">
        <v>33</v>
      </c>
      <c r="Q2360">
        <v>2</v>
      </c>
      <c r="R2360" t="s">
        <v>33</v>
      </c>
      <c r="S2360" t="s">
        <v>33</v>
      </c>
      <c r="T2360" t="s">
        <v>42</v>
      </c>
      <c r="U2360" t="s">
        <v>35</v>
      </c>
      <c r="V2360" t="s">
        <v>114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5">
      <c r="A2361">
        <v>7771368000</v>
      </c>
      <c r="B2361">
        <v>42073</v>
      </c>
      <c r="C2361">
        <v>28</v>
      </c>
      <c r="D2361">
        <v>80757</v>
      </c>
      <c r="E2361" t="s">
        <v>45</v>
      </c>
      <c r="F2361" t="s">
        <v>28</v>
      </c>
      <c r="G2361" t="s">
        <v>29</v>
      </c>
      <c r="H2361">
        <v>4</v>
      </c>
      <c r="I2361">
        <v>22</v>
      </c>
      <c r="J2361" t="s">
        <v>30</v>
      </c>
      <c r="K2361" t="s">
        <v>67</v>
      </c>
      <c r="L2361" t="s">
        <v>100</v>
      </c>
      <c r="M2361" t="b">
        <v>0</v>
      </c>
      <c r="N2361">
        <v>2010</v>
      </c>
      <c r="O2361" t="s">
        <v>33</v>
      </c>
      <c r="P2361" t="s">
        <v>33</v>
      </c>
      <c r="Q2361">
        <v>5</v>
      </c>
      <c r="R2361" t="s">
        <v>33</v>
      </c>
      <c r="S2361" t="s">
        <v>33</v>
      </c>
      <c r="T2361" t="s">
        <v>58</v>
      </c>
      <c r="U2361" t="s">
        <v>35</v>
      </c>
      <c r="V2361" t="s">
        <v>44</v>
      </c>
      <c r="W2361">
        <v>3</v>
      </c>
      <c r="X2361">
        <v>3</v>
      </c>
      <c r="Y2361">
        <v>0</v>
      </c>
      <c r="Z2361">
        <v>0</v>
      </c>
      <c r="AA2361">
        <v>0</v>
      </c>
    </row>
    <row r="2362" spans="1:27" x14ac:dyDescent="0.35">
      <c r="A2362">
        <v>6997935065</v>
      </c>
      <c r="B2362">
        <v>101072</v>
      </c>
      <c r="C2362">
        <v>56</v>
      </c>
      <c r="D2362">
        <v>80393</v>
      </c>
      <c r="E2362" t="s">
        <v>27</v>
      </c>
      <c r="F2362" t="s">
        <v>38</v>
      </c>
      <c r="G2362" t="s">
        <v>39</v>
      </c>
      <c r="H2362">
        <v>2</v>
      </c>
      <c r="I2362">
        <v>50</v>
      </c>
      <c r="J2362">
        <v>1</v>
      </c>
      <c r="K2362" t="s">
        <v>60</v>
      </c>
      <c r="L2362" t="s">
        <v>78</v>
      </c>
      <c r="M2362" t="b">
        <v>1</v>
      </c>
      <c r="N2362">
        <v>2008</v>
      </c>
      <c r="O2362" t="s">
        <v>33</v>
      </c>
      <c r="P2362" t="s">
        <v>33</v>
      </c>
      <c r="Q2362">
        <v>4</v>
      </c>
      <c r="R2362" t="s">
        <v>33</v>
      </c>
      <c r="S2362" t="s">
        <v>33</v>
      </c>
      <c r="T2362" t="s">
        <v>42</v>
      </c>
      <c r="U2362" t="s">
        <v>35</v>
      </c>
      <c r="V2362" t="s">
        <v>81</v>
      </c>
      <c r="W2362">
        <v>2</v>
      </c>
      <c r="X2362">
        <v>0</v>
      </c>
      <c r="Y2362">
        <v>0</v>
      </c>
      <c r="Z2362">
        <v>0</v>
      </c>
      <c r="AA2362">
        <v>0</v>
      </c>
    </row>
    <row r="2363" spans="1:27" x14ac:dyDescent="0.35">
      <c r="A2363">
        <v>6143282280</v>
      </c>
      <c r="B2363">
        <v>93085</v>
      </c>
      <c r="C2363">
        <v>53</v>
      </c>
      <c r="D2363">
        <v>64439</v>
      </c>
      <c r="E2363" t="s">
        <v>45</v>
      </c>
      <c r="F2363" t="s">
        <v>28</v>
      </c>
      <c r="G2363" t="s">
        <v>59</v>
      </c>
      <c r="H2363">
        <v>5</v>
      </c>
      <c r="I2363">
        <v>25</v>
      </c>
      <c r="J2363" t="s">
        <v>30</v>
      </c>
      <c r="K2363" t="s">
        <v>105</v>
      </c>
      <c r="L2363" t="s">
        <v>63</v>
      </c>
      <c r="M2363" t="b">
        <v>1</v>
      </c>
      <c r="N2363">
        <v>2008</v>
      </c>
      <c r="O2363" t="s">
        <v>41</v>
      </c>
      <c r="P2363" t="s">
        <v>41</v>
      </c>
      <c r="Q2363">
        <v>4</v>
      </c>
      <c r="R2363" t="s">
        <v>33</v>
      </c>
      <c r="S2363" t="s">
        <v>33</v>
      </c>
      <c r="T2363" t="s">
        <v>58</v>
      </c>
      <c r="U2363" t="s">
        <v>35</v>
      </c>
      <c r="V2363" t="s">
        <v>96</v>
      </c>
      <c r="W2363">
        <v>3</v>
      </c>
      <c r="X2363">
        <v>0</v>
      </c>
      <c r="Y2363">
        <v>0</v>
      </c>
      <c r="Z2363">
        <v>0</v>
      </c>
      <c r="AA2363">
        <v>0</v>
      </c>
    </row>
    <row r="2364" spans="1:27" x14ac:dyDescent="0.35">
      <c r="A2364">
        <v>2564847991</v>
      </c>
      <c r="B2364">
        <v>83827</v>
      </c>
      <c r="C2364">
        <v>49</v>
      </c>
      <c r="D2364">
        <v>76360</v>
      </c>
      <c r="E2364" t="s">
        <v>37</v>
      </c>
      <c r="F2364" t="s">
        <v>28</v>
      </c>
      <c r="G2364" t="s">
        <v>39</v>
      </c>
      <c r="H2364">
        <v>1</v>
      </c>
      <c r="I2364">
        <v>48</v>
      </c>
      <c r="J2364">
        <v>1</v>
      </c>
      <c r="K2364" t="s">
        <v>105</v>
      </c>
      <c r="L2364" t="s">
        <v>78</v>
      </c>
      <c r="M2364" t="b">
        <v>0</v>
      </c>
      <c r="O2364" t="s">
        <v>33</v>
      </c>
      <c r="P2364" t="s">
        <v>33</v>
      </c>
      <c r="Q2364">
        <v>2</v>
      </c>
      <c r="R2364" t="s">
        <v>33</v>
      </c>
      <c r="S2364" t="s">
        <v>33</v>
      </c>
      <c r="T2364" t="s">
        <v>64</v>
      </c>
      <c r="U2364" t="s">
        <v>43</v>
      </c>
      <c r="V2364" t="s">
        <v>96</v>
      </c>
      <c r="W2364">
        <v>3</v>
      </c>
      <c r="X2364">
        <v>2</v>
      </c>
      <c r="Y2364">
        <v>2</v>
      </c>
      <c r="Z2364">
        <v>2</v>
      </c>
      <c r="AA2364">
        <v>3</v>
      </c>
    </row>
    <row r="2365" spans="1:27" x14ac:dyDescent="0.35">
      <c r="A2365">
        <v>3978676605</v>
      </c>
      <c r="B2365">
        <v>55885</v>
      </c>
      <c r="C2365">
        <v>35</v>
      </c>
      <c r="D2365">
        <v>67163</v>
      </c>
      <c r="E2365" t="s">
        <v>45</v>
      </c>
      <c r="F2365" t="s">
        <v>28</v>
      </c>
      <c r="G2365" t="s">
        <v>59</v>
      </c>
      <c r="H2365">
        <v>2</v>
      </c>
      <c r="I2365">
        <v>52</v>
      </c>
      <c r="J2365">
        <v>1</v>
      </c>
      <c r="K2365" t="s">
        <v>69</v>
      </c>
      <c r="L2365" t="s">
        <v>49</v>
      </c>
      <c r="M2365" t="b">
        <v>0</v>
      </c>
      <c r="N2365">
        <v>2007</v>
      </c>
      <c r="O2365" t="s">
        <v>33</v>
      </c>
      <c r="P2365" t="s">
        <v>33</v>
      </c>
      <c r="Q2365">
        <v>2</v>
      </c>
      <c r="R2365" t="s">
        <v>33</v>
      </c>
      <c r="S2365" t="s">
        <v>33</v>
      </c>
      <c r="T2365" t="s">
        <v>42</v>
      </c>
      <c r="U2365" t="s">
        <v>35</v>
      </c>
      <c r="V2365" t="s">
        <v>114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5">
      <c r="A2366">
        <v>2412728666</v>
      </c>
      <c r="B2366">
        <v>21634</v>
      </c>
      <c r="C2366">
        <v>19</v>
      </c>
      <c r="D2366">
        <v>53675</v>
      </c>
      <c r="E2366" t="s">
        <v>45</v>
      </c>
      <c r="F2366" t="s">
        <v>28</v>
      </c>
      <c r="G2366" t="s">
        <v>29</v>
      </c>
      <c r="H2366">
        <v>3</v>
      </c>
      <c r="I2366">
        <v>33</v>
      </c>
      <c r="J2366">
        <v>3</v>
      </c>
      <c r="K2366" t="s">
        <v>89</v>
      </c>
      <c r="L2366" t="s">
        <v>70</v>
      </c>
      <c r="M2366" t="b">
        <v>0</v>
      </c>
      <c r="N2366">
        <v>2011</v>
      </c>
      <c r="O2366" t="s">
        <v>33</v>
      </c>
      <c r="P2366" t="s">
        <v>41</v>
      </c>
      <c r="Q2366">
        <v>1</v>
      </c>
      <c r="R2366" t="s">
        <v>33</v>
      </c>
      <c r="S2366" t="s">
        <v>33</v>
      </c>
      <c r="T2366" t="s">
        <v>42</v>
      </c>
      <c r="U2366" t="s">
        <v>35</v>
      </c>
      <c r="V2366" t="s">
        <v>53</v>
      </c>
      <c r="W2366">
        <v>3</v>
      </c>
      <c r="X2366">
        <v>2</v>
      </c>
      <c r="Y2366">
        <v>3</v>
      </c>
      <c r="Z2366">
        <v>2</v>
      </c>
      <c r="AA2366">
        <v>0</v>
      </c>
    </row>
    <row r="2367" spans="1:27" x14ac:dyDescent="0.35">
      <c r="A2367">
        <v>2280712724</v>
      </c>
      <c r="B2367">
        <v>205895</v>
      </c>
      <c r="C2367">
        <v>108</v>
      </c>
      <c r="D2367">
        <v>59177</v>
      </c>
      <c r="E2367" t="s">
        <v>86</v>
      </c>
      <c r="F2367" t="s">
        <v>38</v>
      </c>
      <c r="G2367" t="s">
        <v>39</v>
      </c>
      <c r="H2367">
        <v>4</v>
      </c>
      <c r="I2367">
        <v>29</v>
      </c>
      <c r="J2367" t="s">
        <v>30</v>
      </c>
      <c r="K2367" t="s">
        <v>76</v>
      </c>
      <c r="L2367" t="s">
        <v>32</v>
      </c>
      <c r="M2367" t="b">
        <v>0</v>
      </c>
      <c r="O2367" t="s">
        <v>33</v>
      </c>
      <c r="P2367" t="s">
        <v>33</v>
      </c>
      <c r="Q2367">
        <v>1</v>
      </c>
      <c r="R2367" t="s">
        <v>33</v>
      </c>
      <c r="S2367" t="s">
        <v>33</v>
      </c>
      <c r="T2367" t="s">
        <v>42</v>
      </c>
      <c r="U2367" t="s">
        <v>43</v>
      </c>
      <c r="V2367" t="s">
        <v>53</v>
      </c>
      <c r="W2367">
        <v>2</v>
      </c>
      <c r="X2367">
        <v>2</v>
      </c>
      <c r="Y2367">
        <v>2</v>
      </c>
      <c r="Z2367">
        <v>0</v>
      </c>
      <c r="AA2367">
        <v>0</v>
      </c>
    </row>
    <row r="2368" spans="1:27" x14ac:dyDescent="0.35">
      <c r="A2368">
        <v>8936461074</v>
      </c>
      <c r="B2368">
        <v>52109</v>
      </c>
      <c r="C2368">
        <v>34</v>
      </c>
      <c r="D2368">
        <v>82294</v>
      </c>
      <c r="E2368" t="s">
        <v>45</v>
      </c>
      <c r="F2368" t="s">
        <v>28</v>
      </c>
      <c r="G2368" t="s">
        <v>59</v>
      </c>
      <c r="H2368">
        <v>5</v>
      </c>
      <c r="I2368">
        <v>36</v>
      </c>
      <c r="J2368">
        <v>2</v>
      </c>
      <c r="L2368" t="s">
        <v>57</v>
      </c>
      <c r="M2368" t="b">
        <v>0</v>
      </c>
      <c r="N2368">
        <v>2007</v>
      </c>
      <c r="O2368" t="s">
        <v>33</v>
      </c>
      <c r="P2368" t="s">
        <v>41</v>
      </c>
      <c r="Q2368">
        <v>3</v>
      </c>
      <c r="R2368" t="s">
        <v>33</v>
      </c>
      <c r="S2368" t="s">
        <v>33</v>
      </c>
      <c r="T2368" t="s">
        <v>34</v>
      </c>
      <c r="U2368" t="s">
        <v>35</v>
      </c>
      <c r="V2368" t="s">
        <v>36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5">
      <c r="A2369">
        <v>9671793766</v>
      </c>
      <c r="B2369">
        <v>113144</v>
      </c>
      <c r="C2369">
        <v>63</v>
      </c>
      <c r="D2369">
        <v>88589</v>
      </c>
      <c r="E2369" t="s">
        <v>45</v>
      </c>
      <c r="F2369" t="s">
        <v>38</v>
      </c>
      <c r="G2369" t="s">
        <v>39</v>
      </c>
      <c r="H2369">
        <v>5</v>
      </c>
      <c r="I2369">
        <v>20</v>
      </c>
      <c r="J2369" t="s">
        <v>30</v>
      </c>
      <c r="K2369" t="s">
        <v>72</v>
      </c>
      <c r="L2369" t="s">
        <v>100</v>
      </c>
      <c r="M2369" t="b">
        <v>0</v>
      </c>
      <c r="N2369">
        <v>2010</v>
      </c>
      <c r="O2369" t="s">
        <v>33</v>
      </c>
      <c r="P2369" t="s">
        <v>41</v>
      </c>
      <c r="Q2369">
        <v>2</v>
      </c>
      <c r="R2369" t="s">
        <v>33</v>
      </c>
      <c r="S2369" t="s">
        <v>33</v>
      </c>
      <c r="T2369" t="s">
        <v>42</v>
      </c>
      <c r="U2369" t="s">
        <v>35</v>
      </c>
      <c r="V2369" t="s">
        <v>56</v>
      </c>
      <c r="W2369">
        <v>2</v>
      </c>
      <c r="X2369">
        <v>2</v>
      </c>
      <c r="Y2369">
        <v>2</v>
      </c>
      <c r="Z2369">
        <v>0</v>
      </c>
      <c r="AA2369">
        <v>0</v>
      </c>
    </row>
    <row r="2370" spans="1:27" x14ac:dyDescent="0.35">
      <c r="A2370">
        <v>8083570596</v>
      </c>
      <c r="B2370">
        <v>136389</v>
      </c>
      <c r="C2370">
        <v>75</v>
      </c>
      <c r="D2370">
        <v>57014</v>
      </c>
      <c r="E2370" t="s">
        <v>45</v>
      </c>
      <c r="F2370" t="s">
        <v>28</v>
      </c>
      <c r="G2370" t="s">
        <v>39</v>
      </c>
      <c r="H2370">
        <v>3</v>
      </c>
      <c r="I2370">
        <v>30</v>
      </c>
      <c r="J2370">
        <v>3</v>
      </c>
      <c r="K2370" t="s">
        <v>82</v>
      </c>
      <c r="L2370" t="s">
        <v>100</v>
      </c>
      <c r="M2370" t="b">
        <v>0</v>
      </c>
      <c r="O2370" t="s">
        <v>33</v>
      </c>
      <c r="P2370" t="s">
        <v>33</v>
      </c>
      <c r="Q2370">
        <v>4</v>
      </c>
      <c r="R2370" t="s">
        <v>33</v>
      </c>
      <c r="S2370" t="s">
        <v>33</v>
      </c>
      <c r="T2370" t="s">
        <v>99</v>
      </c>
      <c r="U2370" t="s">
        <v>43</v>
      </c>
      <c r="V2370" t="s">
        <v>56</v>
      </c>
      <c r="W2370">
        <v>2</v>
      </c>
      <c r="X2370">
        <v>2</v>
      </c>
      <c r="Y2370">
        <v>2</v>
      </c>
      <c r="Z2370">
        <v>2</v>
      </c>
      <c r="AA2370">
        <v>2</v>
      </c>
    </row>
    <row r="2371" spans="1:27" x14ac:dyDescent="0.35">
      <c r="A2371">
        <v>8067836530</v>
      </c>
      <c r="B2371">
        <v>102656</v>
      </c>
      <c r="C2371">
        <v>56</v>
      </c>
      <c r="D2371">
        <v>66374</v>
      </c>
      <c r="E2371" t="s">
        <v>45</v>
      </c>
      <c r="F2371" t="s">
        <v>28</v>
      </c>
      <c r="G2371" t="s">
        <v>59</v>
      </c>
      <c r="H2371">
        <v>3</v>
      </c>
      <c r="I2371">
        <v>19</v>
      </c>
      <c r="J2371">
        <v>2</v>
      </c>
      <c r="K2371" t="s">
        <v>51</v>
      </c>
      <c r="L2371" t="s">
        <v>55</v>
      </c>
      <c r="M2371" t="b">
        <v>0</v>
      </c>
      <c r="N2371">
        <v>2008</v>
      </c>
      <c r="O2371" t="s">
        <v>41</v>
      </c>
      <c r="P2371" t="s">
        <v>33</v>
      </c>
      <c r="Q2371">
        <v>2</v>
      </c>
      <c r="R2371" t="s">
        <v>33</v>
      </c>
      <c r="S2371" t="s">
        <v>41</v>
      </c>
      <c r="T2371" t="s">
        <v>42</v>
      </c>
      <c r="U2371" t="s">
        <v>35</v>
      </c>
      <c r="V2371" t="s">
        <v>134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5">
      <c r="A2372">
        <v>6135299960</v>
      </c>
      <c r="B2372">
        <v>67707</v>
      </c>
      <c r="C2372">
        <v>40</v>
      </c>
      <c r="D2372">
        <v>89492</v>
      </c>
      <c r="E2372" t="s">
        <v>45</v>
      </c>
      <c r="F2372" t="s">
        <v>28</v>
      </c>
      <c r="G2372" t="s">
        <v>39</v>
      </c>
      <c r="H2372">
        <v>4</v>
      </c>
      <c r="I2372">
        <v>35</v>
      </c>
      <c r="J2372">
        <v>3</v>
      </c>
      <c r="K2372" t="s">
        <v>72</v>
      </c>
      <c r="L2372" t="s">
        <v>63</v>
      </c>
      <c r="M2372" t="b">
        <v>1</v>
      </c>
      <c r="O2372" t="s">
        <v>33</v>
      </c>
      <c r="P2372" t="s">
        <v>33</v>
      </c>
      <c r="Q2372">
        <v>5</v>
      </c>
      <c r="R2372" t="s">
        <v>33</v>
      </c>
      <c r="S2372" t="s">
        <v>41</v>
      </c>
      <c r="T2372" t="s">
        <v>34</v>
      </c>
      <c r="U2372" t="s">
        <v>43</v>
      </c>
      <c r="V2372" t="s">
        <v>103</v>
      </c>
      <c r="W2372">
        <v>3</v>
      </c>
      <c r="X2372">
        <v>3</v>
      </c>
      <c r="Y2372">
        <v>3</v>
      </c>
      <c r="Z2372">
        <v>3</v>
      </c>
      <c r="AA2372">
        <v>3</v>
      </c>
    </row>
    <row r="2373" spans="1:27" x14ac:dyDescent="0.35">
      <c r="A2373">
        <v>4137629790</v>
      </c>
      <c r="B2373">
        <v>39006</v>
      </c>
      <c r="C2373">
        <v>27</v>
      </c>
      <c r="D2373">
        <v>41399</v>
      </c>
      <c r="E2373" t="s">
        <v>45</v>
      </c>
      <c r="F2373" t="s">
        <v>28</v>
      </c>
      <c r="G2373" t="s">
        <v>29</v>
      </c>
      <c r="H2373">
        <v>4</v>
      </c>
      <c r="I2373">
        <v>21</v>
      </c>
      <c r="J2373">
        <v>2</v>
      </c>
      <c r="K2373" t="s">
        <v>76</v>
      </c>
      <c r="L2373" t="s">
        <v>100</v>
      </c>
      <c r="M2373" t="b">
        <v>0</v>
      </c>
      <c r="N2373">
        <v>2008</v>
      </c>
      <c r="O2373" t="s">
        <v>33</v>
      </c>
      <c r="P2373" t="s">
        <v>33</v>
      </c>
      <c r="Q2373">
        <v>5</v>
      </c>
      <c r="R2373" t="s">
        <v>33</v>
      </c>
      <c r="S2373" t="s">
        <v>33</v>
      </c>
      <c r="T2373" t="s">
        <v>42</v>
      </c>
      <c r="U2373" t="s">
        <v>35</v>
      </c>
      <c r="V2373" t="s">
        <v>68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5">
      <c r="A2374">
        <v>7950508192</v>
      </c>
      <c r="B2374">
        <v>55662</v>
      </c>
      <c r="C2374">
        <v>36</v>
      </c>
      <c r="D2374">
        <v>83287</v>
      </c>
      <c r="E2374" t="s">
        <v>37</v>
      </c>
      <c r="F2374" t="s">
        <v>28</v>
      </c>
      <c r="G2374" t="s">
        <v>59</v>
      </c>
      <c r="H2374">
        <v>5</v>
      </c>
      <c r="I2374">
        <v>22</v>
      </c>
      <c r="J2374">
        <v>3</v>
      </c>
      <c r="K2374" t="s">
        <v>40</v>
      </c>
      <c r="L2374" t="s">
        <v>78</v>
      </c>
      <c r="M2374" t="b">
        <v>0</v>
      </c>
      <c r="N2374">
        <v>2005</v>
      </c>
      <c r="O2374" t="s">
        <v>33</v>
      </c>
      <c r="P2374" t="s">
        <v>33</v>
      </c>
      <c r="Q2374">
        <v>4</v>
      </c>
      <c r="R2374" t="s">
        <v>33</v>
      </c>
      <c r="S2374" t="s">
        <v>33</v>
      </c>
      <c r="T2374" t="s">
        <v>42</v>
      </c>
      <c r="U2374" t="s">
        <v>35</v>
      </c>
      <c r="V2374" t="s">
        <v>68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5">
      <c r="A2375">
        <v>6735588502</v>
      </c>
      <c r="B2375">
        <v>40838</v>
      </c>
      <c r="C2375">
        <v>26</v>
      </c>
      <c r="D2375">
        <v>66853</v>
      </c>
      <c r="E2375" t="s">
        <v>102</v>
      </c>
      <c r="F2375" t="s">
        <v>28</v>
      </c>
      <c r="G2375" t="s">
        <v>59</v>
      </c>
      <c r="H2375">
        <v>4</v>
      </c>
      <c r="I2375">
        <v>38</v>
      </c>
      <c r="J2375">
        <v>2</v>
      </c>
      <c r="K2375" t="s">
        <v>46</v>
      </c>
      <c r="L2375" t="s">
        <v>100</v>
      </c>
      <c r="M2375" t="b">
        <v>0</v>
      </c>
      <c r="N2375">
        <v>2008</v>
      </c>
      <c r="O2375" t="s">
        <v>33</v>
      </c>
      <c r="P2375" t="s">
        <v>33</v>
      </c>
      <c r="Q2375">
        <v>5</v>
      </c>
      <c r="R2375" t="s">
        <v>33</v>
      </c>
      <c r="S2375" t="s">
        <v>33</v>
      </c>
      <c r="T2375" t="s">
        <v>34</v>
      </c>
      <c r="U2375" t="s">
        <v>35</v>
      </c>
      <c r="V2375" t="s">
        <v>68</v>
      </c>
      <c r="W2375">
        <v>3</v>
      </c>
      <c r="X2375">
        <v>0</v>
      </c>
      <c r="Y2375">
        <v>0</v>
      </c>
      <c r="Z2375">
        <v>0</v>
      </c>
      <c r="AA2375">
        <v>0</v>
      </c>
    </row>
    <row r="2376" spans="1:27" x14ac:dyDescent="0.35">
      <c r="A2376">
        <v>5477275031</v>
      </c>
      <c r="B2376">
        <v>65818</v>
      </c>
      <c r="C2376">
        <v>37</v>
      </c>
      <c r="D2376">
        <v>76307</v>
      </c>
      <c r="E2376" t="s">
        <v>37</v>
      </c>
      <c r="F2376" t="s">
        <v>38</v>
      </c>
      <c r="G2376" t="s">
        <v>59</v>
      </c>
      <c r="H2376">
        <v>1</v>
      </c>
      <c r="I2376">
        <v>64</v>
      </c>
      <c r="J2376">
        <v>1</v>
      </c>
      <c r="K2376" t="s">
        <v>48</v>
      </c>
      <c r="L2376" t="s">
        <v>70</v>
      </c>
      <c r="M2376" t="b">
        <v>0</v>
      </c>
      <c r="N2376">
        <v>2007</v>
      </c>
      <c r="O2376" t="s">
        <v>33</v>
      </c>
      <c r="P2376" t="s">
        <v>33</v>
      </c>
      <c r="Q2376">
        <v>1</v>
      </c>
      <c r="R2376" t="s">
        <v>41</v>
      </c>
      <c r="S2376" t="s">
        <v>33</v>
      </c>
      <c r="T2376" t="s">
        <v>42</v>
      </c>
      <c r="U2376" t="s">
        <v>35</v>
      </c>
      <c r="V2376" t="s">
        <v>121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5">
      <c r="A2377">
        <v>1111405623</v>
      </c>
      <c r="B2377">
        <v>136996</v>
      </c>
      <c r="C2377">
        <v>76</v>
      </c>
      <c r="D2377">
        <v>23699</v>
      </c>
      <c r="E2377" t="s">
        <v>27</v>
      </c>
      <c r="F2377" t="s">
        <v>38</v>
      </c>
      <c r="G2377" t="s">
        <v>59</v>
      </c>
      <c r="H2377">
        <v>2</v>
      </c>
      <c r="I2377">
        <v>59</v>
      </c>
      <c r="J2377">
        <v>0</v>
      </c>
      <c r="K2377" t="s">
        <v>69</v>
      </c>
      <c r="L2377" t="s">
        <v>61</v>
      </c>
      <c r="M2377" t="b">
        <v>0</v>
      </c>
      <c r="N2377">
        <v>2015</v>
      </c>
      <c r="O2377" t="s">
        <v>33</v>
      </c>
      <c r="P2377" t="s">
        <v>33</v>
      </c>
      <c r="Q2377">
        <v>3</v>
      </c>
      <c r="R2377" t="s">
        <v>33</v>
      </c>
      <c r="S2377" t="s">
        <v>33</v>
      </c>
      <c r="T2377" t="s">
        <v>42</v>
      </c>
      <c r="U2377" t="s">
        <v>35</v>
      </c>
      <c r="V2377" t="s">
        <v>109</v>
      </c>
      <c r="W2377">
        <v>2</v>
      </c>
      <c r="X2377">
        <v>2</v>
      </c>
      <c r="Y2377">
        <v>2</v>
      </c>
      <c r="Z2377">
        <v>2</v>
      </c>
      <c r="AA2377">
        <v>2</v>
      </c>
    </row>
    <row r="2378" spans="1:27" x14ac:dyDescent="0.35">
      <c r="A2378">
        <v>8911620843</v>
      </c>
      <c r="B2378">
        <v>38828</v>
      </c>
      <c r="C2378">
        <v>24</v>
      </c>
      <c r="D2378">
        <v>87911</v>
      </c>
      <c r="E2378" t="s">
        <v>86</v>
      </c>
      <c r="F2378" t="s">
        <v>38</v>
      </c>
      <c r="G2378" t="s">
        <v>39</v>
      </c>
      <c r="H2378">
        <v>1</v>
      </c>
      <c r="I2378">
        <v>59</v>
      </c>
      <c r="J2378">
        <v>1</v>
      </c>
      <c r="K2378" t="s">
        <v>31</v>
      </c>
      <c r="L2378" t="s">
        <v>52</v>
      </c>
      <c r="M2378" t="b">
        <v>0</v>
      </c>
      <c r="N2378">
        <v>2005</v>
      </c>
      <c r="O2378" t="s">
        <v>33</v>
      </c>
      <c r="P2378" t="s">
        <v>33</v>
      </c>
      <c r="Q2378">
        <v>5</v>
      </c>
      <c r="R2378" t="s">
        <v>33</v>
      </c>
      <c r="S2378" t="s">
        <v>33</v>
      </c>
      <c r="T2378" t="s">
        <v>42</v>
      </c>
      <c r="U2378" t="s">
        <v>35</v>
      </c>
      <c r="V2378" t="s">
        <v>74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5">
      <c r="A2379">
        <v>7052011033</v>
      </c>
      <c r="B2379">
        <v>77084</v>
      </c>
      <c r="C2379">
        <v>46</v>
      </c>
      <c r="D2379">
        <v>63715</v>
      </c>
      <c r="E2379" t="s">
        <v>45</v>
      </c>
      <c r="F2379" t="s">
        <v>38</v>
      </c>
      <c r="G2379" t="s">
        <v>39</v>
      </c>
      <c r="H2379">
        <v>1</v>
      </c>
      <c r="I2379">
        <v>56</v>
      </c>
      <c r="J2379">
        <v>0</v>
      </c>
      <c r="K2379" t="s">
        <v>94</v>
      </c>
      <c r="L2379" t="s">
        <v>61</v>
      </c>
      <c r="M2379" t="b">
        <v>0</v>
      </c>
      <c r="N2379">
        <v>2005</v>
      </c>
      <c r="O2379" t="s">
        <v>33</v>
      </c>
      <c r="P2379" t="s">
        <v>33</v>
      </c>
      <c r="Q2379">
        <v>5</v>
      </c>
      <c r="R2379" t="s">
        <v>33</v>
      </c>
      <c r="S2379" t="s">
        <v>41</v>
      </c>
      <c r="T2379" t="s">
        <v>64</v>
      </c>
      <c r="U2379" t="s">
        <v>35</v>
      </c>
      <c r="V2379" t="s">
        <v>50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5">
      <c r="A2380">
        <v>5575768038</v>
      </c>
      <c r="B2380">
        <v>77789</v>
      </c>
      <c r="C2380">
        <v>45</v>
      </c>
      <c r="D2380">
        <v>23952</v>
      </c>
      <c r="E2380" t="s">
        <v>93</v>
      </c>
      <c r="F2380" t="s">
        <v>38</v>
      </c>
      <c r="G2380" t="s">
        <v>59</v>
      </c>
      <c r="H2380">
        <v>3</v>
      </c>
      <c r="I2380">
        <v>21</v>
      </c>
      <c r="J2380">
        <v>2</v>
      </c>
      <c r="K2380" t="s">
        <v>72</v>
      </c>
      <c r="L2380" t="s">
        <v>47</v>
      </c>
      <c r="M2380" t="b">
        <v>0</v>
      </c>
      <c r="N2380">
        <v>2009</v>
      </c>
      <c r="O2380" t="s">
        <v>33</v>
      </c>
      <c r="P2380" t="s">
        <v>33</v>
      </c>
      <c r="Q2380">
        <v>3</v>
      </c>
      <c r="R2380" t="s">
        <v>33</v>
      </c>
      <c r="S2380" t="s">
        <v>33</v>
      </c>
      <c r="T2380" t="s">
        <v>58</v>
      </c>
      <c r="U2380" t="s">
        <v>35</v>
      </c>
      <c r="V2380" t="s">
        <v>83</v>
      </c>
      <c r="W2380">
        <v>3</v>
      </c>
      <c r="X2380">
        <v>2</v>
      </c>
      <c r="Y2380">
        <v>0</v>
      </c>
      <c r="Z2380">
        <v>0</v>
      </c>
      <c r="AA2380">
        <v>0</v>
      </c>
    </row>
    <row r="2381" spans="1:27" x14ac:dyDescent="0.35">
      <c r="A2381">
        <v>4504691169</v>
      </c>
      <c r="B2381">
        <v>46698</v>
      </c>
      <c r="C2381">
        <v>29</v>
      </c>
      <c r="D2381">
        <v>36405</v>
      </c>
      <c r="E2381" t="s">
        <v>45</v>
      </c>
      <c r="F2381" t="s">
        <v>28</v>
      </c>
      <c r="G2381" t="s">
        <v>39</v>
      </c>
      <c r="H2381">
        <v>1</v>
      </c>
      <c r="I2381">
        <v>42</v>
      </c>
      <c r="J2381">
        <v>1</v>
      </c>
      <c r="K2381" t="s">
        <v>105</v>
      </c>
      <c r="L2381" t="s">
        <v>52</v>
      </c>
      <c r="M2381" t="b">
        <v>0</v>
      </c>
      <c r="O2381" t="s">
        <v>33</v>
      </c>
      <c r="P2381" t="s">
        <v>33</v>
      </c>
      <c r="Q2381">
        <v>5</v>
      </c>
      <c r="R2381" t="s">
        <v>33</v>
      </c>
      <c r="S2381" t="s">
        <v>33</v>
      </c>
      <c r="T2381" t="s">
        <v>42</v>
      </c>
      <c r="U2381" t="s">
        <v>43</v>
      </c>
      <c r="V2381" t="s">
        <v>68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5">
      <c r="A2382">
        <v>7533472625</v>
      </c>
      <c r="B2382">
        <v>83591</v>
      </c>
      <c r="C2382">
        <v>45</v>
      </c>
      <c r="D2382">
        <v>18378</v>
      </c>
      <c r="E2382" t="s">
        <v>45</v>
      </c>
      <c r="F2382" t="s">
        <v>28</v>
      </c>
      <c r="G2382" t="s">
        <v>59</v>
      </c>
      <c r="H2382">
        <v>2</v>
      </c>
      <c r="I2382">
        <v>63</v>
      </c>
      <c r="J2382">
        <v>0</v>
      </c>
      <c r="K2382" t="s">
        <v>89</v>
      </c>
      <c r="L2382" t="s">
        <v>73</v>
      </c>
      <c r="M2382" t="b">
        <v>0</v>
      </c>
      <c r="N2382">
        <v>2008</v>
      </c>
      <c r="O2382" t="s">
        <v>33</v>
      </c>
      <c r="P2382" t="s">
        <v>33</v>
      </c>
      <c r="Q2382">
        <v>1</v>
      </c>
      <c r="R2382" t="s">
        <v>33</v>
      </c>
      <c r="S2382" t="s">
        <v>33</v>
      </c>
      <c r="T2382" t="s">
        <v>64</v>
      </c>
      <c r="U2382" t="s">
        <v>35</v>
      </c>
      <c r="V2382" t="s">
        <v>79</v>
      </c>
      <c r="W2382">
        <v>2</v>
      </c>
      <c r="X2382">
        <v>0</v>
      </c>
      <c r="Y2382">
        <v>0</v>
      </c>
      <c r="Z2382">
        <v>0</v>
      </c>
      <c r="AA2382">
        <v>0</v>
      </c>
    </row>
    <row r="2383" spans="1:27" x14ac:dyDescent="0.35">
      <c r="A2383">
        <v>1097981448</v>
      </c>
      <c r="B2383">
        <v>38136</v>
      </c>
      <c r="C2383">
        <v>27</v>
      </c>
      <c r="D2383">
        <v>70748</v>
      </c>
      <c r="E2383" t="s">
        <v>27</v>
      </c>
      <c r="F2383" t="s">
        <v>38</v>
      </c>
      <c r="G2383" t="s">
        <v>39</v>
      </c>
      <c r="H2383">
        <v>5</v>
      </c>
      <c r="I2383">
        <v>18</v>
      </c>
      <c r="J2383" t="s">
        <v>30</v>
      </c>
      <c r="K2383" t="s">
        <v>76</v>
      </c>
      <c r="L2383" t="s">
        <v>47</v>
      </c>
      <c r="M2383" t="b">
        <v>0</v>
      </c>
      <c r="N2383">
        <v>2006</v>
      </c>
      <c r="O2383" t="s">
        <v>41</v>
      </c>
      <c r="P2383" t="s">
        <v>33</v>
      </c>
      <c r="Q2383">
        <v>5</v>
      </c>
      <c r="R2383" t="s">
        <v>33</v>
      </c>
      <c r="S2383" t="s">
        <v>33</v>
      </c>
      <c r="T2383" t="s">
        <v>42</v>
      </c>
      <c r="U2383" t="s">
        <v>35</v>
      </c>
      <c r="V2383" t="s">
        <v>115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5">
      <c r="A2384">
        <v>1001333039</v>
      </c>
      <c r="B2384">
        <v>44609</v>
      </c>
      <c r="C2384">
        <v>30</v>
      </c>
      <c r="D2384">
        <v>66853</v>
      </c>
      <c r="E2384" t="s">
        <v>45</v>
      </c>
      <c r="F2384" t="s">
        <v>28</v>
      </c>
      <c r="G2384" t="s">
        <v>59</v>
      </c>
      <c r="H2384">
        <v>2</v>
      </c>
      <c r="I2384">
        <v>60</v>
      </c>
      <c r="J2384">
        <v>1</v>
      </c>
      <c r="K2384" t="s">
        <v>98</v>
      </c>
      <c r="L2384" t="s">
        <v>70</v>
      </c>
      <c r="M2384" t="b">
        <v>0</v>
      </c>
      <c r="N2384">
        <v>2008</v>
      </c>
      <c r="O2384" t="s">
        <v>33</v>
      </c>
      <c r="P2384" t="s">
        <v>33</v>
      </c>
      <c r="Q2384">
        <v>2</v>
      </c>
      <c r="R2384" t="s">
        <v>33</v>
      </c>
      <c r="S2384" t="s">
        <v>33</v>
      </c>
      <c r="T2384" t="s">
        <v>99</v>
      </c>
      <c r="U2384" t="s">
        <v>35</v>
      </c>
      <c r="V2384" t="s">
        <v>68</v>
      </c>
      <c r="W2384">
        <v>3</v>
      </c>
      <c r="X2384">
        <v>0</v>
      </c>
      <c r="Y2384">
        <v>0</v>
      </c>
      <c r="Z2384">
        <v>0</v>
      </c>
      <c r="AA2384">
        <v>0</v>
      </c>
    </row>
    <row r="2385" spans="1:27" x14ac:dyDescent="0.35">
      <c r="A2385">
        <v>2397180306</v>
      </c>
      <c r="B2385">
        <v>88384</v>
      </c>
      <c r="C2385">
        <v>50</v>
      </c>
      <c r="D2385">
        <v>16304</v>
      </c>
      <c r="E2385" t="s">
        <v>27</v>
      </c>
      <c r="F2385" t="s">
        <v>28</v>
      </c>
      <c r="G2385" t="s">
        <v>29</v>
      </c>
      <c r="H2385">
        <v>3</v>
      </c>
      <c r="I2385">
        <v>29</v>
      </c>
      <c r="J2385">
        <v>2</v>
      </c>
      <c r="K2385" t="s">
        <v>77</v>
      </c>
      <c r="L2385" t="s">
        <v>100</v>
      </c>
      <c r="M2385" t="b">
        <v>0</v>
      </c>
      <c r="N2385">
        <v>2006</v>
      </c>
      <c r="O2385" t="s">
        <v>33</v>
      </c>
      <c r="P2385" t="s">
        <v>33</v>
      </c>
      <c r="Q2385">
        <v>5</v>
      </c>
      <c r="R2385" t="s">
        <v>33</v>
      </c>
      <c r="S2385" t="s">
        <v>33</v>
      </c>
      <c r="T2385" t="s">
        <v>34</v>
      </c>
      <c r="U2385" t="s">
        <v>35</v>
      </c>
      <c r="V2385" t="s">
        <v>85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5">
      <c r="A2386">
        <v>5302855971</v>
      </c>
      <c r="B2386">
        <v>216713</v>
      </c>
      <c r="C2386">
        <v>114</v>
      </c>
      <c r="D2386">
        <v>59177</v>
      </c>
      <c r="E2386" t="s">
        <v>45</v>
      </c>
      <c r="F2386" t="s">
        <v>28</v>
      </c>
      <c r="G2386" t="s">
        <v>59</v>
      </c>
      <c r="H2386">
        <v>2</v>
      </c>
      <c r="I2386">
        <v>52</v>
      </c>
      <c r="J2386">
        <v>0</v>
      </c>
      <c r="K2386" t="s">
        <v>69</v>
      </c>
      <c r="L2386" t="s">
        <v>52</v>
      </c>
      <c r="M2386" t="b">
        <v>0</v>
      </c>
      <c r="O2386" t="s">
        <v>33</v>
      </c>
      <c r="P2386" t="s">
        <v>33</v>
      </c>
      <c r="Q2386">
        <v>5</v>
      </c>
      <c r="R2386" t="s">
        <v>33</v>
      </c>
      <c r="S2386" t="s">
        <v>33</v>
      </c>
      <c r="T2386" t="s">
        <v>58</v>
      </c>
      <c r="U2386" t="s">
        <v>43</v>
      </c>
      <c r="V2386" t="s">
        <v>53</v>
      </c>
      <c r="W2386">
        <v>2</v>
      </c>
      <c r="X2386">
        <v>0</v>
      </c>
      <c r="Y2386">
        <v>2</v>
      </c>
      <c r="Z2386">
        <v>2</v>
      </c>
      <c r="AA2386">
        <v>2</v>
      </c>
    </row>
    <row r="2387" spans="1:27" x14ac:dyDescent="0.35">
      <c r="A2387">
        <v>2875847633</v>
      </c>
      <c r="B2387">
        <v>62806</v>
      </c>
      <c r="C2387">
        <v>36</v>
      </c>
      <c r="D2387">
        <v>53662</v>
      </c>
      <c r="E2387" t="s">
        <v>86</v>
      </c>
      <c r="F2387" t="s">
        <v>38</v>
      </c>
      <c r="G2387" t="s">
        <v>39</v>
      </c>
      <c r="H2387">
        <v>2</v>
      </c>
      <c r="I2387">
        <v>63</v>
      </c>
      <c r="J2387">
        <v>0</v>
      </c>
      <c r="K2387" t="s">
        <v>77</v>
      </c>
      <c r="L2387" t="s">
        <v>52</v>
      </c>
      <c r="M2387" t="b">
        <v>0</v>
      </c>
      <c r="N2387">
        <v>2006</v>
      </c>
      <c r="O2387" t="s">
        <v>33</v>
      </c>
      <c r="P2387" t="s">
        <v>33</v>
      </c>
      <c r="Q2387">
        <v>2</v>
      </c>
      <c r="R2387" t="s">
        <v>41</v>
      </c>
      <c r="S2387" t="s">
        <v>33</v>
      </c>
      <c r="T2387" t="s">
        <v>42</v>
      </c>
      <c r="U2387" t="s">
        <v>35</v>
      </c>
      <c r="V2387" t="s">
        <v>50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5">
      <c r="A2388">
        <v>3922017599</v>
      </c>
      <c r="B2388">
        <v>155558</v>
      </c>
      <c r="C2388">
        <v>79</v>
      </c>
      <c r="D2388">
        <v>79457</v>
      </c>
      <c r="E2388" t="s">
        <v>45</v>
      </c>
      <c r="F2388" t="s">
        <v>28</v>
      </c>
      <c r="G2388" t="s">
        <v>59</v>
      </c>
      <c r="H2388">
        <v>1</v>
      </c>
      <c r="I2388">
        <v>55</v>
      </c>
      <c r="J2388">
        <v>1</v>
      </c>
      <c r="K2388" t="s">
        <v>88</v>
      </c>
      <c r="L2388" t="s">
        <v>73</v>
      </c>
      <c r="M2388" t="b">
        <v>0</v>
      </c>
      <c r="N2388">
        <v>2006</v>
      </c>
      <c r="O2388" t="s">
        <v>33</v>
      </c>
      <c r="P2388" t="s">
        <v>33</v>
      </c>
      <c r="Q2388">
        <v>2</v>
      </c>
      <c r="R2388" t="s">
        <v>33</v>
      </c>
      <c r="S2388" t="s">
        <v>33</v>
      </c>
      <c r="T2388" t="s">
        <v>64</v>
      </c>
      <c r="U2388" t="s">
        <v>35</v>
      </c>
      <c r="V2388" t="s">
        <v>53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5">
      <c r="A2389">
        <v>2968211015</v>
      </c>
      <c r="B2389">
        <v>132603</v>
      </c>
      <c r="C2389">
        <v>72</v>
      </c>
      <c r="D2389">
        <v>27468</v>
      </c>
      <c r="E2389" t="s">
        <v>45</v>
      </c>
      <c r="F2389" t="s">
        <v>38</v>
      </c>
      <c r="G2389" t="s">
        <v>59</v>
      </c>
      <c r="H2389">
        <v>2</v>
      </c>
      <c r="I2389">
        <v>41</v>
      </c>
      <c r="J2389">
        <v>0</v>
      </c>
      <c r="K2389" t="s">
        <v>76</v>
      </c>
      <c r="L2389" t="s">
        <v>70</v>
      </c>
      <c r="M2389" t="b">
        <v>0</v>
      </c>
      <c r="O2389" t="s">
        <v>33</v>
      </c>
      <c r="P2389" t="s">
        <v>33</v>
      </c>
      <c r="Q2389">
        <v>5</v>
      </c>
      <c r="R2389" t="s">
        <v>33</v>
      </c>
      <c r="S2389" t="s">
        <v>33</v>
      </c>
      <c r="T2389" t="s">
        <v>64</v>
      </c>
      <c r="U2389" t="s">
        <v>43</v>
      </c>
      <c r="V2389" t="s">
        <v>81</v>
      </c>
      <c r="W2389">
        <v>2</v>
      </c>
      <c r="X2389">
        <v>2</v>
      </c>
      <c r="Y2389">
        <v>2</v>
      </c>
      <c r="Z2389">
        <v>2</v>
      </c>
      <c r="AA2389">
        <v>2</v>
      </c>
    </row>
    <row r="2390" spans="1:27" x14ac:dyDescent="0.35">
      <c r="A2390">
        <v>6882547248</v>
      </c>
      <c r="B2390">
        <v>169609</v>
      </c>
      <c r="C2390">
        <v>87</v>
      </c>
      <c r="D2390">
        <v>26112</v>
      </c>
      <c r="E2390" t="s">
        <v>37</v>
      </c>
      <c r="F2390" t="s">
        <v>28</v>
      </c>
      <c r="G2390" t="s">
        <v>29</v>
      </c>
      <c r="H2390">
        <v>4</v>
      </c>
      <c r="I2390">
        <v>39</v>
      </c>
      <c r="J2390">
        <v>3</v>
      </c>
      <c r="K2390" t="s">
        <v>72</v>
      </c>
      <c r="L2390" t="s">
        <v>47</v>
      </c>
      <c r="M2390" t="b">
        <v>0</v>
      </c>
      <c r="O2390" t="s">
        <v>33</v>
      </c>
      <c r="P2390" t="s">
        <v>33</v>
      </c>
      <c r="Q2390">
        <v>5</v>
      </c>
      <c r="R2390" t="s">
        <v>33</v>
      </c>
      <c r="S2390" t="s">
        <v>33</v>
      </c>
      <c r="T2390" t="s">
        <v>42</v>
      </c>
      <c r="U2390" t="s">
        <v>43</v>
      </c>
      <c r="V2390" t="s">
        <v>56</v>
      </c>
      <c r="W2390">
        <v>3</v>
      </c>
      <c r="X2390">
        <v>3</v>
      </c>
      <c r="Y2390">
        <v>3</v>
      </c>
      <c r="Z2390">
        <v>2</v>
      </c>
      <c r="AA2390">
        <v>2</v>
      </c>
    </row>
    <row r="2391" spans="1:27" x14ac:dyDescent="0.35">
      <c r="A2391">
        <v>8961924975</v>
      </c>
      <c r="B2391">
        <v>61664</v>
      </c>
      <c r="C2391">
        <v>37</v>
      </c>
      <c r="D2391">
        <v>84584</v>
      </c>
      <c r="E2391" t="s">
        <v>37</v>
      </c>
      <c r="F2391" t="s">
        <v>28</v>
      </c>
      <c r="G2391" t="s">
        <v>39</v>
      </c>
      <c r="H2391">
        <v>1</v>
      </c>
      <c r="I2391">
        <v>48</v>
      </c>
      <c r="J2391">
        <v>1</v>
      </c>
      <c r="K2391" t="s">
        <v>88</v>
      </c>
      <c r="L2391" t="s">
        <v>55</v>
      </c>
      <c r="M2391" t="b">
        <v>0</v>
      </c>
      <c r="O2391" t="s">
        <v>33</v>
      </c>
      <c r="P2391" t="s">
        <v>33</v>
      </c>
      <c r="Q2391">
        <v>3</v>
      </c>
      <c r="R2391" t="s">
        <v>41</v>
      </c>
      <c r="S2391" t="s">
        <v>33</v>
      </c>
      <c r="T2391" t="s">
        <v>42</v>
      </c>
      <c r="U2391" t="s">
        <v>43</v>
      </c>
      <c r="V2391" t="s">
        <v>68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5">
      <c r="A2392">
        <v>7542047598</v>
      </c>
      <c r="B2392">
        <v>73530</v>
      </c>
      <c r="C2392">
        <v>42</v>
      </c>
      <c r="D2392">
        <v>35403</v>
      </c>
      <c r="E2392" t="s">
        <v>45</v>
      </c>
      <c r="F2392" t="s">
        <v>28</v>
      </c>
      <c r="G2392" t="s">
        <v>39</v>
      </c>
      <c r="H2392">
        <v>4</v>
      </c>
      <c r="I2392">
        <v>29</v>
      </c>
      <c r="J2392">
        <v>2</v>
      </c>
      <c r="K2392" t="s">
        <v>46</v>
      </c>
      <c r="L2392" t="s">
        <v>49</v>
      </c>
      <c r="M2392" t="b">
        <v>0</v>
      </c>
      <c r="N2392">
        <v>2010</v>
      </c>
      <c r="O2392" t="s">
        <v>33</v>
      </c>
      <c r="P2392" t="s">
        <v>33</v>
      </c>
      <c r="Q2392">
        <v>3</v>
      </c>
      <c r="R2392" t="s">
        <v>33</v>
      </c>
      <c r="S2392" t="s">
        <v>33</v>
      </c>
      <c r="T2392" t="s">
        <v>58</v>
      </c>
      <c r="U2392" t="s">
        <v>35</v>
      </c>
      <c r="V2392" t="s">
        <v>44</v>
      </c>
      <c r="W2392">
        <v>2</v>
      </c>
      <c r="X2392">
        <v>1</v>
      </c>
      <c r="Y2392">
        <v>1</v>
      </c>
      <c r="Z2392">
        <v>0</v>
      </c>
      <c r="AA2392">
        <v>0</v>
      </c>
    </row>
    <row r="2393" spans="1:27" x14ac:dyDescent="0.35">
      <c r="A2393">
        <v>3496456852</v>
      </c>
      <c r="B2393">
        <v>140673</v>
      </c>
      <c r="C2393">
        <v>73</v>
      </c>
      <c r="D2393">
        <v>38639</v>
      </c>
      <c r="E2393" t="s">
        <v>45</v>
      </c>
      <c r="F2393" t="s">
        <v>28</v>
      </c>
      <c r="G2393" t="s">
        <v>29</v>
      </c>
      <c r="H2393">
        <v>5</v>
      </c>
      <c r="I2393">
        <v>23</v>
      </c>
      <c r="J2393">
        <v>3</v>
      </c>
      <c r="K2393" t="s">
        <v>76</v>
      </c>
      <c r="L2393" t="s">
        <v>32</v>
      </c>
      <c r="M2393" t="b">
        <v>0</v>
      </c>
      <c r="N2393">
        <v>2013</v>
      </c>
      <c r="O2393" t="s">
        <v>33</v>
      </c>
      <c r="P2393" t="s">
        <v>33</v>
      </c>
      <c r="Q2393">
        <v>2</v>
      </c>
      <c r="R2393" t="s">
        <v>33</v>
      </c>
      <c r="S2393" t="s">
        <v>33</v>
      </c>
      <c r="T2393" t="s">
        <v>58</v>
      </c>
      <c r="U2393" t="s">
        <v>35</v>
      </c>
      <c r="V2393" t="s">
        <v>53</v>
      </c>
      <c r="W2393">
        <v>0</v>
      </c>
      <c r="X2393">
        <v>0</v>
      </c>
      <c r="Y2393">
        <v>0</v>
      </c>
      <c r="Z2393">
        <v>0</v>
      </c>
      <c r="AA2393">
        <v>2</v>
      </c>
    </row>
    <row r="2394" spans="1:27" x14ac:dyDescent="0.35">
      <c r="A2394">
        <v>6036622638</v>
      </c>
      <c r="B2394">
        <v>55078</v>
      </c>
      <c r="C2394">
        <v>36</v>
      </c>
      <c r="D2394">
        <v>57599</v>
      </c>
      <c r="E2394" t="s">
        <v>37</v>
      </c>
      <c r="F2394" t="s">
        <v>38</v>
      </c>
      <c r="G2394" t="s">
        <v>29</v>
      </c>
      <c r="H2394">
        <v>5</v>
      </c>
      <c r="I2394">
        <v>39</v>
      </c>
      <c r="J2394" t="s">
        <v>30</v>
      </c>
      <c r="K2394" t="s">
        <v>77</v>
      </c>
      <c r="L2394" t="s">
        <v>47</v>
      </c>
      <c r="M2394" t="b">
        <v>0</v>
      </c>
      <c r="N2394">
        <v>2004</v>
      </c>
      <c r="O2394" t="s">
        <v>33</v>
      </c>
      <c r="P2394" t="s">
        <v>41</v>
      </c>
      <c r="Q2394">
        <v>3</v>
      </c>
      <c r="R2394" t="s">
        <v>33</v>
      </c>
      <c r="S2394" t="s">
        <v>33</v>
      </c>
      <c r="T2394" t="s">
        <v>58</v>
      </c>
      <c r="U2394" t="s">
        <v>35</v>
      </c>
      <c r="V2394" t="s">
        <v>114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5">
      <c r="A2395">
        <v>5572179835</v>
      </c>
      <c r="B2395">
        <v>83156</v>
      </c>
      <c r="C2395">
        <v>49</v>
      </c>
      <c r="D2395">
        <v>50002</v>
      </c>
      <c r="E2395" t="s">
        <v>45</v>
      </c>
      <c r="F2395" t="s">
        <v>38</v>
      </c>
      <c r="G2395" t="s">
        <v>59</v>
      </c>
      <c r="H2395">
        <v>1</v>
      </c>
      <c r="I2395">
        <v>44</v>
      </c>
      <c r="J2395">
        <v>1</v>
      </c>
      <c r="K2395" t="s">
        <v>89</v>
      </c>
      <c r="L2395" t="s">
        <v>78</v>
      </c>
      <c r="M2395" t="b">
        <v>0</v>
      </c>
      <c r="O2395" t="s">
        <v>33</v>
      </c>
      <c r="P2395" t="s">
        <v>33</v>
      </c>
      <c r="Q2395">
        <v>5</v>
      </c>
      <c r="R2395" t="s">
        <v>33</v>
      </c>
      <c r="S2395" t="s">
        <v>33</v>
      </c>
      <c r="T2395" t="s">
        <v>42</v>
      </c>
      <c r="U2395" t="s">
        <v>43</v>
      </c>
      <c r="V2395" t="s">
        <v>68</v>
      </c>
      <c r="W2395">
        <v>2</v>
      </c>
      <c r="X2395">
        <v>2</v>
      </c>
      <c r="Y2395">
        <v>2</v>
      </c>
      <c r="Z2395">
        <v>2</v>
      </c>
      <c r="AA2395">
        <v>2</v>
      </c>
    </row>
    <row r="2396" spans="1:27" x14ac:dyDescent="0.35">
      <c r="A2396">
        <v>6546743908</v>
      </c>
      <c r="B2396">
        <v>64826</v>
      </c>
      <c r="C2396">
        <v>39</v>
      </c>
      <c r="D2396">
        <v>67163</v>
      </c>
      <c r="E2396" t="s">
        <v>45</v>
      </c>
      <c r="F2396" t="s">
        <v>28</v>
      </c>
      <c r="G2396" t="s">
        <v>59</v>
      </c>
      <c r="H2396">
        <v>3</v>
      </c>
      <c r="I2396">
        <v>25</v>
      </c>
      <c r="J2396" t="s">
        <v>30</v>
      </c>
      <c r="K2396" t="s">
        <v>54</v>
      </c>
      <c r="L2396" t="s">
        <v>70</v>
      </c>
      <c r="M2396" t="b">
        <v>0</v>
      </c>
      <c r="N2396">
        <v>2008</v>
      </c>
      <c r="O2396" t="s">
        <v>33</v>
      </c>
      <c r="P2396" t="s">
        <v>41</v>
      </c>
      <c r="Q2396">
        <v>4</v>
      </c>
      <c r="R2396" t="s">
        <v>33</v>
      </c>
      <c r="S2396" t="s">
        <v>33</v>
      </c>
      <c r="T2396" t="s">
        <v>34</v>
      </c>
      <c r="U2396" t="s">
        <v>35</v>
      </c>
      <c r="V2396" t="s">
        <v>114</v>
      </c>
      <c r="W2396">
        <v>3</v>
      </c>
      <c r="X2396">
        <v>0</v>
      </c>
      <c r="Y2396">
        <v>0</v>
      </c>
      <c r="Z2396">
        <v>0</v>
      </c>
      <c r="AA2396">
        <v>0</v>
      </c>
    </row>
    <row r="2397" spans="1:27" x14ac:dyDescent="0.35">
      <c r="A2397">
        <v>5289292987</v>
      </c>
      <c r="B2397">
        <v>90734</v>
      </c>
      <c r="C2397">
        <v>51</v>
      </c>
      <c r="D2397">
        <v>15952</v>
      </c>
      <c r="E2397" t="s">
        <v>45</v>
      </c>
      <c r="F2397" t="s">
        <v>28</v>
      </c>
      <c r="G2397" t="s">
        <v>59</v>
      </c>
      <c r="H2397">
        <v>1</v>
      </c>
      <c r="I2397">
        <v>60</v>
      </c>
      <c r="J2397">
        <v>1</v>
      </c>
      <c r="K2397" t="s">
        <v>48</v>
      </c>
      <c r="L2397" t="s">
        <v>70</v>
      </c>
      <c r="M2397" t="b">
        <v>1</v>
      </c>
      <c r="N2397">
        <v>2010</v>
      </c>
      <c r="O2397" t="s">
        <v>33</v>
      </c>
      <c r="P2397" t="s">
        <v>33</v>
      </c>
      <c r="Q2397">
        <v>2</v>
      </c>
      <c r="R2397" t="s">
        <v>33</v>
      </c>
      <c r="S2397" t="s">
        <v>33</v>
      </c>
      <c r="T2397" t="s">
        <v>58</v>
      </c>
      <c r="U2397" t="s">
        <v>35</v>
      </c>
      <c r="V2397" t="s">
        <v>53</v>
      </c>
      <c r="W2397">
        <v>2</v>
      </c>
      <c r="X2397">
        <v>1</v>
      </c>
      <c r="Y2397">
        <v>3</v>
      </c>
      <c r="Z2397">
        <v>0</v>
      </c>
      <c r="AA2397">
        <v>0</v>
      </c>
    </row>
    <row r="2398" spans="1:27" x14ac:dyDescent="0.35">
      <c r="A2398">
        <v>8580889177</v>
      </c>
      <c r="B2398">
        <v>59173</v>
      </c>
      <c r="C2398">
        <v>33</v>
      </c>
      <c r="D2398">
        <v>87112</v>
      </c>
      <c r="E2398" t="s">
        <v>45</v>
      </c>
      <c r="F2398" t="s">
        <v>38</v>
      </c>
      <c r="G2398" t="s">
        <v>59</v>
      </c>
      <c r="H2398">
        <v>2</v>
      </c>
      <c r="I2398">
        <v>40</v>
      </c>
      <c r="J2398">
        <v>1</v>
      </c>
      <c r="K2398" t="s">
        <v>40</v>
      </c>
      <c r="L2398" t="s">
        <v>47</v>
      </c>
      <c r="M2398" t="b">
        <v>0</v>
      </c>
      <c r="N2398">
        <v>2005</v>
      </c>
      <c r="O2398" t="s">
        <v>33</v>
      </c>
      <c r="P2398" t="s">
        <v>41</v>
      </c>
      <c r="Q2398">
        <v>2</v>
      </c>
      <c r="R2398" t="s">
        <v>41</v>
      </c>
      <c r="S2398" t="s">
        <v>33</v>
      </c>
      <c r="T2398" t="s">
        <v>58</v>
      </c>
      <c r="U2398" t="s">
        <v>35</v>
      </c>
      <c r="V2398" t="s">
        <v>68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5">
      <c r="A2399">
        <v>4136036265</v>
      </c>
      <c r="B2399">
        <v>35555</v>
      </c>
      <c r="C2399">
        <v>22</v>
      </c>
      <c r="D2399">
        <v>86461</v>
      </c>
      <c r="E2399" t="s">
        <v>37</v>
      </c>
      <c r="F2399" t="s">
        <v>38</v>
      </c>
      <c r="G2399" t="s">
        <v>59</v>
      </c>
      <c r="H2399">
        <v>1</v>
      </c>
      <c r="I2399">
        <v>52</v>
      </c>
      <c r="J2399">
        <v>0</v>
      </c>
      <c r="K2399" t="s">
        <v>40</v>
      </c>
      <c r="L2399" t="s">
        <v>47</v>
      </c>
      <c r="M2399" t="b">
        <v>0</v>
      </c>
      <c r="N2399">
        <v>2005</v>
      </c>
      <c r="O2399" t="s">
        <v>33</v>
      </c>
      <c r="P2399" t="s">
        <v>33</v>
      </c>
      <c r="Q2399">
        <v>2</v>
      </c>
      <c r="R2399" t="s">
        <v>33</v>
      </c>
      <c r="S2399" t="s">
        <v>33</v>
      </c>
      <c r="T2399" t="s">
        <v>42</v>
      </c>
      <c r="U2399" t="s">
        <v>35</v>
      </c>
      <c r="V2399" t="s">
        <v>68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5">
      <c r="A2400">
        <v>7832610598</v>
      </c>
      <c r="B2400">
        <v>49321</v>
      </c>
      <c r="C2400">
        <v>30</v>
      </c>
      <c r="D2400">
        <v>55457</v>
      </c>
      <c r="E2400" t="s">
        <v>86</v>
      </c>
      <c r="F2400" t="s">
        <v>38</v>
      </c>
      <c r="G2400" t="s">
        <v>39</v>
      </c>
      <c r="H2400">
        <v>5</v>
      </c>
      <c r="I2400">
        <v>23</v>
      </c>
      <c r="J2400">
        <v>3</v>
      </c>
      <c r="K2400" t="s">
        <v>98</v>
      </c>
      <c r="L2400" t="s">
        <v>61</v>
      </c>
      <c r="M2400" t="b">
        <v>0</v>
      </c>
      <c r="O2400" t="s">
        <v>33</v>
      </c>
      <c r="P2400" t="s">
        <v>33</v>
      </c>
      <c r="Q2400">
        <v>3</v>
      </c>
      <c r="R2400" t="s">
        <v>33</v>
      </c>
      <c r="S2400" t="s">
        <v>33</v>
      </c>
      <c r="T2400" t="s">
        <v>58</v>
      </c>
      <c r="U2400" t="s">
        <v>43</v>
      </c>
      <c r="V2400" t="s">
        <v>68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5">
      <c r="A2401">
        <v>4892611773</v>
      </c>
      <c r="B2401">
        <v>48002</v>
      </c>
      <c r="C2401">
        <v>27</v>
      </c>
      <c r="D2401">
        <v>22637</v>
      </c>
      <c r="E2401" t="s">
        <v>45</v>
      </c>
      <c r="F2401" t="s">
        <v>28</v>
      </c>
      <c r="G2401" t="s">
        <v>39</v>
      </c>
      <c r="H2401">
        <v>1</v>
      </c>
      <c r="I2401">
        <v>41</v>
      </c>
      <c r="J2401">
        <v>0</v>
      </c>
      <c r="K2401" t="s">
        <v>48</v>
      </c>
      <c r="L2401" t="s">
        <v>100</v>
      </c>
      <c r="M2401" t="b">
        <v>0</v>
      </c>
      <c r="O2401" t="s">
        <v>33</v>
      </c>
      <c r="P2401" t="s">
        <v>33</v>
      </c>
      <c r="Q2401">
        <v>2</v>
      </c>
      <c r="R2401" t="s">
        <v>41</v>
      </c>
      <c r="S2401" t="s">
        <v>33</v>
      </c>
      <c r="T2401" t="s">
        <v>58</v>
      </c>
      <c r="U2401" t="s">
        <v>43</v>
      </c>
      <c r="V2401" t="s">
        <v>68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5">
      <c r="A2402">
        <v>6345669700</v>
      </c>
      <c r="B2402">
        <v>130805</v>
      </c>
      <c r="C2402">
        <v>69</v>
      </c>
      <c r="D2402">
        <v>38639</v>
      </c>
      <c r="E2402" t="s">
        <v>27</v>
      </c>
      <c r="F2402" t="s">
        <v>28</v>
      </c>
      <c r="G2402" t="s">
        <v>59</v>
      </c>
      <c r="H2402">
        <v>4</v>
      </c>
      <c r="I2402">
        <v>38</v>
      </c>
      <c r="J2402">
        <v>2</v>
      </c>
      <c r="K2402" t="s">
        <v>54</v>
      </c>
      <c r="L2402" t="s">
        <v>61</v>
      </c>
      <c r="M2402" t="b">
        <v>1</v>
      </c>
      <c r="O2402" t="s">
        <v>33</v>
      </c>
      <c r="P2402" t="s">
        <v>33</v>
      </c>
      <c r="Q2402">
        <v>2</v>
      </c>
      <c r="R2402" t="s">
        <v>33</v>
      </c>
      <c r="S2402" t="s">
        <v>33</v>
      </c>
      <c r="T2402" t="s">
        <v>58</v>
      </c>
      <c r="U2402" t="s">
        <v>43</v>
      </c>
      <c r="V2402" t="s">
        <v>131</v>
      </c>
      <c r="W2402">
        <v>3</v>
      </c>
      <c r="X2402">
        <v>0</v>
      </c>
      <c r="Y2402">
        <v>0</v>
      </c>
      <c r="Z2402">
        <v>0</v>
      </c>
      <c r="AA2402">
        <v>0</v>
      </c>
    </row>
    <row r="2403" spans="1:27" x14ac:dyDescent="0.35">
      <c r="A2403">
        <v>8737219462</v>
      </c>
      <c r="B2403">
        <v>135490</v>
      </c>
      <c r="C2403">
        <v>71</v>
      </c>
      <c r="D2403">
        <v>54098</v>
      </c>
      <c r="E2403" t="s">
        <v>45</v>
      </c>
      <c r="F2403" t="s">
        <v>38</v>
      </c>
      <c r="G2403" t="s">
        <v>29</v>
      </c>
      <c r="H2403">
        <v>5</v>
      </c>
      <c r="I2403">
        <v>22</v>
      </c>
      <c r="J2403" t="s">
        <v>30</v>
      </c>
      <c r="K2403" t="s">
        <v>40</v>
      </c>
      <c r="L2403" t="s">
        <v>52</v>
      </c>
      <c r="M2403" t="b">
        <v>0</v>
      </c>
      <c r="N2403">
        <v>2011</v>
      </c>
      <c r="O2403" t="s">
        <v>33</v>
      </c>
      <c r="P2403" t="s">
        <v>33</v>
      </c>
      <c r="Q2403">
        <v>5</v>
      </c>
      <c r="R2403" t="s">
        <v>41</v>
      </c>
      <c r="S2403" t="s">
        <v>33</v>
      </c>
      <c r="T2403" t="s">
        <v>34</v>
      </c>
      <c r="U2403" t="s">
        <v>35</v>
      </c>
      <c r="V2403" t="s">
        <v>79</v>
      </c>
      <c r="W2403">
        <v>0</v>
      </c>
      <c r="X2403">
        <v>1</v>
      </c>
      <c r="Y2403">
        <v>2</v>
      </c>
      <c r="Z2403">
        <v>1</v>
      </c>
      <c r="AA2403">
        <v>0</v>
      </c>
    </row>
    <row r="2404" spans="1:27" x14ac:dyDescent="0.35">
      <c r="A2404">
        <v>8136207232</v>
      </c>
      <c r="B2404">
        <v>53833</v>
      </c>
      <c r="C2404">
        <v>33</v>
      </c>
      <c r="D2404">
        <v>31740</v>
      </c>
      <c r="E2404" t="s">
        <v>45</v>
      </c>
      <c r="F2404" t="s">
        <v>28</v>
      </c>
      <c r="G2404" t="s">
        <v>29</v>
      </c>
      <c r="H2404">
        <v>4</v>
      </c>
      <c r="I2404">
        <v>36</v>
      </c>
      <c r="J2404">
        <v>2</v>
      </c>
      <c r="K2404" t="s">
        <v>94</v>
      </c>
      <c r="L2404" t="s">
        <v>57</v>
      </c>
      <c r="M2404" t="b">
        <v>0</v>
      </c>
      <c r="N2404">
        <v>2005</v>
      </c>
      <c r="O2404" t="s">
        <v>33</v>
      </c>
      <c r="P2404" t="s">
        <v>33</v>
      </c>
      <c r="Q2404">
        <v>1</v>
      </c>
      <c r="R2404" t="s">
        <v>33</v>
      </c>
      <c r="S2404" t="s">
        <v>33</v>
      </c>
      <c r="T2404" t="s">
        <v>58</v>
      </c>
      <c r="U2404" t="s">
        <v>35</v>
      </c>
      <c r="V2404" t="s">
        <v>111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5">
      <c r="A2405">
        <v>2929926329</v>
      </c>
      <c r="B2405">
        <v>55093</v>
      </c>
      <c r="C2405">
        <v>32</v>
      </c>
      <c r="D2405">
        <v>60262</v>
      </c>
      <c r="E2405" t="s">
        <v>27</v>
      </c>
      <c r="F2405" t="s">
        <v>28</v>
      </c>
      <c r="G2405" t="s">
        <v>59</v>
      </c>
      <c r="H2405">
        <v>1</v>
      </c>
      <c r="I2405">
        <v>46</v>
      </c>
      <c r="J2405">
        <v>1</v>
      </c>
      <c r="K2405" t="s">
        <v>105</v>
      </c>
      <c r="L2405" t="s">
        <v>55</v>
      </c>
      <c r="M2405" t="b">
        <v>0</v>
      </c>
      <c r="O2405" t="s">
        <v>33</v>
      </c>
      <c r="P2405" t="s">
        <v>41</v>
      </c>
      <c r="Q2405">
        <v>2</v>
      </c>
      <c r="R2405" t="s">
        <v>33</v>
      </c>
      <c r="S2405" t="s">
        <v>33</v>
      </c>
      <c r="T2405" t="s">
        <v>34</v>
      </c>
      <c r="U2405" t="s">
        <v>43</v>
      </c>
      <c r="V2405" t="s">
        <v>56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5">
      <c r="A2406">
        <v>4692308260</v>
      </c>
      <c r="B2406">
        <v>46223</v>
      </c>
      <c r="C2406">
        <v>32</v>
      </c>
      <c r="D2406">
        <v>50776</v>
      </c>
      <c r="E2406" t="s">
        <v>86</v>
      </c>
      <c r="F2406" t="s">
        <v>28</v>
      </c>
      <c r="G2406" t="s">
        <v>29</v>
      </c>
      <c r="H2406">
        <v>5</v>
      </c>
      <c r="I2406">
        <v>24</v>
      </c>
      <c r="J2406">
        <v>2</v>
      </c>
      <c r="K2406" t="s">
        <v>67</v>
      </c>
      <c r="L2406" t="s">
        <v>78</v>
      </c>
      <c r="M2406" t="b">
        <v>0</v>
      </c>
      <c r="O2406" t="s">
        <v>33</v>
      </c>
      <c r="P2406" t="s">
        <v>33</v>
      </c>
      <c r="Q2406">
        <v>5</v>
      </c>
      <c r="R2406" t="s">
        <v>33</v>
      </c>
      <c r="S2406" t="s">
        <v>33</v>
      </c>
      <c r="T2406" t="s">
        <v>42</v>
      </c>
      <c r="U2406" t="s">
        <v>43</v>
      </c>
      <c r="V2406" t="s">
        <v>56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5">
      <c r="A2407">
        <v>4032120296</v>
      </c>
      <c r="B2407">
        <v>163953</v>
      </c>
      <c r="C2407">
        <v>85</v>
      </c>
      <c r="D2407">
        <v>20880</v>
      </c>
      <c r="E2407" t="s">
        <v>45</v>
      </c>
      <c r="F2407" t="s">
        <v>38</v>
      </c>
      <c r="G2407" t="s">
        <v>59</v>
      </c>
      <c r="H2407">
        <v>3</v>
      </c>
      <c r="I2407">
        <v>38</v>
      </c>
      <c r="J2407">
        <v>2</v>
      </c>
      <c r="L2407" t="s">
        <v>32</v>
      </c>
      <c r="M2407" t="b">
        <v>0</v>
      </c>
      <c r="O2407" t="s">
        <v>33</v>
      </c>
      <c r="P2407" t="s">
        <v>33</v>
      </c>
      <c r="Q2407">
        <v>5</v>
      </c>
      <c r="R2407" t="s">
        <v>33</v>
      </c>
      <c r="S2407" t="s">
        <v>33</v>
      </c>
      <c r="T2407" t="s">
        <v>42</v>
      </c>
      <c r="U2407" t="s">
        <v>43</v>
      </c>
      <c r="V2407" t="s">
        <v>50</v>
      </c>
      <c r="W2407">
        <v>2</v>
      </c>
      <c r="X2407">
        <v>1</v>
      </c>
      <c r="Y2407">
        <v>2</v>
      </c>
      <c r="Z2407">
        <v>2</v>
      </c>
      <c r="AA2407">
        <v>3</v>
      </c>
    </row>
    <row r="2408" spans="1:27" x14ac:dyDescent="0.35">
      <c r="A2408">
        <v>1194136134</v>
      </c>
      <c r="B2408">
        <v>106203</v>
      </c>
      <c r="C2408">
        <v>57</v>
      </c>
      <c r="D2408">
        <v>65841</v>
      </c>
      <c r="E2408" t="s">
        <v>45</v>
      </c>
      <c r="F2408" t="s">
        <v>28</v>
      </c>
      <c r="G2408" t="s">
        <v>39</v>
      </c>
      <c r="H2408">
        <v>5</v>
      </c>
      <c r="I2408">
        <v>31</v>
      </c>
      <c r="J2408">
        <v>2</v>
      </c>
      <c r="K2408" t="s">
        <v>51</v>
      </c>
      <c r="L2408" t="s">
        <v>32</v>
      </c>
      <c r="M2408" t="b">
        <v>0</v>
      </c>
      <c r="O2408" t="s">
        <v>33</v>
      </c>
      <c r="P2408" t="s">
        <v>41</v>
      </c>
      <c r="Q2408">
        <v>3</v>
      </c>
      <c r="R2408" t="s">
        <v>33</v>
      </c>
      <c r="S2408" t="s">
        <v>33</v>
      </c>
      <c r="T2408" t="s">
        <v>34</v>
      </c>
      <c r="U2408" t="s">
        <v>43</v>
      </c>
      <c r="V2408" t="s">
        <v>80</v>
      </c>
      <c r="W2408">
        <v>2</v>
      </c>
      <c r="X2408">
        <v>2</v>
      </c>
      <c r="Y2408">
        <v>2</v>
      </c>
      <c r="Z2408">
        <v>3</v>
      </c>
      <c r="AA2408">
        <v>2</v>
      </c>
    </row>
    <row r="2409" spans="1:27" x14ac:dyDescent="0.35">
      <c r="A2409">
        <v>8223703328</v>
      </c>
      <c r="B2409">
        <v>109580</v>
      </c>
      <c r="C2409">
        <v>60</v>
      </c>
      <c r="D2409">
        <v>27362</v>
      </c>
      <c r="E2409" t="s">
        <v>86</v>
      </c>
      <c r="F2409" t="s">
        <v>38</v>
      </c>
      <c r="G2409" t="s">
        <v>29</v>
      </c>
      <c r="H2409">
        <v>3</v>
      </c>
      <c r="I2409">
        <v>34</v>
      </c>
      <c r="J2409">
        <v>3</v>
      </c>
      <c r="K2409" t="s">
        <v>46</v>
      </c>
      <c r="L2409" t="s">
        <v>52</v>
      </c>
      <c r="M2409" t="b">
        <v>0</v>
      </c>
      <c r="N2409">
        <v>2005</v>
      </c>
      <c r="O2409" t="s">
        <v>33</v>
      </c>
      <c r="P2409" t="s">
        <v>33</v>
      </c>
      <c r="Q2409">
        <v>2</v>
      </c>
      <c r="R2409" t="s">
        <v>33</v>
      </c>
      <c r="S2409" t="s">
        <v>33</v>
      </c>
      <c r="T2409" t="s">
        <v>34</v>
      </c>
      <c r="U2409" t="s">
        <v>35</v>
      </c>
      <c r="V2409" t="s">
        <v>87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5">
      <c r="A2410">
        <v>2051119557</v>
      </c>
      <c r="B2410">
        <v>282600</v>
      </c>
      <c r="C2410">
        <v>143</v>
      </c>
      <c r="D2410">
        <v>56637</v>
      </c>
      <c r="E2410" t="s">
        <v>45</v>
      </c>
      <c r="F2410" t="s">
        <v>28</v>
      </c>
      <c r="G2410" t="s">
        <v>39</v>
      </c>
      <c r="H2410">
        <v>1</v>
      </c>
      <c r="I2410">
        <v>60</v>
      </c>
      <c r="J2410">
        <v>1</v>
      </c>
      <c r="L2410" t="s">
        <v>61</v>
      </c>
      <c r="M2410" t="b">
        <v>0</v>
      </c>
      <c r="N2410">
        <v>2005</v>
      </c>
      <c r="O2410" t="s">
        <v>33</v>
      </c>
      <c r="P2410" t="s">
        <v>33</v>
      </c>
      <c r="Q2410">
        <v>5</v>
      </c>
      <c r="R2410" t="s">
        <v>33</v>
      </c>
      <c r="S2410" t="s">
        <v>33</v>
      </c>
      <c r="T2410" t="s">
        <v>34</v>
      </c>
      <c r="U2410" t="s">
        <v>35</v>
      </c>
      <c r="V2410" t="s">
        <v>53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5">
      <c r="A2411">
        <v>1838995901</v>
      </c>
      <c r="B2411">
        <v>163657</v>
      </c>
      <c r="C2411">
        <v>87</v>
      </c>
      <c r="D2411">
        <v>80225</v>
      </c>
      <c r="E2411" t="s">
        <v>45</v>
      </c>
      <c r="F2411" t="s">
        <v>38</v>
      </c>
      <c r="G2411" t="s">
        <v>59</v>
      </c>
      <c r="H2411">
        <v>1</v>
      </c>
      <c r="I2411">
        <v>58</v>
      </c>
      <c r="J2411">
        <v>1</v>
      </c>
      <c r="K2411" t="s">
        <v>62</v>
      </c>
      <c r="L2411" t="s">
        <v>70</v>
      </c>
      <c r="M2411" t="b">
        <v>0</v>
      </c>
      <c r="O2411" t="s">
        <v>33</v>
      </c>
      <c r="P2411" t="s">
        <v>33</v>
      </c>
      <c r="Q2411">
        <v>1</v>
      </c>
      <c r="R2411" t="s">
        <v>33</v>
      </c>
      <c r="S2411" t="s">
        <v>33</v>
      </c>
      <c r="T2411" t="s">
        <v>58</v>
      </c>
      <c r="U2411" t="s">
        <v>43</v>
      </c>
      <c r="V2411" t="s">
        <v>107</v>
      </c>
      <c r="W2411">
        <v>2</v>
      </c>
      <c r="X2411">
        <v>1</v>
      </c>
      <c r="Y2411">
        <v>2</v>
      </c>
      <c r="Z2411">
        <v>2</v>
      </c>
      <c r="AA2411">
        <v>2</v>
      </c>
    </row>
    <row r="2412" spans="1:27" x14ac:dyDescent="0.35">
      <c r="A2412">
        <v>1527413191</v>
      </c>
      <c r="B2412">
        <v>29225</v>
      </c>
      <c r="C2412">
        <v>25</v>
      </c>
      <c r="D2412">
        <v>86461</v>
      </c>
      <c r="E2412" t="s">
        <v>27</v>
      </c>
      <c r="F2412" t="s">
        <v>38</v>
      </c>
      <c r="G2412" t="s">
        <v>59</v>
      </c>
      <c r="H2412">
        <v>1</v>
      </c>
      <c r="I2412">
        <v>52</v>
      </c>
      <c r="J2412">
        <v>0</v>
      </c>
      <c r="K2412" t="s">
        <v>40</v>
      </c>
      <c r="L2412" t="s">
        <v>78</v>
      </c>
      <c r="M2412" t="b">
        <v>0</v>
      </c>
      <c r="N2412">
        <v>2006</v>
      </c>
      <c r="O2412" t="s">
        <v>33</v>
      </c>
      <c r="P2412" t="s">
        <v>33</v>
      </c>
      <c r="Q2412">
        <v>5</v>
      </c>
      <c r="R2412" t="s">
        <v>33</v>
      </c>
      <c r="S2412" t="s">
        <v>33</v>
      </c>
      <c r="T2412" t="s">
        <v>34</v>
      </c>
      <c r="U2412" t="s">
        <v>35</v>
      </c>
      <c r="V2412" t="s">
        <v>68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5">
      <c r="A2413">
        <v>8249205619</v>
      </c>
      <c r="B2413">
        <v>100959</v>
      </c>
      <c r="C2413">
        <v>57</v>
      </c>
      <c r="D2413">
        <v>55679</v>
      </c>
      <c r="E2413" t="s">
        <v>45</v>
      </c>
      <c r="F2413" t="s">
        <v>28</v>
      </c>
      <c r="G2413" t="s">
        <v>59</v>
      </c>
      <c r="H2413">
        <v>2</v>
      </c>
      <c r="I2413">
        <v>58</v>
      </c>
      <c r="J2413">
        <v>1</v>
      </c>
      <c r="K2413" t="s">
        <v>54</v>
      </c>
      <c r="L2413" t="s">
        <v>55</v>
      </c>
      <c r="M2413" t="b">
        <v>0</v>
      </c>
      <c r="N2413">
        <v>2005</v>
      </c>
      <c r="O2413" t="s">
        <v>33</v>
      </c>
      <c r="P2413" t="s">
        <v>33</v>
      </c>
      <c r="Q2413">
        <v>5</v>
      </c>
      <c r="R2413" t="s">
        <v>33</v>
      </c>
      <c r="S2413" t="s">
        <v>33</v>
      </c>
      <c r="T2413" t="s">
        <v>42</v>
      </c>
      <c r="U2413" t="s">
        <v>35</v>
      </c>
      <c r="V2413" t="s">
        <v>53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5">
      <c r="A2414">
        <v>2019403854</v>
      </c>
      <c r="B2414">
        <v>69578</v>
      </c>
      <c r="C2414">
        <v>39</v>
      </c>
      <c r="D2414">
        <v>54098</v>
      </c>
      <c r="E2414" t="s">
        <v>86</v>
      </c>
      <c r="F2414" t="s">
        <v>38</v>
      </c>
      <c r="G2414" t="s">
        <v>29</v>
      </c>
      <c r="H2414">
        <v>5</v>
      </c>
      <c r="I2414">
        <v>18</v>
      </c>
      <c r="J2414">
        <v>3</v>
      </c>
      <c r="K2414" t="s">
        <v>67</v>
      </c>
      <c r="L2414" t="s">
        <v>55</v>
      </c>
      <c r="M2414" t="b">
        <v>0</v>
      </c>
      <c r="N2414">
        <v>2005</v>
      </c>
      <c r="O2414" t="s">
        <v>41</v>
      </c>
      <c r="P2414" t="s">
        <v>33</v>
      </c>
      <c r="Q2414">
        <v>2</v>
      </c>
      <c r="R2414" t="s">
        <v>33</v>
      </c>
      <c r="S2414" t="s">
        <v>33</v>
      </c>
      <c r="T2414" t="s">
        <v>42</v>
      </c>
      <c r="U2414" t="s">
        <v>35</v>
      </c>
      <c r="V2414" t="s">
        <v>79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5">
      <c r="A2415">
        <v>2588071265</v>
      </c>
      <c r="B2415">
        <v>51528</v>
      </c>
      <c r="C2415">
        <v>30</v>
      </c>
      <c r="D2415">
        <v>79220</v>
      </c>
      <c r="E2415" t="s">
        <v>45</v>
      </c>
      <c r="F2415" t="s">
        <v>38</v>
      </c>
      <c r="G2415" t="s">
        <v>39</v>
      </c>
      <c r="H2415">
        <v>1</v>
      </c>
      <c r="I2415">
        <v>50</v>
      </c>
      <c r="J2415">
        <v>0</v>
      </c>
      <c r="K2415" t="s">
        <v>69</v>
      </c>
      <c r="L2415" t="s">
        <v>63</v>
      </c>
      <c r="M2415" t="b">
        <v>0</v>
      </c>
      <c r="N2415">
        <v>2006</v>
      </c>
      <c r="O2415" t="s">
        <v>33</v>
      </c>
      <c r="P2415" t="s">
        <v>33</v>
      </c>
      <c r="Q2415">
        <v>5</v>
      </c>
      <c r="R2415" t="s">
        <v>33</v>
      </c>
      <c r="S2415" t="s">
        <v>41</v>
      </c>
      <c r="T2415" t="s">
        <v>42</v>
      </c>
      <c r="U2415" t="s">
        <v>35</v>
      </c>
      <c r="V2415" t="s">
        <v>68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5">
      <c r="A2416">
        <v>3642795669</v>
      </c>
      <c r="B2416">
        <v>57305</v>
      </c>
      <c r="C2416">
        <v>38</v>
      </c>
      <c r="D2416">
        <v>90439</v>
      </c>
      <c r="E2416" t="s">
        <v>45</v>
      </c>
      <c r="F2416" t="s">
        <v>28</v>
      </c>
      <c r="G2416" t="s">
        <v>59</v>
      </c>
      <c r="H2416">
        <v>1</v>
      </c>
      <c r="I2416">
        <v>51</v>
      </c>
      <c r="J2416">
        <v>0</v>
      </c>
      <c r="K2416" t="s">
        <v>72</v>
      </c>
      <c r="L2416" t="s">
        <v>100</v>
      </c>
      <c r="M2416" t="b">
        <v>0</v>
      </c>
      <c r="O2416" t="s">
        <v>33</v>
      </c>
      <c r="P2416" t="s">
        <v>41</v>
      </c>
      <c r="Q2416">
        <v>5</v>
      </c>
      <c r="R2416" t="s">
        <v>33</v>
      </c>
      <c r="S2416" t="s">
        <v>33</v>
      </c>
      <c r="T2416" t="s">
        <v>34</v>
      </c>
      <c r="U2416" t="s">
        <v>43</v>
      </c>
      <c r="V2416" t="s">
        <v>66</v>
      </c>
      <c r="W2416">
        <v>3</v>
      </c>
      <c r="X2416">
        <v>3</v>
      </c>
      <c r="Y2416">
        <v>3</v>
      </c>
      <c r="Z2416">
        <v>3</v>
      </c>
      <c r="AA2416">
        <v>3</v>
      </c>
    </row>
    <row r="2417" spans="1:27" x14ac:dyDescent="0.35">
      <c r="A2417">
        <v>6226860072</v>
      </c>
      <c r="B2417">
        <v>58038</v>
      </c>
      <c r="C2417">
        <v>38</v>
      </c>
      <c r="D2417">
        <v>23413</v>
      </c>
      <c r="E2417" t="s">
        <v>37</v>
      </c>
      <c r="F2417" t="s">
        <v>38</v>
      </c>
      <c r="G2417" t="s">
        <v>39</v>
      </c>
      <c r="H2417">
        <v>4</v>
      </c>
      <c r="I2417">
        <v>21</v>
      </c>
      <c r="J2417">
        <v>3</v>
      </c>
      <c r="K2417" t="s">
        <v>54</v>
      </c>
      <c r="L2417" t="s">
        <v>100</v>
      </c>
      <c r="M2417" t="b">
        <v>0</v>
      </c>
      <c r="O2417" t="s">
        <v>33</v>
      </c>
      <c r="P2417" t="s">
        <v>41</v>
      </c>
      <c r="Q2417">
        <v>5</v>
      </c>
      <c r="R2417" t="s">
        <v>33</v>
      </c>
      <c r="S2417" t="s">
        <v>41</v>
      </c>
      <c r="T2417" t="s">
        <v>42</v>
      </c>
      <c r="U2417" t="s">
        <v>43</v>
      </c>
      <c r="V2417" t="s">
        <v>66</v>
      </c>
      <c r="W2417">
        <v>3</v>
      </c>
      <c r="X2417">
        <v>3</v>
      </c>
      <c r="Y2417">
        <v>2</v>
      </c>
      <c r="Z2417">
        <v>2</v>
      </c>
      <c r="AA2417">
        <v>2</v>
      </c>
    </row>
    <row r="2418" spans="1:27" x14ac:dyDescent="0.35">
      <c r="A2418">
        <v>6135635900</v>
      </c>
      <c r="B2418">
        <v>53314</v>
      </c>
      <c r="C2418">
        <v>32</v>
      </c>
      <c r="D2418">
        <v>89700</v>
      </c>
      <c r="E2418" t="s">
        <v>45</v>
      </c>
      <c r="F2418" t="s">
        <v>38</v>
      </c>
      <c r="G2418" t="s">
        <v>39</v>
      </c>
      <c r="H2418">
        <v>4</v>
      </c>
      <c r="I2418">
        <v>20</v>
      </c>
      <c r="J2418" t="s">
        <v>30</v>
      </c>
      <c r="K2418" t="s">
        <v>46</v>
      </c>
      <c r="L2418" t="s">
        <v>52</v>
      </c>
      <c r="M2418" t="b">
        <v>0</v>
      </c>
      <c r="O2418" t="s">
        <v>33</v>
      </c>
      <c r="P2418" t="s">
        <v>33</v>
      </c>
      <c r="Q2418">
        <v>1</v>
      </c>
      <c r="R2418" t="s">
        <v>33</v>
      </c>
      <c r="S2418" t="s">
        <v>41</v>
      </c>
      <c r="T2418" t="s">
        <v>42</v>
      </c>
      <c r="U2418" t="s">
        <v>43</v>
      </c>
      <c r="V2418" t="s">
        <v>108</v>
      </c>
      <c r="W2418">
        <v>3</v>
      </c>
      <c r="X2418">
        <v>3</v>
      </c>
      <c r="Y2418">
        <v>3</v>
      </c>
      <c r="Z2418">
        <v>3</v>
      </c>
      <c r="AA2418">
        <v>3</v>
      </c>
    </row>
    <row r="2419" spans="1:27" x14ac:dyDescent="0.35">
      <c r="A2419">
        <v>5139365663</v>
      </c>
      <c r="B2419">
        <v>246228</v>
      </c>
      <c r="C2419">
        <v>125</v>
      </c>
      <c r="D2419">
        <v>58816</v>
      </c>
      <c r="E2419" t="s">
        <v>45</v>
      </c>
      <c r="F2419" t="s">
        <v>28</v>
      </c>
      <c r="G2419" t="s">
        <v>39</v>
      </c>
      <c r="H2419">
        <v>2</v>
      </c>
      <c r="I2419">
        <v>49</v>
      </c>
      <c r="J2419">
        <v>1</v>
      </c>
      <c r="K2419" t="s">
        <v>69</v>
      </c>
      <c r="L2419" t="s">
        <v>57</v>
      </c>
      <c r="M2419" t="b">
        <v>0</v>
      </c>
      <c r="O2419" t="s">
        <v>33</v>
      </c>
      <c r="P2419" t="s">
        <v>33</v>
      </c>
      <c r="Q2419">
        <v>1</v>
      </c>
      <c r="R2419" t="s">
        <v>33</v>
      </c>
      <c r="S2419" t="s">
        <v>33</v>
      </c>
      <c r="T2419" t="s">
        <v>58</v>
      </c>
      <c r="U2419" t="s">
        <v>43</v>
      </c>
      <c r="V2419" t="s">
        <v>101</v>
      </c>
      <c r="W2419">
        <v>3</v>
      </c>
      <c r="X2419">
        <v>2</v>
      </c>
      <c r="Y2419">
        <v>2</v>
      </c>
      <c r="Z2419">
        <v>3</v>
      </c>
      <c r="AA2419">
        <v>0</v>
      </c>
    </row>
    <row r="2420" spans="1:27" x14ac:dyDescent="0.35">
      <c r="A2420">
        <v>9083682265</v>
      </c>
      <c r="B2420">
        <v>49594</v>
      </c>
      <c r="C2420">
        <v>31</v>
      </c>
      <c r="D2420">
        <v>55929</v>
      </c>
      <c r="E2420" t="s">
        <v>27</v>
      </c>
      <c r="F2420" t="s">
        <v>38</v>
      </c>
      <c r="G2420" t="s">
        <v>59</v>
      </c>
      <c r="H2420">
        <v>2</v>
      </c>
      <c r="I2420">
        <v>50</v>
      </c>
      <c r="J2420">
        <v>0</v>
      </c>
      <c r="K2420" t="s">
        <v>76</v>
      </c>
      <c r="L2420" t="s">
        <v>70</v>
      </c>
      <c r="M2420" t="b">
        <v>1</v>
      </c>
      <c r="N2420">
        <v>2007</v>
      </c>
      <c r="O2420" t="s">
        <v>33</v>
      </c>
      <c r="P2420" t="s">
        <v>41</v>
      </c>
      <c r="Q2420">
        <v>1</v>
      </c>
      <c r="R2420" t="s">
        <v>33</v>
      </c>
      <c r="S2420" t="s">
        <v>33</v>
      </c>
      <c r="T2420" t="s">
        <v>58</v>
      </c>
      <c r="U2420" t="s">
        <v>35</v>
      </c>
      <c r="V2420" t="s">
        <v>66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5">
      <c r="A2421">
        <v>4510445496</v>
      </c>
      <c r="B2421">
        <v>42741</v>
      </c>
      <c r="C2421">
        <v>32</v>
      </c>
      <c r="D2421">
        <v>55929</v>
      </c>
      <c r="E2421" t="s">
        <v>45</v>
      </c>
      <c r="F2421" t="s">
        <v>38</v>
      </c>
      <c r="G2421" t="s">
        <v>39</v>
      </c>
      <c r="H2421">
        <v>5</v>
      </c>
      <c r="I2421">
        <v>37</v>
      </c>
      <c r="J2421">
        <v>2</v>
      </c>
      <c r="K2421" t="s">
        <v>105</v>
      </c>
      <c r="L2421" t="s">
        <v>55</v>
      </c>
      <c r="M2421" t="b">
        <v>0</v>
      </c>
      <c r="N2421">
        <v>2006</v>
      </c>
      <c r="O2421" t="s">
        <v>33</v>
      </c>
      <c r="P2421" t="s">
        <v>33</v>
      </c>
      <c r="Q2421">
        <v>3</v>
      </c>
      <c r="R2421" t="s">
        <v>33</v>
      </c>
      <c r="S2421" t="s">
        <v>33</v>
      </c>
      <c r="T2421" t="s">
        <v>42</v>
      </c>
      <c r="U2421" t="s">
        <v>35</v>
      </c>
      <c r="V2421" t="s">
        <v>66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5">
      <c r="A2422">
        <v>5378089030</v>
      </c>
      <c r="B2422">
        <v>46608</v>
      </c>
      <c r="C2422">
        <v>27</v>
      </c>
      <c r="D2422">
        <v>41399</v>
      </c>
      <c r="E2422" t="s">
        <v>86</v>
      </c>
      <c r="F2422" t="s">
        <v>28</v>
      </c>
      <c r="G2422" t="s">
        <v>29</v>
      </c>
      <c r="H2422">
        <v>4</v>
      </c>
      <c r="I2422">
        <v>36</v>
      </c>
      <c r="J2422">
        <v>3</v>
      </c>
      <c r="K2422" t="s">
        <v>98</v>
      </c>
      <c r="L2422" t="s">
        <v>57</v>
      </c>
      <c r="M2422" t="b">
        <v>0</v>
      </c>
      <c r="O2422" t="s">
        <v>33</v>
      </c>
      <c r="P2422" t="s">
        <v>33</v>
      </c>
      <c r="Q2422">
        <v>2</v>
      </c>
      <c r="R2422" t="s">
        <v>33</v>
      </c>
      <c r="S2422" t="s">
        <v>33</v>
      </c>
      <c r="T2422" t="s">
        <v>34</v>
      </c>
      <c r="U2422" t="s">
        <v>43</v>
      </c>
      <c r="V2422" t="s">
        <v>108</v>
      </c>
      <c r="W2422">
        <v>3</v>
      </c>
      <c r="X2422">
        <v>3</v>
      </c>
      <c r="Y2422">
        <v>3</v>
      </c>
      <c r="Z2422">
        <v>2</v>
      </c>
      <c r="AA2422">
        <v>3</v>
      </c>
    </row>
    <row r="2423" spans="1:27" x14ac:dyDescent="0.35">
      <c r="A2423">
        <v>6836750752</v>
      </c>
      <c r="B2423">
        <v>210938</v>
      </c>
      <c r="C2423">
        <v>110</v>
      </c>
      <c r="D2423">
        <v>59177</v>
      </c>
      <c r="E2423" t="s">
        <v>86</v>
      </c>
      <c r="F2423" t="s">
        <v>28</v>
      </c>
      <c r="G2423" t="s">
        <v>29</v>
      </c>
      <c r="H2423">
        <v>4</v>
      </c>
      <c r="I2423">
        <v>35</v>
      </c>
      <c r="J2423">
        <v>2</v>
      </c>
      <c r="K2423" t="s">
        <v>46</v>
      </c>
      <c r="L2423" t="s">
        <v>57</v>
      </c>
      <c r="M2423" t="b">
        <v>0</v>
      </c>
      <c r="O2423" t="s">
        <v>33</v>
      </c>
      <c r="P2423" t="s">
        <v>33</v>
      </c>
      <c r="Q2423">
        <v>1</v>
      </c>
      <c r="R2423" t="s">
        <v>33</v>
      </c>
      <c r="S2423" t="s">
        <v>33</v>
      </c>
      <c r="T2423" t="s">
        <v>34</v>
      </c>
      <c r="U2423" t="s">
        <v>43</v>
      </c>
      <c r="V2423" t="s">
        <v>131</v>
      </c>
      <c r="W2423">
        <v>2</v>
      </c>
      <c r="X2423">
        <v>2</v>
      </c>
      <c r="Y2423">
        <v>2</v>
      </c>
      <c r="Z2423">
        <v>2</v>
      </c>
      <c r="AA2423">
        <v>0</v>
      </c>
    </row>
    <row r="2424" spans="1:27" x14ac:dyDescent="0.35">
      <c r="A2424">
        <v>7950658232</v>
      </c>
      <c r="B2424">
        <v>37530</v>
      </c>
      <c r="C2424">
        <v>23</v>
      </c>
      <c r="D2424">
        <v>85570</v>
      </c>
      <c r="E2424" t="s">
        <v>86</v>
      </c>
      <c r="F2424" t="s">
        <v>28</v>
      </c>
      <c r="G2424" t="s">
        <v>59</v>
      </c>
      <c r="H2424">
        <v>3</v>
      </c>
      <c r="I2424">
        <v>25</v>
      </c>
      <c r="J2424" t="s">
        <v>30</v>
      </c>
      <c r="K2424" t="s">
        <v>105</v>
      </c>
      <c r="L2424" t="s">
        <v>47</v>
      </c>
      <c r="M2424" t="b">
        <v>0</v>
      </c>
      <c r="N2424">
        <v>2005</v>
      </c>
      <c r="O2424" t="s">
        <v>41</v>
      </c>
      <c r="P2424" t="s">
        <v>33</v>
      </c>
      <c r="Q2424">
        <v>2</v>
      </c>
      <c r="R2424" t="s">
        <v>33</v>
      </c>
      <c r="S2424" t="s">
        <v>33</v>
      </c>
      <c r="T2424" t="s">
        <v>58</v>
      </c>
      <c r="U2424" t="s">
        <v>35</v>
      </c>
      <c r="V2424" t="s">
        <v>115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5">
      <c r="A2425">
        <v>1929029581</v>
      </c>
      <c r="B2425">
        <v>62919</v>
      </c>
      <c r="C2425">
        <v>39</v>
      </c>
      <c r="D2425">
        <v>68553</v>
      </c>
      <c r="E2425" t="s">
        <v>45</v>
      </c>
      <c r="F2425" t="s">
        <v>38</v>
      </c>
      <c r="G2425" t="s">
        <v>39</v>
      </c>
      <c r="H2425">
        <v>2</v>
      </c>
      <c r="I2425">
        <v>64</v>
      </c>
      <c r="J2425">
        <v>1</v>
      </c>
      <c r="K2425" t="s">
        <v>51</v>
      </c>
      <c r="L2425" t="s">
        <v>32</v>
      </c>
      <c r="M2425" t="b">
        <v>0</v>
      </c>
      <c r="N2425">
        <v>2006</v>
      </c>
      <c r="O2425" t="s">
        <v>33</v>
      </c>
      <c r="P2425" t="s">
        <v>33</v>
      </c>
      <c r="Q2425">
        <v>1</v>
      </c>
      <c r="R2425" t="s">
        <v>33</v>
      </c>
      <c r="S2425" t="s">
        <v>33</v>
      </c>
      <c r="T2425" t="s">
        <v>58</v>
      </c>
      <c r="U2425" t="s">
        <v>35</v>
      </c>
      <c r="V2425" t="s">
        <v>53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5">
      <c r="A2426">
        <v>6648107350</v>
      </c>
      <c r="B2426">
        <v>177239</v>
      </c>
      <c r="C2426">
        <v>93</v>
      </c>
      <c r="D2426">
        <v>64429</v>
      </c>
      <c r="E2426" t="s">
        <v>27</v>
      </c>
      <c r="F2426" t="s">
        <v>38</v>
      </c>
      <c r="G2426" t="s">
        <v>59</v>
      </c>
      <c r="H2426">
        <v>4</v>
      </c>
      <c r="I2426">
        <v>28</v>
      </c>
      <c r="J2426" t="s">
        <v>30</v>
      </c>
      <c r="K2426" t="s">
        <v>40</v>
      </c>
      <c r="L2426" t="s">
        <v>32</v>
      </c>
      <c r="M2426" t="b">
        <v>1</v>
      </c>
      <c r="N2426">
        <v>2012</v>
      </c>
      <c r="O2426" t="s">
        <v>33</v>
      </c>
      <c r="P2426" t="s">
        <v>33</v>
      </c>
      <c r="Q2426">
        <v>3</v>
      </c>
      <c r="R2426" t="s">
        <v>41</v>
      </c>
      <c r="S2426" t="s">
        <v>33</v>
      </c>
      <c r="T2426" t="s">
        <v>58</v>
      </c>
      <c r="U2426" t="s">
        <v>35</v>
      </c>
      <c r="V2426" t="s">
        <v>114</v>
      </c>
      <c r="W2426">
        <v>2</v>
      </c>
      <c r="X2426">
        <v>2</v>
      </c>
      <c r="Y2426">
        <v>2</v>
      </c>
      <c r="Z2426">
        <v>2</v>
      </c>
      <c r="AA2426">
        <v>2</v>
      </c>
    </row>
    <row r="2427" spans="1:27" x14ac:dyDescent="0.35">
      <c r="A2427">
        <v>2128724008</v>
      </c>
      <c r="B2427">
        <v>75709</v>
      </c>
      <c r="C2427">
        <v>43</v>
      </c>
      <c r="D2427">
        <v>73073</v>
      </c>
      <c r="E2427" t="s">
        <v>86</v>
      </c>
      <c r="F2427" t="s">
        <v>38</v>
      </c>
      <c r="G2427" t="s">
        <v>29</v>
      </c>
      <c r="H2427">
        <v>4</v>
      </c>
      <c r="I2427">
        <v>31</v>
      </c>
      <c r="J2427">
        <v>2</v>
      </c>
      <c r="K2427" t="s">
        <v>51</v>
      </c>
      <c r="L2427" t="s">
        <v>73</v>
      </c>
      <c r="M2427" t="b">
        <v>0</v>
      </c>
      <c r="N2427">
        <v>2007</v>
      </c>
      <c r="O2427" t="s">
        <v>33</v>
      </c>
      <c r="P2427" t="s">
        <v>41</v>
      </c>
      <c r="Q2427">
        <v>2</v>
      </c>
      <c r="R2427" t="s">
        <v>33</v>
      </c>
      <c r="S2427" t="s">
        <v>41</v>
      </c>
      <c r="T2427" t="s">
        <v>58</v>
      </c>
      <c r="U2427" t="s">
        <v>35</v>
      </c>
      <c r="V2427" t="s">
        <v>92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5">
      <c r="A2428">
        <v>7753191420</v>
      </c>
      <c r="B2428">
        <v>205551</v>
      </c>
      <c r="C2428">
        <v>106</v>
      </c>
      <c r="D2428">
        <v>46863</v>
      </c>
      <c r="E2428" t="s">
        <v>37</v>
      </c>
      <c r="F2428" t="s">
        <v>28</v>
      </c>
      <c r="G2428" t="s">
        <v>29</v>
      </c>
      <c r="H2428">
        <v>3</v>
      </c>
      <c r="I2428">
        <v>19</v>
      </c>
      <c r="J2428">
        <v>3</v>
      </c>
      <c r="K2428" t="s">
        <v>105</v>
      </c>
      <c r="L2428" t="s">
        <v>57</v>
      </c>
      <c r="M2428" t="b">
        <v>0</v>
      </c>
      <c r="O2428" t="s">
        <v>41</v>
      </c>
      <c r="P2428" t="s">
        <v>33</v>
      </c>
      <c r="Q2428">
        <v>4</v>
      </c>
      <c r="R2428" t="s">
        <v>33</v>
      </c>
      <c r="S2428" t="s">
        <v>33</v>
      </c>
      <c r="T2428" t="s">
        <v>42</v>
      </c>
      <c r="U2428" t="s">
        <v>43</v>
      </c>
      <c r="V2428" t="s">
        <v>79</v>
      </c>
      <c r="W2428">
        <v>1</v>
      </c>
      <c r="X2428">
        <v>1</v>
      </c>
      <c r="Y2428">
        <v>2</v>
      </c>
      <c r="Z2428">
        <v>1</v>
      </c>
      <c r="AA2428">
        <v>1</v>
      </c>
    </row>
    <row r="2429" spans="1:27" x14ac:dyDescent="0.35">
      <c r="A2429">
        <v>6919387837</v>
      </c>
      <c r="B2429">
        <v>57425</v>
      </c>
      <c r="C2429">
        <v>35</v>
      </c>
      <c r="D2429">
        <v>17242</v>
      </c>
      <c r="E2429" t="s">
        <v>86</v>
      </c>
      <c r="F2429" t="s">
        <v>28</v>
      </c>
      <c r="G2429" t="s">
        <v>59</v>
      </c>
      <c r="H2429">
        <v>1</v>
      </c>
      <c r="I2429">
        <v>54</v>
      </c>
      <c r="J2429">
        <v>0</v>
      </c>
      <c r="K2429" t="s">
        <v>94</v>
      </c>
      <c r="L2429" t="s">
        <v>57</v>
      </c>
      <c r="M2429" t="b">
        <v>0</v>
      </c>
      <c r="O2429" t="s">
        <v>33</v>
      </c>
      <c r="P2429" t="s">
        <v>33</v>
      </c>
      <c r="Q2429">
        <v>3</v>
      </c>
      <c r="R2429" t="s">
        <v>33</v>
      </c>
      <c r="S2429" t="s">
        <v>41</v>
      </c>
      <c r="T2429" t="s">
        <v>34</v>
      </c>
      <c r="U2429" t="s">
        <v>43</v>
      </c>
      <c r="V2429" t="s">
        <v>56</v>
      </c>
      <c r="W2429">
        <v>1</v>
      </c>
      <c r="X2429">
        <v>2</v>
      </c>
      <c r="Y2429">
        <v>2</v>
      </c>
      <c r="Z2429">
        <v>1</v>
      </c>
      <c r="AA2429">
        <v>2</v>
      </c>
    </row>
    <row r="2430" spans="1:27" x14ac:dyDescent="0.35">
      <c r="A2430">
        <v>6181636242</v>
      </c>
      <c r="B2430">
        <v>53569</v>
      </c>
      <c r="C2430">
        <v>31</v>
      </c>
      <c r="D2430">
        <v>22602</v>
      </c>
      <c r="E2430" t="s">
        <v>45</v>
      </c>
      <c r="F2430" t="s">
        <v>38</v>
      </c>
      <c r="G2430" t="s">
        <v>29</v>
      </c>
      <c r="H2430">
        <v>4</v>
      </c>
      <c r="I2430">
        <v>35</v>
      </c>
      <c r="J2430">
        <v>3</v>
      </c>
      <c r="K2430" t="s">
        <v>48</v>
      </c>
      <c r="L2430" t="s">
        <v>57</v>
      </c>
      <c r="M2430" t="b">
        <v>0</v>
      </c>
      <c r="N2430">
        <v>2006</v>
      </c>
      <c r="O2430" t="s">
        <v>33</v>
      </c>
      <c r="P2430" t="s">
        <v>33</v>
      </c>
      <c r="Q2430">
        <v>3</v>
      </c>
      <c r="R2430" t="s">
        <v>33</v>
      </c>
      <c r="S2430" t="s">
        <v>33</v>
      </c>
      <c r="T2430" t="s">
        <v>58</v>
      </c>
      <c r="U2430" t="s">
        <v>35</v>
      </c>
      <c r="V2430" t="s">
        <v>85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5">
      <c r="A2431">
        <v>6427434350</v>
      </c>
      <c r="B2431">
        <v>94394</v>
      </c>
      <c r="C2431">
        <v>52</v>
      </c>
      <c r="D2431">
        <v>10404</v>
      </c>
      <c r="E2431" t="s">
        <v>37</v>
      </c>
      <c r="F2431" t="s">
        <v>28</v>
      </c>
      <c r="G2431" t="s">
        <v>39</v>
      </c>
      <c r="H2431">
        <v>5</v>
      </c>
      <c r="I2431">
        <v>35</v>
      </c>
      <c r="J2431">
        <v>2</v>
      </c>
      <c r="K2431" t="s">
        <v>67</v>
      </c>
      <c r="L2431" t="s">
        <v>63</v>
      </c>
      <c r="M2431" t="b">
        <v>0</v>
      </c>
      <c r="N2431">
        <v>2008</v>
      </c>
      <c r="O2431" t="s">
        <v>33</v>
      </c>
      <c r="P2431" t="s">
        <v>33</v>
      </c>
      <c r="Q2431">
        <v>4</v>
      </c>
      <c r="R2431" t="s">
        <v>33</v>
      </c>
      <c r="S2431" t="s">
        <v>33</v>
      </c>
      <c r="T2431" t="s">
        <v>58</v>
      </c>
      <c r="U2431" t="s">
        <v>35</v>
      </c>
      <c r="V2431" t="s">
        <v>115</v>
      </c>
      <c r="W2431">
        <v>2</v>
      </c>
      <c r="X2431">
        <v>0</v>
      </c>
      <c r="Y2431">
        <v>0</v>
      </c>
      <c r="Z2431">
        <v>0</v>
      </c>
      <c r="AA2431">
        <v>0</v>
      </c>
    </row>
    <row r="2432" spans="1:27" x14ac:dyDescent="0.35">
      <c r="A2432">
        <v>8895224604</v>
      </c>
      <c r="B2432">
        <v>80135</v>
      </c>
      <c r="C2432">
        <v>44</v>
      </c>
      <c r="D2432">
        <v>36452</v>
      </c>
      <c r="E2432" t="s">
        <v>45</v>
      </c>
      <c r="F2432" t="s">
        <v>28</v>
      </c>
      <c r="G2432" t="s">
        <v>59</v>
      </c>
      <c r="H2432">
        <v>4</v>
      </c>
      <c r="I2432">
        <v>20</v>
      </c>
      <c r="J2432">
        <v>3</v>
      </c>
      <c r="K2432" t="s">
        <v>98</v>
      </c>
      <c r="L2432" t="s">
        <v>100</v>
      </c>
      <c r="M2432" t="b">
        <v>0</v>
      </c>
      <c r="N2432">
        <v>2011</v>
      </c>
      <c r="O2432" t="s">
        <v>33</v>
      </c>
      <c r="P2432" t="s">
        <v>41</v>
      </c>
      <c r="Q2432">
        <v>2</v>
      </c>
      <c r="R2432" t="s">
        <v>33</v>
      </c>
      <c r="S2432" t="s">
        <v>33</v>
      </c>
      <c r="T2432" t="s">
        <v>42</v>
      </c>
      <c r="U2432" t="s">
        <v>35</v>
      </c>
      <c r="V2432" t="s">
        <v>68</v>
      </c>
      <c r="W2432">
        <v>3</v>
      </c>
      <c r="X2432">
        <v>2</v>
      </c>
      <c r="Y2432">
        <v>2</v>
      </c>
      <c r="Z2432">
        <v>3</v>
      </c>
      <c r="AA2432">
        <v>0</v>
      </c>
    </row>
    <row r="2433" spans="1:27" x14ac:dyDescent="0.35">
      <c r="A2433">
        <v>3838449428</v>
      </c>
      <c r="B2433">
        <v>107320</v>
      </c>
      <c r="C2433">
        <v>59</v>
      </c>
      <c r="D2433">
        <v>86319</v>
      </c>
      <c r="E2433" t="s">
        <v>37</v>
      </c>
      <c r="F2433" t="s">
        <v>28</v>
      </c>
      <c r="G2433" t="s">
        <v>39</v>
      </c>
      <c r="H2433">
        <v>4</v>
      </c>
      <c r="I2433">
        <v>24</v>
      </c>
      <c r="J2433">
        <v>3</v>
      </c>
      <c r="K2433" t="s">
        <v>48</v>
      </c>
      <c r="L2433" t="s">
        <v>61</v>
      </c>
      <c r="M2433" t="b">
        <v>0</v>
      </c>
      <c r="N2433">
        <v>2009</v>
      </c>
      <c r="O2433" t="s">
        <v>33</v>
      </c>
      <c r="P2433" t="s">
        <v>33</v>
      </c>
      <c r="Q2433">
        <v>5</v>
      </c>
      <c r="R2433" t="s">
        <v>33</v>
      </c>
      <c r="S2433" t="s">
        <v>33</v>
      </c>
      <c r="T2433" t="s">
        <v>64</v>
      </c>
      <c r="U2433" t="s">
        <v>35</v>
      </c>
      <c r="V2433" t="s">
        <v>53</v>
      </c>
      <c r="W2433">
        <v>3</v>
      </c>
      <c r="X2433">
        <v>2</v>
      </c>
      <c r="Y2433">
        <v>0</v>
      </c>
      <c r="Z2433">
        <v>0</v>
      </c>
      <c r="AA2433">
        <v>0</v>
      </c>
    </row>
    <row r="2434" spans="1:27" x14ac:dyDescent="0.35">
      <c r="A2434">
        <v>6387008719</v>
      </c>
      <c r="B2434">
        <v>85937</v>
      </c>
      <c r="C2434">
        <v>47</v>
      </c>
      <c r="D2434">
        <v>68553</v>
      </c>
      <c r="E2434" t="s">
        <v>45</v>
      </c>
      <c r="F2434" t="s">
        <v>28</v>
      </c>
      <c r="G2434" t="s">
        <v>39</v>
      </c>
      <c r="H2434">
        <v>1</v>
      </c>
      <c r="I2434">
        <v>58</v>
      </c>
      <c r="J2434">
        <v>1</v>
      </c>
      <c r="K2434" t="s">
        <v>54</v>
      </c>
      <c r="L2434" t="s">
        <v>70</v>
      </c>
      <c r="M2434" t="b">
        <v>0</v>
      </c>
      <c r="N2434">
        <v>2005</v>
      </c>
      <c r="O2434" t="s">
        <v>33</v>
      </c>
      <c r="P2434" t="s">
        <v>33</v>
      </c>
      <c r="Q2434">
        <v>5</v>
      </c>
      <c r="R2434" t="s">
        <v>33</v>
      </c>
      <c r="S2434" t="s">
        <v>33</v>
      </c>
      <c r="T2434" t="s">
        <v>99</v>
      </c>
      <c r="U2434" t="s">
        <v>35</v>
      </c>
      <c r="V2434" t="s">
        <v>53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5">
      <c r="A2435">
        <v>5634733632</v>
      </c>
      <c r="B2435">
        <v>96510</v>
      </c>
      <c r="C2435">
        <v>56</v>
      </c>
      <c r="D2435">
        <v>55679</v>
      </c>
      <c r="E2435" t="s">
        <v>86</v>
      </c>
      <c r="F2435" t="s">
        <v>28</v>
      </c>
      <c r="G2435" t="s">
        <v>59</v>
      </c>
      <c r="H2435">
        <v>4</v>
      </c>
      <c r="I2435">
        <v>19</v>
      </c>
      <c r="J2435">
        <v>2</v>
      </c>
      <c r="K2435" t="s">
        <v>48</v>
      </c>
      <c r="L2435" t="s">
        <v>52</v>
      </c>
      <c r="M2435" t="b">
        <v>0</v>
      </c>
      <c r="N2435">
        <v>2006</v>
      </c>
      <c r="O2435" t="s">
        <v>41</v>
      </c>
      <c r="P2435" t="s">
        <v>33</v>
      </c>
      <c r="Q2435">
        <v>1</v>
      </c>
      <c r="R2435" t="s">
        <v>33</v>
      </c>
      <c r="S2435" t="s">
        <v>33</v>
      </c>
      <c r="T2435" t="s">
        <v>42</v>
      </c>
      <c r="U2435" t="s">
        <v>35</v>
      </c>
      <c r="V2435" t="s">
        <v>53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5">
      <c r="A2436">
        <v>1033080481</v>
      </c>
      <c r="B2436">
        <v>37780</v>
      </c>
      <c r="C2436">
        <v>24</v>
      </c>
      <c r="D2436">
        <v>58258</v>
      </c>
      <c r="E2436" t="s">
        <v>45</v>
      </c>
      <c r="F2436" t="s">
        <v>38</v>
      </c>
      <c r="G2436" t="s">
        <v>59</v>
      </c>
      <c r="H2436">
        <v>1</v>
      </c>
      <c r="I2436">
        <v>43</v>
      </c>
      <c r="J2436">
        <v>1</v>
      </c>
      <c r="K2436" t="s">
        <v>77</v>
      </c>
      <c r="L2436" t="s">
        <v>73</v>
      </c>
      <c r="M2436" t="b">
        <v>0</v>
      </c>
      <c r="O2436" t="s">
        <v>33</v>
      </c>
      <c r="P2436" t="s">
        <v>33</v>
      </c>
      <c r="Q2436">
        <v>2</v>
      </c>
      <c r="R2436" t="s">
        <v>33</v>
      </c>
      <c r="S2436" t="s">
        <v>33</v>
      </c>
      <c r="T2436" t="s">
        <v>42</v>
      </c>
      <c r="U2436" t="s">
        <v>43</v>
      </c>
      <c r="V2436" t="s">
        <v>56</v>
      </c>
      <c r="W2436">
        <v>3</v>
      </c>
      <c r="X2436">
        <v>0</v>
      </c>
      <c r="Y2436">
        <v>0</v>
      </c>
      <c r="Z2436">
        <v>0</v>
      </c>
      <c r="AA2436">
        <v>0</v>
      </c>
    </row>
    <row r="2437" spans="1:27" x14ac:dyDescent="0.35">
      <c r="A2437">
        <v>9139198684</v>
      </c>
      <c r="B2437">
        <v>43936</v>
      </c>
      <c r="C2437">
        <v>28</v>
      </c>
      <c r="D2437">
        <v>83915</v>
      </c>
      <c r="E2437" t="s">
        <v>86</v>
      </c>
      <c r="F2437" t="s">
        <v>38</v>
      </c>
      <c r="G2437" t="s">
        <v>59</v>
      </c>
      <c r="H2437">
        <v>4</v>
      </c>
      <c r="I2437">
        <v>19</v>
      </c>
      <c r="J2437" t="s">
        <v>30</v>
      </c>
      <c r="K2437" t="s">
        <v>77</v>
      </c>
      <c r="L2437" t="s">
        <v>61</v>
      </c>
      <c r="M2437" t="b">
        <v>0</v>
      </c>
      <c r="N2437">
        <v>2005</v>
      </c>
      <c r="O2437" t="s">
        <v>41</v>
      </c>
      <c r="P2437" t="s">
        <v>33</v>
      </c>
      <c r="Q2437">
        <v>3</v>
      </c>
      <c r="R2437" t="s">
        <v>33</v>
      </c>
      <c r="S2437" t="s">
        <v>33</v>
      </c>
      <c r="T2437" t="s">
        <v>42</v>
      </c>
      <c r="U2437" t="s">
        <v>35</v>
      </c>
      <c r="V2437" t="s">
        <v>50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5">
      <c r="A2438">
        <v>7596352528</v>
      </c>
      <c r="B2438">
        <v>53810</v>
      </c>
      <c r="C2438">
        <v>35</v>
      </c>
      <c r="D2438">
        <v>76477</v>
      </c>
      <c r="E2438" t="s">
        <v>45</v>
      </c>
      <c r="F2438" t="s">
        <v>38</v>
      </c>
      <c r="G2438" t="s">
        <v>39</v>
      </c>
      <c r="H2438">
        <v>4</v>
      </c>
      <c r="I2438">
        <v>29</v>
      </c>
      <c r="J2438">
        <v>2</v>
      </c>
      <c r="K2438" t="s">
        <v>69</v>
      </c>
      <c r="L2438" t="s">
        <v>73</v>
      </c>
      <c r="M2438" t="b">
        <v>0</v>
      </c>
      <c r="N2438">
        <v>2010</v>
      </c>
      <c r="O2438" t="s">
        <v>33</v>
      </c>
      <c r="P2438" t="s">
        <v>33</v>
      </c>
      <c r="Q2438">
        <v>5</v>
      </c>
      <c r="R2438" t="s">
        <v>41</v>
      </c>
      <c r="S2438" t="s">
        <v>41</v>
      </c>
      <c r="T2438" t="s">
        <v>99</v>
      </c>
      <c r="U2438" t="s">
        <v>35</v>
      </c>
      <c r="V2438" t="s">
        <v>44</v>
      </c>
      <c r="W2438">
        <v>3</v>
      </c>
      <c r="X2438">
        <v>3</v>
      </c>
      <c r="Y2438">
        <v>0</v>
      </c>
      <c r="Z2438">
        <v>0</v>
      </c>
      <c r="AA2438">
        <v>0</v>
      </c>
    </row>
    <row r="2439" spans="1:27" x14ac:dyDescent="0.35">
      <c r="A2439">
        <v>5893028658</v>
      </c>
      <c r="B2439">
        <v>145800</v>
      </c>
      <c r="C2439">
        <v>77</v>
      </c>
      <c r="D2439">
        <v>53917</v>
      </c>
      <c r="E2439" t="s">
        <v>37</v>
      </c>
      <c r="F2439" t="s">
        <v>28</v>
      </c>
      <c r="G2439" t="s">
        <v>29</v>
      </c>
      <c r="H2439">
        <v>3</v>
      </c>
      <c r="I2439">
        <v>33</v>
      </c>
      <c r="J2439">
        <v>2</v>
      </c>
      <c r="K2439" t="s">
        <v>105</v>
      </c>
      <c r="L2439" t="s">
        <v>52</v>
      </c>
      <c r="M2439" t="b">
        <v>0</v>
      </c>
      <c r="O2439" t="s">
        <v>33</v>
      </c>
      <c r="P2439" t="s">
        <v>41</v>
      </c>
      <c r="Q2439">
        <v>4</v>
      </c>
      <c r="R2439" t="s">
        <v>33</v>
      </c>
      <c r="S2439" t="s">
        <v>33</v>
      </c>
      <c r="T2439" t="s">
        <v>42</v>
      </c>
      <c r="U2439" t="s">
        <v>43</v>
      </c>
      <c r="V2439" t="s">
        <v>111</v>
      </c>
      <c r="W2439">
        <v>2</v>
      </c>
      <c r="X2439">
        <v>2</v>
      </c>
      <c r="Y2439">
        <v>3</v>
      </c>
      <c r="Z2439">
        <v>3</v>
      </c>
      <c r="AA2439">
        <v>3</v>
      </c>
    </row>
    <row r="2440" spans="1:27" x14ac:dyDescent="0.35">
      <c r="A2440">
        <v>7900051725</v>
      </c>
      <c r="B2440">
        <v>89041</v>
      </c>
      <c r="C2440">
        <v>50</v>
      </c>
      <c r="D2440">
        <v>90601</v>
      </c>
      <c r="E2440" t="s">
        <v>45</v>
      </c>
      <c r="F2440" t="s">
        <v>28</v>
      </c>
      <c r="G2440" t="s">
        <v>39</v>
      </c>
      <c r="H2440">
        <v>1</v>
      </c>
      <c r="I2440">
        <v>42</v>
      </c>
      <c r="J2440">
        <v>1</v>
      </c>
      <c r="K2440" t="s">
        <v>67</v>
      </c>
      <c r="L2440" t="s">
        <v>100</v>
      </c>
      <c r="M2440" t="b">
        <v>0</v>
      </c>
      <c r="O2440" t="s">
        <v>33</v>
      </c>
      <c r="P2440" t="s">
        <v>41</v>
      </c>
      <c r="Q2440">
        <v>1</v>
      </c>
      <c r="R2440" t="s">
        <v>41</v>
      </c>
      <c r="S2440" t="s">
        <v>33</v>
      </c>
      <c r="T2440" t="s">
        <v>42</v>
      </c>
      <c r="U2440" t="s">
        <v>43</v>
      </c>
      <c r="V2440" t="s">
        <v>79</v>
      </c>
      <c r="W2440">
        <v>2</v>
      </c>
      <c r="X2440">
        <v>2</v>
      </c>
      <c r="Y2440">
        <v>2</v>
      </c>
      <c r="Z2440">
        <v>2</v>
      </c>
      <c r="AA2440">
        <v>2</v>
      </c>
    </row>
    <row r="2441" spans="1:27" x14ac:dyDescent="0.35">
      <c r="A2441">
        <v>6953526647</v>
      </c>
      <c r="B2441">
        <v>53083</v>
      </c>
      <c r="C2441">
        <v>32</v>
      </c>
      <c r="D2441">
        <v>83915</v>
      </c>
      <c r="E2441" t="s">
        <v>45</v>
      </c>
      <c r="F2441" t="s">
        <v>28</v>
      </c>
      <c r="G2441" t="s">
        <v>39</v>
      </c>
      <c r="H2441">
        <v>2</v>
      </c>
      <c r="I2441">
        <v>41</v>
      </c>
      <c r="J2441">
        <v>1</v>
      </c>
      <c r="K2441" t="s">
        <v>72</v>
      </c>
      <c r="L2441" t="s">
        <v>32</v>
      </c>
      <c r="M2441" t="b">
        <v>0</v>
      </c>
      <c r="N2441">
        <v>2007</v>
      </c>
      <c r="O2441" t="s">
        <v>33</v>
      </c>
      <c r="P2441" t="s">
        <v>33</v>
      </c>
      <c r="Q2441">
        <v>2</v>
      </c>
      <c r="R2441" t="s">
        <v>41</v>
      </c>
      <c r="S2441" t="s">
        <v>33</v>
      </c>
      <c r="T2441" t="s">
        <v>58</v>
      </c>
      <c r="U2441" t="s">
        <v>35</v>
      </c>
      <c r="V2441" t="s">
        <v>50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5">
      <c r="A2442">
        <v>6185738346</v>
      </c>
      <c r="B2442">
        <v>360992</v>
      </c>
      <c r="C2442">
        <v>181</v>
      </c>
      <c r="D2442">
        <v>91066</v>
      </c>
      <c r="E2442" t="s">
        <v>37</v>
      </c>
      <c r="F2442" t="s">
        <v>28</v>
      </c>
      <c r="G2442" t="s">
        <v>59</v>
      </c>
      <c r="H2442">
        <v>4</v>
      </c>
      <c r="I2442">
        <v>24</v>
      </c>
      <c r="J2442">
        <v>3</v>
      </c>
      <c r="K2442" t="s">
        <v>94</v>
      </c>
      <c r="L2442" t="s">
        <v>78</v>
      </c>
      <c r="M2442" t="b">
        <v>0</v>
      </c>
      <c r="O2442" t="s">
        <v>33</v>
      </c>
      <c r="P2442" t="s">
        <v>33</v>
      </c>
      <c r="Q2442">
        <v>3</v>
      </c>
      <c r="R2442" t="s">
        <v>33</v>
      </c>
      <c r="S2442" t="s">
        <v>33</v>
      </c>
      <c r="T2442" t="s">
        <v>58</v>
      </c>
      <c r="U2442" t="s">
        <v>43</v>
      </c>
      <c r="V2442" t="s">
        <v>112</v>
      </c>
      <c r="W2442">
        <v>2</v>
      </c>
      <c r="X2442">
        <v>2</v>
      </c>
      <c r="Y2442">
        <v>2</v>
      </c>
      <c r="Z2442">
        <v>2</v>
      </c>
      <c r="AA2442">
        <v>0</v>
      </c>
    </row>
    <row r="2443" spans="1:27" x14ac:dyDescent="0.35">
      <c r="A2443">
        <v>4189360101</v>
      </c>
      <c r="B2443">
        <v>80956</v>
      </c>
      <c r="C2443">
        <v>47</v>
      </c>
      <c r="D2443">
        <v>55679</v>
      </c>
      <c r="E2443" t="s">
        <v>45</v>
      </c>
      <c r="F2443" t="s">
        <v>38</v>
      </c>
      <c r="G2443" t="s">
        <v>59</v>
      </c>
      <c r="H2443">
        <v>1</v>
      </c>
      <c r="I2443">
        <v>58</v>
      </c>
      <c r="J2443">
        <v>1</v>
      </c>
      <c r="K2443" t="s">
        <v>31</v>
      </c>
      <c r="L2443" t="s">
        <v>47</v>
      </c>
      <c r="M2443" t="b">
        <v>0</v>
      </c>
      <c r="N2443">
        <v>2008</v>
      </c>
      <c r="O2443" t="s">
        <v>33</v>
      </c>
      <c r="P2443" t="s">
        <v>33</v>
      </c>
      <c r="Q2443">
        <v>1</v>
      </c>
      <c r="R2443" t="s">
        <v>33</v>
      </c>
      <c r="S2443" t="s">
        <v>33</v>
      </c>
      <c r="T2443" t="s">
        <v>64</v>
      </c>
      <c r="U2443" t="s">
        <v>35</v>
      </c>
      <c r="V2443" t="s">
        <v>53</v>
      </c>
      <c r="W2443">
        <v>2</v>
      </c>
      <c r="X2443">
        <v>0</v>
      </c>
      <c r="Y2443">
        <v>0</v>
      </c>
      <c r="Z2443">
        <v>0</v>
      </c>
      <c r="AA2443">
        <v>0</v>
      </c>
    </row>
    <row r="2444" spans="1:27" x14ac:dyDescent="0.35">
      <c r="A2444">
        <v>7165119488</v>
      </c>
      <c r="B2444">
        <v>63568</v>
      </c>
      <c r="C2444">
        <v>35</v>
      </c>
      <c r="D2444">
        <v>76477</v>
      </c>
      <c r="E2444" t="s">
        <v>86</v>
      </c>
      <c r="F2444" t="s">
        <v>28</v>
      </c>
      <c r="G2444" t="s">
        <v>59</v>
      </c>
      <c r="H2444">
        <v>3</v>
      </c>
      <c r="I2444">
        <v>24</v>
      </c>
      <c r="J2444">
        <v>2</v>
      </c>
      <c r="K2444" t="s">
        <v>98</v>
      </c>
      <c r="L2444" t="s">
        <v>52</v>
      </c>
      <c r="M2444" t="b">
        <v>0</v>
      </c>
      <c r="N2444">
        <v>2009</v>
      </c>
      <c r="O2444" t="s">
        <v>33</v>
      </c>
      <c r="P2444" t="s">
        <v>41</v>
      </c>
      <c r="Q2444">
        <v>1</v>
      </c>
      <c r="R2444" t="s">
        <v>33</v>
      </c>
      <c r="S2444" t="s">
        <v>33</v>
      </c>
      <c r="T2444" t="s">
        <v>64</v>
      </c>
      <c r="U2444" t="s">
        <v>35</v>
      </c>
      <c r="V2444" t="s">
        <v>85</v>
      </c>
      <c r="W2444">
        <v>3</v>
      </c>
      <c r="X2444">
        <v>3</v>
      </c>
      <c r="Y2444">
        <v>0</v>
      </c>
      <c r="Z2444">
        <v>0</v>
      </c>
      <c r="AA2444">
        <v>0</v>
      </c>
    </row>
    <row r="2445" spans="1:27" x14ac:dyDescent="0.35">
      <c r="A2445">
        <v>4170379652</v>
      </c>
      <c r="B2445">
        <v>70717</v>
      </c>
      <c r="C2445">
        <v>40</v>
      </c>
      <c r="D2445">
        <v>55679</v>
      </c>
      <c r="E2445" t="s">
        <v>45</v>
      </c>
      <c r="F2445" t="s">
        <v>38</v>
      </c>
      <c r="G2445" t="s">
        <v>39</v>
      </c>
      <c r="H2445">
        <v>5</v>
      </c>
      <c r="I2445">
        <v>19</v>
      </c>
      <c r="J2445">
        <v>3</v>
      </c>
      <c r="K2445" t="s">
        <v>105</v>
      </c>
      <c r="L2445" t="s">
        <v>61</v>
      </c>
      <c r="M2445" t="b">
        <v>0</v>
      </c>
      <c r="N2445">
        <v>2007</v>
      </c>
      <c r="O2445" t="s">
        <v>41</v>
      </c>
      <c r="P2445" t="s">
        <v>33</v>
      </c>
      <c r="Q2445">
        <v>4</v>
      </c>
      <c r="R2445" t="s">
        <v>33</v>
      </c>
      <c r="S2445" t="s">
        <v>33</v>
      </c>
      <c r="T2445" t="s">
        <v>42</v>
      </c>
      <c r="U2445" t="s">
        <v>35</v>
      </c>
      <c r="V2445" t="s">
        <v>133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5">
      <c r="A2446">
        <v>2110569228</v>
      </c>
      <c r="B2446">
        <v>93936</v>
      </c>
      <c r="C2446">
        <v>52</v>
      </c>
      <c r="D2446">
        <v>55679</v>
      </c>
      <c r="E2446" t="s">
        <v>45</v>
      </c>
      <c r="F2446" t="s">
        <v>28</v>
      </c>
      <c r="G2446" t="s">
        <v>29</v>
      </c>
      <c r="H2446">
        <v>3</v>
      </c>
      <c r="I2446">
        <v>22</v>
      </c>
      <c r="J2446" t="s">
        <v>30</v>
      </c>
      <c r="K2446" t="s">
        <v>98</v>
      </c>
      <c r="L2446" t="s">
        <v>57</v>
      </c>
      <c r="M2446" t="b">
        <v>0</v>
      </c>
      <c r="N2446">
        <v>2007</v>
      </c>
      <c r="O2446" t="s">
        <v>33</v>
      </c>
      <c r="P2446" t="s">
        <v>33</v>
      </c>
      <c r="Q2446">
        <v>3</v>
      </c>
      <c r="R2446" t="s">
        <v>33</v>
      </c>
      <c r="S2446" t="s">
        <v>41</v>
      </c>
      <c r="T2446" t="s">
        <v>34</v>
      </c>
      <c r="U2446" t="s">
        <v>35</v>
      </c>
      <c r="V2446" t="s">
        <v>53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35">
      <c r="A2447">
        <v>8597052926</v>
      </c>
      <c r="B2447">
        <v>144582</v>
      </c>
      <c r="C2447">
        <v>77</v>
      </c>
      <c r="D2447">
        <v>79457</v>
      </c>
      <c r="E2447" t="s">
        <v>45</v>
      </c>
      <c r="F2447" t="s">
        <v>28</v>
      </c>
      <c r="G2447" t="s">
        <v>39</v>
      </c>
      <c r="H2447">
        <v>4</v>
      </c>
      <c r="I2447">
        <v>28</v>
      </c>
      <c r="J2447">
        <v>2</v>
      </c>
      <c r="K2447" t="s">
        <v>31</v>
      </c>
      <c r="L2447" t="s">
        <v>52</v>
      </c>
      <c r="M2447" t="b">
        <v>0</v>
      </c>
      <c r="O2447" t="s">
        <v>33</v>
      </c>
      <c r="P2447" t="s">
        <v>33</v>
      </c>
      <c r="Q2447">
        <v>5</v>
      </c>
      <c r="R2447" t="s">
        <v>33</v>
      </c>
      <c r="S2447" t="s">
        <v>33</v>
      </c>
      <c r="T2447" t="s">
        <v>42</v>
      </c>
      <c r="U2447" t="s">
        <v>43</v>
      </c>
      <c r="V2447" t="s">
        <v>53</v>
      </c>
      <c r="W2447">
        <v>2</v>
      </c>
      <c r="X2447">
        <v>0</v>
      </c>
      <c r="Y2447">
        <v>2</v>
      </c>
      <c r="Z2447">
        <v>3</v>
      </c>
      <c r="AA2447">
        <v>0</v>
      </c>
    </row>
    <row r="2448" spans="1:27" x14ac:dyDescent="0.35">
      <c r="A2448">
        <v>3151519268</v>
      </c>
      <c r="B2448">
        <v>119056</v>
      </c>
      <c r="C2448">
        <v>65</v>
      </c>
      <c r="D2448">
        <v>64439</v>
      </c>
      <c r="E2448" t="s">
        <v>45</v>
      </c>
      <c r="F2448" t="s">
        <v>28</v>
      </c>
      <c r="G2448" t="s">
        <v>29</v>
      </c>
      <c r="H2448">
        <v>3</v>
      </c>
      <c r="I2448">
        <v>32</v>
      </c>
      <c r="J2448" t="s">
        <v>30</v>
      </c>
      <c r="K2448" t="s">
        <v>76</v>
      </c>
      <c r="L2448" t="s">
        <v>73</v>
      </c>
      <c r="M2448" t="b">
        <v>0</v>
      </c>
      <c r="N2448">
        <v>2017</v>
      </c>
      <c r="O2448" t="s">
        <v>33</v>
      </c>
      <c r="P2448" t="s">
        <v>41</v>
      </c>
      <c r="Q2448">
        <v>4</v>
      </c>
      <c r="R2448" t="s">
        <v>33</v>
      </c>
      <c r="S2448" t="s">
        <v>33</v>
      </c>
      <c r="T2448" t="s">
        <v>58</v>
      </c>
      <c r="U2448" t="s">
        <v>35</v>
      </c>
      <c r="V2448" t="s">
        <v>96</v>
      </c>
      <c r="W2448">
        <v>3</v>
      </c>
      <c r="X2448">
        <v>3</v>
      </c>
      <c r="Y2448">
        <v>0</v>
      </c>
      <c r="Z2448">
        <v>0</v>
      </c>
      <c r="AA2448">
        <v>0</v>
      </c>
    </row>
    <row r="2449" spans="1:27" x14ac:dyDescent="0.35">
      <c r="A2449">
        <v>2321063636</v>
      </c>
      <c r="B2449">
        <v>94795</v>
      </c>
      <c r="C2449">
        <v>55</v>
      </c>
      <c r="D2449">
        <v>55679</v>
      </c>
      <c r="E2449" t="s">
        <v>86</v>
      </c>
      <c r="F2449" t="s">
        <v>28</v>
      </c>
      <c r="G2449" t="s">
        <v>39</v>
      </c>
      <c r="H2449">
        <v>5</v>
      </c>
      <c r="I2449">
        <v>24</v>
      </c>
      <c r="J2449" t="s">
        <v>30</v>
      </c>
      <c r="K2449" t="s">
        <v>88</v>
      </c>
      <c r="L2449" t="s">
        <v>61</v>
      </c>
      <c r="M2449" t="b">
        <v>0</v>
      </c>
      <c r="N2449">
        <v>2005</v>
      </c>
      <c r="O2449" t="s">
        <v>33</v>
      </c>
      <c r="P2449" t="s">
        <v>41</v>
      </c>
      <c r="Q2449">
        <v>4</v>
      </c>
      <c r="R2449" t="s">
        <v>33</v>
      </c>
      <c r="S2449" t="s">
        <v>41</v>
      </c>
      <c r="T2449" t="s">
        <v>58</v>
      </c>
      <c r="U2449" t="s">
        <v>35</v>
      </c>
      <c r="V2449" t="s">
        <v>53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35">
      <c r="A2450">
        <v>2870218886</v>
      </c>
      <c r="B2450">
        <v>144393</v>
      </c>
      <c r="C2450">
        <v>77</v>
      </c>
      <c r="D2450">
        <v>26210</v>
      </c>
      <c r="E2450" t="s">
        <v>45</v>
      </c>
      <c r="F2450" t="s">
        <v>28</v>
      </c>
      <c r="G2450" t="s">
        <v>39</v>
      </c>
      <c r="H2450">
        <v>5</v>
      </c>
      <c r="I2450">
        <v>22</v>
      </c>
      <c r="J2450">
        <v>3</v>
      </c>
      <c r="K2450" t="s">
        <v>40</v>
      </c>
      <c r="L2450" t="s">
        <v>78</v>
      </c>
      <c r="M2450" t="b">
        <v>0</v>
      </c>
      <c r="O2450" t="s">
        <v>33</v>
      </c>
      <c r="P2450" t="s">
        <v>41</v>
      </c>
      <c r="Q2450">
        <v>1</v>
      </c>
      <c r="R2450" t="s">
        <v>41</v>
      </c>
      <c r="S2450" t="s">
        <v>33</v>
      </c>
      <c r="T2450" t="s">
        <v>58</v>
      </c>
      <c r="U2450" t="s">
        <v>43</v>
      </c>
      <c r="V2450" t="s">
        <v>110</v>
      </c>
      <c r="W2450">
        <v>2</v>
      </c>
      <c r="X2450">
        <v>2</v>
      </c>
      <c r="Y2450">
        <v>2</v>
      </c>
      <c r="Z2450">
        <v>2</v>
      </c>
      <c r="AA2450">
        <v>2</v>
      </c>
    </row>
    <row r="2451" spans="1:27" x14ac:dyDescent="0.35">
      <c r="A2451">
        <v>2460535470</v>
      </c>
      <c r="B2451">
        <v>49409</v>
      </c>
      <c r="C2451">
        <v>31</v>
      </c>
      <c r="D2451">
        <v>44516</v>
      </c>
      <c r="E2451" t="s">
        <v>27</v>
      </c>
      <c r="F2451" t="s">
        <v>38</v>
      </c>
      <c r="G2451" t="s">
        <v>29</v>
      </c>
      <c r="H2451">
        <v>5</v>
      </c>
      <c r="I2451">
        <v>38</v>
      </c>
      <c r="J2451">
        <v>3</v>
      </c>
      <c r="K2451" t="s">
        <v>40</v>
      </c>
      <c r="L2451" t="s">
        <v>63</v>
      </c>
      <c r="M2451" t="b">
        <v>0</v>
      </c>
      <c r="N2451">
        <v>2006</v>
      </c>
      <c r="O2451" t="s">
        <v>33</v>
      </c>
      <c r="P2451" t="s">
        <v>33</v>
      </c>
      <c r="Q2451">
        <v>3</v>
      </c>
      <c r="R2451" t="s">
        <v>33</v>
      </c>
      <c r="S2451" t="s">
        <v>33</v>
      </c>
      <c r="T2451" t="s">
        <v>99</v>
      </c>
      <c r="U2451" t="s">
        <v>35</v>
      </c>
      <c r="V2451" t="s">
        <v>114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5">
      <c r="A2452">
        <v>6187582248</v>
      </c>
      <c r="B2452">
        <v>57135</v>
      </c>
      <c r="C2452">
        <v>36</v>
      </c>
      <c r="D2452">
        <v>67163</v>
      </c>
      <c r="E2452" t="s">
        <v>37</v>
      </c>
      <c r="F2452" t="s">
        <v>28</v>
      </c>
      <c r="G2452" t="s">
        <v>39</v>
      </c>
      <c r="H2452">
        <v>5</v>
      </c>
      <c r="I2452">
        <v>37</v>
      </c>
      <c r="J2452">
        <v>2</v>
      </c>
      <c r="K2452" t="s">
        <v>67</v>
      </c>
      <c r="L2452" t="s">
        <v>57</v>
      </c>
      <c r="M2452" t="b">
        <v>0</v>
      </c>
      <c r="N2452">
        <v>2008</v>
      </c>
      <c r="O2452" t="s">
        <v>33</v>
      </c>
      <c r="P2452" t="s">
        <v>33</v>
      </c>
      <c r="Q2452">
        <v>2</v>
      </c>
      <c r="R2452" t="s">
        <v>41</v>
      </c>
      <c r="S2452" t="s">
        <v>33</v>
      </c>
      <c r="T2452" t="s">
        <v>58</v>
      </c>
      <c r="U2452" t="s">
        <v>35</v>
      </c>
      <c r="V2452" t="s">
        <v>114</v>
      </c>
      <c r="W2452">
        <v>2</v>
      </c>
      <c r="X2452">
        <v>0</v>
      </c>
      <c r="Y2452">
        <v>0</v>
      </c>
      <c r="Z2452">
        <v>0</v>
      </c>
      <c r="AA2452">
        <v>0</v>
      </c>
    </row>
    <row r="2453" spans="1:27" x14ac:dyDescent="0.35">
      <c r="A2453">
        <v>5946309478</v>
      </c>
      <c r="B2453">
        <v>93024</v>
      </c>
      <c r="C2453">
        <v>51</v>
      </c>
      <c r="D2453">
        <v>51348</v>
      </c>
      <c r="E2453" t="s">
        <v>45</v>
      </c>
      <c r="F2453" t="s">
        <v>28</v>
      </c>
      <c r="G2453" t="s">
        <v>29</v>
      </c>
      <c r="H2453">
        <v>4</v>
      </c>
      <c r="I2453">
        <v>39</v>
      </c>
      <c r="J2453" t="s">
        <v>30</v>
      </c>
      <c r="K2453" t="s">
        <v>88</v>
      </c>
      <c r="L2453" t="s">
        <v>63</v>
      </c>
      <c r="M2453" t="b">
        <v>0</v>
      </c>
      <c r="N2453">
        <v>2006</v>
      </c>
      <c r="O2453" t="s">
        <v>33</v>
      </c>
      <c r="P2453" t="s">
        <v>33</v>
      </c>
      <c r="Q2453">
        <v>4</v>
      </c>
      <c r="R2453" t="s">
        <v>41</v>
      </c>
      <c r="S2453" t="s">
        <v>33</v>
      </c>
      <c r="T2453" t="s">
        <v>42</v>
      </c>
      <c r="U2453" t="s">
        <v>35</v>
      </c>
      <c r="V2453" t="s">
        <v>133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35">
      <c r="A2454">
        <v>5722010096</v>
      </c>
      <c r="B2454">
        <v>220674</v>
      </c>
      <c r="C2454">
        <v>110</v>
      </c>
      <c r="D2454">
        <v>59177</v>
      </c>
      <c r="E2454" t="s">
        <v>45</v>
      </c>
      <c r="F2454" t="s">
        <v>38</v>
      </c>
      <c r="G2454" t="s">
        <v>59</v>
      </c>
      <c r="H2454">
        <v>4</v>
      </c>
      <c r="I2454">
        <v>33</v>
      </c>
      <c r="J2454" t="s">
        <v>30</v>
      </c>
      <c r="K2454" t="s">
        <v>77</v>
      </c>
      <c r="L2454" t="s">
        <v>70</v>
      </c>
      <c r="M2454" t="b">
        <v>0</v>
      </c>
      <c r="O2454" t="s">
        <v>33</v>
      </c>
      <c r="P2454" t="s">
        <v>41</v>
      </c>
      <c r="Q2454">
        <v>4</v>
      </c>
      <c r="R2454" t="s">
        <v>33</v>
      </c>
      <c r="S2454" t="s">
        <v>33</v>
      </c>
      <c r="T2454" t="s">
        <v>58</v>
      </c>
      <c r="U2454" t="s">
        <v>43</v>
      </c>
      <c r="V2454" t="s">
        <v>53</v>
      </c>
      <c r="W2454">
        <v>3</v>
      </c>
      <c r="X2454">
        <v>0</v>
      </c>
      <c r="Y2454">
        <v>0</v>
      </c>
      <c r="Z2454">
        <v>0</v>
      </c>
      <c r="AA2454">
        <v>0</v>
      </c>
    </row>
    <row r="2455" spans="1:27" x14ac:dyDescent="0.35">
      <c r="A2455">
        <v>6432474503</v>
      </c>
      <c r="B2455">
        <v>53868</v>
      </c>
      <c r="C2455">
        <v>32</v>
      </c>
      <c r="D2455">
        <v>67163</v>
      </c>
      <c r="E2455" t="s">
        <v>45</v>
      </c>
      <c r="F2455" t="s">
        <v>38</v>
      </c>
      <c r="G2455" t="s">
        <v>39</v>
      </c>
      <c r="H2455">
        <v>2</v>
      </c>
      <c r="I2455">
        <v>58</v>
      </c>
      <c r="J2455">
        <v>0</v>
      </c>
      <c r="K2455" t="s">
        <v>98</v>
      </c>
      <c r="L2455" t="s">
        <v>78</v>
      </c>
      <c r="M2455" t="b">
        <v>1</v>
      </c>
      <c r="N2455">
        <v>2004</v>
      </c>
      <c r="O2455" t="s">
        <v>33</v>
      </c>
      <c r="P2455" t="s">
        <v>33</v>
      </c>
      <c r="Q2455">
        <v>4</v>
      </c>
      <c r="R2455" t="s">
        <v>33</v>
      </c>
      <c r="S2455" t="s">
        <v>33</v>
      </c>
      <c r="T2455" t="s">
        <v>42</v>
      </c>
      <c r="U2455" t="s">
        <v>35</v>
      </c>
      <c r="V2455" t="s">
        <v>114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35">
      <c r="A2456">
        <v>6001183323</v>
      </c>
      <c r="B2456">
        <v>114103</v>
      </c>
      <c r="C2456">
        <v>64</v>
      </c>
      <c r="D2456">
        <v>38639</v>
      </c>
      <c r="E2456" t="s">
        <v>27</v>
      </c>
      <c r="F2456" t="s">
        <v>38</v>
      </c>
      <c r="G2456" t="s">
        <v>39</v>
      </c>
      <c r="H2456">
        <v>2</v>
      </c>
      <c r="I2456">
        <v>59</v>
      </c>
      <c r="J2456">
        <v>1</v>
      </c>
      <c r="K2456" t="s">
        <v>48</v>
      </c>
      <c r="L2456" t="s">
        <v>100</v>
      </c>
      <c r="M2456" t="b">
        <v>0</v>
      </c>
      <c r="N2456">
        <v>2008</v>
      </c>
      <c r="O2456" t="s">
        <v>33</v>
      </c>
      <c r="P2456" t="s">
        <v>33</v>
      </c>
      <c r="Q2456">
        <v>4</v>
      </c>
      <c r="R2456" t="s">
        <v>33</v>
      </c>
      <c r="S2456" t="s">
        <v>33</v>
      </c>
      <c r="T2456" t="s">
        <v>34</v>
      </c>
      <c r="U2456" t="s">
        <v>35</v>
      </c>
      <c r="V2456" t="s">
        <v>53</v>
      </c>
      <c r="W2456">
        <v>3</v>
      </c>
      <c r="X2456">
        <v>0</v>
      </c>
      <c r="Y2456">
        <v>0</v>
      </c>
      <c r="Z2456">
        <v>0</v>
      </c>
      <c r="AA2456">
        <v>0</v>
      </c>
    </row>
    <row r="2457" spans="1:27" x14ac:dyDescent="0.35">
      <c r="A2457">
        <v>2311477222</v>
      </c>
      <c r="B2457">
        <v>64304</v>
      </c>
      <c r="C2457">
        <v>39</v>
      </c>
      <c r="D2457">
        <v>31740</v>
      </c>
      <c r="E2457" t="s">
        <v>45</v>
      </c>
      <c r="F2457" t="s">
        <v>28</v>
      </c>
      <c r="G2457" t="s">
        <v>29</v>
      </c>
      <c r="H2457">
        <v>3</v>
      </c>
      <c r="I2457">
        <v>26</v>
      </c>
      <c r="J2457">
        <v>3</v>
      </c>
      <c r="K2457" t="s">
        <v>60</v>
      </c>
      <c r="L2457" t="s">
        <v>73</v>
      </c>
      <c r="M2457" t="b">
        <v>0</v>
      </c>
      <c r="N2457">
        <v>2006</v>
      </c>
      <c r="O2457" t="s">
        <v>33</v>
      </c>
      <c r="P2457" t="s">
        <v>33</v>
      </c>
      <c r="Q2457">
        <v>4</v>
      </c>
      <c r="R2457" t="s">
        <v>33</v>
      </c>
      <c r="S2457" t="s">
        <v>33</v>
      </c>
      <c r="T2457" t="s">
        <v>42</v>
      </c>
      <c r="U2457" t="s">
        <v>35</v>
      </c>
      <c r="V2457" t="s">
        <v>111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5">
      <c r="A2458">
        <v>4362380958</v>
      </c>
      <c r="B2458">
        <v>47991</v>
      </c>
      <c r="C2458">
        <v>29</v>
      </c>
      <c r="D2458">
        <v>19210</v>
      </c>
      <c r="E2458" t="s">
        <v>27</v>
      </c>
      <c r="F2458" t="s">
        <v>28</v>
      </c>
      <c r="G2458" t="s">
        <v>39</v>
      </c>
      <c r="H2458">
        <v>4</v>
      </c>
      <c r="I2458">
        <v>25</v>
      </c>
      <c r="J2458">
        <v>2</v>
      </c>
      <c r="K2458" t="s">
        <v>60</v>
      </c>
      <c r="L2458" t="s">
        <v>55</v>
      </c>
      <c r="M2458" t="b">
        <v>0</v>
      </c>
      <c r="N2458">
        <v>2006</v>
      </c>
      <c r="O2458" t="s">
        <v>33</v>
      </c>
      <c r="P2458" t="s">
        <v>33</v>
      </c>
      <c r="Q2458">
        <v>5</v>
      </c>
      <c r="R2458" t="s">
        <v>33</v>
      </c>
      <c r="S2458" t="s">
        <v>33</v>
      </c>
      <c r="T2458" t="s">
        <v>42</v>
      </c>
      <c r="U2458" t="s">
        <v>35</v>
      </c>
      <c r="V2458" t="s">
        <v>50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5">
      <c r="A2459">
        <v>8963538199</v>
      </c>
      <c r="B2459">
        <v>76925</v>
      </c>
      <c r="C2459">
        <v>44</v>
      </c>
      <c r="D2459">
        <v>33736</v>
      </c>
      <c r="E2459" t="s">
        <v>86</v>
      </c>
      <c r="F2459" t="s">
        <v>38</v>
      </c>
      <c r="G2459" t="s">
        <v>59</v>
      </c>
      <c r="H2459">
        <v>2</v>
      </c>
      <c r="I2459">
        <v>44</v>
      </c>
      <c r="J2459">
        <v>0</v>
      </c>
      <c r="K2459" t="s">
        <v>88</v>
      </c>
      <c r="L2459" t="s">
        <v>55</v>
      </c>
      <c r="M2459" t="b">
        <v>0</v>
      </c>
      <c r="O2459" t="s">
        <v>33</v>
      </c>
      <c r="P2459" t="s">
        <v>33</v>
      </c>
      <c r="Q2459">
        <v>5</v>
      </c>
      <c r="R2459" t="s">
        <v>33</v>
      </c>
      <c r="S2459" t="s">
        <v>33</v>
      </c>
      <c r="T2459" t="s">
        <v>34</v>
      </c>
      <c r="U2459" t="s">
        <v>43</v>
      </c>
      <c r="V2459" t="s">
        <v>56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5">
      <c r="A2460">
        <v>1369020018</v>
      </c>
      <c r="B2460">
        <v>53004</v>
      </c>
      <c r="C2460">
        <v>29</v>
      </c>
      <c r="D2460">
        <v>44516</v>
      </c>
      <c r="E2460" t="s">
        <v>37</v>
      </c>
      <c r="F2460" t="s">
        <v>38</v>
      </c>
      <c r="G2460" t="s">
        <v>39</v>
      </c>
      <c r="H2460">
        <v>5</v>
      </c>
      <c r="I2460">
        <v>24</v>
      </c>
      <c r="J2460">
        <v>3</v>
      </c>
      <c r="K2460" t="s">
        <v>76</v>
      </c>
      <c r="L2460" t="s">
        <v>47</v>
      </c>
      <c r="M2460" t="b">
        <v>0</v>
      </c>
      <c r="N2460">
        <v>2006</v>
      </c>
      <c r="O2460" t="s">
        <v>33</v>
      </c>
      <c r="P2460" t="s">
        <v>33</v>
      </c>
      <c r="Q2460">
        <v>2</v>
      </c>
      <c r="R2460" t="s">
        <v>33</v>
      </c>
      <c r="S2460" t="s">
        <v>33</v>
      </c>
      <c r="T2460" t="s">
        <v>42</v>
      </c>
      <c r="U2460" t="s">
        <v>35</v>
      </c>
      <c r="V2460" t="s">
        <v>114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5">
      <c r="A2461">
        <v>2834184878</v>
      </c>
      <c r="B2461">
        <v>97073</v>
      </c>
      <c r="C2461">
        <v>54</v>
      </c>
      <c r="D2461">
        <v>23505</v>
      </c>
      <c r="E2461" t="s">
        <v>45</v>
      </c>
      <c r="F2461" t="s">
        <v>28</v>
      </c>
      <c r="G2461" t="s">
        <v>29</v>
      </c>
      <c r="H2461">
        <v>3</v>
      </c>
      <c r="I2461">
        <v>20</v>
      </c>
      <c r="J2461">
        <v>3</v>
      </c>
      <c r="K2461" t="s">
        <v>54</v>
      </c>
      <c r="L2461" t="s">
        <v>49</v>
      </c>
      <c r="M2461" t="b">
        <v>0</v>
      </c>
      <c r="O2461" t="s">
        <v>33</v>
      </c>
      <c r="P2461" t="s">
        <v>33</v>
      </c>
      <c r="Q2461">
        <v>4</v>
      </c>
      <c r="R2461" t="s">
        <v>33</v>
      </c>
      <c r="S2461" t="s">
        <v>33</v>
      </c>
      <c r="T2461" t="s">
        <v>42</v>
      </c>
      <c r="U2461" t="s">
        <v>43</v>
      </c>
      <c r="V2461" t="s">
        <v>103</v>
      </c>
      <c r="W2461">
        <v>3</v>
      </c>
      <c r="X2461">
        <v>2</v>
      </c>
      <c r="Y2461">
        <v>2</v>
      </c>
      <c r="Z2461">
        <v>3</v>
      </c>
      <c r="AA2461">
        <v>2</v>
      </c>
    </row>
    <row r="2462" spans="1:27" x14ac:dyDescent="0.35">
      <c r="A2462">
        <v>3350997068</v>
      </c>
      <c r="B2462">
        <v>54572</v>
      </c>
      <c r="C2462">
        <v>30</v>
      </c>
      <c r="D2462">
        <v>25089</v>
      </c>
      <c r="E2462" t="s">
        <v>45</v>
      </c>
      <c r="F2462" t="s">
        <v>28</v>
      </c>
      <c r="G2462" t="s">
        <v>59</v>
      </c>
      <c r="H2462">
        <v>3</v>
      </c>
      <c r="I2462">
        <v>27</v>
      </c>
      <c r="J2462">
        <v>3</v>
      </c>
      <c r="K2462" t="s">
        <v>89</v>
      </c>
      <c r="L2462" t="s">
        <v>73</v>
      </c>
      <c r="M2462" t="b">
        <v>0</v>
      </c>
      <c r="N2462">
        <v>2010</v>
      </c>
      <c r="O2462" t="s">
        <v>33</v>
      </c>
      <c r="P2462" t="s">
        <v>33</v>
      </c>
      <c r="Q2462">
        <v>4</v>
      </c>
      <c r="R2462" t="s">
        <v>33</v>
      </c>
      <c r="S2462" t="s">
        <v>33</v>
      </c>
      <c r="T2462" t="s">
        <v>99</v>
      </c>
      <c r="U2462" t="s">
        <v>35</v>
      </c>
      <c r="V2462" t="s">
        <v>68</v>
      </c>
      <c r="W2462">
        <v>1</v>
      </c>
      <c r="X2462">
        <v>3</v>
      </c>
      <c r="Y2462">
        <v>2</v>
      </c>
      <c r="Z2462">
        <v>0</v>
      </c>
      <c r="AA2462">
        <v>0</v>
      </c>
    </row>
    <row r="2463" spans="1:27" x14ac:dyDescent="0.35">
      <c r="A2463">
        <v>3183180984</v>
      </c>
      <c r="B2463">
        <v>53828</v>
      </c>
      <c r="C2463">
        <v>32</v>
      </c>
      <c r="D2463">
        <v>44516</v>
      </c>
      <c r="E2463" t="s">
        <v>45</v>
      </c>
      <c r="F2463" t="s">
        <v>38</v>
      </c>
      <c r="G2463" t="s">
        <v>59</v>
      </c>
      <c r="H2463">
        <v>4</v>
      </c>
      <c r="I2463">
        <v>19</v>
      </c>
      <c r="J2463">
        <v>3</v>
      </c>
      <c r="K2463" t="s">
        <v>60</v>
      </c>
      <c r="L2463" t="s">
        <v>52</v>
      </c>
      <c r="M2463" t="b">
        <v>0</v>
      </c>
      <c r="N2463">
        <v>2007</v>
      </c>
      <c r="O2463" t="s">
        <v>41</v>
      </c>
      <c r="P2463" t="s">
        <v>33</v>
      </c>
      <c r="Q2463">
        <v>2</v>
      </c>
      <c r="R2463" t="s">
        <v>33</v>
      </c>
      <c r="S2463" t="s">
        <v>33</v>
      </c>
      <c r="T2463" t="s">
        <v>42</v>
      </c>
      <c r="U2463" t="s">
        <v>35</v>
      </c>
      <c r="V2463" t="s">
        <v>114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5">
      <c r="A2464">
        <v>5707469301</v>
      </c>
      <c r="B2464">
        <v>32211</v>
      </c>
      <c r="C2464">
        <v>23</v>
      </c>
      <c r="D2464">
        <v>15110</v>
      </c>
      <c r="E2464" t="s">
        <v>45</v>
      </c>
      <c r="F2464" t="s">
        <v>38</v>
      </c>
      <c r="G2464" t="s">
        <v>39</v>
      </c>
      <c r="H2464">
        <v>2</v>
      </c>
      <c r="I2464">
        <v>57</v>
      </c>
      <c r="J2464">
        <v>1</v>
      </c>
      <c r="K2464" t="s">
        <v>94</v>
      </c>
      <c r="L2464" t="s">
        <v>52</v>
      </c>
      <c r="M2464" t="b">
        <v>0</v>
      </c>
      <c r="N2464">
        <v>2007</v>
      </c>
      <c r="O2464" t="s">
        <v>33</v>
      </c>
      <c r="P2464" t="s">
        <v>33</v>
      </c>
      <c r="Q2464">
        <v>5</v>
      </c>
      <c r="R2464" t="s">
        <v>33</v>
      </c>
      <c r="S2464" t="s">
        <v>33</v>
      </c>
      <c r="T2464" t="s">
        <v>34</v>
      </c>
      <c r="U2464" t="s">
        <v>35</v>
      </c>
      <c r="V2464" t="s">
        <v>115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5">
      <c r="A2465">
        <v>6256735901</v>
      </c>
      <c r="B2465">
        <v>307804</v>
      </c>
      <c r="C2465">
        <v>157</v>
      </c>
      <c r="D2465">
        <v>86656</v>
      </c>
      <c r="E2465" t="s">
        <v>27</v>
      </c>
      <c r="F2465" t="s">
        <v>38</v>
      </c>
      <c r="G2465" t="s">
        <v>59</v>
      </c>
      <c r="H2465">
        <v>2</v>
      </c>
      <c r="I2465">
        <v>53</v>
      </c>
      <c r="J2465">
        <v>0</v>
      </c>
      <c r="K2465" t="s">
        <v>46</v>
      </c>
      <c r="L2465" t="s">
        <v>47</v>
      </c>
      <c r="M2465" t="b">
        <v>0</v>
      </c>
      <c r="N2465">
        <v>2015</v>
      </c>
      <c r="O2465" t="s">
        <v>33</v>
      </c>
      <c r="P2465" t="s">
        <v>33</v>
      </c>
      <c r="Q2465">
        <v>3</v>
      </c>
      <c r="R2465" t="s">
        <v>33</v>
      </c>
      <c r="S2465" t="s">
        <v>33</v>
      </c>
      <c r="T2465" t="s">
        <v>64</v>
      </c>
      <c r="U2465" t="s">
        <v>35</v>
      </c>
      <c r="V2465" t="s">
        <v>112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5">
      <c r="A2466">
        <v>2701412209</v>
      </c>
      <c r="B2466">
        <v>50086</v>
      </c>
      <c r="C2466">
        <v>31</v>
      </c>
      <c r="D2466">
        <v>44516</v>
      </c>
      <c r="E2466" t="s">
        <v>27</v>
      </c>
      <c r="F2466" t="s">
        <v>28</v>
      </c>
      <c r="G2466" t="s">
        <v>39</v>
      </c>
      <c r="H2466">
        <v>1</v>
      </c>
      <c r="I2466">
        <v>46</v>
      </c>
      <c r="J2466">
        <v>0</v>
      </c>
      <c r="K2466" t="s">
        <v>31</v>
      </c>
      <c r="L2466" t="s">
        <v>78</v>
      </c>
      <c r="M2466" t="b">
        <v>0</v>
      </c>
      <c r="N2466">
        <v>2005</v>
      </c>
      <c r="O2466" t="s">
        <v>33</v>
      </c>
      <c r="P2466" t="s">
        <v>33</v>
      </c>
      <c r="Q2466">
        <v>3</v>
      </c>
      <c r="R2466" t="s">
        <v>33</v>
      </c>
      <c r="S2466" t="s">
        <v>33</v>
      </c>
      <c r="T2466" t="s">
        <v>42</v>
      </c>
      <c r="U2466" t="s">
        <v>35</v>
      </c>
      <c r="V2466" t="s">
        <v>114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5">
      <c r="A2467">
        <v>3035472209</v>
      </c>
      <c r="B2467">
        <v>103069</v>
      </c>
      <c r="C2467">
        <v>58</v>
      </c>
      <c r="D2467">
        <v>55679</v>
      </c>
      <c r="E2467" t="s">
        <v>86</v>
      </c>
      <c r="F2467" t="s">
        <v>28</v>
      </c>
      <c r="G2467" t="s">
        <v>59</v>
      </c>
      <c r="H2467">
        <v>2</v>
      </c>
      <c r="I2467">
        <v>51</v>
      </c>
      <c r="J2467">
        <v>0</v>
      </c>
      <c r="K2467" t="s">
        <v>69</v>
      </c>
      <c r="L2467" t="s">
        <v>100</v>
      </c>
      <c r="M2467" t="b">
        <v>0</v>
      </c>
      <c r="N2467">
        <v>2006</v>
      </c>
      <c r="O2467" t="s">
        <v>33</v>
      </c>
      <c r="P2467" t="s">
        <v>33</v>
      </c>
      <c r="Q2467">
        <v>2</v>
      </c>
      <c r="R2467" t="s">
        <v>41</v>
      </c>
      <c r="S2467" t="s">
        <v>33</v>
      </c>
      <c r="T2467" t="s">
        <v>64</v>
      </c>
      <c r="U2467" t="s">
        <v>35</v>
      </c>
      <c r="V2467" t="s">
        <v>53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5">
      <c r="A2468">
        <v>1589746689</v>
      </c>
      <c r="B2468">
        <v>28092</v>
      </c>
      <c r="C2468">
        <v>22</v>
      </c>
      <c r="D2468">
        <v>52767</v>
      </c>
      <c r="E2468" t="s">
        <v>37</v>
      </c>
      <c r="F2468" t="s">
        <v>38</v>
      </c>
      <c r="G2468" t="s">
        <v>59</v>
      </c>
      <c r="H2468">
        <v>2</v>
      </c>
      <c r="I2468">
        <v>44</v>
      </c>
      <c r="J2468">
        <v>1</v>
      </c>
      <c r="K2468" t="s">
        <v>51</v>
      </c>
      <c r="L2468" t="s">
        <v>32</v>
      </c>
      <c r="M2468" t="b">
        <v>0</v>
      </c>
      <c r="N2468">
        <v>2007</v>
      </c>
      <c r="O2468" t="s">
        <v>33</v>
      </c>
      <c r="P2468" t="s">
        <v>33</v>
      </c>
      <c r="Q2468">
        <v>4</v>
      </c>
      <c r="R2468" t="s">
        <v>33</v>
      </c>
      <c r="S2468" t="s">
        <v>33</v>
      </c>
      <c r="T2468" t="s">
        <v>34</v>
      </c>
      <c r="U2468" t="s">
        <v>35</v>
      </c>
      <c r="V2468" t="s">
        <v>53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5">
      <c r="A2469">
        <v>6971931474</v>
      </c>
      <c r="B2469">
        <v>95011</v>
      </c>
      <c r="C2469">
        <v>52</v>
      </c>
      <c r="D2469">
        <v>41930</v>
      </c>
      <c r="E2469" t="s">
        <v>45</v>
      </c>
      <c r="F2469" t="s">
        <v>38</v>
      </c>
      <c r="G2469" t="s">
        <v>29</v>
      </c>
      <c r="H2469">
        <v>4</v>
      </c>
      <c r="I2469">
        <v>22</v>
      </c>
      <c r="J2469" t="s">
        <v>30</v>
      </c>
      <c r="K2469" t="s">
        <v>46</v>
      </c>
      <c r="L2469" t="s">
        <v>55</v>
      </c>
      <c r="M2469" t="b">
        <v>1</v>
      </c>
      <c r="N2469">
        <v>2005</v>
      </c>
      <c r="O2469" t="s">
        <v>33</v>
      </c>
      <c r="P2469" t="s">
        <v>33</v>
      </c>
      <c r="Q2469">
        <v>4</v>
      </c>
      <c r="R2469" t="s">
        <v>41</v>
      </c>
      <c r="S2469" t="s">
        <v>41</v>
      </c>
      <c r="T2469" t="s">
        <v>58</v>
      </c>
      <c r="U2469" t="s">
        <v>35</v>
      </c>
      <c r="V2469" t="s">
        <v>114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5">
      <c r="A2470">
        <v>8536051460</v>
      </c>
      <c r="B2470">
        <v>66076</v>
      </c>
      <c r="C2470">
        <v>35</v>
      </c>
      <c r="D2470">
        <v>17242</v>
      </c>
      <c r="E2470" t="s">
        <v>45</v>
      </c>
      <c r="F2470" t="s">
        <v>38</v>
      </c>
      <c r="G2470" t="s">
        <v>59</v>
      </c>
      <c r="H2470">
        <v>5</v>
      </c>
      <c r="I2470">
        <v>20</v>
      </c>
      <c r="J2470" t="s">
        <v>30</v>
      </c>
      <c r="K2470" t="s">
        <v>89</v>
      </c>
      <c r="L2470" t="s">
        <v>100</v>
      </c>
      <c r="M2470" t="b">
        <v>0</v>
      </c>
      <c r="O2470" t="s">
        <v>33</v>
      </c>
      <c r="P2470" t="s">
        <v>33</v>
      </c>
      <c r="Q2470">
        <v>5</v>
      </c>
      <c r="R2470" t="s">
        <v>33</v>
      </c>
      <c r="S2470" t="s">
        <v>33</v>
      </c>
      <c r="T2470" t="s">
        <v>42</v>
      </c>
      <c r="U2470" t="s">
        <v>43</v>
      </c>
      <c r="V2470" t="s">
        <v>56</v>
      </c>
      <c r="W2470">
        <v>2</v>
      </c>
      <c r="X2470">
        <v>1</v>
      </c>
      <c r="Y2470">
        <v>2</v>
      </c>
      <c r="Z2470">
        <v>2</v>
      </c>
      <c r="AA2470">
        <v>2</v>
      </c>
    </row>
    <row r="2471" spans="1:27" x14ac:dyDescent="0.35">
      <c r="A2471">
        <v>6644155115</v>
      </c>
      <c r="B2471">
        <v>49582</v>
      </c>
      <c r="C2471">
        <v>28</v>
      </c>
      <c r="D2471">
        <v>10433</v>
      </c>
      <c r="E2471" t="s">
        <v>45</v>
      </c>
      <c r="F2471" t="s">
        <v>38</v>
      </c>
      <c r="G2471" t="s">
        <v>39</v>
      </c>
      <c r="H2471">
        <v>1</v>
      </c>
      <c r="I2471">
        <v>56</v>
      </c>
      <c r="J2471">
        <v>0</v>
      </c>
      <c r="K2471" t="s">
        <v>98</v>
      </c>
      <c r="L2471" t="s">
        <v>61</v>
      </c>
      <c r="M2471" t="b">
        <v>0</v>
      </c>
      <c r="N2471">
        <v>2008</v>
      </c>
      <c r="O2471" t="s">
        <v>33</v>
      </c>
      <c r="P2471" t="s">
        <v>33</v>
      </c>
      <c r="Q2471">
        <v>3</v>
      </c>
      <c r="R2471" t="s">
        <v>33</v>
      </c>
      <c r="S2471" t="s">
        <v>33</v>
      </c>
      <c r="T2471" t="s">
        <v>64</v>
      </c>
      <c r="U2471" t="s">
        <v>35</v>
      </c>
      <c r="V2471" t="s">
        <v>111</v>
      </c>
      <c r="W2471">
        <v>3</v>
      </c>
      <c r="X2471">
        <v>0</v>
      </c>
      <c r="Y2471">
        <v>0</v>
      </c>
      <c r="Z2471">
        <v>0</v>
      </c>
      <c r="AA2471">
        <v>0</v>
      </c>
    </row>
    <row r="2472" spans="1:27" x14ac:dyDescent="0.35">
      <c r="A2472">
        <v>9109448068</v>
      </c>
      <c r="B2472">
        <v>106689</v>
      </c>
      <c r="C2472">
        <v>61</v>
      </c>
      <c r="D2472">
        <v>46122</v>
      </c>
      <c r="E2472" t="s">
        <v>37</v>
      </c>
      <c r="F2472" t="s">
        <v>28</v>
      </c>
      <c r="G2472" t="s">
        <v>29</v>
      </c>
      <c r="H2472">
        <v>4</v>
      </c>
      <c r="I2472">
        <v>30</v>
      </c>
      <c r="J2472">
        <v>2</v>
      </c>
      <c r="K2472" t="s">
        <v>69</v>
      </c>
      <c r="L2472" t="s">
        <v>52</v>
      </c>
      <c r="M2472" t="b">
        <v>0</v>
      </c>
      <c r="N2472">
        <v>2005</v>
      </c>
      <c r="O2472" t="s">
        <v>33</v>
      </c>
      <c r="P2472" t="s">
        <v>33</v>
      </c>
      <c r="Q2472">
        <v>4</v>
      </c>
      <c r="R2472" t="s">
        <v>33</v>
      </c>
      <c r="S2472" t="s">
        <v>33</v>
      </c>
      <c r="T2472" t="s">
        <v>42</v>
      </c>
      <c r="U2472" t="s">
        <v>35</v>
      </c>
      <c r="V2472" t="s">
        <v>79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5">
      <c r="A2473">
        <v>1457783980</v>
      </c>
      <c r="B2473">
        <v>100842</v>
      </c>
      <c r="C2473">
        <v>57</v>
      </c>
      <c r="D2473">
        <v>38639</v>
      </c>
      <c r="E2473" t="s">
        <v>86</v>
      </c>
      <c r="F2473" t="s">
        <v>28</v>
      </c>
      <c r="G2473" t="s">
        <v>59</v>
      </c>
      <c r="H2473">
        <v>4</v>
      </c>
      <c r="I2473">
        <v>24</v>
      </c>
      <c r="J2473">
        <v>2</v>
      </c>
      <c r="K2473" t="s">
        <v>76</v>
      </c>
      <c r="L2473" t="s">
        <v>47</v>
      </c>
      <c r="M2473" t="b">
        <v>1</v>
      </c>
      <c r="N2473">
        <v>2005</v>
      </c>
      <c r="O2473" t="s">
        <v>33</v>
      </c>
      <c r="P2473" t="s">
        <v>33</v>
      </c>
      <c r="Q2473">
        <v>4</v>
      </c>
      <c r="R2473" t="s">
        <v>41</v>
      </c>
      <c r="S2473" t="s">
        <v>33</v>
      </c>
      <c r="T2473" t="s">
        <v>58</v>
      </c>
      <c r="U2473" t="s">
        <v>35</v>
      </c>
      <c r="V2473" t="s">
        <v>53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5">
      <c r="A2474">
        <v>4275306472</v>
      </c>
      <c r="B2474">
        <v>123340</v>
      </c>
      <c r="C2474">
        <v>69</v>
      </c>
      <c r="D2474">
        <v>76842</v>
      </c>
      <c r="E2474" t="s">
        <v>45</v>
      </c>
      <c r="F2474" t="s">
        <v>28</v>
      </c>
      <c r="G2474" t="s">
        <v>59</v>
      </c>
      <c r="H2474">
        <v>3</v>
      </c>
      <c r="I2474">
        <v>25</v>
      </c>
      <c r="J2474">
        <v>3</v>
      </c>
      <c r="K2474" t="s">
        <v>31</v>
      </c>
      <c r="L2474" t="s">
        <v>70</v>
      </c>
      <c r="M2474" t="b">
        <v>0</v>
      </c>
      <c r="O2474" t="s">
        <v>33</v>
      </c>
      <c r="P2474" t="s">
        <v>33</v>
      </c>
      <c r="Q2474">
        <v>2</v>
      </c>
      <c r="R2474" t="s">
        <v>33</v>
      </c>
      <c r="S2474" t="s">
        <v>33</v>
      </c>
      <c r="T2474" t="s">
        <v>58</v>
      </c>
      <c r="U2474" t="s">
        <v>43</v>
      </c>
      <c r="V2474" t="s">
        <v>83</v>
      </c>
      <c r="W2474">
        <v>4</v>
      </c>
      <c r="X2474">
        <v>4</v>
      </c>
      <c r="Y2474">
        <v>3</v>
      </c>
      <c r="Z2474">
        <v>4</v>
      </c>
      <c r="AA2474">
        <v>2</v>
      </c>
    </row>
    <row r="2475" spans="1:27" x14ac:dyDescent="0.35">
      <c r="A2475">
        <v>8116831997</v>
      </c>
      <c r="B2475">
        <v>71813</v>
      </c>
      <c r="C2475">
        <v>42</v>
      </c>
      <c r="D2475">
        <v>66348</v>
      </c>
      <c r="E2475" t="s">
        <v>45</v>
      </c>
      <c r="F2475" t="s">
        <v>38</v>
      </c>
      <c r="G2475" t="s">
        <v>59</v>
      </c>
      <c r="H2475">
        <v>1</v>
      </c>
      <c r="I2475">
        <v>64</v>
      </c>
      <c r="J2475">
        <v>0</v>
      </c>
      <c r="K2475" t="s">
        <v>88</v>
      </c>
      <c r="L2475" t="s">
        <v>55</v>
      </c>
      <c r="M2475" t="b">
        <v>0</v>
      </c>
      <c r="O2475" t="s">
        <v>33</v>
      </c>
      <c r="P2475" t="s">
        <v>33</v>
      </c>
      <c r="Q2475">
        <v>4</v>
      </c>
      <c r="R2475" t="s">
        <v>33</v>
      </c>
      <c r="S2475" t="s">
        <v>33</v>
      </c>
      <c r="T2475" t="s">
        <v>58</v>
      </c>
      <c r="U2475" t="s">
        <v>43</v>
      </c>
      <c r="V2475" t="s">
        <v>103</v>
      </c>
      <c r="W2475">
        <v>3</v>
      </c>
      <c r="X2475">
        <v>3</v>
      </c>
      <c r="Y2475">
        <v>3</v>
      </c>
      <c r="Z2475">
        <v>3</v>
      </c>
      <c r="AA2475">
        <v>2</v>
      </c>
    </row>
    <row r="2476" spans="1:27" x14ac:dyDescent="0.35">
      <c r="A2476">
        <v>5036454883</v>
      </c>
      <c r="B2476">
        <v>40727</v>
      </c>
      <c r="C2476">
        <v>31</v>
      </c>
      <c r="D2476">
        <v>66853</v>
      </c>
      <c r="E2476" t="s">
        <v>37</v>
      </c>
      <c r="F2476" t="s">
        <v>28</v>
      </c>
      <c r="G2476" t="s">
        <v>59</v>
      </c>
      <c r="H2476">
        <v>2</v>
      </c>
      <c r="I2476">
        <v>49</v>
      </c>
      <c r="J2476">
        <v>0</v>
      </c>
      <c r="K2476" t="s">
        <v>40</v>
      </c>
      <c r="L2476" t="s">
        <v>73</v>
      </c>
      <c r="M2476" t="b">
        <v>0</v>
      </c>
      <c r="N2476">
        <v>2006</v>
      </c>
      <c r="O2476" t="s">
        <v>33</v>
      </c>
      <c r="P2476" t="s">
        <v>33</v>
      </c>
      <c r="Q2476">
        <v>5</v>
      </c>
      <c r="R2476" t="s">
        <v>33</v>
      </c>
      <c r="S2476" t="s">
        <v>33</v>
      </c>
      <c r="T2476" t="s">
        <v>58</v>
      </c>
      <c r="U2476" t="s">
        <v>35</v>
      </c>
      <c r="V2476" t="s">
        <v>68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5">
      <c r="A2477">
        <v>4532342507</v>
      </c>
      <c r="B2477">
        <v>75874</v>
      </c>
      <c r="C2477">
        <v>47</v>
      </c>
      <c r="D2477">
        <v>55679</v>
      </c>
      <c r="E2477" t="s">
        <v>27</v>
      </c>
      <c r="F2477" t="s">
        <v>38</v>
      </c>
      <c r="G2477" t="s">
        <v>59</v>
      </c>
      <c r="H2477">
        <v>1</v>
      </c>
      <c r="I2477">
        <v>52</v>
      </c>
      <c r="J2477">
        <v>0</v>
      </c>
      <c r="K2477" t="s">
        <v>76</v>
      </c>
      <c r="L2477" t="s">
        <v>78</v>
      </c>
      <c r="M2477" t="b">
        <v>0</v>
      </c>
      <c r="N2477">
        <v>2007</v>
      </c>
      <c r="O2477" t="s">
        <v>33</v>
      </c>
      <c r="P2477" t="s">
        <v>41</v>
      </c>
      <c r="Q2477">
        <v>1</v>
      </c>
      <c r="R2477" t="s">
        <v>33</v>
      </c>
      <c r="S2477" t="s">
        <v>33</v>
      </c>
      <c r="T2477" t="s">
        <v>58</v>
      </c>
      <c r="U2477" t="s">
        <v>35</v>
      </c>
      <c r="V2477" t="s">
        <v>53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5">
      <c r="A2478">
        <v>2157249094</v>
      </c>
      <c r="B2478">
        <v>43370</v>
      </c>
      <c r="C2478">
        <v>27</v>
      </c>
      <c r="D2478">
        <v>36405</v>
      </c>
      <c r="E2478" t="s">
        <v>45</v>
      </c>
      <c r="F2478" t="s">
        <v>28</v>
      </c>
      <c r="G2478" t="s">
        <v>29</v>
      </c>
      <c r="H2478">
        <v>3</v>
      </c>
      <c r="I2478">
        <v>21</v>
      </c>
      <c r="J2478">
        <v>2</v>
      </c>
      <c r="K2478" t="s">
        <v>69</v>
      </c>
      <c r="L2478" t="s">
        <v>63</v>
      </c>
      <c r="M2478" t="b">
        <v>0</v>
      </c>
      <c r="O2478" t="s">
        <v>33</v>
      </c>
      <c r="P2478" t="s">
        <v>33</v>
      </c>
      <c r="Q2478">
        <v>3</v>
      </c>
      <c r="R2478" t="s">
        <v>41</v>
      </c>
      <c r="S2478" t="s">
        <v>33</v>
      </c>
      <c r="T2478" t="s">
        <v>34</v>
      </c>
      <c r="U2478" t="s">
        <v>43</v>
      </c>
      <c r="V2478" t="s">
        <v>68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5">
      <c r="A2479">
        <v>5312145478</v>
      </c>
      <c r="B2479">
        <v>123503</v>
      </c>
      <c r="C2479">
        <v>65</v>
      </c>
      <c r="D2479">
        <v>53015</v>
      </c>
      <c r="E2479" t="s">
        <v>45</v>
      </c>
      <c r="F2479" t="s">
        <v>28</v>
      </c>
      <c r="G2479" t="s">
        <v>39</v>
      </c>
      <c r="H2479">
        <v>5</v>
      </c>
      <c r="I2479">
        <v>29</v>
      </c>
      <c r="J2479" t="s">
        <v>30</v>
      </c>
      <c r="K2479" t="s">
        <v>67</v>
      </c>
      <c r="L2479" t="s">
        <v>52</v>
      </c>
      <c r="M2479" t="b">
        <v>0</v>
      </c>
      <c r="N2479">
        <v>2011</v>
      </c>
      <c r="O2479" t="s">
        <v>33</v>
      </c>
      <c r="P2479" t="s">
        <v>33</v>
      </c>
      <c r="Q2479">
        <v>2</v>
      </c>
      <c r="R2479" t="s">
        <v>33</v>
      </c>
      <c r="S2479" t="s">
        <v>41</v>
      </c>
      <c r="T2479" t="s">
        <v>58</v>
      </c>
      <c r="U2479" t="s">
        <v>35</v>
      </c>
      <c r="V2479" t="s">
        <v>68</v>
      </c>
      <c r="W2479">
        <v>1</v>
      </c>
      <c r="X2479">
        <v>1</v>
      </c>
      <c r="Y2479">
        <v>2</v>
      </c>
      <c r="Z2479">
        <v>1</v>
      </c>
      <c r="AA2479">
        <v>0</v>
      </c>
    </row>
    <row r="2480" spans="1:27" x14ac:dyDescent="0.35">
      <c r="A2480">
        <v>9153150043</v>
      </c>
      <c r="B2480">
        <v>90530</v>
      </c>
      <c r="C2480">
        <v>52</v>
      </c>
      <c r="D2480">
        <v>11833</v>
      </c>
      <c r="E2480" t="s">
        <v>45</v>
      </c>
      <c r="F2480" t="s">
        <v>28</v>
      </c>
      <c r="G2480" t="s">
        <v>59</v>
      </c>
      <c r="H2480">
        <v>1</v>
      </c>
      <c r="I2480">
        <v>62</v>
      </c>
      <c r="J2480">
        <v>0</v>
      </c>
      <c r="K2480" t="s">
        <v>89</v>
      </c>
      <c r="L2480" t="s">
        <v>55</v>
      </c>
      <c r="M2480" t="b">
        <v>0</v>
      </c>
      <c r="O2480" t="s">
        <v>33</v>
      </c>
      <c r="P2480" t="s">
        <v>33</v>
      </c>
      <c r="Q2480">
        <v>5</v>
      </c>
      <c r="R2480" t="s">
        <v>33</v>
      </c>
      <c r="S2480" t="s">
        <v>33</v>
      </c>
      <c r="T2480" t="s">
        <v>58</v>
      </c>
      <c r="U2480" t="s">
        <v>43</v>
      </c>
      <c r="V2480" t="s">
        <v>56</v>
      </c>
      <c r="W2480">
        <v>2</v>
      </c>
      <c r="X2480">
        <v>3</v>
      </c>
      <c r="Y2480">
        <v>3</v>
      </c>
      <c r="Z2480">
        <v>3</v>
      </c>
      <c r="AA2480">
        <v>3</v>
      </c>
    </row>
    <row r="2481" spans="1:27" x14ac:dyDescent="0.35">
      <c r="A2481">
        <v>6225144434</v>
      </c>
      <c r="B2481">
        <v>130860</v>
      </c>
      <c r="C2481">
        <v>70</v>
      </c>
      <c r="D2481">
        <v>79457</v>
      </c>
      <c r="E2481" t="s">
        <v>27</v>
      </c>
      <c r="F2481" t="s">
        <v>28</v>
      </c>
      <c r="G2481" t="s">
        <v>29</v>
      </c>
      <c r="H2481">
        <v>5</v>
      </c>
      <c r="I2481">
        <v>32</v>
      </c>
      <c r="J2481" t="s">
        <v>30</v>
      </c>
      <c r="K2481" t="s">
        <v>51</v>
      </c>
      <c r="L2481" t="s">
        <v>47</v>
      </c>
      <c r="M2481" t="b">
        <v>0</v>
      </c>
      <c r="N2481">
        <v>2006</v>
      </c>
      <c r="O2481" t="s">
        <v>33</v>
      </c>
      <c r="P2481" t="s">
        <v>33</v>
      </c>
      <c r="Q2481">
        <v>2</v>
      </c>
      <c r="R2481" t="s">
        <v>33</v>
      </c>
      <c r="S2481" t="s">
        <v>33</v>
      </c>
      <c r="T2481" t="s">
        <v>34</v>
      </c>
      <c r="U2481" t="s">
        <v>35</v>
      </c>
      <c r="V2481" t="s">
        <v>53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5">
      <c r="A2482">
        <v>4197864560</v>
      </c>
      <c r="B2482">
        <v>175978</v>
      </c>
      <c r="C2482">
        <v>91</v>
      </c>
      <c r="D2482">
        <v>26210</v>
      </c>
      <c r="E2482" t="s">
        <v>45</v>
      </c>
      <c r="F2482" t="s">
        <v>38</v>
      </c>
      <c r="G2482" t="s">
        <v>39</v>
      </c>
      <c r="H2482">
        <v>5</v>
      </c>
      <c r="I2482">
        <v>26</v>
      </c>
      <c r="J2482" t="s">
        <v>30</v>
      </c>
      <c r="K2482" t="s">
        <v>46</v>
      </c>
      <c r="L2482" t="s">
        <v>63</v>
      </c>
      <c r="M2482" t="b">
        <v>0</v>
      </c>
      <c r="O2482" t="s">
        <v>41</v>
      </c>
      <c r="P2482" t="s">
        <v>33</v>
      </c>
      <c r="Q2482">
        <v>3</v>
      </c>
      <c r="R2482" t="s">
        <v>33</v>
      </c>
      <c r="S2482" t="s">
        <v>33</v>
      </c>
      <c r="T2482" t="s">
        <v>34</v>
      </c>
      <c r="U2482" t="s">
        <v>43</v>
      </c>
      <c r="V2482" t="s">
        <v>68</v>
      </c>
      <c r="W2482">
        <v>1</v>
      </c>
      <c r="X2482">
        <v>2</v>
      </c>
      <c r="Y2482">
        <v>3</v>
      </c>
      <c r="Z2482">
        <v>2</v>
      </c>
      <c r="AA2482">
        <v>1</v>
      </c>
    </row>
    <row r="2483" spans="1:27" x14ac:dyDescent="0.35">
      <c r="A2483">
        <v>8655589044</v>
      </c>
      <c r="B2483">
        <v>68829</v>
      </c>
      <c r="C2483">
        <v>37</v>
      </c>
      <c r="D2483">
        <v>14553</v>
      </c>
      <c r="E2483" t="s">
        <v>45</v>
      </c>
      <c r="F2483" t="s">
        <v>38</v>
      </c>
      <c r="G2483" t="s">
        <v>29</v>
      </c>
      <c r="H2483">
        <v>3</v>
      </c>
      <c r="I2483">
        <v>23</v>
      </c>
      <c r="J2483">
        <v>3</v>
      </c>
      <c r="K2483" t="s">
        <v>54</v>
      </c>
      <c r="L2483" t="s">
        <v>100</v>
      </c>
      <c r="M2483" t="b">
        <v>0</v>
      </c>
      <c r="N2483">
        <v>2007</v>
      </c>
      <c r="O2483" t="s">
        <v>41</v>
      </c>
      <c r="P2483" t="s">
        <v>33</v>
      </c>
      <c r="Q2483">
        <v>3</v>
      </c>
      <c r="R2483" t="s">
        <v>33</v>
      </c>
      <c r="S2483" t="s">
        <v>33</v>
      </c>
      <c r="T2483" t="s">
        <v>34</v>
      </c>
      <c r="U2483" t="s">
        <v>35</v>
      </c>
      <c r="V2483" t="s">
        <v>114</v>
      </c>
      <c r="W2483">
        <v>3</v>
      </c>
      <c r="X2483">
        <v>0</v>
      </c>
      <c r="Y2483">
        <v>0</v>
      </c>
      <c r="Z2483">
        <v>0</v>
      </c>
      <c r="AA2483">
        <v>0</v>
      </c>
    </row>
    <row r="2484" spans="1:27" x14ac:dyDescent="0.35">
      <c r="A2484">
        <v>2848349097</v>
      </c>
      <c r="B2484">
        <v>117412</v>
      </c>
      <c r="C2484">
        <v>63</v>
      </c>
      <c r="D2484">
        <v>16304</v>
      </c>
      <c r="E2484" t="s">
        <v>45</v>
      </c>
      <c r="F2484" t="s">
        <v>38</v>
      </c>
      <c r="G2484" t="s">
        <v>59</v>
      </c>
      <c r="H2484">
        <v>1</v>
      </c>
      <c r="I2484">
        <v>54</v>
      </c>
      <c r="J2484">
        <v>0</v>
      </c>
      <c r="K2484" t="s">
        <v>76</v>
      </c>
      <c r="L2484" t="s">
        <v>61</v>
      </c>
      <c r="M2484" t="b">
        <v>0</v>
      </c>
      <c r="O2484" t="s">
        <v>33</v>
      </c>
      <c r="P2484" t="s">
        <v>33</v>
      </c>
      <c r="Q2484">
        <v>4</v>
      </c>
      <c r="R2484" t="s">
        <v>41</v>
      </c>
      <c r="S2484" t="s">
        <v>33</v>
      </c>
      <c r="T2484" t="s">
        <v>34</v>
      </c>
      <c r="U2484" t="s">
        <v>43</v>
      </c>
      <c r="V2484" t="s">
        <v>104</v>
      </c>
      <c r="W2484">
        <v>2</v>
      </c>
      <c r="X2484">
        <v>2</v>
      </c>
      <c r="Y2484">
        <v>2</v>
      </c>
      <c r="Z2484">
        <v>2</v>
      </c>
      <c r="AA2484">
        <v>3</v>
      </c>
    </row>
    <row r="2485" spans="1:27" x14ac:dyDescent="0.35">
      <c r="A2485">
        <v>3131275632</v>
      </c>
      <c r="B2485">
        <v>123527</v>
      </c>
      <c r="C2485">
        <v>64</v>
      </c>
      <c r="D2485">
        <v>38639</v>
      </c>
      <c r="E2485" t="s">
        <v>45</v>
      </c>
      <c r="F2485" t="s">
        <v>28</v>
      </c>
      <c r="G2485" t="s">
        <v>39</v>
      </c>
      <c r="H2485">
        <v>5</v>
      </c>
      <c r="I2485">
        <v>27</v>
      </c>
      <c r="J2485" t="s">
        <v>30</v>
      </c>
      <c r="K2485" t="s">
        <v>54</v>
      </c>
      <c r="L2485" t="s">
        <v>55</v>
      </c>
      <c r="M2485" t="b">
        <v>0</v>
      </c>
      <c r="N2485">
        <v>2015</v>
      </c>
      <c r="O2485" t="s">
        <v>33</v>
      </c>
      <c r="P2485" t="s">
        <v>33</v>
      </c>
      <c r="Q2485">
        <v>3</v>
      </c>
      <c r="R2485" t="s">
        <v>33</v>
      </c>
      <c r="S2485" t="s">
        <v>33</v>
      </c>
      <c r="T2485" t="s">
        <v>34</v>
      </c>
      <c r="U2485" t="s">
        <v>35</v>
      </c>
      <c r="V2485" t="s">
        <v>131</v>
      </c>
      <c r="W2485">
        <v>2</v>
      </c>
      <c r="X2485">
        <v>0</v>
      </c>
      <c r="Y2485">
        <v>0</v>
      </c>
      <c r="Z2485">
        <v>0</v>
      </c>
      <c r="AA2485">
        <v>0</v>
      </c>
    </row>
    <row r="2486" spans="1:27" x14ac:dyDescent="0.35">
      <c r="A2486">
        <v>9170225603</v>
      </c>
      <c r="B2486">
        <v>34019</v>
      </c>
      <c r="C2486">
        <v>22</v>
      </c>
      <c r="D2486">
        <v>25504</v>
      </c>
      <c r="E2486" t="s">
        <v>45</v>
      </c>
      <c r="F2486" t="s">
        <v>38</v>
      </c>
      <c r="G2486" t="s">
        <v>59</v>
      </c>
      <c r="H2486">
        <v>1</v>
      </c>
      <c r="I2486">
        <v>60</v>
      </c>
      <c r="J2486">
        <v>0</v>
      </c>
      <c r="K2486" t="s">
        <v>54</v>
      </c>
      <c r="L2486" t="s">
        <v>73</v>
      </c>
      <c r="M2486" t="b">
        <v>0</v>
      </c>
      <c r="N2486">
        <v>2006</v>
      </c>
      <c r="O2486" t="s">
        <v>33</v>
      </c>
      <c r="P2486" t="s">
        <v>33</v>
      </c>
      <c r="Q2486">
        <v>1</v>
      </c>
      <c r="R2486" t="s">
        <v>33</v>
      </c>
      <c r="S2486" t="s">
        <v>33</v>
      </c>
      <c r="T2486" t="s">
        <v>58</v>
      </c>
      <c r="U2486" t="s">
        <v>35</v>
      </c>
      <c r="V2486" t="s">
        <v>50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5">
      <c r="A2487">
        <v>6332329857</v>
      </c>
      <c r="B2487">
        <v>182857</v>
      </c>
      <c r="C2487">
        <v>93</v>
      </c>
      <c r="D2487">
        <v>38849</v>
      </c>
      <c r="E2487" t="s">
        <v>86</v>
      </c>
      <c r="F2487" t="s">
        <v>28</v>
      </c>
      <c r="G2487" t="s">
        <v>39</v>
      </c>
      <c r="H2487">
        <v>1</v>
      </c>
      <c r="I2487">
        <v>64</v>
      </c>
      <c r="J2487">
        <v>1</v>
      </c>
      <c r="K2487" t="s">
        <v>77</v>
      </c>
      <c r="L2487" t="s">
        <v>61</v>
      </c>
      <c r="M2487" t="b">
        <v>0</v>
      </c>
      <c r="N2487">
        <v>2006</v>
      </c>
      <c r="O2487" t="s">
        <v>33</v>
      </c>
      <c r="P2487" t="s">
        <v>41</v>
      </c>
      <c r="Q2487">
        <v>1</v>
      </c>
      <c r="R2487" t="s">
        <v>33</v>
      </c>
      <c r="S2487" t="s">
        <v>33</v>
      </c>
      <c r="T2487" t="s">
        <v>99</v>
      </c>
      <c r="U2487" t="s">
        <v>35</v>
      </c>
      <c r="V2487" t="s">
        <v>79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5">
      <c r="A2488">
        <v>2115116361</v>
      </c>
      <c r="B2488">
        <v>269527</v>
      </c>
      <c r="C2488">
        <v>136</v>
      </c>
      <c r="D2488">
        <v>77929</v>
      </c>
      <c r="E2488" t="s">
        <v>27</v>
      </c>
      <c r="F2488" t="s">
        <v>28</v>
      </c>
      <c r="G2488" t="s">
        <v>39</v>
      </c>
      <c r="H2488">
        <v>2</v>
      </c>
      <c r="I2488">
        <v>57</v>
      </c>
      <c r="J2488">
        <v>0</v>
      </c>
      <c r="K2488" t="s">
        <v>89</v>
      </c>
      <c r="L2488" t="s">
        <v>61</v>
      </c>
      <c r="M2488" t="b">
        <v>1</v>
      </c>
      <c r="O2488" t="s">
        <v>33</v>
      </c>
      <c r="P2488" t="s">
        <v>33</v>
      </c>
      <c r="Q2488">
        <v>3</v>
      </c>
      <c r="R2488" t="s">
        <v>33</v>
      </c>
      <c r="S2488" t="s">
        <v>33</v>
      </c>
      <c r="T2488" t="s">
        <v>58</v>
      </c>
      <c r="U2488" t="s">
        <v>43</v>
      </c>
      <c r="V2488" t="s">
        <v>79</v>
      </c>
      <c r="W2488">
        <v>3</v>
      </c>
      <c r="X2488">
        <v>2</v>
      </c>
      <c r="Y2488">
        <v>3</v>
      </c>
      <c r="Z2488">
        <v>3</v>
      </c>
      <c r="AA2488">
        <v>0</v>
      </c>
    </row>
    <row r="2489" spans="1:27" x14ac:dyDescent="0.35">
      <c r="A2489">
        <v>5632472801</v>
      </c>
      <c r="B2489">
        <v>63360</v>
      </c>
      <c r="C2489">
        <v>38</v>
      </c>
      <c r="D2489">
        <v>83408</v>
      </c>
      <c r="E2489" t="s">
        <v>45</v>
      </c>
      <c r="F2489" t="s">
        <v>28</v>
      </c>
      <c r="G2489" t="s">
        <v>39</v>
      </c>
      <c r="H2489">
        <v>2</v>
      </c>
      <c r="I2489">
        <v>48</v>
      </c>
      <c r="J2489">
        <v>1</v>
      </c>
      <c r="K2489" t="s">
        <v>89</v>
      </c>
      <c r="L2489" t="s">
        <v>55</v>
      </c>
      <c r="M2489" t="b">
        <v>0</v>
      </c>
      <c r="N2489">
        <v>2007</v>
      </c>
      <c r="O2489" t="s">
        <v>33</v>
      </c>
      <c r="P2489" t="s">
        <v>33</v>
      </c>
      <c r="Q2489">
        <v>5</v>
      </c>
      <c r="R2489" t="s">
        <v>33</v>
      </c>
      <c r="S2489" t="s">
        <v>33</v>
      </c>
      <c r="T2489" t="s">
        <v>42</v>
      </c>
      <c r="U2489" t="s">
        <v>35</v>
      </c>
      <c r="V2489" t="s">
        <v>115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5">
      <c r="A2490">
        <v>9311814356</v>
      </c>
      <c r="B2490">
        <v>63812</v>
      </c>
      <c r="C2490">
        <v>38</v>
      </c>
      <c r="D2490">
        <v>57495</v>
      </c>
      <c r="E2490" t="s">
        <v>27</v>
      </c>
      <c r="F2490" t="s">
        <v>28</v>
      </c>
      <c r="G2490" t="s">
        <v>29</v>
      </c>
      <c r="H2490">
        <v>4</v>
      </c>
      <c r="I2490">
        <v>33</v>
      </c>
      <c r="J2490">
        <v>3</v>
      </c>
      <c r="K2490" t="s">
        <v>62</v>
      </c>
      <c r="L2490" t="s">
        <v>63</v>
      </c>
      <c r="M2490" t="b">
        <v>1</v>
      </c>
      <c r="N2490">
        <v>2006</v>
      </c>
      <c r="O2490" t="s">
        <v>33</v>
      </c>
      <c r="P2490" t="s">
        <v>41</v>
      </c>
      <c r="Q2490">
        <v>2</v>
      </c>
      <c r="R2490" t="s">
        <v>41</v>
      </c>
      <c r="S2490" t="s">
        <v>33</v>
      </c>
      <c r="T2490" t="s">
        <v>34</v>
      </c>
      <c r="U2490" t="s">
        <v>35</v>
      </c>
      <c r="V2490" t="s">
        <v>50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5">
      <c r="A2491">
        <v>1575828952</v>
      </c>
      <c r="B2491">
        <v>88332</v>
      </c>
      <c r="C2491">
        <v>48</v>
      </c>
      <c r="D2491">
        <v>34256</v>
      </c>
      <c r="E2491" t="s">
        <v>27</v>
      </c>
      <c r="F2491" t="s">
        <v>28</v>
      </c>
      <c r="G2491" t="s">
        <v>29</v>
      </c>
      <c r="H2491">
        <v>4</v>
      </c>
      <c r="I2491">
        <v>34</v>
      </c>
      <c r="J2491" t="s">
        <v>30</v>
      </c>
      <c r="K2491" t="s">
        <v>98</v>
      </c>
      <c r="L2491" t="s">
        <v>61</v>
      </c>
      <c r="M2491" t="b">
        <v>0</v>
      </c>
      <c r="N2491">
        <v>2007</v>
      </c>
      <c r="O2491" t="s">
        <v>33</v>
      </c>
      <c r="P2491" t="s">
        <v>33</v>
      </c>
      <c r="Q2491">
        <v>1</v>
      </c>
      <c r="R2491" t="s">
        <v>33</v>
      </c>
      <c r="S2491" t="s">
        <v>33</v>
      </c>
      <c r="T2491" t="s">
        <v>34</v>
      </c>
      <c r="U2491" t="s">
        <v>35</v>
      </c>
      <c r="V2491" t="s">
        <v>50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5">
      <c r="A2492">
        <v>5149934685</v>
      </c>
      <c r="B2492">
        <v>81000</v>
      </c>
      <c r="C2492">
        <v>45</v>
      </c>
      <c r="D2492">
        <v>44990</v>
      </c>
      <c r="E2492" t="s">
        <v>45</v>
      </c>
      <c r="F2492" t="s">
        <v>28</v>
      </c>
      <c r="G2492" t="s">
        <v>59</v>
      </c>
      <c r="H2492">
        <v>1</v>
      </c>
      <c r="I2492">
        <v>44</v>
      </c>
      <c r="J2492">
        <v>0</v>
      </c>
      <c r="K2492" t="s">
        <v>98</v>
      </c>
      <c r="L2492" t="s">
        <v>78</v>
      </c>
      <c r="M2492" t="b">
        <v>0</v>
      </c>
      <c r="N2492">
        <v>2007</v>
      </c>
      <c r="O2492" t="s">
        <v>33</v>
      </c>
      <c r="P2492" t="s">
        <v>33</v>
      </c>
      <c r="Q2492">
        <v>4</v>
      </c>
      <c r="R2492" t="s">
        <v>33</v>
      </c>
      <c r="S2492" t="s">
        <v>33</v>
      </c>
      <c r="T2492" t="s">
        <v>64</v>
      </c>
      <c r="U2492" t="s">
        <v>35</v>
      </c>
      <c r="V2492" t="s">
        <v>111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5">
      <c r="A2493">
        <v>3916436981</v>
      </c>
      <c r="B2493">
        <v>150847</v>
      </c>
      <c r="C2493">
        <v>75</v>
      </c>
      <c r="D2493">
        <v>79457</v>
      </c>
      <c r="E2493" t="s">
        <v>45</v>
      </c>
      <c r="F2493" t="s">
        <v>28</v>
      </c>
      <c r="G2493" t="s">
        <v>39</v>
      </c>
      <c r="H2493">
        <v>1</v>
      </c>
      <c r="I2493">
        <v>51</v>
      </c>
      <c r="J2493">
        <v>1</v>
      </c>
      <c r="K2493" t="s">
        <v>60</v>
      </c>
      <c r="L2493" t="s">
        <v>32</v>
      </c>
      <c r="M2493" t="b">
        <v>0</v>
      </c>
      <c r="N2493">
        <v>2009</v>
      </c>
      <c r="O2493" t="s">
        <v>33</v>
      </c>
      <c r="P2493" t="s">
        <v>41</v>
      </c>
      <c r="Q2493">
        <v>4</v>
      </c>
      <c r="R2493" t="s">
        <v>33</v>
      </c>
      <c r="S2493" t="s">
        <v>33</v>
      </c>
      <c r="T2493" t="s">
        <v>58</v>
      </c>
      <c r="U2493" t="s">
        <v>35</v>
      </c>
      <c r="V2493" t="s">
        <v>53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35">
      <c r="A2494">
        <v>1043757612</v>
      </c>
      <c r="B2494">
        <v>49013</v>
      </c>
      <c r="C2494">
        <v>35</v>
      </c>
      <c r="D2494">
        <v>55929</v>
      </c>
      <c r="E2494" t="s">
        <v>37</v>
      </c>
      <c r="F2494" t="s">
        <v>38</v>
      </c>
      <c r="G2494" t="s">
        <v>39</v>
      </c>
      <c r="H2494">
        <v>5</v>
      </c>
      <c r="I2494">
        <v>18</v>
      </c>
      <c r="J2494">
        <v>3</v>
      </c>
      <c r="K2494" t="s">
        <v>98</v>
      </c>
      <c r="L2494" t="s">
        <v>61</v>
      </c>
      <c r="M2494" t="b">
        <v>0</v>
      </c>
      <c r="N2494">
        <v>2010</v>
      </c>
      <c r="O2494" t="s">
        <v>41</v>
      </c>
      <c r="P2494" t="s">
        <v>41</v>
      </c>
      <c r="Q2494">
        <v>1</v>
      </c>
      <c r="R2494" t="s">
        <v>33</v>
      </c>
      <c r="S2494" t="s">
        <v>33</v>
      </c>
      <c r="T2494" t="s">
        <v>42</v>
      </c>
      <c r="U2494" t="s">
        <v>35</v>
      </c>
      <c r="V2494" t="s">
        <v>66</v>
      </c>
      <c r="W2494">
        <v>0</v>
      </c>
      <c r="X2494">
        <v>2</v>
      </c>
      <c r="Y2494">
        <v>2</v>
      </c>
      <c r="Z2494">
        <v>0</v>
      </c>
      <c r="AA2494">
        <v>0</v>
      </c>
    </row>
    <row r="2495" spans="1:27" x14ac:dyDescent="0.35">
      <c r="A2495">
        <v>4774031066</v>
      </c>
      <c r="B2495">
        <v>41153</v>
      </c>
      <c r="C2495">
        <v>28</v>
      </c>
      <c r="D2495">
        <v>55929</v>
      </c>
      <c r="E2495" t="s">
        <v>102</v>
      </c>
      <c r="F2495" t="s">
        <v>38</v>
      </c>
      <c r="G2495" t="s">
        <v>29</v>
      </c>
      <c r="H2495">
        <v>4</v>
      </c>
      <c r="I2495">
        <v>21</v>
      </c>
      <c r="J2495" t="s">
        <v>30</v>
      </c>
      <c r="L2495" t="s">
        <v>55</v>
      </c>
      <c r="M2495" t="b">
        <v>0</v>
      </c>
      <c r="N2495">
        <v>2005</v>
      </c>
      <c r="O2495" t="s">
        <v>33</v>
      </c>
      <c r="P2495" t="s">
        <v>33</v>
      </c>
      <c r="Q2495">
        <v>4</v>
      </c>
      <c r="R2495" t="s">
        <v>33</v>
      </c>
      <c r="S2495" t="s">
        <v>33</v>
      </c>
      <c r="T2495" t="s">
        <v>42</v>
      </c>
      <c r="U2495" t="s">
        <v>35</v>
      </c>
      <c r="V2495" t="s">
        <v>66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5">
      <c r="A2496">
        <v>6227776479</v>
      </c>
      <c r="B2496">
        <v>125688</v>
      </c>
      <c r="C2496">
        <v>71</v>
      </c>
      <c r="D2496">
        <v>38639</v>
      </c>
      <c r="E2496" t="s">
        <v>27</v>
      </c>
      <c r="F2496" t="s">
        <v>28</v>
      </c>
      <c r="G2496" t="s">
        <v>59</v>
      </c>
      <c r="H2496">
        <v>2</v>
      </c>
      <c r="I2496">
        <v>62</v>
      </c>
      <c r="J2496">
        <v>1</v>
      </c>
      <c r="K2496" t="s">
        <v>46</v>
      </c>
      <c r="L2496" t="s">
        <v>63</v>
      </c>
      <c r="M2496" t="b">
        <v>0</v>
      </c>
      <c r="N2496">
        <v>2011</v>
      </c>
      <c r="O2496" t="s">
        <v>33</v>
      </c>
      <c r="P2496" t="s">
        <v>33</v>
      </c>
      <c r="Q2496">
        <v>1</v>
      </c>
      <c r="R2496" t="s">
        <v>33</v>
      </c>
      <c r="S2496" t="s">
        <v>33</v>
      </c>
      <c r="T2496" t="s">
        <v>58</v>
      </c>
      <c r="U2496" t="s">
        <v>35</v>
      </c>
      <c r="V2496" t="s">
        <v>131</v>
      </c>
      <c r="W2496">
        <v>3</v>
      </c>
      <c r="X2496">
        <v>2</v>
      </c>
      <c r="Y2496">
        <v>3</v>
      </c>
      <c r="Z2496">
        <v>3</v>
      </c>
      <c r="AA2496">
        <v>0</v>
      </c>
    </row>
    <row r="2497" spans="1:27" x14ac:dyDescent="0.35">
      <c r="A2497">
        <v>3357180065</v>
      </c>
      <c r="B2497">
        <v>95707</v>
      </c>
      <c r="C2497">
        <v>53</v>
      </c>
      <c r="D2497">
        <v>55679</v>
      </c>
      <c r="E2497" t="s">
        <v>45</v>
      </c>
      <c r="F2497" t="s">
        <v>38</v>
      </c>
      <c r="G2497" t="s">
        <v>59</v>
      </c>
      <c r="H2497">
        <v>2</v>
      </c>
      <c r="I2497">
        <v>43</v>
      </c>
      <c r="J2497">
        <v>1</v>
      </c>
      <c r="K2497" t="s">
        <v>69</v>
      </c>
      <c r="L2497" t="s">
        <v>61</v>
      </c>
      <c r="M2497" t="b">
        <v>0</v>
      </c>
      <c r="N2497">
        <v>2005</v>
      </c>
      <c r="O2497" t="s">
        <v>33</v>
      </c>
      <c r="P2497" t="s">
        <v>33</v>
      </c>
      <c r="Q2497">
        <v>5</v>
      </c>
      <c r="R2497" t="s">
        <v>33</v>
      </c>
      <c r="S2497" t="s">
        <v>33</v>
      </c>
      <c r="T2497" t="s">
        <v>64</v>
      </c>
      <c r="U2497" t="s">
        <v>35</v>
      </c>
      <c r="V2497" t="s">
        <v>53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35">
      <c r="A2498">
        <v>5419950673</v>
      </c>
      <c r="B2498">
        <v>109257</v>
      </c>
      <c r="C2498">
        <v>60</v>
      </c>
      <c r="D2498">
        <v>86319</v>
      </c>
      <c r="E2498" t="s">
        <v>45</v>
      </c>
      <c r="F2498" t="s">
        <v>28</v>
      </c>
      <c r="G2498" t="s">
        <v>39</v>
      </c>
      <c r="H2498">
        <v>2</v>
      </c>
      <c r="I2498">
        <v>63</v>
      </c>
      <c r="J2498">
        <v>1</v>
      </c>
      <c r="K2498" t="s">
        <v>67</v>
      </c>
      <c r="L2498" t="s">
        <v>57</v>
      </c>
      <c r="M2498" t="b">
        <v>0</v>
      </c>
      <c r="N2498">
        <v>2006</v>
      </c>
      <c r="O2498" t="s">
        <v>33</v>
      </c>
      <c r="P2498" t="s">
        <v>33</v>
      </c>
      <c r="Q2498">
        <v>3</v>
      </c>
      <c r="R2498" t="s">
        <v>33</v>
      </c>
      <c r="S2498" t="s">
        <v>33</v>
      </c>
      <c r="T2498" t="s">
        <v>42</v>
      </c>
      <c r="U2498" t="s">
        <v>35</v>
      </c>
      <c r="V2498" t="s">
        <v>53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5">
      <c r="A2499">
        <v>8305256789</v>
      </c>
      <c r="B2499">
        <v>48265</v>
      </c>
      <c r="C2499">
        <v>30</v>
      </c>
      <c r="D2499">
        <v>30901</v>
      </c>
      <c r="E2499" t="s">
        <v>86</v>
      </c>
      <c r="F2499" t="s">
        <v>28</v>
      </c>
      <c r="G2499" t="s">
        <v>39</v>
      </c>
      <c r="H2499">
        <v>1</v>
      </c>
      <c r="I2499">
        <v>47</v>
      </c>
      <c r="J2499">
        <v>1</v>
      </c>
      <c r="K2499" t="s">
        <v>76</v>
      </c>
      <c r="L2499" t="s">
        <v>100</v>
      </c>
      <c r="M2499" t="b">
        <v>1</v>
      </c>
      <c r="O2499" t="s">
        <v>33</v>
      </c>
      <c r="P2499" t="s">
        <v>33</v>
      </c>
      <c r="Q2499">
        <v>2</v>
      </c>
      <c r="R2499" t="s">
        <v>33</v>
      </c>
      <c r="S2499" t="s">
        <v>33</v>
      </c>
      <c r="T2499" t="s">
        <v>58</v>
      </c>
      <c r="U2499" t="s">
        <v>43</v>
      </c>
      <c r="V2499" t="s">
        <v>56</v>
      </c>
      <c r="W2499">
        <v>2</v>
      </c>
      <c r="X2499">
        <v>2</v>
      </c>
      <c r="Y2499">
        <v>0</v>
      </c>
      <c r="Z2499">
        <v>0</v>
      </c>
      <c r="AA2499">
        <v>0</v>
      </c>
    </row>
    <row r="2500" spans="1:27" x14ac:dyDescent="0.35">
      <c r="A2500">
        <v>9002255309</v>
      </c>
      <c r="B2500">
        <v>204109</v>
      </c>
      <c r="C2500">
        <v>105</v>
      </c>
      <c r="D2500">
        <v>86214</v>
      </c>
      <c r="E2500" t="s">
        <v>45</v>
      </c>
      <c r="F2500" t="s">
        <v>38</v>
      </c>
      <c r="G2500" t="s">
        <v>59</v>
      </c>
      <c r="H2500">
        <v>2</v>
      </c>
      <c r="I2500">
        <v>60</v>
      </c>
      <c r="J2500">
        <v>1</v>
      </c>
      <c r="K2500" t="s">
        <v>54</v>
      </c>
      <c r="L2500" t="s">
        <v>100</v>
      </c>
      <c r="M2500" t="b">
        <v>0</v>
      </c>
      <c r="O2500" t="s">
        <v>33</v>
      </c>
      <c r="P2500" t="s">
        <v>33</v>
      </c>
      <c r="Q2500">
        <v>4</v>
      </c>
      <c r="R2500" t="s">
        <v>33</v>
      </c>
      <c r="S2500" t="s">
        <v>33</v>
      </c>
      <c r="T2500" t="s">
        <v>42</v>
      </c>
      <c r="U2500" t="s">
        <v>43</v>
      </c>
      <c r="V2500" t="s">
        <v>79</v>
      </c>
      <c r="W2500">
        <v>3</v>
      </c>
      <c r="X2500">
        <v>2</v>
      </c>
      <c r="Y2500">
        <v>2</v>
      </c>
      <c r="Z2500">
        <v>2</v>
      </c>
      <c r="AA2500">
        <v>2</v>
      </c>
    </row>
    <row r="2501" spans="1:27" x14ac:dyDescent="0.35">
      <c r="A2501">
        <v>3478370914</v>
      </c>
      <c r="B2501">
        <v>91054</v>
      </c>
      <c r="C2501">
        <v>49</v>
      </c>
      <c r="D2501">
        <v>66898</v>
      </c>
      <c r="E2501" t="s">
        <v>37</v>
      </c>
      <c r="F2501" t="s">
        <v>38</v>
      </c>
      <c r="G2501" t="s">
        <v>59</v>
      </c>
      <c r="H2501">
        <v>4</v>
      </c>
      <c r="I2501">
        <v>35</v>
      </c>
      <c r="J2501" t="s">
        <v>30</v>
      </c>
      <c r="K2501" t="s">
        <v>62</v>
      </c>
      <c r="L2501" t="s">
        <v>57</v>
      </c>
      <c r="M2501" t="b">
        <v>0</v>
      </c>
      <c r="N2501">
        <v>2005</v>
      </c>
      <c r="O2501" t="s">
        <v>33</v>
      </c>
      <c r="P2501" t="s">
        <v>33</v>
      </c>
      <c r="Q2501">
        <v>3</v>
      </c>
      <c r="R2501" t="s">
        <v>33</v>
      </c>
      <c r="S2501" t="s">
        <v>33</v>
      </c>
      <c r="T2501" t="s">
        <v>64</v>
      </c>
      <c r="U2501" t="s">
        <v>35</v>
      </c>
      <c r="V2501" t="s">
        <v>134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35">
      <c r="A2502">
        <v>1951693374</v>
      </c>
      <c r="B2502">
        <v>219520</v>
      </c>
      <c r="C2502">
        <v>117</v>
      </c>
      <c r="D2502">
        <v>33520</v>
      </c>
      <c r="E2502" t="s">
        <v>37</v>
      </c>
      <c r="F2502" t="s">
        <v>28</v>
      </c>
      <c r="G2502" t="s">
        <v>29</v>
      </c>
      <c r="H2502">
        <v>5</v>
      </c>
      <c r="I2502">
        <v>23</v>
      </c>
      <c r="J2502" t="s">
        <v>30</v>
      </c>
      <c r="K2502" t="s">
        <v>67</v>
      </c>
      <c r="L2502" t="s">
        <v>57</v>
      </c>
      <c r="M2502" t="b">
        <v>0</v>
      </c>
      <c r="O2502" t="s">
        <v>33</v>
      </c>
      <c r="P2502" t="s">
        <v>41</v>
      </c>
      <c r="Q2502">
        <v>1</v>
      </c>
      <c r="R2502" t="s">
        <v>33</v>
      </c>
      <c r="S2502" t="s">
        <v>33</v>
      </c>
      <c r="T2502" t="s">
        <v>34</v>
      </c>
      <c r="U2502" t="s">
        <v>43</v>
      </c>
      <c r="V2502" t="s">
        <v>109</v>
      </c>
      <c r="W2502">
        <v>1</v>
      </c>
      <c r="X2502">
        <v>1</v>
      </c>
      <c r="Y2502">
        <v>1</v>
      </c>
      <c r="Z2502">
        <v>2</v>
      </c>
      <c r="AA2502">
        <v>1</v>
      </c>
    </row>
    <row r="2503" spans="1:27" x14ac:dyDescent="0.35">
      <c r="A2503">
        <v>4671664664</v>
      </c>
      <c r="B2503">
        <v>53580</v>
      </c>
      <c r="C2503">
        <v>35</v>
      </c>
      <c r="D2503">
        <v>79220</v>
      </c>
      <c r="E2503" t="s">
        <v>45</v>
      </c>
      <c r="F2503" t="s">
        <v>28</v>
      </c>
      <c r="G2503" t="s">
        <v>59</v>
      </c>
      <c r="H2503">
        <v>5</v>
      </c>
      <c r="I2503">
        <v>31</v>
      </c>
      <c r="J2503">
        <v>2</v>
      </c>
      <c r="K2503" t="s">
        <v>72</v>
      </c>
      <c r="L2503" t="s">
        <v>49</v>
      </c>
      <c r="M2503" t="b">
        <v>0</v>
      </c>
      <c r="N2503">
        <v>2008</v>
      </c>
      <c r="O2503" t="s">
        <v>33</v>
      </c>
      <c r="P2503" t="s">
        <v>33</v>
      </c>
      <c r="Q2503">
        <v>3</v>
      </c>
      <c r="R2503" t="s">
        <v>33</v>
      </c>
      <c r="S2503" t="s">
        <v>41</v>
      </c>
      <c r="T2503" t="s">
        <v>64</v>
      </c>
      <c r="U2503" t="s">
        <v>35</v>
      </c>
      <c r="V2503" t="s">
        <v>68</v>
      </c>
      <c r="W2503">
        <v>3</v>
      </c>
      <c r="X2503">
        <v>0</v>
      </c>
      <c r="Y2503">
        <v>0</v>
      </c>
      <c r="Z2503">
        <v>0</v>
      </c>
      <c r="AA2503">
        <v>0</v>
      </c>
    </row>
    <row r="2504" spans="1:27" x14ac:dyDescent="0.35">
      <c r="A2504">
        <v>2191369502</v>
      </c>
      <c r="B2504">
        <v>213422</v>
      </c>
      <c r="C2504">
        <v>111</v>
      </c>
      <c r="D2504">
        <v>59177</v>
      </c>
      <c r="E2504" t="s">
        <v>86</v>
      </c>
      <c r="F2504" t="s">
        <v>28</v>
      </c>
      <c r="G2504" t="s">
        <v>29</v>
      </c>
      <c r="H2504">
        <v>4</v>
      </c>
      <c r="I2504">
        <v>37</v>
      </c>
      <c r="J2504">
        <v>3</v>
      </c>
      <c r="K2504" t="s">
        <v>76</v>
      </c>
      <c r="L2504" t="s">
        <v>100</v>
      </c>
      <c r="M2504" t="b">
        <v>0</v>
      </c>
      <c r="O2504" t="s">
        <v>33</v>
      </c>
      <c r="P2504" t="s">
        <v>33</v>
      </c>
      <c r="Q2504">
        <v>1</v>
      </c>
      <c r="R2504" t="s">
        <v>33</v>
      </c>
      <c r="S2504" t="s">
        <v>33</v>
      </c>
      <c r="T2504" t="s">
        <v>42</v>
      </c>
      <c r="U2504" t="s">
        <v>43</v>
      </c>
      <c r="V2504" t="s">
        <v>53</v>
      </c>
      <c r="W2504">
        <v>0</v>
      </c>
      <c r="X2504">
        <v>0</v>
      </c>
      <c r="Y2504">
        <v>2</v>
      </c>
      <c r="Z2504">
        <v>2</v>
      </c>
      <c r="AA2504">
        <v>0</v>
      </c>
    </row>
    <row r="2505" spans="1:27" x14ac:dyDescent="0.35">
      <c r="A2505">
        <v>4721939552</v>
      </c>
      <c r="B2505">
        <v>85305</v>
      </c>
      <c r="C2505">
        <v>45</v>
      </c>
      <c r="D2505">
        <v>53836</v>
      </c>
      <c r="E2505" t="s">
        <v>37</v>
      </c>
      <c r="F2505" t="s">
        <v>38</v>
      </c>
      <c r="G2505" t="s">
        <v>29</v>
      </c>
      <c r="H2505">
        <v>5</v>
      </c>
      <c r="I2505">
        <v>27</v>
      </c>
      <c r="J2505">
        <v>3</v>
      </c>
      <c r="K2505" t="s">
        <v>98</v>
      </c>
      <c r="L2505" t="s">
        <v>32</v>
      </c>
      <c r="M2505" t="b">
        <v>1</v>
      </c>
      <c r="N2505">
        <v>2009</v>
      </c>
      <c r="O2505" t="s">
        <v>33</v>
      </c>
      <c r="P2505" t="s">
        <v>41</v>
      </c>
      <c r="Q2505">
        <v>4</v>
      </c>
      <c r="R2505" t="s">
        <v>33</v>
      </c>
      <c r="S2505" t="s">
        <v>33</v>
      </c>
      <c r="T2505" t="s">
        <v>34</v>
      </c>
      <c r="U2505" t="s">
        <v>35</v>
      </c>
      <c r="V2505" t="s">
        <v>96</v>
      </c>
      <c r="W2505">
        <v>2</v>
      </c>
      <c r="X2505">
        <v>2</v>
      </c>
      <c r="Y2505">
        <v>0</v>
      </c>
      <c r="Z2505">
        <v>0</v>
      </c>
      <c r="AA2505">
        <v>0</v>
      </c>
    </row>
    <row r="2506" spans="1:27" x14ac:dyDescent="0.35">
      <c r="A2506">
        <v>1442638915</v>
      </c>
      <c r="B2506">
        <v>115267</v>
      </c>
      <c r="C2506">
        <v>65</v>
      </c>
      <c r="D2506">
        <v>38639</v>
      </c>
      <c r="E2506" t="s">
        <v>27</v>
      </c>
      <c r="F2506" t="s">
        <v>28</v>
      </c>
      <c r="G2506" t="s">
        <v>39</v>
      </c>
      <c r="H2506">
        <v>1</v>
      </c>
      <c r="I2506">
        <v>50</v>
      </c>
      <c r="J2506">
        <v>1</v>
      </c>
      <c r="K2506" t="s">
        <v>77</v>
      </c>
      <c r="L2506" t="s">
        <v>55</v>
      </c>
      <c r="M2506" t="b">
        <v>0</v>
      </c>
      <c r="N2506">
        <v>2005</v>
      </c>
      <c r="O2506" t="s">
        <v>33</v>
      </c>
      <c r="P2506" t="s">
        <v>33</v>
      </c>
      <c r="Q2506">
        <v>4</v>
      </c>
      <c r="R2506" t="s">
        <v>33</v>
      </c>
      <c r="S2506" t="s">
        <v>33</v>
      </c>
      <c r="T2506" t="s">
        <v>58</v>
      </c>
      <c r="U2506" t="s">
        <v>35</v>
      </c>
      <c r="V2506" t="s">
        <v>53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35">
      <c r="A2507">
        <v>7781811320</v>
      </c>
      <c r="B2507">
        <v>112305</v>
      </c>
      <c r="C2507">
        <v>61</v>
      </c>
      <c r="D2507">
        <v>52520</v>
      </c>
      <c r="E2507" t="s">
        <v>45</v>
      </c>
      <c r="F2507" t="s">
        <v>28</v>
      </c>
      <c r="G2507" t="s">
        <v>29</v>
      </c>
      <c r="H2507">
        <v>5</v>
      </c>
      <c r="I2507">
        <v>32</v>
      </c>
      <c r="J2507">
        <v>3</v>
      </c>
      <c r="K2507" t="s">
        <v>62</v>
      </c>
      <c r="L2507" t="s">
        <v>55</v>
      </c>
      <c r="M2507" t="b">
        <v>0</v>
      </c>
      <c r="O2507" t="s">
        <v>33</v>
      </c>
      <c r="P2507" t="s">
        <v>33</v>
      </c>
      <c r="Q2507">
        <v>2</v>
      </c>
      <c r="R2507" t="s">
        <v>33</v>
      </c>
      <c r="S2507" t="s">
        <v>33</v>
      </c>
      <c r="T2507" t="s">
        <v>58</v>
      </c>
      <c r="U2507" t="s">
        <v>43</v>
      </c>
      <c r="V2507" t="s">
        <v>85</v>
      </c>
      <c r="W2507">
        <v>3</v>
      </c>
      <c r="X2507">
        <v>2</v>
      </c>
      <c r="Y2507">
        <v>2</v>
      </c>
      <c r="Z2507">
        <v>2</v>
      </c>
      <c r="AA2507">
        <v>2</v>
      </c>
    </row>
    <row r="2508" spans="1:27" x14ac:dyDescent="0.35">
      <c r="A2508">
        <v>7822163434</v>
      </c>
      <c r="B2508">
        <v>47433</v>
      </c>
      <c r="C2508">
        <v>29</v>
      </c>
      <c r="D2508">
        <v>19210</v>
      </c>
      <c r="E2508" t="s">
        <v>37</v>
      </c>
      <c r="F2508" t="s">
        <v>28</v>
      </c>
      <c r="G2508" t="s">
        <v>29</v>
      </c>
      <c r="H2508">
        <v>5</v>
      </c>
      <c r="I2508">
        <v>26</v>
      </c>
      <c r="J2508">
        <v>3</v>
      </c>
      <c r="K2508" t="s">
        <v>76</v>
      </c>
      <c r="L2508" t="s">
        <v>57</v>
      </c>
      <c r="M2508" t="b">
        <v>0</v>
      </c>
      <c r="N2508">
        <v>2006</v>
      </c>
      <c r="O2508" t="s">
        <v>33</v>
      </c>
      <c r="P2508" t="s">
        <v>41</v>
      </c>
      <c r="Q2508">
        <v>5</v>
      </c>
      <c r="R2508" t="s">
        <v>33</v>
      </c>
      <c r="S2508" t="s">
        <v>41</v>
      </c>
      <c r="T2508" t="s">
        <v>58</v>
      </c>
      <c r="U2508" t="s">
        <v>35</v>
      </c>
      <c r="V2508" t="s">
        <v>50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5">
      <c r="A2509">
        <v>2977530059</v>
      </c>
      <c r="B2509">
        <v>80290</v>
      </c>
      <c r="C2509">
        <v>46</v>
      </c>
      <c r="D2509">
        <v>44990</v>
      </c>
      <c r="E2509" t="s">
        <v>27</v>
      </c>
      <c r="F2509" t="s">
        <v>28</v>
      </c>
      <c r="G2509" t="s">
        <v>59</v>
      </c>
      <c r="H2509">
        <v>1</v>
      </c>
      <c r="I2509">
        <v>54</v>
      </c>
      <c r="J2509">
        <v>0</v>
      </c>
      <c r="K2509" t="s">
        <v>60</v>
      </c>
      <c r="L2509" t="s">
        <v>32</v>
      </c>
      <c r="M2509" t="b">
        <v>0</v>
      </c>
      <c r="N2509">
        <v>2007</v>
      </c>
      <c r="O2509" t="s">
        <v>33</v>
      </c>
      <c r="P2509" t="s">
        <v>33</v>
      </c>
      <c r="Q2509">
        <v>2</v>
      </c>
      <c r="R2509" t="s">
        <v>33</v>
      </c>
      <c r="S2509" t="s">
        <v>33</v>
      </c>
      <c r="T2509" t="s">
        <v>64</v>
      </c>
      <c r="U2509" t="s">
        <v>35</v>
      </c>
      <c r="V2509" t="s">
        <v>111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5">
      <c r="A2510">
        <v>6870096276</v>
      </c>
      <c r="B2510">
        <v>91804</v>
      </c>
      <c r="C2510">
        <v>49</v>
      </c>
      <c r="D2510">
        <v>55679</v>
      </c>
      <c r="E2510" t="s">
        <v>45</v>
      </c>
      <c r="F2510" t="s">
        <v>28</v>
      </c>
      <c r="G2510" t="s">
        <v>29</v>
      </c>
      <c r="H2510">
        <v>3</v>
      </c>
      <c r="I2510">
        <v>27</v>
      </c>
      <c r="J2510">
        <v>3</v>
      </c>
      <c r="K2510" t="s">
        <v>46</v>
      </c>
      <c r="L2510" t="s">
        <v>100</v>
      </c>
      <c r="M2510" t="b">
        <v>0</v>
      </c>
      <c r="N2510">
        <v>2005</v>
      </c>
      <c r="O2510" t="s">
        <v>33</v>
      </c>
      <c r="P2510" t="s">
        <v>33</v>
      </c>
      <c r="Q2510">
        <v>2</v>
      </c>
      <c r="R2510" t="s">
        <v>33</v>
      </c>
      <c r="S2510" t="s">
        <v>33</v>
      </c>
      <c r="T2510" t="s">
        <v>34</v>
      </c>
      <c r="U2510" t="s">
        <v>35</v>
      </c>
      <c r="V2510" t="s">
        <v>53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35">
      <c r="A2511">
        <v>3430545124</v>
      </c>
      <c r="B2511">
        <v>74745</v>
      </c>
      <c r="C2511">
        <v>40</v>
      </c>
      <c r="D2511">
        <v>76307</v>
      </c>
      <c r="E2511" t="s">
        <v>27</v>
      </c>
      <c r="F2511" t="s">
        <v>28</v>
      </c>
      <c r="G2511" t="s">
        <v>39</v>
      </c>
      <c r="H2511">
        <v>4</v>
      </c>
      <c r="I2511">
        <v>23</v>
      </c>
      <c r="J2511" t="s">
        <v>30</v>
      </c>
      <c r="K2511" t="s">
        <v>51</v>
      </c>
      <c r="L2511" t="s">
        <v>47</v>
      </c>
      <c r="M2511" t="b">
        <v>0</v>
      </c>
      <c r="N2511">
        <v>2007</v>
      </c>
      <c r="O2511" t="s">
        <v>33</v>
      </c>
      <c r="P2511" t="s">
        <v>33</v>
      </c>
      <c r="Q2511">
        <v>3</v>
      </c>
      <c r="R2511" t="s">
        <v>33</v>
      </c>
      <c r="S2511" t="s">
        <v>33</v>
      </c>
      <c r="T2511" t="s">
        <v>58</v>
      </c>
      <c r="U2511" t="s">
        <v>35</v>
      </c>
      <c r="V2511" t="s">
        <v>121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5">
      <c r="A2512">
        <v>5392635528</v>
      </c>
      <c r="B2512">
        <v>120771</v>
      </c>
      <c r="C2512">
        <v>68</v>
      </c>
      <c r="D2512">
        <v>48251</v>
      </c>
      <c r="E2512" t="s">
        <v>45</v>
      </c>
      <c r="F2512" t="s">
        <v>28</v>
      </c>
      <c r="G2512" t="s">
        <v>59</v>
      </c>
      <c r="H2512">
        <v>5</v>
      </c>
      <c r="I2512">
        <v>32</v>
      </c>
      <c r="J2512">
        <v>3</v>
      </c>
      <c r="K2512" t="s">
        <v>82</v>
      </c>
      <c r="L2512" t="s">
        <v>78</v>
      </c>
      <c r="M2512" t="b">
        <v>0</v>
      </c>
      <c r="O2512" t="s">
        <v>33</v>
      </c>
      <c r="P2512" t="s">
        <v>33</v>
      </c>
      <c r="Q2512">
        <v>3</v>
      </c>
      <c r="R2512" t="s">
        <v>33</v>
      </c>
      <c r="S2512" t="s">
        <v>33</v>
      </c>
      <c r="T2512" t="s">
        <v>58</v>
      </c>
      <c r="U2512" t="s">
        <v>43</v>
      </c>
      <c r="V2512" t="s">
        <v>71</v>
      </c>
      <c r="W2512">
        <v>3</v>
      </c>
      <c r="X2512">
        <v>3</v>
      </c>
      <c r="Y2512">
        <v>0</v>
      </c>
      <c r="Z2512">
        <v>2</v>
      </c>
      <c r="AA2512">
        <v>3</v>
      </c>
    </row>
    <row r="2513" spans="1:27" x14ac:dyDescent="0.35">
      <c r="A2513">
        <v>2642466888</v>
      </c>
      <c r="B2513">
        <v>38484</v>
      </c>
      <c r="C2513">
        <v>24</v>
      </c>
      <c r="D2513">
        <v>74458</v>
      </c>
      <c r="E2513" t="s">
        <v>45</v>
      </c>
      <c r="F2513" t="s">
        <v>28</v>
      </c>
      <c r="G2513" t="s">
        <v>39</v>
      </c>
      <c r="H2513">
        <v>5</v>
      </c>
      <c r="I2513">
        <v>23</v>
      </c>
      <c r="J2513">
        <v>2</v>
      </c>
      <c r="K2513" t="s">
        <v>88</v>
      </c>
      <c r="L2513" t="s">
        <v>78</v>
      </c>
      <c r="M2513" t="b">
        <v>0</v>
      </c>
      <c r="N2513">
        <v>2006</v>
      </c>
      <c r="O2513" t="s">
        <v>33</v>
      </c>
      <c r="P2513" t="s">
        <v>41</v>
      </c>
      <c r="Q2513">
        <v>1</v>
      </c>
      <c r="R2513" t="s">
        <v>33</v>
      </c>
      <c r="S2513" t="s">
        <v>41</v>
      </c>
      <c r="T2513" t="s">
        <v>58</v>
      </c>
      <c r="U2513" t="s">
        <v>35</v>
      </c>
      <c r="V2513" t="s">
        <v>66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35">
      <c r="A2514">
        <v>1202382907</v>
      </c>
      <c r="B2514">
        <v>45113</v>
      </c>
      <c r="C2514">
        <v>27</v>
      </c>
      <c r="D2514">
        <v>35983</v>
      </c>
      <c r="E2514" t="s">
        <v>45</v>
      </c>
      <c r="F2514" t="s">
        <v>28</v>
      </c>
      <c r="G2514" t="s">
        <v>39</v>
      </c>
      <c r="H2514">
        <v>1</v>
      </c>
      <c r="I2514">
        <v>43</v>
      </c>
      <c r="J2514">
        <v>0</v>
      </c>
      <c r="K2514" t="s">
        <v>60</v>
      </c>
      <c r="L2514" t="s">
        <v>61</v>
      </c>
      <c r="M2514" t="b">
        <v>0</v>
      </c>
      <c r="O2514" t="s">
        <v>33</v>
      </c>
      <c r="P2514" t="s">
        <v>33</v>
      </c>
      <c r="Q2514">
        <v>4</v>
      </c>
      <c r="R2514" t="s">
        <v>33</v>
      </c>
      <c r="S2514" t="s">
        <v>41</v>
      </c>
      <c r="T2514" t="s">
        <v>58</v>
      </c>
      <c r="U2514" t="s">
        <v>43</v>
      </c>
      <c r="V2514" t="s">
        <v>56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35">
      <c r="A2515">
        <v>2217423537</v>
      </c>
      <c r="B2515">
        <v>90530</v>
      </c>
      <c r="C2515">
        <v>53</v>
      </c>
      <c r="D2515">
        <v>55679</v>
      </c>
      <c r="E2515" t="s">
        <v>37</v>
      </c>
      <c r="F2515" t="s">
        <v>28</v>
      </c>
      <c r="G2515" t="s">
        <v>39</v>
      </c>
      <c r="H2515">
        <v>1</v>
      </c>
      <c r="I2515">
        <v>44</v>
      </c>
      <c r="J2515">
        <v>1</v>
      </c>
      <c r="K2515" t="s">
        <v>67</v>
      </c>
      <c r="L2515" t="s">
        <v>55</v>
      </c>
      <c r="M2515" t="b">
        <v>0</v>
      </c>
      <c r="N2515">
        <v>2006</v>
      </c>
      <c r="O2515" t="s">
        <v>33</v>
      </c>
      <c r="P2515" t="s">
        <v>33</v>
      </c>
      <c r="Q2515">
        <v>4</v>
      </c>
      <c r="R2515" t="s">
        <v>33</v>
      </c>
      <c r="S2515" t="s">
        <v>33</v>
      </c>
      <c r="T2515" t="s">
        <v>58</v>
      </c>
      <c r="U2515" t="s">
        <v>35</v>
      </c>
      <c r="V2515" t="s">
        <v>53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5">
      <c r="A2516">
        <v>2399822046</v>
      </c>
      <c r="B2516">
        <v>233597</v>
      </c>
      <c r="C2516">
        <v>116</v>
      </c>
      <c r="D2516">
        <v>37020</v>
      </c>
      <c r="E2516" t="s">
        <v>45</v>
      </c>
      <c r="F2516" t="s">
        <v>28</v>
      </c>
      <c r="G2516" t="s">
        <v>59</v>
      </c>
      <c r="H2516">
        <v>3</v>
      </c>
      <c r="I2516">
        <v>22</v>
      </c>
      <c r="J2516" t="s">
        <v>30</v>
      </c>
      <c r="K2516" t="s">
        <v>105</v>
      </c>
      <c r="L2516" t="s">
        <v>70</v>
      </c>
      <c r="M2516" t="b">
        <v>0</v>
      </c>
      <c r="O2516" t="s">
        <v>33</v>
      </c>
      <c r="P2516" t="s">
        <v>33</v>
      </c>
      <c r="Q2516">
        <v>5</v>
      </c>
      <c r="R2516" t="s">
        <v>33</v>
      </c>
      <c r="S2516" t="s">
        <v>33</v>
      </c>
      <c r="T2516" t="s">
        <v>58</v>
      </c>
      <c r="U2516" t="s">
        <v>43</v>
      </c>
      <c r="V2516" t="s">
        <v>50</v>
      </c>
      <c r="W2516">
        <v>3</v>
      </c>
      <c r="X2516">
        <v>2</v>
      </c>
      <c r="Y2516">
        <v>3</v>
      </c>
      <c r="Z2516">
        <v>0</v>
      </c>
      <c r="AA2516">
        <v>0</v>
      </c>
    </row>
    <row r="2517" spans="1:27" x14ac:dyDescent="0.35">
      <c r="A2517">
        <v>1958969712</v>
      </c>
      <c r="B2517">
        <v>89035</v>
      </c>
      <c r="C2517">
        <v>54</v>
      </c>
      <c r="D2517">
        <v>69401</v>
      </c>
      <c r="E2517" t="s">
        <v>45</v>
      </c>
      <c r="F2517" t="s">
        <v>28</v>
      </c>
      <c r="G2517" t="s">
        <v>59</v>
      </c>
      <c r="H2517">
        <v>4</v>
      </c>
      <c r="I2517">
        <v>22</v>
      </c>
      <c r="J2517" t="s">
        <v>30</v>
      </c>
      <c r="K2517" t="s">
        <v>77</v>
      </c>
      <c r="L2517" t="s">
        <v>32</v>
      </c>
      <c r="M2517" t="b">
        <v>0</v>
      </c>
      <c r="O2517" t="s">
        <v>33</v>
      </c>
      <c r="P2517" t="s">
        <v>33</v>
      </c>
      <c r="Q2517">
        <v>3</v>
      </c>
      <c r="R2517" t="s">
        <v>33</v>
      </c>
      <c r="S2517" t="s">
        <v>33</v>
      </c>
      <c r="T2517" t="s">
        <v>58</v>
      </c>
      <c r="U2517" t="s">
        <v>43</v>
      </c>
      <c r="V2517" t="s">
        <v>68</v>
      </c>
      <c r="W2517">
        <v>2</v>
      </c>
      <c r="X2517">
        <v>2</v>
      </c>
      <c r="Y2517">
        <v>2</v>
      </c>
      <c r="Z2517">
        <v>1</v>
      </c>
      <c r="AA2517">
        <v>2</v>
      </c>
    </row>
    <row r="2518" spans="1:27" x14ac:dyDescent="0.35">
      <c r="A2518">
        <v>6862411030</v>
      </c>
      <c r="B2518">
        <v>80506</v>
      </c>
      <c r="C2518">
        <v>46</v>
      </c>
      <c r="D2518">
        <v>55679</v>
      </c>
      <c r="E2518" t="s">
        <v>45</v>
      </c>
      <c r="F2518" t="s">
        <v>38</v>
      </c>
      <c r="G2518" t="s">
        <v>29</v>
      </c>
      <c r="H2518">
        <v>3</v>
      </c>
      <c r="I2518">
        <v>37</v>
      </c>
      <c r="J2518">
        <v>3</v>
      </c>
      <c r="K2518" t="s">
        <v>82</v>
      </c>
      <c r="L2518" t="s">
        <v>55</v>
      </c>
      <c r="M2518" t="b">
        <v>0</v>
      </c>
      <c r="N2518">
        <v>2006</v>
      </c>
      <c r="O2518" t="s">
        <v>33</v>
      </c>
      <c r="P2518" t="s">
        <v>33</v>
      </c>
      <c r="Q2518">
        <v>3</v>
      </c>
      <c r="R2518" t="s">
        <v>33</v>
      </c>
      <c r="S2518" t="s">
        <v>41</v>
      </c>
      <c r="T2518" t="s">
        <v>34</v>
      </c>
      <c r="U2518" t="s">
        <v>35</v>
      </c>
      <c r="V2518" t="s">
        <v>53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5">
      <c r="A2519">
        <v>1654582763</v>
      </c>
      <c r="B2519">
        <v>66976</v>
      </c>
      <c r="C2519">
        <v>39</v>
      </c>
      <c r="D2519">
        <v>61494</v>
      </c>
      <c r="E2519" t="s">
        <v>45</v>
      </c>
      <c r="F2519" t="s">
        <v>28</v>
      </c>
      <c r="G2519" t="s">
        <v>59</v>
      </c>
      <c r="H2519">
        <v>2</v>
      </c>
      <c r="I2519">
        <v>41</v>
      </c>
      <c r="J2519">
        <v>1</v>
      </c>
      <c r="K2519" t="s">
        <v>54</v>
      </c>
      <c r="L2519" t="s">
        <v>63</v>
      </c>
      <c r="M2519" t="b">
        <v>0</v>
      </c>
      <c r="O2519" t="s">
        <v>33</v>
      </c>
      <c r="P2519" t="s">
        <v>33</v>
      </c>
      <c r="Q2519">
        <v>3</v>
      </c>
      <c r="R2519" t="s">
        <v>33</v>
      </c>
      <c r="S2519" t="s">
        <v>33</v>
      </c>
      <c r="T2519" t="s">
        <v>58</v>
      </c>
      <c r="U2519" t="s">
        <v>43</v>
      </c>
      <c r="V2519" t="s">
        <v>107</v>
      </c>
      <c r="W2519">
        <v>2</v>
      </c>
      <c r="X2519">
        <v>2</v>
      </c>
      <c r="Y2519">
        <v>2</v>
      </c>
      <c r="Z2519">
        <v>3</v>
      </c>
      <c r="AA2519">
        <v>2</v>
      </c>
    </row>
    <row r="2520" spans="1:27" x14ac:dyDescent="0.35">
      <c r="A2520">
        <v>7240595319</v>
      </c>
      <c r="B2520">
        <v>55534</v>
      </c>
      <c r="C2520">
        <v>34</v>
      </c>
      <c r="D2520">
        <v>61326</v>
      </c>
      <c r="E2520" t="s">
        <v>27</v>
      </c>
      <c r="F2520" t="s">
        <v>38</v>
      </c>
      <c r="G2520" t="s">
        <v>59</v>
      </c>
      <c r="H2520">
        <v>2</v>
      </c>
      <c r="I2520">
        <v>41</v>
      </c>
      <c r="J2520">
        <v>1</v>
      </c>
      <c r="K2520" t="s">
        <v>67</v>
      </c>
      <c r="L2520" t="s">
        <v>49</v>
      </c>
      <c r="M2520" t="b">
        <v>0</v>
      </c>
      <c r="N2520">
        <v>2012</v>
      </c>
      <c r="O2520" t="s">
        <v>33</v>
      </c>
      <c r="P2520" t="s">
        <v>33</v>
      </c>
      <c r="Q2520">
        <v>4</v>
      </c>
      <c r="R2520" t="s">
        <v>33</v>
      </c>
      <c r="S2520" t="s">
        <v>33</v>
      </c>
      <c r="T2520" t="s">
        <v>42</v>
      </c>
      <c r="U2520" t="s">
        <v>35</v>
      </c>
      <c r="V2520" t="s">
        <v>56</v>
      </c>
      <c r="W2520">
        <v>3</v>
      </c>
      <c r="X2520">
        <v>2</v>
      </c>
      <c r="Y2520">
        <v>3</v>
      </c>
      <c r="Z2520">
        <v>2</v>
      </c>
      <c r="AA2520">
        <v>2</v>
      </c>
    </row>
    <row r="2521" spans="1:27" x14ac:dyDescent="0.35">
      <c r="A2521">
        <v>6261661163</v>
      </c>
      <c r="B2521">
        <v>91828</v>
      </c>
      <c r="C2521">
        <v>49</v>
      </c>
      <c r="D2521">
        <v>55679</v>
      </c>
      <c r="E2521" t="s">
        <v>45</v>
      </c>
      <c r="F2521" t="s">
        <v>28</v>
      </c>
      <c r="G2521" t="s">
        <v>59</v>
      </c>
      <c r="H2521">
        <v>1</v>
      </c>
      <c r="I2521">
        <v>57</v>
      </c>
      <c r="J2521">
        <v>1</v>
      </c>
      <c r="K2521" t="s">
        <v>67</v>
      </c>
      <c r="L2521" t="s">
        <v>78</v>
      </c>
      <c r="M2521" t="b">
        <v>0</v>
      </c>
      <c r="N2521">
        <v>2005</v>
      </c>
      <c r="O2521" t="s">
        <v>33</v>
      </c>
      <c r="P2521" t="s">
        <v>33</v>
      </c>
      <c r="Q2521">
        <v>1</v>
      </c>
      <c r="R2521" t="s">
        <v>33</v>
      </c>
      <c r="S2521" t="s">
        <v>33</v>
      </c>
      <c r="T2521" t="s">
        <v>64</v>
      </c>
      <c r="U2521" t="s">
        <v>35</v>
      </c>
      <c r="V2521" t="s">
        <v>53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5">
      <c r="A2522">
        <v>5774918014</v>
      </c>
      <c r="B2522">
        <v>210376</v>
      </c>
      <c r="C2522">
        <v>107</v>
      </c>
      <c r="D2522">
        <v>29312</v>
      </c>
      <c r="E2522" t="s">
        <v>86</v>
      </c>
      <c r="F2522" t="s">
        <v>28</v>
      </c>
      <c r="G2522" t="s">
        <v>59</v>
      </c>
      <c r="H2522">
        <v>5</v>
      </c>
      <c r="I2522">
        <v>24</v>
      </c>
      <c r="J2522" t="s">
        <v>30</v>
      </c>
      <c r="K2522" t="s">
        <v>48</v>
      </c>
      <c r="L2522" t="s">
        <v>55</v>
      </c>
      <c r="M2522" t="b">
        <v>0</v>
      </c>
      <c r="N2522">
        <v>2011</v>
      </c>
      <c r="O2522" t="s">
        <v>33</v>
      </c>
      <c r="P2522" t="s">
        <v>33</v>
      </c>
      <c r="Q2522">
        <v>4</v>
      </c>
      <c r="R2522" t="s">
        <v>33</v>
      </c>
      <c r="S2522" t="s">
        <v>33</v>
      </c>
      <c r="T2522" t="s">
        <v>58</v>
      </c>
      <c r="U2522" t="s">
        <v>35</v>
      </c>
      <c r="V2522" t="s">
        <v>68</v>
      </c>
      <c r="W2522">
        <v>3</v>
      </c>
      <c r="X2522">
        <v>1</v>
      </c>
      <c r="Y2522">
        <v>1</v>
      </c>
      <c r="Z2522">
        <v>2</v>
      </c>
      <c r="AA2522">
        <v>0</v>
      </c>
    </row>
    <row r="2523" spans="1:27" x14ac:dyDescent="0.35">
      <c r="A2523">
        <v>2875694310</v>
      </c>
      <c r="B2523">
        <v>45223</v>
      </c>
      <c r="C2523">
        <v>29</v>
      </c>
      <c r="D2523">
        <v>25504</v>
      </c>
      <c r="E2523" t="s">
        <v>27</v>
      </c>
      <c r="F2523" t="s">
        <v>28</v>
      </c>
      <c r="G2523" t="s">
        <v>29</v>
      </c>
      <c r="H2523">
        <v>4</v>
      </c>
      <c r="I2523">
        <v>25</v>
      </c>
      <c r="J2523">
        <v>2</v>
      </c>
      <c r="K2523" t="s">
        <v>77</v>
      </c>
      <c r="L2523" t="s">
        <v>55</v>
      </c>
      <c r="M2523" t="b">
        <v>0</v>
      </c>
      <c r="O2523" t="s">
        <v>33</v>
      </c>
      <c r="P2523" t="s">
        <v>33</v>
      </c>
      <c r="Q2523">
        <v>2</v>
      </c>
      <c r="R2523" t="s">
        <v>33</v>
      </c>
      <c r="S2523" t="s">
        <v>33</v>
      </c>
      <c r="T2523" t="s">
        <v>34</v>
      </c>
      <c r="U2523" t="s">
        <v>43</v>
      </c>
      <c r="V2523" t="s">
        <v>117</v>
      </c>
      <c r="W2523">
        <v>3</v>
      </c>
      <c r="X2523">
        <v>3</v>
      </c>
      <c r="Y2523">
        <v>3</v>
      </c>
      <c r="Z2523">
        <v>3</v>
      </c>
      <c r="AA2523">
        <v>3</v>
      </c>
    </row>
    <row r="2524" spans="1:27" x14ac:dyDescent="0.35">
      <c r="A2524">
        <v>3107921351</v>
      </c>
      <c r="B2524">
        <v>49409</v>
      </c>
      <c r="C2524">
        <v>31</v>
      </c>
      <c r="D2524">
        <v>84229</v>
      </c>
      <c r="E2524" t="s">
        <v>45</v>
      </c>
      <c r="F2524" t="s">
        <v>28</v>
      </c>
      <c r="G2524" t="s">
        <v>39</v>
      </c>
      <c r="H2524">
        <v>2</v>
      </c>
      <c r="I2524">
        <v>64</v>
      </c>
      <c r="J2524">
        <v>1</v>
      </c>
      <c r="K2524" t="s">
        <v>40</v>
      </c>
      <c r="L2524" t="s">
        <v>55</v>
      </c>
      <c r="M2524" t="b">
        <v>0</v>
      </c>
      <c r="N2524">
        <v>2008</v>
      </c>
      <c r="O2524" t="s">
        <v>33</v>
      </c>
      <c r="P2524" t="s">
        <v>41</v>
      </c>
      <c r="Q2524">
        <v>2</v>
      </c>
      <c r="R2524" t="s">
        <v>33</v>
      </c>
      <c r="S2524" t="s">
        <v>33</v>
      </c>
      <c r="T2524" t="s">
        <v>34</v>
      </c>
      <c r="U2524" t="s">
        <v>35</v>
      </c>
      <c r="V2524" t="s">
        <v>44</v>
      </c>
      <c r="W2524">
        <v>1</v>
      </c>
      <c r="X2524">
        <v>0</v>
      </c>
      <c r="Y2524">
        <v>0</v>
      </c>
      <c r="Z2524">
        <v>0</v>
      </c>
      <c r="AA2524">
        <v>0</v>
      </c>
    </row>
    <row r="2525" spans="1:27" x14ac:dyDescent="0.35">
      <c r="A2525">
        <v>4475685747</v>
      </c>
      <c r="B2525">
        <v>57679</v>
      </c>
      <c r="C2525">
        <v>31</v>
      </c>
      <c r="D2525">
        <v>23413</v>
      </c>
      <c r="E2525" t="s">
        <v>45</v>
      </c>
      <c r="F2525" t="s">
        <v>28</v>
      </c>
      <c r="G2525" t="s">
        <v>59</v>
      </c>
      <c r="H2525">
        <v>1</v>
      </c>
      <c r="I2525">
        <v>61</v>
      </c>
      <c r="J2525">
        <v>0</v>
      </c>
      <c r="K2525" t="s">
        <v>48</v>
      </c>
      <c r="L2525" t="s">
        <v>32</v>
      </c>
      <c r="M2525" t="b">
        <v>0</v>
      </c>
      <c r="O2525" t="s">
        <v>33</v>
      </c>
      <c r="P2525" t="s">
        <v>33</v>
      </c>
      <c r="Q2525">
        <v>3</v>
      </c>
      <c r="R2525" t="s">
        <v>33</v>
      </c>
      <c r="S2525" t="s">
        <v>33</v>
      </c>
      <c r="T2525" t="s">
        <v>99</v>
      </c>
      <c r="U2525" t="s">
        <v>43</v>
      </c>
      <c r="V2525" t="s">
        <v>66</v>
      </c>
      <c r="W2525">
        <v>1</v>
      </c>
      <c r="X2525">
        <v>3</v>
      </c>
      <c r="Y2525">
        <v>2</v>
      </c>
      <c r="Z2525">
        <v>3</v>
      </c>
      <c r="AA2525">
        <v>3</v>
      </c>
    </row>
    <row r="2526" spans="1:27" x14ac:dyDescent="0.35">
      <c r="A2526">
        <v>2420461605</v>
      </c>
      <c r="B2526">
        <v>64491</v>
      </c>
      <c r="C2526">
        <v>36</v>
      </c>
      <c r="D2526">
        <v>76552</v>
      </c>
      <c r="E2526" t="s">
        <v>45</v>
      </c>
      <c r="F2526" t="s">
        <v>28</v>
      </c>
      <c r="G2526" t="s">
        <v>39</v>
      </c>
      <c r="H2526">
        <v>2</v>
      </c>
      <c r="I2526">
        <v>48</v>
      </c>
      <c r="J2526">
        <v>0</v>
      </c>
      <c r="K2526" t="s">
        <v>88</v>
      </c>
      <c r="L2526" t="s">
        <v>52</v>
      </c>
      <c r="M2526" t="b">
        <v>0</v>
      </c>
      <c r="N2526">
        <v>2005</v>
      </c>
      <c r="O2526" t="s">
        <v>33</v>
      </c>
      <c r="P2526" t="s">
        <v>33</v>
      </c>
      <c r="Q2526">
        <v>2</v>
      </c>
      <c r="R2526" t="s">
        <v>33</v>
      </c>
      <c r="S2526" t="s">
        <v>33</v>
      </c>
      <c r="T2526" t="s">
        <v>42</v>
      </c>
      <c r="U2526" t="s">
        <v>35</v>
      </c>
      <c r="V2526" t="s">
        <v>66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35">
      <c r="A2527">
        <v>7391050527</v>
      </c>
      <c r="B2527">
        <v>138640</v>
      </c>
      <c r="C2527">
        <v>72</v>
      </c>
      <c r="D2527">
        <v>19921</v>
      </c>
      <c r="E2527" t="s">
        <v>86</v>
      </c>
      <c r="F2527" t="s">
        <v>38</v>
      </c>
      <c r="G2527" t="s">
        <v>59</v>
      </c>
      <c r="H2527">
        <v>2</v>
      </c>
      <c r="I2527">
        <v>51</v>
      </c>
      <c r="J2527">
        <v>1</v>
      </c>
      <c r="K2527" t="s">
        <v>76</v>
      </c>
      <c r="L2527" t="s">
        <v>32</v>
      </c>
      <c r="M2527" t="b">
        <v>0</v>
      </c>
      <c r="N2527">
        <v>2015</v>
      </c>
      <c r="O2527" t="s">
        <v>33</v>
      </c>
      <c r="P2527" t="s">
        <v>33</v>
      </c>
      <c r="Q2527">
        <v>1</v>
      </c>
      <c r="R2527" t="s">
        <v>33</v>
      </c>
      <c r="S2527" t="s">
        <v>33</v>
      </c>
      <c r="T2527" t="s">
        <v>64</v>
      </c>
      <c r="U2527" t="s">
        <v>35</v>
      </c>
      <c r="V2527" t="s">
        <v>85</v>
      </c>
      <c r="W2527">
        <v>2</v>
      </c>
      <c r="X2527">
        <v>2</v>
      </c>
      <c r="Y2527">
        <v>2</v>
      </c>
      <c r="Z2527">
        <v>2</v>
      </c>
      <c r="AA2527">
        <v>2</v>
      </c>
    </row>
    <row r="2528" spans="1:27" x14ac:dyDescent="0.35">
      <c r="A2528">
        <v>3361613336</v>
      </c>
      <c r="B2528">
        <v>32942</v>
      </c>
      <c r="C2528">
        <v>20</v>
      </c>
      <c r="D2528">
        <v>15110</v>
      </c>
      <c r="E2528" t="s">
        <v>37</v>
      </c>
      <c r="F2528" t="s">
        <v>28</v>
      </c>
      <c r="G2528" t="s">
        <v>39</v>
      </c>
      <c r="H2528">
        <v>5</v>
      </c>
      <c r="I2528">
        <v>19</v>
      </c>
      <c r="J2528">
        <v>2</v>
      </c>
      <c r="K2528" t="s">
        <v>89</v>
      </c>
      <c r="L2528" t="s">
        <v>47</v>
      </c>
      <c r="M2528" t="b">
        <v>0</v>
      </c>
      <c r="N2528">
        <v>2005</v>
      </c>
      <c r="O2528" t="s">
        <v>41</v>
      </c>
      <c r="P2528" t="s">
        <v>33</v>
      </c>
      <c r="Q2528">
        <v>5</v>
      </c>
      <c r="R2528" t="s">
        <v>33</v>
      </c>
      <c r="S2528" t="s">
        <v>33</v>
      </c>
      <c r="T2528" t="s">
        <v>42</v>
      </c>
      <c r="U2528" t="s">
        <v>35</v>
      </c>
      <c r="V2528" t="s">
        <v>115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35">
      <c r="A2529">
        <v>8891241288</v>
      </c>
      <c r="B2529">
        <v>41542</v>
      </c>
      <c r="C2529">
        <v>26</v>
      </c>
      <c r="D2529">
        <v>50776</v>
      </c>
      <c r="E2529" t="s">
        <v>37</v>
      </c>
      <c r="F2529" t="s">
        <v>28</v>
      </c>
      <c r="G2529" t="s">
        <v>59</v>
      </c>
      <c r="H2529">
        <v>3</v>
      </c>
      <c r="I2529">
        <v>28</v>
      </c>
      <c r="J2529" t="s">
        <v>30</v>
      </c>
      <c r="K2529" t="s">
        <v>98</v>
      </c>
      <c r="L2529" t="s">
        <v>49</v>
      </c>
      <c r="M2529" t="b">
        <v>0</v>
      </c>
      <c r="O2529" t="s">
        <v>33</v>
      </c>
      <c r="P2529" t="s">
        <v>33</v>
      </c>
      <c r="Q2529">
        <v>1</v>
      </c>
      <c r="R2529" t="s">
        <v>41</v>
      </c>
      <c r="S2529" t="s">
        <v>33</v>
      </c>
      <c r="T2529" t="s">
        <v>99</v>
      </c>
      <c r="U2529" t="s">
        <v>43</v>
      </c>
      <c r="V2529" t="s">
        <v>56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5">
      <c r="A2530">
        <v>5993650464</v>
      </c>
      <c r="B2530">
        <v>41896</v>
      </c>
      <c r="C2530">
        <v>30</v>
      </c>
      <c r="D2530">
        <v>55929</v>
      </c>
      <c r="E2530" t="s">
        <v>45</v>
      </c>
      <c r="F2530" t="s">
        <v>38</v>
      </c>
      <c r="G2530" t="s">
        <v>39</v>
      </c>
      <c r="H2530">
        <v>4</v>
      </c>
      <c r="I2530">
        <v>38</v>
      </c>
      <c r="J2530" t="s">
        <v>30</v>
      </c>
      <c r="K2530" t="s">
        <v>31</v>
      </c>
      <c r="L2530" t="s">
        <v>100</v>
      </c>
      <c r="M2530" t="b">
        <v>1</v>
      </c>
      <c r="N2530">
        <v>2006</v>
      </c>
      <c r="O2530" t="s">
        <v>33</v>
      </c>
      <c r="P2530" t="s">
        <v>33</v>
      </c>
      <c r="Q2530">
        <v>5</v>
      </c>
      <c r="R2530" t="s">
        <v>33</v>
      </c>
      <c r="S2530" t="s">
        <v>33</v>
      </c>
      <c r="T2530" t="s">
        <v>99</v>
      </c>
      <c r="U2530" t="s">
        <v>35</v>
      </c>
      <c r="V2530" t="s">
        <v>66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35">
      <c r="A2531">
        <v>7500289555</v>
      </c>
      <c r="B2531">
        <v>27477</v>
      </c>
      <c r="C2531">
        <v>22</v>
      </c>
      <c r="D2531">
        <v>44203</v>
      </c>
      <c r="E2531" t="s">
        <v>37</v>
      </c>
      <c r="F2531" t="s">
        <v>28</v>
      </c>
      <c r="G2531" t="s">
        <v>59</v>
      </c>
      <c r="H2531">
        <v>2</v>
      </c>
      <c r="I2531">
        <v>52</v>
      </c>
      <c r="J2531">
        <v>0</v>
      </c>
      <c r="K2531" t="s">
        <v>77</v>
      </c>
      <c r="L2531" t="s">
        <v>61</v>
      </c>
      <c r="M2531" t="b">
        <v>0</v>
      </c>
      <c r="N2531">
        <v>2006</v>
      </c>
      <c r="O2531" t="s">
        <v>33</v>
      </c>
      <c r="P2531" t="s">
        <v>33</v>
      </c>
      <c r="Q2531">
        <v>2</v>
      </c>
      <c r="R2531" t="s">
        <v>33</v>
      </c>
      <c r="S2531" t="s">
        <v>33</v>
      </c>
      <c r="T2531" t="s">
        <v>42</v>
      </c>
      <c r="U2531" t="s">
        <v>35</v>
      </c>
      <c r="V2531" t="s">
        <v>68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35">
      <c r="A2532">
        <v>9127655810</v>
      </c>
      <c r="B2532">
        <v>89318</v>
      </c>
      <c r="C2532">
        <v>48</v>
      </c>
      <c r="D2532">
        <v>16304</v>
      </c>
      <c r="E2532" t="s">
        <v>37</v>
      </c>
      <c r="F2532" t="s">
        <v>28</v>
      </c>
      <c r="G2532" t="s">
        <v>29</v>
      </c>
      <c r="H2532">
        <v>4</v>
      </c>
      <c r="I2532">
        <v>18</v>
      </c>
      <c r="J2532" t="s">
        <v>30</v>
      </c>
      <c r="K2532" t="s">
        <v>82</v>
      </c>
      <c r="L2532" t="s">
        <v>32</v>
      </c>
      <c r="M2532" t="b">
        <v>0</v>
      </c>
      <c r="N2532">
        <v>2006</v>
      </c>
      <c r="O2532" t="s">
        <v>41</v>
      </c>
      <c r="P2532" t="s">
        <v>33</v>
      </c>
      <c r="Q2532">
        <v>5</v>
      </c>
      <c r="R2532" t="s">
        <v>33</v>
      </c>
      <c r="S2532" t="s">
        <v>33</v>
      </c>
      <c r="T2532" t="s">
        <v>42</v>
      </c>
      <c r="U2532" t="s">
        <v>35</v>
      </c>
      <c r="V2532" t="s">
        <v>85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5">
      <c r="A2533">
        <v>1346524534</v>
      </c>
      <c r="B2533">
        <v>71068</v>
      </c>
      <c r="C2533">
        <v>38</v>
      </c>
      <c r="D2533">
        <v>27900</v>
      </c>
      <c r="E2533" t="s">
        <v>45</v>
      </c>
      <c r="F2533" t="s">
        <v>28</v>
      </c>
      <c r="G2533" t="s">
        <v>39</v>
      </c>
      <c r="H2533">
        <v>4</v>
      </c>
      <c r="I2533">
        <v>35</v>
      </c>
      <c r="J2533">
        <v>2</v>
      </c>
      <c r="K2533" t="s">
        <v>60</v>
      </c>
      <c r="L2533" t="s">
        <v>55</v>
      </c>
      <c r="M2533" t="b">
        <v>0</v>
      </c>
      <c r="N2533">
        <v>2007</v>
      </c>
      <c r="O2533" t="s">
        <v>33</v>
      </c>
      <c r="P2533" t="s">
        <v>41</v>
      </c>
      <c r="Q2533">
        <v>2</v>
      </c>
      <c r="R2533" t="s">
        <v>33</v>
      </c>
      <c r="S2533" t="s">
        <v>33</v>
      </c>
      <c r="T2533" t="s">
        <v>42</v>
      </c>
      <c r="U2533" t="s">
        <v>35</v>
      </c>
      <c r="V2533" t="s">
        <v>85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5">
      <c r="A2534">
        <v>6741060819</v>
      </c>
      <c r="B2534">
        <v>47281</v>
      </c>
      <c r="C2534">
        <v>29</v>
      </c>
      <c r="D2534">
        <v>55457</v>
      </c>
      <c r="E2534" t="s">
        <v>27</v>
      </c>
      <c r="F2534" t="s">
        <v>38</v>
      </c>
      <c r="G2534" t="s">
        <v>39</v>
      </c>
      <c r="H2534">
        <v>2</v>
      </c>
      <c r="I2534">
        <v>60</v>
      </c>
      <c r="J2534">
        <v>0</v>
      </c>
      <c r="K2534" t="s">
        <v>60</v>
      </c>
      <c r="L2534" t="s">
        <v>61</v>
      </c>
      <c r="M2534" t="b">
        <v>0</v>
      </c>
      <c r="O2534" t="s">
        <v>33</v>
      </c>
      <c r="P2534" t="s">
        <v>33</v>
      </c>
      <c r="Q2534">
        <v>3</v>
      </c>
      <c r="R2534" t="s">
        <v>33</v>
      </c>
      <c r="S2534" t="s">
        <v>33</v>
      </c>
      <c r="T2534" t="s">
        <v>58</v>
      </c>
      <c r="U2534" t="s">
        <v>43</v>
      </c>
      <c r="V2534" t="s">
        <v>68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35">
      <c r="A2535">
        <v>8247779273</v>
      </c>
      <c r="B2535">
        <v>35084</v>
      </c>
      <c r="C2535">
        <v>24</v>
      </c>
      <c r="D2535">
        <v>74458</v>
      </c>
      <c r="E2535" t="s">
        <v>37</v>
      </c>
      <c r="F2535" t="s">
        <v>38</v>
      </c>
      <c r="G2535" t="s">
        <v>59</v>
      </c>
      <c r="H2535">
        <v>2</v>
      </c>
      <c r="I2535">
        <v>54</v>
      </c>
      <c r="J2535">
        <v>0</v>
      </c>
      <c r="K2535" t="s">
        <v>94</v>
      </c>
      <c r="L2535" t="s">
        <v>55</v>
      </c>
      <c r="M2535" t="b">
        <v>0</v>
      </c>
      <c r="N2535">
        <v>2005</v>
      </c>
      <c r="O2535" t="s">
        <v>33</v>
      </c>
      <c r="P2535" t="s">
        <v>33</v>
      </c>
      <c r="Q2535">
        <v>2</v>
      </c>
      <c r="R2535" t="s">
        <v>33</v>
      </c>
      <c r="S2535" t="s">
        <v>33</v>
      </c>
      <c r="T2535" t="s">
        <v>99</v>
      </c>
      <c r="U2535" t="s">
        <v>35</v>
      </c>
      <c r="V2535" t="s">
        <v>66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35">
      <c r="A2536">
        <v>2219724502</v>
      </c>
      <c r="B2536">
        <v>37867</v>
      </c>
      <c r="C2536">
        <v>27</v>
      </c>
      <c r="D2536">
        <v>74458</v>
      </c>
      <c r="E2536" t="s">
        <v>45</v>
      </c>
      <c r="F2536" t="s">
        <v>28</v>
      </c>
      <c r="G2536" t="s">
        <v>39</v>
      </c>
      <c r="H2536">
        <v>3</v>
      </c>
      <c r="I2536">
        <v>32</v>
      </c>
      <c r="J2536">
        <v>3</v>
      </c>
      <c r="K2536" t="s">
        <v>46</v>
      </c>
      <c r="L2536" t="s">
        <v>57</v>
      </c>
      <c r="M2536" t="b">
        <v>0</v>
      </c>
      <c r="N2536">
        <v>2006</v>
      </c>
      <c r="O2536" t="s">
        <v>33</v>
      </c>
      <c r="P2536" t="s">
        <v>33</v>
      </c>
      <c r="Q2536">
        <v>4</v>
      </c>
      <c r="R2536" t="s">
        <v>33</v>
      </c>
      <c r="S2536" t="s">
        <v>33</v>
      </c>
      <c r="T2536" t="s">
        <v>42</v>
      </c>
      <c r="U2536" t="s">
        <v>35</v>
      </c>
      <c r="V2536" t="s">
        <v>66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35">
      <c r="A2537">
        <v>3587059180</v>
      </c>
      <c r="B2537">
        <v>82006</v>
      </c>
      <c r="C2537">
        <v>49</v>
      </c>
      <c r="D2537">
        <v>70533</v>
      </c>
      <c r="E2537" t="s">
        <v>45</v>
      </c>
      <c r="F2537" t="s">
        <v>28</v>
      </c>
      <c r="G2537" t="s">
        <v>59</v>
      </c>
      <c r="H2537">
        <v>4</v>
      </c>
      <c r="I2537">
        <v>23</v>
      </c>
      <c r="J2537">
        <v>3</v>
      </c>
      <c r="K2537" t="s">
        <v>82</v>
      </c>
      <c r="L2537" t="s">
        <v>78</v>
      </c>
      <c r="M2537" t="b">
        <v>0</v>
      </c>
      <c r="O2537" t="s">
        <v>33</v>
      </c>
      <c r="P2537" t="s">
        <v>33</v>
      </c>
      <c r="Q2537">
        <v>3</v>
      </c>
      <c r="R2537" t="s">
        <v>33</v>
      </c>
      <c r="S2537" t="s">
        <v>33</v>
      </c>
      <c r="T2537" t="s">
        <v>34</v>
      </c>
      <c r="U2537" t="s">
        <v>43</v>
      </c>
      <c r="V2537" t="s">
        <v>66</v>
      </c>
      <c r="W2537">
        <v>2</v>
      </c>
      <c r="X2537">
        <v>1</v>
      </c>
      <c r="Y2537">
        <v>1</v>
      </c>
      <c r="Z2537">
        <v>1</v>
      </c>
      <c r="AA2537">
        <v>2</v>
      </c>
    </row>
    <row r="2538" spans="1:27" x14ac:dyDescent="0.35">
      <c r="A2538">
        <v>3407473479</v>
      </c>
      <c r="B2538">
        <v>30783</v>
      </c>
      <c r="C2538">
        <v>23</v>
      </c>
      <c r="D2538">
        <v>15110</v>
      </c>
      <c r="E2538" t="s">
        <v>45</v>
      </c>
      <c r="F2538" t="s">
        <v>28</v>
      </c>
      <c r="G2538" t="s">
        <v>39</v>
      </c>
      <c r="H2538">
        <v>2</v>
      </c>
      <c r="I2538">
        <v>47</v>
      </c>
      <c r="J2538">
        <v>1</v>
      </c>
      <c r="L2538" t="s">
        <v>57</v>
      </c>
      <c r="M2538" t="b">
        <v>0</v>
      </c>
      <c r="N2538">
        <v>2005</v>
      </c>
      <c r="O2538" t="s">
        <v>33</v>
      </c>
      <c r="P2538" t="s">
        <v>41</v>
      </c>
      <c r="Q2538">
        <v>3</v>
      </c>
      <c r="R2538" t="s">
        <v>33</v>
      </c>
      <c r="S2538" t="s">
        <v>33</v>
      </c>
      <c r="T2538" t="s">
        <v>58</v>
      </c>
      <c r="U2538" t="s">
        <v>35</v>
      </c>
      <c r="V2538" t="s">
        <v>115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5">
      <c r="A2539">
        <v>6509025275</v>
      </c>
      <c r="B2539">
        <v>28757</v>
      </c>
      <c r="C2539">
        <v>24</v>
      </c>
      <c r="D2539">
        <v>44203</v>
      </c>
      <c r="E2539" t="s">
        <v>45</v>
      </c>
      <c r="F2539" t="s">
        <v>28</v>
      </c>
      <c r="G2539" t="s">
        <v>39</v>
      </c>
      <c r="H2539">
        <v>1</v>
      </c>
      <c r="I2539">
        <v>63</v>
      </c>
      <c r="J2539">
        <v>1</v>
      </c>
      <c r="K2539" t="s">
        <v>31</v>
      </c>
      <c r="L2539" t="s">
        <v>55</v>
      </c>
      <c r="M2539" t="b">
        <v>0</v>
      </c>
      <c r="N2539">
        <v>2005</v>
      </c>
      <c r="O2539" t="s">
        <v>33</v>
      </c>
      <c r="P2539" t="s">
        <v>33</v>
      </c>
      <c r="Q2539">
        <v>5</v>
      </c>
      <c r="R2539" t="s">
        <v>41</v>
      </c>
      <c r="S2539" t="s">
        <v>33</v>
      </c>
      <c r="T2539" t="s">
        <v>42</v>
      </c>
      <c r="U2539" t="s">
        <v>35</v>
      </c>
      <c r="V2539" t="s">
        <v>68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5">
      <c r="A2540">
        <v>4293792001</v>
      </c>
      <c r="B2540">
        <v>67940</v>
      </c>
      <c r="C2540">
        <v>38</v>
      </c>
      <c r="D2540">
        <v>12507</v>
      </c>
      <c r="E2540" t="s">
        <v>45</v>
      </c>
      <c r="F2540" t="s">
        <v>38</v>
      </c>
      <c r="G2540" t="s">
        <v>59</v>
      </c>
      <c r="H2540">
        <v>2</v>
      </c>
      <c r="I2540">
        <v>45</v>
      </c>
      <c r="J2540">
        <v>0</v>
      </c>
      <c r="K2540" t="s">
        <v>82</v>
      </c>
      <c r="L2540" t="s">
        <v>61</v>
      </c>
      <c r="M2540" t="b">
        <v>0</v>
      </c>
      <c r="N2540">
        <v>2009</v>
      </c>
      <c r="O2540" t="s">
        <v>33</v>
      </c>
      <c r="P2540" t="s">
        <v>33</v>
      </c>
      <c r="Q2540">
        <v>2</v>
      </c>
      <c r="R2540" t="s">
        <v>33</v>
      </c>
      <c r="S2540" t="s">
        <v>33</v>
      </c>
      <c r="T2540" t="s">
        <v>58</v>
      </c>
      <c r="U2540" t="s">
        <v>35</v>
      </c>
      <c r="V2540" t="s">
        <v>50</v>
      </c>
      <c r="W2540">
        <v>2</v>
      </c>
      <c r="X2540">
        <v>2</v>
      </c>
      <c r="Y2540">
        <v>0</v>
      </c>
      <c r="Z2540">
        <v>0</v>
      </c>
      <c r="AA2540">
        <v>0</v>
      </c>
    </row>
    <row r="2541" spans="1:27" x14ac:dyDescent="0.35">
      <c r="A2541">
        <v>9059160627</v>
      </c>
      <c r="B2541">
        <v>45148</v>
      </c>
      <c r="C2541">
        <v>30</v>
      </c>
      <c r="D2541">
        <v>55929</v>
      </c>
      <c r="E2541" t="s">
        <v>37</v>
      </c>
      <c r="F2541" t="s">
        <v>38</v>
      </c>
      <c r="G2541" t="s">
        <v>59</v>
      </c>
      <c r="H2541">
        <v>1</v>
      </c>
      <c r="I2541">
        <v>61</v>
      </c>
      <c r="J2541">
        <v>0</v>
      </c>
      <c r="K2541" t="s">
        <v>89</v>
      </c>
      <c r="L2541" t="s">
        <v>78</v>
      </c>
      <c r="M2541" t="b">
        <v>0</v>
      </c>
      <c r="N2541">
        <v>2005</v>
      </c>
      <c r="O2541" t="s">
        <v>33</v>
      </c>
      <c r="P2541" t="s">
        <v>33</v>
      </c>
      <c r="Q2541">
        <v>1</v>
      </c>
      <c r="R2541" t="s">
        <v>41</v>
      </c>
      <c r="S2541" t="s">
        <v>33</v>
      </c>
      <c r="T2541" t="s">
        <v>42</v>
      </c>
      <c r="U2541" t="s">
        <v>35</v>
      </c>
      <c r="V2541" t="s">
        <v>66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35">
      <c r="A2542">
        <v>5827729903</v>
      </c>
      <c r="B2542">
        <v>105740</v>
      </c>
      <c r="C2542">
        <v>57</v>
      </c>
      <c r="D2542">
        <v>22069</v>
      </c>
      <c r="E2542" t="s">
        <v>45</v>
      </c>
      <c r="F2542" t="s">
        <v>28</v>
      </c>
      <c r="G2542" t="s">
        <v>39</v>
      </c>
      <c r="H2542">
        <v>2</v>
      </c>
      <c r="I2542">
        <v>47</v>
      </c>
      <c r="J2542">
        <v>1</v>
      </c>
      <c r="K2542" t="s">
        <v>40</v>
      </c>
      <c r="L2542" t="s">
        <v>55</v>
      </c>
      <c r="M2542" t="b">
        <v>0</v>
      </c>
      <c r="N2542">
        <v>2007</v>
      </c>
      <c r="O2542" t="s">
        <v>33</v>
      </c>
      <c r="P2542" t="s">
        <v>41</v>
      </c>
      <c r="Q2542">
        <v>2</v>
      </c>
      <c r="R2542" t="s">
        <v>33</v>
      </c>
      <c r="S2542" t="s">
        <v>33</v>
      </c>
      <c r="T2542" t="s">
        <v>42</v>
      </c>
      <c r="U2542" t="s">
        <v>35</v>
      </c>
      <c r="V2542" t="s">
        <v>53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35">
      <c r="A2543">
        <v>5825928226</v>
      </c>
      <c r="B2543">
        <v>231946</v>
      </c>
      <c r="C2543">
        <v>117</v>
      </c>
      <c r="D2543">
        <v>62705</v>
      </c>
      <c r="E2543" t="s">
        <v>86</v>
      </c>
      <c r="F2543" t="s">
        <v>38</v>
      </c>
      <c r="G2543" t="s">
        <v>59</v>
      </c>
      <c r="H2543">
        <v>4</v>
      </c>
      <c r="I2543">
        <v>26</v>
      </c>
      <c r="J2543">
        <v>2</v>
      </c>
      <c r="K2543" t="s">
        <v>31</v>
      </c>
      <c r="L2543" t="s">
        <v>70</v>
      </c>
      <c r="M2543" t="b">
        <v>1</v>
      </c>
      <c r="O2543" t="s">
        <v>33</v>
      </c>
      <c r="P2543" t="s">
        <v>33</v>
      </c>
      <c r="Q2543">
        <v>1</v>
      </c>
      <c r="R2543" t="s">
        <v>33</v>
      </c>
      <c r="S2543" t="s">
        <v>33</v>
      </c>
      <c r="T2543" t="s">
        <v>42</v>
      </c>
      <c r="U2543" t="s">
        <v>43</v>
      </c>
      <c r="V2543" t="s">
        <v>111</v>
      </c>
      <c r="W2543">
        <v>3</v>
      </c>
      <c r="X2543">
        <v>3</v>
      </c>
      <c r="Y2543">
        <v>2</v>
      </c>
      <c r="Z2543">
        <v>2</v>
      </c>
      <c r="AA2543">
        <v>2</v>
      </c>
    </row>
    <row r="2544" spans="1:27" x14ac:dyDescent="0.35">
      <c r="A2544">
        <v>8332099777</v>
      </c>
      <c r="B2544">
        <v>56643</v>
      </c>
      <c r="C2544">
        <v>33</v>
      </c>
      <c r="D2544">
        <v>13473</v>
      </c>
      <c r="E2544" t="s">
        <v>45</v>
      </c>
      <c r="F2544" t="s">
        <v>28</v>
      </c>
      <c r="G2544" t="s">
        <v>59</v>
      </c>
      <c r="H2544">
        <v>2</v>
      </c>
      <c r="I2544">
        <v>46</v>
      </c>
      <c r="J2544">
        <v>1</v>
      </c>
      <c r="K2544" t="s">
        <v>94</v>
      </c>
      <c r="L2544" t="s">
        <v>55</v>
      </c>
      <c r="M2544" t="b">
        <v>0</v>
      </c>
      <c r="N2544">
        <v>2015</v>
      </c>
      <c r="O2544" t="s">
        <v>33</v>
      </c>
      <c r="P2544" t="s">
        <v>41</v>
      </c>
      <c r="Q2544">
        <v>5</v>
      </c>
      <c r="R2544" t="s">
        <v>33</v>
      </c>
      <c r="S2544" t="s">
        <v>33</v>
      </c>
      <c r="T2544" t="s">
        <v>99</v>
      </c>
      <c r="U2544" t="s">
        <v>35</v>
      </c>
      <c r="V2544" t="s">
        <v>103</v>
      </c>
      <c r="W2544">
        <v>3</v>
      </c>
      <c r="X2544">
        <v>3</v>
      </c>
      <c r="Y2544">
        <v>3</v>
      </c>
      <c r="Z2544">
        <v>2</v>
      </c>
      <c r="AA2544">
        <v>2</v>
      </c>
    </row>
    <row r="2545" spans="1:27" x14ac:dyDescent="0.35">
      <c r="A2545">
        <v>5672560387</v>
      </c>
      <c r="B2545">
        <v>70832</v>
      </c>
      <c r="C2545">
        <v>43</v>
      </c>
      <c r="D2545">
        <v>55679</v>
      </c>
      <c r="E2545" t="s">
        <v>86</v>
      </c>
      <c r="F2545" t="s">
        <v>38</v>
      </c>
      <c r="G2545" t="s">
        <v>39</v>
      </c>
      <c r="H2545">
        <v>2</v>
      </c>
      <c r="I2545">
        <v>62</v>
      </c>
      <c r="J2545">
        <v>0</v>
      </c>
      <c r="K2545" t="s">
        <v>82</v>
      </c>
      <c r="L2545" t="s">
        <v>57</v>
      </c>
      <c r="M2545" t="b">
        <v>0</v>
      </c>
      <c r="N2545">
        <v>2007</v>
      </c>
      <c r="O2545" t="s">
        <v>33</v>
      </c>
      <c r="P2545" t="s">
        <v>41</v>
      </c>
      <c r="Q2545">
        <v>5</v>
      </c>
      <c r="R2545" t="s">
        <v>33</v>
      </c>
      <c r="S2545" t="s">
        <v>33</v>
      </c>
      <c r="T2545" t="s">
        <v>42</v>
      </c>
      <c r="U2545" t="s">
        <v>35</v>
      </c>
      <c r="V2545" t="s">
        <v>53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35">
      <c r="A2546">
        <v>3945042058</v>
      </c>
      <c r="B2546">
        <v>72601</v>
      </c>
      <c r="C2546">
        <v>41</v>
      </c>
      <c r="D2546">
        <v>55679</v>
      </c>
      <c r="E2546" t="s">
        <v>86</v>
      </c>
      <c r="F2546" t="s">
        <v>28</v>
      </c>
      <c r="G2546" t="s">
        <v>39</v>
      </c>
      <c r="H2546">
        <v>4</v>
      </c>
      <c r="I2546">
        <v>20</v>
      </c>
      <c r="J2546">
        <v>2</v>
      </c>
      <c r="K2546" t="s">
        <v>31</v>
      </c>
      <c r="L2546" t="s">
        <v>57</v>
      </c>
      <c r="M2546" t="b">
        <v>0</v>
      </c>
      <c r="N2546">
        <v>2007</v>
      </c>
      <c r="O2546" t="s">
        <v>33</v>
      </c>
      <c r="P2546" t="s">
        <v>33</v>
      </c>
      <c r="Q2546">
        <v>5</v>
      </c>
      <c r="R2546" t="s">
        <v>33</v>
      </c>
      <c r="S2546" t="s">
        <v>33</v>
      </c>
      <c r="T2546" t="s">
        <v>42</v>
      </c>
      <c r="U2546" t="s">
        <v>35</v>
      </c>
      <c r="V2546" t="s">
        <v>53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35">
      <c r="A2547">
        <v>3938355698</v>
      </c>
      <c r="B2547">
        <v>294511</v>
      </c>
      <c r="C2547">
        <v>148</v>
      </c>
      <c r="D2547">
        <v>52981</v>
      </c>
      <c r="E2547" t="s">
        <v>27</v>
      </c>
      <c r="F2547" t="s">
        <v>38</v>
      </c>
      <c r="G2547" t="s">
        <v>39</v>
      </c>
      <c r="H2547">
        <v>4</v>
      </c>
      <c r="I2547">
        <v>18</v>
      </c>
      <c r="J2547">
        <v>2</v>
      </c>
      <c r="K2547" t="s">
        <v>31</v>
      </c>
      <c r="L2547" t="s">
        <v>73</v>
      </c>
      <c r="M2547" t="b">
        <v>0</v>
      </c>
      <c r="O2547" t="s">
        <v>41</v>
      </c>
      <c r="P2547" t="s">
        <v>41</v>
      </c>
      <c r="Q2547">
        <v>4</v>
      </c>
      <c r="R2547" t="s">
        <v>33</v>
      </c>
      <c r="S2547" t="s">
        <v>33</v>
      </c>
      <c r="T2547" t="s">
        <v>42</v>
      </c>
      <c r="U2547" t="s">
        <v>43</v>
      </c>
      <c r="V2547" t="s">
        <v>68</v>
      </c>
      <c r="W2547">
        <v>2</v>
      </c>
      <c r="X2547">
        <v>2</v>
      </c>
      <c r="Y2547">
        <v>3</v>
      </c>
      <c r="Z2547">
        <v>2</v>
      </c>
      <c r="AA2547">
        <v>2</v>
      </c>
    </row>
    <row r="2548" spans="1:27" x14ac:dyDescent="0.35">
      <c r="A2548">
        <v>7742470061</v>
      </c>
      <c r="B2548">
        <v>48889</v>
      </c>
      <c r="C2548">
        <v>31</v>
      </c>
      <c r="D2548">
        <v>50776</v>
      </c>
      <c r="E2548" t="s">
        <v>45</v>
      </c>
      <c r="F2548" t="s">
        <v>28</v>
      </c>
      <c r="G2548" t="s">
        <v>59</v>
      </c>
      <c r="H2548">
        <v>2</v>
      </c>
      <c r="I2548">
        <v>63</v>
      </c>
      <c r="J2548">
        <v>0</v>
      </c>
      <c r="K2548" t="s">
        <v>60</v>
      </c>
      <c r="L2548" t="s">
        <v>70</v>
      </c>
      <c r="M2548" t="b">
        <v>0</v>
      </c>
      <c r="O2548" t="s">
        <v>33</v>
      </c>
      <c r="P2548" t="s">
        <v>33</v>
      </c>
      <c r="Q2548">
        <v>4</v>
      </c>
      <c r="R2548" t="s">
        <v>33</v>
      </c>
      <c r="S2548" t="s">
        <v>33</v>
      </c>
      <c r="T2548" t="s">
        <v>64</v>
      </c>
      <c r="U2548" t="s">
        <v>43</v>
      </c>
      <c r="V2548" t="s">
        <v>56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35">
      <c r="A2549">
        <v>4561591961</v>
      </c>
      <c r="B2549">
        <v>55856</v>
      </c>
      <c r="C2549">
        <v>33</v>
      </c>
      <c r="D2549">
        <v>83345</v>
      </c>
      <c r="E2549" t="s">
        <v>45</v>
      </c>
      <c r="F2549" t="s">
        <v>28</v>
      </c>
      <c r="G2549" t="s">
        <v>59</v>
      </c>
      <c r="H2549">
        <v>1</v>
      </c>
      <c r="I2549">
        <v>57</v>
      </c>
      <c r="J2549">
        <v>1</v>
      </c>
      <c r="K2549" t="s">
        <v>31</v>
      </c>
      <c r="L2549" t="s">
        <v>49</v>
      </c>
      <c r="M2549" t="b">
        <v>0</v>
      </c>
      <c r="N2549">
        <v>2006</v>
      </c>
      <c r="O2549" t="s">
        <v>33</v>
      </c>
      <c r="P2549" t="s">
        <v>41</v>
      </c>
      <c r="Q2549">
        <v>3</v>
      </c>
      <c r="R2549" t="s">
        <v>33</v>
      </c>
      <c r="S2549" t="s">
        <v>33</v>
      </c>
      <c r="T2549" t="s">
        <v>42</v>
      </c>
      <c r="U2549" t="s">
        <v>35</v>
      </c>
      <c r="V2549" t="s">
        <v>133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35">
      <c r="A2550">
        <v>1868730509</v>
      </c>
      <c r="B2550">
        <v>62448</v>
      </c>
      <c r="C2550">
        <v>39</v>
      </c>
      <c r="D2550">
        <v>63984</v>
      </c>
      <c r="E2550" t="s">
        <v>86</v>
      </c>
      <c r="F2550" t="s">
        <v>28</v>
      </c>
      <c r="G2550" t="s">
        <v>59</v>
      </c>
      <c r="H2550">
        <v>2</v>
      </c>
      <c r="I2550">
        <v>51</v>
      </c>
      <c r="J2550">
        <v>1</v>
      </c>
      <c r="K2550" t="s">
        <v>62</v>
      </c>
      <c r="L2550" t="s">
        <v>63</v>
      </c>
      <c r="M2550" t="b">
        <v>0</v>
      </c>
      <c r="O2550" t="s">
        <v>33</v>
      </c>
      <c r="P2550" t="s">
        <v>41</v>
      </c>
      <c r="Q2550">
        <v>4</v>
      </c>
      <c r="R2550" t="s">
        <v>33</v>
      </c>
      <c r="S2550" t="s">
        <v>33</v>
      </c>
      <c r="T2550" t="s">
        <v>64</v>
      </c>
      <c r="U2550" t="s">
        <v>43</v>
      </c>
      <c r="V2550" t="s">
        <v>95</v>
      </c>
      <c r="W2550">
        <v>3</v>
      </c>
      <c r="X2550">
        <v>3</v>
      </c>
      <c r="Y2550">
        <v>3</v>
      </c>
      <c r="Z2550">
        <v>3</v>
      </c>
      <c r="AA2550">
        <v>3</v>
      </c>
    </row>
    <row r="2551" spans="1:27" x14ac:dyDescent="0.35">
      <c r="A2551">
        <v>6532725397</v>
      </c>
      <c r="B2551">
        <v>92071</v>
      </c>
      <c r="C2551">
        <v>48</v>
      </c>
      <c r="D2551">
        <v>27900</v>
      </c>
      <c r="E2551" t="s">
        <v>37</v>
      </c>
      <c r="F2551" t="s">
        <v>28</v>
      </c>
      <c r="G2551" t="s">
        <v>39</v>
      </c>
      <c r="H2551">
        <v>1</v>
      </c>
      <c r="I2551">
        <v>58</v>
      </c>
      <c r="J2551">
        <v>0</v>
      </c>
      <c r="K2551" t="s">
        <v>82</v>
      </c>
      <c r="L2551" t="s">
        <v>55</v>
      </c>
      <c r="M2551" t="b">
        <v>0</v>
      </c>
      <c r="N2551">
        <v>2009</v>
      </c>
      <c r="O2551" t="s">
        <v>33</v>
      </c>
      <c r="P2551" t="s">
        <v>33</v>
      </c>
      <c r="Q2551">
        <v>5</v>
      </c>
      <c r="R2551" t="s">
        <v>41</v>
      </c>
      <c r="S2551" t="s">
        <v>33</v>
      </c>
      <c r="T2551" t="s">
        <v>58</v>
      </c>
      <c r="U2551" t="s">
        <v>35</v>
      </c>
      <c r="V2551" t="s">
        <v>85</v>
      </c>
      <c r="W2551">
        <v>2</v>
      </c>
      <c r="X2551">
        <v>1</v>
      </c>
      <c r="Y2551">
        <v>0</v>
      </c>
      <c r="Z2551">
        <v>0</v>
      </c>
      <c r="AA2551">
        <v>0</v>
      </c>
    </row>
    <row r="2552" spans="1:27" x14ac:dyDescent="0.35">
      <c r="A2552">
        <v>5381628414</v>
      </c>
      <c r="B2552">
        <v>48088</v>
      </c>
      <c r="C2552">
        <v>30</v>
      </c>
      <c r="D2552">
        <v>11551</v>
      </c>
      <c r="E2552" t="s">
        <v>45</v>
      </c>
      <c r="F2552" t="s">
        <v>38</v>
      </c>
      <c r="G2552" t="s">
        <v>29</v>
      </c>
      <c r="H2552">
        <v>4</v>
      </c>
      <c r="I2552">
        <v>22</v>
      </c>
      <c r="J2552">
        <v>2</v>
      </c>
      <c r="K2552" t="s">
        <v>82</v>
      </c>
      <c r="L2552" t="s">
        <v>73</v>
      </c>
      <c r="M2552" t="b">
        <v>0</v>
      </c>
      <c r="N2552">
        <v>2005</v>
      </c>
      <c r="O2552" t="s">
        <v>33</v>
      </c>
      <c r="P2552" t="s">
        <v>33</v>
      </c>
      <c r="Q2552">
        <v>2</v>
      </c>
      <c r="R2552" t="s">
        <v>33</v>
      </c>
      <c r="S2552" t="s">
        <v>33</v>
      </c>
      <c r="T2552" t="s">
        <v>42</v>
      </c>
      <c r="U2552" t="s">
        <v>35</v>
      </c>
      <c r="V2552" t="s">
        <v>79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35">
      <c r="A2553">
        <v>6417568046</v>
      </c>
      <c r="B2553">
        <v>47715</v>
      </c>
      <c r="C2553">
        <v>28</v>
      </c>
      <c r="D2553">
        <v>47914</v>
      </c>
      <c r="E2553" t="s">
        <v>86</v>
      </c>
      <c r="F2553" t="s">
        <v>38</v>
      </c>
      <c r="G2553" t="s">
        <v>29</v>
      </c>
      <c r="H2553">
        <v>5</v>
      </c>
      <c r="I2553">
        <v>34</v>
      </c>
      <c r="J2553" t="s">
        <v>30</v>
      </c>
      <c r="K2553" t="s">
        <v>40</v>
      </c>
      <c r="L2553" t="s">
        <v>49</v>
      </c>
      <c r="M2553" t="b">
        <v>0</v>
      </c>
      <c r="N2553">
        <v>2006</v>
      </c>
      <c r="O2553" t="s">
        <v>33</v>
      </c>
      <c r="P2553" t="s">
        <v>33</v>
      </c>
      <c r="Q2553">
        <v>5</v>
      </c>
      <c r="R2553" t="s">
        <v>33</v>
      </c>
      <c r="S2553" t="s">
        <v>33</v>
      </c>
      <c r="T2553" t="s">
        <v>58</v>
      </c>
      <c r="U2553" t="s">
        <v>35</v>
      </c>
      <c r="V2553" t="s">
        <v>90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5">
      <c r="A2554">
        <v>7174440720</v>
      </c>
      <c r="B2554">
        <v>63896</v>
      </c>
      <c r="C2554">
        <v>37</v>
      </c>
      <c r="D2554">
        <v>53525</v>
      </c>
      <c r="E2554" t="s">
        <v>27</v>
      </c>
      <c r="F2554" t="s">
        <v>38</v>
      </c>
      <c r="G2554" t="s">
        <v>39</v>
      </c>
      <c r="H2554">
        <v>3</v>
      </c>
      <c r="I2554">
        <v>24</v>
      </c>
      <c r="J2554">
        <v>2</v>
      </c>
      <c r="K2554" t="s">
        <v>76</v>
      </c>
      <c r="L2554" t="s">
        <v>63</v>
      </c>
      <c r="M2554" t="b">
        <v>0</v>
      </c>
      <c r="O2554" t="s">
        <v>33</v>
      </c>
      <c r="P2554" t="s">
        <v>33</v>
      </c>
      <c r="Q2554">
        <v>5</v>
      </c>
      <c r="R2554" t="s">
        <v>33</v>
      </c>
      <c r="S2554" t="s">
        <v>33</v>
      </c>
      <c r="T2554" t="s">
        <v>64</v>
      </c>
      <c r="U2554" t="s">
        <v>43</v>
      </c>
      <c r="V2554" t="s">
        <v>56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35">
      <c r="A2555">
        <v>3300907122</v>
      </c>
      <c r="B2555">
        <v>120661</v>
      </c>
      <c r="C2555">
        <v>67</v>
      </c>
      <c r="D2555">
        <v>85425</v>
      </c>
      <c r="E2555" t="s">
        <v>45</v>
      </c>
      <c r="F2555" t="s">
        <v>38</v>
      </c>
      <c r="G2555" t="s">
        <v>29</v>
      </c>
      <c r="H2555">
        <v>4</v>
      </c>
      <c r="I2555">
        <v>37</v>
      </c>
      <c r="J2555" t="s">
        <v>30</v>
      </c>
      <c r="K2555" t="s">
        <v>67</v>
      </c>
      <c r="L2555" t="s">
        <v>47</v>
      </c>
      <c r="M2555" t="b">
        <v>1</v>
      </c>
      <c r="N2555">
        <v>2008</v>
      </c>
      <c r="O2555" t="s">
        <v>33</v>
      </c>
      <c r="P2555" t="s">
        <v>33</v>
      </c>
      <c r="Q2555">
        <v>4</v>
      </c>
      <c r="R2555" t="s">
        <v>33</v>
      </c>
      <c r="S2555" t="s">
        <v>33</v>
      </c>
      <c r="T2555" t="s">
        <v>58</v>
      </c>
      <c r="U2555" t="s">
        <v>35</v>
      </c>
      <c r="V2555" t="s">
        <v>114</v>
      </c>
      <c r="W2555">
        <v>1</v>
      </c>
      <c r="X2555">
        <v>0</v>
      </c>
      <c r="Y2555">
        <v>0</v>
      </c>
      <c r="Z2555">
        <v>0</v>
      </c>
      <c r="AA2555">
        <v>0</v>
      </c>
    </row>
    <row r="2556" spans="1:27" x14ac:dyDescent="0.35">
      <c r="A2556">
        <v>7702605412</v>
      </c>
      <c r="B2556">
        <v>190554</v>
      </c>
      <c r="C2556">
        <v>100</v>
      </c>
      <c r="D2556">
        <v>64429</v>
      </c>
      <c r="E2556" t="s">
        <v>86</v>
      </c>
      <c r="F2556" t="s">
        <v>38</v>
      </c>
      <c r="G2556" t="s">
        <v>39</v>
      </c>
      <c r="H2556">
        <v>4</v>
      </c>
      <c r="I2556">
        <v>26</v>
      </c>
      <c r="J2556">
        <v>2</v>
      </c>
      <c r="K2556" t="s">
        <v>76</v>
      </c>
      <c r="L2556" t="s">
        <v>100</v>
      </c>
      <c r="M2556" t="b">
        <v>0</v>
      </c>
      <c r="N2556">
        <v>2006</v>
      </c>
      <c r="O2556" t="s">
        <v>33</v>
      </c>
      <c r="P2556" t="s">
        <v>41</v>
      </c>
      <c r="Q2556">
        <v>1</v>
      </c>
      <c r="R2556" t="s">
        <v>33</v>
      </c>
      <c r="S2556" t="s">
        <v>33</v>
      </c>
      <c r="T2556" t="s">
        <v>99</v>
      </c>
      <c r="U2556" t="s">
        <v>35</v>
      </c>
      <c r="V2556" t="s">
        <v>114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5">
      <c r="A2557">
        <v>3866431936</v>
      </c>
      <c r="B2557">
        <v>196818</v>
      </c>
      <c r="C2557">
        <v>100</v>
      </c>
      <c r="D2557">
        <v>59177</v>
      </c>
      <c r="E2557" t="s">
        <v>37</v>
      </c>
      <c r="F2557" t="s">
        <v>28</v>
      </c>
      <c r="G2557" t="s">
        <v>29</v>
      </c>
      <c r="H2557">
        <v>3</v>
      </c>
      <c r="I2557">
        <v>21</v>
      </c>
      <c r="J2557">
        <v>3</v>
      </c>
      <c r="K2557" t="s">
        <v>94</v>
      </c>
      <c r="L2557" t="s">
        <v>55</v>
      </c>
      <c r="M2557" t="b">
        <v>0</v>
      </c>
      <c r="N2557">
        <v>2010</v>
      </c>
      <c r="O2557" t="s">
        <v>33</v>
      </c>
      <c r="P2557" t="s">
        <v>33</v>
      </c>
      <c r="Q2557">
        <v>1</v>
      </c>
      <c r="R2557" t="s">
        <v>33</v>
      </c>
      <c r="S2557" t="s">
        <v>33</v>
      </c>
      <c r="T2557" t="s">
        <v>34</v>
      </c>
      <c r="U2557" t="s">
        <v>35</v>
      </c>
      <c r="V2557" t="s">
        <v>53</v>
      </c>
      <c r="W2557">
        <v>0</v>
      </c>
      <c r="X2557">
        <v>2</v>
      </c>
      <c r="Y2557">
        <v>2</v>
      </c>
      <c r="Z2557">
        <v>0</v>
      </c>
      <c r="AA2557">
        <v>0</v>
      </c>
    </row>
    <row r="2558" spans="1:27" x14ac:dyDescent="0.35">
      <c r="A2558">
        <v>5267288732</v>
      </c>
      <c r="B2558">
        <v>165701</v>
      </c>
      <c r="C2558">
        <v>86</v>
      </c>
      <c r="D2558">
        <v>67045</v>
      </c>
      <c r="E2558" t="s">
        <v>45</v>
      </c>
      <c r="F2558" t="s">
        <v>28</v>
      </c>
      <c r="G2558" t="s">
        <v>59</v>
      </c>
      <c r="H2558">
        <v>4</v>
      </c>
      <c r="I2558">
        <v>29</v>
      </c>
      <c r="J2558" t="s">
        <v>30</v>
      </c>
      <c r="K2558" t="s">
        <v>62</v>
      </c>
      <c r="L2558" t="s">
        <v>61</v>
      </c>
      <c r="M2558" t="b">
        <v>0</v>
      </c>
      <c r="O2558" t="s">
        <v>33</v>
      </c>
      <c r="P2558" t="s">
        <v>41</v>
      </c>
      <c r="Q2558">
        <v>1</v>
      </c>
      <c r="R2558" t="s">
        <v>41</v>
      </c>
      <c r="S2558" t="s">
        <v>33</v>
      </c>
      <c r="T2558" t="s">
        <v>34</v>
      </c>
      <c r="U2558" t="s">
        <v>43</v>
      </c>
      <c r="V2558" t="s">
        <v>53</v>
      </c>
      <c r="W2558">
        <v>3</v>
      </c>
      <c r="X2558">
        <v>0</v>
      </c>
      <c r="Y2558">
        <v>0</v>
      </c>
      <c r="Z2558">
        <v>0</v>
      </c>
      <c r="AA2558">
        <v>0</v>
      </c>
    </row>
    <row r="2559" spans="1:27" x14ac:dyDescent="0.35">
      <c r="A2559">
        <v>1047742408</v>
      </c>
      <c r="B2559">
        <v>53802</v>
      </c>
      <c r="C2559">
        <v>30</v>
      </c>
      <c r="D2559">
        <v>22602</v>
      </c>
      <c r="E2559" t="s">
        <v>45</v>
      </c>
      <c r="F2559" t="s">
        <v>38</v>
      </c>
      <c r="G2559" t="s">
        <v>29</v>
      </c>
      <c r="H2559">
        <v>5</v>
      </c>
      <c r="I2559">
        <v>33</v>
      </c>
      <c r="J2559">
        <v>2</v>
      </c>
      <c r="K2559" t="s">
        <v>105</v>
      </c>
      <c r="L2559" t="s">
        <v>61</v>
      </c>
      <c r="M2559" t="b">
        <v>0</v>
      </c>
      <c r="N2559">
        <v>2006</v>
      </c>
      <c r="O2559" t="s">
        <v>33</v>
      </c>
      <c r="P2559" t="s">
        <v>33</v>
      </c>
      <c r="Q2559">
        <v>3</v>
      </c>
      <c r="R2559" t="s">
        <v>33</v>
      </c>
      <c r="S2559" t="s">
        <v>33</v>
      </c>
      <c r="T2559" t="s">
        <v>58</v>
      </c>
      <c r="U2559" t="s">
        <v>35</v>
      </c>
      <c r="V2559" t="s">
        <v>85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5">
      <c r="A2560">
        <v>5601342484</v>
      </c>
      <c r="B2560">
        <v>59680</v>
      </c>
      <c r="C2560">
        <v>36</v>
      </c>
      <c r="D2560">
        <v>87966</v>
      </c>
      <c r="E2560" t="s">
        <v>37</v>
      </c>
      <c r="F2560" t="s">
        <v>28</v>
      </c>
      <c r="G2560" t="s">
        <v>29</v>
      </c>
      <c r="H2560">
        <v>4</v>
      </c>
      <c r="I2560">
        <v>29</v>
      </c>
      <c r="J2560">
        <v>3</v>
      </c>
      <c r="K2560" t="s">
        <v>88</v>
      </c>
      <c r="L2560" t="s">
        <v>78</v>
      </c>
      <c r="M2560" t="b">
        <v>0</v>
      </c>
      <c r="N2560">
        <v>2006</v>
      </c>
      <c r="O2560" t="s">
        <v>33</v>
      </c>
      <c r="P2560" t="s">
        <v>33</v>
      </c>
      <c r="Q2560">
        <v>3</v>
      </c>
      <c r="R2560" t="s">
        <v>33</v>
      </c>
      <c r="S2560" t="s">
        <v>33</v>
      </c>
      <c r="T2560" t="s">
        <v>42</v>
      </c>
      <c r="U2560" t="s">
        <v>35</v>
      </c>
      <c r="V2560" t="s">
        <v>74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5">
      <c r="A2561">
        <v>5632706065</v>
      </c>
      <c r="B2561">
        <v>176374</v>
      </c>
      <c r="C2561">
        <v>93</v>
      </c>
      <c r="D2561">
        <v>54098</v>
      </c>
      <c r="E2561" t="s">
        <v>45</v>
      </c>
      <c r="F2561" t="s">
        <v>28</v>
      </c>
      <c r="G2561" t="s">
        <v>59</v>
      </c>
      <c r="H2561">
        <v>1</v>
      </c>
      <c r="I2561">
        <v>41</v>
      </c>
      <c r="J2561">
        <v>1</v>
      </c>
      <c r="K2561" t="s">
        <v>54</v>
      </c>
      <c r="L2561" t="s">
        <v>55</v>
      </c>
      <c r="M2561" t="b">
        <v>0</v>
      </c>
      <c r="O2561" t="s">
        <v>33</v>
      </c>
      <c r="P2561" t="s">
        <v>33</v>
      </c>
      <c r="Q2561">
        <v>2</v>
      </c>
      <c r="R2561" t="s">
        <v>33</v>
      </c>
      <c r="S2561" t="s">
        <v>33</v>
      </c>
      <c r="T2561" t="s">
        <v>64</v>
      </c>
      <c r="U2561" t="s">
        <v>43</v>
      </c>
      <c r="V2561" t="s">
        <v>79</v>
      </c>
      <c r="W2561">
        <v>2</v>
      </c>
      <c r="X2561">
        <v>2</v>
      </c>
      <c r="Y2561">
        <v>0</v>
      </c>
      <c r="Z2561">
        <v>0</v>
      </c>
      <c r="AA2561">
        <v>0</v>
      </c>
    </row>
    <row r="2562" spans="1:27" x14ac:dyDescent="0.35">
      <c r="A2562">
        <v>6619939284</v>
      </c>
      <c r="B2562">
        <v>37690</v>
      </c>
      <c r="C2562">
        <v>24</v>
      </c>
      <c r="D2562">
        <v>16743</v>
      </c>
      <c r="E2562" t="s">
        <v>45</v>
      </c>
      <c r="F2562" t="s">
        <v>28</v>
      </c>
      <c r="G2562" t="s">
        <v>59</v>
      </c>
      <c r="H2562">
        <v>3</v>
      </c>
      <c r="I2562">
        <v>27</v>
      </c>
      <c r="J2562" t="s">
        <v>30</v>
      </c>
      <c r="K2562" t="s">
        <v>94</v>
      </c>
      <c r="L2562" t="s">
        <v>61</v>
      </c>
      <c r="M2562" t="b">
        <v>0</v>
      </c>
      <c r="N2562">
        <v>2005</v>
      </c>
      <c r="O2562" t="s">
        <v>33</v>
      </c>
      <c r="P2562" t="s">
        <v>33</v>
      </c>
      <c r="Q2562">
        <v>1</v>
      </c>
      <c r="R2562" t="s">
        <v>33</v>
      </c>
      <c r="S2562" t="s">
        <v>33</v>
      </c>
      <c r="T2562" t="s">
        <v>42</v>
      </c>
      <c r="U2562" t="s">
        <v>35</v>
      </c>
      <c r="V2562" t="s">
        <v>115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5">
      <c r="A2563">
        <v>8822004623</v>
      </c>
      <c r="B2563">
        <v>37490</v>
      </c>
      <c r="C2563">
        <v>21</v>
      </c>
      <c r="D2563">
        <v>24100</v>
      </c>
      <c r="E2563" t="s">
        <v>37</v>
      </c>
      <c r="F2563" t="s">
        <v>38</v>
      </c>
      <c r="G2563" t="s">
        <v>39</v>
      </c>
      <c r="H2563">
        <v>1</v>
      </c>
      <c r="I2563">
        <v>50</v>
      </c>
      <c r="J2563">
        <v>1</v>
      </c>
      <c r="K2563" t="s">
        <v>54</v>
      </c>
      <c r="L2563" t="s">
        <v>73</v>
      </c>
      <c r="M2563" t="b">
        <v>0</v>
      </c>
      <c r="N2563">
        <v>2005</v>
      </c>
      <c r="O2563" t="s">
        <v>33</v>
      </c>
      <c r="P2563" t="s">
        <v>33</v>
      </c>
      <c r="Q2563">
        <v>5</v>
      </c>
      <c r="R2563" t="s">
        <v>33</v>
      </c>
      <c r="S2563" t="s">
        <v>33</v>
      </c>
      <c r="T2563" t="s">
        <v>42</v>
      </c>
      <c r="U2563" t="s">
        <v>35</v>
      </c>
      <c r="V2563" t="s">
        <v>115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35">
      <c r="A2564">
        <v>9022017210</v>
      </c>
      <c r="B2564">
        <v>30558</v>
      </c>
      <c r="C2564">
        <v>23</v>
      </c>
      <c r="D2564">
        <v>15110</v>
      </c>
      <c r="E2564" t="s">
        <v>27</v>
      </c>
      <c r="F2564" t="s">
        <v>28</v>
      </c>
      <c r="G2564" t="s">
        <v>29</v>
      </c>
      <c r="H2564">
        <v>4</v>
      </c>
      <c r="I2564">
        <v>26</v>
      </c>
      <c r="J2564" t="s">
        <v>30</v>
      </c>
      <c r="K2564" t="s">
        <v>105</v>
      </c>
      <c r="L2564" t="s">
        <v>47</v>
      </c>
      <c r="M2564" t="b">
        <v>0</v>
      </c>
      <c r="N2564">
        <v>2005</v>
      </c>
      <c r="O2564" t="s">
        <v>33</v>
      </c>
      <c r="P2564" t="s">
        <v>33</v>
      </c>
      <c r="Q2564">
        <v>2</v>
      </c>
      <c r="R2564" t="s">
        <v>33</v>
      </c>
      <c r="S2564" t="s">
        <v>33</v>
      </c>
      <c r="T2564" t="s">
        <v>42</v>
      </c>
      <c r="U2564" t="s">
        <v>35</v>
      </c>
      <c r="V2564" t="s">
        <v>115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35">
      <c r="A2565">
        <v>2610218739</v>
      </c>
      <c r="B2565">
        <v>90563</v>
      </c>
      <c r="C2565">
        <v>51</v>
      </c>
      <c r="D2565">
        <v>27900</v>
      </c>
      <c r="E2565" t="s">
        <v>45</v>
      </c>
      <c r="F2565" t="s">
        <v>28</v>
      </c>
      <c r="G2565" t="s">
        <v>39</v>
      </c>
      <c r="H2565">
        <v>1</v>
      </c>
      <c r="I2565">
        <v>46</v>
      </c>
      <c r="J2565">
        <v>1</v>
      </c>
      <c r="K2565" t="s">
        <v>51</v>
      </c>
      <c r="L2565" t="s">
        <v>61</v>
      </c>
      <c r="M2565" t="b">
        <v>0</v>
      </c>
      <c r="N2565">
        <v>2006</v>
      </c>
      <c r="O2565" t="s">
        <v>33</v>
      </c>
      <c r="P2565" t="s">
        <v>33</v>
      </c>
      <c r="Q2565">
        <v>3</v>
      </c>
      <c r="R2565" t="s">
        <v>33</v>
      </c>
      <c r="S2565" t="s">
        <v>33</v>
      </c>
      <c r="T2565" t="s">
        <v>42</v>
      </c>
      <c r="U2565" t="s">
        <v>35</v>
      </c>
      <c r="V2565" t="s">
        <v>85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35">
      <c r="A2566">
        <v>7798882010</v>
      </c>
      <c r="B2566">
        <v>53998</v>
      </c>
      <c r="C2566">
        <v>34</v>
      </c>
      <c r="D2566">
        <v>92074</v>
      </c>
      <c r="E2566" t="s">
        <v>45</v>
      </c>
      <c r="F2566" t="s">
        <v>38</v>
      </c>
      <c r="G2566" t="s">
        <v>59</v>
      </c>
      <c r="H2566">
        <v>5</v>
      </c>
      <c r="I2566">
        <v>38</v>
      </c>
      <c r="J2566">
        <v>3</v>
      </c>
      <c r="K2566" t="s">
        <v>88</v>
      </c>
      <c r="L2566" t="s">
        <v>49</v>
      </c>
      <c r="M2566" t="b">
        <v>0</v>
      </c>
      <c r="N2566">
        <v>2006</v>
      </c>
      <c r="O2566" t="s">
        <v>33</v>
      </c>
      <c r="P2566" t="s">
        <v>33</v>
      </c>
      <c r="Q2566">
        <v>2</v>
      </c>
      <c r="R2566" t="s">
        <v>33</v>
      </c>
      <c r="S2566" t="s">
        <v>41</v>
      </c>
      <c r="T2566" t="s">
        <v>42</v>
      </c>
      <c r="U2566" t="s">
        <v>35</v>
      </c>
      <c r="V2566" t="s">
        <v>114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35">
      <c r="A2567">
        <v>8859407831</v>
      </c>
      <c r="B2567">
        <v>43680</v>
      </c>
      <c r="C2567">
        <v>26</v>
      </c>
      <c r="D2567">
        <v>37328</v>
      </c>
      <c r="E2567" t="s">
        <v>27</v>
      </c>
      <c r="F2567" t="s">
        <v>38</v>
      </c>
      <c r="G2567" t="s">
        <v>39</v>
      </c>
      <c r="H2567">
        <v>2</v>
      </c>
      <c r="I2567">
        <v>45</v>
      </c>
      <c r="J2567">
        <v>0</v>
      </c>
      <c r="K2567" t="s">
        <v>77</v>
      </c>
      <c r="L2567" t="s">
        <v>78</v>
      </c>
      <c r="M2567" t="b">
        <v>0</v>
      </c>
      <c r="N2567">
        <v>2010</v>
      </c>
      <c r="O2567" t="s">
        <v>33</v>
      </c>
      <c r="P2567" t="s">
        <v>33</v>
      </c>
      <c r="Q2567">
        <v>4</v>
      </c>
      <c r="R2567" t="s">
        <v>33</v>
      </c>
      <c r="S2567" t="s">
        <v>33</v>
      </c>
      <c r="T2567" t="s">
        <v>64</v>
      </c>
      <c r="U2567" t="s">
        <v>35</v>
      </c>
      <c r="V2567" t="s">
        <v>68</v>
      </c>
      <c r="W2567">
        <v>3</v>
      </c>
      <c r="X2567">
        <v>2</v>
      </c>
      <c r="Y2567">
        <v>3</v>
      </c>
      <c r="Z2567">
        <v>0</v>
      </c>
      <c r="AA2567">
        <v>0</v>
      </c>
    </row>
    <row r="2568" spans="1:27" x14ac:dyDescent="0.35">
      <c r="A2568">
        <v>1262628362</v>
      </c>
      <c r="B2568">
        <v>42345</v>
      </c>
      <c r="C2568">
        <v>26</v>
      </c>
      <c r="D2568">
        <v>66853</v>
      </c>
      <c r="E2568" t="s">
        <v>27</v>
      </c>
      <c r="F2568" t="s">
        <v>28</v>
      </c>
      <c r="G2568" t="s">
        <v>29</v>
      </c>
      <c r="H2568">
        <v>3</v>
      </c>
      <c r="I2568">
        <v>26</v>
      </c>
      <c r="J2568">
        <v>2</v>
      </c>
      <c r="K2568" t="s">
        <v>69</v>
      </c>
      <c r="L2568" t="s">
        <v>70</v>
      </c>
      <c r="M2568" t="b">
        <v>0</v>
      </c>
      <c r="N2568">
        <v>2009</v>
      </c>
      <c r="O2568" t="s">
        <v>33</v>
      </c>
      <c r="P2568" t="s">
        <v>41</v>
      </c>
      <c r="Q2568">
        <v>4</v>
      </c>
      <c r="R2568" t="s">
        <v>41</v>
      </c>
      <c r="S2568" t="s">
        <v>33</v>
      </c>
      <c r="T2568" t="s">
        <v>58</v>
      </c>
      <c r="U2568" t="s">
        <v>35</v>
      </c>
      <c r="V2568" t="s">
        <v>68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5">
      <c r="A2569">
        <v>6971022857</v>
      </c>
      <c r="B2569">
        <v>153850</v>
      </c>
      <c r="C2569">
        <v>81</v>
      </c>
      <c r="D2569">
        <v>79457</v>
      </c>
      <c r="E2569" t="s">
        <v>45</v>
      </c>
      <c r="F2569" t="s">
        <v>38</v>
      </c>
      <c r="G2569" t="s">
        <v>39</v>
      </c>
      <c r="H2569">
        <v>2</v>
      </c>
      <c r="I2569">
        <v>62</v>
      </c>
      <c r="J2569">
        <v>1</v>
      </c>
      <c r="K2569" t="s">
        <v>82</v>
      </c>
      <c r="L2569" t="s">
        <v>100</v>
      </c>
      <c r="M2569" t="b">
        <v>0</v>
      </c>
      <c r="N2569">
        <v>2006</v>
      </c>
      <c r="O2569" t="s">
        <v>33</v>
      </c>
      <c r="P2569" t="s">
        <v>33</v>
      </c>
      <c r="Q2569">
        <v>2</v>
      </c>
      <c r="R2569" t="s">
        <v>33</v>
      </c>
      <c r="S2569" t="s">
        <v>33</v>
      </c>
      <c r="T2569" t="s">
        <v>58</v>
      </c>
      <c r="U2569" t="s">
        <v>35</v>
      </c>
      <c r="V2569" t="s">
        <v>53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35">
      <c r="A2570">
        <v>5429691869</v>
      </c>
      <c r="B2570">
        <v>329257</v>
      </c>
      <c r="C2570">
        <v>166</v>
      </c>
      <c r="D2570">
        <v>77171</v>
      </c>
      <c r="E2570" t="s">
        <v>45</v>
      </c>
      <c r="F2570" t="s">
        <v>28</v>
      </c>
      <c r="G2570" t="s">
        <v>59</v>
      </c>
      <c r="H2570">
        <v>2</v>
      </c>
      <c r="I2570">
        <v>63</v>
      </c>
      <c r="J2570">
        <v>0</v>
      </c>
      <c r="K2570" t="s">
        <v>62</v>
      </c>
      <c r="L2570" t="s">
        <v>78</v>
      </c>
      <c r="M2570" t="b">
        <v>0</v>
      </c>
      <c r="N2570">
        <v>2017</v>
      </c>
      <c r="O2570" t="s">
        <v>33</v>
      </c>
      <c r="P2570" t="s">
        <v>33</v>
      </c>
      <c r="Q2570">
        <v>3</v>
      </c>
      <c r="R2570" t="s">
        <v>41</v>
      </c>
      <c r="S2570" t="s">
        <v>33</v>
      </c>
      <c r="T2570" t="s">
        <v>58</v>
      </c>
      <c r="U2570" t="s">
        <v>35</v>
      </c>
      <c r="V2570" t="s">
        <v>68</v>
      </c>
      <c r="W2570">
        <v>2</v>
      </c>
      <c r="X2570">
        <v>2</v>
      </c>
      <c r="Y2570">
        <v>2</v>
      </c>
      <c r="Z2570">
        <v>2</v>
      </c>
      <c r="AA2570">
        <v>3</v>
      </c>
    </row>
    <row r="2571" spans="1:27" x14ac:dyDescent="0.35">
      <c r="A2571">
        <v>6581367823</v>
      </c>
      <c r="B2571">
        <v>49685</v>
      </c>
      <c r="C2571">
        <v>32</v>
      </c>
      <c r="D2571">
        <v>17944</v>
      </c>
      <c r="E2571" t="s">
        <v>37</v>
      </c>
      <c r="F2571" t="s">
        <v>38</v>
      </c>
      <c r="G2571" t="s">
        <v>39</v>
      </c>
      <c r="H2571">
        <v>2</v>
      </c>
      <c r="I2571">
        <v>55</v>
      </c>
      <c r="J2571">
        <v>1</v>
      </c>
      <c r="K2571" t="s">
        <v>105</v>
      </c>
      <c r="L2571" t="s">
        <v>49</v>
      </c>
      <c r="M2571" t="b">
        <v>0</v>
      </c>
      <c r="O2571" t="s">
        <v>33</v>
      </c>
      <c r="P2571" t="s">
        <v>33</v>
      </c>
      <c r="Q2571">
        <v>3</v>
      </c>
      <c r="R2571" t="s">
        <v>33</v>
      </c>
      <c r="S2571" t="s">
        <v>41</v>
      </c>
      <c r="T2571" t="s">
        <v>58</v>
      </c>
      <c r="U2571" t="s">
        <v>43</v>
      </c>
      <c r="V2571" t="s">
        <v>56</v>
      </c>
      <c r="W2571">
        <v>1</v>
      </c>
      <c r="X2571">
        <v>1</v>
      </c>
      <c r="Y2571">
        <v>0</v>
      </c>
      <c r="Z2571">
        <v>0</v>
      </c>
      <c r="AA2571">
        <v>0</v>
      </c>
    </row>
    <row r="2572" spans="1:27" x14ac:dyDescent="0.35">
      <c r="A2572">
        <v>4331340788</v>
      </c>
      <c r="B2572">
        <v>49186</v>
      </c>
      <c r="C2572">
        <v>28</v>
      </c>
      <c r="D2572">
        <v>21762</v>
      </c>
      <c r="E2572" t="s">
        <v>45</v>
      </c>
      <c r="F2572" t="s">
        <v>28</v>
      </c>
      <c r="G2572" t="s">
        <v>59</v>
      </c>
      <c r="H2572">
        <v>4</v>
      </c>
      <c r="I2572">
        <v>36</v>
      </c>
      <c r="J2572" t="s">
        <v>30</v>
      </c>
      <c r="K2572" t="s">
        <v>77</v>
      </c>
      <c r="L2572" t="s">
        <v>78</v>
      </c>
      <c r="M2572" t="b">
        <v>0</v>
      </c>
      <c r="N2572">
        <v>2015</v>
      </c>
      <c r="O2572" t="s">
        <v>33</v>
      </c>
      <c r="P2572" t="s">
        <v>33</v>
      </c>
      <c r="Q2572">
        <v>1</v>
      </c>
      <c r="R2572" t="s">
        <v>33</v>
      </c>
      <c r="S2572" t="s">
        <v>33</v>
      </c>
      <c r="T2572" t="s">
        <v>42</v>
      </c>
      <c r="U2572" t="s">
        <v>35</v>
      </c>
      <c r="V2572" t="s">
        <v>68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35">
      <c r="A2573">
        <v>1985236215</v>
      </c>
      <c r="B2573">
        <v>40684</v>
      </c>
      <c r="C2573">
        <v>28</v>
      </c>
      <c r="D2573">
        <v>32307</v>
      </c>
      <c r="E2573" t="s">
        <v>45</v>
      </c>
      <c r="F2573" t="s">
        <v>38</v>
      </c>
      <c r="G2573" t="s">
        <v>39</v>
      </c>
      <c r="H2573">
        <v>1</v>
      </c>
      <c r="I2573">
        <v>52</v>
      </c>
      <c r="J2573">
        <v>1</v>
      </c>
      <c r="K2573" t="s">
        <v>31</v>
      </c>
      <c r="L2573" t="s">
        <v>63</v>
      </c>
      <c r="M2573" t="b">
        <v>0</v>
      </c>
      <c r="N2573">
        <v>2011</v>
      </c>
      <c r="O2573" t="s">
        <v>33</v>
      </c>
      <c r="P2573" t="s">
        <v>33</v>
      </c>
      <c r="Q2573">
        <v>4</v>
      </c>
      <c r="R2573" t="s">
        <v>33</v>
      </c>
      <c r="S2573" t="s">
        <v>33</v>
      </c>
      <c r="T2573" t="s">
        <v>64</v>
      </c>
      <c r="U2573" t="s">
        <v>35</v>
      </c>
      <c r="V2573" t="s">
        <v>68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35">
      <c r="A2574">
        <v>5933798667</v>
      </c>
      <c r="B2574">
        <v>32710</v>
      </c>
      <c r="C2574">
        <v>21</v>
      </c>
      <c r="D2574">
        <v>87952</v>
      </c>
      <c r="E2574" t="s">
        <v>27</v>
      </c>
      <c r="F2574" t="s">
        <v>28</v>
      </c>
      <c r="G2574" t="s">
        <v>59</v>
      </c>
      <c r="H2574">
        <v>2</v>
      </c>
      <c r="I2574">
        <v>63</v>
      </c>
      <c r="J2574">
        <v>1</v>
      </c>
      <c r="K2574" t="s">
        <v>54</v>
      </c>
      <c r="L2574" t="s">
        <v>73</v>
      </c>
      <c r="M2574" t="b">
        <v>0</v>
      </c>
      <c r="N2574">
        <v>2005</v>
      </c>
      <c r="O2574" t="s">
        <v>33</v>
      </c>
      <c r="P2574" t="s">
        <v>41</v>
      </c>
      <c r="Q2574">
        <v>4</v>
      </c>
      <c r="R2574" t="s">
        <v>33</v>
      </c>
      <c r="S2574" t="s">
        <v>33</v>
      </c>
      <c r="T2574" t="s">
        <v>64</v>
      </c>
      <c r="U2574" t="s">
        <v>35</v>
      </c>
      <c r="V2574" t="s">
        <v>68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5">
      <c r="A2575">
        <v>1404186074</v>
      </c>
      <c r="B2575">
        <v>69159</v>
      </c>
      <c r="C2575">
        <v>37</v>
      </c>
      <c r="D2575">
        <v>23091</v>
      </c>
      <c r="E2575" t="s">
        <v>45</v>
      </c>
      <c r="F2575" t="s">
        <v>28</v>
      </c>
      <c r="G2575" t="s">
        <v>39</v>
      </c>
      <c r="H2575">
        <v>3</v>
      </c>
      <c r="I2575">
        <v>19</v>
      </c>
      <c r="J2575">
        <v>3</v>
      </c>
      <c r="K2575" t="s">
        <v>76</v>
      </c>
      <c r="L2575" t="s">
        <v>32</v>
      </c>
      <c r="M2575" t="b">
        <v>0</v>
      </c>
      <c r="N2575">
        <v>2012</v>
      </c>
      <c r="O2575" t="s">
        <v>41</v>
      </c>
      <c r="P2575" t="s">
        <v>41</v>
      </c>
      <c r="Q2575">
        <v>5</v>
      </c>
      <c r="R2575" t="s">
        <v>33</v>
      </c>
      <c r="S2575" t="s">
        <v>33</v>
      </c>
      <c r="T2575" t="s">
        <v>42</v>
      </c>
      <c r="U2575" t="s">
        <v>35</v>
      </c>
      <c r="V2575" t="s">
        <v>81</v>
      </c>
      <c r="W2575">
        <v>0</v>
      </c>
      <c r="X2575">
        <v>2</v>
      </c>
      <c r="Y2575">
        <v>3</v>
      </c>
      <c r="Z2575">
        <v>3</v>
      </c>
      <c r="AA2575">
        <v>1</v>
      </c>
    </row>
    <row r="2576" spans="1:27" x14ac:dyDescent="0.35">
      <c r="A2576">
        <v>3464951709</v>
      </c>
      <c r="B2576">
        <v>102421</v>
      </c>
      <c r="C2576">
        <v>55</v>
      </c>
      <c r="D2576">
        <v>87726</v>
      </c>
      <c r="E2576" t="s">
        <v>27</v>
      </c>
      <c r="F2576" t="s">
        <v>38</v>
      </c>
      <c r="G2576" t="s">
        <v>39</v>
      </c>
      <c r="H2576">
        <v>1</v>
      </c>
      <c r="I2576">
        <v>60</v>
      </c>
      <c r="J2576">
        <v>1</v>
      </c>
      <c r="K2576" t="s">
        <v>77</v>
      </c>
      <c r="L2576" t="s">
        <v>61</v>
      </c>
      <c r="M2576" t="b">
        <v>0</v>
      </c>
      <c r="N2576">
        <v>2006</v>
      </c>
      <c r="O2576" t="s">
        <v>33</v>
      </c>
      <c r="P2576" t="s">
        <v>33</v>
      </c>
      <c r="Q2576">
        <v>1</v>
      </c>
      <c r="R2576" t="s">
        <v>33</v>
      </c>
      <c r="S2576" t="s">
        <v>33</v>
      </c>
      <c r="T2576" t="s">
        <v>58</v>
      </c>
      <c r="U2576" t="s">
        <v>35</v>
      </c>
      <c r="V2576" t="s">
        <v>114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35">
      <c r="A2577">
        <v>6786169561</v>
      </c>
      <c r="B2577">
        <v>280948</v>
      </c>
      <c r="C2577">
        <v>143</v>
      </c>
      <c r="D2577">
        <v>37020</v>
      </c>
      <c r="E2577" t="s">
        <v>45</v>
      </c>
      <c r="F2577" t="s">
        <v>28</v>
      </c>
      <c r="G2577" t="s">
        <v>39</v>
      </c>
      <c r="H2577">
        <v>1</v>
      </c>
      <c r="I2577">
        <v>60</v>
      </c>
      <c r="J2577">
        <v>0</v>
      </c>
      <c r="K2577" t="s">
        <v>82</v>
      </c>
      <c r="L2577" t="s">
        <v>73</v>
      </c>
      <c r="M2577" t="b">
        <v>0</v>
      </c>
      <c r="O2577" t="s">
        <v>33</v>
      </c>
      <c r="P2577" t="s">
        <v>33</v>
      </c>
      <c r="Q2577">
        <v>3</v>
      </c>
      <c r="R2577" t="s">
        <v>33</v>
      </c>
      <c r="S2577" t="s">
        <v>33</v>
      </c>
      <c r="T2577" t="s">
        <v>34</v>
      </c>
      <c r="U2577" t="s">
        <v>43</v>
      </c>
      <c r="V2577" t="s">
        <v>50</v>
      </c>
      <c r="W2577">
        <v>2</v>
      </c>
      <c r="X2577">
        <v>2</v>
      </c>
      <c r="Y2577">
        <v>0</v>
      </c>
      <c r="Z2577">
        <v>0</v>
      </c>
      <c r="AA2577">
        <v>0</v>
      </c>
    </row>
    <row r="2578" spans="1:27" x14ac:dyDescent="0.35">
      <c r="A2578">
        <v>6003841887</v>
      </c>
      <c r="B2578">
        <v>60756</v>
      </c>
      <c r="C2578">
        <v>34</v>
      </c>
      <c r="D2578">
        <v>68553</v>
      </c>
      <c r="E2578" t="s">
        <v>45</v>
      </c>
      <c r="F2578" t="s">
        <v>28</v>
      </c>
      <c r="G2578" t="s">
        <v>59</v>
      </c>
      <c r="H2578">
        <v>2</v>
      </c>
      <c r="I2578">
        <v>61</v>
      </c>
      <c r="J2578">
        <v>1</v>
      </c>
      <c r="K2578" t="s">
        <v>77</v>
      </c>
      <c r="L2578" t="s">
        <v>57</v>
      </c>
      <c r="M2578" t="b">
        <v>0</v>
      </c>
      <c r="N2578">
        <v>2005</v>
      </c>
      <c r="O2578" t="s">
        <v>33</v>
      </c>
      <c r="P2578" t="s">
        <v>33</v>
      </c>
      <c r="Q2578">
        <v>4</v>
      </c>
      <c r="R2578" t="s">
        <v>33</v>
      </c>
      <c r="S2578" t="s">
        <v>33</v>
      </c>
      <c r="T2578" t="s">
        <v>64</v>
      </c>
      <c r="U2578" t="s">
        <v>35</v>
      </c>
      <c r="V2578" t="s">
        <v>53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35">
      <c r="A2579">
        <v>1846323777</v>
      </c>
      <c r="B2579">
        <v>157548</v>
      </c>
      <c r="C2579">
        <v>83</v>
      </c>
      <c r="D2579">
        <v>54098</v>
      </c>
      <c r="E2579" t="s">
        <v>45</v>
      </c>
      <c r="F2579" t="s">
        <v>38</v>
      </c>
      <c r="G2579" t="s">
        <v>59</v>
      </c>
      <c r="H2579">
        <v>2</v>
      </c>
      <c r="I2579">
        <v>60</v>
      </c>
      <c r="J2579">
        <v>0</v>
      </c>
      <c r="K2579" t="s">
        <v>89</v>
      </c>
      <c r="L2579" t="s">
        <v>61</v>
      </c>
      <c r="M2579" t="b">
        <v>0</v>
      </c>
      <c r="O2579" t="s">
        <v>33</v>
      </c>
      <c r="P2579" t="s">
        <v>33</v>
      </c>
      <c r="Q2579">
        <v>1</v>
      </c>
      <c r="R2579" t="s">
        <v>33</v>
      </c>
      <c r="S2579" t="s">
        <v>33</v>
      </c>
      <c r="T2579" t="s">
        <v>42</v>
      </c>
      <c r="U2579" t="s">
        <v>43</v>
      </c>
      <c r="V2579" t="s">
        <v>79</v>
      </c>
      <c r="W2579">
        <v>2</v>
      </c>
      <c r="X2579">
        <v>2</v>
      </c>
      <c r="Y2579">
        <v>3</v>
      </c>
      <c r="Z2579">
        <v>2</v>
      </c>
      <c r="AA2579">
        <v>1</v>
      </c>
    </row>
    <row r="2580" spans="1:27" x14ac:dyDescent="0.35">
      <c r="A2580">
        <v>1628671538</v>
      </c>
      <c r="B2580">
        <v>48943</v>
      </c>
      <c r="C2580">
        <v>36</v>
      </c>
      <c r="D2580">
        <v>55929</v>
      </c>
      <c r="E2580" t="s">
        <v>45</v>
      </c>
      <c r="F2580" t="s">
        <v>28</v>
      </c>
      <c r="G2580" t="s">
        <v>29</v>
      </c>
      <c r="H2580">
        <v>3</v>
      </c>
      <c r="I2580">
        <v>24</v>
      </c>
      <c r="J2580">
        <v>2</v>
      </c>
      <c r="K2580" t="s">
        <v>69</v>
      </c>
      <c r="L2580" t="s">
        <v>57</v>
      </c>
      <c r="M2580" t="b">
        <v>0</v>
      </c>
      <c r="N2580">
        <v>2006</v>
      </c>
      <c r="O2580" t="s">
        <v>33</v>
      </c>
      <c r="P2580" t="s">
        <v>33</v>
      </c>
      <c r="Q2580">
        <v>1</v>
      </c>
      <c r="R2580" t="s">
        <v>41</v>
      </c>
      <c r="S2580" t="s">
        <v>33</v>
      </c>
      <c r="T2580" t="s">
        <v>42</v>
      </c>
      <c r="U2580" t="s">
        <v>35</v>
      </c>
      <c r="V2580" t="s">
        <v>66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5">
      <c r="A2581">
        <v>3390480451</v>
      </c>
      <c r="B2581">
        <v>59198</v>
      </c>
      <c r="C2581">
        <v>35</v>
      </c>
      <c r="D2581">
        <v>67163</v>
      </c>
      <c r="E2581" t="s">
        <v>45</v>
      </c>
      <c r="F2581" t="s">
        <v>28</v>
      </c>
      <c r="G2581" t="s">
        <v>59</v>
      </c>
      <c r="H2581">
        <v>1</v>
      </c>
      <c r="I2581">
        <v>55</v>
      </c>
      <c r="J2581">
        <v>0</v>
      </c>
      <c r="K2581" t="s">
        <v>88</v>
      </c>
      <c r="L2581" t="s">
        <v>61</v>
      </c>
      <c r="M2581" t="b">
        <v>1</v>
      </c>
      <c r="N2581">
        <v>2008</v>
      </c>
      <c r="O2581" t="s">
        <v>33</v>
      </c>
      <c r="P2581" t="s">
        <v>33</v>
      </c>
      <c r="Q2581">
        <v>1</v>
      </c>
      <c r="R2581" t="s">
        <v>33</v>
      </c>
      <c r="S2581" t="s">
        <v>33</v>
      </c>
      <c r="T2581" t="s">
        <v>99</v>
      </c>
      <c r="U2581" t="s">
        <v>35</v>
      </c>
      <c r="V2581" t="s">
        <v>114</v>
      </c>
      <c r="W2581">
        <v>3</v>
      </c>
      <c r="X2581">
        <v>0</v>
      </c>
      <c r="Y2581">
        <v>0</v>
      </c>
      <c r="Z2581">
        <v>0</v>
      </c>
      <c r="AA2581">
        <v>0</v>
      </c>
    </row>
    <row r="2582" spans="1:27" x14ac:dyDescent="0.35">
      <c r="A2582">
        <v>8555496514</v>
      </c>
      <c r="B2582">
        <v>66027</v>
      </c>
      <c r="C2582">
        <v>37</v>
      </c>
      <c r="D2582">
        <v>68951</v>
      </c>
      <c r="E2582" t="s">
        <v>37</v>
      </c>
      <c r="F2582" t="s">
        <v>28</v>
      </c>
      <c r="G2582" t="s">
        <v>29</v>
      </c>
      <c r="H2582">
        <v>4</v>
      </c>
      <c r="I2582">
        <v>18</v>
      </c>
      <c r="J2582" t="s">
        <v>30</v>
      </c>
      <c r="K2582" t="s">
        <v>51</v>
      </c>
      <c r="L2582" t="s">
        <v>100</v>
      </c>
      <c r="M2582" t="b">
        <v>0</v>
      </c>
      <c r="N2582">
        <v>2010</v>
      </c>
      <c r="O2582" t="s">
        <v>41</v>
      </c>
      <c r="P2582" t="s">
        <v>41</v>
      </c>
      <c r="Q2582">
        <v>5</v>
      </c>
      <c r="R2582" t="s">
        <v>41</v>
      </c>
      <c r="S2582" t="s">
        <v>33</v>
      </c>
      <c r="T2582" t="s">
        <v>42</v>
      </c>
      <c r="U2582" t="s">
        <v>35</v>
      </c>
      <c r="V2582" t="s">
        <v>114</v>
      </c>
      <c r="W2582">
        <v>3</v>
      </c>
      <c r="X2582">
        <v>3</v>
      </c>
      <c r="Y2582">
        <v>2</v>
      </c>
      <c r="Z2582">
        <v>0</v>
      </c>
      <c r="AA2582">
        <v>0</v>
      </c>
    </row>
    <row r="2583" spans="1:27" x14ac:dyDescent="0.35">
      <c r="A2583">
        <v>2920309199</v>
      </c>
      <c r="B2583">
        <v>37394</v>
      </c>
      <c r="C2583">
        <v>23</v>
      </c>
      <c r="D2583">
        <v>50275</v>
      </c>
      <c r="E2583" t="s">
        <v>45</v>
      </c>
      <c r="F2583" t="s">
        <v>38</v>
      </c>
      <c r="G2583" t="s">
        <v>59</v>
      </c>
      <c r="H2583">
        <v>1</v>
      </c>
      <c r="I2583">
        <v>58</v>
      </c>
      <c r="J2583">
        <v>0</v>
      </c>
      <c r="K2583" t="s">
        <v>76</v>
      </c>
      <c r="L2583" t="s">
        <v>70</v>
      </c>
      <c r="M2583" t="b">
        <v>0</v>
      </c>
      <c r="N2583">
        <v>2006</v>
      </c>
      <c r="O2583" t="s">
        <v>33</v>
      </c>
      <c r="P2583" t="s">
        <v>33</v>
      </c>
      <c r="Q2583">
        <v>2</v>
      </c>
      <c r="R2583" t="s">
        <v>33</v>
      </c>
      <c r="S2583" t="s">
        <v>33</v>
      </c>
      <c r="T2583" t="s">
        <v>64</v>
      </c>
      <c r="U2583" t="s">
        <v>35</v>
      </c>
      <c r="V2583" t="s">
        <v>114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35">
      <c r="A2584">
        <v>3389064299</v>
      </c>
      <c r="B2584">
        <v>50251</v>
      </c>
      <c r="C2584">
        <v>33</v>
      </c>
      <c r="D2584">
        <v>83020</v>
      </c>
      <c r="E2584" t="s">
        <v>45</v>
      </c>
      <c r="F2584" t="s">
        <v>28</v>
      </c>
      <c r="G2584" t="s">
        <v>39</v>
      </c>
      <c r="H2584">
        <v>1</v>
      </c>
      <c r="I2584">
        <v>40</v>
      </c>
      <c r="J2584">
        <v>1</v>
      </c>
      <c r="K2584" t="s">
        <v>69</v>
      </c>
      <c r="L2584" t="s">
        <v>55</v>
      </c>
      <c r="M2584" t="b">
        <v>0</v>
      </c>
      <c r="N2584">
        <v>2012</v>
      </c>
      <c r="O2584" t="s">
        <v>33</v>
      </c>
      <c r="P2584" t="s">
        <v>41</v>
      </c>
      <c r="Q2584">
        <v>1</v>
      </c>
      <c r="R2584" t="s">
        <v>33</v>
      </c>
      <c r="S2584" t="s">
        <v>33</v>
      </c>
      <c r="T2584" t="s">
        <v>58</v>
      </c>
      <c r="U2584" t="s">
        <v>35</v>
      </c>
      <c r="V2584" t="s">
        <v>68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35">
      <c r="A2585">
        <v>1560527967</v>
      </c>
      <c r="B2585">
        <v>64211</v>
      </c>
      <c r="C2585">
        <v>38</v>
      </c>
      <c r="D2585">
        <v>40300</v>
      </c>
      <c r="E2585" t="s">
        <v>45</v>
      </c>
      <c r="F2585" t="s">
        <v>28</v>
      </c>
      <c r="G2585" t="s">
        <v>39</v>
      </c>
      <c r="H2585">
        <v>2</v>
      </c>
      <c r="I2585">
        <v>56</v>
      </c>
      <c r="J2585">
        <v>0</v>
      </c>
      <c r="K2585" t="s">
        <v>88</v>
      </c>
      <c r="L2585" t="s">
        <v>78</v>
      </c>
      <c r="M2585" t="b">
        <v>0</v>
      </c>
      <c r="N2585">
        <v>2006</v>
      </c>
      <c r="O2585" t="s">
        <v>33</v>
      </c>
      <c r="P2585" t="s">
        <v>33</v>
      </c>
      <c r="Q2585">
        <v>2</v>
      </c>
      <c r="R2585" t="s">
        <v>33</v>
      </c>
      <c r="S2585" t="s">
        <v>33</v>
      </c>
      <c r="T2585" t="s">
        <v>58</v>
      </c>
      <c r="U2585" t="s">
        <v>35</v>
      </c>
      <c r="V2585" t="s">
        <v>114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35">
      <c r="A2586">
        <v>6963057842</v>
      </c>
      <c r="B2586">
        <v>510723</v>
      </c>
      <c r="C2586">
        <v>253</v>
      </c>
      <c r="D2586">
        <v>86305</v>
      </c>
      <c r="E2586" t="s">
        <v>45</v>
      </c>
      <c r="F2586" t="s">
        <v>38</v>
      </c>
      <c r="G2586" t="s">
        <v>59</v>
      </c>
      <c r="H2586">
        <v>5</v>
      </c>
      <c r="I2586">
        <v>36</v>
      </c>
      <c r="J2586" t="s">
        <v>30</v>
      </c>
      <c r="K2586" t="s">
        <v>82</v>
      </c>
      <c r="L2586" t="s">
        <v>57</v>
      </c>
      <c r="M2586" t="b">
        <v>0</v>
      </c>
      <c r="O2586" t="s">
        <v>33</v>
      </c>
      <c r="P2586" t="s">
        <v>33</v>
      </c>
      <c r="Q2586">
        <v>2</v>
      </c>
      <c r="R2586" t="s">
        <v>33</v>
      </c>
      <c r="S2586" t="s">
        <v>33</v>
      </c>
      <c r="T2586" t="s">
        <v>34</v>
      </c>
      <c r="U2586" t="s">
        <v>43</v>
      </c>
      <c r="V2586" t="s">
        <v>112</v>
      </c>
      <c r="W2586">
        <v>0</v>
      </c>
      <c r="X2586">
        <v>2</v>
      </c>
      <c r="Y2586">
        <v>0</v>
      </c>
      <c r="Z2586">
        <v>0</v>
      </c>
      <c r="AA2586">
        <v>0</v>
      </c>
    </row>
    <row r="2587" spans="1:27" x14ac:dyDescent="0.35">
      <c r="A2587">
        <v>6643737582</v>
      </c>
      <c r="B2587">
        <v>58556</v>
      </c>
      <c r="C2587">
        <v>34</v>
      </c>
      <c r="D2587">
        <v>53675</v>
      </c>
      <c r="E2587" t="s">
        <v>45</v>
      </c>
      <c r="F2587" t="s">
        <v>28</v>
      </c>
      <c r="G2587" t="s">
        <v>39</v>
      </c>
      <c r="H2587">
        <v>4</v>
      </c>
      <c r="I2587">
        <v>38</v>
      </c>
      <c r="J2587" t="s">
        <v>30</v>
      </c>
      <c r="K2587" t="s">
        <v>88</v>
      </c>
      <c r="L2587" t="s">
        <v>100</v>
      </c>
      <c r="M2587" t="b">
        <v>0</v>
      </c>
      <c r="N2587">
        <v>2006</v>
      </c>
      <c r="O2587" t="s">
        <v>33</v>
      </c>
      <c r="P2587" t="s">
        <v>33</v>
      </c>
      <c r="Q2587">
        <v>1</v>
      </c>
      <c r="R2587" t="s">
        <v>33</v>
      </c>
      <c r="S2587" t="s">
        <v>33</v>
      </c>
      <c r="T2587" t="s">
        <v>34</v>
      </c>
      <c r="U2587" t="s">
        <v>35</v>
      </c>
      <c r="V2587" t="s">
        <v>53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35">
      <c r="A2588">
        <v>4746724459</v>
      </c>
      <c r="B2588">
        <v>98888</v>
      </c>
      <c r="C2588">
        <v>56</v>
      </c>
      <c r="D2588">
        <v>86319</v>
      </c>
      <c r="E2588" t="s">
        <v>86</v>
      </c>
      <c r="F2588" t="s">
        <v>28</v>
      </c>
      <c r="G2588" t="s">
        <v>39</v>
      </c>
      <c r="H2588">
        <v>1</v>
      </c>
      <c r="I2588">
        <v>59</v>
      </c>
      <c r="J2588">
        <v>0</v>
      </c>
      <c r="K2588" t="s">
        <v>76</v>
      </c>
      <c r="L2588" t="s">
        <v>78</v>
      </c>
      <c r="M2588" t="b">
        <v>0</v>
      </c>
      <c r="N2588">
        <v>2011</v>
      </c>
      <c r="O2588" t="s">
        <v>33</v>
      </c>
      <c r="P2588" t="s">
        <v>33</v>
      </c>
      <c r="Q2588">
        <v>1</v>
      </c>
      <c r="R2588" t="s">
        <v>33</v>
      </c>
      <c r="S2588" t="s">
        <v>33</v>
      </c>
      <c r="T2588" t="s">
        <v>99</v>
      </c>
      <c r="U2588" t="s">
        <v>35</v>
      </c>
      <c r="V2588" t="s">
        <v>53</v>
      </c>
      <c r="W2588">
        <v>2</v>
      </c>
      <c r="X2588">
        <v>0</v>
      </c>
      <c r="Y2588">
        <v>3</v>
      </c>
      <c r="Z2588">
        <v>2</v>
      </c>
      <c r="AA2588">
        <v>0</v>
      </c>
    </row>
    <row r="2589" spans="1:27" x14ac:dyDescent="0.35">
      <c r="A2589">
        <v>4904608909</v>
      </c>
      <c r="B2589">
        <v>67296</v>
      </c>
      <c r="C2589">
        <v>40</v>
      </c>
      <c r="D2589">
        <v>72949</v>
      </c>
      <c r="E2589" t="s">
        <v>37</v>
      </c>
      <c r="F2589" t="s">
        <v>38</v>
      </c>
      <c r="G2589" t="s">
        <v>59</v>
      </c>
      <c r="H2589">
        <v>2</v>
      </c>
      <c r="I2589">
        <v>44</v>
      </c>
      <c r="J2589">
        <v>1</v>
      </c>
      <c r="K2589" t="s">
        <v>46</v>
      </c>
      <c r="L2589" t="s">
        <v>32</v>
      </c>
      <c r="M2589" t="b">
        <v>0</v>
      </c>
      <c r="N2589">
        <v>2005</v>
      </c>
      <c r="O2589" t="s">
        <v>33</v>
      </c>
      <c r="P2589" t="s">
        <v>33</v>
      </c>
      <c r="Q2589">
        <v>1</v>
      </c>
      <c r="R2589" t="s">
        <v>33</v>
      </c>
      <c r="S2589" t="s">
        <v>33</v>
      </c>
      <c r="T2589" t="s">
        <v>58</v>
      </c>
      <c r="U2589" t="s">
        <v>35</v>
      </c>
      <c r="V2589" t="s">
        <v>83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35">
      <c r="A2590">
        <v>3808167522</v>
      </c>
      <c r="B2590">
        <v>116963</v>
      </c>
      <c r="C2590">
        <v>64</v>
      </c>
      <c r="D2590">
        <v>19721</v>
      </c>
      <c r="E2590" t="s">
        <v>45</v>
      </c>
      <c r="F2590" t="s">
        <v>38</v>
      </c>
      <c r="G2590" t="s">
        <v>39</v>
      </c>
      <c r="H2590">
        <v>3</v>
      </c>
      <c r="I2590">
        <v>34</v>
      </c>
      <c r="J2590">
        <v>3</v>
      </c>
      <c r="K2590" t="s">
        <v>60</v>
      </c>
      <c r="L2590" t="s">
        <v>57</v>
      </c>
      <c r="M2590" t="b">
        <v>0</v>
      </c>
      <c r="N2590">
        <v>2014</v>
      </c>
      <c r="O2590" t="s">
        <v>33</v>
      </c>
      <c r="P2590" t="s">
        <v>33</v>
      </c>
      <c r="Q2590">
        <v>5</v>
      </c>
      <c r="R2590" t="s">
        <v>33</v>
      </c>
      <c r="S2590" t="s">
        <v>33</v>
      </c>
      <c r="T2590" t="s">
        <v>42</v>
      </c>
      <c r="U2590" t="s">
        <v>35</v>
      </c>
      <c r="V2590" t="s">
        <v>109</v>
      </c>
      <c r="W2590">
        <v>3</v>
      </c>
      <c r="X2590">
        <v>3</v>
      </c>
      <c r="Y2590">
        <v>2</v>
      </c>
      <c r="Z2590">
        <v>2</v>
      </c>
      <c r="AA2590">
        <v>1</v>
      </c>
    </row>
    <row r="2591" spans="1:27" x14ac:dyDescent="0.35">
      <c r="A2591">
        <v>9329982992</v>
      </c>
      <c r="B2591">
        <v>71213</v>
      </c>
      <c r="C2591">
        <v>38</v>
      </c>
      <c r="D2591">
        <v>43895</v>
      </c>
      <c r="E2591" t="s">
        <v>86</v>
      </c>
      <c r="F2591" t="s">
        <v>28</v>
      </c>
      <c r="G2591" t="s">
        <v>39</v>
      </c>
      <c r="H2591">
        <v>5</v>
      </c>
      <c r="I2591">
        <v>29</v>
      </c>
      <c r="J2591">
        <v>3</v>
      </c>
      <c r="K2591" t="s">
        <v>67</v>
      </c>
      <c r="L2591" t="s">
        <v>49</v>
      </c>
      <c r="M2591" t="b">
        <v>0</v>
      </c>
      <c r="N2591">
        <v>2007</v>
      </c>
      <c r="O2591" t="s">
        <v>33</v>
      </c>
      <c r="P2591" t="s">
        <v>33</v>
      </c>
      <c r="Q2591">
        <v>5</v>
      </c>
      <c r="R2591" t="s">
        <v>33</v>
      </c>
      <c r="S2591" t="s">
        <v>33</v>
      </c>
      <c r="T2591" t="s">
        <v>34</v>
      </c>
      <c r="U2591" t="s">
        <v>35</v>
      </c>
      <c r="V2591" t="s">
        <v>114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35">
      <c r="A2592">
        <v>1304304425</v>
      </c>
      <c r="B2592">
        <v>52218</v>
      </c>
      <c r="C2592">
        <v>35</v>
      </c>
      <c r="D2592">
        <v>75511</v>
      </c>
      <c r="E2592" t="s">
        <v>45</v>
      </c>
      <c r="F2592" t="s">
        <v>28</v>
      </c>
      <c r="G2592" t="s">
        <v>59</v>
      </c>
      <c r="H2592">
        <v>1</v>
      </c>
      <c r="I2592">
        <v>49</v>
      </c>
      <c r="J2592">
        <v>0</v>
      </c>
      <c r="K2592" t="s">
        <v>105</v>
      </c>
      <c r="L2592" t="s">
        <v>78</v>
      </c>
      <c r="M2592" t="b">
        <v>0</v>
      </c>
      <c r="N2592">
        <v>2012</v>
      </c>
      <c r="O2592" t="s">
        <v>33</v>
      </c>
      <c r="P2592" t="s">
        <v>33</v>
      </c>
      <c r="Q2592">
        <v>2</v>
      </c>
      <c r="R2592" t="s">
        <v>33</v>
      </c>
      <c r="S2592" t="s">
        <v>33</v>
      </c>
      <c r="T2592" t="s">
        <v>34</v>
      </c>
      <c r="U2592" t="s">
        <v>35</v>
      </c>
      <c r="V2592" t="s">
        <v>114</v>
      </c>
      <c r="W2592">
        <v>3</v>
      </c>
      <c r="X2592">
        <v>3</v>
      </c>
      <c r="Y2592">
        <v>2</v>
      </c>
      <c r="Z2592">
        <v>3</v>
      </c>
      <c r="AA2592">
        <v>2</v>
      </c>
    </row>
    <row r="2593" spans="1:27" x14ac:dyDescent="0.35">
      <c r="A2593">
        <v>5626431203</v>
      </c>
      <c r="B2593">
        <v>105900</v>
      </c>
      <c r="C2593">
        <v>59</v>
      </c>
      <c r="D2593">
        <v>86319</v>
      </c>
      <c r="E2593" t="s">
        <v>86</v>
      </c>
      <c r="F2593" t="s">
        <v>38</v>
      </c>
      <c r="G2593" t="s">
        <v>39</v>
      </c>
      <c r="H2593">
        <v>1</v>
      </c>
      <c r="I2593">
        <v>63</v>
      </c>
      <c r="J2593">
        <v>0</v>
      </c>
      <c r="K2593" t="s">
        <v>105</v>
      </c>
      <c r="L2593" t="s">
        <v>70</v>
      </c>
      <c r="M2593" t="b">
        <v>0</v>
      </c>
      <c r="N2593">
        <v>2005</v>
      </c>
      <c r="O2593" t="s">
        <v>33</v>
      </c>
      <c r="P2593" t="s">
        <v>33</v>
      </c>
      <c r="Q2593">
        <v>3</v>
      </c>
      <c r="R2593" t="s">
        <v>33</v>
      </c>
      <c r="S2593" t="s">
        <v>33</v>
      </c>
      <c r="T2593" t="s">
        <v>42</v>
      </c>
      <c r="U2593" t="s">
        <v>35</v>
      </c>
      <c r="V2593" t="s">
        <v>53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35">
      <c r="A2594">
        <v>8549438671</v>
      </c>
      <c r="B2594">
        <v>93256</v>
      </c>
      <c r="C2594">
        <v>52</v>
      </c>
      <c r="D2594">
        <v>68434</v>
      </c>
      <c r="E2594" t="s">
        <v>45</v>
      </c>
      <c r="F2594" t="s">
        <v>28</v>
      </c>
      <c r="G2594" t="s">
        <v>39</v>
      </c>
      <c r="H2594">
        <v>2</v>
      </c>
      <c r="I2594">
        <v>62</v>
      </c>
      <c r="J2594">
        <v>1</v>
      </c>
      <c r="K2594" t="s">
        <v>62</v>
      </c>
      <c r="L2594" t="s">
        <v>63</v>
      </c>
      <c r="M2594" t="b">
        <v>0</v>
      </c>
      <c r="N2594">
        <v>2015</v>
      </c>
      <c r="O2594" t="s">
        <v>33</v>
      </c>
      <c r="P2594" t="s">
        <v>33</v>
      </c>
      <c r="Q2594">
        <v>4</v>
      </c>
      <c r="R2594" t="s">
        <v>33</v>
      </c>
      <c r="S2594" t="s">
        <v>33</v>
      </c>
      <c r="T2594" t="s">
        <v>34</v>
      </c>
      <c r="U2594" t="s">
        <v>35</v>
      </c>
      <c r="V2594" t="s">
        <v>71</v>
      </c>
      <c r="W2594">
        <v>3</v>
      </c>
      <c r="X2594">
        <v>3</v>
      </c>
      <c r="Y2594">
        <v>2</v>
      </c>
      <c r="Z2594">
        <v>3</v>
      </c>
      <c r="AA2594">
        <v>2</v>
      </c>
    </row>
    <row r="2595" spans="1:27" x14ac:dyDescent="0.35">
      <c r="A2595">
        <v>9070802907</v>
      </c>
      <c r="B2595">
        <v>106765</v>
      </c>
      <c r="C2595">
        <v>61</v>
      </c>
      <c r="D2595">
        <v>72979</v>
      </c>
      <c r="E2595" t="s">
        <v>37</v>
      </c>
      <c r="F2595" t="s">
        <v>38</v>
      </c>
      <c r="G2595" t="s">
        <v>39</v>
      </c>
      <c r="H2595">
        <v>2</v>
      </c>
      <c r="I2595">
        <v>47</v>
      </c>
      <c r="J2595">
        <v>1</v>
      </c>
      <c r="K2595" t="s">
        <v>46</v>
      </c>
      <c r="L2595" t="s">
        <v>73</v>
      </c>
      <c r="M2595" t="b">
        <v>0</v>
      </c>
      <c r="O2595" t="s">
        <v>33</v>
      </c>
      <c r="P2595" t="s">
        <v>33</v>
      </c>
      <c r="Q2595">
        <v>4</v>
      </c>
      <c r="R2595" t="s">
        <v>33</v>
      </c>
      <c r="S2595" t="s">
        <v>33</v>
      </c>
      <c r="T2595" t="s">
        <v>64</v>
      </c>
      <c r="U2595" t="s">
        <v>43</v>
      </c>
      <c r="V2595" t="s">
        <v>75</v>
      </c>
      <c r="W2595">
        <v>2</v>
      </c>
      <c r="X2595">
        <v>2</v>
      </c>
      <c r="Y2595">
        <v>1</v>
      </c>
      <c r="Z2595">
        <v>2</v>
      </c>
      <c r="AA2595">
        <v>2</v>
      </c>
    </row>
    <row r="2596" spans="1:27" x14ac:dyDescent="0.35">
      <c r="A2596">
        <v>6714764514</v>
      </c>
      <c r="B2596">
        <v>66120</v>
      </c>
      <c r="C2596">
        <v>37</v>
      </c>
      <c r="D2596">
        <v>35192</v>
      </c>
      <c r="E2596" t="s">
        <v>37</v>
      </c>
      <c r="F2596" t="s">
        <v>28</v>
      </c>
      <c r="G2596" t="s">
        <v>39</v>
      </c>
      <c r="H2596">
        <v>5</v>
      </c>
      <c r="I2596">
        <v>26</v>
      </c>
      <c r="J2596">
        <v>2</v>
      </c>
      <c r="K2596" t="s">
        <v>105</v>
      </c>
      <c r="L2596" t="s">
        <v>78</v>
      </c>
      <c r="M2596" t="b">
        <v>0</v>
      </c>
      <c r="N2596">
        <v>2008</v>
      </c>
      <c r="O2596" t="s">
        <v>33</v>
      </c>
      <c r="P2596" t="s">
        <v>33</v>
      </c>
      <c r="Q2596">
        <v>3</v>
      </c>
      <c r="R2596" t="s">
        <v>33</v>
      </c>
      <c r="S2596" t="s">
        <v>33</v>
      </c>
      <c r="T2596" t="s">
        <v>42</v>
      </c>
      <c r="U2596" t="s">
        <v>35</v>
      </c>
      <c r="V2596" t="s">
        <v>53</v>
      </c>
      <c r="W2596">
        <v>2</v>
      </c>
      <c r="X2596">
        <v>0</v>
      </c>
      <c r="Y2596">
        <v>0</v>
      </c>
      <c r="Z2596">
        <v>0</v>
      </c>
      <c r="AA2596">
        <v>0</v>
      </c>
    </row>
    <row r="2597" spans="1:27" x14ac:dyDescent="0.35">
      <c r="A2597">
        <v>5629535116</v>
      </c>
      <c r="B2597">
        <v>42924</v>
      </c>
      <c r="C2597">
        <v>26</v>
      </c>
      <c r="D2597">
        <v>47914</v>
      </c>
      <c r="E2597" t="s">
        <v>45</v>
      </c>
      <c r="F2597" t="s">
        <v>38</v>
      </c>
      <c r="G2597" t="s">
        <v>29</v>
      </c>
      <c r="H2597">
        <v>5</v>
      </c>
      <c r="I2597">
        <v>38</v>
      </c>
      <c r="J2597">
        <v>3</v>
      </c>
      <c r="K2597" t="s">
        <v>82</v>
      </c>
      <c r="L2597" t="s">
        <v>100</v>
      </c>
      <c r="M2597" t="b">
        <v>0</v>
      </c>
      <c r="N2597">
        <v>2005</v>
      </c>
      <c r="O2597" t="s">
        <v>33</v>
      </c>
      <c r="P2597" t="s">
        <v>33</v>
      </c>
      <c r="Q2597">
        <v>2</v>
      </c>
      <c r="R2597" t="s">
        <v>41</v>
      </c>
      <c r="S2597" t="s">
        <v>33</v>
      </c>
      <c r="T2597" t="s">
        <v>42</v>
      </c>
      <c r="U2597" t="s">
        <v>35</v>
      </c>
      <c r="V2597" t="s">
        <v>90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5">
      <c r="A2598">
        <v>6536429965</v>
      </c>
      <c r="B2598">
        <v>38927</v>
      </c>
      <c r="C2598">
        <v>25</v>
      </c>
      <c r="D2598">
        <v>44693</v>
      </c>
      <c r="E2598" t="s">
        <v>37</v>
      </c>
      <c r="F2598" t="s">
        <v>38</v>
      </c>
      <c r="G2598" t="s">
        <v>59</v>
      </c>
      <c r="H2598">
        <v>1</v>
      </c>
      <c r="I2598">
        <v>61</v>
      </c>
      <c r="J2598">
        <v>0</v>
      </c>
      <c r="K2598" t="s">
        <v>94</v>
      </c>
      <c r="L2598" t="s">
        <v>73</v>
      </c>
      <c r="M2598" t="b">
        <v>0</v>
      </c>
      <c r="N2598">
        <v>2009</v>
      </c>
      <c r="O2598" t="s">
        <v>33</v>
      </c>
      <c r="P2598" t="s">
        <v>41</v>
      </c>
      <c r="Q2598">
        <v>3</v>
      </c>
      <c r="R2598" t="s">
        <v>33</v>
      </c>
      <c r="S2598" t="s">
        <v>33</v>
      </c>
      <c r="T2598" t="s">
        <v>58</v>
      </c>
      <c r="U2598" t="s">
        <v>35</v>
      </c>
      <c r="V2598" t="s">
        <v>68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5">
      <c r="A2599">
        <v>5671442188</v>
      </c>
      <c r="B2599">
        <v>52072</v>
      </c>
      <c r="C2599">
        <v>30</v>
      </c>
      <c r="D2599">
        <v>55457</v>
      </c>
      <c r="E2599" t="s">
        <v>27</v>
      </c>
      <c r="F2599" t="s">
        <v>28</v>
      </c>
      <c r="G2599" t="s">
        <v>39</v>
      </c>
      <c r="H2599">
        <v>4</v>
      </c>
      <c r="I2599">
        <v>22</v>
      </c>
      <c r="J2599">
        <v>3</v>
      </c>
      <c r="K2599" t="s">
        <v>98</v>
      </c>
      <c r="L2599" t="s">
        <v>49</v>
      </c>
      <c r="M2599" t="b">
        <v>0</v>
      </c>
      <c r="O2599" t="s">
        <v>33</v>
      </c>
      <c r="P2599" t="s">
        <v>41</v>
      </c>
      <c r="Q2599">
        <v>5</v>
      </c>
      <c r="R2599" t="s">
        <v>33</v>
      </c>
      <c r="S2599" t="s">
        <v>33</v>
      </c>
      <c r="T2599" t="s">
        <v>58</v>
      </c>
      <c r="U2599" t="s">
        <v>43</v>
      </c>
      <c r="V2599" t="s">
        <v>68</v>
      </c>
      <c r="W2599">
        <v>2</v>
      </c>
      <c r="X2599">
        <v>0</v>
      </c>
      <c r="Y2599">
        <v>0</v>
      </c>
      <c r="Z2599">
        <v>0</v>
      </c>
      <c r="AA2599">
        <v>0</v>
      </c>
    </row>
    <row r="2600" spans="1:27" x14ac:dyDescent="0.35">
      <c r="A2600">
        <v>5863030631</v>
      </c>
      <c r="B2600">
        <v>41740</v>
      </c>
      <c r="C2600">
        <v>27</v>
      </c>
      <c r="D2600">
        <v>61566</v>
      </c>
      <c r="E2600" t="s">
        <v>37</v>
      </c>
      <c r="F2600" t="s">
        <v>28</v>
      </c>
      <c r="G2600" t="s">
        <v>59</v>
      </c>
      <c r="H2600">
        <v>1</v>
      </c>
      <c r="I2600">
        <v>60</v>
      </c>
      <c r="J2600">
        <v>0</v>
      </c>
      <c r="K2600" t="s">
        <v>77</v>
      </c>
      <c r="L2600" t="s">
        <v>47</v>
      </c>
      <c r="M2600" t="b">
        <v>0</v>
      </c>
      <c r="N2600">
        <v>2010</v>
      </c>
      <c r="O2600" t="s">
        <v>33</v>
      </c>
      <c r="P2600" t="s">
        <v>33</v>
      </c>
      <c r="Q2600">
        <v>1</v>
      </c>
      <c r="R2600" t="s">
        <v>33</v>
      </c>
      <c r="S2600" t="s">
        <v>33</v>
      </c>
      <c r="T2600" t="s">
        <v>42</v>
      </c>
      <c r="U2600" t="s">
        <v>35</v>
      </c>
      <c r="V2600" t="s">
        <v>68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35">
      <c r="A2601">
        <v>5115119147</v>
      </c>
      <c r="B2601">
        <v>50709</v>
      </c>
      <c r="C2601">
        <v>31</v>
      </c>
      <c r="D2601">
        <v>23508</v>
      </c>
      <c r="E2601" t="s">
        <v>45</v>
      </c>
      <c r="F2601" t="s">
        <v>28</v>
      </c>
      <c r="G2601" t="s">
        <v>39</v>
      </c>
      <c r="H2601">
        <v>2</v>
      </c>
      <c r="I2601">
        <v>42</v>
      </c>
      <c r="J2601">
        <v>1</v>
      </c>
      <c r="K2601" t="s">
        <v>54</v>
      </c>
      <c r="L2601" t="s">
        <v>70</v>
      </c>
      <c r="M2601" t="b">
        <v>0</v>
      </c>
      <c r="O2601" t="s">
        <v>33</v>
      </c>
      <c r="P2601" t="s">
        <v>41</v>
      </c>
      <c r="Q2601">
        <v>5</v>
      </c>
      <c r="R2601" t="s">
        <v>33</v>
      </c>
      <c r="S2601" t="s">
        <v>41</v>
      </c>
      <c r="T2601" t="s">
        <v>34</v>
      </c>
      <c r="U2601" t="s">
        <v>43</v>
      </c>
      <c r="V2601" t="s">
        <v>68</v>
      </c>
      <c r="W2601">
        <v>3</v>
      </c>
      <c r="X2601">
        <v>0</v>
      </c>
      <c r="Y2601">
        <v>0</v>
      </c>
      <c r="Z2601">
        <v>0</v>
      </c>
      <c r="AA2601">
        <v>0</v>
      </c>
    </row>
    <row r="2602" spans="1:27" x14ac:dyDescent="0.35">
      <c r="A2602">
        <v>1678782149</v>
      </c>
      <c r="B2602">
        <v>80126</v>
      </c>
      <c r="C2602">
        <v>45</v>
      </c>
      <c r="D2602">
        <v>11833</v>
      </c>
      <c r="E2602" t="s">
        <v>45</v>
      </c>
      <c r="F2602" t="s">
        <v>28</v>
      </c>
      <c r="G2602" t="s">
        <v>39</v>
      </c>
      <c r="H2602">
        <v>2</v>
      </c>
      <c r="I2602">
        <v>46</v>
      </c>
      <c r="J2602">
        <v>1</v>
      </c>
      <c r="K2602" t="s">
        <v>88</v>
      </c>
      <c r="L2602" t="s">
        <v>61</v>
      </c>
      <c r="M2602" t="b">
        <v>0</v>
      </c>
      <c r="O2602" t="s">
        <v>33</v>
      </c>
      <c r="P2602" t="s">
        <v>33</v>
      </c>
      <c r="Q2602">
        <v>2</v>
      </c>
      <c r="R2602" t="s">
        <v>33</v>
      </c>
      <c r="S2602" t="s">
        <v>33</v>
      </c>
      <c r="T2602" t="s">
        <v>42</v>
      </c>
      <c r="U2602" t="s">
        <v>43</v>
      </c>
      <c r="V2602" t="s">
        <v>56</v>
      </c>
      <c r="W2602">
        <v>3</v>
      </c>
      <c r="X2602">
        <v>3</v>
      </c>
      <c r="Y2602">
        <v>3</v>
      </c>
      <c r="Z2602">
        <v>2</v>
      </c>
      <c r="AA2602">
        <v>2</v>
      </c>
    </row>
    <row r="2603" spans="1:27" x14ac:dyDescent="0.35">
      <c r="A2603">
        <v>5577591504</v>
      </c>
      <c r="B2603">
        <v>351599</v>
      </c>
      <c r="C2603">
        <v>176</v>
      </c>
      <c r="D2603">
        <v>56637</v>
      </c>
      <c r="E2603" t="s">
        <v>45</v>
      </c>
      <c r="F2603" t="s">
        <v>28</v>
      </c>
      <c r="G2603" t="s">
        <v>29</v>
      </c>
      <c r="H2603">
        <v>4</v>
      </c>
      <c r="I2603">
        <v>35</v>
      </c>
      <c r="J2603">
        <v>2</v>
      </c>
      <c r="K2603" t="s">
        <v>88</v>
      </c>
      <c r="L2603" t="s">
        <v>52</v>
      </c>
      <c r="M2603" t="b">
        <v>0</v>
      </c>
      <c r="O2603" t="s">
        <v>33</v>
      </c>
      <c r="P2603" t="s">
        <v>33</v>
      </c>
      <c r="Q2603">
        <v>1</v>
      </c>
      <c r="R2603" t="s">
        <v>33</v>
      </c>
      <c r="S2603" t="s">
        <v>33</v>
      </c>
      <c r="T2603" t="s">
        <v>34</v>
      </c>
      <c r="U2603" t="s">
        <v>43</v>
      </c>
      <c r="V2603" t="s">
        <v>131</v>
      </c>
      <c r="W2603">
        <v>2</v>
      </c>
      <c r="X2603">
        <v>2</v>
      </c>
      <c r="Y2603">
        <v>2</v>
      </c>
      <c r="Z2603">
        <v>2</v>
      </c>
      <c r="AA2603">
        <v>2</v>
      </c>
    </row>
    <row r="2604" spans="1:27" x14ac:dyDescent="0.35">
      <c r="A2604">
        <v>8196166484</v>
      </c>
      <c r="B2604">
        <v>265972</v>
      </c>
      <c r="C2604">
        <v>132</v>
      </c>
      <c r="D2604">
        <v>37020</v>
      </c>
      <c r="E2604" t="s">
        <v>45</v>
      </c>
      <c r="F2604" t="s">
        <v>38</v>
      </c>
      <c r="G2604" t="s">
        <v>39</v>
      </c>
      <c r="H2604">
        <v>3</v>
      </c>
      <c r="I2604">
        <v>18</v>
      </c>
      <c r="J2604">
        <v>3</v>
      </c>
      <c r="K2604" t="s">
        <v>94</v>
      </c>
      <c r="L2604" t="s">
        <v>32</v>
      </c>
      <c r="M2604" t="b">
        <v>0</v>
      </c>
      <c r="O2604" t="s">
        <v>41</v>
      </c>
      <c r="P2604" t="s">
        <v>33</v>
      </c>
      <c r="Q2604">
        <v>1</v>
      </c>
      <c r="R2604" t="s">
        <v>33</v>
      </c>
      <c r="S2604" t="s">
        <v>33</v>
      </c>
      <c r="T2604" t="s">
        <v>42</v>
      </c>
      <c r="U2604" t="s">
        <v>43</v>
      </c>
      <c r="V2604" t="s">
        <v>50</v>
      </c>
      <c r="W2604">
        <v>2</v>
      </c>
      <c r="X2604">
        <v>2</v>
      </c>
      <c r="Y2604">
        <v>0</v>
      </c>
      <c r="Z2604">
        <v>2</v>
      </c>
      <c r="AA2604">
        <v>0</v>
      </c>
    </row>
    <row r="2605" spans="1:27" x14ac:dyDescent="0.35">
      <c r="A2605">
        <v>7503371961</v>
      </c>
      <c r="B2605">
        <v>53973</v>
      </c>
      <c r="C2605">
        <v>35</v>
      </c>
      <c r="D2605">
        <v>53525</v>
      </c>
      <c r="E2605" t="s">
        <v>45</v>
      </c>
      <c r="F2605" t="s">
        <v>28</v>
      </c>
      <c r="G2605" t="s">
        <v>59</v>
      </c>
      <c r="H2605">
        <v>1</v>
      </c>
      <c r="I2605">
        <v>50</v>
      </c>
      <c r="J2605">
        <v>1</v>
      </c>
      <c r="K2605" t="s">
        <v>54</v>
      </c>
      <c r="L2605" t="s">
        <v>57</v>
      </c>
      <c r="M2605" t="b">
        <v>0</v>
      </c>
      <c r="O2605" t="s">
        <v>33</v>
      </c>
      <c r="P2605" t="s">
        <v>41</v>
      </c>
      <c r="Q2605">
        <v>1</v>
      </c>
      <c r="R2605" t="s">
        <v>33</v>
      </c>
      <c r="S2605" t="s">
        <v>33</v>
      </c>
      <c r="T2605" t="s">
        <v>42</v>
      </c>
      <c r="U2605" t="s">
        <v>43</v>
      </c>
      <c r="V2605" t="s">
        <v>56</v>
      </c>
      <c r="W2605">
        <v>3</v>
      </c>
      <c r="X2605">
        <v>0</v>
      </c>
      <c r="Y2605">
        <v>0</v>
      </c>
      <c r="Z2605">
        <v>0</v>
      </c>
      <c r="AA2605">
        <v>0</v>
      </c>
    </row>
    <row r="2606" spans="1:27" x14ac:dyDescent="0.35">
      <c r="A2606">
        <v>4783052657</v>
      </c>
      <c r="B2606">
        <v>54156</v>
      </c>
      <c r="C2606">
        <v>36</v>
      </c>
      <c r="D2606">
        <v>15771</v>
      </c>
      <c r="E2606" t="s">
        <v>45</v>
      </c>
      <c r="F2606" t="s">
        <v>28</v>
      </c>
      <c r="G2606" t="s">
        <v>59</v>
      </c>
      <c r="H2606">
        <v>1</v>
      </c>
      <c r="I2606">
        <v>60</v>
      </c>
      <c r="J2606">
        <v>1</v>
      </c>
      <c r="K2606" t="s">
        <v>98</v>
      </c>
      <c r="L2606" t="s">
        <v>63</v>
      </c>
      <c r="M2606" t="b">
        <v>0</v>
      </c>
      <c r="N2606">
        <v>2005</v>
      </c>
      <c r="O2606" t="s">
        <v>33</v>
      </c>
      <c r="P2606" t="s">
        <v>33</v>
      </c>
      <c r="Q2606">
        <v>2</v>
      </c>
      <c r="R2606" t="s">
        <v>41</v>
      </c>
      <c r="S2606" t="s">
        <v>33</v>
      </c>
      <c r="T2606" t="s">
        <v>64</v>
      </c>
      <c r="U2606" t="s">
        <v>35</v>
      </c>
      <c r="V2606" t="s">
        <v>68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5">
      <c r="A2607">
        <v>5657926810</v>
      </c>
      <c r="B2607">
        <v>41732</v>
      </c>
      <c r="C2607">
        <v>29</v>
      </c>
      <c r="D2607">
        <v>53675</v>
      </c>
      <c r="E2607" t="s">
        <v>45</v>
      </c>
      <c r="F2607" t="s">
        <v>38</v>
      </c>
      <c r="G2607" t="s">
        <v>29</v>
      </c>
      <c r="H2607">
        <v>4</v>
      </c>
      <c r="I2607">
        <v>31</v>
      </c>
      <c r="J2607">
        <v>3</v>
      </c>
      <c r="K2607" t="s">
        <v>48</v>
      </c>
      <c r="L2607" t="s">
        <v>78</v>
      </c>
      <c r="M2607" t="b">
        <v>1</v>
      </c>
      <c r="N2607">
        <v>2005</v>
      </c>
      <c r="O2607" t="s">
        <v>33</v>
      </c>
      <c r="P2607" t="s">
        <v>33</v>
      </c>
      <c r="Q2607">
        <v>5</v>
      </c>
      <c r="R2607" t="s">
        <v>33</v>
      </c>
      <c r="S2607" t="s">
        <v>33</v>
      </c>
      <c r="T2607" t="s">
        <v>42</v>
      </c>
      <c r="U2607" t="s">
        <v>35</v>
      </c>
      <c r="V2607" t="s">
        <v>53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35">
      <c r="A2608">
        <v>7013618650</v>
      </c>
      <c r="B2608">
        <v>225872</v>
      </c>
      <c r="C2608">
        <v>115</v>
      </c>
      <c r="D2608">
        <v>37020</v>
      </c>
      <c r="E2608" t="s">
        <v>45</v>
      </c>
      <c r="F2608" t="s">
        <v>28</v>
      </c>
      <c r="G2608" t="s">
        <v>29</v>
      </c>
      <c r="H2608">
        <v>3</v>
      </c>
      <c r="I2608">
        <v>27</v>
      </c>
      <c r="J2608" t="s">
        <v>30</v>
      </c>
      <c r="K2608" t="s">
        <v>69</v>
      </c>
      <c r="L2608" t="s">
        <v>57</v>
      </c>
      <c r="M2608" t="b">
        <v>0</v>
      </c>
      <c r="N2608">
        <v>2016</v>
      </c>
      <c r="O2608" t="s">
        <v>33</v>
      </c>
      <c r="P2608" t="s">
        <v>33</v>
      </c>
      <c r="Q2608">
        <v>3</v>
      </c>
      <c r="R2608" t="s">
        <v>33</v>
      </c>
      <c r="S2608" t="s">
        <v>33</v>
      </c>
      <c r="T2608" t="s">
        <v>99</v>
      </c>
      <c r="U2608" t="s">
        <v>35</v>
      </c>
      <c r="V2608" t="s">
        <v>50</v>
      </c>
      <c r="W2608">
        <v>0</v>
      </c>
      <c r="X2608">
        <v>2</v>
      </c>
      <c r="Y2608">
        <v>2</v>
      </c>
      <c r="Z2608">
        <v>2</v>
      </c>
      <c r="AA2608">
        <v>0</v>
      </c>
    </row>
    <row r="2609" spans="1:27" x14ac:dyDescent="0.35">
      <c r="A2609">
        <v>2769125196</v>
      </c>
      <c r="B2609">
        <v>37340</v>
      </c>
      <c r="C2609">
        <v>32</v>
      </c>
      <c r="D2609">
        <v>54208</v>
      </c>
      <c r="E2609" t="s">
        <v>45</v>
      </c>
      <c r="F2609" t="s">
        <v>38</v>
      </c>
      <c r="G2609" t="s">
        <v>29</v>
      </c>
      <c r="H2609">
        <v>4</v>
      </c>
      <c r="I2609">
        <v>28</v>
      </c>
      <c r="J2609">
        <v>2</v>
      </c>
      <c r="K2609" t="s">
        <v>89</v>
      </c>
      <c r="L2609" t="s">
        <v>78</v>
      </c>
      <c r="M2609" t="b">
        <v>0</v>
      </c>
      <c r="O2609" t="s">
        <v>33</v>
      </c>
      <c r="P2609" t="s">
        <v>41</v>
      </c>
      <c r="Q2609">
        <v>3</v>
      </c>
      <c r="R2609" t="s">
        <v>33</v>
      </c>
      <c r="S2609" t="s">
        <v>33</v>
      </c>
      <c r="T2609" t="s">
        <v>34</v>
      </c>
      <c r="U2609" t="s">
        <v>43</v>
      </c>
      <c r="V2609" t="s">
        <v>66</v>
      </c>
      <c r="W2609">
        <v>3</v>
      </c>
      <c r="X2609">
        <v>3</v>
      </c>
      <c r="Y2609">
        <v>2</v>
      </c>
      <c r="Z2609">
        <v>3</v>
      </c>
      <c r="AA2609">
        <v>3</v>
      </c>
    </row>
    <row r="2610" spans="1:27" x14ac:dyDescent="0.35">
      <c r="A2610">
        <v>5098929987</v>
      </c>
      <c r="B2610">
        <v>26711</v>
      </c>
      <c r="C2610">
        <v>21</v>
      </c>
      <c r="D2610">
        <v>36405</v>
      </c>
      <c r="E2610" t="s">
        <v>45</v>
      </c>
      <c r="F2610" t="s">
        <v>28</v>
      </c>
      <c r="G2610" t="s">
        <v>59</v>
      </c>
      <c r="H2610">
        <v>1</v>
      </c>
      <c r="I2610">
        <v>60</v>
      </c>
      <c r="J2610">
        <v>0</v>
      </c>
      <c r="K2610" t="s">
        <v>72</v>
      </c>
      <c r="L2610" t="s">
        <v>55</v>
      </c>
      <c r="M2610" t="b">
        <v>0</v>
      </c>
      <c r="N2610">
        <v>2005</v>
      </c>
      <c r="O2610" t="s">
        <v>33</v>
      </c>
      <c r="P2610" t="s">
        <v>33</v>
      </c>
      <c r="Q2610">
        <v>4</v>
      </c>
      <c r="R2610" t="s">
        <v>33</v>
      </c>
      <c r="S2610" t="s">
        <v>33</v>
      </c>
      <c r="T2610" t="s">
        <v>34</v>
      </c>
      <c r="U2610" t="s">
        <v>35</v>
      </c>
      <c r="V2610" t="s">
        <v>115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35">
      <c r="A2611">
        <v>7584717995</v>
      </c>
      <c r="B2611">
        <v>90864</v>
      </c>
      <c r="C2611">
        <v>48</v>
      </c>
      <c r="D2611">
        <v>55679</v>
      </c>
      <c r="E2611" t="s">
        <v>45</v>
      </c>
      <c r="F2611" t="s">
        <v>28</v>
      </c>
      <c r="G2611" t="s">
        <v>59</v>
      </c>
      <c r="H2611">
        <v>1</v>
      </c>
      <c r="I2611">
        <v>49</v>
      </c>
      <c r="J2611">
        <v>1</v>
      </c>
      <c r="K2611" t="s">
        <v>51</v>
      </c>
      <c r="L2611" t="s">
        <v>52</v>
      </c>
      <c r="M2611" t="b">
        <v>1</v>
      </c>
      <c r="N2611">
        <v>2006</v>
      </c>
      <c r="O2611" t="s">
        <v>33</v>
      </c>
      <c r="P2611" t="s">
        <v>33</v>
      </c>
      <c r="Q2611">
        <v>3</v>
      </c>
      <c r="R2611" t="s">
        <v>33</v>
      </c>
      <c r="S2611" t="s">
        <v>33</v>
      </c>
      <c r="T2611" t="s">
        <v>58</v>
      </c>
      <c r="U2611" t="s">
        <v>35</v>
      </c>
      <c r="V2611" t="s">
        <v>53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35">
      <c r="A2612">
        <v>2005640629</v>
      </c>
      <c r="B2612">
        <v>47799</v>
      </c>
      <c r="C2612">
        <v>30</v>
      </c>
      <c r="D2612">
        <v>83282</v>
      </c>
      <c r="E2612" t="s">
        <v>86</v>
      </c>
      <c r="F2612" t="s">
        <v>38</v>
      </c>
      <c r="G2612" t="s">
        <v>39</v>
      </c>
      <c r="H2612">
        <v>2</v>
      </c>
      <c r="I2612">
        <v>43</v>
      </c>
      <c r="J2612">
        <v>0</v>
      </c>
      <c r="K2612" t="s">
        <v>54</v>
      </c>
      <c r="L2612" t="s">
        <v>32</v>
      </c>
      <c r="M2612" t="b">
        <v>0</v>
      </c>
      <c r="N2612">
        <v>2007</v>
      </c>
      <c r="O2612" t="s">
        <v>33</v>
      </c>
      <c r="P2612" t="s">
        <v>41</v>
      </c>
      <c r="Q2612">
        <v>1</v>
      </c>
      <c r="R2612" t="s">
        <v>33</v>
      </c>
      <c r="S2612" t="s">
        <v>33</v>
      </c>
      <c r="T2612" t="s">
        <v>64</v>
      </c>
      <c r="U2612" t="s">
        <v>35</v>
      </c>
      <c r="V2612" t="s">
        <v>115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5">
      <c r="A2613">
        <v>2232950740</v>
      </c>
      <c r="B2613">
        <v>180841</v>
      </c>
      <c r="C2613">
        <v>93</v>
      </c>
      <c r="D2613">
        <v>16109</v>
      </c>
      <c r="E2613" t="s">
        <v>86</v>
      </c>
      <c r="F2613" t="s">
        <v>28</v>
      </c>
      <c r="G2613" t="s">
        <v>59</v>
      </c>
      <c r="H2613">
        <v>3</v>
      </c>
      <c r="I2613">
        <v>21</v>
      </c>
      <c r="J2613">
        <v>3</v>
      </c>
      <c r="K2613" t="s">
        <v>62</v>
      </c>
      <c r="L2613" t="s">
        <v>47</v>
      </c>
      <c r="M2613" t="b">
        <v>0</v>
      </c>
      <c r="O2613" t="s">
        <v>33</v>
      </c>
      <c r="P2613" t="s">
        <v>33</v>
      </c>
      <c r="Q2613">
        <v>3</v>
      </c>
      <c r="R2613" t="s">
        <v>33</v>
      </c>
      <c r="S2613" t="s">
        <v>33</v>
      </c>
      <c r="T2613" t="s">
        <v>42</v>
      </c>
      <c r="U2613" t="s">
        <v>43</v>
      </c>
      <c r="V2613" t="s">
        <v>71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5">
      <c r="A2614">
        <v>1234949359</v>
      </c>
      <c r="B2614">
        <v>53310</v>
      </c>
      <c r="C2614">
        <v>34</v>
      </c>
      <c r="D2614">
        <v>55457</v>
      </c>
      <c r="E2614" t="s">
        <v>45</v>
      </c>
      <c r="F2614" t="s">
        <v>38</v>
      </c>
      <c r="G2614" t="s">
        <v>39</v>
      </c>
      <c r="H2614">
        <v>1</v>
      </c>
      <c r="I2614">
        <v>55</v>
      </c>
      <c r="J2614">
        <v>0</v>
      </c>
      <c r="K2614" t="s">
        <v>48</v>
      </c>
      <c r="L2614" t="s">
        <v>32</v>
      </c>
      <c r="M2614" t="b">
        <v>0</v>
      </c>
      <c r="O2614" t="s">
        <v>33</v>
      </c>
      <c r="P2614" t="s">
        <v>33</v>
      </c>
      <c r="Q2614">
        <v>2</v>
      </c>
      <c r="R2614" t="s">
        <v>41</v>
      </c>
      <c r="S2614" t="s">
        <v>33</v>
      </c>
      <c r="T2614" t="s">
        <v>64</v>
      </c>
      <c r="U2614" t="s">
        <v>43</v>
      </c>
      <c r="V2614" t="s">
        <v>68</v>
      </c>
      <c r="W2614">
        <v>2</v>
      </c>
      <c r="X2614">
        <v>0</v>
      </c>
      <c r="Y2614">
        <v>0</v>
      </c>
      <c r="Z2614">
        <v>0</v>
      </c>
      <c r="AA2614">
        <v>0</v>
      </c>
    </row>
    <row r="2615" spans="1:27" x14ac:dyDescent="0.35">
      <c r="A2615">
        <v>8436624392</v>
      </c>
      <c r="B2615">
        <v>52128</v>
      </c>
      <c r="C2615">
        <v>31</v>
      </c>
      <c r="D2615">
        <v>88997</v>
      </c>
      <c r="E2615" t="s">
        <v>45</v>
      </c>
      <c r="F2615" t="s">
        <v>38</v>
      </c>
      <c r="G2615" t="s">
        <v>39</v>
      </c>
      <c r="H2615">
        <v>3</v>
      </c>
      <c r="I2615">
        <v>24</v>
      </c>
      <c r="J2615">
        <v>3</v>
      </c>
      <c r="K2615" t="s">
        <v>105</v>
      </c>
      <c r="L2615" t="s">
        <v>78</v>
      </c>
      <c r="M2615" t="b">
        <v>0</v>
      </c>
      <c r="O2615" t="s">
        <v>33</v>
      </c>
      <c r="P2615" t="s">
        <v>33</v>
      </c>
      <c r="Q2615">
        <v>5</v>
      </c>
      <c r="R2615" t="s">
        <v>33</v>
      </c>
      <c r="S2615" t="s">
        <v>33</v>
      </c>
      <c r="T2615" t="s">
        <v>58</v>
      </c>
      <c r="U2615" t="s">
        <v>43</v>
      </c>
      <c r="V2615" t="s">
        <v>68</v>
      </c>
      <c r="W2615">
        <v>0</v>
      </c>
      <c r="X2615">
        <v>0</v>
      </c>
      <c r="Y2615">
        <v>2</v>
      </c>
      <c r="Z2615">
        <v>0</v>
      </c>
      <c r="AA2615">
        <v>0</v>
      </c>
    </row>
    <row r="2616" spans="1:27" x14ac:dyDescent="0.35">
      <c r="A2616">
        <v>6297090016</v>
      </c>
      <c r="B2616">
        <v>48535</v>
      </c>
      <c r="C2616">
        <v>32</v>
      </c>
      <c r="D2616">
        <v>44974</v>
      </c>
      <c r="E2616" t="s">
        <v>45</v>
      </c>
      <c r="F2616" t="s">
        <v>28</v>
      </c>
      <c r="G2616" t="s">
        <v>59</v>
      </c>
      <c r="H2616">
        <v>4</v>
      </c>
      <c r="I2616">
        <v>21</v>
      </c>
      <c r="J2616" t="s">
        <v>30</v>
      </c>
      <c r="K2616" t="s">
        <v>69</v>
      </c>
      <c r="L2616" t="s">
        <v>100</v>
      </c>
      <c r="M2616" t="b">
        <v>0</v>
      </c>
      <c r="N2616">
        <v>2013</v>
      </c>
      <c r="O2616" t="s">
        <v>33</v>
      </c>
      <c r="P2616" t="s">
        <v>41</v>
      </c>
      <c r="Q2616">
        <v>2</v>
      </c>
      <c r="R2616" t="s">
        <v>33</v>
      </c>
      <c r="S2616" t="s">
        <v>33</v>
      </c>
      <c r="T2616" t="s">
        <v>34</v>
      </c>
      <c r="U2616" t="s">
        <v>35</v>
      </c>
      <c r="V2616" t="s">
        <v>68</v>
      </c>
      <c r="W2616">
        <v>0</v>
      </c>
      <c r="X2616">
        <v>3</v>
      </c>
      <c r="Y2616">
        <v>3</v>
      </c>
      <c r="Z2616">
        <v>3</v>
      </c>
      <c r="AA2616">
        <v>3</v>
      </c>
    </row>
    <row r="2617" spans="1:27" x14ac:dyDescent="0.35">
      <c r="A2617">
        <v>7856436226</v>
      </c>
      <c r="B2617">
        <v>49018</v>
      </c>
      <c r="C2617">
        <v>30</v>
      </c>
      <c r="D2617">
        <v>53431</v>
      </c>
      <c r="E2617" t="s">
        <v>45</v>
      </c>
      <c r="F2617" t="s">
        <v>28</v>
      </c>
      <c r="G2617" t="s">
        <v>59</v>
      </c>
      <c r="H2617">
        <v>4</v>
      </c>
      <c r="I2617">
        <v>36</v>
      </c>
      <c r="J2617">
        <v>3</v>
      </c>
      <c r="K2617" t="s">
        <v>46</v>
      </c>
      <c r="L2617" t="s">
        <v>47</v>
      </c>
      <c r="M2617" t="b">
        <v>0</v>
      </c>
      <c r="N2617">
        <v>2010</v>
      </c>
      <c r="O2617" t="s">
        <v>33</v>
      </c>
      <c r="P2617" t="s">
        <v>33</v>
      </c>
      <c r="Q2617">
        <v>3</v>
      </c>
      <c r="R2617" t="s">
        <v>41</v>
      </c>
      <c r="S2617" t="s">
        <v>41</v>
      </c>
      <c r="T2617" t="s">
        <v>34</v>
      </c>
      <c r="U2617" t="s">
        <v>35</v>
      </c>
      <c r="V2617" t="s">
        <v>91</v>
      </c>
      <c r="W2617">
        <v>3</v>
      </c>
      <c r="X2617">
        <v>3</v>
      </c>
      <c r="Y2617">
        <v>3</v>
      </c>
      <c r="Z2617">
        <v>0</v>
      </c>
      <c r="AA2617">
        <v>0</v>
      </c>
    </row>
    <row r="2618" spans="1:27" x14ac:dyDescent="0.35">
      <c r="A2618">
        <v>6088480592</v>
      </c>
      <c r="B2618">
        <v>41898</v>
      </c>
      <c r="C2618">
        <v>27</v>
      </c>
      <c r="D2618">
        <v>25504</v>
      </c>
      <c r="E2618" t="s">
        <v>86</v>
      </c>
      <c r="F2618" t="s">
        <v>28</v>
      </c>
      <c r="G2618" t="s">
        <v>39</v>
      </c>
      <c r="H2618">
        <v>4</v>
      </c>
      <c r="I2618">
        <v>31</v>
      </c>
      <c r="J2618" t="s">
        <v>30</v>
      </c>
      <c r="K2618" t="s">
        <v>60</v>
      </c>
      <c r="L2618" t="s">
        <v>57</v>
      </c>
      <c r="M2618" t="b">
        <v>0</v>
      </c>
      <c r="N2618">
        <v>2010</v>
      </c>
      <c r="O2618" t="s">
        <v>33</v>
      </c>
      <c r="P2618" t="s">
        <v>41</v>
      </c>
      <c r="Q2618">
        <v>4</v>
      </c>
      <c r="R2618" t="s">
        <v>33</v>
      </c>
      <c r="S2618" t="s">
        <v>33</v>
      </c>
      <c r="T2618" t="s">
        <v>34</v>
      </c>
      <c r="U2618" t="s">
        <v>35</v>
      </c>
      <c r="V2618" t="s">
        <v>91</v>
      </c>
      <c r="W2618">
        <v>3</v>
      </c>
      <c r="X2618">
        <v>3</v>
      </c>
      <c r="Y2618">
        <v>0</v>
      </c>
      <c r="Z2618">
        <v>0</v>
      </c>
      <c r="AA2618">
        <v>0</v>
      </c>
    </row>
    <row r="2619" spans="1:27" x14ac:dyDescent="0.35">
      <c r="A2619">
        <v>5829041436</v>
      </c>
      <c r="B2619">
        <v>67193</v>
      </c>
      <c r="C2619">
        <v>38</v>
      </c>
      <c r="D2619">
        <v>59020</v>
      </c>
      <c r="E2619" t="s">
        <v>45</v>
      </c>
      <c r="F2619" t="s">
        <v>38</v>
      </c>
      <c r="G2619" t="s">
        <v>39</v>
      </c>
      <c r="H2619">
        <v>3</v>
      </c>
      <c r="I2619">
        <v>23</v>
      </c>
      <c r="J2619">
        <v>2</v>
      </c>
      <c r="K2619" t="s">
        <v>60</v>
      </c>
      <c r="L2619" t="s">
        <v>73</v>
      </c>
      <c r="M2619" t="b">
        <v>0</v>
      </c>
      <c r="N2619">
        <v>2005</v>
      </c>
      <c r="O2619" t="s">
        <v>33</v>
      </c>
      <c r="P2619" t="s">
        <v>33</v>
      </c>
      <c r="Q2619">
        <v>4</v>
      </c>
      <c r="R2619" t="s">
        <v>33</v>
      </c>
      <c r="S2619" t="s">
        <v>33</v>
      </c>
      <c r="T2619" t="s">
        <v>34</v>
      </c>
      <c r="U2619" t="s">
        <v>35</v>
      </c>
      <c r="V2619" t="s">
        <v>50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35">
      <c r="A2620">
        <v>6467735386</v>
      </c>
      <c r="B2620">
        <v>81866</v>
      </c>
      <c r="C2620">
        <v>43</v>
      </c>
      <c r="D2620">
        <v>59020</v>
      </c>
      <c r="E2620" t="s">
        <v>37</v>
      </c>
      <c r="F2620" t="s">
        <v>28</v>
      </c>
      <c r="G2620" t="s">
        <v>59</v>
      </c>
      <c r="H2620">
        <v>3</v>
      </c>
      <c r="I2620">
        <v>18</v>
      </c>
      <c r="J2620" t="s">
        <v>30</v>
      </c>
      <c r="K2620" t="s">
        <v>89</v>
      </c>
      <c r="L2620" t="s">
        <v>73</v>
      </c>
      <c r="M2620" t="b">
        <v>0</v>
      </c>
      <c r="O2620" t="s">
        <v>41</v>
      </c>
      <c r="P2620" t="s">
        <v>41</v>
      </c>
      <c r="Q2620">
        <v>5</v>
      </c>
      <c r="R2620" t="s">
        <v>33</v>
      </c>
      <c r="S2620" t="s">
        <v>33</v>
      </c>
      <c r="T2620" t="s">
        <v>42</v>
      </c>
      <c r="U2620" t="s">
        <v>43</v>
      </c>
      <c r="V2620" t="s">
        <v>91</v>
      </c>
      <c r="W2620">
        <v>3</v>
      </c>
      <c r="X2620">
        <v>3</v>
      </c>
      <c r="Y2620">
        <v>3</v>
      </c>
      <c r="Z2620">
        <v>3</v>
      </c>
      <c r="AA2620">
        <v>3</v>
      </c>
    </row>
    <row r="2621" spans="1:27" x14ac:dyDescent="0.35">
      <c r="A2621">
        <v>3451369007</v>
      </c>
      <c r="B2621">
        <v>80523</v>
      </c>
      <c r="C2621">
        <v>48</v>
      </c>
      <c r="D2621">
        <v>55679</v>
      </c>
      <c r="E2621" t="s">
        <v>45</v>
      </c>
      <c r="F2621" t="s">
        <v>38</v>
      </c>
      <c r="G2621" t="s">
        <v>59</v>
      </c>
      <c r="H2621">
        <v>1</v>
      </c>
      <c r="I2621">
        <v>60</v>
      </c>
      <c r="J2621">
        <v>0</v>
      </c>
      <c r="K2621" t="s">
        <v>94</v>
      </c>
      <c r="L2621" t="s">
        <v>78</v>
      </c>
      <c r="M2621" t="b">
        <v>1</v>
      </c>
      <c r="N2621">
        <v>2006</v>
      </c>
      <c r="O2621" t="s">
        <v>33</v>
      </c>
      <c r="P2621" t="s">
        <v>33</v>
      </c>
      <c r="Q2621">
        <v>2</v>
      </c>
      <c r="R2621" t="s">
        <v>33</v>
      </c>
      <c r="S2621" t="s">
        <v>41</v>
      </c>
      <c r="T2621" t="s">
        <v>99</v>
      </c>
      <c r="U2621" t="s">
        <v>35</v>
      </c>
      <c r="V2621" t="s">
        <v>53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5">
      <c r="A2622">
        <v>2196804178</v>
      </c>
      <c r="B2622">
        <v>109013</v>
      </c>
      <c r="C2622">
        <v>58</v>
      </c>
      <c r="D2622">
        <v>86319</v>
      </c>
      <c r="E2622" t="s">
        <v>27</v>
      </c>
      <c r="F2622" t="s">
        <v>38</v>
      </c>
      <c r="G2622" t="s">
        <v>39</v>
      </c>
      <c r="H2622">
        <v>4</v>
      </c>
      <c r="I2622">
        <v>25</v>
      </c>
      <c r="J2622">
        <v>3</v>
      </c>
      <c r="K2622" t="s">
        <v>40</v>
      </c>
      <c r="L2622" t="s">
        <v>32</v>
      </c>
      <c r="M2622" t="b">
        <v>0</v>
      </c>
      <c r="N2622">
        <v>2006</v>
      </c>
      <c r="O2622" t="s">
        <v>33</v>
      </c>
      <c r="P2622" t="s">
        <v>33</v>
      </c>
      <c r="Q2622">
        <v>3</v>
      </c>
      <c r="R2622" t="s">
        <v>41</v>
      </c>
      <c r="S2622" t="s">
        <v>33</v>
      </c>
      <c r="T2622" t="s">
        <v>34</v>
      </c>
      <c r="U2622" t="s">
        <v>35</v>
      </c>
      <c r="V2622" t="s">
        <v>53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5">
      <c r="A2623">
        <v>8237581536</v>
      </c>
      <c r="B2623">
        <v>252654</v>
      </c>
      <c r="C2623">
        <v>130</v>
      </c>
      <c r="D2623">
        <v>58816</v>
      </c>
      <c r="E2623" t="s">
        <v>45</v>
      </c>
      <c r="F2623" t="s">
        <v>28</v>
      </c>
      <c r="G2623" t="s">
        <v>59</v>
      </c>
      <c r="H2623">
        <v>5</v>
      </c>
      <c r="I2623">
        <v>38</v>
      </c>
      <c r="J2623" t="s">
        <v>30</v>
      </c>
      <c r="K2623" t="s">
        <v>69</v>
      </c>
      <c r="L2623" t="s">
        <v>57</v>
      </c>
      <c r="M2623" t="b">
        <v>0</v>
      </c>
      <c r="O2623" t="s">
        <v>33</v>
      </c>
      <c r="P2623" t="s">
        <v>33</v>
      </c>
      <c r="Q2623">
        <v>2</v>
      </c>
      <c r="R2623" t="s">
        <v>33</v>
      </c>
      <c r="S2623" t="s">
        <v>33</v>
      </c>
      <c r="T2623" t="s">
        <v>34</v>
      </c>
      <c r="U2623" t="s">
        <v>43</v>
      </c>
      <c r="V2623" t="s">
        <v>101</v>
      </c>
      <c r="W2623">
        <v>2</v>
      </c>
      <c r="X2623">
        <v>2</v>
      </c>
      <c r="Y2623">
        <v>2</v>
      </c>
      <c r="Z2623">
        <v>3</v>
      </c>
      <c r="AA2623">
        <v>2</v>
      </c>
    </row>
    <row r="2624" spans="1:27" x14ac:dyDescent="0.35">
      <c r="A2624">
        <v>7742575922</v>
      </c>
      <c r="B2624">
        <v>55324</v>
      </c>
      <c r="C2624">
        <v>34</v>
      </c>
      <c r="D2624">
        <v>84584</v>
      </c>
      <c r="E2624" t="s">
        <v>86</v>
      </c>
      <c r="F2624" t="s">
        <v>28</v>
      </c>
      <c r="G2624" t="s">
        <v>39</v>
      </c>
      <c r="H2624">
        <v>5</v>
      </c>
      <c r="I2624">
        <v>38</v>
      </c>
      <c r="J2624" t="s">
        <v>30</v>
      </c>
      <c r="K2624" t="s">
        <v>98</v>
      </c>
      <c r="L2624" t="s">
        <v>63</v>
      </c>
      <c r="M2624" t="b">
        <v>0</v>
      </c>
      <c r="N2624">
        <v>2006</v>
      </c>
      <c r="O2624" t="s">
        <v>33</v>
      </c>
      <c r="P2624" t="s">
        <v>33</v>
      </c>
      <c r="Q2624">
        <v>3</v>
      </c>
      <c r="R2624" t="s">
        <v>33</v>
      </c>
      <c r="S2624" t="s">
        <v>41</v>
      </c>
      <c r="T2624" t="s">
        <v>58</v>
      </c>
      <c r="U2624" t="s">
        <v>35</v>
      </c>
      <c r="V2624" t="s">
        <v>68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35">
      <c r="A2625">
        <v>3768140687</v>
      </c>
      <c r="B2625">
        <v>125265</v>
      </c>
      <c r="C2625">
        <v>67</v>
      </c>
      <c r="D2625">
        <v>19921</v>
      </c>
      <c r="E2625" t="s">
        <v>45</v>
      </c>
      <c r="F2625" t="s">
        <v>38</v>
      </c>
      <c r="G2625" t="s">
        <v>39</v>
      </c>
      <c r="H2625">
        <v>1</v>
      </c>
      <c r="I2625">
        <v>40</v>
      </c>
      <c r="J2625">
        <v>1</v>
      </c>
      <c r="K2625" t="s">
        <v>46</v>
      </c>
      <c r="L2625" t="s">
        <v>70</v>
      </c>
      <c r="M2625" t="b">
        <v>1</v>
      </c>
      <c r="O2625" t="s">
        <v>33</v>
      </c>
      <c r="P2625" t="s">
        <v>33</v>
      </c>
      <c r="Q2625">
        <v>5</v>
      </c>
      <c r="R2625" t="s">
        <v>33</v>
      </c>
      <c r="S2625" t="s">
        <v>33</v>
      </c>
      <c r="T2625" t="s">
        <v>42</v>
      </c>
      <c r="U2625" t="s">
        <v>43</v>
      </c>
      <c r="V2625" t="s">
        <v>104</v>
      </c>
      <c r="W2625">
        <v>3</v>
      </c>
      <c r="X2625">
        <v>3</v>
      </c>
      <c r="Y2625">
        <v>3</v>
      </c>
      <c r="Z2625">
        <v>3</v>
      </c>
      <c r="AA2625">
        <v>3</v>
      </c>
    </row>
    <row r="2626" spans="1:27" x14ac:dyDescent="0.35">
      <c r="A2626">
        <v>5438641390</v>
      </c>
      <c r="B2626">
        <v>77516</v>
      </c>
      <c r="C2626">
        <v>44</v>
      </c>
      <c r="D2626">
        <v>55673</v>
      </c>
      <c r="E2626" t="s">
        <v>45</v>
      </c>
      <c r="F2626" t="s">
        <v>28</v>
      </c>
      <c r="G2626" t="s">
        <v>59</v>
      </c>
      <c r="H2626">
        <v>4</v>
      </c>
      <c r="I2626">
        <v>22</v>
      </c>
      <c r="J2626">
        <v>2</v>
      </c>
      <c r="K2626" t="s">
        <v>89</v>
      </c>
      <c r="L2626" t="s">
        <v>70</v>
      </c>
      <c r="M2626" t="b">
        <v>0</v>
      </c>
      <c r="O2626" t="s">
        <v>33</v>
      </c>
      <c r="P2626" t="s">
        <v>33</v>
      </c>
      <c r="Q2626">
        <v>3</v>
      </c>
      <c r="R2626" t="s">
        <v>33</v>
      </c>
      <c r="S2626" t="s">
        <v>33</v>
      </c>
      <c r="T2626" t="s">
        <v>34</v>
      </c>
      <c r="U2626" t="s">
        <v>43</v>
      </c>
      <c r="V2626" t="s">
        <v>106</v>
      </c>
      <c r="W2626">
        <v>2</v>
      </c>
      <c r="X2626">
        <v>1</v>
      </c>
      <c r="Y2626">
        <v>1</v>
      </c>
      <c r="Z2626">
        <v>2</v>
      </c>
      <c r="AA2626">
        <v>2</v>
      </c>
    </row>
    <row r="2627" spans="1:27" x14ac:dyDescent="0.35">
      <c r="A2627">
        <v>5645969420</v>
      </c>
      <c r="B2627">
        <v>67305</v>
      </c>
      <c r="C2627">
        <v>39</v>
      </c>
      <c r="D2627">
        <v>88511</v>
      </c>
      <c r="E2627" t="s">
        <v>37</v>
      </c>
      <c r="F2627" t="s">
        <v>28</v>
      </c>
      <c r="G2627" t="s">
        <v>29</v>
      </c>
      <c r="H2627">
        <v>4</v>
      </c>
      <c r="I2627">
        <v>26</v>
      </c>
      <c r="J2627" t="s">
        <v>30</v>
      </c>
      <c r="K2627" t="s">
        <v>46</v>
      </c>
      <c r="L2627" t="s">
        <v>73</v>
      </c>
      <c r="M2627" t="b">
        <v>0</v>
      </c>
      <c r="N2627">
        <v>2006</v>
      </c>
      <c r="O2627" t="s">
        <v>33</v>
      </c>
      <c r="P2627" t="s">
        <v>33</v>
      </c>
      <c r="Q2627">
        <v>5</v>
      </c>
      <c r="R2627" t="s">
        <v>33</v>
      </c>
      <c r="S2627" t="s">
        <v>33</v>
      </c>
      <c r="T2627" t="s">
        <v>42</v>
      </c>
      <c r="U2627" t="s">
        <v>35</v>
      </c>
      <c r="V2627" t="s">
        <v>81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5">
      <c r="A2628">
        <v>3499152663</v>
      </c>
      <c r="B2628">
        <v>59679</v>
      </c>
      <c r="C2628">
        <v>37</v>
      </c>
      <c r="D2628">
        <v>92074</v>
      </c>
      <c r="E2628" t="s">
        <v>45</v>
      </c>
      <c r="F2628" t="s">
        <v>28</v>
      </c>
      <c r="G2628" t="s">
        <v>39</v>
      </c>
      <c r="H2628">
        <v>2</v>
      </c>
      <c r="I2628">
        <v>44</v>
      </c>
      <c r="J2628">
        <v>0</v>
      </c>
      <c r="K2628" t="s">
        <v>51</v>
      </c>
      <c r="L2628" t="s">
        <v>70</v>
      </c>
      <c r="M2628" t="b">
        <v>0</v>
      </c>
      <c r="N2628">
        <v>2007</v>
      </c>
      <c r="O2628" t="s">
        <v>33</v>
      </c>
      <c r="P2628" t="s">
        <v>33</v>
      </c>
      <c r="Q2628">
        <v>5</v>
      </c>
      <c r="R2628" t="s">
        <v>33</v>
      </c>
      <c r="S2628" t="s">
        <v>41</v>
      </c>
      <c r="T2628" t="s">
        <v>58</v>
      </c>
      <c r="U2628" t="s">
        <v>35</v>
      </c>
      <c r="V2628" t="s">
        <v>114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35">
      <c r="A2629">
        <v>4497227535</v>
      </c>
      <c r="B2629">
        <v>240555</v>
      </c>
      <c r="C2629">
        <v>124</v>
      </c>
      <c r="D2629">
        <v>59177</v>
      </c>
      <c r="E2629" t="s">
        <v>45</v>
      </c>
      <c r="F2629" t="s">
        <v>38</v>
      </c>
      <c r="G2629" t="s">
        <v>39</v>
      </c>
      <c r="H2629">
        <v>1</v>
      </c>
      <c r="I2629">
        <v>61</v>
      </c>
      <c r="J2629">
        <v>0</v>
      </c>
      <c r="K2629" t="s">
        <v>40</v>
      </c>
      <c r="L2629" t="s">
        <v>61</v>
      </c>
      <c r="M2629" t="b">
        <v>0</v>
      </c>
      <c r="N2629">
        <v>2006</v>
      </c>
      <c r="O2629" t="s">
        <v>33</v>
      </c>
      <c r="P2629" t="s">
        <v>33</v>
      </c>
      <c r="Q2629">
        <v>2</v>
      </c>
      <c r="R2629" t="s">
        <v>33</v>
      </c>
      <c r="S2629" t="s">
        <v>33</v>
      </c>
      <c r="T2629" t="s">
        <v>42</v>
      </c>
      <c r="U2629" t="s">
        <v>35</v>
      </c>
      <c r="V2629" t="s">
        <v>53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35">
      <c r="A2630">
        <v>2311635815</v>
      </c>
      <c r="B2630">
        <v>60289</v>
      </c>
      <c r="C2630">
        <v>40</v>
      </c>
      <c r="D2630">
        <v>74770</v>
      </c>
      <c r="E2630" t="s">
        <v>37</v>
      </c>
      <c r="F2630" t="s">
        <v>28</v>
      </c>
      <c r="G2630" t="s">
        <v>39</v>
      </c>
      <c r="H2630">
        <v>2</v>
      </c>
      <c r="I2630">
        <v>40</v>
      </c>
      <c r="J2630">
        <v>1</v>
      </c>
      <c r="K2630" t="s">
        <v>89</v>
      </c>
      <c r="L2630" t="s">
        <v>61</v>
      </c>
      <c r="M2630" t="b">
        <v>0</v>
      </c>
      <c r="O2630" t="s">
        <v>33</v>
      </c>
      <c r="P2630" t="s">
        <v>33</v>
      </c>
      <c r="Q2630">
        <v>5</v>
      </c>
      <c r="R2630" t="s">
        <v>41</v>
      </c>
      <c r="S2630" t="s">
        <v>33</v>
      </c>
      <c r="T2630" t="s">
        <v>34</v>
      </c>
      <c r="U2630" t="s">
        <v>43</v>
      </c>
      <c r="V2630" t="s">
        <v>66</v>
      </c>
      <c r="W2630">
        <v>2</v>
      </c>
      <c r="X2630">
        <v>2</v>
      </c>
      <c r="Y2630">
        <v>2</v>
      </c>
      <c r="Z2630">
        <v>3</v>
      </c>
      <c r="AA2630">
        <v>0</v>
      </c>
    </row>
    <row r="2631" spans="1:27" x14ac:dyDescent="0.35">
      <c r="A2631">
        <v>5601239047</v>
      </c>
      <c r="B2631">
        <v>69997</v>
      </c>
      <c r="C2631">
        <v>44</v>
      </c>
      <c r="D2631">
        <v>26553</v>
      </c>
      <c r="E2631" t="s">
        <v>45</v>
      </c>
      <c r="F2631" t="s">
        <v>28</v>
      </c>
      <c r="G2631" t="s">
        <v>39</v>
      </c>
      <c r="H2631">
        <v>1</v>
      </c>
      <c r="I2631">
        <v>52</v>
      </c>
      <c r="J2631">
        <v>0</v>
      </c>
      <c r="K2631" t="s">
        <v>48</v>
      </c>
      <c r="L2631" t="s">
        <v>32</v>
      </c>
      <c r="M2631" t="b">
        <v>0</v>
      </c>
      <c r="O2631" t="s">
        <v>33</v>
      </c>
      <c r="P2631" t="s">
        <v>33</v>
      </c>
      <c r="Q2631">
        <v>2</v>
      </c>
      <c r="R2631" t="s">
        <v>33</v>
      </c>
      <c r="S2631" t="s">
        <v>33</v>
      </c>
      <c r="T2631" t="s">
        <v>42</v>
      </c>
      <c r="U2631" t="s">
        <v>43</v>
      </c>
      <c r="V2631" t="s">
        <v>85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35">
      <c r="A2632">
        <v>7617248124</v>
      </c>
      <c r="B2632">
        <v>46611</v>
      </c>
      <c r="C2632">
        <v>32</v>
      </c>
      <c r="D2632">
        <v>55929</v>
      </c>
      <c r="E2632" t="s">
        <v>45</v>
      </c>
      <c r="F2632" t="s">
        <v>28</v>
      </c>
      <c r="G2632" t="s">
        <v>39</v>
      </c>
      <c r="H2632">
        <v>5</v>
      </c>
      <c r="I2632">
        <v>36</v>
      </c>
      <c r="J2632" t="s">
        <v>30</v>
      </c>
      <c r="K2632" t="s">
        <v>54</v>
      </c>
      <c r="L2632" t="s">
        <v>78</v>
      </c>
      <c r="M2632" t="b">
        <v>0</v>
      </c>
      <c r="N2632">
        <v>2005</v>
      </c>
      <c r="O2632" t="s">
        <v>33</v>
      </c>
      <c r="P2632" t="s">
        <v>33</v>
      </c>
      <c r="Q2632">
        <v>4</v>
      </c>
      <c r="R2632" t="s">
        <v>33</v>
      </c>
      <c r="S2632" t="s">
        <v>33</v>
      </c>
      <c r="T2632" t="s">
        <v>42</v>
      </c>
      <c r="U2632" t="s">
        <v>35</v>
      </c>
      <c r="V2632" t="s">
        <v>66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35">
      <c r="A2633">
        <v>2566775142</v>
      </c>
      <c r="B2633">
        <v>40346</v>
      </c>
      <c r="C2633">
        <v>25</v>
      </c>
      <c r="D2633">
        <v>66853</v>
      </c>
      <c r="E2633" t="s">
        <v>27</v>
      </c>
      <c r="F2633" t="s">
        <v>38</v>
      </c>
      <c r="G2633" t="s">
        <v>59</v>
      </c>
      <c r="H2633">
        <v>5</v>
      </c>
      <c r="I2633">
        <v>33</v>
      </c>
      <c r="J2633">
        <v>2</v>
      </c>
      <c r="K2633" t="s">
        <v>76</v>
      </c>
      <c r="L2633" t="s">
        <v>55</v>
      </c>
      <c r="M2633" t="b">
        <v>1</v>
      </c>
      <c r="N2633">
        <v>2005</v>
      </c>
      <c r="O2633" t="s">
        <v>33</v>
      </c>
      <c r="P2633" t="s">
        <v>33</v>
      </c>
      <c r="Q2633">
        <v>4</v>
      </c>
      <c r="R2633" t="s">
        <v>33</v>
      </c>
      <c r="S2633" t="s">
        <v>33</v>
      </c>
      <c r="T2633" t="s">
        <v>58</v>
      </c>
      <c r="U2633" t="s">
        <v>35</v>
      </c>
      <c r="V2633" t="s">
        <v>68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5">
      <c r="A2634">
        <v>3274464819</v>
      </c>
      <c r="B2634">
        <v>90842</v>
      </c>
      <c r="C2634">
        <v>50</v>
      </c>
      <c r="D2634">
        <v>41930</v>
      </c>
      <c r="E2634" t="s">
        <v>27</v>
      </c>
      <c r="F2634" t="s">
        <v>28</v>
      </c>
      <c r="G2634" t="s">
        <v>39</v>
      </c>
      <c r="H2634">
        <v>2</v>
      </c>
      <c r="I2634">
        <v>49</v>
      </c>
      <c r="J2634">
        <v>1</v>
      </c>
      <c r="K2634" t="s">
        <v>60</v>
      </c>
      <c r="L2634" t="s">
        <v>32</v>
      </c>
      <c r="M2634" t="b">
        <v>0</v>
      </c>
      <c r="N2634">
        <v>2006</v>
      </c>
      <c r="O2634" t="s">
        <v>33</v>
      </c>
      <c r="P2634" t="s">
        <v>33</v>
      </c>
      <c r="Q2634">
        <v>4</v>
      </c>
      <c r="R2634" t="s">
        <v>33</v>
      </c>
      <c r="S2634" t="s">
        <v>33</v>
      </c>
      <c r="T2634" t="s">
        <v>58</v>
      </c>
      <c r="U2634" t="s">
        <v>35</v>
      </c>
      <c r="V2634" t="s">
        <v>114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35">
      <c r="A2635">
        <v>8659720508</v>
      </c>
      <c r="B2635">
        <v>60421</v>
      </c>
      <c r="C2635">
        <v>34</v>
      </c>
      <c r="D2635">
        <v>32406</v>
      </c>
      <c r="E2635" t="s">
        <v>37</v>
      </c>
      <c r="F2635" t="s">
        <v>28</v>
      </c>
      <c r="G2635" t="s">
        <v>29</v>
      </c>
      <c r="H2635">
        <v>4</v>
      </c>
      <c r="I2635">
        <v>31</v>
      </c>
      <c r="J2635">
        <v>3</v>
      </c>
      <c r="K2635" t="s">
        <v>77</v>
      </c>
      <c r="L2635" t="s">
        <v>49</v>
      </c>
      <c r="M2635" t="b">
        <v>0</v>
      </c>
      <c r="N2635">
        <v>2009</v>
      </c>
      <c r="O2635" t="s">
        <v>33</v>
      </c>
      <c r="P2635" t="s">
        <v>33</v>
      </c>
      <c r="Q2635">
        <v>5</v>
      </c>
      <c r="R2635" t="s">
        <v>33</v>
      </c>
      <c r="S2635" t="s">
        <v>33</v>
      </c>
      <c r="T2635" t="s">
        <v>34</v>
      </c>
      <c r="U2635" t="s">
        <v>35</v>
      </c>
      <c r="V2635" t="s">
        <v>81</v>
      </c>
      <c r="W2635">
        <v>3</v>
      </c>
      <c r="X2635">
        <v>3</v>
      </c>
      <c r="Y2635">
        <v>0</v>
      </c>
      <c r="Z2635">
        <v>0</v>
      </c>
      <c r="AA2635">
        <v>0</v>
      </c>
    </row>
    <row r="2636" spans="1:27" x14ac:dyDescent="0.35">
      <c r="A2636">
        <v>1379430219</v>
      </c>
      <c r="B2636">
        <v>97532</v>
      </c>
      <c r="C2636">
        <v>53</v>
      </c>
      <c r="D2636">
        <v>38639</v>
      </c>
      <c r="E2636" t="s">
        <v>45</v>
      </c>
      <c r="F2636" t="s">
        <v>28</v>
      </c>
      <c r="G2636" t="s">
        <v>39</v>
      </c>
      <c r="H2636">
        <v>2</v>
      </c>
      <c r="I2636">
        <v>51</v>
      </c>
      <c r="J2636">
        <v>1</v>
      </c>
      <c r="K2636" t="s">
        <v>51</v>
      </c>
      <c r="L2636" t="s">
        <v>61</v>
      </c>
      <c r="M2636" t="b">
        <v>0</v>
      </c>
      <c r="N2636">
        <v>2011</v>
      </c>
      <c r="O2636" t="s">
        <v>33</v>
      </c>
      <c r="P2636" t="s">
        <v>41</v>
      </c>
      <c r="Q2636">
        <v>1</v>
      </c>
      <c r="R2636" t="s">
        <v>41</v>
      </c>
      <c r="S2636" t="s">
        <v>33</v>
      </c>
      <c r="T2636" t="s">
        <v>58</v>
      </c>
      <c r="U2636" t="s">
        <v>35</v>
      </c>
      <c r="V2636" t="s">
        <v>53</v>
      </c>
      <c r="W2636">
        <v>3</v>
      </c>
      <c r="X2636">
        <v>3</v>
      </c>
      <c r="Y2636">
        <v>2</v>
      </c>
      <c r="Z2636">
        <v>2</v>
      </c>
      <c r="AA2636">
        <v>0</v>
      </c>
    </row>
    <row r="2637" spans="1:27" x14ac:dyDescent="0.35">
      <c r="A2637">
        <v>1892361216</v>
      </c>
      <c r="B2637">
        <v>131609</v>
      </c>
      <c r="C2637">
        <v>69</v>
      </c>
      <c r="D2637">
        <v>91397</v>
      </c>
      <c r="E2637" t="s">
        <v>45</v>
      </c>
      <c r="F2637" t="s">
        <v>28</v>
      </c>
      <c r="G2637" t="s">
        <v>39</v>
      </c>
      <c r="H2637">
        <v>3</v>
      </c>
      <c r="I2637">
        <v>36</v>
      </c>
      <c r="J2637">
        <v>3</v>
      </c>
      <c r="K2637" t="s">
        <v>77</v>
      </c>
      <c r="L2637" t="s">
        <v>73</v>
      </c>
      <c r="M2637" t="b">
        <v>0</v>
      </c>
      <c r="N2637">
        <v>2008</v>
      </c>
      <c r="O2637" t="s">
        <v>33</v>
      </c>
      <c r="P2637" t="s">
        <v>33</v>
      </c>
      <c r="Q2637">
        <v>4</v>
      </c>
      <c r="R2637" t="s">
        <v>33</v>
      </c>
      <c r="S2637" t="s">
        <v>33</v>
      </c>
      <c r="T2637" t="s">
        <v>42</v>
      </c>
      <c r="U2637" t="s">
        <v>35</v>
      </c>
      <c r="V2637" t="s">
        <v>83</v>
      </c>
      <c r="W2637">
        <v>2</v>
      </c>
      <c r="X2637">
        <v>0</v>
      </c>
      <c r="Y2637">
        <v>0</v>
      </c>
      <c r="Z2637">
        <v>0</v>
      </c>
      <c r="AA2637">
        <v>0</v>
      </c>
    </row>
    <row r="2638" spans="1:27" x14ac:dyDescent="0.35">
      <c r="A2638">
        <v>3830628827</v>
      </c>
      <c r="B2638">
        <v>65021</v>
      </c>
      <c r="C2638">
        <v>41</v>
      </c>
      <c r="D2638">
        <v>84584</v>
      </c>
      <c r="E2638" t="s">
        <v>45</v>
      </c>
      <c r="F2638" t="s">
        <v>38</v>
      </c>
      <c r="G2638" t="s">
        <v>59</v>
      </c>
      <c r="H2638">
        <v>2</v>
      </c>
      <c r="I2638">
        <v>58</v>
      </c>
      <c r="J2638">
        <v>0</v>
      </c>
      <c r="K2638" t="s">
        <v>31</v>
      </c>
      <c r="L2638" t="s">
        <v>61</v>
      </c>
      <c r="M2638" t="b">
        <v>0</v>
      </c>
      <c r="O2638" t="s">
        <v>33</v>
      </c>
      <c r="P2638" t="s">
        <v>33</v>
      </c>
      <c r="Q2638">
        <v>3</v>
      </c>
      <c r="R2638" t="s">
        <v>33</v>
      </c>
      <c r="S2638" t="s">
        <v>41</v>
      </c>
      <c r="T2638" t="s">
        <v>58</v>
      </c>
      <c r="U2638" t="s">
        <v>43</v>
      </c>
      <c r="V2638" t="s">
        <v>68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35">
      <c r="A2639">
        <v>8314830099</v>
      </c>
      <c r="B2639">
        <v>62061</v>
      </c>
      <c r="C2639">
        <v>35</v>
      </c>
      <c r="D2639">
        <v>87501</v>
      </c>
      <c r="E2639" t="s">
        <v>45</v>
      </c>
      <c r="F2639" t="s">
        <v>38</v>
      </c>
      <c r="G2639" t="s">
        <v>39</v>
      </c>
      <c r="H2639">
        <v>1</v>
      </c>
      <c r="I2639">
        <v>62</v>
      </c>
      <c r="J2639">
        <v>1</v>
      </c>
      <c r="K2639" t="s">
        <v>77</v>
      </c>
      <c r="L2639" t="s">
        <v>78</v>
      </c>
      <c r="M2639" t="b">
        <v>1</v>
      </c>
      <c r="N2639">
        <v>2006</v>
      </c>
      <c r="O2639" t="s">
        <v>33</v>
      </c>
      <c r="P2639" t="s">
        <v>33</v>
      </c>
      <c r="Q2639">
        <v>3</v>
      </c>
      <c r="R2639" t="s">
        <v>33</v>
      </c>
      <c r="S2639" t="s">
        <v>33</v>
      </c>
      <c r="T2639" t="s">
        <v>58</v>
      </c>
      <c r="U2639" t="s">
        <v>35</v>
      </c>
      <c r="V2639" t="s">
        <v>121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5">
      <c r="A2640">
        <v>3184043421</v>
      </c>
      <c r="B2640">
        <v>92097</v>
      </c>
      <c r="C2640">
        <v>49</v>
      </c>
      <c r="D2640">
        <v>42317</v>
      </c>
      <c r="E2640" t="s">
        <v>45</v>
      </c>
      <c r="F2640" t="s">
        <v>28</v>
      </c>
      <c r="G2640" t="s">
        <v>39</v>
      </c>
      <c r="H2640">
        <v>2</v>
      </c>
      <c r="I2640">
        <v>41</v>
      </c>
      <c r="J2640">
        <v>1</v>
      </c>
      <c r="K2640" t="s">
        <v>76</v>
      </c>
      <c r="L2640" t="s">
        <v>70</v>
      </c>
      <c r="M2640" t="b">
        <v>0</v>
      </c>
      <c r="N2640">
        <v>2006</v>
      </c>
      <c r="O2640" t="s">
        <v>33</v>
      </c>
      <c r="P2640" t="s">
        <v>41</v>
      </c>
      <c r="Q2640">
        <v>5</v>
      </c>
      <c r="R2640" t="s">
        <v>33</v>
      </c>
      <c r="S2640" t="s">
        <v>33</v>
      </c>
      <c r="T2640" t="s">
        <v>64</v>
      </c>
      <c r="U2640" t="s">
        <v>35</v>
      </c>
      <c r="V2640" t="s">
        <v>97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35">
      <c r="A2641">
        <v>3106506231</v>
      </c>
      <c r="B2641">
        <v>110000</v>
      </c>
      <c r="C2641">
        <v>58</v>
      </c>
      <c r="D2641">
        <v>71075</v>
      </c>
      <c r="E2641" t="s">
        <v>27</v>
      </c>
      <c r="F2641" t="s">
        <v>38</v>
      </c>
      <c r="G2641" t="s">
        <v>59</v>
      </c>
      <c r="H2641">
        <v>1</v>
      </c>
      <c r="I2641">
        <v>49</v>
      </c>
      <c r="J2641">
        <v>1</v>
      </c>
      <c r="K2641" t="s">
        <v>60</v>
      </c>
      <c r="L2641" t="s">
        <v>73</v>
      </c>
      <c r="M2641" t="b">
        <v>0</v>
      </c>
      <c r="O2641" t="s">
        <v>33</v>
      </c>
      <c r="P2641" t="s">
        <v>33</v>
      </c>
      <c r="Q2641">
        <v>3</v>
      </c>
      <c r="R2641" t="s">
        <v>33</v>
      </c>
      <c r="S2641" t="s">
        <v>33</v>
      </c>
      <c r="T2641" t="s">
        <v>58</v>
      </c>
      <c r="U2641" t="s">
        <v>43</v>
      </c>
      <c r="V2641" t="s">
        <v>66</v>
      </c>
      <c r="W2641">
        <v>1</v>
      </c>
      <c r="X2641">
        <v>2</v>
      </c>
      <c r="Y2641">
        <v>2</v>
      </c>
      <c r="Z2641">
        <v>2</v>
      </c>
      <c r="AA2641">
        <v>1</v>
      </c>
    </row>
    <row r="2642" spans="1:27" x14ac:dyDescent="0.35">
      <c r="A2642">
        <v>2532453462</v>
      </c>
      <c r="B2642">
        <v>65836</v>
      </c>
      <c r="C2642">
        <v>41</v>
      </c>
      <c r="D2642">
        <v>67163</v>
      </c>
      <c r="E2642" t="s">
        <v>45</v>
      </c>
      <c r="F2642" t="s">
        <v>28</v>
      </c>
      <c r="G2642" t="s">
        <v>39</v>
      </c>
      <c r="H2642">
        <v>4</v>
      </c>
      <c r="I2642">
        <v>18</v>
      </c>
      <c r="J2642">
        <v>3</v>
      </c>
      <c r="K2642" t="s">
        <v>60</v>
      </c>
      <c r="L2642" t="s">
        <v>73</v>
      </c>
      <c r="M2642" t="b">
        <v>0</v>
      </c>
      <c r="N2642">
        <v>2015</v>
      </c>
      <c r="O2642" t="s">
        <v>41</v>
      </c>
      <c r="P2642" t="s">
        <v>33</v>
      </c>
      <c r="Q2642">
        <v>2</v>
      </c>
      <c r="R2642" t="s">
        <v>41</v>
      </c>
      <c r="S2642" t="s">
        <v>33</v>
      </c>
      <c r="T2642" t="s">
        <v>42</v>
      </c>
      <c r="U2642" t="s">
        <v>35</v>
      </c>
      <c r="V2642" t="s">
        <v>114</v>
      </c>
      <c r="W2642">
        <v>3</v>
      </c>
      <c r="X2642">
        <v>3</v>
      </c>
      <c r="Y2642">
        <v>3</v>
      </c>
      <c r="Z2642">
        <v>3</v>
      </c>
      <c r="AA2642">
        <v>3</v>
      </c>
    </row>
    <row r="2643" spans="1:27" x14ac:dyDescent="0.35">
      <c r="A2643">
        <v>5964952369</v>
      </c>
      <c r="B2643">
        <v>65686</v>
      </c>
      <c r="C2643">
        <v>37</v>
      </c>
      <c r="D2643">
        <v>37524</v>
      </c>
      <c r="E2643" t="s">
        <v>45</v>
      </c>
      <c r="F2643" t="s">
        <v>28</v>
      </c>
      <c r="G2643" t="s">
        <v>39</v>
      </c>
      <c r="H2643">
        <v>1</v>
      </c>
      <c r="I2643">
        <v>41</v>
      </c>
      <c r="J2643">
        <v>0</v>
      </c>
      <c r="K2643" t="s">
        <v>77</v>
      </c>
      <c r="L2643" t="s">
        <v>100</v>
      </c>
      <c r="M2643" t="b">
        <v>1</v>
      </c>
      <c r="O2643" t="s">
        <v>33</v>
      </c>
      <c r="P2643" t="s">
        <v>33</v>
      </c>
      <c r="Q2643">
        <v>4</v>
      </c>
      <c r="R2643" t="s">
        <v>33</v>
      </c>
      <c r="S2643" t="s">
        <v>33</v>
      </c>
      <c r="T2643" t="s">
        <v>42</v>
      </c>
      <c r="U2643" t="s">
        <v>43</v>
      </c>
      <c r="V2643" t="s">
        <v>68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5">
      <c r="A2644">
        <v>3926775727</v>
      </c>
      <c r="B2644">
        <v>200666</v>
      </c>
      <c r="C2644">
        <v>102</v>
      </c>
      <c r="D2644">
        <v>59177</v>
      </c>
      <c r="E2644" t="s">
        <v>45</v>
      </c>
      <c r="F2644" t="s">
        <v>28</v>
      </c>
      <c r="G2644" t="s">
        <v>39</v>
      </c>
      <c r="H2644">
        <v>1</v>
      </c>
      <c r="I2644">
        <v>49</v>
      </c>
      <c r="J2644">
        <v>1</v>
      </c>
      <c r="K2644" t="s">
        <v>51</v>
      </c>
      <c r="L2644" t="s">
        <v>55</v>
      </c>
      <c r="M2644" t="b">
        <v>0</v>
      </c>
      <c r="N2644">
        <v>2009</v>
      </c>
      <c r="O2644" t="s">
        <v>33</v>
      </c>
      <c r="P2644" t="s">
        <v>33</v>
      </c>
      <c r="Q2644">
        <v>2</v>
      </c>
      <c r="R2644" t="s">
        <v>33</v>
      </c>
      <c r="S2644" t="s">
        <v>33</v>
      </c>
      <c r="T2644" t="s">
        <v>99</v>
      </c>
      <c r="U2644" t="s">
        <v>35</v>
      </c>
      <c r="V2644" t="s">
        <v>53</v>
      </c>
      <c r="W2644">
        <v>1</v>
      </c>
      <c r="X2644">
        <v>1</v>
      </c>
      <c r="Y2644">
        <v>0</v>
      </c>
      <c r="Z2644">
        <v>0</v>
      </c>
      <c r="AA2644">
        <v>0</v>
      </c>
    </row>
    <row r="2645" spans="1:27" x14ac:dyDescent="0.35">
      <c r="A2645">
        <v>5677375151</v>
      </c>
      <c r="B2645">
        <v>39369</v>
      </c>
      <c r="C2645">
        <v>25</v>
      </c>
      <c r="D2645">
        <v>50776</v>
      </c>
      <c r="E2645" t="s">
        <v>45</v>
      </c>
      <c r="F2645" t="s">
        <v>28</v>
      </c>
      <c r="G2645" t="s">
        <v>59</v>
      </c>
      <c r="H2645">
        <v>2</v>
      </c>
      <c r="I2645">
        <v>45</v>
      </c>
      <c r="J2645">
        <v>1</v>
      </c>
      <c r="K2645" t="s">
        <v>40</v>
      </c>
      <c r="L2645" t="s">
        <v>49</v>
      </c>
      <c r="M2645" t="b">
        <v>0</v>
      </c>
      <c r="O2645" t="s">
        <v>33</v>
      </c>
      <c r="P2645" t="s">
        <v>33</v>
      </c>
      <c r="Q2645">
        <v>2</v>
      </c>
      <c r="R2645" t="s">
        <v>33</v>
      </c>
      <c r="S2645" t="s">
        <v>33</v>
      </c>
      <c r="T2645" t="s">
        <v>64</v>
      </c>
      <c r="U2645" t="s">
        <v>43</v>
      </c>
      <c r="V2645" t="s">
        <v>56</v>
      </c>
      <c r="W2645">
        <v>0</v>
      </c>
      <c r="X2645">
        <v>2</v>
      </c>
      <c r="Y2645">
        <v>0</v>
      </c>
      <c r="Z2645">
        <v>0</v>
      </c>
      <c r="AA2645">
        <v>0</v>
      </c>
    </row>
    <row r="2646" spans="1:27" x14ac:dyDescent="0.35">
      <c r="A2646">
        <v>5711378319</v>
      </c>
      <c r="B2646">
        <v>129733</v>
      </c>
      <c r="C2646">
        <v>73</v>
      </c>
      <c r="D2646">
        <v>68172</v>
      </c>
      <c r="E2646" t="s">
        <v>45</v>
      </c>
      <c r="F2646" t="s">
        <v>38</v>
      </c>
      <c r="G2646" t="s">
        <v>39</v>
      </c>
      <c r="H2646">
        <v>2</v>
      </c>
      <c r="I2646">
        <v>49</v>
      </c>
      <c r="J2646">
        <v>1</v>
      </c>
      <c r="K2646" t="s">
        <v>67</v>
      </c>
      <c r="L2646" t="s">
        <v>47</v>
      </c>
      <c r="M2646" t="b">
        <v>0</v>
      </c>
      <c r="O2646" t="s">
        <v>33</v>
      </c>
      <c r="P2646" t="s">
        <v>41</v>
      </c>
      <c r="Q2646">
        <v>3</v>
      </c>
      <c r="R2646" t="s">
        <v>33</v>
      </c>
      <c r="S2646" t="s">
        <v>33</v>
      </c>
      <c r="T2646" t="s">
        <v>42</v>
      </c>
      <c r="U2646" t="s">
        <v>43</v>
      </c>
      <c r="V2646" t="s">
        <v>81</v>
      </c>
      <c r="W2646">
        <v>1</v>
      </c>
      <c r="X2646">
        <v>2</v>
      </c>
      <c r="Y2646">
        <v>2</v>
      </c>
      <c r="Z2646">
        <v>2</v>
      </c>
      <c r="AA2646">
        <v>2</v>
      </c>
    </row>
    <row r="2647" spans="1:27" x14ac:dyDescent="0.35">
      <c r="A2647">
        <v>9640463586</v>
      </c>
      <c r="B2647">
        <v>169707</v>
      </c>
      <c r="C2647">
        <v>90</v>
      </c>
      <c r="D2647">
        <v>48183</v>
      </c>
      <c r="E2647" t="s">
        <v>86</v>
      </c>
      <c r="F2647" t="s">
        <v>38</v>
      </c>
      <c r="G2647" t="s">
        <v>39</v>
      </c>
      <c r="H2647">
        <v>4</v>
      </c>
      <c r="I2647">
        <v>37</v>
      </c>
      <c r="J2647">
        <v>3</v>
      </c>
      <c r="K2647" t="s">
        <v>48</v>
      </c>
      <c r="L2647" t="s">
        <v>32</v>
      </c>
      <c r="M2647" t="b">
        <v>0</v>
      </c>
      <c r="O2647" t="s">
        <v>33</v>
      </c>
      <c r="P2647" t="s">
        <v>33</v>
      </c>
      <c r="Q2647">
        <v>3</v>
      </c>
      <c r="R2647" t="s">
        <v>33</v>
      </c>
      <c r="S2647" t="s">
        <v>33</v>
      </c>
      <c r="T2647" t="s">
        <v>58</v>
      </c>
      <c r="U2647" t="s">
        <v>43</v>
      </c>
      <c r="V2647" t="s">
        <v>129</v>
      </c>
      <c r="W2647">
        <v>1</v>
      </c>
      <c r="X2647">
        <v>2</v>
      </c>
      <c r="Y2647">
        <v>1</v>
      </c>
      <c r="Z2647">
        <v>2</v>
      </c>
      <c r="AA2647">
        <v>2</v>
      </c>
    </row>
    <row r="2648" spans="1:27" x14ac:dyDescent="0.35">
      <c r="A2648">
        <v>4083920927</v>
      </c>
      <c r="B2648">
        <v>28592</v>
      </c>
      <c r="C2648">
        <v>21</v>
      </c>
      <c r="D2648">
        <v>21762</v>
      </c>
      <c r="E2648" t="s">
        <v>37</v>
      </c>
      <c r="F2648" t="s">
        <v>38</v>
      </c>
      <c r="G2648" t="s">
        <v>39</v>
      </c>
      <c r="H2648">
        <v>1</v>
      </c>
      <c r="I2648">
        <v>52</v>
      </c>
      <c r="J2648">
        <v>0</v>
      </c>
      <c r="K2648" t="s">
        <v>62</v>
      </c>
      <c r="L2648" t="s">
        <v>61</v>
      </c>
      <c r="M2648" t="b">
        <v>0</v>
      </c>
      <c r="N2648">
        <v>2005</v>
      </c>
      <c r="O2648" t="s">
        <v>33</v>
      </c>
      <c r="P2648" t="s">
        <v>33</v>
      </c>
      <c r="Q2648">
        <v>1</v>
      </c>
      <c r="R2648" t="s">
        <v>33</v>
      </c>
      <c r="S2648" t="s">
        <v>33</v>
      </c>
      <c r="T2648" t="s">
        <v>58</v>
      </c>
      <c r="U2648" t="s">
        <v>35</v>
      </c>
      <c r="V2648" t="s">
        <v>68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35">
      <c r="A2649">
        <v>6765429393</v>
      </c>
      <c r="B2649">
        <v>160365</v>
      </c>
      <c r="C2649">
        <v>85</v>
      </c>
      <c r="D2649">
        <v>79457</v>
      </c>
      <c r="E2649" t="s">
        <v>45</v>
      </c>
      <c r="F2649" t="s">
        <v>38</v>
      </c>
      <c r="G2649" t="s">
        <v>59</v>
      </c>
      <c r="H2649">
        <v>1</v>
      </c>
      <c r="I2649">
        <v>51</v>
      </c>
      <c r="J2649">
        <v>1</v>
      </c>
      <c r="K2649" t="s">
        <v>77</v>
      </c>
      <c r="L2649" t="s">
        <v>63</v>
      </c>
      <c r="M2649" t="b">
        <v>0</v>
      </c>
      <c r="N2649">
        <v>2007</v>
      </c>
      <c r="O2649" t="s">
        <v>33</v>
      </c>
      <c r="P2649" t="s">
        <v>33</v>
      </c>
      <c r="Q2649">
        <v>1</v>
      </c>
      <c r="R2649" t="s">
        <v>41</v>
      </c>
      <c r="S2649" t="s">
        <v>33</v>
      </c>
      <c r="T2649" t="s">
        <v>34</v>
      </c>
      <c r="U2649" t="s">
        <v>35</v>
      </c>
      <c r="V2649" t="s">
        <v>53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35">
      <c r="A2650">
        <v>2100746120</v>
      </c>
      <c r="B2650">
        <v>161979</v>
      </c>
      <c r="C2650">
        <v>83</v>
      </c>
      <c r="D2650">
        <v>19825</v>
      </c>
      <c r="E2650" t="s">
        <v>37</v>
      </c>
      <c r="F2650" t="s">
        <v>28</v>
      </c>
      <c r="G2650" t="s">
        <v>59</v>
      </c>
      <c r="H2650">
        <v>3</v>
      </c>
      <c r="I2650">
        <v>36</v>
      </c>
      <c r="J2650">
        <v>2</v>
      </c>
      <c r="L2650" t="s">
        <v>63</v>
      </c>
      <c r="M2650" t="b">
        <v>0</v>
      </c>
      <c r="O2650" t="s">
        <v>33</v>
      </c>
      <c r="P2650" t="s">
        <v>33</v>
      </c>
      <c r="Q2650">
        <v>4</v>
      </c>
      <c r="R2650" t="s">
        <v>41</v>
      </c>
      <c r="S2650" t="s">
        <v>33</v>
      </c>
      <c r="T2650" t="s">
        <v>58</v>
      </c>
      <c r="U2650" t="s">
        <v>43</v>
      </c>
      <c r="V2650" t="s">
        <v>91</v>
      </c>
      <c r="W2650">
        <v>2</v>
      </c>
      <c r="X2650">
        <v>2</v>
      </c>
      <c r="Y2650">
        <v>2</v>
      </c>
      <c r="Z2650">
        <v>2</v>
      </c>
      <c r="AA2650">
        <v>2</v>
      </c>
    </row>
    <row r="2651" spans="1:27" x14ac:dyDescent="0.35">
      <c r="A2651">
        <v>2382546776</v>
      </c>
      <c r="B2651">
        <v>37430</v>
      </c>
      <c r="C2651">
        <v>24</v>
      </c>
      <c r="D2651">
        <v>50776</v>
      </c>
      <c r="E2651" t="s">
        <v>45</v>
      </c>
      <c r="F2651" t="s">
        <v>28</v>
      </c>
      <c r="G2651" t="s">
        <v>59</v>
      </c>
      <c r="H2651">
        <v>5</v>
      </c>
      <c r="I2651">
        <v>27</v>
      </c>
      <c r="J2651" t="s">
        <v>30</v>
      </c>
      <c r="L2651" t="s">
        <v>70</v>
      </c>
      <c r="M2651" t="b">
        <v>0</v>
      </c>
      <c r="O2651" t="s">
        <v>33</v>
      </c>
      <c r="P2651" t="s">
        <v>33</v>
      </c>
      <c r="Q2651">
        <v>1</v>
      </c>
      <c r="R2651" t="s">
        <v>33</v>
      </c>
      <c r="S2651" t="s">
        <v>33</v>
      </c>
      <c r="T2651" t="s">
        <v>64</v>
      </c>
      <c r="U2651" t="s">
        <v>43</v>
      </c>
      <c r="V2651" t="s">
        <v>56</v>
      </c>
      <c r="W2651">
        <v>0</v>
      </c>
      <c r="X2651">
        <v>3</v>
      </c>
      <c r="Y2651">
        <v>0</v>
      </c>
      <c r="Z2651">
        <v>0</v>
      </c>
      <c r="AA2651">
        <v>0</v>
      </c>
    </row>
    <row r="2652" spans="1:27" x14ac:dyDescent="0.35">
      <c r="A2652">
        <v>7754267761</v>
      </c>
      <c r="B2652">
        <v>37675</v>
      </c>
      <c r="C2652">
        <v>22</v>
      </c>
      <c r="D2652">
        <v>44693</v>
      </c>
      <c r="E2652" t="s">
        <v>37</v>
      </c>
      <c r="F2652" t="s">
        <v>28</v>
      </c>
      <c r="G2652" t="s">
        <v>39</v>
      </c>
      <c r="H2652">
        <v>1</v>
      </c>
      <c r="I2652">
        <v>55</v>
      </c>
      <c r="J2652">
        <v>0</v>
      </c>
      <c r="K2652" t="s">
        <v>48</v>
      </c>
      <c r="L2652" t="s">
        <v>73</v>
      </c>
      <c r="M2652" t="b">
        <v>0</v>
      </c>
      <c r="N2652">
        <v>2010</v>
      </c>
      <c r="O2652" t="s">
        <v>33</v>
      </c>
      <c r="P2652" t="s">
        <v>33</v>
      </c>
      <c r="Q2652">
        <v>3</v>
      </c>
      <c r="R2652" t="s">
        <v>33</v>
      </c>
      <c r="S2652" t="s">
        <v>33</v>
      </c>
      <c r="T2652" t="s">
        <v>64</v>
      </c>
      <c r="U2652" t="s">
        <v>35</v>
      </c>
      <c r="V2652" t="s">
        <v>68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35">
      <c r="A2653">
        <v>8469089510</v>
      </c>
      <c r="B2653">
        <v>47036</v>
      </c>
      <c r="C2653">
        <v>31</v>
      </c>
      <c r="D2653">
        <v>83020</v>
      </c>
      <c r="E2653" t="s">
        <v>45</v>
      </c>
      <c r="F2653" t="s">
        <v>28</v>
      </c>
      <c r="G2653" t="s">
        <v>39</v>
      </c>
      <c r="H2653">
        <v>4</v>
      </c>
      <c r="I2653">
        <v>31</v>
      </c>
      <c r="J2653" t="s">
        <v>30</v>
      </c>
      <c r="K2653" t="s">
        <v>77</v>
      </c>
      <c r="L2653" t="s">
        <v>73</v>
      </c>
      <c r="M2653" t="b">
        <v>0</v>
      </c>
      <c r="N2653">
        <v>2008</v>
      </c>
      <c r="O2653" t="s">
        <v>33</v>
      </c>
      <c r="P2653" t="s">
        <v>33</v>
      </c>
      <c r="Q2653">
        <v>1</v>
      </c>
      <c r="R2653" t="s">
        <v>41</v>
      </c>
      <c r="S2653" t="s">
        <v>41</v>
      </c>
      <c r="T2653" t="s">
        <v>58</v>
      </c>
      <c r="U2653" t="s">
        <v>35</v>
      </c>
      <c r="V2653" t="s">
        <v>68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35">
      <c r="A2654">
        <v>3859590968</v>
      </c>
      <c r="B2654">
        <v>44509</v>
      </c>
      <c r="C2654">
        <v>35</v>
      </c>
      <c r="D2654">
        <v>36545</v>
      </c>
      <c r="E2654" t="s">
        <v>27</v>
      </c>
      <c r="F2654" t="s">
        <v>28</v>
      </c>
      <c r="G2654" t="s">
        <v>59</v>
      </c>
      <c r="H2654">
        <v>3</v>
      </c>
      <c r="I2654">
        <v>20</v>
      </c>
      <c r="J2654">
        <v>3</v>
      </c>
      <c r="K2654" t="s">
        <v>94</v>
      </c>
      <c r="L2654" t="s">
        <v>78</v>
      </c>
      <c r="M2654" t="b">
        <v>0</v>
      </c>
      <c r="O2654" t="s">
        <v>41</v>
      </c>
      <c r="P2654" t="s">
        <v>41</v>
      </c>
      <c r="Q2654">
        <v>2</v>
      </c>
      <c r="R2654" t="s">
        <v>33</v>
      </c>
      <c r="S2654" t="s">
        <v>33</v>
      </c>
      <c r="T2654" t="s">
        <v>42</v>
      </c>
      <c r="U2654" t="s">
        <v>43</v>
      </c>
      <c r="V2654" t="s">
        <v>68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35">
      <c r="A2655">
        <v>3872342501</v>
      </c>
      <c r="B2655">
        <v>49361</v>
      </c>
      <c r="C2655">
        <v>30</v>
      </c>
      <c r="D2655">
        <v>35192</v>
      </c>
      <c r="E2655" t="s">
        <v>45</v>
      </c>
      <c r="F2655" t="s">
        <v>38</v>
      </c>
      <c r="G2655" t="s">
        <v>39</v>
      </c>
      <c r="H2655">
        <v>1</v>
      </c>
      <c r="I2655">
        <v>48</v>
      </c>
      <c r="J2655">
        <v>1</v>
      </c>
      <c r="K2655" t="s">
        <v>89</v>
      </c>
      <c r="L2655" t="s">
        <v>55</v>
      </c>
      <c r="M2655" t="b">
        <v>0</v>
      </c>
      <c r="N2655">
        <v>2010</v>
      </c>
      <c r="O2655" t="s">
        <v>33</v>
      </c>
      <c r="P2655" t="s">
        <v>33</v>
      </c>
      <c r="Q2655">
        <v>3</v>
      </c>
      <c r="R2655" t="s">
        <v>33</v>
      </c>
      <c r="S2655" t="s">
        <v>33</v>
      </c>
      <c r="T2655" t="s">
        <v>64</v>
      </c>
      <c r="U2655" t="s">
        <v>35</v>
      </c>
      <c r="V2655" t="s">
        <v>53</v>
      </c>
      <c r="W2655">
        <v>2</v>
      </c>
      <c r="X2655">
        <v>3</v>
      </c>
      <c r="Y2655">
        <v>3</v>
      </c>
      <c r="Z2655">
        <v>0</v>
      </c>
      <c r="AA2655">
        <v>0</v>
      </c>
    </row>
    <row r="2656" spans="1:27" x14ac:dyDescent="0.35">
      <c r="A2656">
        <v>6499163944</v>
      </c>
      <c r="B2656">
        <v>159842</v>
      </c>
      <c r="C2656">
        <v>84</v>
      </c>
      <c r="D2656">
        <v>31722</v>
      </c>
      <c r="E2656" t="s">
        <v>27</v>
      </c>
      <c r="F2656" t="s">
        <v>38</v>
      </c>
      <c r="G2656" t="s">
        <v>39</v>
      </c>
      <c r="H2656">
        <v>4</v>
      </c>
      <c r="I2656">
        <v>24</v>
      </c>
      <c r="J2656" t="s">
        <v>30</v>
      </c>
      <c r="K2656" t="s">
        <v>54</v>
      </c>
      <c r="L2656" t="s">
        <v>61</v>
      </c>
      <c r="M2656" t="b">
        <v>0</v>
      </c>
      <c r="O2656" t="s">
        <v>41</v>
      </c>
      <c r="P2656" t="s">
        <v>33</v>
      </c>
      <c r="Q2656">
        <v>1</v>
      </c>
      <c r="R2656" t="s">
        <v>33</v>
      </c>
      <c r="S2656" t="s">
        <v>41</v>
      </c>
      <c r="T2656" t="s">
        <v>42</v>
      </c>
      <c r="U2656" t="s">
        <v>43</v>
      </c>
      <c r="V2656" t="s">
        <v>79</v>
      </c>
      <c r="W2656">
        <v>2</v>
      </c>
      <c r="X2656">
        <v>1</v>
      </c>
      <c r="Y2656">
        <v>2</v>
      </c>
      <c r="Z2656">
        <v>1</v>
      </c>
      <c r="AA2656">
        <v>2</v>
      </c>
    </row>
    <row r="2657" spans="1:27" x14ac:dyDescent="0.35">
      <c r="A2657">
        <v>3934894864</v>
      </c>
      <c r="B2657">
        <v>185420</v>
      </c>
      <c r="C2657">
        <v>95</v>
      </c>
      <c r="D2657">
        <v>44409</v>
      </c>
      <c r="E2657" t="s">
        <v>45</v>
      </c>
      <c r="F2657" t="s">
        <v>38</v>
      </c>
      <c r="G2657" t="s">
        <v>59</v>
      </c>
      <c r="H2657">
        <v>4</v>
      </c>
      <c r="I2657">
        <v>34</v>
      </c>
      <c r="J2657" t="s">
        <v>30</v>
      </c>
      <c r="K2657" t="s">
        <v>105</v>
      </c>
      <c r="L2657" t="s">
        <v>32</v>
      </c>
      <c r="M2657" t="b">
        <v>0</v>
      </c>
      <c r="N2657">
        <v>2010</v>
      </c>
      <c r="O2657" t="s">
        <v>33</v>
      </c>
      <c r="P2657" t="s">
        <v>33</v>
      </c>
      <c r="Q2657">
        <v>4</v>
      </c>
      <c r="R2657" t="s">
        <v>33</v>
      </c>
      <c r="S2657" t="s">
        <v>33</v>
      </c>
      <c r="T2657" t="s">
        <v>34</v>
      </c>
      <c r="U2657" t="s">
        <v>35</v>
      </c>
      <c r="V2657" t="s">
        <v>53</v>
      </c>
      <c r="W2657">
        <v>3</v>
      </c>
      <c r="X2657">
        <v>3</v>
      </c>
      <c r="Y2657">
        <v>3</v>
      </c>
      <c r="Z2657">
        <v>0</v>
      </c>
      <c r="AA2657">
        <v>0</v>
      </c>
    </row>
    <row r="2658" spans="1:27" x14ac:dyDescent="0.35">
      <c r="A2658">
        <v>5651564107</v>
      </c>
      <c r="B2658">
        <v>129358</v>
      </c>
      <c r="C2658">
        <v>68</v>
      </c>
      <c r="D2658">
        <v>38639</v>
      </c>
      <c r="E2658" t="s">
        <v>27</v>
      </c>
      <c r="F2658" t="s">
        <v>28</v>
      </c>
      <c r="G2658" t="s">
        <v>59</v>
      </c>
      <c r="H2658">
        <v>1</v>
      </c>
      <c r="I2658">
        <v>43</v>
      </c>
      <c r="J2658">
        <v>0</v>
      </c>
      <c r="K2658" t="s">
        <v>77</v>
      </c>
      <c r="L2658" t="s">
        <v>61</v>
      </c>
      <c r="M2658" t="b">
        <v>0</v>
      </c>
      <c r="N2658">
        <v>2009</v>
      </c>
      <c r="O2658" t="s">
        <v>33</v>
      </c>
      <c r="P2658" t="s">
        <v>33</v>
      </c>
      <c r="Q2658">
        <v>2</v>
      </c>
      <c r="R2658" t="s">
        <v>33</v>
      </c>
      <c r="S2658" t="s">
        <v>33</v>
      </c>
      <c r="T2658" t="s">
        <v>42</v>
      </c>
      <c r="U2658" t="s">
        <v>35</v>
      </c>
      <c r="V2658" t="s">
        <v>53</v>
      </c>
      <c r="W2658">
        <v>2</v>
      </c>
      <c r="X2658">
        <v>2</v>
      </c>
      <c r="Y2658">
        <v>0</v>
      </c>
      <c r="Z2658">
        <v>0</v>
      </c>
      <c r="AA2658">
        <v>0</v>
      </c>
    </row>
    <row r="2659" spans="1:27" x14ac:dyDescent="0.35">
      <c r="A2659">
        <v>2589403732</v>
      </c>
      <c r="B2659">
        <v>39111</v>
      </c>
      <c r="C2659">
        <v>25</v>
      </c>
      <c r="D2659">
        <v>20797</v>
      </c>
      <c r="E2659" t="s">
        <v>45</v>
      </c>
      <c r="F2659" t="s">
        <v>28</v>
      </c>
      <c r="G2659" t="s">
        <v>29</v>
      </c>
      <c r="H2659">
        <v>4</v>
      </c>
      <c r="I2659">
        <v>24</v>
      </c>
      <c r="J2659" t="s">
        <v>30</v>
      </c>
      <c r="K2659" t="s">
        <v>82</v>
      </c>
      <c r="L2659" t="s">
        <v>57</v>
      </c>
      <c r="M2659" t="b">
        <v>0</v>
      </c>
      <c r="N2659">
        <v>2006</v>
      </c>
      <c r="O2659" t="s">
        <v>33</v>
      </c>
      <c r="P2659" t="s">
        <v>33</v>
      </c>
      <c r="Q2659">
        <v>4</v>
      </c>
      <c r="R2659" t="s">
        <v>33</v>
      </c>
      <c r="S2659" t="s">
        <v>41</v>
      </c>
      <c r="T2659" t="s">
        <v>58</v>
      </c>
      <c r="U2659" t="s">
        <v>35</v>
      </c>
      <c r="V2659" t="s">
        <v>68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35">
      <c r="A2660">
        <v>9411020591</v>
      </c>
      <c r="B2660">
        <v>64806</v>
      </c>
      <c r="C2660">
        <v>38</v>
      </c>
      <c r="D2660">
        <v>79220</v>
      </c>
      <c r="E2660" t="s">
        <v>45</v>
      </c>
      <c r="F2660" t="s">
        <v>28</v>
      </c>
      <c r="G2660" t="s">
        <v>59</v>
      </c>
      <c r="H2660">
        <v>1</v>
      </c>
      <c r="I2660">
        <v>44</v>
      </c>
      <c r="J2660">
        <v>0</v>
      </c>
      <c r="K2660" t="s">
        <v>51</v>
      </c>
      <c r="L2660" t="s">
        <v>78</v>
      </c>
      <c r="M2660" t="b">
        <v>0</v>
      </c>
      <c r="N2660">
        <v>2015</v>
      </c>
      <c r="O2660" t="s">
        <v>33</v>
      </c>
      <c r="P2660" t="s">
        <v>41</v>
      </c>
      <c r="Q2660">
        <v>1</v>
      </c>
      <c r="R2660" t="s">
        <v>33</v>
      </c>
      <c r="S2660" t="s">
        <v>33</v>
      </c>
      <c r="T2660" t="s">
        <v>58</v>
      </c>
      <c r="U2660" t="s">
        <v>35</v>
      </c>
      <c r="V2660" t="s">
        <v>68</v>
      </c>
      <c r="W2660">
        <v>2</v>
      </c>
      <c r="X2660">
        <v>1</v>
      </c>
      <c r="Y2660">
        <v>3</v>
      </c>
      <c r="Z2660">
        <v>1</v>
      </c>
      <c r="AA2660">
        <v>2</v>
      </c>
    </row>
    <row r="2661" spans="1:27" x14ac:dyDescent="0.35">
      <c r="A2661">
        <v>3552726170</v>
      </c>
      <c r="B2661">
        <v>111894</v>
      </c>
      <c r="C2661">
        <v>59</v>
      </c>
      <c r="D2661">
        <v>22069</v>
      </c>
      <c r="E2661" t="s">
        <v>45</v>
      </c>
      <c r="F2661" t="s">
        <v>28</v>
      </c>
      <c r="G2661" t="s">
        <v>59</v>
      </c>
      <c r="H2661">
        <v>4</v>
      </c>
      <c r="I2661">
        <v>24</v>
      </c>
      <c r="J2661">
        <v>2</v>
      </c>
      <c r="K2661" t="s">
        <v>76</v>
      </c>
      <c r="L2661" t="s">
        <v>47</v>
      </c>
      <c r="M2661" t="b">
        <v>0</v>
      </c>
      <c r="N2661">
        <v>2009</v>
      </c>
      <c r="O2661" t="s">
        <v>33</v>
      </c>
      <c r="P2661" t="s">
        <v>33</v>
      </c>
      <c r="Q2661">
        <v>5</v>
      </c>
      <c r="R2661" t="s">
        <v>33</v>
      </c>
      <c r="S2661" t="s">
        <v>33</v>
      </c>
      <c r="T2661" t="s">
        <v>99</v>
      </c>
      <c r="U2661" t="s">
        <v>35</v>
      </c>
      <c r="V2661" t="s">
        <v>53</v>
      </c>
      <c r="W2661">
        <v>3</v>
      </c>
      <c r="X2661">
        <v>3</v>
      </c>
      <c r="Y2661">
        <v>0</v>
      </c>
      <c r="Z2661">
        <v>0</v>
      </c>
      <c r="AA2661">
        <v>0</v>
      </c>
    </row>
    <row r="2662" spans="1:27" x14ac:dyDescent="0.35">
      <c r="A2662">
        <v>1677953445</v>
      </c>
      <c r="B2662">
        <v>49531</v>
      </c>
      <c r="C2662">
        <v>29</v>
      </c>
      <c r="D2662">
        <v>70564</v>
      </c>
      <c r="E2662" t="s">
        <v>45</v>
      </c>
      <c r="F2662" t="s">
        <v>38</v>
      </c>
      <c r="G2662" t="s">
        <v>59</v>
      </c>
      <c r="H2662">
        <v>2</v>
      </c>
      <c r="I2662">
        <v>58</v>
      </c>
      <c r="J2662">
        <v>0</v>
      </c>
      <c r="K2662" t="s">
        <v>46</v>
      </c>
      <c r="L2662" t="s">
        <v>78</v>
      </c>
      <c r="M2662" t="b">
        <v>0</v>
      </c>
      <c r="N2662">
        <v>2006</v>
      </c>
      <c r="O2662" t="s">
        <v>33</v>
      </c>
      <c r="P2662" t="s">
        <v>33</v>
      </c>
      <c r="Q2662">
        <v>4</v>
      </c>
      <c r="R2662" t="s">
        <v>33</v>
      </c>
      <c r="S2662" t="s">
        <v>33</v>
      </c>
      <c r="T2662" t="s">
        <v>42</v>
      </c>
      <c r="U2662" t="s">
        <v>35</v>
      </c>
      <c r="V2662" t="s">
        <v>50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35">
      <c r="A2663">
        <v>2916891902</v>
      </c>
      <c r="B2663">
        <v>53742</v>
      </c>
      <c r="C2663">
        <v>34</v>
      </c>
      <c r="D2663">
        <v>55929</v>
      </c>
      <c r="E2663" t="s">
        <v>37</v>
      </c>
      <c r="F2663" t="s">
        <v>28</v>
      </c>
      <c r="G2663" t="s">
        <v>59</v>
      </c>
      <c r="H2663">
        <v>3</v>
      </c>
      <c r="I2663">
        <v>23</v>
      </c>
      <c r="J2663" t="s">
        <v>30</v>
      </c>
      <c r="K2663" t="s">
        <v>31</v>
      </c>
      <c r="L2663" t="s">
        <v>57</v>
      </c>
      <c r="M2663" t="b">
        <v>0</v>
      </c>
      <c r="N2663">
        <v>2008</v>
      </c>
      <c r="O2663" t="s">
        <v>33</v>
      </c>
      <c r="P2663" t="s">
        <v>33</v>
      </c>
      <c r="Q2663">
        <v>5</v>
      </c>
      <c r="R2663" t="s">
        <v>33</v>
      </c>
      <c r="S2663" t="s">
        <v>33</v>
      </c>
      <c r="T2663" t="s">
        <v>42</v>
      </c>
      <c r="U2663" t="s">
        <v>35</v>
      </c>
      <c r="V2663" t="s">
        <v>66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35">
      <c r="A2664">
        <v>5818845661</v>
      </c>
      <c r="B2664">
        <v>33955</v>
      </c>
      <c r="C2664">
        <v>23</v>
      </c>
      <c r="D2664">
        <v>44693</v>
      </c>
      <c r="E2664" t="s">
        <v>27</v>
      </c>
      <c r="F2664" t="s">
        <v>38</v>
      </c>
      <c r="G2664" t="s">
        <v>59</v>
      </c>
      <c r="H2664">
        <v>1</v>
      </c>
      <c r="I2664">
        <v>46</v>
      </c>
      <c r="J2664">
        <v>0</v>
      </c>
      <c r="K2664" t="s">
        <v>51</v>
      </c>
      <c r="L2664" t="s">
        <v>55</v>
      </c>
      <c r="M2664" t="b">
        <v>0</v>
      </c>
      <c r="N2664">
        <v>2005</v>
      </c>
      <c r="O2664" t="s">
        <v>33</v>
      </c>
      <c r="P2664" t="s">
        <v>41</v>
      </c>
      <c r="Q2664">
        <v>4</v>
      </c>
      <c r="R2664" t="s">
        <v>41</v>
      </c>
      <c r="S2664" t="s">
        <v>33</v>
      </c>
      <c r="T2664" t="s">
        <v>34</v>
      </c>
      <c r="U2664" t="s">
        <v>35</v>
      </c>
      <c r="V2664" t="s">
        <v>68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35">
      <c r="A2665">
        <v>4223738950</v>
      </c>
      <c r="B2665">
        <v>83674</v>
      </c>
      <c r="C2665">
        <v>46</v>
      </c>
      <c r="D2665">
        <v>55679</v>
      </c>
      <c r="E2665" t="s">
        <v>45</v>
      </c>
      <c r="F2665" t="s">
        <v>28</v>
      </c>
      <c r="G2665" t="s">
        <v>29</v>
      </c>
      <c r="H2665">
        <v>5</v>
      </c>
      <c r="I2665">
        <v>26</v>
      </c>
      <c r="J2665" t="s">
        <v>30</v>
      </c>
      <c r="K2665" t="s">
        <v>51</v>
      </c>
      <c r="L2665" t="s">
        <v>100</v>
      </c>
      <c r="M2665" t="b">
        <v>0</v>
      </c>
      <c r="N2665">
        <v>2007</v>
      </c>
      <c r="O2665" t="s">
        <v>33</v>
      </c>
      <c r="P2665" t="s">
        <v>33</v>
      </c>
      <c r="Q2665">
        <v>5</v>
      </c>
      <c r="R2665" t="s">
        <v>33</v>
      </c>
      <c r="S2665" t="s">
        <v>33</v>
      </c>
      <c r="T2665" t="s">
        <v>58</v>
      </c>
      <c r="U2665" t="s">
        <v>35</v>
      </c>
      <c r="V2665" t="s">
        <v>53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35">
      <c r="A2666">
        <v>8427064292</v>
      </c>
      <c r="B2666">
        <v>35886</v>
      </c>
      <c r="C2666">
        <v>28</v>
      </c>
      <c r="D2666">
        <v>21762</v>
      </c>
      <c r="E2666" t="s">
        <v>45</v>
      </c>
      <c r="F2666" t="s">
        <v>38</v>
      </c>
      <c r="G2666" t="s">
        <v>39</v>
      </c>
      <c r="H2666">
        <v>4</v>
      </c>
      <c r="I2666">
        <v>20</v>
      </c>
      <c r="J2666">
        <v>2</v>
      </c>
      <c r="K2666" t="s">
        <v>89</v>
      </c>
      <c r="L2666" t="s">
        <v>100</v>
      </c>
      <c r="M2666" t="b">
        <v>0</v>
      </c>
      <c r="N2666">
        <v>2015</v>
      </c>
      <c r="O2666" t="s">
        <v>33</v>
      </c>
      <c r="P2666" t="s">
        <v>33</v>
      </c>
      <c r="Q2666">
        <v>4</v>
      </c>
      <c r="R2666" t="s">
        <v>33</v>
      </c>
      <c r="S2666" t="s">
        <v>33</v>
      </c>
      <c r="T2666" t="s">
        <v>42</v>
      </c>
      <c r="U2666" t="s">
        <v>35</v>
      </c>
      <c r="V2666" t="s">
        <v>68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35">
      <c r="A2667">
        <v>7417852306</v>
      </c>
      <c r="B2667">
        <v>160116</v>
      </c>
      <c r="C2667">
        <v>85</v>
      </c>
      <c r="D2667">
        <v>35363</v>
      </c>
      <c r="E2667" t="s">
        <v>45</v>
      </c>
      <c r="F2667" t="s">
        <v>28</v>
      </c>
      <c r="G2667" t="s">
        <v>39</v>
      </c>
      <c r="H2667">
        <v>3</v>
      </c>
      <c r="I2667">
        <v>38</v>
      </c>
      <c r="J2667">
        <v>3</v>
      </c>
      <c r="K2667" t="s">
        <v>72</v>
      </c>
      <c r="L2667" t="s">
        <v>47</v>
      </c>
      <c r="M2667" t="b">
        <v>0</v>
      </c>
      <c r="O2667" t="s">
        <v>33</v>
      </c>
      <c r="P2667" t="s">
        <v>33</v>
      </c>
      <c r="Q2667">
        <v>3</v>
      </c>
      <c r="R2667" t="s">
        <v>33</v>
      </c>
      <c r="S2667" t="s">
        <v>33</v>
      </c>
      <c r="T2667" t="s">
        <v>58</v>
      </c>
      <c r="U2667" t="s">
        <v>43</v>
      </c>
      <c r="V2667" t="s">
        <v>74</v>
      </c>
      <c r="W2667">
        <v>3</v>
      </c>
      <c r="X2667">
        <v>3</v>
      </c>
      <c r="Y2667">
        <v>2</v>
      </c>
      <c r="Z2667">
        <v>2</v>
      </c>
      <c r="AA2667">
        <v>2</v>
      </c>
    </row>
    <row r="2668" spans="1:27" x14ac:dyDescent="0.35">
      <c r="A2668">
        <v>3134856967</v>
      </c>
      <c r="B2668">
        <v>111646</v>
      </c>
      <c r="C2668">
        <v>64</v>
      </c>
      <c r="D2668">
        <v>76307</v>
      </c>
      <c r="E2668" t="s">
        <v>45</v>
      </c>
      <c r="F2668" t="s">
        <v>38</v>
      </c>
      <c r="G2668" t="s">
        <v>39</v>
      </c>
      <c r="H2668">
        <v>1</v>
      </c>
      <c r="I2668">
        <v>60</v>
      </c>
      <c r="J2668">
        <v>0</v>
      </c>
      <c r="K2668" t="s">
        <v>62</v>
      </c>
      <c r="L2668" t="s">
        <v>55</v>
      </c>
      <c r="M2668" t="b">
        <v>1</v>
      </c>
      <c r="N2668">
        <v>2006</v>
      </c>
      <c r="O2668" t="s">
        <v>33</v>
      </c>
      <c r="P2668" t="s">
        <v>33</v>
      </c>
      <c r="Q2668">
        <v>5</v>
      </c>
      <c r="R2668" t="s">
        <v>33</v>
      </c>
      <c r="S2668" t="s">
        <v>33</v>
      </c>
      <c r="T2668" t="s">
        <v>34</v>
      </c>
      <c r="U2668" t="s">
        <v>35</v>
      </c>
      <c r="V2668" t="s">
        <v>121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35">
      <c r="A2669">
        <v>7177144255</v>
      </c>
      <c r="B2669">
        <v>112195</v>
      </c>
      <c r="C2669">
        <v>59</v>
      </c>
      <c r="D2669">
        <v>63715</v>
      </c>
      <c r="E2669" t="s">
        <v>45</v>
      </c>
      <c r="F2669" t="s">
        <v>28</v>
      </c>
      <c r="G2669" t="s">
        <v>59</v>
      </c>
      <c r="H2669">
        <v>1</v>
      </c>
      <c r="I2669">
        <v>64</v>
      </c>
      <c r="J2669">
        <v>0</v>
      </c>
      <c r="K2669" t="s">
        <v>62</v>
      </c>
      <c r="L2669" t="s">
        <v>47</v>
      </c>
      <c r="M2669" t="b">
        <v>0</v>
      </c>
      <c r="O2669" t="s">
        <v>33</v>
      </c>
      <c r="P2669" t="s">
        <v>33</v>
      </c>
      <c r="Q2669">
        <v>1</v>
      </c>
      <c r="R2669" t="s">
        <v>41</v>
      </c>
      <c r="S2669" t="s">
        <v>33</v>
      </c>
      <c r="T2669" t="s">
        <v>42</v>
      </c>
      <c r="U2669" t="s">
        <v>43</v>
      </c>
      <c r="V2669" t="s">
        <v>91</v>
      </c>
      <c r="W2669">
        <v>2</v>
      </c>
      <c r="X2669">
        <v>2</v>
      </c>
      <c r="Y2669">
        <v>2</v>
      </c>
      <c r="Z2669">
        <v>3</v>
      </c>
      <c r="AA2669">
        <v>3</v>
      </c>
    </row>
    <row r="2670" spans="1:27" x14ac:dyDescent="0.35">
      <c r="A2670">
        <v>5216523462</v>
      </c>
      <c r="B2670">
        <v>94322</v>
      </c>
      <c r="C2670">
        <v>51</v>
      </c>
      <c r="D2670">
        <v>71085</v>
      </c>
      <c r="E2670" t="s">
        <v>37</v>
      </c>
      <c r="F2670" t="s">
        <v>38</v>
      </c>
      <c r="G2670" t="s">
        <v>29</v>
      </c>
      <c r="H2670">
        <v>4</v>
      </c>
      <c r="I2670">
        <v>25</v>
      </c>
      <c r="J2670">
        <v>2</v>
      </c>
      <c r="K2670" t="s">
        <v>89</v>
      </c>
      <c r="L2670" t="s">
        <v>57</v>
      </c>
      <c r="M2670" t="b">
        <v>0</v>
      </c>
      <c r="N2670">
        <v>2012</v>
      </c>
      <c r="O2670" t="s">
        <v>33</v>
      </c>
      <c r="P2670" t="s">
        <v>41</v>
      </c>
      <c r="Q2670">
        <v>3</v>
      </c>
      <c r="R2670" t="s">
        <v>33</v>
      </c>
      <c r="S2670" t="s">
        <v>33</v>
      </c>
      <c r="T2670" t="s">
        <v>58</v>
      </c>
      <c r="U2670" t="s">
        <v>35</v>
      </c>
      <c r="V2670" t="s">
        <v>137</v>
      </c>
      <c r="W2670">
        <v>4</v>
      </c>
      <c r="X2670">
        <v>0</v>
      </c>
      <c r="Y2670">
        <v>3</v>
      </c>
      <c r="Z2670">
        <v>2</v>
      </c>
      <c r="AA2670">
        <v>3</v>
      </c>
    </row>
    <row r="2671" spans="1:27" x14ac:dyDescent="0.35">
      <c r="A2671">
        <v>4028634872</v>
      </c>
      <c r="B2671">
        <v>102161</v>
      </c>
      <c r="C2671">
        <v>54</v>
      </c>
      <c r="D2671">
        <v>55679</v>
      </c>
      <c r="E2671" t="s">
        <v>45</v>
      </c>
      <c r="F2671" t="s">
        <v>28</v>
      </c>
      <c r="G2671" t="s">
        <v>39</v>
      </c>
      <c r="H2671">
        <v>5</v>
      </c>
      <c r="I2671">
        <v>20</v>
      </c>
      <c r="J2671">
        <v>2</v>
      </c>
      <c r="K2671" t="s">
        <v>60</v>
      </c>
      <c r="L2671" t="s">
        <v>32</v>
      </c>
      <c r="M2671" t="b">
        <v>0</v>
      </c>
      <c r="N2671">
        <v>2006</v>
      </c>
      <c r="O2671" t="s">
        <v>33</v>
      </c>
      <c r="P2671" t="s">
        <v>33</v>
      </c>
      <c r="Q2671">
        <v>1</v>
      </c>
      <c r="R2671" t="s">
        <v>33</v>
      </c>
      <c r="S2671" t="s">
        <v>33</v>
      </c>
      <c r="T2671" t="s">
        <v>42</v>
      </c>
      <c r="U2671" t="s">
        <v>35</v>
      </c>
      <c r="V2671" t="s">
        <v>53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35">
      <c r="A2672">
        <v>6133238466</v>
      </c>
      <c r="B2672">
        <v>46035</v>
      </c>
      <c r="C2672">
        <v>29</v>
      </c>
      <c r="D2672">
        <v>87911</v>
      </c>
      <c r="E2672" t="s">
        <v>45</v>
      </c>
      <c r="F2672" t="s">
        <v>38</v>
      </c>
      <c r="G2672" t="s">
        <v>59</v>
      </c>
      <c r="H2672">
        <v>4</v>
      </c>
      <c r="I2672">
        <v>35</v>
      </c>
      <c r="J2672" t="s">
        <v>30</v>
      </c>
      <c r="K2672" t="s">
        <v>105</v>
      </c>
      <c r="L2672" t="s">
        <v>47</v>
      </c>
      <c r="M2672" t="b">
        <v>0</v>
      </c>
      <c r="N2672">
        <v>2007</v>
      </c>
      <c r="O2672" t="s">
        <v>33</v>
      </c>
      <c r="P2672" t="s">
        <v>33</v>
      </c>
      <c r="Q2672">
        <v>4</v>
      </c>
      <c r="R2672" t="s">
        <v>33</v>
      </c>
      <c r="S2672" t="s">
        <v>33</v>
      </c>
      <c r="T2672" t="s">
        <v>34</v>
      </c>
      <c r="U2672" t="s">
        <v>35</v>
      </c>
      <c r="V2672" t="s">
        <v>74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35">
      <c r="A2673">
        <v>2678400164</v>
      </c>
      <c r="B2673">
        <v>48910</v>
      </c>
      <c r="C2673">
        <v>32</v>
      </c>
      <c r="D2673">
        <v>17944</v>
      </c>
      <c r="E2673" t="s">
        <v>27</v>
      </c>
      <c r="F2673" t="s">
        <v>38</v>
      </c>
      <c r="G2673" t="s">
        <v>29</v>
      </c>
      <c r="H2673">
        <v>4</v>
      </c>
      <c r="I2673">
        <v>30</v>
      </c>
      <c r="J2673">
        <v>3</v>
      </c>
      <c r="K2673" t="s">
        <v>72</v>
      </c>
      <c r="L2673" t="s">
        <v>47</v>
      </c>
      <c r="M2673" t="b">
        <v>1</v>
      </c>
      <c r="O2673" t="s">
        <v>33</v>
      </c>
      <c r="P2673" t="s">
        <v>41</v>
      </c>
      <c r="Q2673">
        <v>3</v>
      </c>
      <c r="R2673" t="s">
        <v>33</v>
      </c>
      <c r="S2673" t="s">
        <v>33</v>
      </c>
      <c r="T2673" t="s">
        <v>58</v>
      </c>
      <c r="U2673" t="s">
        <v>43</v>
      </c>
      <c r="V2673" t="s">
        <v>56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35">
      <c r="A2674">
        <v>6930046618</v>
      </c>
      <c r="B2674">
        <v>59713</v>
      </c>
      <c r="C2674">
        <v>33</v>
      </c>
      <c r="D2674">
        <v>84584</v>
      </c>
      <c r="E2674" t="s">
        <v>45</v>
      </c>
      <c r="F2674" t="s">
        <v>38</v>
      </c>
      <c r="G2674" t="s">
        <v>29</v>
      </c>
      <c r="H2674">
        <v>3</v>
      </c>
      <c r="I2674">
        <v>30</v>
      </c>
      <c r="J2674">
        <v>3</v>
      </c>
      <c r="K2674" t="s">
        <v>82</v>
      </c>
      <c r="L2674" t="s">
        <v>100</v>
      </c>
      <c r="M2674" t="b">
        <v>0</v>
      </c>
      <c r="N2674">
        <v>2016</v>
      </c>
      <c r="O2674" t="s">
        <v>33</v>
      </c>
      <c r="P2674" t="s">
        <v>33</v>
      </c>
      <c r="Q2674">
        <v>2</v>
      </c>
      <c r="R2674" t="s">
        <v>33</v>
      </c>
      <c r="S2674" t="s">
        <v>33</v>
      </c>
      <c r="T2674" t="s">
        <v>58</v>
      </c>
      <c r="U2674" t="s">
        <v>35</v>
      </c>
      <c r="V2674" t="s">
        <v>68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35">
      <c r="A2675">
        <v>6216640153</v>
      </c>
      <c r="B2675">
        <v>49348</v>
      </c>
      <c r="C2675">
        <v>29</v>
      </c>
      <c r="D2675">
        <v>22637</v>
      </c>
      <c r="E2675" t="s">
        <v>27</v>
      </c>
      <c r="F2675" t="s">
        <v>28</v>
      </c>
      <c r="G2675" t="s">
        <v>39</v>
      </c>
      <c r="H2675">
        <v>1</v>
      </c>
      <c r="I2675">
        <v>64</v>
      </c>
      <c r="J2675">
        <v>1</v>
      </c>
      <c r="K2675" t="s">
        <v>94</v>
      </c>
      <c r="L2675" t="s">
        <v>49</v>
      </c>
      <c r="M2675" t="b">
        <v>0</v>
      </c>
      <c r="O2675" t="s">
        <v>33</v>
      </c>
      <c r="P2675" t="s">
        <v>33</v>
      </c>
      <c r="Q2675">
        <v>1</v>
      </c>
      <c r="R2675" t="s">
        <v>33</v>
      </c>
      <c r="S2675" t="s">
        <v>33</v>
      </c>
      <c r="T2675" t="s">
        <v>42</v>
      </c>
      <c r="U2675" t="s">
        <v>43</v>
      </c>
      <c r="V2675" t="s">
        <v>68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35">
      <c r="A2676">
        <v>5975646870</v>
      </c>
      <c r="B2676">
        <v>57369</v>
      </c>
      <c r="C2676">
        <v>37</v>
      </c>
      <c r="D2676">
        <v>84584</v>
      </c>
      <c r="E2676" t="s">
        <v>45</v>
      </c>
      <c r="F2676" t="s">
        <v>38</v>
      </c>
      <c r="G2676" t="s">
        <v>29</v>
      </c>
      <c r="H2676">
        <v>3</v>
      </c>
      <c r="I2676">
        <v>33</v>
      </c>
      <c r="J2676">
        <v>2</v>
      </c>
      <c r="K2676" t="s">
        <v>82</v>
      </c>
      <c r="L2676" t="s">
        <v>57</v>
      </c>
      <c r="M2676" t="b">
        <v>0</v>
      </c>
      <c r="O2676" t="s">
        <v>33</v>
      </c>
      <c r="P2676" t="s">
        <v>33</v>
      </c>
      <c r="Q2676">
        <v>2</v>
      </c>
      <c r="R2676" t="s">
        <v>33</v>
      </c>
      <c r="S2676" t="s">
        <v>33</v>
      </c>
      <c r="T2676" t="s">
        <v>34</v>
      </c>
      <c r="U2676" t="s">
        <v>43</v>
      </c>
      <c r="V2676" t="s">
        <v>68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35">
      <c r="A2677">
        <v>8890774727</v>
      </c>
      <c r="B2677">
        <v>52290</v>
      </c>
      <c r="C2677">
        <v>31</v>
      </c>
      <c r="D2677">
        <v>87475</v>
      </c>
      <c r="E2677" t="s">
        <v>27</v>
      </c>
      <c r="F2677" t="s">
        <v>28</v>
      </c>
      <c r="G2677" t="s">
        <v>59</v>
      </c>
      <c r="H2677">
        <v>1</v>
      </c>
      <c r="I2677">
        <v>49</v>
      </c>
      <c r="J2677">
        <v>0</v>
      </c>
      <c r="K2677" t="s">
        <v>54</v>
      </c>
      <c r="L2677" t="s">
        <v>55</v>
      </c>
      <c r="M2677" t="b">
        <v>0</v>
      </c>
      <c r="N2677">
        <v>2008</v>
      </c>
      <c r="O2677" t="s">
        <v>33</v>
      </c>
      <c r="P2677" t="s">
        <v>33</v>
      </c>
      <c r="Q2677">
        <v>5</v>
      </c>
      <c r="R2677" t="s">
        <v>33</v>
      </c>
      <c r="S2677" t="s">
        <v>33</v>
      </c>
      <c r="T2677" t="s">
        <v>42</v>
      </c>
      <c r="U2677" t="s">
        <v>35</v>
      </c>
      <c r="V2677" t="s">
        <v>91</v>
      </c>
      <c r="W2677">
        <v>3</v>
      </c>
      <c r="X2677">
        <v>0</v>
      </c>
      <c r="Y2677">
        <v>0</v>
      </c>
      <c r="Z2677">
        <v>0</v>
      </c>
      <c r="AA2677">
        <v>0</v>
      </c>
    </row>
    <row r="2678" spans="1:27" x14ac:dyDescent="0.35">
      <c r="A2678">
        <v>4021836039</v>
      </c>
      <c r="B2678">
        <v>23328</v>
      </c>
      <c r="C2678">
        <v>20</v>
      </c>
      <c r="D2678">
        <v>88290</v>
      </c>
      <c r="E2678" t="s">
        <v>45</v>
      </c>
      <c r="F2678" t="s">
        <v>28</v>
      </c>
      <c r="G2678" t="s">
        <v>59</v>
      </c>
      <c r="H2678">
        <v>1</v>
      </c>
      <c r="I2678">
        <v>60</v>
      </c>
      <c r="J2678">
        <v>1</v>
      </c>
      <c r="K2678" t="s">
        <v>40</v>
      </c>
      <c r="L2678" t="s">
        <v>49</v>
      </c>
      <c r="M2678" t="b">
        <v>0</v>
      </c>
      <c r="N2678">
        <v>2005</v>
      </c>
      <c r="O2678" t="s">
        <v>33</v>
      </c>
      <c r="P2678" t="s">
        <v>33</v>
      </c>
      <c r="Q2678">
        <v>1</v>
      </c>
      <c r="R2678" t="s">
        <v>33</v>
      </c>
      <c r="S2678" t="s">
        <v>33</v>
      </c>
      <c r="T2678" t="s">
        <v>64</v>
      </c>
      <c r="U2678" t="s">
        <v>35</v>
      </c>
      <c r="V2678" t="s">
        <v>68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35">
      <c r="A2679">
        <v>8037706277</v>
      </c>
      <c r="B2679">
        <v>65285</v>
      </c>
      <c r="C2679">
        <v>36</v>
      </c>
      <c r="D2679">
        <v>15771</v>
      </c>
      <c r="E2679" t="s">
        <v>102</v>
      </c>
      <c r="F2679" t="s">
        <v>38</v>
      </c>
      <c r="G2679" t="s">
        <v>39</v>
      </c>
      <c r="H2679">
        <v>2</v>
      </c>
      <c r="I2679">
        <v>61</v>
      </c>
      <c r="J2679">
        <v>1</v>
      </c>
      <c r="K2679" t="s">
        <v>67</v>
      </c>
      <c r="L2679" t="s">
        <v>73</v>
      </c>
      <c r="M2679" t="b">
        <v>0</v>
      </c>
      <c r="N2679">
        <v>2009</v>
      </c>
      <c r="O2679" t="s">
        <v>33</v>
      </c>
      <c r="P2679" t="s">
        <v>33</v>
      </c>
      <c r="Q2679">
        <v>3</v>
      </c>
      <c r="R2679" t="s">
        <v>33</v>
      </c>
      <c r="S2679" t="s">
        <v>33</v>
      </c>
      <c r="T2679" t="s">
        <v>64</v>
      </c>
      <c r="U2679" t="s">
        <v>35</v>
      </c>
      <c r="V2679" t="s">
        <v>68</v>
      </c>
      <c r="W2679">
        <v>2</v>
      </c>
      <c r="X2679">
        <v>3</v>
      </c>
      <c r="Y2679">
        <v>0</v>
      </c>
      <c r="Z2679">
        <v>0</v>
      </c>
      <c r="AA2679">
        <v>0</v>
      </c>
    </row>
    <row r="2680" spans="1:27" x14ac:dyDescent="0.35">
      <c r="A2680">
        <v>7474943935</v>
      </c>
      <c r="B2680">
        <v>33300</v>
      </c>
      <c r="C2680">
        <v>23</v>
      </c>
      <c r="D2680">
        <v>66853</v>
      </c>
      <c r="E2680" t="s">
        <v>45</v>
      </c>
      <c r="F2680" t="s">
        <v>38</v>
      </c>
      <c r="G2680" t="s">
        <v>39</v>
      </c>
      <c r="H2680">
        <v>1</v>
      </c>
      <c r="I2680">
        <v>44</v>
      </c>
      <c r="J2680">
        <v>0</v>
      </c>
      <c r="K2680" t="s">
        <v>94</v>
      </c>
      <c r="L2680" t="s">
        <v>78</v>
      </c>
      <c r="M2680" t="b">
        <v>0</v>
      </c>
      <c r="N2680">
        <v>2005</v>
      </c>
      <c r="O2680" t="s">
        <v>33</v>
      </c>
      <c r="P2680" t="s">
        <v>41</v>
      </c>
      <c r="Q2680">
        <v>2</v>
      </c>
      <c r="R2680" t="s">
        <v>33</v>
      </c>
      <c r="S2680" t="s">
        <v>33</v>
      </c>
      <c r="T2680" t="s">
        <v>58</v>
      </c>
      <c r="U2680" t="s">
        <v>35</v>
      </c>
      <c r="V2680" t="s">
        <v>68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35">
      <c r="A2681">
        <v>6142594824</v>
      </c>
      <c r="B2681">
        <v>33742</v>
      </c>
      <c r="C2681">
        <v>23</v>
      </c>
      <c r="D2681">
        <v>50776</v>
      </c>
      <c r="E2681" t="s">
        <v>45</v>
      </c>
      <c r="F2681" t="s">
        <v>38</v>
      </c>
      <c r="G2681" t="s">
        <v>39</v>
      </c>
      <c r="H2681">
        <v>5</v>
      </c>
      <c r="I2681">
        <v>21</v>
      </c>
      <c r="J2681">
        <v>3</v>
      </c>
      <c r="K2681" t="s">
        <v>88</v>
      </c>
      <c r="L2681" t="s">
        <v>63</v>
      </c>
      <c r="M2681" t="b">
        <v>0</v>
      </c>
      <c r="O2681" t="s">
        <v>33</v>
      </c>
      <c r="P2681" t="s">
        <v>33</v>
      </c>
      <c r="Q2681">
        <v>5</v>
      </c>
      <c r="R2681" t="s">
        <v>33</v>
      </c>
      <c r="S2681" t="s">
        <v>33</v>
      </c>
      <c r="T2681" t="s">
        <v>58</v>
      </c>
      <c r="U2681" t="s">
        <v>43</v>
      </c>
      <c r="V2681" t="s">
        <v>56</v>
      </c>
      <c r="W2681">
        <v>0</v>
      </c>
      <c r="X2681">
        <v>3</v>
      </c>
      <c r="Y2681">
        <v>0</v>
      </c>
      <c r="Z2681">
        <v>0</v>
      </c>
      <c r="AA2681">
        <v>0</v>
      </c>
    </row>
    <row r="2682" spans="1:27" x14ac:dyDescent="0.35">
      <c r="A2682">
        <v>5593768692</v>
      </c>
      <c r="B2682">
        <v>43224</v>
      </c>
      <c r="C2682">
        <v>31</v>
      </c>
      <c r="D2682">
        <v>36405</v>
      </c>
      <c r="E2682" t="s">
        <v>37</v>
      </c>
      <c r="F2682" t="s">
        <v>28</v>
      </c>
      <c r="G2682" t="s">
        <v>39</v>
      </c>
      <c r="H2682">
        <v>5</v>
      </c>
      <c r="I2682">
        <v>28</v>
      </c>
      <c r="J2682">
        <v>2</v>
      </c>
      <c r="K2682" t="s">
        <v>77</v>
      </c>
      <c r="L2682" t="s">
        <v>32</v>
      </c>
      <c r="M2682" t="b">
        <v>0</v>
      </c>
      <c r="O2682" t="s">
        <v>33</v>
      </c>
      <c r="P2682" t="s">
        <v>33</v>
      </c>
      <c r="Q2682">
        <v>4</v>
      </c>
      <c r="R2682" t="s">
        <v>33</v>
      </c>
      <c r="S2682" t="s">
        <v>33</v>
      </c>
      <c r="T2682" t="s">
        <v>34</v>
      </c>
      <c r="U2682" t="s">
        <v>43</v>
      </c>
      <c r="V2682" t="s">
        <v>68</v>
      </c>
      <c r="W2682">
        <v>0</v>
      </c>
      <c r="X2682">
        <v>0</v>
      </c>
      <c r="Y2682">
        <v>2</v>
      </c>
      <c r="Z2682">
        <v>0</v>
      </c>
      <c r="AA2682">
        <v>0</v>
      </c>
    </row>
    <row r="2683" spans="1:27" x14ac:dyDescent="0.35">
      <c r="A2683">
        <v>2639224429</v>
      </c>
      <c r="B2683">
        <v>40913</v>
      </c>
      <c r="C2683">
        <v>30</v>
      </c>
      <c r="D2683">
        <v>44203</v>
      </c>
      <c r="E2683" t="s">
        <v>45</v>
      </c>
      <c r="F2683" t="s">
        <v>28</v>
      </c>
      <c r="G2683" t="s">
        <v>39</v>
      </c>
      <c r="H2683">
        <v>1</v>
      </c>
      <c r="I2683">
        <v>49</v>
      </c>
      <c r="J2683">
        <v>0</v>
      </c>
      <c r="K2683" t="s">
        <v>40</v>
      </c>
      <c r="L2683" t="s">
        <v>100</v>
      </c>
      <c r="M2683" t="b">
        <v>1</v>
      </c>
      <c r="N2683">
        <v>2013</v>
      </c>
      <c r="O2683" t="s">
        <v>33</v>
      </c>
      <c r="P2683" t="s">
        <v>41</v>
      </c>
      <c r="Q2683">
        <v>1</v>
      </c>
      <c r="R2683" t="s">
        <v>33</v>
      </c>
      <c r="S2683" t="s">
        <v>33</v>
      </c>
      <c r="T2683" t="s">
        <v>58</v>
      </c>
      <c r="U2683" t="s">
        <v>35</v>
      </c>
      <c r="V2683" t="s">
        <v>68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35">
      <c r="A2684">
        <v>4979682213</v>
      </c>
      <c r="B2684">
        <v>42370</v>
      </c>
      <c r="C2684">
        <v>28</v>
      </c>
      <c r="D2684">
        <v>36545</v>
      </c>
      <c r="E2684" t="s">
        <v>86</v>
      </c>
      <c r="F2684" t="s">
        <v>38</v>
      </c>
      <c r="G2684" t="s">
        <v>39</v>
      </c>
      <c r="H2684">
        <v>1</v>
      </c>
      <c r="I2684">
        <v>46</v>
      </c>
      <c r="J2684">
        <v>0</v>
      </c>
      <c r="K2684" t="s">
        <v>51</v>
      </c>
      <c r="L2684" t="s">
        <v>61</v>
      </c>
      <c r="M2684" t="b">
        <v>0</v>
      </c>
      <c r="O2684" t="s">
        <v>33</v>
      </c>
      <c r="P2684" t="s">
        <v>33</v>
      </c>
      <c r="Q2684">
        <v>3</v>
      </c>
      <c r="R2684" t="s">
        <v>41</v>
      </c>
      <c r="S2684" t="s">
        <v>33</v>
      </c>
      <c r="T2684" t="s">
        <v>34</v>
      </c>
      <c r="U2684" t="s">
        <v>43</v>
      </c>
      <c r="V2684" t="s">
        <v>68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35">
      <c r="A2685">
        <v>4129613128</v>
      </c>
      <c r="B2685">
        <v>64008</v>
      </c>
      <c r="C2685">
        <v>37</v>
      </c>
      <c r="D2685">
        <v>53525</v>
      </c>
      <c r="E2685" t="s">
        <v>27</v>
      </c>
      <c r="F2685" t="s">
        <v>28</v>
      </c>
      <c r="G2685" t="s">
        <v>39</v>
      </c>
      <c r="H2685">
        <v>5</v>
      </c>
      <c r="I2685">
        <v>36</v>
      </c>
      <c r="J2685">
        <v>3</v>
      </c>
      <c r="K2685" t="s">
        <v>88</v>
      </c>
      <c r="L2685" t="s">
        <v>61</v>
      </c>
      <c r="M2685" t="b">
        <v>1</v>
      </c>
      <c r="O2685" t="s">
        <v>33</v>
      </c>
      <c r="P2685" t="s">
        <v>33</v>
      </c>
      <c r="Q2685">
        <v>4</v>
      </c>
      <c r="R2685" t="s">
        <v>33</v>
      </c>
      <c r="S2685" t="s">
        <v>33</v>
      </c>
      <c r="T2685" t="s">
        <v>42</v>
      </c>
      <c r="U2685" t="s">
        <v>43</v>
      </c>
      <c r="V2685" t="s">
        <v>56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35">
      <c r="A2686">
        <v>5438433837</v>
      </c>
      <c r="B2686">
        <v>273608</v>
      </c>
      <c r="C2686">
        <v>137</v>
      </c>
      <c r="D2686">
        <v>91066</v>
      </c>
      <c r="E2686" t="s">
        <v>45</v>
      </c>
      <c r="F2686" t="s">
        <v>38</v>
      </c>
      <c r="G2686" t="s">
        <v>39</v>
      </c>
      <c r="H2686">
        <v>2</v>
      </c>
      <c r="I2686">
        <v>45</v>
      </c>
      <c r="J2686">
        <v>1</v>
      </c>
      <c r="L2686" t="s">
        <v>57</v>
      </c>
      <c r="M2686" t="b">
        <v>0</v>
      </c>
      <c r="N2686">
        <v>2017</v>
      </c>
      <c r="O2686" t="s">
        <v>33</v>
      </c>
      <c r="P2686" t="s">
        <v>33</v>
      </c>
      <c r="Q2686">
        <v>3</v>
      </c>
      <c r="R2686" t="s">
        <v>33</v>
      </c>
      <c r="S2686" t="s">
        <v>33</v>
      </c>
      <c r="T2686" t="s">
        <v>42</v>
      </c>
      <c r="U2686" t="s">
        <v>35</v>
      </c>
      <c r="V2686" t="s">
        <v>112</v>
      </c>
      <c r="W2686">
        <v>2</v>
      </c>
      <c r="X2686">
        <v>0</v>
      </c>
      <c r="Y2686">
        <v>2</v>
      </c>
      <c r="Z2686">
        <v>3</v>
      </c>
      <c r="AA2686">
        <v>0</v>
      </c>
    </row>
    <row r="2687" spans="1:27" x14ac:dyDescent="0.35">
      <c r="A2687">
        <v>8914917956</v>
      </c>
      <c r="B2687">
        <v>134074</v>
      </c>
      <c r="C2687">
        <v>70</v>
      </c>
      <c r="D2687">
        <v>38639</v>
      </c>
      <c r="E2687" t="s">
        <v>86</v>
      </c>
      <c r="F2687" t="s">
        <v>28</v>
      </c>
      <c r="G2687" t="s">
        <v>59</v>
      </c>
      <c r="H2687">
        <v>4</v>
      </c>
      <c r="I2687">
        <v>34</v>
      </c>
      <c r="J2687">
        <v>3</v>
      </c>
      <c r="K2687" t="s">
        <v>76</v>
      </c>
      <c r="L2687" t="s">
        <v>52</v>
      </c>
      <c r="M2687" t="b">
        <v>0</v>
      </c>
      <c r="N2687">
        <v>2017</v>
      </c>
      <c r="O2687" t="s">
        <v>33</v>
      </c>
      <c r="P2687" t="s">
        <v>33</v>
      </c>
      <c r="Q2687">
        <v>1</v>
      </c>
      <c r="R2687" t="s">
        <v>33</v>
      </c>
      <c r="S2687" t="s">
        <v>33</v>
      </c>
      <c r="T2687" t="s">
        <v>34</v>
      </c>
      <c r="U2687" t="s">
        <v>35</v>
      </c>
      <c r="V2687" t="s">
        <v>131</v>
      </c>
      <c r="W2687">
        <v>3</v>
      </c>
      <c r="X2687">
        <v>0</v>
      </c>
      <c r="Y2687">
        <v>0</v>
      </c>
      <c r="Z2687">
        <v>0</v>
      </c>
      <c r="AA2687">
        <v>0</v>
      </c>
    </row>
    <row r="2688" spans="1:27" x14ac:dyDescent="0.35">
      <c r="A2688">
        <v>5334759568</v>
      </c>
      <c r="B2688">
        <v>65558</v>
      </c>
      <c r="C2688">
        <v>37</v>
      </c>
      <c r="D2688">
        <v>67163</v>
      </c>
      <c r="E2688" t="s">
        <v>45</v>
      </c>
      <c r="F2688" t="s">
        <v>28</v>
      </c>
      <c r="G2688" t="s">
        <v>39</v>
      </c>
      <c r="H2688">
        <v>4</v>
      </c>
      <c r="I2688">
        <v>32</v>
      </c>
      <c r="J2688">
        <v>2</v>
      </c>
      <c r="K2688" t="s">
        <v>62</v>
      </c>
      <c r="L2688" t="s">
        <v>63</v>
      </c>
      <c r="M2688" t="b">
        <v>0</v>
      </c>
      <c r="N2688">
        <v>2005</v>
      </c>
      <c r="O2688" t="s">
        <v>33</v>
      </c>
      <c r="P2688" t="s">
        <v>41</v>
      </c>
      <c r="Q2688">
        <v>2</v>
      </c>
      <c r="R2688" t="s">
        <v>33</v>
      </c>
      <c r="S2688" t="s">
        <v>33</v>
      </c>
      <c r="T2688" t="s">
        <v>58</v>
      </c>
      <c r="U2688" t="s">
        <v>35</v>
      </c>
      <c r="V2688" t="s">
        <v>114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35">
      <c r="A2689">
        <v>3620608428</v>
      </c>
      <c r="B2689">
        <v>49014</v>
      </c>
      <c r="C2689">
        <v>32</v>
      </c>
      <c r="D2689">
        <v>15771</v>
      </c>
      <c r="E2689" t="s">
        <v>45</v>
      </c>
      <c r="F2689" t="s">
        <v>28</v>
      </c>
      <c r="G2689" t="s">
        <v>59</v>
      </c>
      <c r="H2689">
        <v>5</v>
      </c>
      <c r="I2689">
        <v>22</v>
      </c>
      <c r="J2689" t="s">
        <v>30</v>
      </c>
      <c r="K2689" t="s">
        <v>51</v>
      </c>
      <c r="L2689" t="s">
        <v>61</v>
      </c>
      <c r="M2689" t="b">
        <v>0</v>
      </c>
      <c r="N2689">
        <v>2008</v>
      </c>
      <c r="O2689" t="s">
        <v>33</v>
      </c>
      <c r="P2689" t="s">
        <v>33</v>
      </c>
      <c r="Q2689">
        <v>4</v>
      </c>
      <c r="R2689" t="s">
        <v>33</v>
      </c>
      <c r="S2689" t="s">
        <v>33</v>
      </c>
      <c r="T2689" t="s">
        <v>42</v>
      </c>
      <c r="U2689" t="s">
        <v>35</v>
      </c>
      <c r="V2689" t="s">
        <v>68</v>
      </c>
      <c r="W2689">
        <v>4</v>
      </c>
      <c r="X2689">
        <v>0</v>
      </c>
      <c r="Y2689">
        <v>0</v>
      </c>
      <c r="Z2689">
        <v>0</v>
      </c>
      <c r="AA2689">
        <v>0</v>
      </c>
    </row>
    <row r="2690" spans="1:27" x14ac:dyDescent="0.35">
      <c r="A2690">
        <v>6034487241</v>
      </c>
      <c r="B2690">
        <v>41783</v>
      </c>
      <c r="C2690">
        <v>29</v>
      </c>
      <c r="D2690">
        <v>36545</v>
      </c>
      <c r="E2690" t="s">
        <v>37</v>
      </c>
      <c r="F2690" t="s">
        <v>38</v>
      </c>
      <c r="G2690" t="s">
        <v>59</v>
      </c>
      <c r="H2690">
        <v>1</v>
      </c>
      <c r="I2690">
        <v>63</v>
      </c>
      <c r="J2690">
        <v>1</v>
      </c>
      <c r="K2690" t="s">
        <v>72</v>
      </c>
      <c r="L2690" t="s">
        <v>61</v>
      </c>
      <c r="M2690" t="b">
        <v>0</v>
      </c>
      <c r="O2690" t="s">
        <v>33</v>
      </c>
      <c r="P2690" t="s">
        <v>33</v>
      </c>
      <c r="Q2690">
        <v>4</v>
      </c>
      <c r="R2690" t="s">
        <v>33</v>
      </c>
      <c r="S2690" t="s">
        <v>33</v>
      </c>
      <c r="T2690" t="s">
        <v>64</v>
      </c>
      <c r="U2690" t="s">
        <v>43</v>
      </c>
      <c r="V2690" t="s">
        <v>68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35">
      <c r="A2691">
        <v>1480871175</v>
      </c>
      <c r="B2691">
        <v>85736</v>
      </c>
      <c r="C2691">
        <v>46</v>
      </c>
      <c r="D2691">
        <v>53836</v>
      </c>
      <c r="E2691" t="s">
        <v>45</v>
      </c>
      <c r="F2691" t="s">
        <v>38</v>
      </c>
      <c r="G2691" t="s">
        <v>39</v>
      </c>
      <c r="H2691">
        <v>2</v>
      </c>
      <c r="I2691">
        <v>54</v>
      </c>
      <c r="J2691">
        <v>0</v>
      </c>
      <c r="K2691" t="s">
        <v>77</v>
      </c>
      <c r="L2691" t="s">
        <v>52</v>
      </c>
      <c r="M2691" t="b">
        <v>0</v>
      </c>
      <c r="O2691" t="s">
        <v>33</v>
      </c>
      <c r="P2691" t="s">
        <v>41</v>
      </c>
      <c r="Q2691">
        <v>4</v>
      </c>
      <c r="R2691" t="s">
        <v>33</v>
      </c>
      <c r="S2691" t="s">
        <v>33</v>
      </c>
      <c r="T2691" t="s">
        <v>99</v>
      </c>
      <c r="U2691" t="s">
        <v>43</v>
      </c>
      <c r="V2691" t="s">
        <v>96</v>
      </c>
      <c r="W2691">
        <v>3</v>
      </c>
      <c r="X2691">
        <v>2</v>
      </c>
      <c r="Y2691">
        <v>2</v>
      </c>
      <c r="Z2691">
        <v>2</v>
      </c>
      <c r="AA2691">
        <v>2</v>
      </c>
    </row>
    <row r="2692" spans="1:27" x14ac:dyDescent="0.35">
      <c r="A2692">
        <v>2694425651</v>
      </c>
      <c r="B2692">
        <v>62263</v>
      </c>
      <c r="C2692">
        <v>34</v>
      </c>
      <c r="D2692">
        <v>79079</v>
      </c>
      <c r="E2692" t="s">
        <v>45</v>
      </c>
      <c r="F2692" t="s">
        <v>38</v>
      </c>
      <c r="G2692" t="s">
        <v>59</v>
      </c>
      <c r="H2692">
        <v>2</v>
      </c>
      <c r="I2692">
        <v>45</v>
      </c>
      <c r="J2692">
        <v>1</v>
      </c>
      <c r="K2692" t="s">
        <v>105</v>
      </c>
      <c r="L2692" t="s">
        <v>49</v>
      </c>
      <c r="M2692" t="b">
        <v>0</v>
      </c>
      <c r="N2692">
        <v>2005</v>
      </c>
      <c r="O2692" t="s">
        <v>33</v>
      </c>
      <c r="P2692" t="s">
        <v>41</v>
      </c>
      <c r="Q2692">
        <v>1</v>
      </c>
      <c r="R2692" t="s">
        <v>41</v>
      </c>
      <c r="S2692" t="s">
        <v>33</v>
      </c>
      <c r="T2692" t="s">
        <v>99</v>
      </c>
      <c r="U2692" t="s">
        <v>35</v>
      </c>
      <c r="V2692" t="s">
        <v>68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35">
      <c r="A2693">
        <v>6457480161</v>
      </c>
      <c r="B2693">
        <v>44957</v>
      </c>
      <c r="C2693">
        <v>29</v>
      </c>
      <c r="D2693">
        <v>44020</v>
      </c>
      <c r="E2693" t="s">
        <v>45</v>
      </c>
      <c r="F2693" t="s">
        <v>28</v>
      </c>
      <c r="G2693" t="s">
        <v>59</v>
      </c>
      <c r="H2693">
        <v>2</v>
      </c>
      <c r="I2693">
        <v>63</v>
      </c>
      <c r="J2693">
        <v>0</v>
      </c>
      <c r="K2693" t="s">
        <v>60</v>
      </c>
      <c r="L2693" t="s">
        <v>55</v>
      </c>
      <c r="M2693" t="b">
        <v>0</v>
      </c>
      <c r="N2693">
        <v>2007</v>
      </c>
      <c r="O2693" t="s">
        <v>33</v>
      </c>
      <c r="P2693" t="s">
        <v>33</v>
      </c>
      <c r="Q2693">
        <v>4</v>
      </c>
      <c r="R2693" t="s">
        <v>33</v>
      </c>
      <c r="S2693" t="s">
        <v>33</v>
      </c>
      <c r="T2693" t="s">
        <v>34</v>
      </c>
      <c r="U2693" t="s">
        <v>35</v>
      </c>
      <c r="V2693" t="s">
        <v>36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35">
      <c r="A2694">
        <v>1131282952</v>
      </c>
      <c r="B2694">
        <v>47438</v>
      </c>
      <c r="C2694">
        <v>29</v>
      </c>
      <c r="D2694">
        <v>31731</v>
      </c>
      <c r="E2694" t="s">
        <v>27</v>
      </c>
      <c r="F2694" t="s">
        <v>28</v>
      </c>
      <c r="G2694" t="s">
        <v>59</v>
      </c>
      <c r="H2694">
        <v>3</v>
      </c>
      <c r="I2694">
        <v>25</v>
      </c>
      <c r="J2694">
        <v>2</v>
      </c>
      <c r="K2694" t="s">
        <v>77</v>
      </c>
      <c r="L2694" t="s">
        <v>57</v>
      </c>
      <c r="M2694" t="b">
        <v>0</v>
      </c>
      <c r="N2694">
        <v>2006</v>
      </c>
      <c r="O2694" t="s">
        <v>33</v>
      </c>
      <c r="P2694" t="s">
        <v>41</v>
      </c>
      <c r="Q2694">
        <v>4</v>
      </c>
      <c r="R2694" t="s">
        <v>33</v>
      </c>
      <c r="S2694" t="s">
        <v>33</v>
      </c>
      <c r="T2694" t="s">
        <v>58</v>
      </c>
      <c r="U2694" t="s">
        <v>35</v>
      </c>
      <c r="V2694" t="s">
        <v>83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35">
      <c r="A2695">
        <v>2729021673</v>
      </c>
      <c r="B2695">
        <v>29004</v>
      </c>
      <c r="C2695">
        <v>23</v>
      </c>
      <c r="D2695">
        <v>16410</v>
      </c>
      <c r="E2695" t="s">
        <v>45</v>
      </c>
      <c r="F2695" t="s">
        <v>38</v>
      </c>
      <c r="G2695" t="s">
        <v>59</v>
      </c>
      <c r="H2695">
        <v>2</v>
      </c>
      <c r="I2695">
        <v>51</v>
      </c>
      <c r="J2695">
        <v>0</v>
      </c>
      <c r="K2695" t="s">
        <v>82</v>
      </c>
      <c r="L2695" t="s">
        <v>100</v>
      </c>
      <c r="M2695" t="b">
        <v>0</v>
      </c>
      <c r="N2695">
        <v>2006</v>
      </c>
      <c r="O2695" t="s">
        <v>33</v>
      </c>
      <c r="P2695" t="s">
        <v>33</v>
      </c>
      <c r="Q2695">
        <v>4</v>
      </c>
      <c r="R2695" t="s">
        <v>33</v>
      </c>
      <c r="S2695" t="s">
        <v>41</v>
      </c>
      <c r="T2695" t="s">
        <v>64</v>
      </c>
      <c r="U2695" t="s">
        <v>35</v>
      </c>
      <c r="V2695" t="s">
        <v>68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35">
      <c r="A2696">
        <v>4888676341</v>
      </c>
      <c r="B2696">
        <v>48142</v>
      </c>
      <c r="C2696">
        <v>32</v>
      </c>
      <c r="D2696">
        <v>55457</v>
      </c>
      <c r="E2696" t="s">
        <v>27</v>
      </c>
      <c r="F2696" t="s">
        <v>38</v>
      </c>
      <c r="G2696" t="s">
        <v>59</v>
      </c>
      <c r="H2696">
        <v>1</v>
      </c>
      <c r="I2696">
        <v>48</v>
      </c>
      <c r="J2696">
        <v>1</v>
      </c>
      <c r="K2696" t="s">
        <v>82</v>
      </c>
      <c r="L2696" t="s">
        <v>61</v>
      </c>
      <c r="M2696" t="b">
        <v>0</v>
      </c>
      <c r="O2696" t="s">
        <v>33</v>
      </c>
      <c r="P2696" t="s">
        <v>41</v>
      </c>
      <c r="Q2696">
        <v>2</v>
      </c>
      <c r="R2696" t="s">
        <v>41</v>
      </c>
      <c r="S2696" t="s">
        <v>33</v>
      </c>
      <c r="T2696" t="s">
        <v>58</v>
      </c>
      <c r="U2696" t="s">
        <v>43</v>
      </c>
      <c r="V2696" t="s">
        <v>68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5">
      <c r="A2697">
        <v>1741377299</v>
      </c>
      <c r="B2697">
        <v>52518</v>
      </c>
      <c r="C2697">
        <v>30</v>
      </c>
      <c r="D2697">
        <v>44203</v>
      </c>
      <c r="E2697" t="s">
        <v>45</v>
      </c>
      <c r="F2697" t="s">
        <v>38</v>
      </c>
      <c r="G2697" t="s">
        <v>59</v>
      </c>
      <c r="H2697">
        <v>2</v>
      </c>
      <c r="I2697">
        <v>52</v>
      </c>
      <c r="J2697">
        <v>1</v>
      </c>
      <c r="K2697" t="s">
        <v>51</v>
      </c>
      <c r="L2697" t="s">
        <v>57</v>
      </c>
      <c r="M2697" t="b">
        <v>0</v>
      </c>
      <c r="O2697" t="s">
        <v>33</v>
      </c>
      <c r="P2697" t="s">
        <v>33</v>
      </c>
      <c r="Q2697">
        <v>5</v>
      </c>
      <c r="R2697" t="s">
        <v>33</v>
      </c>
      <c r="S2697" t="s">
        <v>33</v>
      </c>
      <c r="T2697" t="s">
        <v>64</v>
      </c>
      <c r="U2697" t="s">
        <v>43</v>
      </c>
      <c r="V2697" t="s">
        <v>68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35">
      <c r="A2698">
        <v>4428137842</v>
      </c>
      <c r="B2698">
        <v>42228</v>
      </c>
      <c r="C2698">
        <v>26</v>
      </c>
      <c r="D2698">
        <v>55929</v>
      </c>
      <c r="E2698" t="s">
        <v>27</v>
      </c>
      <c r="F2698" t="s">
        <v>28</v>
      </c>
      <c r="G2698" t="s">
        <v>29</v>
      </c>
      <c r="H2698">
        <v>3</v>
      </c>
      <c r="I2698">
        <v>18</v>
      </c>
      <c r="J2698">
        <v>2</v>
      </c>
      <c r="K2698" t="s">
        <v>54</v>
      </c>
      <c r="L2698" t="s">
        <v>73</v>
      </c>
      <c r="M2698" t="b">
        <v>0</v>
      </c>
      <c r="N2698">
        <v>2005</v>
      </c>
      <c r="O2698" t="s">
        <v>41</v>
      </c>
      <c r="P2698" t="s">
        <v>33</v>
      </c>
      <c r="Q2698">
        <v>2</v>
      </c>
      <c r="R2698" t="s">
        <v>41</v>
      </c>
      <c r="S2698" t="s">
        <v>33</v>
      </c>
      <c r="T2698" t="s">
        <v>42</v>
      </c>
      <c r="U2698" t="s">
        <v>35</v>
      </c>
      <c r="V2698" t="s">
        <v>66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35">
      <c r="A2699">
        <v>7929222927</v>
      </c>
      <c r="B2699">
        <v>40976</v>
      </c>
      <c r="C2699">
        <v>29</v>
      </c>
      <c r="D2699">
        <v>55929</v>
      </c>
      <c r="E2699" t="s">
        <v>45</v>
      </c>
      <c r="F2699" t="s">
        <v>28</v>
      </c>
      <c r="G2699" t="s">
        <v>59</v>
      </c>
      <c r="H2699">
        <v>2</v>
      </c>
      <c r="I2699">
        <v>59</v>
      </c>
      <c r="J2699">
        <v>0</v>
      </c>
      <c r="K2699" t="s">
        <v>67</v>
      </c>
      <c r="L2699" t="s">
        <v>61</v>
      </c>
      <c r="M2699" t="b">
        <v>0</v>
      </c>
      <c r="N2699">
        <v>2006</v>
      </c>
      <c r="O2699" t="s">
        <v>33</v>
      </c>
      <c r="P2699" t="s">
        <v>33</v>
      </c>
      <c r="Q2699">
        <v>3</v>
      </c>
      <c r="R2699" t="s">
        <v>33</v>
      </c>
      <c r="S2699" t="s">
        <v>33</v>
      </c>
      <c r="T2699" t="s">
        <v>58</v>
      </c>
      <c r="U2699" t="s">
        <v>35</v>
      </c>
      <c r="V2699" t="s">
        <v>66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35">
      <c r="A2700">
        <v>8660936361</v>
      </c>
      <c r="B2700">
        <v>47118</v>
      </c>
      <c r="C2700">
        <v>32</v>
      </c>
      <c r="D2700">
        <v>53675</v>
      </c>
      <c r="E2700" t="s">
        <v>37</v>
      </c>
      <c r="F2700" t="s">
        <v>38</v>
      </c>
      <c r="G2700" t="s">
        <v>39</v>
      </c>
      <c r="H2700">
        <v>1</v>
      </c>
      <c r="I2700">
        <v>43</v>
      </c>
      <c r="J2700">
        <v>1</v>
      </c>
      <c r="K2700" t="s">
        <v>105</v>
      </c>
      <c r="L2700" t="s">
        <v>63</v>
      </c>
      <c r="M2700" t="b">
        <v>0</v>
      </c>
      <c r="N2700">
        <v>2005</v>
      </c>
      <c r="O2700" t="s">
        <v>33</v>
      </c>
      <c r="P2700" t="s">
        <v>33</v>
      </c>
      <c r="Q2700">
        <v>1</v>
      </c>
      <c r="R2700" t="s">
        <v>33</v>
      </c>
      <c r="S2700" t="s">
        <v>41</v>
      </c>
      <c r="T2700" t="s">
        <v>42</v>
      </c>
      <c r="U2700" t="s">
        <v>35</v>
      </c>
      <c r="V2700" t="s">
        <v>53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35">
      <c r="A2701">
        <v>8073322361</v>
      </c>
      <c r="B2701">
        <v>41233</v>
      </c>
      <c r="C2701">
        <v>26</v>
      </c>
      <c r="D2701">
        <v>41269</v>
      </c>
      <c r="E2701" t="s">
        <v>45</v>
      </c>
      <c r="F2701" t="s">
        <v>28</v>
      </c>
      <c r="G2701" t="s">
        <v>39</v>
      </c>
      <c r="H2701">
        <v>2</v>
      </c>
      <c r="I2701">
        <v>43</v>
      </c>
      <c r="J2701">
        <v>1</v>
      </c>
      <c r="K2701" t="s">
        <v>62</v>
      </c>
      <c r="L2701" t="s">
        <v>55</v>
      </c>
      <c r="M2701" t="b">
        <v>0</v>
      </c>
      <c r="O2701" t="s">
        <v>33</v>
      </c>
      <c r="P2701" t="s">
        <v>41</v>
      </c>
      <c r="Q2701">
        <v>1</v>
      </c>
      <c r="R2701" t="s">
        <v>33</v>
      </c>
      <c r="S2701" t="s">
        <v>33</v>
      </c>
      <c r="T2701" t="s">
        <v>58</v>
      </c>
      <c r="U2701" t="s">
        <v>43</v>
      </c>
      <c r="V2701" t="s">
        <v>68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35">
      <c r="A2702">
        <v>6596518139</v>
      </c>
      <c r="B2702">
        <v>104919</v>
      </c>
      <c r="C2702">
        <v>55</v>
      </c>
      <c r="D2702">
        <v>86319</v>
      </c>
      <c r="E2702" t="s">
        <v>45</v>
      </c>
      <c r="F2702" t="s">
        <v>38</v>
      </c>
      <c r="G2702" t="s">
        <v>59</v>
      </c>
      <c r="H2702">
        <v>2</v>
      </c>
      <c r="I2702">
        <v>53</v>
      </c>
      <c r="J2702">
        <v>1</v>
      </c>
      <c r="K2702" t="s">
        <v>94</v>
      </c>
      <c r="L2702" t="s">
        <v>100</v>
      </c>
      <c r="M2702" t="b">
        <v>0</v>
      </c>
      <c r="N2702">
        <v>2008</v>
      </c>
      <c r="O2702" t="s">
        <v>33</v>
      </c>
      <c r="P2702" t="s">
        <v>33</v>
      </c>
      <c r="Q2702">
        <v>1</v>
      </c>
      <c r="R2702" t="s">
        <v>33</v>
      </c>
      <c r="S2702" t="s">
        <v>33</v>
      </c>
      <c r="T2702" t="s">
        <v>58</v>
      </c>
      <c r="U2702" t="s">
        <v>35</v>
      </c>
      <c r="V2702" t="s">
        <v>92</v>
      </c>
      <c r="W2702">
        <v>3</v>
      </c>
      <c r="X2702">
        <v>0</v>
      </c>
      <c r="Y2702">
        <v>0</v>
      </c>
      <c r="Z2702">
        <v>0</v>
      </c>
      <c r="AA2702">
        <v>0</v>
      </c>
    </row>
    <row r="2703" spans="1:27" x14ac:dyDescent="0.35">
      <c r="A2703">
        <v>4716613418</v>
      </c>
      <c r="B2703">
        <v>36571</v>
      </c>
      <c r="C2703">
        <v>23</v>
      </c>
      <c r="D2703">
        <v>21762</v>
      </c>
      <c r="E2703" t="s">
        <v>45</v>
      </c>
      <c r="F2703" t="s">
        <v>38</v>
      </c>
      <c r="G2703" t="s">
        <v>39</v>
      </c>
      <c r="H2703">
        <v>3</v>
      </c>
      <c r="I2703">
        <v>31</v>
      </c>
      <c r="J2703">
        <v>2</v>
      </c>
      <c r="K2703" t="s">
        <v>72</v>
      </c>
      <c r="L2703" t="s">
        <v>32</v>
      </c>
      <c r="M2703" t="b">
        <v>0</v>
      </c>
      <c r="N2703">
        <v>2010</v>
      </c>
      <c r="O2703" t="s">
        <v>33</v>
      </c>
      <c r="P2703" t="s">
        <v>33</v>
      </c>
      <c r="Q2703">
        <v>4</v>
      </c>
      <c r="R2703" t="s">
        <v>33</v>
      </c>
      <c r="S2703" t="s">
        <v>33</v>
      </c>
      <c r="T2703" t="s">
        <v>64</v>
      </c>
      <c r="U2703" t="s">
        <v>35</v>
      </c>
      <c r="V2703" t="s">
        <v>68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35">
      <c r="A2704">
        <v>9013472129</v>
      </c>
      <c r="B2704">
        <v>34781</v>
      </c>
      <c r="C2704">
        <v>21</v>
      </c>
      <c r="D2704">
        <v>70748</v>
      </c>
      <c r="E2704" t="s">
        <v>45</v>
      </c>
      <c r="F2704" t="s">
        <v>38</v>
      </c>
      <c r="G2704" t="s">
        <v>59</v>
      </c>
      <c r="H2704">
        <v>1</v>
      </c>
      <c r="I2704">
        <v>50</v>
      </c>
      <c r="J2704">
        <v>1</v>
      </c>
      <c r="K2704" t="s">
        <v>82</v>
      </c>
      <c r="L2704" t="s">
        <v>70</v>
      </c>
      <c r="M2704" t="b">
        <v>0</v>
      </c>
      <c r="N2704">
        <v>2005</v>
      </c>
      <c r="O2704" t="s">
        <v>33</v>
      </c>
      <c r="P2704" t="s">
        <v>41</v>
      </c>
      <c r="Q2704">
        <v>4</v>
      </c>
      <c r="R2704" t="s">
        <v>33</v>
      </c>
      <c r="S2704" t="s">
        <v>33</v>
      </c>
      <c r="T2704" t="s">
        <v>42</v>
      </c>
      <c r="U2704" t="s">
        <v>35</v>
      </c>
      <c r="V2704" t="s">
        <v>115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35">
      <c r="A2705">
        <v>2754852656</v>
      </c>
      <c r="B2705">
        <v>50743</v>
      </c>
      <c r="C2705">
        <v>30</v>
      </c>
      <c r="D2705">
        <v>89750</v>
      </c>
      <c r="E2705" t="s">
        <v>45</v>
      </c>
      <c r="F2705" t="s">
        <v>38</v>
      </c>
      <c r="G2705" t="s">
        <v>39</v>
      </c>
      <c r="H2705">
        <v>4</v>
      </c>
      <c r="I2705">
        <v>37</v>
      </c>
      <c r="J2705">
        <v>2</v>
      </c>
      <c r="K2705" t="s">
        <v>105</v>
      </c>
      <c r="L2705" t="s">
        <v>32</v>
      </c>
      <c r="M2705" t="b">
        <v>0</v>
      </c>
      <c r="O2705" t="s">
        <v>33</v>
      </c>
      <c r="P2705" t="s">
        <v>33</v>
      </c>
      <c r="Q2705">
        <v>1</v>
      </c>
      <c r="R2705" t="s">
        <v>33</v>
      </c>
      <c r="S2705" t="s">
        <v>33</v>
      </c>
      <c r="T2705" t="s">
        <v>34</v>
      </c>
      <c r="U2705" t="s">
        <v>43</v>
      </c>
      <c r="V2705" t="s">
        <v>68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35">
      <c r="A2706">
        <v>2187539026</v>
      </c>
      <c r="B2706">
        <v>52347</v>
      </c>
      <c r="C2706">
        <v>31</v>
      </c>
      <c r="D2706">
        <v>53622</v>
      </c>
      <c r="E2706" t="s">
        <v>45</v>
      </c>
      <c r="F2706" t="s">
        <v>28</v>
      </c>
      <c r="G2706" t="s">
        <v>29</v>
      </c>
      <c r="H2706">
        <v>5</v>
      </c>
      <c r="I2706">
        <v>20</v>
      </c>
      <c r="J2706">
        <v>2</v>
      </c>
      <c r="K2706" t="s">
        <v>60</v>
      </c>
      <c r="L2706" t="s">
        <v>32</v>
      </c>
      <c r="M2706" t="b">
        <v>0</v>
      </c>
      <c r="N2706">
        <v>2006</v>
      </c>
      <c r="O2706" t="s">
        <v>33</v>
      </c>
      <c r="P2706" t="s">
        <v>41</v>
      </c>
      <c r="Q2706">
        <v>3</v>
      </c>
      <c r="R2706" t="s">
        <v>33</v>
      </c>
      <c r="S2706" t="s">
        <v>33</v>
      </c>
      <c r="T2706" t="s">
        <v>42</v>
      </c>
      <c r="U2706" t="s">
        <v>35</v>
      </c>
      <c r="V2706" t="s">
        <v>53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35">
      <c r="A2707">
        <v>7958690438</v>
      </c>
      <c r="B2707">
        <v>42698</v>
      </c>
      <c r="C2707">
        <v>24</v>
      </c>
      <c r="D2707">
        <v>37328</v>
      </c>
      <c r="E2707" t="s">
        <v>45</v>
      </c>
      <c r="F2707" t="s">
        <v>38</v>
      </c>
      <c r="G2707" t="s">
        <v>29</v>
      </c>
      <c r="H2707">
        <v>3</v>
      </c>
      <c r="I2707">
        <v>37</v>
      </c>
      <c r="J2707" t="s">
        <v>30</v>
      </c>
      <c r="K2707" t="s">
        <v>76</v>
      </c>
      <c r="L2707" t="s">
        <v>78</v>
      </c>
      <c r="M2707" t="b">
        <v>0</v>
      </c>
      <c r="N2707">
        <v>2007</v>
      </c>
      <c r="O2707" t="s">
        <v>33</v>
      </c>
      <c r="P2707" t="s">
        <v>33</v>
      </c>
      <c r="Q2707">
        <v>4</v>
      </c>
      <c r="R2707" t="s">
        <v>33</v>
      </c>
      <c r="S2707" t="s">
        <v>33</v>
      </c>
      <c r="T2707" t="s">
        <v>58</v>
      </c>
      <c r="U2707" t="s">
        <v>35</v>
      </c>
      <c r="V2707" t="s">
        <v>68</v>
      </c>
      <c r="W2707">
        <v>1</v>
      </c>
      <c r="X2707">
        <v>0</v>
      </c>
      <c r="Y2707">
        <v>0</v>
      </c>
      <c r="Z2707">
        <v>0</v>
      </c>
      <c r="AA2707">
        <v>0</v>
      </c>
    </row>
    <row r="2708" spans="1:27" x14ac:dyDescent="0.35">
      <c r="A2708">
        <v>7673683096</v>
      </c>
      <c r="B2708">
        <v>27495</v>
      </c>
      <c r="C2708">
        <v>21</v>
      </c>
      <c r="D2708">
        <v>23573</v>
      </c>
      <c r="E2708" t="s">
        <v>45</v>
      </c>
      <c r="F2708" t="s">
        <v>28</v>
      </c>
      <c r="G2708" t="s">
        <v>39</v>
      </c>
      <c r="H2708">
        <v>4</v>
      </c>
      <c r="I2708">
        <v>25</v>
      </c>
      <c r="J2708">
        <v>2</v>
      </c>
      <c r="K2708" t="s">
        <v>89</v>
      </c>
      <c r="L2708" t="s">
        <v>63</v>
      </c>
      <c r="M2708" t="b">
        <v>0</v>
      </c>
      <c r="N2708">
        <v>2005</v>
      </c>
      <c r="O2708" t="s">
        <v>33</v>
      </c>
      <c r="P2708" t="s">
        <v>33</v>
      </c>
      <c r="Q2708">
        <v>4</v>
      </c>
      <c r="R2708" t="s">
        <v>33</v>
      </c>
      <c r="S2708" t="s">
        <v>33</v>
      </c>
      <c r="T2708" t="s">
        <v>34</v>
      </c>
      <c r="U2708" t="s">
        <v>35</v>
      </c>
      <c r="V2708" t="s">
        <v>118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35">
      <c r="A2709">
        <v>9977452898</v>
      </c>
      <c r="B2709">
        <v>126733</v>
      </c>
      <c r="C2709">
        <v>69</v>
      </c>
      <c r="D2709">
        <v>85915</v>
      </c>
      <c r="E2709" t="s">
        <v>86</v>
      </c>
      <c r="F2709" t="s">
        <v>28</v>
      </c>
      <c r="G2709" t="s">
        <v>29</v>
      </c>
      <c r="H2709">
        <v>5</v>
      </c>
      <c r="I2709">
        <v>24</v>
      </c>
      <c r="J2709">
        <v>2</v>
      </c>
      <c r="K2709" t="s">
        <v>94</v>
      </c>
      <c r="L2709" t="s">
        <v>55</v>
      </c>
      <c r="M2709" t="b">
        <v>0</v>
      </c>
      <c r="O2709" t="s">
        <v>33</v>
      </c>
      <c r="P2709" t="s">
        <v>33</v>
      </c>
      <c r="Q2709">
        <v>2</v>
      </c>
      <c r="R2709" t="s">
        <v>33</v>
      </c>
      <c r="S2709" t="s">
        <v>33</v>
      </c>
      <c r="T2709" t="s">
        <v>42</v>
      </c>
      <c r="U2709" t="s">
        <v>43</v>
      </c>
      <c r="V2709" t="s">
        <v>96</v>
      </c>
      <c r="W2709">
        <v>2</v>
      </c>
      <c r="X2709">
        <v>2</v>
      </c>
      <c r="Y2709">
        <v>2</v>
      </c>
      <c r="Z2709">
        <v>3</v>
      </c>
      <c r="AA2709">
        <v>2</v>
      </c>
    </row>
    <row r="2710" spans="1:27" x14ac:dyDescent="0.35">
      <c r="A2710">
        <v>7148752010</v>
      </c>
      <c r="B2710">
        <v>200613</v>
      </c>
      <c r="C2710">
        <v>106</v>
      </c>
      <c r="D2710">
        <v>81639</v>
      </c>
      <c r="E2710" t="s">
        <v>45</v>
      </c>
      <c r="F2710" t="s">
        <v>38</v>
      </c>
      <c r="G2710" t="s">
        <v>59</v>
      </c>
      <c r="H2710">
        <v>4</v>
      </c>
      <c r="I2710">
        <v>21</v>
      </c>
      <c r="J2710">
        <v>3</v>
      </c>
      <c r="K2710" t="s">
        <v>51</v>
      </c>
      <c r="L2710" t="s">
        <v>55</v>
      </c>
      <c r="M2710" t="b">
        <v>0</v>
      </c>
      <c r="O2710" t="s">
        <v>33</v>
      </c>
      <c r="P2710" t="s">
        <v>33</v>
      </c>
      <c r="Q2710">
        <v>4</v>
      </c>
      <c r="R2710" t="s">
        <v>33</v>
      </c>
      <c r="S2710" t="s">
        <v>41</v>
      </c>
      <c r="T2710" t="s">
        <v>34</v>
      </c>
      <c r="U2710" t="s">
        <v>43</v>
      </c>
      <c r="V2710" t="s">
        <v>131</v>
      </c>
      <c r="W2710">
        <v>2</v>
      </c>
      <c r="X2710">
        <v>2</v>
      </c>
      <c r="Y2710">
        <v>3</v>
      </c>
      <c r="Z2710">
        <v>0</v>
      </c>
      <c r="AA2710">
        <v>0</v>
      </c>
    </row>
    <row r="2711" spans="1:27" x14ac:dyDescent="0.35">
      <c r="A2711">
        <v>1597093342</v>
      </c>
      <c r="B2711">
        <v>41886</v>
      </c>
      <c r="C2711">
        <v>26</v>
      </c>
      <c r="D2711">
        <v>39082</v>
      </c>
      <c r="E2711" t="s">
        <v>45</v>
      </c>
      <c r="F2711" t="s">
        <v>28</v>
      </c>
      <c r="G2711" t="s">
        <v>59</v>
      </c>
      <c r="H2711">
        <v>5</v>
      </c>
      <c r="I2711">
        <v>23</v>
      </c>
      <c r="J2711">
        <v>3</v>
      </c>
      <c r="L2711" t="s">
        <v>61</v>
      </c>
      <c r="M2711" t="b">
        <v>0</v>
      </c>
      <c r="N2711">
        <v>2005</v>
      </c>
      <c r="O2711" t="s">
        <v>33</v>
      </c>
      <c r="P2711" t="s">
        <v>33</v>
      </c>
      <c r="Q2711">
        <v>5</v>
      </c>
      <c r="R2711" t="s">
        <v>33</v>
      </c>
      <c r="S2711" t="s">
        <v>33</v>
      </c>
      <c r="T2711" t="s">
        <v>42</v>
      </c>
      <c r="U2711" t="s">
        <v>35</v>
      </c>
      <c r="V2711" t="s">
        <v>115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35">
      <c r="A2712">
        <v>6100518367</v>
      </c>
      <c r="B2712">
        <v>145795</v>
      </c>
      <c r="C2712">
        <v>81</v>
      </c>
      <c r="D2712">
        <v>78970</v>
      </c>
      <c r="E2712" t="s">
        <v>45</v>
      </c>
      <c r="F2712" t="s">
        <v>28</v>
      </c>
      <c r="G2712" t="s">
        <v>59</v>
      </c>
      <c r="H2712">
        <v>2</v>
      </c>
      <c r="I2712">
        <v>49</v>
      </c>
      <c r="J2712">
        <v>1</v>
      </c>
      <c r="K2712" t="s">
        <v>51</v>
      </c>
      <c r="L2712" t="s">
        <v>78</v>
      </c>
      <c r="M2712" t="b">
        <v>0</v>
      </c>
      <c r="N2712">
        <v>2012</v>
      </c>
      <c r="O2712" t="s">
        <v>33</v>
      </c>
      <c r="P2712" t="s">
        <v>33</v>
      </c>
      <c r="Q2712">
        <v>2</v>
      </c>
      <c r="R2712" t="s">
        <v>33</v>
      </c>
      <c r="S2712" t="s">
        <v>33</v>
      </c>
      <c r="T2712" t="s">
        <v>99</v>
      </c>
      <c r="U2712" t="s">
        <v>35</v>
      </c>
      <c r="V2712" t="s">
        <v>109</v>
      </c>
      <c r="W2712">
        <v>1</v>
      </c>
      <c r="X2712">
        <v>1</v>
      </c>
      <c r="Y2712">
        <v>0</v>
      </c>
      <c r="Z2712">
        <v>0</v>
      </c>
      <c r="AA2712">
        <v>0</v>
      </c>
    </row>
    <row r="2713" spans="1:27" x14ac:dyDescent="0.35">
      <c r="A2713">
        <v>4621433377</v>
      </c>
      <c r="B2713">
        <v>50701</v>
      </c>
      <c r="C2713">
        <v>34</v>
      </c>
      <c r="D2713">
        <v>53675</v>
      </c>
      <c r="E2713" t="s">
        <v>45</v>
      </c>
      <c r="F2713" t="s">
        <v>28</v>
      </c>
      <c r="G2713" t="s">
        <v>59</v>
      </c>
      <c r="H2713">
        <v>1</v>
      </c>
      <c r="I2713">
        <v>57</v>
      </c>
      <c r="J2713">
        <v>0</v>
      </c>
      <c r="L2713" t="s">
        <v>78</v>
      </c>
      <c r="M2713" t="b">
        <v>1</v>
      </c>
      <c r="N2713">
        <v>2006</v>
      </c>
      <c r="O2713" t="s">
        <v>33</v>
      </c>
      <c r="P2713" t="s">
        <v>33</v>
      </c>
      <c r="Q2713">
        <v>5</v>
      </c>
      <c r="R2713" t="s">
        <v>33</v>
      </c>
      <c r="S2713" t="s">
        <v>33</v>
      </c>
      <c r="T2713" t="s">
        <v>34</v>
      </c>
      <c r="U2713" t="s">
        <v>35</v>
      </c>
      <c r="V2713" t="s">
        <v>92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35">
      <c r="A2714">
        <v>7108873738</v>
      </c>
      <c r="B2714">
        <v>358739</v>
      </c>
      <c r="C2714">
        <v>179</v>
      </c>
      <c r="D2714">
        <v>57700</v>
      </c>
      <c r="E2714" t="s">
        <v>86</v>
      </c>
      <c r="F2714" t="s">
        <v>38</v>
      </c>
      <c r="G2714" t="s">
        <v>59</v>
      </c>
      <c r="H2714">
        <v>5</v>
      </c>
      <c r="I2714">
        <v>39</v>
      </c>
      <c r="J2714" t="s">
        <v>30</v>
      </c>
      <c r="K2714" t="s">
        <v>54</v>
      </c>
      <c r="L2714" t="s">
        <v>100</v>
      </c>
      <c r="M2714" t="b">
        <v>0</v>
      </c>
      <c r="O2714" t="s">
        <v>33</v>
      </c>
      <c r="P2714" t="s">
        <v>33</v>
      </c>
      <c r="Q2714">
        <v>5</v>
      </c>
      <c r="R2714" t="s">
        <v>41</v>
      </c>
      <c r="S2714" t="s">
        <v>33</v>
      </c>
      <c r="T2714" t="s">
        <v>58</v>
      </c>
      <c r="U2714" t="s">
        <v>43</v>
      </c>
      <c r="V2714" t="s">
        <v>112</v>
      </c>
      <c r="W2714">
        <v>2</v>
      </c>
      <c r="X2714">
        <v>3</v>
      </c>
      <c r="Y2714">
        <v>0</v>
      </c>
      <c r="Z2714">
        <v>3</v>
      </c>
      <c r="AA2714">
        <v>0</v>
      </c>
    </row>
    <row r="2715" spans="1:27" x14ac:dyDescent="0.35">
      <c r="A2715">
        <v>1438455451</v>
      </c>
      <c r="B2715">
        <v>33426</v>
      </c>
      <c r="C2715">
        <v>23</v>
      </c>
      <c r="D2715">
        <v>88760</v>
      </c>
      <c r="E2715" t="s">
        <v>37</v>
      </c>
      <c r="F2715" t="s">
        <v>28</v>
      </c>
      <c r="G2715" t="s">
        <v>59</v>
      </c>
      <c r="H2715">
        <v>2</v>
      </c>
      <c r="I2715">
        <v>40</v>
      </c>
      <c r="J2715">
        <v>0</v>
      </c>
      <c r="K2715" t="s">
        <v>31</v>
      </c>
      <c r="L2715" t="s">
        <v>57</v>
      </c>
      <c r="M2715" t="b">
        <v>0</v>
      </c>
      <c r="N2715">
        <v>2008</v>
      </c>
      <c r="O2715" t="s">
        <v>33</v>
      </c>
      <c r="P2715" t="s">
        <v>33</v>
      </c>
      <c r="Q2715">
        <v>3</v>
      </c>
      <c r="R2715" t="s">
        <v>33</v>
      </c>
      <c r="S2715" t="s">
        <v>33</v>
      </c>
      <c r="T2715" t="s">
        <v>34</v>
      </c>
      <c r="U2715" t="s">
        <v>35</v>
      </c>
      <c r="V2715" t="s">
        <v>68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35">
      <c r="A2716">
        <v>8935225613</v>
      </c>
      <c r="B2716">
        <v>34762</v>
      </c>
      <c r="C2716">
        <v>24</v>
      </c>
      <c r="D2716">
        <v>37328</v>
      </c>
      <c r="E2716" t="s">
        <v>45</v>
      </c>
      <c r="F2716" t="s">
        <v>38</v>
      </c>
      <c r="G2716" t="s">
        <v>39</v>
      </c>
      <c r="H2716">
        <v>1</v>
      </c>
      <c r="I2716">
        <v>56</v>
      </c>
      <c r="J2716">
        <v>1</v>
      </c>
      <c r="K2716" t="s">
        <v>89</v>
      </c>
      <c r="L2716" t="s">
        <v>61</v>
      </c>
      <c r="M2716" t="b">
        <v>0</v>
      </c>
      <c r="N2716">
        <v>2008</v>
      </c>
      <c r="O2716" t="s">
        <v>33</v>
      </c>
      <c r="P2716" t="s">
        <v>33</v>
      </c>
      <c r="Q2716">
        <v>2</v>
      </c>
      <c r="R2716" t="s">
        <v>33</v>
      </c>
      <c r="S2716" t="s">
        <v>33</v>
      </c>
      <c r="T2716" t="s">
        <v>58</v>
      </c>
      <c r="U2716" t="s">
        <v>35</v>
      </c>
      <c r="V2716" t="s">
        <v>68</v>
      </c>
      <c r="W2716">
        <v>4</v>
      </c>
      <c r="X2716">
        <v>0</v>
      </c>
      <c r="Y2716">
        <v>0</v>
      </c>
      <c r="Z2716">
        <v>0</v>
      </c>
      <c r="AA2716">
        <v>0</v>
      </c>
    </row>
    <row r="2717" spans="1:27" x14ac:dyDescent="0.35">
      <c r="A2717">
        <v>7089229639</v>
      </c>
      <c r="B2717">
        <v>73578</v>
      </c>
      <c r="C2717">
        <v>43</v>
      </c>
      <c r="D2717">
        <v>59020</v>
      </c>
      <c r="E2717" t="s">
        <v>37</v>
      </c>
      <c r="F2717" t="s">
        <v>38</v>
      </c>
      <c r="G2717" t="s">
        <v>39</v>
      </c>
      <c r="H2717">
        <v>1</v>
      </c>
      <c r="I2717">
        <v>53</v>
      </c>
      <c r="J2717">
        <v>0</v>
      </c>
      <c r="K2717" t="s">
        <v>72</v>
      </c>
      <c r="L2717" t="s">
        <v>32</v>
      </c>
      <c r="M2717" t="b">
        <v>0</v>
      </c>
      <c r="N2717">
        <v>2011</v>
      </c>
      <c r="O2717" t="s">
        <v>33</v>
      </c>
      <c r="P2717" t="s">
        <v>33</v>
      </c>
      <c r="Q2717">
        <v>4</v>
      </c>
      <c r="R2717" t="s">
        <v>33</v>
      </c>
      <c r="S2717" t="s">
        <v>33</v>
      </c>
      <c r="T2717" t="s">
        <v>34</v>
      </c>
      <c r="U2717" t="s">
        <v>35</v>
      </c>
      <c r="V2717" t="s">
        <v>91</v>
      </c>
      <c r="W2717">
        <v>4</v>
      </c>
      <c r="X2717">
        <v>3</v>
      </c>
      <c r="Y2717">
        <v>3</v>
      </c>
      <c r="Z2717">
        <v>3</v>
      </c>
      <c r="AA2717">
        <v>0</v>
      </c>
    </row>
    <row r="2718" spans="1:27" x14ac:dyDescent="0.35">
      <c r="A2718">
        <v>1315991916</v>
      </c>
      <c r="B2718">
        <v>68186</v>
      </c>
      <c r="C2718">
        <v>40</v>
      </c>
      <c r="D2718">
        <v>57495</v>
      </c>
      <c r="E2718" t="s">
        <v>45</v>
      </c>
      <c r="F2718" t="s">
        <v>38</v>
      </c>
      <c r="G2718" t="s">
        <v>59</v>
      </c>
      <c r="H2718">
        <v>3</v>
      </c>
      <c r="I2718">
        <v>35</v>
      </c>
      <c r="J2718">
        <v>2</v>
      </c>
      <c r="K2718" t="s">
        <v>67</v>
      </c>
      <c r="L2718" t="s">
        <v>52</v>
      </c>
      <c r="M2718" t="b">
        <v>0</v>
      </c>
      <c r="N2718">
        <v>2007</v>
      </c>
      <c r="O2718" t="s">
        <v>33</v>
      </c>
      <c r="P2718" t="s">
        <v>33</v>
      </c>
      <c r="Q2718">
        <v>2</v>
      </c>
      <c r="R2718" t="s">
        <v>33</v>
      </c>
      <c r="S2718" t="s">
        <v>33</v>
      </c>
      <c r="T2718" t="s">
        <v>34</v>
      </c>
      <c r="U2718" t="s">
        <v>35</v>
      </c>
      <c r="V2718" t="s">
        <v>50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35">
      <c r="A2719">
        <v>3986961689</v>
      </c>
      <c r="B2719">
        <v>103918</v>
      </c>
      <c r="C2719">
        <v>59</v>
      </c>
      <c r="D2719">
        <v>86319</v>
      </c>
      <c r="E2719" t="s">
        <v>45</v>
      </c>
      <c r="F2719" t="s">
        <v>28</v>
      </c>
      <c r="G2719" t="s">
        <v>39</v>
      </c>
      <c r="H2719">
        <v>1</v>
      </c>
      <c r="I2719">
        <v>49</v>
      </c>
      <c r="J2719">
        <v>1</v>
      </c>
      <c r="K2719" t="s">
        <v>77</v>
      </c>
      <c r="L2719" t="s">
        <v>52</v>
      </c>
      <c r="M2719" t="b">
        <v>0</v>
      </c>
      <c r="N2719">
        <v>2007</v>
      </c>
      <c r="O2719" t="s">
        <v>33</v>
      </c>
      <c r="P2719" t="s">
        <v>33</v>
      </c>
      <c r="Q2719">
        <v>4</v>
      </c>
      <c r="R2719" t="s">
        <v>33</v>
      </c>
      <c r="S2719" t="s">
        <v>33</v>
      </c>
      <c r="T2719" t="s">
        <v>64</v>
      </c>
      <c r="U2719" t="s">
        <v>35</v>
      </c>
      <c r="V2719" t="s">
        <v>53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35">
      <c r="A2720">
        <v>9029882885</v>
      </c>
      <c r="B2720">
        <v>125146</v>
      </c>
      <c r="C2720">
        <v>69</v>
      </c>
      <c r="D2720">
        <v>56116</v>
      </c>
      <c r="E2720" t="s">
        <v>45</v>
      </c>
      <c r="F2720" t="s">
        <v>28</v>
      </c>
      <c r="G2720" t="s">
        <v>59</v>
      </c>
      <c r="H2720">
        <v>1</v>
      </c>
      <c r="I2720">
        <v>52</v>
      </c>
      <c r="J2720">
        <v>0</v>
      </c>
      <c r="K2720" t="s">
        <v>72</v>
      </c>
      <c r="L2720" t="s">
        <v>78</v>
      </c>
      <c r="M2720" t="b">
        <v>0</v>
      </c>
      <c r="N2720">
        <v>2006</v>
      </c>
      <c r="O2720" t="s">
        <v>33</v>
      </c>
      <c r="P2720" t="s">
        <v>33</v>
      </c>
      <c r="Q2720">
        <v>4</v>
      </c>
      <c r="R2720" t="s">
        <v>33</v>
      </c>
      <c r="S2720" t="s">
        <v>33</v>
      </c>
      <c r="T2720" t="s">
        <v>58</v>
      </c>
      <c r="U2720" t="s">
        <v>35</v>
      </c>
      <c r="V2720" t="s">
        <v>53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35">
      <c r="A2721">
        <v>2196238578</v>
      </c>
      <c r="B2721">
        <v>108693</v>
      </c>
      <c r="C2721">
        <v>60</v>
      </c>
      <c r="D2721">
        <v>39346</v>
      </c>
      <c r="E2721" t="s">
        <v>45</v>
      </c>
      <c r="F2721" t="s">
        <v>28</v>
      </c>
      <c r="G2721" t="s">
        <v>29</v>
      </c>
      <c r="H2721">
        <v>5</v>
      </c>
      <c r="I2721">
        <v>24</v>
      </c>
      <c r="J2721">
        <v>2</v>
      </c>
      <c r="K2721" t="s">
        <v>40</v>
      </c>
      <c r="L2721" t="s">
        <v>55</v>
      </c>
      <c r="M2721" t="b">
        <v>0</v>
      </c>
      <c r="O2721" t="s">
        <v>33</v>
      </c>
      <c r="P2721" t="s">
        <v>33</v>
      </c>
      <c r="Q2721">
        <v>4</v>
      </c>
      <c r="R2721" t="s">
        <v>33</v>
      </c>
      <c r="S2721" t="s">
        <v>33</v>
      </c>
      <c r="T2721" t="s">
        <v>34</v>
      </c>
      <c r="U2721" t="s">
        <v>43</v>
      </c>
      <c r="V2721" t="s">
        <v>96</v>
      </c>
      <c r="W2721">
        <v>2</v>
      </c>
      <c r="X2721">
        <v>2</v>
      </c>
      <c r="Y2721">
        <v>2</v>
      </c>
      <c r="Z2721">
        <v>2</v>
      </c>
      <c r="AA2721">
        <v>2</v>
      </c>
    </row>
    <row r="2722" spans="1:27" x14ac:dyDescent="0.35">
      <c r="A2722">
        <v>5396227281</v>
      </c>
      <c r="B2722">
        <v>79152</v>
      </c>
      <c r="C2722">
        <v>46</v>
      </c>
      <c r="D2722">
        <v>63302</v>
      </c>
      <c r="E2722" t="s">
        <v>45</v>
      </c>
      <c r="F2722" t="s">
        <v>28</v>
      </c>
      <c r="G2722" t="s">
        <v>59</v>
      </c>
      <c r="H2722">
        <v>2</v>
      </c>
      <c r="I2722">
        <v>54</v>
      </c>
      <c r="J2722">
        <v>0</v>
      </c>
      <c r="K2722" t="s">
        <v>89</v>
      </c>
      <c r="L2722" t="s">
        <v>78</v>
      </c>
      <c r="M2722" t="b">
        <v>0</v>
      </c>
      <c r="O2722" t="s">
        <v>33</v>
      </c>
      <c r="P2722" t="s">
        <v>33</v>
      </c>
      <c r="Q2722">
        <v>3</v>
      </c>
      <c r="R2722" t="s">
        <v>33</v>
      </c>
      <c r="S2722" t="s">
        <v>33</v>
      </c>
      <c r="T2722" t="s">
        <v>42</v>
      </c>
      <c r="U2722" t="s">
        <v>43</v>
      </c>
      <c r="V2722" t="s">
        <v>130</v>
      </c>
      <c r="W2722">
        <v>3</v>
      </c>
      <c r="X2722">
        <v>2</v>
      </c>
      <c r="Y2722">
        <v>2</v>
      </c>
      <c r="Z2722">
        <v>3</v>
      </c>
      <c r="AA2722">
        <v>3</v>
      </c>
    </row>
    <row r="2723" spans="1:27" x14ac:dyDescent="0.35">
      <c r="A2723">
        <v>1587315414</v>
      </c>
      <c r="B2723">
        <v>359383</v>
      </c>
      <c r="C2723">
        <v>179</v>
      </c>
      <c r="D2723">
        <v>76191</v>
      </c>
      <c r="E2723" t="s">
        <v>45</v>
      </c>
      <c r="F2723" t="s">
        <v>28</v>
      </c>
      <c r="G2723" t="s">
        <v>59</v>
      </c>
      <c r="H2723">
        <v>3</v>
      </c>
      <c r="I2723">
        <v>30</v>
      </c>
      <c r="J2723" t="s">
        <v>30</v>
      </c>
      <c r="K2723" t="s">
        <v>88</v>
      </c>
      <c r="L2723" t="s">
        <v>70</v>
      </c>
      <c r="M2723" t="b">
        <v>0</v>
      </c>
      <c r="O2723" t="s">
        <v>33</v>
      </c>
      <c r="P2723" t="s">
        <v>33</v>
      </c>
      <c r="Q2723">
        <v>2</v>
      </c>
      <c r="R2723" t="s">
        <v>33</v>
      </c>
      <c r="S2723" t="s">
        <v>33</v>
      </c>
      <c r="T2723" t="s">
        <v>34</v>
      </c>
      <c r="U2723" t="s">
        <v>43</v>
      </c>
      <c r="V2723" t="s">
        <v>101</v>
      </c>
      <c r="W2723">
        <v>2</v>
      </c>
      <c r="X2723">
        <v>0</v>
      </c>
      <c r="Y2723">
        <v>2</v>
      </c>
      <c r="Z2723">
        <v>2</v>
      </c>
      <c r="AA2723">
        <v>2</v>
      </c>
    </row>
    <row r="2724" spans="1:27" x14ac:dyDescent="0.35">
      <c r="A2724">
        <v>6219420874</v>
      </c>
      <c r="B2724">
        <v>197861</v>
      </c>
      <c r="C2724">
        <v>99</v>
      </c>
      <c r="D2724">
        <v>30977</v>
      </c>
      <c r="E2724" t="s">
        <v>45</v>
      </c>
      <c r="F2724" t="s">
        <v>38</v>
      </c>
      <c r="G2724" t="s">
        <v>59</v>
      </c>
      <c r="H2724">
        <v>4</v>
      </c>
      <c r="I2724">
        <v>36</v>
      </c>
      <c r="J2724" t="s">
        <v>30</v>
      </c>
      <c r="K2724" t="s">
        <v>46</v>
      </c>
      <c r="L2724" t="s">
        <v>52</v>
      </c>
      <c r="M2724" t="b">
        <v>0</v>
      </c>
      <c r="N2724">
        <v>2007</v>
      </c>
      <c r="O2724" t="s">
        <v>33</v>
      </c>
      <c r="P2724" t="s">
        <v>33</v>
      </c>
      <c r="Q2724">
        <v>2</v>
      </c>
      <c r="R2724" t="s">
        <v>33</v>
      </c>
      <c r="S2724" t="s">
        <v>33</v>
      </c>
      <c r="T2724" t="s">
        <v>34</v>
      </c>
      <c r="U2724" t="s">
        <v>35</v>
      </c>
      <c r="V2724" t="s">
        <v>111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35">
      <c r="A2725">
        <v>1709948976</v>
      </c>
      <c r="B2725">
        <v>54968</v>
      </c>
      <c r="C2725">
        <v>35</v>
      </c>
      <c r="D2725">
        <v>86973</v>
      </c>
      <c r="E2725" t="s">
        <v>37</v>
      </c>
      <c r="F2725" t="s">
        <v>28</v>
      </c>
      <c r="G2725" t="s">
        <v>29</v>
      </c>
      <c r="H2725">
        <v>5</v>
      </c>
      <c r="I2725">
        <v>30</v>
      </c>
      <c r="J2725" t="s">
        <v>30</v>
      </c>
      <c r="K2725" t="s">
        <v>88</v>
      </c>
      <c r="L2725" t="s">
        <v>70</v>
      </c>
      <c r="M2725" t="b">
        <v>0</v>
      </c>
      <c r="N2725">
        <v>2006</v>
      </c>
      <c r="O2725" t="s">
        <v>33</v>
      </c>
      <c r="P2725" t="s">
        <v>33</v>
      </c>
      <c r="Q2725">
        <v>4</v>
      </c>
      <c r="R2725" t="s">
        <v>33</v>
      </c>
      <c r="S2725" t="s">
        <v>41</v>
      </c>
      <c r="T2725" t="s">
        <v>42</v>
      </c>
      <c r="U2725" t="s">
        <v>35</v>
      </c>
      <c r="V2725" t="s">
        <v>36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35">
      <c r="A2726">
        <v>4056040500</v>
      </c>
      <c r="B2726">
        <v>50191</v>
      </c>
      <c r="C2726">
        <v>33</v>
      </c>
      <c r="D2726">
        <v>44516</v>
      </c>
      <c r="E2726" t="s">
        <v>45</v>
      </c>
      <c r="F2726" t="s">
        <v>28</v>
      </c>
      <c r="G2726" t="s">
        <v>59</v>
      </c>
      <c r="H2726">
        <v>4</v>
      </c>
      <c r="I2726">
        <v>18</v>
      </c>
      <c r="J2726">
        <v>3</v>
      </c>
      <c r="K2726" t="s">
        <v>48</v>
      </c>
      <c r="L2726" t="s">
        <v>57</v>
      </c>
      <c r="M2726" t="b">
        <v>0</v>
      </c>
      <c r="N2726">
        <v>2005</v>
      </c>
      <c r="O2726" t="s">
        <v>41</v>
      </c>
      <c r="P2726" t="s">
        <v>33</v>
      </c>
      <c r="Q2726">
        <v>5</v>
      </c>
      <c r="R2726" t="s">
        <v>33</v>
      </c>
      <c r="S2726" t="s">
        <v>33</v>
      </c>
      <c r="T2726" t="s">
        <v>42</v>
      </c>
      <c r="U2726" t="s">
        <v>35</v>
      </c>
      <c r="V2726" t="s">
        <v>114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35">
      <c r="A2727">
        <v>4875648196</v>
      </c>
      <c r="B2727">
        <v>41811</v>
      </c>
      <c r="C2727">
        <v>28</v>
      </c>
      <c r="D2727">
        <v>53525</v>
      </c>
      <c r="E2727" t="s">
        <v>45</v>
      </c>
      <c r="F2727" t="s">
        <v>38</v>
      </c>
      <c r="G2727" t="s">
        <v>59</v>
      </c>
      <c r="H2727">
        <v>4</v>
      </c>
      <c r="I2727">
        <v>27</v>
      </c>
      <c r="J2727" t="s">
        <v>30</v>
      </c>
      <c r="L2727" t="s">
        <v>100</v>
      </c>
      <c r="M2727" t="b">
        <v>0</v>
      </c>
      <c r="N2727">
        <v>2008</v>
      </c>
      <c r="O2727" t="s">
        <v>33</v>
      </c>
      <c r="P2727" t="s">
        <v>41</v>
      </c>
      <c r="Q2727">
        <v>1</v>
      </c>
      <c r="R2727" t="s">
        <v>33</v>
      </c>
      <c r="S2727" t="s">
        <v>33</v>
      </c>
      <c r="T2727" t="s">
        <v>42</v>
      </c>
      <c r="U2727" t="s">
        <v>35</v>
      </c>
      <c r="V2727" t="s">
        <v>111</v>
      </c>
      <c r="W2727">
        <v>3</v>
      </c>
      <c r="X2727">
        <v>0</v>
      </c>
      <c r="Y2727">
        <v>0</v>
      </c>
      <c r="Z2727">
        <v>0</v>
      </c>
      <c r="AA2727">
        <v>0</v>
      </c>
    </row>
    <row r="2728" spans="1:27" x14ac:dyDescent="0.35">
      <c r="A2728">
        <v>7183309686</v>
      </c>
      <c r="B2728">
        <v>207148</v>
      </c>
      <c r="C2728">
        <v>107</v>
      </c>
      <c r="D2728">
        <v>89345</v>
      </c>
      <c r="E2728" t="s">
        <v>86</v>
      </c>
      <c r="F2728" t="s">
        <v>28</v>
      </c>
      <c r="G2728" t="s">
        <v>29</v>
      </c>
      <c r="H2728">
        <v>4</v>
      </c>
      <c r="I2728">
        <v>37</v>
      </c>
      <c r="J2728">
        <v>3</v>
      </c>
      <c r="K2728" t="s">
        <v>48</v>
      </c>
      <c r="L2728" t="s">
        <v>47</v>
      </c>
      <c r="M2728" t="b">
        <v>0</v>
      </c>
      <c r="O2728" t="s">
        <v>33</v>
      </c>
      <c r="P2728" t="s">
        <v>33</v>
      </c>
      <c r="Q2728">
        <v>3</v>
      </c>
      <c r="R2728" t="s">
        <v>33</v>
      </c>
      <c r="S2728" t="s">
        <v>33</v>
      </c>
      <c r="T2728" t="s">
        <v>58</v>
      </c>
      <c r="U2728" t="s">
        <v>43</v>
      </c>
      <c r="V2728" t="s">
        <v>101</v>
      </c>
      <c r="W2728">
        <v>2</v>
      </c>
      <c r="X2728">
        <v>2</v>
      </c>
      <c r="Y2728">
        <v>3</v>
      </c>
      <c r="Z2728">
        <v>2</v>
      </c>
      <c r="AA2728">
        <v>2</v>
      </c>
    </row>
    <row r="2729" spans="1:27" x14ac:dyDescent="0.35">
      <c r="A2729">
        <v>5197265116</v>
      </c>
      <c r="B2729">
        <v>116254</v>
      </c>
      <c r="C2729">
        <v>64</v>
      </c>
      <c r="D2729">
        <v>81161</v>
      </c>
      <c r="E2729" t="s">
        <v>37</v>
      </c>
      <c r="F2729" t="s">
        <v>28</v>
      </c>
      <c r="G2729" t="s">
        <v>39</v>
      </c>
      <c r="H2729">
        <v>5</v>
      </c>
      <c r="I2729">
        <v>35</v>
      </c>
      <c r="J2729">
        <v>3</v>
      </c>
      <c r="K2729" t="s">
        <v>48</v>
      </c>
      <c r="L2729" t="s">
        <v>32</v>
      </c>
      <c r="M2729" t="b">
        <v>0</v>
      </c>
      <c r="N2729">
        <v>2006</v>
      </c>
      <c r="O2729" t="s">
        <v>33</v>
      </c>
      <c r="P2729" t="s">
        <v>33</v>
      </c>
      <c r="Q2729">
        <v>4</v>
      </c>
      <c r="R2729" t="s">
        <v>33</v>
      </c>
      <c r="S2729" t="s">
        <v>33</v>
      </c>
      <c r="T2729" t="s">
        <v>58</v>
      </c>
      <c r="U2729" t="s">
        <v>35</v>
      </c>
      <c r="V2729" t="s">
        <v>85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35">
      <c r="A2730">
        <v>4450660443</v>
      </c>
      <c r="B2730">
        <v>60593</v>
      </c>
      <c r="C2730">
        <v>37</v>
      </c>
      <c r="D2730">
        <v>66898</v>
      </c>
      <c r="E2730" t="s">
        <v>27</v>
      </c>
      <c r="F2730" t="s">
        <v>38</v>
      </c>
      <c r="G2730" t="s">
        <v>59</v>
      </c>
      <c r="H2730">
        <v>2</v>
      </c>
      <c r="I2730">
        <v>62</v>
      </c>
      <c r="J2730">
        <v>0</v>
      </c>
      <c r="K2730" t="s">
        <v>82</v>
      </c>
      <c r="L2730" t="s">
        <v>52</v>
      </c>
      <c r="M2730" t="b">
        <v>0</v>
      </c>
      <c r="N2730">
        <v>2006</v>
      </c>
      <c r="O2730" t="s">
        <v>33</v>
      </c>
      <c r="P2730" t="s">
        <v>33</v>
      </c>
      <c r="Q2730">
        <v>1</v>
      </c>
      <c r="R2730" t="s">
        <v>33</v>
      </c>
      <c r="S2730" t="s">
        <v>33</v>
      </c>
      <c r="T2730" t="s">
        <v>42</v>
      </c>
      <c r="U2730" t="s">
        <v>35</v>
      </c>
      <c r="V2730" t="s">
        <v>134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35">
      <c r="A2731">
        <v>1737988974</v>
      </c>
      <c r="B2731">
        <v>36846</v>
      </c>
      <c r="C2731">
        <v>26</v>
      </c>
      <c r="D2731">
        <v>66853</v>
      </c>
      <c r="E2731" t="s">
        <v>37</v>
      </c>
      <c r="F2731" t="s">
        <v>28</v>
      </c>
      <c r="G2731" t="s">
        <v>29</v>
      </c>
      <c r="H2731">
        <v>5</v>
      </c>
      <c r="I2731">
        <v>21</v>
      </c>
      <c r="J2731">
        <v>2</v>
      </c>
      <c r="K2731" t="s">
        <v>98</v>
      </c>
      <c r="L2731" t="s">
        <v>78</v>
      </c>
      <c r="M2731" t="b">
        <v>0</v>
      </c>
      <c r="N2731">
        <v>2005</v>
      </c>
      <c r="O2731" t="s">
        <v>33</v>
      </c>
      <c r="P2731" t="s">
        <v>33</v>
      </c>
      <c r="Q2731">
        <v>2</v>
      </c>
      <c r="R2731" t="s">
        <v>33</v>
      </c>
      <c r="S2731" t="s">
        <v>41</v>
      </c>
      <c r="T2731" t="s">
        <v>42</v>
      </c>
      <c r="U2731" t="s">
        <v>35</v>
      </c>
      <c r="V2731" t="s">
        <v>68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35">
      <c r="A2732">
        <v>8457562077</v>
      </c>
      <c r="B2732">
        <v>126672</v>
      </c>
      <c r="C2732">
        <v>70</v>
      </c>
      <c r="D2732">
        <v>65841</v>
      </c>
      <c r="E2732" t="s">
        <v>45</v>
      </c>
      <c r="F2732" t="s">
        <v>28</v>
      </c>
      <c r="G2732" t="s">
        <v>59</v>
      </c>
      <c r="H2732">
        <v>2</v>
      </c>
      <c r="I2732">
        <v>62</v>
      </c>
      <c r="J2732">
        <v>0</v>
      </c>
      <c r="K2732" t="s">
        <v>82</v>
      </c>
      <c r="L2732" t="s">
        <v>61</v>
      </c>
      <c r="M2732" t="b">
        <v>0</v>
      </c>
      <c r="O2732" t="s">
        <v>33</v>
      </c>
      <c r="P2732" t="s">
        <v>33</v>
      </c>
      <c r="Q2732">
        <v>2</v>
      </c>
      <c r="R2732" t="s">
        <v>41</v>
      </c>
      <c r="S2732" t="s">
        <v>33</v>
      </c>
      <c r="T2732" t="s">
        <v>42</v>
      </c>
      <c r="U2732" t="s">
        <v>43</v>
      </c>
      <c r="V2732" t="s">
        <v>80</v>
      </c>
      <c r="W2732">
        <v>2</v>
      </c>
      <c r="X2732">
        <v>2</v>
      </c>
      <c r="Y2732">
        <v>2</v>
      </c>
      <c r="Z2732">
        <v>3</v>
      </c>
      <c r="AA2732">
        <v>2</v>
      </c>
    </row>
    <row r="2733" spans="1:27" x14ac:dyDescent="0.35">
      <c r="A2733">
        <v>8282613158</v>
      </c>
      <c r="B2733">
        <v>206903</v>
      </c>
      <c r="C2733">
        <v>104</v>
      </c>
      <c r="D2733">
        <v>74355</v>
      </c>
      <c r="E2733" t="s">
        <v>27</v>
      </c>
      <c r="F2733" t="s">
        <v>28</v>
      </c>
      <c r="G2733" t="s">
        <v>29</v>
      </c>
      <c r="H2733">
        <v>4</v>
      </c>
      <c r="I2733">
        <v>31</v>
      </c>
      <c r="J2733">
        <v>2</v>
      </c>
      <c r="K2733" t="s">
        <v>88</v>
      </c>
      <c r="L2733" t="s">
        <v>100</v>
      </c>
      <c r="M2733" t="b">
        <v>0</v>
      </c>
      <c r="O2733" t="s">
        <v>33</v>
      </c>
      <c r="P2733" t="s">
        <v>33</v>
      </c>
      <c r="Q2733">
        <v>2</v>
      </c>
      <c r="R2733" t="s">
        <v>33</v>
      </c>
      <c r="S2733" t="s">
        <v>41</v>
      </c>
      <c r="T2733" t="s">
        <v>42</v>
      </c>
      <c r="U2733" t="s">
        <v>43</v>
      </c>
      <c r="V2733" t="s">
        <v>128</v>
      </c>
      <c r="W2733">
        <v>3</v>
      </c>
      <c r="X2733">
        <v>3</v>
      </c>
      <c r="Y2733">
        <v>3</v>
      </c>
      <c r="Z2733">
        <v>3</v>
      </c>
      <c r="AA2733">
        <v>3</v>
      </c>
    </row>
    <row r="2734" spans="1:27" x14ac:dyDescent="0.35">
      <c r="A2734">
        <v>5402357181</v>
      </c>
      <c r="B2734">
        <v>52888</v>
      </c>
      <c r="C2734">
        <v>28</v>
      </c>
      <c r="D2734">
        <v>14787</v>
      </c>
      <c r="E2734" t="s">
        <v>45</v>
      </c>
      <c r="F2734" t="s">
        <v>38</v>
      </c>
      <c r="G2734" t="s">
        <v>59</v>
      </c>
      <c r="H2734">
        <v>2</v>
      </c>
      <c r="I2734">
        <v>57</v>
      </c>
      <c r="J2734">
        <v>0</v>
      </c>
      <c r="K2734" t="s">
        <v>54</v>
      </c>
      <c r="L2734" t="s">
        <v>32</v>
      </c>
      <c r="M2734" t="b">
        <v>0</v>
      </c>
      <c r="N2734">
        <v>2015</v>
      </c>
      <c r="O2734" t="s">
        <v>33</v>
      </c>
      <c r="P2734" t="s">
        <v>33</v>
      </c>
      <c r="Q2734">
        <v>1</v>
      </c>
      <c r="R2734" t="s">
        <v>33</v>
      </c>
      <c r="S2734" t="s">
        <v>41</v>
      </c>
      <c r="T2734" t="s">
        <v>58</v>
      </c>
      <c r="U2734" t="s">
        <v>35</v>
      </c>
      <c r="V2734" t="s">
        <v>68</v>
      </c>
      <c r="W2734">
        <v>0</v>
      </c>
      <c r="X2734">
        <v>0</v>
      </c>
      <c r="Y2734">
        <v>0</v>
      </c>
      <c r="Z2734">
        <v>0</v>
      </c>
      <c r="AA2734">
        <v>3</v>
      </c>
    </row>
    <row r="2735" spans="1:27" x14ac:dyDescent="0.35">
      <c r="A2735">
        <v>8444057331</v>
      </c>
      <c r="B2735">
        <v>70771</v>
      </c>
      <c r="C2735">
        <v>41</v>
      </c>
      <c r="D2735">
        <v>66898</v>
      </c>
      <c r="E2735" t="s">
        <v>45</v>
      </c>
      <c r="F2735" t="s">
        <v>28</v>
      </c>
      <c r="G2735" t="s">
        <v>39</v>
      </c>
      <c r="H2735">
        <v>2</v>
      </c>
      <c r="I2735">
        <v>51</v>
      </c>
      <c r="J2735">
        <v>0</v>
      </c>
      <c r="K2735" t="s">
        <v>46</v>
      </c>
      <c r="L2735" t="s">
        <v>73</v>
      </c>
      <c r="M2735" t="b">
        <v>1</v>
      </c>
      <c r="N2735">
        <v>2007</v>
      </c>
      <c r="O2735" t="s">
        <v>33</v>
      </c>
      <c r="P2735" t="s">
        <v>41</v>
      </c>
      <c r="Q2735">
        <v>5</v>
      </c>
      <c r="R2735" t="s">
        <v>41</v>
      </c>
      <c r="S2735" t="s">
        <v>41</v>
      </c>
      <c r="T2735" t="s">
        <v>34</v>
      </c>
      <c r="U2735" t="s">
        <v>35</v>
      </c>
      <c r="V2735" t="s">
        <v>134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35">
      <c r="A2736">
        <v>4691150172</v>
      </c>
      <c r="B2736">
        <v>84564</v>
      </c>
      <c r="C2736">
        <v>46</v>
      </c>
      <c r="D2736">
        <v>30158</v>
      </c>
      <c r="E2736" t="s">
        <v>37</v>
      </c>
      <c r="F2736" t="s">
        <v>38</v>
      </c>
      <c r="G2736" t="s">
        <v>29</v>
      </c>
      <c r="H2736">
        <v>5</v>
      </c>
      <c r="I2736">
        <v>36</v>
      </c>
      <c r="J2736">
        <v>2</v>
      </c>
      <c r="K2736" t="s">
        <v>98</v>
      </c>
      <c r="L2736" t="s">
        <v>32</v>
      </c>
      <c r="M2736" t="b">
        <v>0</v>
      </c>
      <c r="N2736">
        <v>2011</v>
      </c>
      <c r="O2736" t="s">
        <v>33</v>
      </c>
      <c r="P2736" t="s">
        <v>33</v>
      </c>
      <c r="Q2736">
        <v>1</v>
      </c>
      <c r="R2736" t="s">
        <v>33</v>
      </c>
      <c r="S2736" t="s">
        <v>33</v>
      </c>
      <c r="T2736" t="s">
        <v>64</v>
      </c>
      <c r="U2736" t="s">
        <v>35</v>
      </c>
      <c r="V2736" t="s">
        <v>68</v>
      </c>
      <c r="W2736">
        <v>2</v>
      </c>
      <c r="X2736">
        <v>2</v>
      </c>
      <c r="Y2736">
        <v>3</v>
      </c>
      <c r="Z2736">
        <v>3</v>
      </c>
      <c r="AA2736">
        <v>0</v>
      </c>
    </row>
    <row r="2737" spans="1:27" x14ac:dyDescent="0.35">
      <c r="A2737">
        <v>2082073992</v>
      </c>
      <c r="B2737">
        <v>43503</v>
      </c>
      <c r="C2737">
        <v>26</v>
      </c>
      <c r="D2737">
        <v>44974</v>
      </c>
      <c r="E2737" t="s">
        <v>45</v>
      </c>
      <c r="F2737" t="s">
        <v>38</v>
      </c>
      <c r="G2737" t="s">
        <v>59</v>
      </c>
      <c r="H2737">
        <v>5</v>
      </c>
      <c r="I2737">
        <v>30</v>
      </c>
      <c r="J2737">
        <v>2</v>
      </c>
      <c r="K2737" t="s">
        <v>62</v>
      </c>
      <c r="L2737" t="s">
        <v>61</v>
      </c>
      <c r="M2737" t="b">
        <v>0</v>
      </c>
      <c r="N2737">
        <v>2012</v>
      </c>
      <c r="O2737" t="s">
        <v>33</v>
      </c>
      <c r="P2737" t="s">
        <v>33</v>
      </c>
      <c r="Q2737">
        <v>2</v>
      </c>
      <c r="R2737" t="s">
        <v>41</v>
      </c>
      <c r="S2737" t="s">
        <v>33</v>
      </c>
      <c r="T2737" t="s">
        <v>42</v>
      </c>
      <c r="U2737" t="s">
        <v>35</v>
      </c>
      <c r="V2737" t="s">
        <v>68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35">
      <c r="A2738">
        <v>3149270976</v>
      </c>
      <c r="B2738">
        <v>106422</v>
      </c>
      <c r="C2738">
        <v>58</v>
      </c>
      <c r="D2738">
        <v>60543</v>
      </c>
      <c r="E2738" t="s">
        <v>45</v>
      </c>
      <c r="F2738" t="s">
        <v>28</v>
      </c>
      <c r="G2738" t="s">
        <v>39</v>
      </c>
      <c r="H2738">
        <v>5</v>
      </c>
      <c r="I2738">
        <v>20</v>
      </c>
      <c r="J2738" t="s">
        <v>30</v>
      </c>
      <c r="K2738" t="s">
        <v>89</v>
      </c>
      <c r="L2738" t="s">
        <v>47</v>
      </c>
      <c r="M2738" t="b">
        <v>0</v>
      </c>
      <c r="N2738">
        <v>2006</v>
      </c>
      <c r="O2738" t="s">
        <v>33</v>
      </c>
      <c r="P2738" t="s">
        <v>33</v>
      </c>
      <c r="Q2738">
        <v>1</v>
      </c>
      <c r="R2738" t="s">
        <v>33</v>
      </c>
      <c r="S2738" t="s">
        <v>33</v>
      </c>
      <c r="T2738" t="s">
        <v>42</v>
      </c>
      <c r="U2738" t="s">
        <v>35</v>
      </c>
      <c r="V2738" t="s">
        <v>50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5">
      <c r="A2739">
        <v>6078214358</v>
      </c>
      <c r="B2739">
        <v>59350</v>
      </c>
      <c r="C2739">
        <v>37</v>
      </c>
      <c r="D2739">
        <v>84584</v>
      </c>
      <c r="E2739" t="s">
        <v>86</v>
      </c>
      <c r="F2739" t="s">
        <v>38</v>
      </c>
      <c r="G2739" t="s">
        <v>59</v>
      </c>
      <c r="H2739">
        <v>3</v>
      </c>
      <c r="I2739">
        <v>19</v>
      </c>
      <c r="J2739" t="s">
        <v>30</v>
      </c>
      <c r="K2739" t="s">
        <v>82</v>
      </c>
      <c r="L2739" t="s">
        <v>47</v>
      </c>
      <c r="M2739" t="b">
        <v>0</v>
      </c>
      <c r="O2739" t="s">
        <v>41</v>
      </c>
      <c r="P2739" t="s">
        <v>33</v>
      </c>
      <c r="Q2739">
        <v>1</v>
      </c>
      <c r="R2739" t="s">
        <v>33</v>
      </c>
      <c r="S2739" t="s">
        <v>33</v>
      </c>
      <c r="T2739" t="s">
        <v>42</v>
      </c>
      <c r="U2739" t="s">
        <v>43</v>
      </c>
      <c r="V2739" t="s">
        <v>68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35">
      <c r="A2740">
        <v>7014765520</v>
      </c>
      <c r="B2740">
        <v>95535</v>
      </c>
      <c r="C2740">
        <v>53</v>
      </c>
      <c r="D2740">
        <v>55679</v>
      </c>
      <c r="E2740" t="s">
        <v>45</v>
      </c>
      <c r="F2740" t="s">
        <v>28</v>
      </c>
      <c r="G2740" t="s">
        <v>29</v>
      </c>
      <c r="H2740">
        <v>3</v>
      </c>
      <c r="I2740">
        <v>32</v>
      </c>
      <c r="J2740">
        <v>3</v>
      </c>
      <c r="K2740" t="s">
        <v>31</v>
      </c>
      <c r="L2740" t="s">
        <v>47</v>
      </c>
      <c r="M2740" t="b">
        <v>0</v>
      </c>
      <c r="N2740">
        <v>2007</v>
      </c>
      <c r="O2740" t="s">
        <v>33</v>
      </c>
      <c r="P2740" t="s">
        <v>33</v>
      </c>
      <c r="Q2740">
        <v>4</v>
      </c>
      <c r="R2740" t="s">
        <v>33</v>
      </c>
      <c r="S2740" t="s">
        <v>33</v>
      </c>
      <c r="T2740" t="s">
        <v>58</v>
      </c>
      <c r="U2740" t="s">
        <v>35</v>
      </c>
      <c r="V2740" t="s">
        <v>53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35">
      <c r="A2741">
        <v>8219527702</v>
      </c>
      <c r="B2741">
        <v>82914</v>
      </c>
      <c r="C2741">
        <v>48</v>
      </c>
      <c r="D2741">
        <v>55679</v>
      </c>
      <c r="E2741" t="s">
        <v>45</v>
      </c>
      <c r="F2741" t="s">
        <v>38</v>
      </c>
      <c r="G2741" t="s">
        <v>39</v>
      </c>
      <c r="H2741">
        <v>5</v>
      </c>
      <c r="I2741">
        <v>24</v>
      </c>
      <c r="J2741">
        <v>3</v>
      </c>
      <c r="K2741" t="s">
        <v>98</v>
      </c>
      <c r="L2741" t="s">
        <v>78</v>
      </c>
      <c r="M2741" t="b">
        <v>1</v>
      </c>
      <c r="N2741">
        <v>2006</v>
      </c>
      <c r="O2741" t="s">
        <v>33</v>
      </c>
      <c r="P2741" t="s">
        <v>41</v>
      </c>
      <c r="Q2741">
        <v>4</v>
      </c>
      <c r="R2741" t="s">
        <v>41</v>
      </c>
      <c r="S2741" t="s">
        <v>33</v>
      </c>
      <c r="T2741" t="s">
        <v>42</v>
      </c>
      <c r="U2741" t="s">
        <v>35</v>
      </c>
      <c r="V2741" t="s">
        <v>53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35">
      <c r="A2742">
        <v>7819415934</v>
      </c>
      <c r="B2742">
        <v>235799</v>
      </c>
      <c r="C2742">
        <v>119</v>
      </c>
      <c r="D2742">
        <v>56637</v>
      </c>
      <c r="E2742" t="s">
        <v>86</v>
      </c>
      <c r="F2742" t="s">
        <v>28</v>
      </c>
      <c r="G2742" t="s">
        <v>39</v>
      </c>
      <c r="H2742">
        <v>5</v>
      </c>
      <c r="I2742">
        <v>25</v>
      </c>
      <c r="J2742" t="s">
        <v>30</v>
      </c>
      <c r="K2742" t="s">
        <v>72</v>
      </c>
      <c r="L2742" t="s">
        <v>47</v>
      </c>
      <c r="M2742" t="b">
        <v>0</v>
      </c>
      <c r="O2742" t="s">
        <v>33</v>
      </c>
      <c r="P2742" t="s">
        <v>41</v>
      </c>
      <c r="Q2742">
        <v>3</v>
      </c>
      <c r="R2742" t="s">
        <v>33</v>
      </c>
      <c r="S2742" t="s">
        <v>41</v>
      </c>
      <c r="T2742" t="s">
        <v>42</v>
      </c>
      <c r="U2742" t="s">
        <v>43</v>
      </c>
      <c r="V2742" t="s">
        <v>53</v>
      </c>
      <c r="W2742">
        <v>1</v>
      </c>
      <c r="X2742">
        <v>2</v>
      </c>
      <c r="Y2742">
        <v>2</v>
      </c>
      <c r="Z2742">
        <v>0</v>
      </c>
      <c r="AA2742">
        <v>0</v>
      </c>
    </row>
    <row r="2743" spans="1:27" x14ac:dyDescent="0.35">
      <c r="A2743">
        <v>1848093807</v>
      </c>
      <c r="B2743">
        <v>52702</v>
      </c>
      <c r="C2743">
        <v>32</v>
      </c>
      <c r="D2743">
        <v>91326</v>
      </c>
      <c r="E2743" t="s">
        <v>45</v>
      </c>
      <c r="F2743" t="s">
        <v>28</v>
      </c>
      <c r="G2743" t="s">
        <v>59</v>
      </c>
      <c r="H2743">
        <v>2</v>
      </c>
      <c r="I2743">
        <v>55</v>
      </c>
      <c r="J2743">
        <v>0</v>
      </c>
      <c r="K2743" t="s">
        <v>51</v>
      </c>
      <c r="L2743" t="s">
        <v>78</v>
      </c>
      <c r="M2743" t="b">
        <v>0</v>
      </c>
      <c r="N2743">
        <v>2008</v>
      </c>
      <c r="O2743" t="s">
        <v>33</v>
      </c>
      <c r="P2743" t="s">
        <v>33</v>
      </c>
      <c r="Q2743">
        <v>5</v>
      </c>
      <c r="R2743" t="s">
        <v>33</v>
      </c>
      <c r="S2743" t="s">
        <v>33</v>
      </c>
      <c r="T2743" t="s">
        <v>58</v>
      </c>
      <c r="U2743" t="s">
        <v>35</v>
      </c>
      <c r="V2743" t="s">
        <v>81</v>
      </c>
      <c r="W2743">
        <v>3</v>
      </c>
      <c r="X2743">
        <v>0</v>
      </c>
      <c r="Y2743">
        <v>0</v>
      </c>
      <c r="Z2743">
        <v>0</v>
      </c>
      <c r="AA2743">
        <v>0</v>
      </c>
    </row>
    <row r="2744" spans="1:27" x14ac:dyDescent="0.35">
      <c r="A2744">
        <v>4588162968</v>
      </c>
      <c r="B2744">
        <v>53422</v>
      </c>
      <c r="C2744">
        <v>32</v>
      </c>
      <c r="D2744">
        <v>51454</v>
      </c>
      <c r="E2744" t="s">
        <v>102</v>
      </c>
      <c r="F2744" t="s">
        <v>38</v>
      </c>
      <c r="G2744" t="s">
        <v>59</v>
      </c>
      <c r="H2744">
        <v>4</v>
      </c>
      <c r="I2744">
        <v>38</v>
      </c>
      <c r="J2744" t="s">
        <v>30</v>
      </c>
      <c r="K2744" t="s">
        <v>54</v>
      </c>
      <c r="L2744" t="s">
        <v>61</v>
      </c>
      <c r="M2744" t="b">
        <v>0</v>
      </c>
      <c r="N2744">
        <v>2007</v>
      </c>
      <c r="O2744" t="s">
        <v>33</v>
      </c>
      <c r="P2744" t="s">
        <v>33</v>
      </c>
      <c r="Q2744">
        <v>3</v>
      </c>
      <c r="R2744" t="s">
        <v>41</v>
      </c>
      <c r="S2744" t="s">
        <v>33</v>
      </c>
      <c r="T2744" t="s">
        <v>34</v>
      </c>
      <c r="U2744" t="s">
        <v>35</v>
      </c>
      <c r="V2744" t="s">
        <v>36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5">
      <c r="A2745">
        <v>7542311731</v>
      </c>
      <c r="B2745">
        <v>51770</v>
      </c>
      <c r="C2745">
        <v>38</v>
      </c>
      <c r="D2745">
        <v>55929</v>
      </c>
      <c r="E2745" t="s">
        <v>45</v>
      </c>
      <c r="F2745" t="s">
        <v>28</v>
      </c>
      <c r="G2745" t="s">
        <v>39</v>
      </c>
      <c r="H2745">
        <v>1</v>
      </c>
      <c r="I2745">
        <v>55</v>
      </c>
      <c r="J2745">
        <v>1</v>
      </c>
      <c r="K2745" t="s">
        <v>40</v>
      </c>
      <c r="L2745" t="s">
        <v>73</v>
      </c>
      <c r="M2745" t="b">
        <v>1</v>
      </c>
      <c r="N2745">
        <v>2005</v>
      </c>
      <c r="O2745" t="s">
        <v>33</v>
      </c>
      <c r="P2745" t="s">
        <v>33</v>
      </c>
      <c r="Q2745">
        <v>3</v>
      </c>
      <c r="R2745" t="s">
        <v>41</v>
      </c>
      <c r="S2745" t="s">
        <v>33</v>
      </c>
      <c r="T2745" t="s">
        <v>64</v>
      </c>
      <c r="U2745" t="s">
        <v>35</v>
      </c>
      <c r="V2745" t="s">
        <v>66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5">
      <c r="A2746">
        <v>8579236379</v>
      </c>
      <c r="B2746">
        <v>99353</v>
      </c>
      <c r="C2746">
        <v>51</v>
      </c>
      <c r="D2746">
        <v>46122</v>
      </c>
      <c r="E2746" t="s">
        <v>27</v>
      </c>
      <c r="F2746" t="s">
        <v>28</v>
      </c>
      <c r="G2746" t="s">
        <v>39</v>
      </c>
      <c r="H2746">
        <v>2</v>
      </c>
      <c r="I2746">
        <v>42</v>
      </c>
      <c r="J2746">
        <v>1</v>
      </c>
      <c r="K2746" t="s">
        <v>105</v>
      </c>
      <c r="L2746" t="s">
        <v>61</v>
      </c>
      <c r="M2746" t="b">
        <v>0</v>
      </c>
      <c r="N2746">
        <v>2006</v>
      </c>
      <c r="O2746" t="s">
        <v>33</v>
      </c>
      <c r="P2746" t="s">
        <v>41</v>
      </c>
      <c r="Q2746">
        <v>4</v>
      </c>
      <c r="R2746" t="s">
        <v>33</v>
      </c>
      <c r="S2746" t="s">
        <v>33</v>
      </c>
      <c r="T2746" t="s">
        <v>58</v>
      </c>
      <c r="U2746" t="s">
        <v>35</v>
      </c>
      <c r="V2746" t="s">
        <v>79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35">
      <c r="A2747">
        <v>8187567362</v>
      </c>
      <c r="B2747">
        <v>60006</v>
      </c>
      <c r="C2747">
        <v>38</v>
      </c>
      <c r="D2747">
        <v>28031</v>
      </c>
      <c r="E2747" t="s">
        <v>45</v>
      </c>
      <c r="F2747" t="s">
        <v>38</v>
      </c>
      <c r="G2747" t="s">
        <v>29</v>
      </c>
      <c r="H2747">
        <v>3</v>
      </c>
      <c r="I2747">
        <v>24</v>
      </c>
      <c r="J2747" t="s">
        <v>30</v>
      </c>
      <c r="K2747" t="s">
        <v>88</v>
      </c>
      <c r="L2747" t="s">
        <v>63</v>
      </c>
      <c r="M2747" t="b">
        <v>0</v>
      </c>
      <c r="N2747">
        <v>2008</v>
      </c>
      <c r="O2747" t="s">
        <v>33</v>
      </c>
      <c r="P2747" t="s">
        <v>41</v>
      </c>
      <c r="Q2747">
        <v>1</v>
      </c>
      <c r="R2747" t="s">
        <v>33</v>
      </c>
      <c r="S2747" t="s">
        <v>33</v>
      </c>
      <c r="T2747" t="s">
        <v>58</v>
      </c>
      <c r="U2747" t="s">
        <v>35</v>
      </c>
      <c r="V2747" t="s">
        <v>79</v>
      </c>
      <c r="W2747">
        <v>3</v>
      </c>
      <c r="X2747">
        <v>0</v>
      </c>
      <c r="Y2747">
        <v>0</v>
      </c>
      <c r="Z2747">
        <v>0</v>
      </c>
      <c r="AA2747">
        <v>0</v>
      </c>
    </row>
    <row r="2748" spans="1:27" x14ac:dyDescent="0.35">
      <c r="A2748">
        <v>3756424543</v>
      </c>
      <c r="B2748">
        <v>83096</v>
      </c>
      <c r="C2748">
        <v>51</v>
      </c>
      <c r="D2748">
        <v>50057</v>
      </c>
      <c r="E2748" t="s">
        <v>45</v>
      </c>
      <c r="F2748" t="s">
        <v>28</v>
      </c>
      <c r="G2748" t="s">
        <v>39</v>
      </c>
      <c r="H2748">
        <v>2</v>
      </c>
      <c r="I2748">
        <v>43</v>
      </c>
      <c r="J2748">
        <v>1</v>
      </c>
      <c r="K2748" t="s">
        <v>72</v>
      </c>
      <c r="L2748" t="s">
        <v>78</v>
      </c>
      <c r="M2748" t="b">
        <v>0</v>
      </c>
      <c r="O2748" t="s">
        <v>33</v>
      </c>
      <c r="P2748" t="s">
        <v>33</v>
      </c>
      <c r="Q2748">
        <v>3</v>
      </c>
      <c r="R2748" t="s">
        <v>33</v>
      </c>
      <c r="S2748" t="s">
        <v>33</v>
      </c>
      <c r="T2748" t="s">
        <v>42</v>
      </c>
      <c r="U2748" t="s">
        <v>43</v>
      </c>
      <c r="V2748" t="s">
        <v>79</v>
      </c>
      <c r="W2748">
        <v>2</v>
      </c>
      <c r="X2748">
        <v>2</v>
      </c>
      <c r="Y2748">
        <v>2</v>
      </c>
      <c r="Z2748">
        <v>2</v>
      </c>
      <c r="AA2748">
        <v>3</v>
      </c>
    </row>
    <row r="2749" spans="1:27" x14ac:dyDescent="0.35">
      <c r="A2749">
        <v>7146085985</v>
      </c>
      <c r="B2749">
        <v>108724</v>
      </c>
      <c r="C2749">
        <v>59</v>
      </c>
      <c r="D2749">
        <v>52520</v>
      </c>
      <c r="E2749" t="s">
        <v>45</v>
      </c>
      <c r="F2749" t="s">
        <v>38</v>
      </c>
      <c r="G2749" t="s">
        <v>39</v>
      </c>
      <c r="H2749">
        <v>2</v>
      </c>
      <c r="I2749">
        <v>47</v>
      </c>
      <c r="J2749">
        <v>0</v>
      </c>
      <c r="K2749" t="s">
        <v>48</v>
      </c>
      <c r="L2749" t="s">
        <v>49</v>
      </c>
      <c r="M2749" t="b">
        <v>0</v>
      </c>
      <c r="O2749" t="s">
        <v>33</v>
      </c>
      <c r="P2749" t="s">
        <v>33</v>
      </c>
      <c r="Q2749">
        <v>2</v>
      </c>
      <c r="R2749" t="s">
        <v>41</v>
      </c>
      <c r="S2749" t="s">
        <v>33</v>
      </c>
      <c r="T2749" t="s">
        <v>58</v>
      </c>
      <c r="U2749" t="s">
        <v>43</v>
      </c>
      <c r="V2749" t="s">
        <v>85</v>
      </c>
      <c r="W2749">
        <v>3</v>
      </c>
      <c r="X2749">
        <v>3</v>
      </c>
      <c r="Y2749">
        <v>3</v>
      </c>
      <c r="Z2749">
        <v>3</v>
      </c>
      <c r="AA2749">
        <v>3</v>
      </c>
    </row>
    <row r="2750" spans="1:27" x14ac:dyDescent="0.35">
      <c r="A2750">
        <v>3955067785</v>
      </c>
      <c r="B2750">
        <v>51387</v>
      </c>
      <c r="C2750">
        <v>32</v>
      </c>
      <c r="D2750">
        <v>19392</v>
      </c>
      <c r="E2750" t="s">
        <v>45</v>
      </c>
      <c r="F2750" t="s">
        <v>28</v>
      </c>
      <c r="G2750" t="s">
        <v>59</v>
      </c>
      <c r="H2750">
        <v>2</v>
      </c>
      <c r="I2750">
        <v>42</v>
      </c>
      <c r="J2750">
        <v>0</v>
      </c>
      <c r="L2750" t="s">
        <v>47</v>
      </c>
      <c r="M2750" t="b">
        <v>0</v>
      </c>
      <c r="N2750">
        <v>2015</v>
      </c>
      <c r="O2750" t="s">
        <v>33</v>
      </c>
      <c r="P2750" t="s">
        <v>33</v>
      </c>
      <c r="Q2750">
        <v>2</v>
      </c>
      <c r="R2750" t="s">
        <v>33</v>
      </c>
      <c r="S2750" t="s">
        <v>33</v>
      </c>
      <c r="T2750" t="s">
        <v>64</v>
      </c>
      <c r="U2750" t="s">
        <v>35</v>
      </c>
      <c r="V2750" t="s">
        <v>68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35">
      <c r="A2751">
        <v>2697216026</v>
      </c>
      <c r="B2751">
        <v>38789</v>
      </c>
      <c r="C2751">
        <v>28</v>
      </c>
      <c r="D2751">
        <v>55929</v>
      </c>
      <c r="E2751" t="s">
        <v>45</v>
      </c>
      <c r="F2751" t="s">
        <v>28</v>
      </c>
      <c r="G2751" t="s">
        <v>29</v>
      </c>
      <c r="H2751">
        <v>4</v>
      </c>
      <c r="I2751">
        <v>22</v>
      </c>
      <c r="J2751">
        <v>3</v>
      </c>
      <c r="K2751" t="s">
        <v>40</v>
      </c>
      <c r="L2751" t="s">
        <v>100</v>
      </c>
      <c r="M2751" t="b">
        <v>0</v>
      </c>
      <c r="O2751" t="s">
        <v>33</v>
      </c>
      <c r="P2751" t="s">
        <v>33</v>
      </c>
      <c r="Q2751">
        <v>5</v>
      </c>
      <c r="R2751" t="s">
        <v>33</v>
      </c>
      <c r="S2751" t="s">
        <v>33</v>
      </c>
      <c r="T2751" t="s">
        <v>58</v>
      </c>
      <c r="U2751" t="s">
        <v>43</v>
      </c>
      <c r="V2751" t="s">
        <v>66</v>
      </c>
      <c r="W2751">
        <v>3</v>
      </c>
      <c r="X2751">
        <v>3</v>
      </c>
      <c r="Y2751">
        <v>4</v>
      </c>
      <c r="Z2751">
        <v>0</v>
      </c>
      <c r="AA2751">
        <v>2</v>
      </c>
    </row>
    <row r="2752" spans="1:27" x14ac:dyDescent="0.35">
      <c r="A2752">
        <v>2162257060</v>
      </c>
      <c r="B2752">
        <v>60177</v>
      </c>
      <c r="C2752">
        <v>34</v>
      </c>
      <c r="D2752">
        <v>68553</v>
      </c>
      <c r="E2752" t="s">
        <v>45</v>
      </c>
      <c r="F2752" t="s">
        <v>38</v>
      </c>
      <c r="G2752" t="s">
        <v>29</v>
      </c>
      <c r="H2752">
        <v>3</v>
      </c>
      <c r="I2752">
        <v>37</v>
      </c>
      <c r="J2752" t="s">
        <v>30</v>
      </c>
      <c r="K2752" t="s">
        <v>76</v>
      </c>
      <c r="L2752" t="s">
        <v>55</v>
      </c>
      <c r="M2752" t="b">
        <v>0</v>
      </c>
      <c r="N2752">
        <v>2005</v>
      </c>
      <c r="O2752" t="s">
        <v>33</v>
      </c>
      <c r="P2752" t="s">
        <v>33</v>
      </c>
      <c r="Q2752">
        <v>3</v>
      </c>
      <c r="R2752" t="s">
        <v>33</v>
      </c>
      <c r="S2752" t="s">
        <v>33</v>
      </c>
      <c r="T2752" t="s">
        <v>34</v>
      </c>
      <c r="U2752" t="s">
        <v>35</v>
      </c>
      <c r="V2752" t="s">
        <v>53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35">
      <c r="A2753">
        <v>7732956868</v>
      </c>
      <c r="B2753">
        <v>38015</v>
      </c>
      <c r="C2753">
        <v>21</v>
      </c>
      <c r="D2753">
        <v>21762</v>
      </c>
      <c r="E2753" t="s">
        <v>45</v>
      </c>
      <c r="F2753" t="s">
        <v>28</v>
      </c>
      <c r="G2753" t="s">
        <v>39</v>
      </c>
      <c r="H2753">
        <v>4</v>
      </c>
      <c r="I2753">
        <v>32</v>
      </c>
      <c r="J2753" t="s">
        <v>30</v>
      </c>
      <c r="K2753" t="s">
        <v>51</v>
      </c>
      <c r="L2753" t="s">
        <v>100</v>
      </c>
      <c r="M2753" t="b">
        <v>0</v>
      </c>
      <c r="N2753">
        <v>2012</v>
      </c>
      <c r="O2753" t="s">
        <v>33</v>
      </c>
      <c r="P2753" t="s">
        <v>41</v>
      </c>
      <c r="Q2753">
        <v>5</v>
      </c>
      <c r="R2753" t="s">
        <v>33</v>
      </c>
      <c r="S2753" t="s">
        <v>33</v>
      </c>
      <c r="T2753" t="s">
        <v>58</v>
      </c>
      <c r="U2753" t="s">
        <v>35</v>
      </c>
      <c r="V2753" t="s">
        <v>68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35">
      <c r="A2754">
        <v>1427599594</v>
      </c>
      <c r="B2754">
        <v>74532</v>
      </c>
      <c r="C2754">
        <v>41</v>
      </c>
      <c r="D2754">
        <v>54541</v>
      </c>
      <c r="E2754" t="s">
        <v>45</v>
      </c>
      <c r="F2754" t="s">
        <v>28</v>
      </c>
      <c r="G2754" t="s">
        <v>59</v>
      </c>
      <c r="H2754">
        <v>5</v>
      </c>
      <c r="I2754">
        <v>26</v>
      </c>
      <c r="J2754">
        <v>3</v>
      </c>
      <c r="K2754" t="s">
        <v>54</v>
      </c>
      <c r="L2754" t="s">
        <v>32</v>
      </c>
      <c r="M2754" t="b">
        <v>0</v>
      </c>
      <c r="N2754">
        <v>2006</v>
      </c>
      <c r="O2754" t="s">
        <v>33</v>
      </c>
      <c r="P2754" t="s">
        <v>33</v>
      </c>
      <c r="Q2754">
        <v>2</v>
      </c>
      <c r="R2754" t="s">
        <v>33</v>
      </c>
      <c r="S2754" t="s">
        <v>33</v>
      </c>
      <c r="T2754" t="s">
        <v>42</v>
      </c>
      <c r="U2754" t="s">
        <v>35</v>
      </c>
      <c r="V2754" t="s">
        <v>136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5">
      <c r="A2755">
        <v>7924504697</v>
      </c>
      <c r="B2755">
        <v>212154</v>
      </c>
      <c r="C2755">
        <v>105</v>
      </c>
      <c r="D2755">
        <v>79979</v>
      </c>
      <c r="E2755" t="s">
        <v>45</v>
      </c>
      <c r="F2755" t="s">
        <v>28</v>
      </c>
      <c r="G2755" t="s">
        <v>39</v>
      </c>
      <c r="H2755">
        <v>2</v>
      </c>
      <c r="I2755">
        <v>56</v>
      </c>
      <c r="J2755">
        <v>0</v>
      </c>
      <c r="K2755" t="s">
        <v>105</v>
      </c>
      <c r="L2755" t="s">
        <v>49</v>
      </c>
      <c r="M2755" t="b">
        <v>0</v>
      </c>
      <c r="O2755" t="s">
        <v>33</v>
      </c>
      <c r="P2755" t="s">
        <v>33</v>
      </c>
      <c r="Q2755">
        <v>1</v>
      </c>
      <c r="R2755" t="s">
        <v>33</v>
      </c>
      <c r="S2755" t="s">
        <v>41</v>
      </c>
      <c r="T2755" t="s">
        <v>64</v>
      </c>
      <c r="U2755" t="s">
        <v>43</v>
      </c>
      <c r="V2755" t="s">
        <v>81</v>
      </c>
      <c r="W2755">
        <v>3</v>
      </c>
      <c r="X2755">
        <v>2</v>
      </c>
      <c r="Y2755">
        <v>2</v>
      </c>
      <c r="Z2755">
        <v>0</v>
      </c>
      <c r="AA2755">
        <v>0</v>
      </c>
    </row>
    <row r="2756" spans="1:27" x14ac:dyDescent="0.35">
      <c r="A2756">
        <v>4873873805</v>
      </c>
      <c r="B2756">
        <v>49953</v>
      </c>
      <c r="C2756">
        <v>32</v>
      </c>
      <c r="D2756">
        <v>83020</v>
      </c>
      <c r="E2756" t="s">
        <v>37</v>
      </c>
      <c r="F2756" t="s">
        <v>38</v>
      </c>
      <c r="G2756" t="s">
        <v>39</v>
      </c>
      <c r="H2756">
        <v>1</v>
      </c>
      <c r="I2756">
        <v>48</v>
      </c>
      <c r="J2756">
        <v>0</v>
      </c>
      <c r="K2756" t="s">
        <v>88</v>
      </c>
      <c r="L2756" t="s">
        <v>47</v>
      </c>
      <c r="M2756" t="b">
        <v>0</v>
      </c>
      <c r="N2756">
        <v>2012</v>
      </c>
      <c r="O2756" t="s">
        <v>33</v>
      </c>
      <c r="P2756" t="s">
        <v>33</v>
      </c>
      <c r="Q2756">
        <v>3</v>
      </c>
      <c r="R2756" t="s">
        <v>33</v>
      </c>
      <c r="S2756" t="s">
        <v>33</v>
      </c>
      <c r="T2756" t="s">
        <v>64</v>
      </c>
      <c r="U2756" t="s">
        <v>35</v>
      </c>
      <c r="V2756" t="s">
        <v>68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5">
      <c r="A2757">
        <v>6740725197</v>
      </c>
      <c r="B2757">
        <v>105657</v>
      </c>
      <c r="C2757">
        <v>58</v>
      </c>
      <c r="D2757">
        <v>65841</v>
      </c>
      <c r="E2757" t="s">
        <v>45</v>
      </c>
      <c r="F2757" t="s">
        <v>38</v>
      </c>
      <c r="G2757" t="s">
        <v>39</v>
      </c>
      <c r="H2757">
        <v>1</v>
      </c>
      <c r="I2757">
        <v>40</v>
      </c>
      <c r="J2757">
        <v>0</v>
      </c>
      <c r="K2757" t="s">
        <v>76</v>
      </c>
      <c r="L2757" t="s">
        <v>32</v>
      </c>
      <c r="M2757" t="b">
        <v>0</v>
      </c>
      <c r="N2757">
        <v>2017</v>
      </c>
      <c r="O2757" t="s">
        <v>33</v>
      </c>
      <c r="P2757" t="s">
        <v>41</v>
      </c>
      <c r="Q2757">
        <v>3</v>
      </c>
      <c r="R2757" t="s">
        <v>33</v>
      </c>
      <c r="S2757" t="s">
        <v>33</v>
      </c>
      <c r="T2757" t="s">
        <v>42</v>
      </c>
      <c r="U2757" t="s">
        <v>35</v>
      </c>
      <c r="V2757" t="s">
        <v>80</v>
      </c>
      <c r="W2757">
        <v>3</v>
      </c>
      <c r="X2757">
        <v>3</v>
      </c>
      <c r="Y2757">
        <v>3</v>
      </c>
      <c r="Z2757">
        <v>2</v>
      </c>
      <c r="AA2757">
        <v>2</v>
      </c>
    </row>
    <row r="2758" spans="1:27" x14ac:dyDescent="0.35">
      <c r="A2758">
        <v>6565066389</v>
      </c>
      <c r="B2758">
        <v>69814</v>
      </c>
      <c r="C2758">
        <v>42</v>
      </c>
      <c r="D2758">
        <v>54541</v>
      </c>
      <c r="E2758" t="s">
        <v>86</v>
      </c>
      <c r="F2758" t="s">
        <v>38</v>
      </c>
      <c r="G2758" t="s">
        <v>59</v>
      </c>
      <c r="H2758">
        <v>2</v>
      </c>
      <c r="I2758">
        <v>46</v>
      </c>
      <c r="J2758">
        <v>0</v>
      </c>
      <c r="K2758" t="s">
        <v>69</v>
      </c>
      <c r="L2758" t="s">
        <v>63</v>
      </c>
      <c r="M2758" t="b">
        <v>0</v>
      </c>
      <c r="N2758">
        <v>2007</v>
      </c>
      <c r="O2758" t="s">
        <v>33</v>
      </c>
      <c r="P2758" t="s">
        <v>41</v>
      </c>
      <c r="Q2758">
        <v>4</v>
      </c>
      <c r="R2758" t="s">
        <v>33</v>
      </c>
      <c r="S2758" t="s">
        <v>33</v>
      </c>
      <c r="T2758" t="s">
        <v>58</v>
      </c>
      <c r="U2758" t="s">
        <v>35</v>
      </c>
      <c r="V2758" t="s">
        <v>136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35">
      <c r="A2759">
        <v>6878352716</v>
      </c>
      <c r="B2759">
        <v>59567</v>
      </c>
      <c r="C2759">
        <v>35</v>
      </c>
      <c r="D2759">
        <v>66623</v>
      </c>
      <c r="E2759" t="s">
        <v>45</v>
      </c>
      <c r="F2759" t="s">
        <v>38</v>
      </c>
      <c r="G2759" t="s">
        <v>39</v>
      </c>
      <c r="H2759">
        <v>5</v>
      </c>
      <c r="I2759">
        <v>34</v>
      </c>
      <c r="J2759">
        <v>2</v>
      </c>
      <c r="K2759" t="s">
        <v>72</v>
      </c>
      <c r="L2759" t="s">
        <v>63</v>
      </c>
      <c r="M2759" t="b">
        <v>0</v>
      </c>
      <c r="N2759">
        <v>2006</v>
      </c>
      <c r="O2759" t="s">
        <v>33</v>
      </c>
      <c r="P2759" t="s">
        <v>33</v>
      </c>
      <c r="Q2759">
        <v>2</v>
      </c>
      <c r="R2759" t="s">
        <v>33</v>
      </c>
      <c r="S2759" t="s">
        <v>33</v>
      </c>
      <c r="T2759" t="s">
        <v>58</v>
      </c>
      <c r="U2759" t="s">
        <v>35</v>
      </c>
      <c r="V2759" t="s">
        <v>74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5">
      <c r="A2760">
        <v>6460343182</v>
      </c>
      <c r="B2760">
        <v>224998</v>
      </c>
      <c r="C2760">
        <v>113</v>
      </c>
      <c r="D2760">
        <v>37020</v>
      </c>
      <c r="E2760" t="s">
        <v>45</v>
      </c>
      <c r="F2760" t="s">
        <v>28</v>
      </c>
      <c r="G2760" t="s">
        <v>29</v>
      </c>
      <c r="H2760">
        <v>3</v>
      </c>
      <c r="I2760">
        <v>22</v>
      </c>
      <c r="J2760">
        <v>2</v>
      </c>
      <c r="K2760" t="s">
        <v>54</v>
      </c>
      <c r="L2760" t="s">
        <v>47</v>
      </c>
      <c r="M2760" t="b">
        <v>0</v>
      </c>
      <c r="O2760" t="s">
        <v>33</v>
      </c>
      <c r="P2760" t="s">
        <v>33</v>
      </c>
      <c r="Q2760">
        <v>4</v>
      </c>
      <c r="R2760" t="s">
        <v>41</v>
      </c>
      <c r="S2760" t="s">
        <v>33</v>
      </c>
      <c r="T2760" t="s">
        <v>58</v>
      </c>
      <c r="U2760" t="s">
        <v>43</v>
      </c>
      <c r="V2760" t="s">
        <v>50</v>
      </c>
      <c r="W2760">
        <v>3</v>
      </c>
      <c r="X2760">
        <v>2</v>
      </c>
      <c r="Y2760">
        <v>2</v>
      </c>
      <c r="Z2760">
        <v>2</v>
      </c>
      <c r="AA2760">
        <v>2</v>
      </c>
    </row>
    <row r="2761" spans="1:27" x14ac:dyDescent="0.35">
      <c r="A2761">
        <v>8862864816</v>
      </c>
      <c r="B2761">
        <v>215973</v>
      </c>
      <c r="C2761">
        <v>113</v>
      </c>
      <c r="D2761">
        <v>37020</v>
      </c>
      <c r="E2761" t="s">
        <v>45</v>
      </c>
      <c r="F2761" t="s">
        <v>38</v>
      </c>
      <c r="G2761" t="s">
        <v>39</v>
      </c>
      <c r="H2761">
        <v>3</v>
      </c>
      <c r="I2761">
        <v>29</v>
      </c>
      <c r="J2761" t="s">
        <v>30</v>
      </c>
      <c r="K2761" t="s">
        <v>94</v>
      </c>
      <c r="L2761" t="s">
        <v>78</v>
      </c>
      <c r="M2761" t="b">
        <v>0</v>
      </c>
      <c r="O2761" t="s">
        <v>33</v>
      </c>
      <c r="P2761" t="s">
        <v>33</v>
      </c>
      <c r="Q2761">
        <v>5</v>
      </c>
      <c r="R2761" t="s">
        <v>33</v>
      </c>
      <c r="S2761" t="s">
        <v>41</v>
      </c>
      <c r="T2761" t="s">
        <v>58</v>
      </c>
      <c r="U2761" t="s">
        <v>43</v>
      </c>
      <c r="V2761" t="s">
        <v>50</v>
      </c>
      <c r="W2761">
        <v>1</v>
      </c>
      <c r="X2761">
        <v>1</v>
      </c>
      <c r="Y2761">
        <v>1</v>
      </c>
      <c r="Z2761">
        <v>0</v>
      </c>
      <c r="AA2761">
        <v>0</v>
      </c>
    </row>
    <row r="2762" spans="1:27" x14ac:dyDescent="0.35">
      <c r="A2762">
        <v>8811147649</v>
      </c>
      <c r="B2762">
        <v>114687</v>
      </c>
      <c r="C2762">
        <v>62</v>
      </c>
      <c r="D2762">
        <v>86319</v>
      </c>
      <c r="E2762" t="s">
        <v>45</v>
      </c>
      <c r="F2762" t="s">
        <v>38</v>
      </c>
      <c r="G2762" t="s">
        <v>59</v>
      </c>
      <c r="H2762">
        <v>2</v>
      </c>
      <c r="I2762">
        <v>56</v>
      </c>
      <c r="J2762">
        <v>1</v>
      </c>
      <c r="K2762" t="s">
        <v>51</v>
      </c>
      <c r="L2762" t="s">
        <v>100</v>
      </c>
      <c r="M2762" t="b">
        <v>0</v>
      </c>
      <c r="N2762">
        <v>2008</v>
      </c>
      <c r="O2762" t="s">
        <v>33</v>
      </c>
      <c r="P2762" t="s">
        <v>33</v>
      </c>
      <c r="Q2762">
        <v>4</v>
      </c>
      <c r="R2762" t="s">
        <v>33</v>
      </c>
      <c r="S2762" t="s">
        <v>33</v>
      </c>
      <c r="T2762" t="s">
        <v>64</v>
      </c>
      <c r="U2762" t="s">
        <v>35</v>
      </c>
      <c r="V2762" t="s">
        <v>53</v>
      </c>
      <c r="W2762">
        <v>3</v>
      </c>
      <c r="X2762">
        <v>0</v>
      </c>
      <c r="Y2762">
        <v>0</v>
      </c>
      <c r="Z2762">
        <v>0</v>
      </c>
      <c r="AA2762">
        <v>0</v>
      </c>
    </row>
    <row r="2763" spans="1:27" x14ac:dyDescent="0.35">
      <c r="A2763">
        <v>9136426808</v>
      </c>
      <c r="B2763">
        <v>111562</v>
      </c>
      <c r="C2763">
        <v>62</v>
      </c>
      <c r="D2763">
        <v>37507</v>
      </c>
      <c r="E2763" t="s">
        <v>37</v>
      </c>
      <c r="F2763" t="s">
        <v>38</v>
      </c>
      <c r="G2763" t="s">
        <v>39</v>
      </c>
      <c r="H2763">
        <v>3</v>
      </c>
      <c r="I2763">
        <v>23</v>
      </c>
      <c r="J2763" t="s">
        <v>30</v>
      </c>
      <c r="L2763" t="s">
        <v>73</v>
      </c>
      <c r="M2763" t="b">
        <v>1</v>
      </c>
      <c r="N2763">
        <v>2007</v>
      </c>
      <c r="O2763" t="s">
        <v>33</v>
      </c>
      <c r="P2763" t="s">
        <v>41</v>
      </c>
      <c r="Q2763">
        <v>3</v>
      </c>
      <c r="R2763" t="s">
        <v>33</v>
      </c>
      <c r="S2763" t="s">
        <v>33</v>
      </c>
      <c r="T2763" t="s">
        <v>34</v>
      </c>
      <c r="U2763" t="s">
        <v>35</v>
      </c>
      <c r="V2763" t="s">
        <v>53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35">
      <c r="A2764">
        <v>8861104148</v>
      </c>
      <c r="B2764">
        <v>82857</v>
      </c>
      <c r="C2764">
        <v>47</v>
      </c>
      <c r="D2764">
        <v>34271</v>
      </c>
      <c r="E2764" t="s">
        <v>45</v>
      </c>
      <c r="F2764" t="s">
        <v>28</v>
      </c>
      <c r="G2764" t="s">
        <v>29</v>
      </c>
      <c r="H2764">
        <v>5</v>
      </c>
      <c r="I2764">
        <v>31</v>
      </c>
      <c r="J2764">
        <v>3</v>
      </c>
      <c r="K2764" t="s">
        <v>46</v>
      </c>
      <c r="L2764" t="s">
        <v>55</v>
      </c>
      <c r="M2764" t="b">
        <v>0</v>
      </c>
      <c r="O2764" t="s">
        <v>33</v>
      </c>
      <c r="P2764" t="s">
        <v>33</v>
      </c>
      <c r="Q2764">
        <v>1</v>
      </c>
      <c r="R2764" t="s">
        <v>33</v>
      </c>
      <c r="S2764" t="s">
        <v>33</v>
      </c>
      <c r="T2764" t="s">
        <v>58</v>
      </c>
      <c r="U2764" t="s">
        <v>43</v>
      </c>
      <c r="V2764" t="s">
        <v>68</v>
      </c>
      <c r="W2764">
        <v>2</v>
      </c>
      <c r="X2764">
        <v>2</v>
      </c>
      <c r="Y2764">
        <v>2</v>
      </c>
      <c r="Z2764">
        <v>3</v>
      </c>
      <c r="AA2764">
        <v>2</v>
      </c>
    </row>
    <row r="2765" spans="1:27" x14ac:dyDescent="0.35">
      <c r="A2765">
        <v>5548461979</v>
      </c>
      <c r="B2765">
        <v>93018</v>
      </c>
      <c r="C2765">
        <v>53</v>
      </c>
      <c r="D2765">
        <v>50002</v>
      </c>
      <c r="E2765" t="s">
        <v>37</v>
      </c>
      <c r="F2765" t="s">
        <v>38</v>
      </c>
      <c r="G2765" t="s">
        <v>39</v>
      </c>
      <c r="H2765">
        <v>2</v>
      </c>
      <c r="I2765">
        <v>57</v>
      </c>
      <c r="J2765">
        <v>0</v>
      </c>
      <c r="K2765" t="s">
        <v>88</v>
      </c>
      <c r="L2765" t="s">
        <v>61</v>
      </c>
      <c r="M2765" t="b">
        <v>0</v>
      </c>
      <c r="N2765">
        <v>2007</v>
      </c>
      <c r="O2765" t="s">
        <v>33</v>
      </c>
      <c r="P2765" t="s">
        <v>33</v>
      </c>
      <c r="Q2765">
        <v>2</v>
      </c>
      <c r="R2765" t="s">
        <v>33</v>
      </c>
      <c r="S2765" t="s">
        <v>33</v>
      </c>
      <c r="T2765" t="s">
        <v>58</v>
      </c>
      <c r="U2765" t="s">
        <v>35</v>
      </c>
      <c r="V2765" t="s">
        <v>92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5">
      <c r="A2766">
        <v>6461603410</v>
      </c>
      <c r="B2766">
        <v>96240</v>
      </c>
      <c r="C2766">
        <v>52</v>
      </c>
      <c r="D2766">
        <v>55679</v>
      </c>
      <c r="E2766" t="s">
        <v>45</v>
      </c>
      <c r="F2766" t="s">
        <v>28</v>
      </c>
      <c r="G2766" t="s">
        <v>59</v>
      </c>
      <c r="H2766">
        <v>4</v>
      </c>
      <c r="I2766">
        <v>37</v>
      </c>
      <c r="J2766" t="s">
        <v>30</v>
      </c>
      <c r="K2766" t="s">
        <v>94</v>
      </c>
      <c r="L2766" t="s">
        <v>63</v>
      </c>
      <c r="M2766" t="b">
        <v>0</v>
      </c>
      <c r="N2766">
        <v>2007</v>
      </c>
      <c r="O2766" t="s">
        <v>33</v>
      </c>
      <c r="P2766" t="s">
        <v>33</v>
      </c>
      <c r="Q2766">
        <v>2</v>
      </c>
      <c r="R2766" t="s">
        <v>33</v>
      </c>
      <c r="S2766" t="s">
        <v>33</v>
      </c>
      <c r="T2766" t="s">
        <v>34</v>
      </c>
      <c r="U2766" t="s">
        <v>35</v>
      </c>
      <c r="V2766" t="s">
        <v>53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5">
      <c r="A2767">
        <v>8898328145</v>
      </c>
      <c r="B2767">
        <v>325757</v>
      </c>
      <c r="C2767">
        <v>161</v>
      </c>
      <c r="D2767">
        <v>43098</v>
      </c>
      <c r="E2767" t="s">
        <v>45</v>
      </c>
      <c r="F2767" t="s">
        <v>28</v>
      </c>
      <c r="G2767" t="s">
        <v>59</v>
      </c>
      <c r="H2767">
        <v>2</v>
      </c>
      <c r="I2767">
        <v>42</v>
      </c>
      <c r="J2767">
        <v>1</v>
      </c>
      <c r="L2767" t="s">
        <v>32</v>
      </c>
      <c r="M2767" t="b">
        <v>0</v>
      </c>
      <c r="O2767" t="s">
        <v>33</v>
      </c>
      <c r="P2767" t="s">
        <v>33</v>
      </c>
      <c r="Q2767">
        <v>5</v>
      </c>
      <c r="R2767" t="s">
        <v>33</v>
      </c>
      <c r="S2767" t="s">
        <v>33</v>
      </c>
      <c r="T2767" t="s">
        <v>64</v>
      </c>
      <c r="U2767" t="s">
        <v>43</v>
      </c>
      <c r="V2767" t="s">
        <v>92</v>
      </c>
      <c r="W2767">
        <v>3</v>
      </c>
      <c r="X2767">
        <v>3</v>
      </c>
      <c r="Y2767">
        <v>0</v>
      </c>
      <c r="Z2767">
        <v>0</v>
      </c>
      <c r="AA2767">
        <v>0</v>
      </c>
    </row>
    <row r="2768" spans="1:27" x14ac:dyDescent="0.35">
      <c r="A2768">
        <v>5485792970</v>
      </c>
      <c r="B2768">
        <v>122685</v>
      </c>
      <c r="C2768">
        <v>65</v>
      </c>
      <c r="D2768">
        <v>38639</v>
      </c>
      <c r="E2768" t="s">
        <v>45</v>
      </c>
      <c r="F2768" t="s">
        <v>38</v>
      </c>
      <c r="G2768" t="s">
        <v>39</v>
      </c>
      <c r="H2768">
        <v>5</v>
      </c>
      <c r="I2768">
        <v>27</v>
      </c>
      <c r="J2768" t="s">
        <v>30</v>
      </c>
      <c r="K2768" t="s">
        <v>48</v>
      </c>
      <c r="L2768" t="s">
        <v>100</v>
      </c>
      <c r="M2768" t="b">
        <v>0</v>
      </c>
      <c r="N2768">
        <v>2010</v>
      </c>
      <c r="O2768" t="s">
        <v>33</v>
      </c>
      <c r="P2768" t="s">
        <v>33</v>
      </c>
      <c r="Q2768">
        <v>4</v>
      </c>
      <c r="R2768" t="s">
        <v>33</v>
      </c>
      <c r="S2768" t="s">
        <v>33</v>
      </c>
      <c r="T2768" t="s">
        <v>34</v>
      </c>
      <c r="U2768" t="s">
        <v>35</v>
      </c>
      <c r="V2768" t="s">
        <v>53</v>
      </c>
      <c r="W2768">
        <v>2</v>
      </c>
      <c r="X2768">
        <v>2</v>
      </c>
      <c r="Y2768">
        <v>2</v>
      </c>
      <c r="Z2768">
        <v>3</v>
      </c>
      <c r="AA2768">
        <v>0</v>
      </c>
    </row>
    <row r="2769" spans="1:27" x14ac:dyDescent="0.35">
      <c r="A2769">
        <v>8526550508</v>
      </c>
      <c r="B2769">
        <v>93440</v>
      </c>
      <c r="C2769">
        <v>51</v>
      </c>
      <c r="D2769">
        <v>68553</v>
      </c>
      <c r="E2769" t="s">
        <v>37</v>
      </c>
      <c r="F2769" t="s">
        <v>28</v>
      </c>
      <c r="G2769" t="s">
        <v>59</v>
      </c>
      <c r="H2769">
        <v>5</v>
      </c>
      <c r="I2769">
        <v>20</v>
      </c>
      <c r="J2769">
        <v>3</v>
      </c>
      <c r="K2769" t="s">
        <v>88</v>
      </c>
      <c r="L2769" t="s">
        <v>47</v>
      </c>
      <c r="M2769" t="b">
        <v>0</v>
      </c>
      <c r="N2769">
        <v>2005</v>
      </c>
      <c r="O2769" t="s">
        <v>33</v>
      </c>
      <c r="P2769" t="s">
        <v>33</v>
      </c>
      <c r="Q2769">
        <v>1</v>
      </c>
      <c r="R2769" t="s">
        <v>33</v>
      </c>
      <c r="S2769" t="s">
        <v>33</v>
      </c>
      <c r="T2769" t="s">
        <v>42</v>
      </c>
      <c r="U2769" t="s">
        <v>35</v>
      </c>
      <c r="V2769" t="s">
        <v>53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5">
      <c r="A2770">
        <v>9622108884</v>
      </c>
      <c r="B2770">
        <v>80932</v>
      </c>
      <c r="C2770">
        <v>48</v>
      </c>
      <c r="D2770">
        <v>89546</v>
      </c>
      <c r="E2770" t="s">
        <v>37</v>
      </c>
      <c r="F2770" t="s">
        <v>28</v>
      </c>
      <c r="G2770" t="s">
        <v>39</v>
      </c>
      <c r="H2770">
        <v>4</v>
      </c>
      <c r="I2770">
        <v>19</v>
      </c>
      <c r="J2770" t="s">
        <v>30</v>
      </c>
      <c r="K2770" t="s">
        <v>82</v>
      </c>
      <c r="L2770" t="s">
        <v>49</v>
      </c>
      <c r="M2770" t="b">
        <v>0</v>
      </c>
      <c r="N2770">
        <v>2014</v>
      </c>
      <c r="O2770" t="s">
        <v>41</v>
      </c>
      <c r="P2770" t="s">
        <v>33</v>
      </c>
      <c r="Q2770">
        <v>1</v>
      </c>
      <c r="R2770" t="s">
        <v>33</v>
      </c>
      <c r="S2770" t="s">
        <v>33</v>
      </c>
      <c r="T2770" t="s">
        <v>42</v>
      </c>
      <c r="U2770" t="s">
        <v>35</v>
      </c>
      <c r="V2770" t="s">
        <v>56</v>
      </c>
      <c r="W2770">
        <v>2</v>
      </c>
      <c r="X2770">
        <v>2</v>
      </c>
      <c r="Y2770">
        <v>2</v>
      </c>
      <c r="Z2770">
        <v>2</v>
      </c>
      <c r="AA2770">
        <v>2</v>
      </c>
    </row>
    <row r="2771" spans="1:27" x14ac:dyDescent="0.35">
      <c r="A2771">
        <v>1741286915</v>
      </c>
      <c r="B2771">
        <v>125852</v>
      </c>
      <c r="C2771">
        <v>66</v>
      </c>
      <c r="D2771">
        <v>23481</v>
      </c>
      <c r="E2771" t="s">
        <v>45</v>
      </c>
      <c r="F2771" t="s">
        <v>28</v>
      </c>
      <c r="G2771" t="s">
        <v>39</v>
      </c>
      <c r="H2771">
        <v>1</v>
      </c>
      <c r="I2771">
        <v>47</v>
      </c>
      <c r="J2771">
        <v>0</v>
      </c>
      <c r="K2771" t="s">
        <v>72</v>
      </c>
      <c r="L2771" t="s">
        <v>55</v>
      </c>
      <c r="M2771" t="b">
        <v>0</v>
      </c>
      <c r="N2771">
        <v>2011</v>
      </c>
      <c r="O2771" t="s">
        <v>33</v>
      </c>
      <c r="P2771" t="s">
        <v>33</v>
      </c>
      <c r="Q2771">
        <v>2</v>
      </c>
      <c r="R2771" t="s">
        <v>33</v>
      </c>
      <c r="S2771" t="s">
        <v>33</v>
      </c>
      <c r="T2771" t="s">
        <v>64</v>
      </c>
      <c r="U2771" t="s">
        <v>35</v>
      </c>
      <c r="V2771" t="s">
        <v>133</v>
      </c>
      <c r="W2771">
        <v>3</v>
      </c>
      <c r="X2771">
        <v>2</v>
      </c>
      <c r="Y2771">
        <v>2</v>
      </c>
      <c r="Z2771">
        <v>2</v>
      </c>
      <c r="AA2771">
        <v>0</v>
      </c>
    </row>
    <row r="2772" spans="1:27" x14ac:dyDescent="0.35">
      <c r="A2772">
        <v>1356767554</v>
      </c>
      <c r="B2772">
        <v>180800</v>
      </c>
      <c r="C2772">
        <v>95</v>
      </c>
      <c r="D2772">
        <v>20230</v>
      </c>
      <c r="E2772" t="s">
        <v>45</v>
      </c>
      <c r="F2772" t="s">
        <v>38</v>
      </c>
      <c r="G2772" t="s">
        <v>29</v>
      </c>
      <c r="H2772">
        <v>4</v>
      </c>
      <c r="I2772">
        <v>37</v>
      </c>
      <c r="J2772">
        <v>2</v>
      </c>
      <c r="K2772" t="s">
        <v>72</v>
      </c>
      <c r="L2772" t="s">
        <v>63</v>
      </c>
      <c r="M2772" t="b">
        <v>0</v>
      </c>
      <c r="N2772">
        <v>2011</v>
      </c>
      <c r="O2772" t="s">
        <v>33</v>
      </c>
      <c r="P2772" t="s">
        <v>33</v>
      </c>
      <c r="Q2772">
        <v>2</v>
      </c>
      <c r="R2772" t="s">
        <v>33</v>
      </c>
      <c r="S2772" t="s">
        <v>33</v>
      </c>
      <c r="T2772" t="s">
        <v>64</v>
      </c>
      <c r="U2772" t="s">
        <v>35</v>
      </c>
      <c r="V2772" t="s">
        <v>81</v>
      </c>
      <c r="W2772">
        <v>2</v>
      </c>
      <c r="X2772">
        <v>2</v>
      </c>
      <c r="Y2772">
        <v>3</v>
      </c>
      <c r="Z2772">
        <v>2</v>
      </c>
      <c r="AA2772">
        <v>0</v>
      </c>
    </row>
    <row r="2773" spans="1:27" x14ac:dyDescent="0.35">
      <c r="A2773">
        <v>4054269930</v>
      </c>
      <c r="B2773">
        <v>40732</v>
      </c>
      <c r="C2773">
        <v>25</v>
      </c>
      <c r="D2773">
        <v>55457</v>
      </c>
      <c r="E2773" t="s">
        <v>86</v>
      </c>
      <c r="F2773" t="s">
        <v>38</v>
      </c>
      <c r="G2773" t="s">
        <v>59</v>
      </c>
      <c r="H2773">
        <v>3</v>
      </c>
      <c r="I2773">
        <v>27</v>
      </c>
      <c r="J2773">
        <v>2</v>
      </c>
      <c r="K2773" t="s">
        <v>60</v>
      </c>
      <c r="L2773" t="s">
        <v>47</v>
      </c>
      <c r="M2773" t="b">
        <v>0</v>
      </c>
      <c r="N2773">
        <v>2016</v>
      </c>
      <c r="O2773" t="s">
        <v>33</v>
      </c>
      <c r="P2773" t="s">
        <v>33</v>
      </c>
      <c r="Q2773">
        <v>5</v>
      </c>
      <c r="R2773" t="s">
        <v>33</v>
      </c>
      <c r="S2773" t="s">
        <v>41</v>
      </c>
      <c r="T2773" t="s">
        <v>34</v>
      </c>
      <c r="U2773" t="s">
        <v>35</v>
      </c>
      <c r="V2773" t="s">
        <v>68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5">
      <c r="A2774">
        <v>3462677888</v>
      </c>
      <c r="B2774">
        <v>90983</v>
      </c>
      <c r="C2774">
        <v>51</v>
      </c>
      <c r="D2774">
        <v>55679</v>
      </c>
      <c r="E2774" t="s">
        <v>86</v>
      </c>
      <c r="F2774" t="s">
        <v>38</v>
      </c>
      <c r="G2774" t="s">
        <v>39</v>
      </c>
      <c r="H2774">
        <v>3</v>
      </c>
      <c r="I2774">
        <v>27</v>
      </c>
      <c r="J2774">
        <v>3</v>
      </c>
      <c r="K2774" t="s">
        <v>94</v>
      </c>
      <c r="L2774" t="s">
        <v>70</v>
      </c>
      <c r="M2774" t="b">
        <v>0</v>
      </c>
      <c r="N2774">
        <v>2011</v>
      </c>
      <c r="O2774" t="s">
        <v>33</v>
      </c>
      <c r="P2774" t="s">
        <v>33</v>
      </c>
      <c r="Q2774">
        <v>4</v>
      </c>
      <c r="R2774" t="s">
        <v>33</v>
      </c>
      <c r="S2774" t="s">
        <v>33</v>
      </c>
      <c r="T2774" t="s">
        <v>42</v>
      </c>
      <c r="U2774" t="s">
        <v>35</v>
      </c>
      <c r="V2774" t="s">
        <v>53</v>
      </c>
      <c r="W2774">
        <v>2</v>
      </c>
      <c r="X2774">
        <v>2</v>
      </c>
      <c r="Y2774">
        <v>1</v>
      </c>
      <c r="Z2774">
        <v>1</v>
      </c>
      <c r="AA2774">
        <v>0</v>
      </c>
    </row>
    <row r="2775" spans="1:27" x14ac:dyDescent="0.35">
      <c r="A2775">
        <v>1858178008</v>
      </c>
      <c r="B2775">
        <v>57642</v>
      </c>
      <c r="C2775">
        <v>36</v>
      </c>
      <c r="D2775">
        <v>67163</v>
      </c>
      <c r="E2775" t="s">
        <v>45</v>
      </c>
      <c r="F2775" t="s">
        <v>28</v>
      </c>
      <c r="G2775" t="s">
        <v>29</v>
      </c>
      <c r="H2775">
        <v>5</v>
      </c>
      <c r="I2775">
        <v>35</v>
      </c>
      <c r="J2775">
        <v>3</v>
      </c>
      <c r="K2775" t="s">
        <v>48</v>
      </c>
      <c r="L2775" t="s">
        <v>52</v>
      </c>
      <c r="M2775" t="b">
        <v>0</v>
      </c>
      <c r="N2775">
        <v>2009</v>
      </c>
      <c r="O2775" t="s">
        <v>33</v>
      </c>
      <c r="P2775" t="s">
        <v>33</v>
      </c>
      <c r="Q2775">
        <v>4</v>
      </c>
      <c r="R2775" t="s">
        <v>33</v>
      </c>
      <c r="S2775" t="s">
        <v>33</v>
      </c>
      <c r="T2775" t="s">
        <v>34</v>
      </c>
      <c r="U2775" t="s">
        <v>35</v>
      </c>
      <c r="V2775" t="s">
        <v>114</v>
      </c>
      <c r="W2775">
        <v>2</v>
      </c>
      <c r="X2775">
        <v>2</v>
      </c>
      <c r="Y2775">
        <v>0</v>
      </c>
      <c r="Z2775">
        <v>0</v>
      </c>
      <c r="AA2775">
        <v>0</v>
      </c>
    </row>
    <row r="2776" spans="1:27" x14ac:dyDescent="0.35">
      <c r="A2776">
        <v>4341573717</v>
      </c>
      <c r="B2776">
        <v>50715</v>
      </c>
      <c r="C2776">
        <v>32</v>
      </c>
      <c r="D2776">
        <v>44516</v>
      </c>
      <c r="E2776" t="s">
        <v>45</v>
      </c>
      <c r="F2776" t="s">
        <v>28</v>
      </c>
      <c r="G2776" t="s">
        <v>59</v>
      </c>
      <c r="H2776">
        <v>2</v>
      </c>
      <c r="I2776">
        <v>64</v>
      </c>
      <c r="J2776">
        <v>0</v>
      </c>
      <c r="L2776" t="s">
        <v>63</v>
      </c>
      <c r="M2776" t="b">
        <v>0</v>
      </c>
      <c r="N2776">
        <v>2007</v>
      </c>
      <c r="O2776" t="s">
        <v>33</v>
      </c>
      <c r="P2776" t="s">
        <v>41</v>
      </c>
      <c r="Q2776">
        <v>4</v>
      </c>
      <c r="R2776" t="s">
        <v>33</v>
      </c>
      <c r="S2776" t="s">
        <v>33</v>
      </c>
      <c r="T2776" t="s">
        <v>58</v>
      </c>
      <c r="U2776" t="s">
        <v>35</v>
      </c>
      <c r="V2776" t="s">
        <v>114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35">
      <c r="A2777">
        <v>4414478211</v>
      </c>
      <c r="B2777">
        <v>354400</v>
      </c>
      <c r="C2777">
        <v>179</v>
      </c>
      <c r="D2777">
        <v>69725</v>
      </c>
      <c r="E2777" t="s">
        <v>45</v>
      </c>
      <c r="F2777" t="s">
        <v>28</v>
      </c>
      <c r="G2777" t="s">
        <v>59</v>
      </c>
      <c r="H2777">
        <v>2</v>
      </c>
      <c r="I2777">
        <v>40</v>
      </c>
      <c r="J2777">
        <v>1</v>
      </c>
      <c r="K2777" t="s">
        <v>48</v>
      </c>
      <c r="L2777" t="s">
        <v>100</v>
      </c>
      <c r="M2777" t="b">
        <v>1</v>
      </c>
      <c r="N2777">
        <v>2016</v>
      </c>
      <c r="O2777" t="s">
        <v>33</v>
      </c>
      <c r="P2777" t="s">
        <v>33</v>
      </c>
      <c r="Q2777">
        <v>1</v>
      </c>
      <c r="R2777" t="s">
        <v>41</v>
      </c>
      <c r="S2777" t="s">
        <v>41</v>
      </c>
      <c r="T2777" t="s">
        <v>58</v>
      </c>
      <c r="U2777" t="s">
        <v>35</v>
      </c>
      <c r="V2777" t="s">
        <v>112</v>
      </c>
      <c r="W2777">
        <v>2</v>
      </c>
      <c r="X2777">
        <v>3</v>
      </c>
      <c r="Y2777">
        <v>3</v>
      </c>
      <c r="Z2777">
        <v>0</v>
      </c>
      <c r="AA2777">
        <v>0</v>
      </c>
    </row>
    <row r="2778" spans="1:27" x14ac:dyDescent="0.35">
      <c r="A2778">
        <v>1939085786</v>
      </c>
      <c r="B2778">
        <v>63180</v>
      </c>
      <c r="C2778">
        <v>35</v>
      </c>
      <c r="D2778">
        <v>67163</v>
      </c>
      <c r="E2778" t="s">
        <v>27</v>
      </c>
      <c r="F2778" t="s">
        <v>38</v>
      </c>
      <c r="G2778" t="s">
        <v>39</v>
      </c>
      <c r="H2778">
        <v>5</v>
      </c>
      <c r="I2778">
        <v>21</v>
      </c>
      <c r="J2778" t="s">
        <v>30</v>
      </c>
      <c r="K2778" t="s">
        <v>94</v>
      </c>
      <c r="L2778" t="s">
        <v>70</v>
      </c>
      <c r="M2778" t="b">
        <v>0</v>
      </c>
      <c r="N2778">
        <v>2009</v>
      </c>
      <c r="O2778" t="s">
        <v>33</v>
      </c>
      <c r="P2778" t="s">
        <v>33</v>
      </c>
      <c r="Q2778">
        <v>3</v>
      </c>
      <c r="R2778" t="s">
        <v>41</v>
      </c>
      <c r="S2778" t="s">
        <v>33</v>
      </c>
      <c r="T2778" t="s">
        <v>58</v>
      </c>
      <c r="U2778" t="s">
        <v>35</v>
      </c>
      <c r="V2778" t="s">
        <v>114</v>
      </c>
      <c r="W2778">
        <v>0</v>
      </c>
      <c r="X2778">
        <v>2</v>
      </c>
      <c r="Y2778">
        <v>1</v>
      </c>
      <c r="Z2778">
        <v>0</v>
      </c>
      <c r="AA2778">
        <v>0</v>
      </c>
    </row>
    <row r="2779" spans="1:27" x14ac:dyDescent="0.35">
      <c r="A2779">
        <v>6332446498</v>
      </c>
      <c r="B2779">
        <v>92729</v>
      </c>
      <c r="C2779">
        <v>50</v>
      </c>
      <c r="D2779">
        <v>55679</v>
      </c>
      <c r="E2779" t="s">
        <v>45</v>
      </c>
      <c r="F2779" t="s">
        <v>28</v>
      </c>
      <c r="G2779" t="s">
        <v>59</v>
      </c>
      <c r="H2779">
        <v>3</v>
      </c>
      <c r="I2779">
        <v>38</v>
      </c>
      <c r="J2779" t="s">
        <v>30</v>
      </c>
      <c r="K2779" t="s">
        <v>88</v>
      </c>
      <c r="L2779" t="s">
        <v>47</v>
      </c>
      <c r="M2779" t="b">
        <v>0</v>
      </c>
      <c r="N2779">
        <v>2007</v>
      </c>
      <c r="O2779" t="s">
        <v>33</v>
      </c>
      <c r="P2779" t="s">
        <v>33</v>
      </c>
      <c r="Q2779">
        <v>3</v>
      </c>
      <c r="R2779" t="s">
        <v>41</v>
      </c>
      <c r="S2779" t="s">
        <v>33</v>
      </c>
      <c r="T2779" t="s">
        <v>34</v>
      </c>
      <c r="U2779" t="s">
        <v>35</v>
      </c>
      <c r="V2779" t="s">
        <v>53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35">
      <c r="A2780">
        <v>1158750909</v>
      </c>
      <c r="B2780">
        <v>138652</v>
      </c>
      <c r="C2780">
        <v>76</v>
      </c>
      <c r="D2780">
        <v>42752</v>
      </c>
      <c r="E2780" t="s">
        <v>45</v>
      </c>
      <c r="F2780" t="s">
        <v>38</v>
      </c>
      <c r="G2780" t="s">
        <v>59</v>
      </c>
      <c r="H2780">
        <v>1</v>
      </c>
      <c r="I2780">
        <v>63</v>
      </c>
      <c r="J2780">
        <v>1</v>
      </c>
      <c r="K2780" t="s">
        <v>76</v>
      </c>
      <c r="L2780" t="s">
        <v>47</v>
      </c>
      <c r="M2780" t="b">
        <v>1</v>
      </c>
      <c r="O2780" t="s">
        <v>33</v>
      </c>
      <c r="P2780" t="s">
        <v>33</v>
      </c>
      <c r="Q2780">
        <v>5</v>
      </c>
      <c r="R2780" t="s">
        <v>33</v>
      </c>
      <c r="S2780" t="s">
        <v>33</v>
      </c>
      <c r="T2780" t="s">
        <v>42</v>
      </c>
      <c r="U2780" t="s">
        <v>43</v>
      </c>
      <c r="V2780" t="s">
        <v>95</v>
      </c>
      <c r="W2780">
        <v>3</v>
      </c>
      <c r="X2780">
        <v>3</v>
      </c>
      <c r="Y2780">
        <v>3</v>
      </c>
      <c r="Z2780">
        <v>2</v>
      </c>
      <c r="AA2780">
        <v>1</v>
      </c>
    </row>
    <row r="2781" spans="1:27" x14ac:dyDescent="0.35">
      <c r="A2781">
        <v>4991723454</v>
      </c>
      <c r="B2781">
        <v>32547</v>
      </c>
      <c r="C2781">
        <v>23</v>
      </c>
      <c r="D2781">
        <v>48574</v>
      </c>
      <c r="E2781" t="s">
        <v>86</v>
      </c>
      <c r="F2781" t="s">
        <v>28</v>
      </c>
      <c r="G2781" t="s">
        <v>59</v>
      </c>
      <c r="H2781">
        <v>3</v>
      </c>
      <c r="I2781">
        <v>37</v>
      </c>
      <c r="J2781" t="s">
        <v>30</v>
      </c>
      <c r="K2781" t="s">
        <v>77</v>
      </c>
      <c r="L2781" t="s">
        <v>55</v>
      </c>
      <c r="M2781" t="b">
        <v>0</v>
      </c>
      <c r="N2781">
        <v>2010</v>
      </c>
      <c r="O2781" t="s">
        <v>33</v>
      </c>
      <c r="P2781" t="s">
        <v>33</v>
      </c>
      <c r="Q2781">
        <v>5</v>
      </c>
      <c r="R2781" t="s">
        <v>33</v>
      </c>
      <c r="S2781" t="s">
        <v>33</v>
      </c>
      <c r="T2781" t="s">
        <v>42</v>
      </c>
      <c r="U2781" t="s">
        <v>35</v>
      </c>
      <c r="V2781" t="s">
        <v>68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35">
      <c r="A2782">
        <v>2993844580</v>
      </c>
      <c r="B2782">
        <v>41671</v>
      </c>
      <c r="C2782">
        <v>26</v>
      </c>
      <c r="D2782">
        <v>53675</v>
      </c>
      <c r="E2782" t="s">
        <v>37</v>
      </c>
      <c r="F2782" t="s">
        <v>28</v>
      </c>
      <c r="G2782" t="s">
        <v>59</v>
      </c>
      <c r="H2782">
        <v>3</v>
      </c>
      <c r="I2782">
        <v>18</v>
      </c>
      <c r="J2782">
        <v>2</v>
      </c>
      <c r="K2782" t="s">
        <v>51</v>
      </c>
      <c r="L2782" t="s">
        <v>78</v>
      </c>
      <c r="M2782" t="b">
        <v>0</v>
      </c>
      <c r="N2782">
        <v>2005</v>
      </c>
      <c r="O2782" t="s">
        <v>41</v>
      </c>
      <c r="P2782" t="s">
        <v>33</v>
      </c>
      <c r="Q2782">
        <v>5</v>
      </c>
      <c r="R2782" t="s">
        <v>33</v>
      </c>
      <c r="S2782" t="s">
        <v>33</v>
      </c>
      <c r="T2782" t="s">
        <v>42</v>
      </c>
      <c r="U2782" t="s">
        <v>35</v>
      </c>
      <c r="V2782" t="s">
        <v>53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5">
      <c r="A2783">
        <v>8422301280</v>
      </c>
      <c r="B2783">
        <v>140098</v>
      </c>
      <c r="C2783">
        <v>75</v>
      </c>
      <c r="D2783">
        <v>38639</v>
      </c>
      <c r="E2783" t="s">
        <v>37</v>
      </c>
      <c r="F2783" t="s">
        <v>28</v>
      </c>
      <c r="G2783" t="s">
        <v>39</v>
      </c>
      <c r="H2783">
        <v>3</v>
      </c>
      <c r="I2783">
        <v>27</v>
      </c>
      <c r="J2783">
        <v>3</v>
      </c>
      <c r="L2783" t="s">
        <v>47</v>
      </c>
      <c r="M2783" t="b">
        <v>0</v>
      </c>
      <c r="N2783">
        <v>2015</v>
      </c>
      <c r="O2783" t="s">
        <v>33</v>
      </c>
      <c r="P2783" t="s">
        <v>33</v>
      </c>
      <c r="Q2783">
        <v>1</v>
      </c>
      <c r="R2783" t="s">
        <v>33</v>
      </c>
      <c r="S2783" t="s">
        <v>33</v>
      </c>
      <c r="T2783" t="s">
        <v>58</v>
      </c>
      <c r="U2783" t="s">
        <v>35</v>
      </c>
      <c r="V2783" t="s">
        <v>53</v>
      </c>
      <c r="W2783">
        <v>3</v>
      </c>
      <c r="X2783">
        <v>3</v>
      </c>
      <c r="Y2783">
        <v>2</v>
      </c>
      <c r="Z2783">
        <v>3</v>
      </c>
      <c r="AA2783">
        <v>3</v>
      </c>
    </row>
    <row r="2784" spans="1:27" x14ac:dyDescent="0.35">
      <c r="A2784">
        <v>6808296887</v>
      </c>
      <c r="B2784">
        <v>152790</v>
      </c>
      <c r="C2784">
        <v>79</v>
      </c>
      <c r="D2784">
        <v>38639</v>
      </c>
      <c r="E2784" t="s">
        <v>45</v>
      </c>
      <c r="F2784" t="s">
        <v>28</v>
      </c>
      <c r="G2784" t="s">
        <v>59</v>
      </c>
      <c r="H2784">
        <v>1</v>
      </c>
      <c r="I2784">
        <v>52</v>
      </c>
      <c r="J2784">
        <v>0</v>
      </c>
      <c r="K2784" t="s">
        <v>69</v>
      </c>
      <c r="L2784" t="s">
        <v>73</v>
      </c>
      <c r="M2784" t="b">
        <v>0</v>
      </c>
      <c r="O2784" t="s">
        <v>33</v>
      </c>
      <c r="P2784" t="s">
        <v>33</v>
      </c>
      <c r="Q2784">
        <v>2</v>
      </c>
      <c r="R2784" t="s">
        <v>33</v>
      </c>
      <c r="S2784" t="s">
        <v>33</v>
      </c>
      <c r="T2784" t="s">
        <v>58</v>
      </c>
      <c r="U2784" t="s">
        <v>43</v>
      </c>
      <c r="V2784" t="s">
        <v>53</v>
      </c>
      <c r="W2784">
        <v>2</v>
      </c>
      <c r="X2784">
        <v>3</v>
      </c>
      <c r="Y2784">
        <v>0</v>
      </c>
      <c r="Z2784">
        <v>0</v>
      </c>
      <c r="AA2784">
        <v>0</v>
      </c>
    </row>
    <row r="2785" spans="1:27" x14ac:dyDescent="0.35">
      <c r="A2785">
        <v>1741656859</v>
      </c>
      <c r="B2785">
        <v>95915</v>
      </c>
      <c r="C2785">
        <v>53</v>
      </c>
      <c r="D2785">
        <v>40457</v>
      </c>
      <c r="E2785" t="s">
        <v>37</v>
      </c>
      <c r="F2785" t="s">
        <v>28</v>
      </c>
      <c r="G2785" t="s">
        <v>59</v>
      </c>
      <c r="H2785">
        <v>2</v>
      </c>
      <c r="I2785">
        <v>53</v>
      </c>
      <c r="J2785">
        <v>0</v>
      </c>
      <c r="K2785" t="s">
        <v>89</v>
      </c>
      <c r="L2785" t="s">
        <v>61</v>
      </c>
      <c r="M2785" t="b">
        <v>0</v>
      </c>
      <c r="N2785">
        <v>2007</v>
      </c>
      <c r="O2785" t="s">
        <v>33</v>
      </c>
      <c r="P2785" t="s">
        <v>33</v>
      </c>
      <c r="Q2785">
        <v>4</v>
      </c>
      <c r="R2785" t="s">
        <v>41</v>
      </c>
      <c r="S2785" t="s">
        <v>33</v>
      </c>
      <c r="T2785" t="s">
        <v>58</v>
      </c>
      <c r="U2785" t="s">
        <v>35</v>
      </c>
      <c r="V2785" t="s">
        <v>53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35">
      <c r="A2786">
        <v>1786896095</v>
      </c>
      <c r="B2786">
        <v>45654</v>
      </c>
      <c r="C2786">
        <v>31</v>
      </c>
      <c r="D2786">
        <v>19210</v>
      </c>
      <c r="E2786" t="s">
        <v>45</v>
      </c>
      <c r="F2786" t="s">
        <v>38</v>
      </c>
      <c r="G2786" t="s">
        <v>59</v>
      </c>
      <c r="H2786">
        <v>1</v>
      </c>
      <c r="I2786">
        <v>47</v>
      </c>
      <c r="J2786">
        <v>0</v>
      </c>
      <c r="K2786" t="s">
        <v>67</v>
      </c>
      <c r="L2786" t="s">
        <v>52</v>
      </c>
      <c r="M2786" t="b">
        <v>0</v>
      </c>
      <c r="N2786">
        <v>2007</v>
      </c>
      <c r="O2786" t="s">
        <v>33</v>
      </c>
      <c r="P2786" t="s">
        <v>33</v>
      </c>
      <c r="Q2786">
        <v>5</v>
      </c>
      <c r="R2786" t="s">
        <v>33</v>
      </c>
      <c r="S2786" t="s">
        <v>33</v>
      </c>
      <c r="T2786" t="s">
        <v>64</v>
      </c>
      <c r="U2786" t="s">
        <v>35</v>
      </c>
      <c r="V2786" t="s">
        <v>50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35">
      <c r="A2787">
        <v>3029927112</v>
      </c>
      <c r="B2787">
        <v>87816</v>
      </c>
      <c r="C2787">
        <v>47</v>
      </c>
      <c r="D2787">
        <v>34256</v>
      </c>
      <c r="E2787" t="s">
        <v>45</v>
      </c>
      <c r="F2787" t="s">
        <v>28</v>
      </c>
      <c r="G2787" t="s">
        <v>59</v>
      </c>
      <c r="H2787">
        <v>3</v>
      </c>
      <c r="I2787">
        <v>33</v>
      </c>
      <c r="J2787">
        <v>2</v>
      </c>
      <c r="K2787" t="s">
        <v>105</v>
      </c>
      <c r="L2787" t="s">
        <v>49</v>
      </c>
      <c r="M2787" t="b">
        <v>0</v>
      </c>
      <c r="N2787">
        <v>2007</v>
      </c>
      <c r="O2787" t="s">
        <v>33</v>
      </c>
      <c r="P2787" t="s">
        <v>33</v>
      </c>
      <c r="Q2787">
        <v>5</v>
      </c>
      <c r="R2787" t="s">
        <v>33</v>
      </c>
      <c r="S2787" t="s">
        <v>33</v>
      </c>
      <c r="T2787" t="s">
        <v>42</v>
      </c>
      <c r="U2787" t="s">
        <v>35</v>
      </c>
      <c r="V2787" t="s">
        <v>50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35">
      <c r="A2788">
        <v>7506684431</v>
      </c>
      <c r="B2788">
        <v>147742</v>
      </c>
      <c r="C2788">
        <v>78</v>
      </c>
      <c r="D2788">
        <v>10231</v>
      </c>
      <c r="E2788" t="s">
        <v>45</v>
      </c>
      <c r="F2788" t="s">
        <v>28</v>
      </c>
      <c r="G2788" t="s">
        <v>59</v>
      </c>
      <c r="H2788">
        <v>2</v>
      </c>
      <c r="I2788">
        <v>46</v>
      </c>
      <c r="J2788">
        <v>1</v>
      </c>
      <c r="K2788" t="s">
        <v>46</v>
      </c>
      <c r="L2788" t="s">
        <v>32</v>
      </c>
      <c r="M2788" t="b">
        <v>0</v>
      </c>
      <c r="O2788" t="s">
        <v>33</v>
      </c>
      <c r="P2788" t="s">
        <v>33</v>
      </c>
      <c r="Q2788">
        <v>3</v>
      </c>
      <c r="R2788" t="s">
        <v>33</v>
      </c>
      <c r="S2788" t="s">
        <v>41</v>
      </c>
      <c r="T2788" t="s">
        <v>58</v>
      </c>
      <c r="U2788" t="s">
        <v>43</v>
      </c>
      <c r="V2788" t="s">
        <v>68</v>
      </c>
      <c r="W2788">
        <v>2</v>
      </c>
      <c r="X2788">
        <v>2</v>
      </c>
      <c r="Y2788">
        <v>3</v>
      </c>
      <c r="Z2788">
        <v>3</v>
      </c>
      <c r="AA2788">
        <v>0</v>
      </c>
    </row>
    <row r="2789" spans="1:27" x14ac:dyDescent="0.35">
      <c r="A2789">
        <v>1918096793</v>
      </c>
      <c r="B2789">
        <v>152910</v>
      </c>
      <c r="C2789">
        <v>83</v>
      </c>
      <c r="D2789">
        <v>36583</v>
      </c>
      <c r="E2789" t="s">
        <v>37</v>
      </c>
      <c r="F2789" t="s">
        <v>38</v>
      </c>
      <c r="G2789" t="s">
        <v>39</v>
      </c>
      <c r="H2789">
        <v>1</v>
      </c>
      <c r="I2789">
        <v>40</v>
      </c>
      <c r="J2789">
        <v>1</v>
      </c>
      <c r="K2789" t="s">
        <v>48</v>
      </c>
      <c r="L2789" t="s">
        <v>55</v>
      </c>
      <c r="M2789" t="b">
        <v>0</v>
      </c>
      <c r="O2789" t="s">
        <v>33</v>
      </c>
      <c r="P2789" t="s">
        <v>41</v>
      </c>
      <c r="Q2789">
        <v>5</v>
      </c>
      <c r="R2789" t="s">
        <v>33</v>
      </c>
      <c r="S2789" t="s">
        <v>33</v>
      </c>
      <c r="T2789" t="s">
        <v>42</v>
      </c>
      <c r="U2789" t="s">
        <v>43</v>
      </c>
      <c r="V2789" t="s">
        <v>103</v>
      </c>
      <c r="W2789">
        <v>2</v>
      </c>
      <c r="X2789">
        <v>2</v>
      </c>
      <c r="Y2789">
        <v>2</v>
      </c>
      <c r="Z2789">
        <v>2</v>
      </c>
      <c r="AA2789">
        <v>2</v>
      </c>
    </row>
    <row r="2790" spans="1:27" x14ac:dyDescent="0.35">
      <c r="A2790">
        <v>3863332292</v>
      </c>
      <c r="B2790">
        <v>83085</v>
      </c>
      <c r="C2790">
        <v>49</v>
      </c>
      <c r="D2790">
        <v>88511</v>
      </c>
      <c r="E2790" t="s">
        <v>37</v>
      </c>
      <c r="F2790" t="s">
        <v>38</v>
      </c>
      <c r="G2790" t="s">
        <v>39</v>
      </c>
      <c r="H2790">
        <v>3</v>
      </c>
      <c r="I2790">
        <v>29</v>
      </c>
      <c r="J2790">
        <v>3</v>
      </c>
      <c r="K2790" t="s">
        <v>48</v>
      </c>
      <c r="L2790" t="s">
        <v>57</v>
      </c>
      <c r="M2790" t="b">
        <v>0</v>
      </c>
      <c r="N2790">
        <v>2005</v>
      </c>
      <c r="O2790" t="s">
        <v>33</v>
      </c>
      <c r="P2790" t="s">
        <v>33</v>
      </c>
      <c r="Q2790">
        <v>2</v>
      </c>
      <c r="R2790" t="s">
        <v>33</v>
      </c>
      <c r="S2790" t="s">
        <v>41</v>
      </c>
      <c r="T2790" t="s">
        <v>99</v>
      </c>
      <c r="U2790" t="s">
        <v>35</v>
      </c>
      <c r="V2790" t="s">
        <v>81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5">
      <c r="A2791">
        <v>5297050430</v>
      </c>
      <c r="B2791">
        <v>131343</v>
      </c>
      <c r="C2791">
        <v>72</v>
      </c>
      <c r="D2791">
        <v>60543</v>
      </c>
      <c r="E2791" t="s">
        <v>37</v>
      </c>
      <c r="F2791" t="s">
        <v>28</v>
      </c>
      <c r="G2791" t="s">
        <v>59</v>
      </c>
      <c r="H2791">
        <v>3</v>
      </c>
      <c r="I2791">
        <v>25</v>
      </c>
      <c r="J2791">
        <v>2</v>
      </c>
      <c r="K2791" t="s">
        <v>72</v>
      </c>
      <c r="L2791" t="s">
        <v>52</v>
      </c>
      <c r="M2791" t="b">
        <v>0</v>
      </c>
      <c r="O2791" t="s">
        <v>33</v>
      </c>
      <c r="P2791" t="s">
        <v>33</v>
      </c>
      <c r="Q2791">
        <v>5</v>
      </c>
      <c r="R2791" t="s">
        <v>33</v>
      </c>
      <c r="S2791" t="s">
        <v>33</v>
      </c>
      <c r="T2791" t="s">
        <v>34</v>
      </c>
      <c r="U2791" t="s">
        <v>43</v>
      </c>
      <c r="V2791" t="s">
        <v>50</v>
      </c>
      <c r="W2791">
        <v>3</v>
      </c>
      <c r="X2791">
        <v>3</v>
      </c>
      <c r="Y2791">
        <v>2</v>
      </c>
      <c r="Z2791">
        <v>2</v>
      </c>
      <c r="AA2791">
        <v>2</v>
      </c>
    </row>
    <row r="2792" spans="1:27" x14ac:dyDescent="0.35">
      <c r="A2792">
        <v>2385414957</v>
      </c>
      <c r="B2792">
        <v>140466</v>
      </c>
      <c r="C2792">
        <v>72</v>
      </c>
      <c r="D2792">
        <v>30187</v>
      </c>
      <c r="E2792" t="s">
        <v>45</v>
      </c>
      <c r="F2792" t="s">
        <v>38</v>
      </c>
      <c r="G2792" t="s">
        <v>59</v>
      </c>
      <c r="H2792">
        <v>2</v>
      </c>
      <c r="I2792">
        <v>42</v>
      </c>
      <c r="J2792">
        <v>1</v>
      </c>
      <c r="K2792" t="s">
        <v>98</v>
      </c>
      <c r="L2792" t="s">
        <v>61</v>
      </c>
      <c r="M2792" t="b">
        <v>0</v>
      </c>
      <c r="O2792" t="s">
        <v>33</v>
      </c>
      <c r="P2792" t="s">
        <v>33</v>
      </c>
      <c r="Q2792">
        <v>5</v>
      </c>
      <c r="R2792" t="s">
        <v>33</v>
      </c>
      <c r="S2792" t="s">
        <v>33</v>
      </c>
      <c r="T2792" t="s">
        <v>64</v>
      </c>
      <c r="U2792" t="s">
        <v>43</v>
      </c>
      <c r="V2792" t="s">
        <v>79</v>
      </c>
      <c r="W2792">
        <v>2</v>
      </c>
      <c r="X2792">
        <v>2</v>
      </c>
      <c r="Y2792">
        <v>2</v>
      </c>
      <c r="Z2792">
        <v>2</v>
      </c>
      <c r="AA2792">
        <v>2</v>
      </c>
    </row>
    <row r="2793" spans="1:27" x14ac:dyDescent="0.35">
      <c r="A2793">
        <v>3512460356</v>
      </c>
      <c r="B2793">
        <v>62275</v>
      </c>
      <c r="C2793">
        <v>35</v>
      </c>
      <c r="D2793">
        <v>19294</v>
      </c>
      <c r="E2793" t="s">
        <v>45</v>
      </c>
      <c r="F2793" t="s">
        <v>38</v>
      </c>
      <c r="G2793" t="s">
        <v>39</v>
      </c>
      <c r="H2793">
        <v>5</v>
      </c>
      <c r="I2793">
        <v>24</v>
      </c>
      <c r="J2793">
        <v>3</v>
      </c>
      <c r="K2793" t="s">
        <v>31</v>
      </c>
      <c r="L2793" t="s">
        <v>32</v>
      </c>
      <c r="M2793" t="b">
        <v>0</v>
      </c>
      <c r="N2793">
        <v>2005</v>
      </c>
      <c r="O2793" t="s">
        <v>33</v>
      </c>
      <c r="P2793" t="s">
        <v>33</v>
      </c>
      <c r="Q2793">
        <v>4</v>
      </c>
      <c r="R2793" t="s">
        <v>41</v>
      </c>
      <c r="S2793" t="s">
        <v>33</v>
      </c>
      <c r="T2793" t="s">
        <v>58</v>
      </c>
      <c r="U2793" t="s">
        <v>35</v>
      </c>
      <c r="V2793" t="s">
        <v>50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35">
      <c r="A2794">
        <v>3981140373</v>
      </c>
      <c r="B2794">
        <v>96538</v>
      </c>
      <c r="C2794">
        <v>54</v>
      </c>
      <c r="D2794">
        <v>72269</v>
      </c>
      <c r="E2794" t="s">
        <v>45</v>
      </c>
      <c r="F2794" t="s">
        <v>38</v>
      </c>
      <c r="G2794" t="s">
        <v>59</v>
      </c>
      <c r="H2794">
        <v>2</v>
      </c>
      <c r="I2794">
        <v>54</v>
      </c>
      <c r="J2794">
        <v>0</v>
      </c>
      <c r="K2794" t="s">
        <v>82</v>
      </c>
      <c r="L2794" t="s">
        <v>63</v>
      </c>
      <c r="M2794" t="b">
        <v>0</v>
      </c>
      <c r="N2794">
        <v>2010</v>
      </c>
      <c r="O2794" t="s">
        <v>33</v>
      </c>
      <c r="P2794" t="s">
        <v>33</v>
      </c>
      <c r="Q2794">
        <v>2</v>
      </c>
      <c r="R2794" t="s">
        <v>33</v>
      </c>
      <c r="S2794" t="s">
        <v>33</v>
      </c>
      <c r="T2794" t="s">
        <v>64</v>
      </c>
      <c r="U2794" t="s">
        <v>35</v>
      </c>
      <c r="V2794" t="s">
        <v>92</v>
      </c>
      <c r="W2794">
        <v>2</v>
      </c>
      <c r="X2794">
        <v>2</v>
      </c>
      <c r="Y2794">
        <v>2</v>
      </c>
      <c r="Z2794">
        <v>0</v>
      </c>
      <c r="AA2794">
        <v>0</v>
      </c>
    </row>
    <row r="2795" spans="1:27" x14ac:dyDescent="0.35">
      <c r="A2795">
        <v>1312846447</v>
      </c>
      <c r="B2795">
        <v>95887</v>
      </c>
      <c r="C2795">
        <v>52</v>
      </c>
      <c r="D2795">
        <v>55679</v>
      </c>
      <c r="E2795" t="s">
        <v>45</v>
      </c>
      <c r="F2795" t="s">
        <v>28</v>
      </c>
      <c r="G2795" t="s">
        <v>59</v>
      </c>
      <c r="H2795">
        <v>2</v>
      </c>
      <c r="I2795">
        <v>44</v>
      </c>
      <c r="J2795">
        <v>1</v>
      </c>
      <c r="K2795" t="s">
        <v>46</v>
      </c>
      <c r="L2795" t="s">
        <v>73</v>
      </c>
      <c r="M2795" t="b">
        <v>0</v>
      </c>
      <c r="N2795">
        <v>2007</v>
      </c>
      <c r="O2795" t="s">
        <v>33</v>
      </c>
      <c r="P2795" t="s">
        <v>41</v>
      </c>
      <c r="Q2795">
        <v>3</v>
      </c>
      <c r="R2795" t="s">
        <v>33</v>
      </c>
      <c r="S2795" t="s">
        <v>33</v>
      </c>
      <c r="T2795" t="s">
        <v>99</v>
      </c>
      <c r="U2795" t="s">
        <v>35</v>
      </c>
      <c r="V2795" t="s">
        <v>53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5">
      <c r="A2796">
        <v>4750818552</v>
      </c>
      <c r="B2796">
        <v>51871</v>
      </c>
      <c r="C2796">
        <v>30</v>
      </c>
      <c r="D2796">
        <v>75306</v>
      </c>
      <c r="E2796" t="s">
        <v>37</v>
      </c>
      <c r="F2796" t="s">
        <v>28</v>
      </c>
      <c r="G2796" t="s">
        <v>29</v>
      </c>
      <c r="H2796">
        <v>3</v>
      </c>
      <c r="I2796">
        <v>31</v>
      </c>
      <c r="J2796">
        <v>2</v>
      </c>
      <c r="K2796" t="s">
        <v>69</v>
      </c>
      <c r="L2796" t="s">
        <v>49</v>
      </c>
      <c r="M2796" t="b">
        <v>0</v>
      </c>
      <c r="N2796">
        <v>2005</v>
      </c>
      <c r="O2796" t="s">
        <v>33</v>
      </c>
      <c r="P2796" t="s">
        <v>33</v>
      </c>
      <c r="Q2796">
        <v>5</v>
      </c>
      <c r="R2796" t="s">
        <v>33</v>
      </c>
      <c r="S2796" t="s">
        <v>41</v>
      </c>
      <c r="T2796" t="s">
        <v>58</v>
      </c>
      <c r="U2796" t="s">
        <v>35</v>
      </c>
      <c r="V2796" t="s">
        <v>97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5">
      <c r="A2797">
        <v>5568632645</v>
      </c>
      <c r="B2797">
        <v>39465</v>
      </c>
      <c r="C2797">
        <v>29</v>
      </c>
      <c r="D2797">
        <v>50776</v>
      </c>
      <c r="E2797" t="s">
        <v>45</v>
      </c>
      <c r="F2797" t="s">
        <v>38</v>
      </c>
      <c r="G2797" t="s">
        <v>59</v>
      </c>
      <c r="H2797">
        <v>2</v>
      </c>
      <c r="I2797">
        <v>64</v>
      </c>
      <c r="J2797">
        <v>1</v>
      </c>
      <c r="K2797" t="s">
        <v>48</v>
      </c>
      <c r="L2797" t="s">
        <v>63</v>
      </c>
      <c r="M2797" t="b">
        <v>1</v>
      </c>
      <c r="O2797" t="s">
        <v>33</v>
      </c>
      <c r="P2797" t="s">
        <v>33</v>
      </c>
      <c r="Q2797">
        <v>2</v>
      </c>
      <c r="R2797" t="s">
        <v>33</v>
      </c>
      <c r="S2797" t="s">
        <v>33</v>
      </c>
      <c r="T2797" t="s">
        <v>99</v>
      </c>
      <c r="U2797" t="s">
        <v>43</v>
      </c>
      <c r="V2797" t="s">
        <v>56</v>
      </c>
      <c r="W2797">
        <v>0</v>
      </c>
      <c r="X2797">
        <v>2</v>
      </c>
      <c r="Y2797">
        <v>0</v>
      </c>
      <c r="Z2797">
        <v>0</v>
      </c>
      <c r="AA2797">
        <v>0</v>
      </c>
    </row>
    <row r="2798" spans="1:27" x14ac:dyDescent="0.35">
      <c r="A2798">
        <v>1383508215</v>
      </c>
      <c r="B2798">
        <v>104674</v>
      </c>
      <c r="C2798">
        <v>56</v>
      </c>
      <c r="D2798">
        <v>86319</v>
      </c>
      <c r="E2798" t="s">
        <v>45</v>
      </c>
      <c r="F2798" t="s">
        <v>28</v>
      </c>
      <c r="G2798" t="s">
        <v>39</v>
      </c>
      <c r="H2798">
        <v>2</v>
      </c>
      <c r="I2798">
        <v>49</v>
      </c>
      <c r="J2798">
        <v>1</v>
      </c>
      <c r="K2798" t="s">
        <v>69</v>
      </c>
      <c r="L2798" t="s">
        <v>78</v>
      </c>
      <c r="M2798" t="b">
        <v>0</v>
      </c>
      <c r="N2798">
        <v>2008</v>
      </c>
      <c r="O2798" t="s">
        <v>33</v>
      </c>
      <c r="P2798" t="s">
        <v>41</v>
      </c>
      <c r="Q2798">
        <v>5</v>
      </c>
      <c r="R2798" t="s">
        <v>33</v>
      </c>
      <c r="S2798" t="s">
        <v>33</v>
      </c>
      <c r="T2798" t="s">
        <v>42</v>
      </c>
      <c r="U2798" t="s">
        <v>35</v>
      </c>
      <c r="V2798" t="s">
        <v>53</v>
      </c>
      <c r="W2798">
        <v>1</v>
      </c>
      <c r="X2798">
        <v>0</v>
      </c>
      <c r="Y2798">
        <v>0</v>
      </c>
      <c r="Z2798">
        <v>0</v>
      </c>
      <c r="AA2798">
        <v>0</v>
      </c>
    </row>
    <row r="2799" spans="1:27" x14ac:dyDescent="0.35">
      <c r="A2799">
        <v>2418373506</v>
      </c>
      <c r="B2799">
        <v>52754</v>
      </c>
      <c r="C2799">
        <v>30</v>
      </c>
      <c r="D2799">
        <v>51959</v>
      </c>
      <c r="E2799" t="s">
        <v>45</v>
      </c>
      <c r="F2799" t="s">
        <v>28</v>
      </c>
      <c r="G2799" t="s">
        <v>39</v>
      </c>
      <c r="H2799">
        <v>5</v>
      </c>
      <c r="I2799">
        <v>39</v>
      </c>
      <c r="J2799">
        <v>3</v>
      </c>
      <c r="K2799" t="s">
        <v>51</v>
      </c>
      <c r="L2799" t="s">
        <v>73</v>
      </c>
      <c r="M2799" t="b">
        <v>0</v>
      </c>
      <c r="O2799" t="s">
        <v>33</v>
      </c>
      <c r="P2799" t="s">
        <v>33</v>
      </c>
      <c r="Q2799">
        <v>1</v>
      </c>
      <c r="R2799" t="s">
        <v>33</v>
      </c>
      <c r="S2799" t="s">
        <v>33</v>
      </c>
      <c r="T2799" t="s">
        <v>34</v>
      </c>
      <c r="U2799" t="s">
        <v>43</v>
      </c>
      <c r="V2799" t="s">
        <v>56</v>
      </c>
      <c r="W2799">
        <v>2</v>
      </c>
      <c r="X2799">
        <v>2</v>
      </c>
      <c r="Y2799">
        <v>2</v>
      </c>
      <c r="Z2799">
        <v>2</v>
      </c>
      <c r="AA2799">
        <v>2</v>
      </c>
    </row>
    <row r="2800" spans="1:27" x14ac:dyDescent="0.35">
      <c r="A2800">
        <v>8032159795</v>
      </c>
      <c r="B2800">
        <v>35084</v>
      </c>
      <c r="C2800">
        <v>21</v>
      </c>
      <c r="D2800">
        <v>70748</v>
      </c>
      <c r="E2800" t="s">
        <v>45</v>
      </c>
      <c r="F2800" t="s">
        <v>38</v>
      </c>
      <c r="G2800" t="s">
        <v>59</v>
      </c>
      <c r="H2800">
        <v>1</v>
      </c>
      <c r="I2800">
        <v>58</v>
      </c>
      <c r="J2800">
        <v>1</v>
      </c>
      <c r="K2800" t="s">
        <v>54</v>
      </c>
      <c r="L2800" t="s">
        <v>57</v>
      </c>
      <c r="M2800" t="b">
        <v>0</v>
      </c>
      <c r="N2800">
        <v>2008</v>
      </c>
      <c r="O2800" t="s">
        <v>33</v>
      </c>
      <c r="P2800" t="s">
        <v>33</v>
      </c>
      <c r="Q2800">
        <v>1</v>
      </c>
      <c r="R2800" t="s">
        <v>41</v>
      </c>
      <c r="S2800" t="s">
        <v>33</v>
      </c>
      <c r="T2800" t="s">
        <v>42</v>
      </c>
      <c r="U2800" t="s">
        <v>35</v>
      </c>
      <c r="V2800" t="s">
        <v>115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5">
      <c r="A2801">
        <v>9101395328</v>
      </c>
      <c r="B2801">
        <v>56937</v>
      </c>
      <c r="C2801">
        <v>35</v>
      </c>
      <c r="D2801">
        <v>52565</v>
      </c>
      <c r="E2801" t="s">
        <v>45</v>
      </c>
      <c r="F2801" t="s">
        <v>38</v>
      </c>
      <c r="G2801" t="s">
        <v>29</v>
      </c>
      <c r="H2801">
        <v>3</v>
      </c>
      <c r="I2801">
        <v>39</v>
      </c>
      <c r="J2801" t="s">
        <v>30</v>
      </c>
      <c r="K2801" t="s">
        <v>76</v>
      </c>
      <c r="L2801" t="s">
        <v>70</v>
      </c>
      <c r="M2801" t="b">
        <v>0</v>
      </c>
      <c r="N2801">
        <v>2008</v>
      </c>
      <c r="O2801" t="s">
        <v>33</v>
      </c>
      <c r="P2801" t="s">
        <v>33</v>
      </c>
      <c r="Q2801">
        <v>2</v>
      </c>
      <c r="R2801" t="s">
        <v>33</v>
      </c>
      <c r="S2801" t="s">
        <v>33</v>
      </c>
      <c r="T2801" t="s">
        <v>34</v>
      </c>
      <c r="U2801" t="s">
        <v>35</v>
      </c>
      <c r="V2801" t="s">
        <v>92</v>
      </c>
      <c r="W2801">
        <v>3</v>
      </c>
      <c r="X2801">
        <v>0</v>
      </c>
      <c r="Y2801">
        <v>0</v>
      </c>
      <c r="Z2801">
        <v>0</v>
      </c>
      <c r="AA2801">
        <v>0</v>
      </c>
    </row>
    <row r="2802" spans="1:27" x14ac:dyDescent="0.35">
      <c r="A2802">
        <v>4225537336</v>
      </c>
      <c r="B2802">
        <v>44359</v>
      </c>
      <c r="C2802">
        <v>32</v>
      </c>
      <c r="D2802">
        <v>55929</v>
      </c>
      <c r="E2802" t="s">
        <v>45</v>
      </c>
      <c r="F2802" t="s">
        <v>28</v>
      </c>
      <c r="G2802" t="s">
        <v>29</v>
      </c>
      <c r="H2802">
        <v>5</v>
      </c>
      <c r="I2802">
        <v>31</v>
      </c>
      <c r="J2802">
        <v>2</v>
      </c>
      <c r="L2802" t="s">
        <v>61</v>
      </c>
      <c r="M2802" t="b">
        <v>0</v>
      </c>
      <c r="N2802">
        <v>2007</v>
      </c>
      <c r="O2802" t="s">
        <v>33</v>
      </c>
      <c r="P2802" t="s">
        <v>33</v>
      </c>
      <c r="Q2802">
        <v>2</v>
      </c>
      <c r="R2802" t="s">
        <v>33</v>
      </c>
      <c r="S2802" t="s">
        <v>33</v>
      </c>
      <c r="T2802" t="s">
        <v>58</v>
      </c>
      <c r="U2802" t="s">
        <v>35</v>
      </c>
      <c r="V2802" t="s">
        <v>66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5">
      <c r="A2803">
        <v>5525617082</v>
      </c>
      <c r="B2803">
        <v>120934</v>
      </c>
      <c r="C2803">
        <v>66</v>
      </c>
      <c r="D2803">
        <v>38639</v>
      </c>
      <c r="E2803" t="s">
        <v>86</v>
      </c>
      <c r="F2803" t="s">
        <v>38</v>
      </c>
      <c r="G2803" t="s">
        <v>29</v>
      </c>
      <c r="H2803">
        <v>4</v>
      </c>
      <c r="I2803">
        <v>38</v>
      </c>
      <c r="J2803">
        <v>2</v>
      </c>
      <c r="K2803" t="s">
        <v>94</v>
      </c>
      <c r="L2803" t="s">
        <v>78</v>
      </c>
      <c r="M2803" t="b">
        <v>0</v>
      </c>
      <c r="N2803">
        <v>2009</v>
      </c>
      <c r="O2803" t="s">
        <v>33</v>
      </c>
      <c r="P2803" t="s">
        <v>33</v>
      </c>
      <c r="Q2803">
        <v>5</v>
      </c>
      <c r="R2803" t="s">
        <v>33</v>
      </c>
      <c r="S2803" t="s">
        <v>33</v>
      </c>
      <c r="T2803" t="s">
        <v>42</v>
      </c>
      <c r="U2803" t="s">
        <v>35</v>
      </c>
      <c r="V2803" t="s">
        <v>53</v>
      </c>
      <c r="W2803">
        <v>1</v>
      </c>
      <c r="X2803">
        <v>2</v>
      </c>
      <c r="Y2803">
        <v>0</v>
      </c>
      <c r="Z2803">
        <v>0</v>
      </c>
      <c r="AA2803">
        <v>0</v>
      </c>
    </row>
    <row r="2804" spans="1:27" x14ac:dyDescent="0.35">
      <c r="A2804">
        <v>3927615741</v>
      </c>
      <c r="B2804">
        <v>81247</v>
      </c>
      <c r="C2804">
        <v>46</v>
      </c>
      <c r="D2804">
        <v>68872</v>
      </c>
      <c r="E2804" t="s">
        <v>37</v>
      </c>
      <c r="F2804" t="s">
        <v>38</v>
      </c>
      <c r="G2804" t="s">
        <v>39</v>
      </c>
      <c r="H2804">
        <v>2</v>
      </c>
      <c r="I2804">
        <v>58</v>
      </c>
      <c r="J2804">
        <v>1</v>
      </c>
      <c r="K2804" t="s">
        <v>46</v>
      </c>
      <c r="L2804" t="s">
        <v>32</v>
      </c>
      <c r="M2804" t="b">
        <v>0</v>
      </c>
      <c r="O2804" t="s">
        <v>33</v>
      </c>
      <c r="P2804" t="s">
        <v>33</v>
      </c>
      <c r="Q2804">
        <v>1</v>
      </c>
      <c r="R2804" t="s">
        <v>33</v>
      </c>
      <c r="S2804" t="s">
        <v>33</v>
      </c>
      <c r="T2804" t="s">
        <v>42</v>
      </c>
      <c r="U2804" t="s">
        <v>43</v>
      </c>
      <c r="V2804" t="s">
        <v>74</v>
      </c>
      <c r="W2804">
        <v>2</v>
      </c>
      <c r="X2804">
        <v>2</v>
      </c>
      <c r="Y2804">
        <v>3</v>
      </c>
      <c r="Z2804">
        <v>3</v>
      </c>
      <c r="AA2804">
        <v>2</v>
      </c>
    </row>
    <row r="2805" spans="1:27" x14ac:dyDescent="0.35">
      <c r="A2805">
        <v>6607266353</v>
      </c>
      <c r="B2805">
        <v>119841</v>
      </c>
      <c r="C2805">
        <v>62</v>
      </c>
      <c r="D2805">
        <v>86319</v>
      </c>
      <c r="E2805" t="s">
        <v>102</v>
      </c>
      <c r="F2805" t="s">
        <v>38</v>
      </c>
      <c r="G2805" t="s">
        <v>59</v>
      </c>
      <c r="H2805">
        <v>2</v>
      </c>
      <c r="I2805">
        <v>55</v>
      </c>
      <c r="J2805">
        <v>0</v>
      </c>
      <c r="K2805" t="s">
        <v>31</v>
      </c>
      <c r="L2805" t="s">
        <v>61</v>
      </c>
      <c r="M2805" t="b">
        <v>0</v>
      </c>
      <c r="N2805">
        <v>2006</v>
      </c>
      <c r="O2805" t="s">
        <v>33</v>
      </c>
      <c r="P2805" t="s">
        <v>33</v>
      </c>
      <c r="Q2805">
        <v>3</v>
      </c>
      <c r="R2805" t="s">
        <v>33</v>
      </c>
      <c r="S2805" t="s">
        <v>33</v>
      </c>
      <c r="T2805" t="s">
        <v>42</v>
      </c>
      <c r="U2805" t="s">
        <v>35</v>
      </c>
      <c r="V2805" t="s">
        <v>53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5">
      <c r="A2806">
        <v>4894011745</v>
      </c>
      <c r="B2806">
        <v>88448</v>
      </c>
      <c r="C2806">
        <v>49</v>
      </c>
      <c r="D2806">
        <v>42317</v>
      </c>
      <c r="E2806" t="s">
        <v>37</v>
      </c>
      <c r="F2806" t="s">
        <v>28</v>
      </c>
      <c r="G2806" t="s">
        <v>39</v>
      </c>
      <c r="H2806">
        <v>1</v>
      </c>
      <c r="I2806">
        <v>48</v>
      </c>
      <c r="J2806">
        <v>0</v>
      </c>
      <c r="K2806" t="s">
        <v>67</v>
      </c>
      <c r="L2806" t="s">
        <v>49</v>
      </c>
      <c r="M2806" t="b">
        <v>0</v>
      </c>
      <c r="N2806">
        <v>2006</v>
      </c>
      <c r="O2806" t="s">
        <v>33</v>
      </c>
      <c r="P2806" t="s">
        <v>33</v>
      </c>
      <c r="Q2806">
        <v>5</v>
      </c>
      <c r="R2806" t="s">
        <v>33</v>
      </c>
      <c r="S2806" t="s">
        <v>33</v>
      </c>
      <c r="T2806" t="s">
        <v>42</v>
      </c>
      <c r="U2806" t="s">
        <v>35</v>
      </c>
      <c r="V2806" t="s">
        <v>97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5">
      <c r="A2807">
        <v>7220206877</v>
      </c>
      <c r="B2807">
        <v>94960</v>
      </c>
      <c r="C2807">
        <v>51</v>
      </c>
      <c r="D2807">
        <v>42317</v>
      </c>
      <c r="E2807" t="s">
        <v>45</v>
      </c>
      <c r="F2807" t="s">
        <v>28</v>
      </c>
      <c r="G2807" t="s">
        <v>59</v>
      </c>
      <c r="H2807">
        <v>1</v>
      </c>
      <c r="I2807">
        <v>56</v>
      </c>
      <c r="J2807">
        <v>1</v>
      </c>
      <c r="L2807" t="s">
        <v>52</v>
      </c>
      <c r="M2807" t="b">
        <v>0</v>
      </c>
      <c r="N2807">
        <v>2007</v>
      </c>
      <c r="O2807" t="s">
        <v>33</v>
      </c>
      <c r="P2807" t="s">
        <v>33</v>
      </c>
      <c r="Q2807">
        <v>1</v>
      </c>
      <c r="R2807" t="s">
        <v>33</v>
      </c>
      <c r="S2807" t="s">
        <v>33</v>
      </c>
      <c r="T2807" t="s">
        <v>64</v>
      </c>
      <c r="U2807" t="s">
        <v>35</v>
      </c>
      <c r="V2807" t="s">
        <v>97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5">
      <c r="A2808">
        <v>3249973995</v>
      </c>
      <c r="B2808">
        <v>208876</v>
      </c>
      <c r="C2808">
        <v>108</v>
      </c>
      <c r="D2808">
        <v>29312</v>
      </c>
      <c r="E2808" t="s">
        <v>27</v>
      </c>
      <c r="F2808" t="s">
        <v>38</v>
      </c>
      <c r="G2808" t="s">
        <v>59</v>
      </c>
      <c r="H2808">
        <v>2</v>
      </c>
      <c r="I2808">
        <v>43</v>
      </c>
      <c r="J2808">
        <v>1</v>
      </c>
      <c r="K2808" t="s">
        <v>98</v>
      </c>
      <c r="L2808" t="s">
        <v>49</v>
      </c>
      <c r="M2808" t="b">
        <v>0</v>
      </c>
      <c r="O2808" t="s">
        <v>33</v>
      </c>
      <c r="P2808" t="s">
        <v>41</v>
      </c>
      <c r="Q2808">
        <v>4</v>
      </c>
      <c r="R2808" t="s">
        <v>33</v>
      </c>
      <c r="S2808" t="s">
        <v>33</v>
      </c>
      <c r="T2808" t="s">
        <v>34</v>
      </c>
      <c r="U2808" t="s">
        <v>43</v>
      </c>
      <c r="V2808" t="s">
        <v>110</v>
      </c>
      <c r="W2808">
        <v>2</v>
      </c>
      <c r="X2808">
        <v>3</v>
      </c>
      <c r="Y2808">
        <v>3</v>
      </c>
      <c r="Z2808">
        <v>2</v>
      </c>
      <c r="AA2808">
        <v>1</v>
      </c>
    </row>
    <row r="2809" spans="1:27" x14ac:dyDescent="0.35">
      <c r="A2809">
        <v>7716425697</v>
      </c>
      <c r="B2809">
        <v>81105</v>
      </c>
      <c r="C2809">
        <v>47</v>
      </c>
      <c r="D2809">
        <v>12627</v>
      </c>
      <c r="E2809" t="s">
        <v>45</v>
      </c>
      <c r="F2809" t="s">
        <v>28</v>
      </c>
      <c r="G2809" t="s">
        <v>59</v>
      </c>
      <c r="H2809">
        <v>2</v>
      </c>
      <c r="I2809">
        <v>59</v>
      </c>
      <c r="J2809">
        <v>1</v>
      </c>
      <c r="K2809" t="s">
        <v>62</v>
      </c>
      <c r="L2809" t="s">
        <v>63</v>
      </c>
      <c r="M2809" t="b">
        <v>0</v>
      </c>
      <c r="N2809">
        <v>2012</v>
      </c>
      <c r="O2809" t="s">
        <v>33</v>
      </c>
      <c r="P2809" t="s">
        <v>33</v>
      </c>
      <c r="Q2809">
        <v>1</v>
      </c>
      <c r="R2809" t="s">
        <v>33</v>
      </c>
      <c r="S2809" t="s">
        <v>33</v>
      </c>
      <c r="T2809" t="s">
        <v>58</v>
      </c>
      <c r="U2809" t="s">
        <v>35</v>
      </c>
      <c r="V2809" t="s">
        <v>103</v>
      </c>
      <c r="W2809">
        <v>2</v>
      </c>
      <c r="X2809">
        <v>3</v>
      </c>
      <c r="Y2809">
        <v>2</v>
      </c>
      <c r="Z2809">
        <v>2</v>
      </c>
      <c r="AA2809">
        <v>3</v>
      </c>
    </row>
    <row r="2810" spans="1:27" x14ac:dyDescent="0.35">
      <c r="A2810">
        <v>6057998000</v>
      </c>
      <c r="B2810">
        <v>70046</v>
      </c>
      <c r="C2810">
        <v>41</v>
      </c>
      <c r="D2810">
        <v>87501</v>
      </c>
      <c r="E2810" t="s">
        <v>27</v>
      </c>
      <c r="F2810" t="s">
        <v>28</v>
      </c>
      <c r="G2810" t="s">
        <v>39</v>
      </c>
      <c r="H2810">
        <v>3</v>
      </c>
      <c r="I2810">
        <v>23</v>
      </c>
      <c r="J2810">
        <v>2</v>
      </c>
      <c r="K2810" t="s">
        <v>54</v>
      </c>
      <c r="L2810" t="s">
        <v>73</v>
      </c>
      <c r="M2810" t="b">
        <v>0</v>
      </c>
      <c r="N2810">
        <v>2011</v>
      </c>
      <c r="O2810" t="s">
        <v>33</v>
      </c>
      <c r="P2810" t="s">
        <v>33</v>
      </c>
      <c r="Q2810">
        <v>5</v>
      </c>
      <c r="R2810" t="s">
        <v>33</v>
      </c>
      <c r="S2810" t="s">
        <v>33</v>
      </c>
      <c r="T2810" t="s">
        <v>58</v>
      </c>
      <c r="U2810" t="s">
        <v>35</v>
      </c>
      <c r="V2810" t="s">
        <v>113</v>
      </c>
      <c r="W2810">
        <v>2</v>
      </c>
      <c r="X2810">
        <v>2</v>
      </c>
      <c r="Y2810">
        <v>1</v>
      </c>
      <c r="Z2810">
        <v>3</v>
      </c>
      <c r="AA2810">
        <v>0</v>
      </c>
    </row>
    <row r="2811" spans="1:27" x14ac:dyDescent="0.35">
      <c r="A2811">
        <v>5114497566</v>
      </c>
      <c r="B2811">
        <v>110837</v>
      </c>
      <c r="C2811">
        <v>61</v>
      </c>
      <c r="D2811">
        <v>68396</v>
      </c>
      <c r="E2811" t="s">
        <v>86</v>
      </c>
      <c r="F2811" t="s">
        <v>38</v>
      </c>
      <c r="G2811" t="s">
        <v>29</v>
      </c>
      <c r="H2811">
        <v>4</v>
      </c>
      <c r="I2811">
        <v>28</v>
      </c>
      <c r="J2811">
        <v>3</v>
      </c>
      <c r="K2811" t="s">
        <v>51</v>
      </c>
      <c r="L2811" t="s">
        <v>57</v>
      </c>
      <c r="M2811" t="b">
        <v>0</v>
      </c>
      <c r="N2811">
        <v>2006</v>
      </c>
      <c r="O2811" t="s">
        <v>33</v>
      </c>
      <c r="P2811" t="s">
        <v>41</v>
      </c>
      <c r="Q2811">
        <v>2</v>
      </c>
      <c r="R2811" t="s">
        <v>41</v>
      </c>
      <c r="S2811" t="s">
        <v>33</v>
      </c>
      <c r="T2811" t="s">
        <v>42</v>
      </c>
      <c r="U2811" t="s">
        <v>35</v>
      </c>
      <c r="V2811" t="s">
        <v>113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5">
      <c r="A2812">
        <v>2871244926</v>
      </c>
      <c r="B2812">
        <v>77119</v>
      </c>
      <c r="C2812">
        <v>41</v>
      </c>
      <c r="D2812">
        <v>72064</v>
      </c>
      <c r="E2812" t="s">
        <v>37</v>
      </c>
      <c r="F2812" t="s">
        <v>28</v>
      </c>
      <c r="G2812" t="s">
        <v>59</v>
      </c>
      <c r="H2812">
        <v>3</v>
      </c>
      <c r="I2812">
        <v>18</v>
      </c>
      <c r="J2812">
        <v>2</v>
      </c>
      <c r="K2812" t="s">
        <v>77</v>
      </c>
      <c r="L2812" t="s">
        <v>57</v>
      </c>
      <c r="M2812" t="b">
        <v>0</v>
      </c>
      <c r="N2812">
        <v>2005</v>
      </c>
      <c r="O2812" t="s">
        <v>41</v>
      </c>
      <c r="P2812" t="s">
        <v>41</v>
      </c>
      <c r="Q2812">
        <v>1</v>
      </c>
      <c r="R2812" t="s">
        <v>33</v>
      </c>
      <c r="S2812" t="s">
        <v>33</v>
      </c>
      <c r="T2812" t="s">
        <v>42</v>
      </c>
      <c r="U2812" t="s">
        <v>35</v>
      </c>
      <c r="V2812" t="s">
        <v>81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5">
      <c r="A2813">
        <v>9104381560</v>
      </c>
      <c r="B2813">
        <v>235702</v>
      </c>
      <c r="C2813">
        <v>120</v>
      </c>
      <c r="D2813">
        <v>29312</v>
      </c>
      <c r="E2813" t="s">
        <v>37</v>
      </c>
      <c r="F2813" t="s">
        <v>28</v>
      </c>
      <c r="G2813" t="s">
        <v>59</v>
      </c>
      <c r="H2813">
        <v>4</v>
      </c>
      <c r="I2813">
        <v>18</v>
      </c>
      <c r="J2813">
        <v>2</v>
      </c>
      <c r="K2813" t="s">
        <v>69</v>
      </c>
      <c r="L2813" t="s">
        <v>49</v>
      </c>
      <c r="M2813" t="b">
        <v>0</v>
      </c>
      <c r="O2813" t="s">
        <v>41</v>
      </c>
      <c r="P2813" t="s">
        <v>33</v>
      </c>
      <c r="Q2813">
        <v>4</v>
      </c>
      <c r="R2813" t="s">
        <v>33</v>
      </c>
      <c r="S2813" t="s">
        <v>33</v>
      </c>
      <c r="T2813" t="s">
        <v>42</v>
      </c>
      <c r="U2813" t="s">
        <v>43</v>
      </c>
      <c r="V2813" t="s">
        <v>119</v>
      </c>
      <c r="W2813">
        <v>1</v>
      </c>
      <c r="X2813">
        <v>1</v>
      </c>
      <c r="Y2813">
        <v>1</v>
      </c>
      <c r="Z2813">
        <v>2</v>
      </c>
      <c r="AA2813">
        <v>2</v>
      </c>
    </row>
    <row r="2814" spans="1:27" x14ac:dyDescent="0.35">
      <c r="A2814">
        <v>3209722437</v>
      </c>
      <c r="B2814">
        <v>60612</v>
      </c>
      <c r="C2814">
        <v>35</v>
      </c>
      <c r="D2814">
        <v>68553</v>
      </c>
      <c r="E2814" t="s">
        <v>27</v>
      </c>
      <c r="F2814" t="s">
        <v>38</v>
      </c>
      <c r="G2814" t="s">
        <v>59</v>
      </c>
      <c r="H2814">
        <v>1</v>
      </c>
      <c r="I2814">
        <v>59</v>
      </c>
      <c r="J2814">
        <v>1</v>
      </c>
      <c r="K2814" t="s">
        <v>46</v>
      </c>
      <c r="L2814" t="s">
        <v>47</v>
      </c>
      <c r="M2814" t="b">
        <v>1</v>
      </c>
      <c r="N2814">
        <v>2005</v>
      </c>
      <c r="O2814" t="s">
        <v>33</v>
      </c>
      <c r="P2814" t="s">
        <v>33</v>
      </c>
      <c r="Q2814">
        <v>2</v>
      </c>
      <c r="R2814" t="s">
        <v>33</v>
      </c>
      <c r="S2814" t="s">
        <v>33</v>
      </c>
      <c r="T2814" t="s">
        <v>58</v>
      </c>
      <c r="U2814" t="s">
        <v>35</v>
      </c>
      <c r="V2814" t="s">
        <v>53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5">
      <c r="A2815">
        <v>5027436911</v>
      </c>
      <c r="B2815">
        <v>33436</v>
      </c>
      <c r="C2815">
        <v>23</v>
      </c>
      <c r="D2815">
        <v>65600</v>
      </c>
      <c r="E2815" t="s">
        <v>45</v>
      </c>
      <c r="F2815" t="s">
        <v>28</v>
      </c>
      <c r="G2815" t="s">
        <v>39</v>
      </c>
      <c r="H2815">
        <v>2</v>
      </c>
      <c r="I2815">
        <v>49</v>
      </c>
      <c r="J2815">
        <v>1</v>
      </c>
      <c r="K2815" t="s">
        <v>60</v>
      </c>
      <c r="L2815" t="s">
        <v>55</v>
      </c>
      <c r="M2815" t="b">
        <v>0</v>
      </c>
      <c r="N2815">
        <v>2006</v>
      </c>
      <c r="O2815" t="s">
        <v>33</v>
      </c>
      <c r="P2815" t="s">
        <v>33</v>
      </c>
      <c r="Q2815">
        <v>4</v>
      </c>
      <c r="R2815" t="s">
        <v>33</v>
      </c>
      <c r="S2815" t="s">
        <v>33</v>
      </c>
      <c r="T2815" t="s">
        <v>42</v>
      </c>
      <c r="U2815" t="s">
        <v>35</v>
      </c>
      <c r="V2815" t="s">
        <v>114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5">
      <c r="A2816">
        <v>1481374237</v>
      </c>
      <c r="B2816">
        <v>93958</v>
      </c>
      <c r="C2816">
        <v>55</v>
      </c>
      <c r="D2816">
        <v>88658</v>
      </c>
      <c r="E2816" t="s">
        <v>45</v>
      </c>
      <c r="F2816" t="s">
        <v>28</v>
      </c>
      <c r="G2816" t="s">
        <v>59</v>
      </c>
      <c r="H2816">
        <v>2</v>
      </c>
      <c r="I2816">
        <v>60</v>
      </c>
      <c r="J2816">
        <v>1</v>
      </c>
      <c r="K2816" t="s">
        <v>31</v>
      </c>
      <c r="L2816" t="s">
        <v>55</v>
      </c>
      <c r="M2816" t="b">
        <v>0</v>
      </c>
      <c r="N2816">
        <v>2006</v>
      </c>
      <c r="O2816" t="s">
        <v>33</v>
      </c>
      <c r="P2816" t="s">
        <v>33</v>
      </c>
      <c r="Q2816">
        <v>5</v>
      </c>
      <c r="R2816" t="s">
        <v>33</v>
      </c>
      <c r="S2816" t="s">
        <v>33</v>
      </c>
      <c r="T2816" t="s">
        <v>34</v>
      </c>
      <c r="U2816" t="s">
        <v>35</v>
      </c>
      <c r="V2816" t="s">
        <v>114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5">
      <c r="A2817">
        <v>8234664073</v>
      </c>
      <c r="B2817">
        <v>49409</v>
      </c>
      <c r="C2817">
        <v>28</v>
      </c>
      <c r="D2817">
        <v>17944</v>
      </c>
      <c r="E2817" t="s">
        <v>37</v>
      </c>
      <c r="F2817" t="s">
        <v>28</v>
      </c>
      <c r="G2817" t="s">
        <v>39</v>
      </c>
      <c r="H2817">
        <v>2</v>
      </c>
      <c r="I2817">
        <v>46</v>
      </c>
      <c r="J2817">
        <v>0</v>
      </c>
      <c r="K2817" t="s">
        <v>69</v>
      </c>
      <c r="L2817" t="s">
        <v>57</v>
      </c>
      <c r="M2817" t="b">
        <v>0</v>
      </c>
      <c r="O2817" t="s">
        <v>33</v>
      </c>
      <c r="P2817" t="s">
        <v>33</v>
      </c>
      <c r="Q2817">
        <v>1</v>
      </c>
      <c r="R2817" t="s">
        <v>33</v>
      </c>
      <c r="S2817" t="s">
        <v>33</v>
      </c>
      <c r="T2817" t="s">
        <v>42</v>
      </c>
      <c r="U2817" t="s">
        <v>43</v>
      </c>
      <c r="V2817" t="s">
        <v>56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5">
      <c r="A2818">
        <v>1669726280</v>
      </c>
      <c r="B2818">
        <v>95742</v>
      </c>
      <c r="C2818">
        <v>52</v>
      </c>
      <c r="D2818">
        <v>55679</v>
      </c>
      <c r="E2818" t="s">
        <v>86</v>
      </c>
      <c r="F2818" t="s">
        <v>28</v>
      </c>
      <c r="G2818" t="s">
        <v>59</v>
      </c>
      <c r="H2818">
        <v>5</v>
      </c>
      <c r="I2818">
        <v>22</v>
      </c>
      <c r="J2818">
        <v>3</v>
      </c>
      <c r="K2818" t="s">
        <v>98</v>
      </c>
      <c r="L2818" t="s">
        <v>55</v>
      </c>
      <c r="M2818" t="b">
        <v>0</v>
      </c>
      <c r="N2818">
        <v>2005</v>
      </c>
      <c r="O2818" t="s">
        <v>33</v>
      </c>
      <c r="P2818" t="s">
        <v>41</v>
      </c>
      <c r="Q2818">
        <v>5</v>
      </c>
      <c r="R2818" t="s">
        <v>33</v>
      </c>
      <c r="S2818" t="s">
        <v>33</v>
      </c>
      <c r="T2818" t="s">
        <v>58</v>
      </c>
      <c r="U2818" t="s">
        <v>35</v>
      </c>
      <c r="V2818" t="s">
        <v>53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5">
      <c r="A2819">
        <v>7166043227</v>
      </c>
      <c r="B2819">
        <v>37901</v>
      </c>
      <c r="C2819">
        <v>26</v>
      </c>
      <c r="D2819">
        <v>25375</v>
      </c>
      <c r="E2819" t="s">
        <v>27</v>
      </c>
      <c r="F2819" t="s">
        <v>28</v>
      </c>
      <c r="G2819" t="s">
        <v>59</v>
      </c>
      <c r="H2819">
        <v>2</v>
      </c>
      <c r="I2819">
        <v>49</v>
      </c>
      <c r="J2819">
        <v>0</v>
      </c>
      <c r="K2819" t="s">
        <v>67</v>
      </c>
      <c r="L2819" t="s">
        <v>70</v>
      </c>
      <c r="M2819" t="b">
        <v>0</v>
      </c>
      <c r="N2819">
        <v>2005</v>
      </c>
      <c r="O2819" t="s">
        <v>33</v>
      </c>
      <c r="P2819" t="s">
        <v>33</v>
      </c>
      <c r="Q2819">
        <v>3</v>
      </c>
      <c r="R2819" t="s">
        <v>33</v>
      </c>
      <c r="S2819" t="s">
        <v>33</v>
      </c>
      <c r="T2819" t="s">
        <v>42</v>
      </c>
      <c r="U2819" t="s">
        <v>35</v>
      </c>
      <c r="V2819" t="s">
        <v>36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5">
      <c r="A2820">
        <v>5159824783</v>
      </c>
      <c r="B2820">
        <v>63931</v>
      </c>
      <c r="C2820">
        <v>38</v>
      </c>
      <c r="D2820">
        <v>13473</v>
      </c>
      <c r="E2820" t="s">
        <v>45</v>
      </c>
      <c r="F2820" t="s">
        <v>28</v>
      </c>
      <c r="G2820" t="s">
        <v>39</v>
      </c>
      <c r="H2820">
        <v>2</v>
      </c>
      <c r="I2820">
        <v>63</v>
      </c>
      <c r="J2820">
        <v>0</v>
      </c>
      <c r="K2820" t="s">
        <v>105</v>
      </c>
      <c r="L2820" t="s">
        <v>57</v>
      </c>
      <c r="M2820" t="b">
        <v>0</v>
      </c>
      <c r="O2820" t="s">
        <v>33</v>
      </c>
      <c r="P2820" t="s">
        <v>33</v>
      </c>
      <c r="Q2820">
        <v>5</v>
      </c>
      <c r="R2820" t="s">
        <v>33</v>
      </c>
      <c r="S2820" t="s">
        <v>33</v>
      </c>
      <c r="T2820" t="s">
        <v>42</v>
      </c>
      <c r="U2820" t="s">
        <v>43</v>
      </c>
      <c r="V2820" t="s">
        <v>103</v>
      </c>
      <c r="W2820">
        <v>3</v>
      </c>
      <c r="X2820">
        <v>3</v>
      </c>
      <c r="Y2820">
        <v>3</v>
      </c>
      <c r="Z2820">
        <v>3</v>
      </c>
      <c r="AA2820">
        <v>2</v>
      </c>
    </row>
    <row r="2821" spans="1:27" x14ac:dyDescent="0.35">
      <c r="A2821">
        <v>9425656945</v>
      </c>
      <c r="B2821">
        <v>102340</v>
      </c>
      <c r="C2821">
        <v>59</v>
      </c>
      <c r="D2821">
        <v>73139</v>
      </c>
      <c r="E2821" t="s">
        <v>45</v>
      </c>
      <c r="F2821" t="s">
        <v>38</v>
      </c>
      <c r="G2821" t="s">
        <v>39</v>
      </c>
      <c r="H2821">
        <v>1</v>
      </c>
      <c r="I2821">
        <v>45</v>
      </c>
      <c r="J2821">
        <v>0</v>
      </c>
      <c r="K2821" t="s">
        <v>40</v>
      </c>
      <c r="L2821" t="s">
        <v>100</v>
      </c>
      <c r="M2821" t="b">
        <v>0</v>
      </c>
      <c r="O2821" t="s">
        <v>33</v>
      </c>
      <c r="P2821" t="s">
        <v>33</v>
      </c>
      <c r="Q2821">
        <v>2</v>
      </c>
      <c r="R2821" t="s">
        <v>33</v>
      </c>
      <c r="S2821" t="s">
        <v>33</v>
      </c>
      <c r="T2821" t="s">
        <v>58</v>
      </c>
      <c r="U2821" t="s">
        <v>43</v>
      </c>
      <c r="V2821" t="s">
        <v>68</v>
      </c>
      <c r="W2821">
        <v>3</v>
      </c>
      <c r="X2821">
        <v>2</v>
      </c>
      <c r="Y2821">
        <v>2</v>
      </c>
      <c r="Z2821">
        <v>2</v>
      </c>
      <c r="AA2821">
        <v>2</v>
      </c>
    </row>
    <row r="2822" spans="1:27" x14ac:dyDescent="0.35">
      <c r="A2822">
        <v>8143026381</v>
      </c>
      <c r="B2822">
        <v>84608</v>
      </c>
      <c r="C2822">
        <v>47</v>
      </c>
      <c r="D2822">
        <v>63715</v>
      </c>
      <c r="E2822" t="s">
        <v>45</v>
      </c>
      <c r="F2822" t="s">
        <v>38</v>
      </c>
      <c r="G2822" t="s">
        <v>59</v>
      </c>
      <c r="H2822">
        <v>1</v>
      </c>
      <c r="I2822">
        <v>44</v>
      </c>
      <c r="J2822">
        <v>0</v>
      </c>
      <c r="K2822" t="s">
        <v>94</v>
      </c>
      <c r="L2822" t="s">
        <v>70</v>
      </c>
      <c r="M2822" t="b">
        <v>1</v>
      </c>
      <c r="N2822">
        <v>2011</v>
      </c>
      <c r="O2822" t="s">
        <v>33</v>
      </c>
      <c r="P2822" t="s">
        <v>33</v>
      </c>
      <c r="Q2822">
        <v>4</v>
      </c>
      <c r="R2822" t="s">
        <v>33</v>
      </c>
      <c r="S2822" t="s">
        <v>33</v>
      </c>
      <c r="T2822" t="s">
        <v>58</v>
      </c>
      <c r="U2822" t="s">
        <v>35</v>
      </c>
      <c r="V2822" t="s">
        <v>91</v>
      </c>
      <c r="W2822">
        <v>2</v>
      </c>
      <c r="X2822">
        <v>3</v>
      </c>
      <c r="Y2822">
        <v>3</v>
      </c>
      <c r="Z2822">
        <v>2</v>
      </c>
      <c r="AA2822">
        <v>0</v>
      </c>
    </row>
    <row r="2823" spans="1:27" x14ac:dyDescent="0.35">
      <c r="A2823">
        <v>7101737557</v>
      </c>
      <c r="B2823">
        <v>102841</v>
      </c>
      <c r="C2823">
        <v>57</v>
      </c>
      <c r="D2823">
        <v>38639</v>
      </c>
      <c r="E2823" t="s">
        <v>45</v>
      </c>
      <c r="F2823" t="s">
        <v>28</v>
      </c>
      <c r="G2823" t="s">
        <v>39</v>
      </c>
      <c r="H2823">
        <v>2</v>
      </c>
      <c r="I2823">
        <v>47</v>
      </c>
      <c r="J2823">
        <v>1</v>
      </c>
      <c r="K2823" t="s">
        <v>105</v>
      </c>
      <c r="L2823" t="s">
        <v>55</v>
      </c>
      <c r="M2823" t="b">
        <v>1</v>
      </c>
      <c r="N2823">
        <v>2005</v>
      </c>
      <c r="O2823" t="s">
        <v>33</v>
      </c>
      <c r="P2823" t="s">
        <v>33</v>
      </c>
      <c r="Q2823">
        <v>1</v>
      </c>
      <c r="R2823" t="s">
        <v>41</v>
      </c>
      <c r="S2823" t="s">
        <v>33</v>
      </c>
      <c r="T2823" t="s">
        <v>42</v>
      </c>
      <c r="U2823" t="s">
        <v>35</v>
      </c>
      <c r="V2823" t="s">
        <v>53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5">
      <c r="A2824">
        <v>9199741025</v>
      </c>
      <c r="B2824">
        <v>239341</v>
      </c>
      <c r="C2824">
        <v>123</v>
      </c>
      <c r="D2824">
        <v>56637</v>
      </c>
      <c r="E2824" t="s">
        <v>37</v>
      </c>
      <c r="F2824" t="s">
        <v>28</v>
      </c>
      <c r="G2824" t="s">
        <v>59</v>
      </c>
      <c r="H2824">
        <v>2</v>
      </c>
      <c r="I2824">
        <v>46</v>
      </c>
      <c r="J2824">
        <v>1</v>
      </c>
      <c r="K2824" t="s">
        <v>54</v>
      </c>
      <c r="L2824" t="s">
        <v>73</v>
      </c>
      <c r="M2824" t="b">
        <v>0</v>
      </c>
      <c r="O2824" t="s">
        <v>33</v>
      </c>
      <c r="P2824" t="s">
        <v>33</v>
      </c>
      <c r="Q2824">
        <v>2</v>
      </c>
      <c r="R2824" t="s">
        <v>33</v>
      </c>
      <c r="S2824" t="s">
        <v>33</v>
      </c>
      <c r="T2824" t="s">
        <v>64</v>
      </c>
      <c r="U2824" t="s">
        <v>43</v>
      </c>
      <c r="V2824" t="s">
        <v>131</v>
      </c>
      <c r="W2824">
        <v>2</v>
      </c>
      <c r="X2824">
        <v>1</v>
      </c>
      <c r="Y2824">
        <v>2</v>
      </c>
      <c r="Z2824">
        <v>0</v>
      </c>
      <c r="AA2824">
        <v>0</v>
      </c>
    </row>
    <row r="2825" spans="1:27" x14ac:dyDescent="0.35">
      <c r="A2825">
        <v>5804995537</v>
      </c>
      <c r="B2825">
        <v>116905</v>
      </c>
      <c r="C2825">
        <v>63</v>
      </c>
      <c r="D2825">
        <v>38639</v>
      </c>
      <c r="E2825" t="s">
        <v>45</v>
      </c>
      <c r="F2825" t="s">
        <v>28</v>
      </c>
      <c r="G2825" t="s">
        <v>59</v>
      </c>
      <c r="H2825">
        <v>2</v>
      </c>
      <c r="I2825">
        <v>46</v>
      </c>
      <c r="J2825">
        <v>1</v>
      </c>
      <c r="K2825" t="s">
        <v>46</v>
      </c>
      <c r="L2825" t="s">
        <v>78</v>
      </c>
      <c r="M2825" t="b">
        <v>1</v>
      </c>
      <c r="N2825">
        <v>2006</v>
      </c>
      <c r="O2825" t="s">
        <v>33</v>
      </c>
      <c r="P2825" t="s">
        <v>33</v>
      </c>
      <c r="Q2825">
        <v>1</v>
      </c>
      <c r="R2825" t="s">
        <v>33</v>
      </c>
      <c r="S2825" t="s">
        <v>33</v>
      </c>
      <c r="T2825" t="s">
        <v>34</v>
      </c>
      <c r="U2825" t="s">
        <v>35</v>
      </c>
      <c r="V2825" t="s">
        <v>53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5">
      <c r="A2826">
        <v>1948696089</v>
      </c>
      <c r="B2826">
        <v>38267</v>
      </c>
      <c r="C2826">
        <v>26</v>
      </c>
      <c r="D2826">
        <v>25375</v>
      </c>
      <c r="E2826" t="s">
        <v>45</v>
      </c>
      <c r="F2826" t="s">
        <v>28</v>
      </c>
      <c r="G2826" t="s">
        <v>39</v>
      </c>
      <c r="H2826">
        <v>1</v>
      </c>
      <c r="I2826">
        <v>59</v>
      </c>
      <c r="J2826">
        <v>0</v>
      </c>
      <c r="K2826" t="s">
        <v>105</v>
      </c>
      <c r="L2826" t="s">
        <v>47</v>
      </c>
      <c r="M2826" t="b">
        <v>0</v>
      </c>
      <c r="N2826">
        <v>2006</v>
      </c>
      <c r="O2826" t="s">
        <v>33</v>
      </c>
      <c r="P2826" t="s">
        <v>33</v>
      </c>
      <c r="Q2826">
        <v>3</v>
      </c>
      <c r="R2826" t="s">
        <v>33</v>
      </c>
      <c r="S2826" t="s">
        <v>33</v>
      </c>
      <c r="T2826" t="s">
        <v>58</v>
      </c>
      <c r="U2826" t="s">
        <v>35</v>
      </c>
      <c r="V2826" t="s">
        <v>36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5">
      <c r="A2827">
        <v>5788423398</v>
      </c>
      <c r="B2827">
        <v>42481</v>
      </c>
      <c r="C2827">
        <v>29</v>
      </c>
      <c r="D2827">
        <v>25375</v>
      </c>
      <c r="E2827" t="s">
        <v>45</v>
      </c>
      <c r="F2827" t="s">
        <v>28</v>
      </c>
      <c r="G2827" t="s">
        <v>59</v>
      </c>
      <c r="H2827">
        <v>3</v>
      </c>
      <c r="I2827">
        <v>30</v>
      </c>
      <c r="J2827">
        <v>3</v>
      </c>
      <c r="L2827" t="s">
        <v>100</v>
      </c>
      <c r="M2827" t="b">
        <v>1</v>
      </c>
      <c r="N2827">
        <v>2012</v>
      </c>
      <c r="O2827" t="s">
        <v>33</v>
      </c>
      <c r="P2827" t="s">
        <v>33</v>
      </c>
      <c r="Q2827">
        <v>4</v>
      </c>
      <c r="R2827" t="s">
        <v>33</v>
      </c>
      <c r="S2827" t="s">
        <v>33</v>
      </c>
      <c r="T2827" t="s">
        <v>64</v>
      </c>
      <c r="U2827" t="s">
        <v>35</v>
      </c>
      <c r="V2827" t="s">
        <v>36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5">
      <c r="A2828">
        <v>2357512096</v>
      </c>
      <c r="B2828">
        <v>29164</v>
      </c>
      <c r="C2828">
        <v>21</v>
      </c>
      <c r="D2828">
        <v>21762</v>
      </c>
      <c r="E2828" t="s">
        <v>27</v>
      </c>
      <c r="F2828" t="s">
        <v>28</v>
      </c>
      <c r="G2828" t="s">
        <v>29</v>
      </c>
      <c r="H2828">
        <v>5</v>
      </c>
      <c r="I2828">
        <v>36</v>
      </c>
      <c r="J2828" t="s">
        <v>30</v>
      </c>
      <c r="K2828" t="s">
        <v>105</v>
      </c>
      <c r="L2828" t="s">
        <v>63</v>
      </c>
      <c r="M2828" t="b">
        <v>0</v>
      </c>
      <c r="N2828">
        <v>2005</v>
      </c>
      <c r="O2828" t="s">
        <v>33</v>
      </c>
      <c r="P2828" t="s">
        <v>33</v>
      </c>
      <c r="Q2828">
        <v>5</v>
      </c>
      <c r="R2828" t="s">
        <v>33</v>
      </c>
      <c r="S2828" t="s">
        <v>33</v>
      </c>
      <c r="T2828" t="s">
        <v>34</v>
      </c>
      <c r="U2828" t="s">
        <v>35</v>
      </c>
      <c r="V2828" t="s">
        <v>68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5">
      <c r="A2829">
        <v>3937305893</v>
      </c>
      <c r="B2829">
        <v>37945</v>
      </c>
      <c r="C2829">
        <v>25</v>
      </c>
      <c r="D2829">
        <v>25375</v>
      </c>
      <c r="E2829" t="s">
        <v>45</v>
      </c>
      <c r="F2829" t="s">
        <v>38</v>
      </c>
      <c r="G2829" t="s">
        <v>39</v>
      </c>
      <c r="H2829">
        <v>2</v>
      </c>
      <c r="I2829">
        <v>55</v>
      </c>
      <c r="J2829">
        <v>1</v>
      </c>
      <c r="K2829" t="s">
        <v>54</v>
      </c>
      <c r="L2829" t="s">
        <v>57</v>
      </c>
      <c r="M2829" t="b">
        <v>0</v>
      </c>
      <c r="N2829">
        <v>2005</v>
      </c>
      <c r="O2829" t="s">
        <v>33</v>
      </c>
      <c r="P2829" t="s">
        <v>33</v>
      </c>
      <c r="Q2829">
        <v>3</v>
      </c>
      <c r="R2829" t="s">
        <v>33</v>
      </c>
      <c r="S2829" t="s">
        <v>33</v>
      </c>
      <c r="T2829" t="s">
        <v>42</v>
      </c>
      <c r="U2829" t="s">
        <v>35</v>
      </c>
      <c r="V2829" t="s">
        <v>36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5">
      <c r="A2830">
        <v>3312231332</v>
      </c>
      <c r="B2830">
        <v>49037</v>
      </c>
      <c r="C2830">
        <v>30</v>
      </c>
      <c r="D2830">
        <v>44020</v>
      </c>
      <c r="E2830" t="s">
        <v>37</v>
      </c>
      <c r="F2830" t="s">
        <v>28</v>
      </c>
      <c r="G2830" t="s">
        <v>39</v>
      </c>
      <c r="H2830">
        <v>3</v>
      </c>
      <c r="I2830">
        <v>31</v>
      </c>
      <c r="J2830">
        <v>3</v>
      </c>
      <c r="K2830" t="s">
        <v>76</v>
      </c>
      <c r="L2830" t="s">
        <v>52</v>
      </c>
      <c r="M2830" t="b">
        <v>0</v>
      </c>
      <c r="N2830">
        <v>2006</v>
      </c>
      <c r="O2830" t="s">
        <v>33</v>
      </c>
      <c r="P2830" t="s">
        <v>33</v>
      </c>
      <c r="Q2830">
        <v>1</v>
      </c>
      <c r="R2830" t="s">
        <v>33</v>
      </c>
      <c r="S2830" t="s">
        <v>33</v>
      </c>
      <c r="T2830" t="s">
        <v>34</v>
      </c>
      <c r="U2830" t="s">
        <v>35</v>
      </c>
      <c r="V2830" t="s">
        <v>36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5">
      <c r="A2831">
        <v>6612563741</v>
      </c>
      <c r="B2831">
        <v>125909</v>
      </c>
      <c r="C2831">
        <v>65</v>
      </c>
      <c r="D2831">
        <v>56116</v>
      </c>
      <c r="E2831" t="s">
        <v>45</v>
      </c>
      <c r="F2831" t="s">
        <v>38</v>
      </c>
      <c r="G2831" t="s">
        <v>59</v>
      </c>
      <c r="H2831">
        <v>2</v>
      </c>
      <c r="I2831">
        <v>46</v>
      </c>
      <c r="J2831">
        <v>0</v>
      </c>
      <c r="K2831" t="s">
        <v>82</v>
      </c>
      <c r="L2831" t="s">
        <v>32</v>
      </c>
      <c r="M2831" t="b">
        <v>0</v>
      </c>
      <c r="N2831">
        <v>2008</v>
      </c>
      <c r="O2831" t="s">
        <v>33</v>
      </c>
      <c r="P2831" t="s">
        <v>33</v>
      </c>
      <c r="Q2831">
        <v>3</v>
      </c>
      <c r="R2831" t="s">
        <v>41</v>
      </c>
      <c r="S2831" t="s">
        <v>33</v>
      </c>
      <c r="T2831" t="s">
        <v>64</v>
      </c>
      <c r="U2831" t="s">
        <v>35</v>
      </c>
      <c r="V2831" t="s">
        <v>53</v>
      </c>
      <c r="W2831">
        <v>2</v>
      </c>
      <c r="X2831">
        <v>0</v>
      </c>
      <c r="Y2831">
        <v>0</v>
      </c>
      <c r="Z2831">
        <v>0</v>
      </c>
      <c r="AA2831">
        <v>0</v>
      </c>
    </row>
    <row r="2832" spans="1:27" x14ac:dyDescent="0.35">
      <c r="A2832">
        <v>3224901986</v>
      </c>
      <c r="B2832">
        <v>32951</v>
      </c>
      <c r="C2832">
        <v>23</v>
      </c>
      <c r="D2832">
        <v>70748</v>
      </c>
      <c r="E2832" t="s">
        <v>45</v>
      </c>
      <c r="F2832" t="s">
        <v>38</v>
      </c>
      <c r="G2832" t="s">
        <v>39</v>
      </c>
      <c r="H2832">
        <v>5</v>
      </c>
      <c r="I2832">
        <v>32</v>
      </c>
      <c r="J2832">
        <v>3</v>
      </c>
      <c r="K2832" t="s">
        <v>82</v>
      </c>
      <c r="L2832" t="s">
        <v>32</v>
      </c>
      <c r="M2832" t="b">
        <v>0</v>
      </c>
      <c r="N2832">
        <v>2006</v>
      </c>
      <c r="O2832" t="s">
        <v>33</v>
      </c>
      <c r="P2832" t="s">
        <v>33</v>
      </c>
      <c r="Q2832">
        <v>1</v>
      </c>
      <c r="R2832" t="s">
        <v>41</v>
      </c>
      <c r="S2832" t="s">
        <v>33</v>
      </c>
      <c r="T2832" t="s">
        <v>42</v>
      </c>
      <c r="U2832" t="s">
        <v>35</v>
      </c>
      <c r="V2832" t="s">
        <v>115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5">
      <c r="A2833">
        <v>6722622697</v>
      </c>
      <c r="B2833">
        <v>82276</v>
      </c>
      <c r="C2833">
        <v>45</v>
      </c>
      <c r="D2833">
        <v>34271</v>
      </c>
      <c r="E2833" t="s">
        <v>45</v>
      </c>
      <c r="F2833" t="s">
        <v>28</v>
      </c>
      <c r="G2833" t="s">
        <v>39</v>
      </c>
      <c r="H2833">
        <v>2</v>
      </c>
      <c r="I2833">
        <v>55</v>
      </c>
      <c r="J2833">
        <v>1</v>
      </c>
      <c r="K2833" t="s">
        <v>76</v>
      </c>
      <c r="L2833" t="s">
        <v>63</v>
      </c>
      <c r="M2833" t="b">
        <v>1</v>
      </c>
      <c r="O2833" t="s">
        <v>33</v>
      </c>
      <c r="P2833" t="s">
        <v>41</v>
      </c>
      <c r="Q2833">
        <v>1</v>
      </c>
      <c r="R2833" t="s">
        <v>33</v>
      </c>
      <c r="S2833" t="s">
        <v>33</v>
      </c>
      <c r="T2833" t="s">
        <v>42</v>
      </c>
      <c r="U2833" t="s">
        <v>43</v>
      </c>
      <c r="V2833" t="s">
        <v>68</v>
      </c>
      <c r="W2833">
        <v>2</v>
      </c>
      <c r="X2833">
        <v>2</v>
      </c>
      <c r="Y2833">
        <v>3</v>
      </c>
      <c r="Z2833">
        <v>3</v>
      </c>
      <c r="AA2833">
        <v>3</v>
      </c>
    </row>
    <row r="2834" spans="1:27" x14ac:dyDescent="0.35">
      <c r="A2834">
        <v>2286876313</v>
      </c>
      <c r="B2834">
        <v>84976</v>
      </c>
      <c r="C2834">
        <v>47</v>
      </c>
      <c r="D2834">
        <v>27900</v>
      </c>
      <c r="E2834" t="s">
        <v>86</v>
      </c>
      <c r="F2834" t="s">
        <v>38</v>
      </c>
      <c r="G2834" t="s">
        <v>59</v>
      </c>
      <c r="H2834">
        <v>1</v>
      </c>
      <c r="I2834">
        <v>49</v>
      </c>
      <c r="J2834">
        <v>1</v>
      </c>
      <c r="K2834" t="s">
        <v>94</v>
      </c>
      <c r="L2834" t="s">
        <v>100</v>
      </c>
      <c r="M2834" t="b">
        <v>0</v>
      </c>
      <c r="N2834">
        <v>2006</v>
      </c>
      <c r="O2834" t="s">
        <v>33</v>
      </c>
      <c r="P2834" t="s">
        <v>33</v>
      </c>
      <c r="Q2834">
        <v>4</v>
      </c>
      <c r="R2834" t="s">
        <v>33</v>
      </c>
      <c r="S2834" t="s">
        <v>33</v>
      </c>
      <c r="T2834" t="s">
        <v>58</v>
      </c>
      <c r="U2834" t="s">
        <v>35</v>
      </c>
      <c r="V2834" t="s">
        <v>85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5">
      <c r="A2835">
        <v>3752269214</v>
      </c>
      <c r="B2835">
        <v>89898</v>
      </c>
      <c r="C2835">
        <v>52</v>
      </c>
      <c r="D2835">
        <v>72064</v>
      </c>
      <c r="E2835" t="s">
        <v>86</v>
      </c>
      <c r="F2835" t="s">
        <v>28</v>
      </c>
      <c r="G2835" t="s">
        <v>59</v>
      </c>
      <c r="H2835">
        <v>5</v>
      </c>
      <c r="I2835">
        <v>33</v>
      </c>
      <c r="J2835">
        <v>3</v>
      </c>
      <c r="K2835" t="s">
        <v>69</v>
      </c>
      <c r="L2835" t="s">
        <v>49</v>
      </c>
      <c r="M2835" t="b">
        <v>0</v>
      </c>
      <c r="N2835">
        <v>2006</v>
      </c>
      <c r="O2835" t="s">
        <v>33</v>
      </c>
      <c r="P2835" t="s">
        <v>41</v>
      </c>
      <c r="Q2835">
        <v>4</v>
      </c>
      <c r="R2835" t="s">
        <v>33</v>
      </c>
      <c r="S2835" t="s">
        <v>33</v>
      </c>
      <c r="T2835" t="s">
        <v>34</v>
      </c>
      <c r="U2835" t="s">
        <v>35</v>
      </c>
      <c r="V2835" t="s">
        <v>81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5">
      <c r="A2836">
        <v>9223066575</v>
      </c>
      <c r="B2836">
        <v>84465</v>
      </c>
      <c r="C2836">
        <v>43</v>
      </c>
      <c r="D2836">
        <v>72064</v>
      </c>
      <c r="E2836" t="s">
        <v>86</v>
      </c>
      <c r="F2836" t="s">
        <v>38</v>
      </c>
      <c r="G2836" t="s">
        <v>59</v>
      </c>
      <c r="H2836">
        <v>2</v>
      </c>
      <c r="I2836">
        <v>55</v>
      </c>
      <c r="J2836">
        <v>0</v>
      </c>
      <c r="K2836" t="s">
        <v>105</v>
      </c>
      <c r="L2836" t="s">
        <v>47</v>
      </c>
      <c r="M2836" t="b">
        <v>0</v>
      </c>
      <c r="N2836">
        <v>2007</v>
      </c>
      <c r="O2836" t="s">
        <v>33</v>
      </c>
      <c r="P2836" t="s">
        <v>33</v>
      </c>
      <c r="Q2836">
        <v>1</v>
      </c>
      <c r="R2836" t="s">
        <v>33</v>
      </c>
      <c r="S2836" t="s">
        <v>33</v>
      </c>
      <c r="T2836" t="s">
        <v>42</v>
      </c>
      <c r="U2836" t="s">
        <v>35</v>
      </c>
      <c r="V2836" t="s">
        <v>81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5">
      <c r="A2837">
        <v>7770841860</v>
      </c>
      <c r="B2837">
        <v>58275</v>
      </c>
      <c r="C2837">
        <v>33</v>
      </c>
      <c r="D2837">
        <v>18159</v>
      </c>
      <c r="E2837" t="s">
        <v>45</v>
      </c>
      <c r="F2837" t="s">
        <v>38</v>
      </c>
      <c r="G2837" t="s">
        <v>29</v>
      </c>
      <c r="H2837">
        <v>5</v>
      </c>
      <c r="I2837">
        <v>38</v>
      </c>
      <c r="J2837">
        <v>3</v>
      </c>
      <c r="K2837" t="s">
        <v>48</v>
      </c>
      <c r="L2837" t="s">
        <v>78</v>
      </c>
      <c r="M2837" t="b">
        <v>1</v>
      </c>
      <c r="N2837">
        <v>2006</v>
      </c>
      <c r="O2837" t="s">
        <v>33</v>
      </c>
      <c r="P2837" t="s">
        <v>33</v>
      </c>
      <c r="Q2837">
        <v>1</v>
      </c>
      <c r="R2837" t="s">
        <v>33</v>
      </c>
      <c r="S2837" t="s">
        <v>33</v>
      </c>
      <c r="T2837" t="s">
        <v>42</v>
      </c>
      <c r="U2837" t="s">
        <v>35</v>
      </c>
      <c r="V2837" t="s">
        <v>115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5">
      <c r="A2838">
        <v>4160248534</v>
      </c>
      <c r="B2838">
        <v>123161</v>
      </c>
      <c r="C2838">
        <v>64</v>
      </c>
      <c r="D2838">
        <v>38639</v>
      </c>
      <c r="E2838" t="s">
        <v>45</v>
      </c>
      <c r="F2838" t="s">
        <v>28</v>
      </c>
      <c r="G2838" t="s">
        <v>29</v>
      </c>
      <c r="H2838">
        <v>4</v>
      </c>
      <c r="I2838">
        <v>39</v>
      </c>
      <c r="J2838">
        <v>2</v>
      </c>
      <c r="K2838" t="s">
        <v>51</v>
      </c>
      <c r="L2838" t="s">
        <v>100</v>
      </c>
      <c r="M2838" t="b">
        <v>0</v>
      </c>
      <c r="N2838">
        <v>2006</v>
      </c>
      <c r="O2838" t="s">
        <v>33</v>
      </c>
      <c r="P2838" t="s">
        <v>33</v>
      </c>
      <c r="Q2838">
        <v>1</v>
      </c>
      <c r="R2838" t="s">
        <v>33</v>
      </c>
      <c r="S2838" t="s">
        <v>33</v>
      </c>
      <c r="T2838" t="s">
        <v>58</v>
      </c>
      <c r="U2838" t="s">
        <v>35</v>
      </c>
      <c r="V2838" t="s">
        <v>53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5">
      <c r="A2839">
        <v>7652068323</v>
      </c>
      <c r="B2839">
        <v>236563</v>
      </c>
      <c r="C2839">
        <v>121</v>
      </c>
      <c r="D2839">
        <v>29312</v>
      </c>
      <c r="E2839" t="s">
        <v>86</v>
      </c>
      <c r="F2839" t="s">
        <v>38</v>
      </c>
      <c r="G2839" t="s">
        <v>59</v>
      </c>
      <c r="H2839">
        <v>1</v>
      </c>
      <c r="I2839">
        <v>58</v>
      </c>
      <c r="J2839">
        <v>1</v>
      </c>
      <c r="K2839" t="s">
        <v>72</v>
      </c>
      <c r="L2839" t="s">
        <v>55</v>
      </c>
      <c r="M2839" t="b">
        <v>0</v>
      </c>
      <c r="O2839" t="s">
        <v>33</v>
      </c>
      <c r="P2839" t="s">
        <v>33</v>
      </c>
      <c r="Q2839">
        <v>3</v>
      </c>
      <c r="R2839" t="s">
        <v>33</v>
      </c>
      <c r="S2839" t="s">
        <v>33</v>
      </c>
      <c r="T2839" t="s">
        <v>64</v>
      </c>
      <c r="U2839" t="s">
        <v>43</v>
      </c>
      <c r="V2839" t="s">
        <v>119</v>
      </c>
      <c r="W2839">
        <v>2</v>
      </c>
      <c r="X2839">
        <v>3</v>
      </c>
      <c r="Y2839">
        <v>4</v>
      </c>
      <c r="Z2839">
        <v>5</v>
      </c>
      <c r="AA2839">
        <v>1</v>
      </c>
    </row>
    <row r="2840" spans="1:27" x14ac:dyDescent="0.35">
      <c r="A2840">
        <v>1201627169</v>
      </c>
      <c r="B2840">
        <v>40474</v>
      </c>
      <c r="C2840">
        <v>28</v>
      </c>
      <c r="D2840">
        <v>15110</v>
      </c>
      <c r="E2840" t="s">
        <v>45</v>
      </c>
      <c r="F2840" t="s">
        <v>28</v>
      </c>
      <c r="G2840" t="s">
        <v>59</v>
      </c>
      <c r="H2840">
        <v>2</v>
      </c>
      <c r="I2840">
        <v>48</v>
      </c>
      <c r="J2840">
        <v>1</v>
      </c>
      <c r="K2840" t="s">
        <v>48</v>
      </c>
      <c r="L2840" t="s">
        <v>70</v>
      </c>
      <c r="M2840" t="b">
        <v>0</v>
      </c>
      <c r="N2840">
        <v>2013</v>
      </c>
      <c r="O2840" t="s">
        <v>33</v>
      </c>
      <c r="P2840" t="s">
        <v>33</v>
      </c>
      <c r="Q2840">
        <v>5</v>
      </c>
      <c r="R2840" t="s">
        <v>33</v>
      </c>
      <c r="S2840" t="s">
        <v>41</v>
      </c>
      <c r="T2840" t="s">
        <v>64</v>
      </c>
      <c r="U2840" t="s">
        <v>35</v>
      </c>
      <c r="V2840" t="s">
        <v>56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5">
      <c r="A2841">
        <v>4595585919</v>
      </c>
      <c r="B2841">
        <v>77520</v>
      </c>
      <c r="C2841">
        <v>42</v>
      </c>
      <c r="D2841">
        <v>55679</v>
      </c>
      <c r="E2841" t="s">
        <v>45</v>
      </c>
      <c r="F2841" t="s">
        <v>28</v>
      </c>
      <c r="G2841" t="s">
        <v>59</v>
      </c>
      <c r="H2841">
        <v>1</v>
      </c>
      <c r="I2841">
        <v>46</v>
      </c>
      <c r="J2841">
        <v>0</v>
      </c>
      <c r="K2841" t="s">
        <v>72</v>
      </c>
      <c r="L2841" t="s">
        <v>52</v>
      </c>
      <c r="M2841" t="b">
        <v>0</v>
      </c>
      <c r="N2841">
        <v>2009</v>
      </c>
      <c r="O2841" t="s">
        <v>33</v>
      </c>
      <c r="P2841" t="s">
        <v>33</v>
      </c>
      <c r="Q2841">
        <v>5</v>
      </c>
      <c r="R2841" t="s">
        <v>33</v>
      </c>
      <c r="S2841" t="s">
        <v>33</v>
      </c>
      <c r="T2841" t="s">
        <v>42</v>
      </c>
      <c r="U2841" t="s">
        <v>35</v>
      </c>
      <c r="V2841" t="s">
        <v>53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5">
      <c r="A2842">
        <v>4445291371</v>
      </c>
      <c r="B2842">
        <v>80763</v>
      </c>
      <c r="C2842">
        <v>47</v>
      </c>
      <c r="D2842">
        <v>55679</v>
      </c>
      <c r="E2842" t="s">
        <v>27</v>
      </c>
      <c r="F2842" t="s">
        <v>38</v>
      </c>
      <c r="G2842" t="s">
        <v>59</v>
      </c>
      <c r="H2842">
        <v>1</v>
      </c>
      <c r="I2842">
        <v>48</v>
      </c>
      <c r="J2842">
        <v>1</v>
      </c>
      <c r="K2842" t="s">
        <v>69</v>
      </c>
      <c r="L2842" t="s">
        <v>49</v>
      </c>
      <c r="M2842" t="b">
        <v>0</v>
      </c>
      <c r="N2842">
        <v>2008</v>
      </c>
      <c r="O2842" t="s">
        <v>33</v>
      </c>
      <c r="P2842" t="s">
        <v>33</v>
      </c>
      <c r="Q2842">
        <v>1</v>
      </c>
      <c r="R2842" t="s">
        <v>33</v>
      </c>
      <c r="S2842" t="s">
        <v>33</v>
      </c>
      <c r="T2842" t="s">
        <v>42</v>
      </c>
      <c r="U2842" t="s">
        <v>35</v>
      </c>
      <c r="V2842" t="s">
        <v>53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5">
      <c r="A2843">
        <v>5794873195</v>
      </c>
      <c r="B2843">
        <v>96855</v>
      </c>
      <c r="C2843">
        <v>51</v>
      </c>
      <c r="D2843">
        <v>55679</v>
      </c>
      <c r="E2843" t="s">
        <v>45</v>
      </c>
      <c r="F2843" t="s">
        <v>38</v>
      </c>
      <c r="G2843" t="s">
        <v>39</v>
      </c>
      <c r="H2843">
        <v>1</v>
      </c>
      <c r="I2843">
        <v>61</v>
      </c>
      <c r="J2843">
        <v>0</v>
      </c>
      <c r="K2843" t="s">
        <v>82</v>
      </c>
      <c r="L2843" t="s">
        <v>78</v>
      </c>
      <c r="M2843" t="b">
        <v>0</v>
      </c>
      <c r="N2843">
        <v>2006</v>
      </c>
      <c r="O2843" t="s">
        <v>33</v>
      </c>
      <c r="P2843" t="s">
        <v>33</v>
      </c>
      <c r="Q2843">
        <v>2</v>
      </c>
      <c r="R2843" t="s">
        <v>33</v>
      </c>
      <c r="S2843" t="s">
        <v>41</v>
      </c>
      <c r="T2843" t="s">
        <v>58</v>
      </c>
      <c r="U2843" t="s">
        <v>35</v>
      </c>
      <c r="V2843" t="s">
        <v>53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5">
      <c r="A2844">
        <v>1232183988</v>
      </c>
      <c r="B2844">
        <v>96656</v>
      </c>
      <c r="C2844">
        <v>52</v>
      </c>
      <c r="D2844">
        <v>55679</v>
      </c>
      <c r="E2844" t="s">
        <v>27</v>
      </c>
      <c r="F2844" t="s">
        <v>28</v>
      </c>
      <c r="G2844" t="s">
        <v>29</v>
      </c>
      <c r="H2844">
        <v>3</v>
      </c>
      <c r="I2844">
        <v>30</v>
      </c>
      <c r="J2844" t="s">
        <v>30</v>
      </c>
      <c r="K2844" t="s">
        <v>77</v>
      </c>
      <c r="L2844" t="s">
        <v>100</v>
      </c>
      <c r="M2844" t="b">
        <v>0</v>
      </c>
      <c r="N2844">
        <v>2006</v>
      </c>
      <c r="O2844" t="s">
        <v>33</v>
      </c>
      <c r="P2844" t="s">
        <v>33</v>
      </c>
      <c r="Q2844">
        <v>1</v>
      </c>
      <c r="R2844" t="s">
        <v>33</v>
      </c>
      <c r="S2844" t="s">
        <v>33</v>
      </c>
      <c r="T2844" t="s">
        <v>58</v>
      </c>
      <c r="U2844" t="s">
        <v>35</v>
      </c>
      <c r="V2844" t="s">
        <v>53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5">
      <c r="A2845">
        <v>3780658698</v>
      </c>
      <c r="B2845">
        <v>108962</v>
      </c>
      <c r="C2845">
        <v>62</v>
      </c>
      <c r="D2845">
        <v>86319</v>
      </c>
      <c r="E2845" t="s">
        <v>45</v>
      </c>
      <c r="F2845" t="s">
        <v>28</v>
      </c>
      <c r="G2845" t="s">
        <v>29</v>
      </c>
      <c r="H2845">
        <v>4</v>
      </c>
      <c r="I2845">
        <v>21</v>
      </c>
      <c r="J2845">
        <v>2</v>
      </c>
      <c r="K2845" t="s">
        <v>98</v>
      </c>
      <c r="L2845" t="s">
        <v>49</v>
      </c>
      <c r="M2845" t="b">
        <v>0</v>
      </c>
      <c r="N2845">
        <v>2007</v>
      </c>
      <c r="O2845" t="s">
        <v>33</v>
      </c>
      <c r="P2845" t="s">
        <v>33</v>
      </c>
      <c r="Q2845">
        <v>2</v>
      </c>
      <c r="R2845" t="s">
        <v>33</v>
      </c>
      <c r="S2845" t="s">
        <v>33</v>
      </c>
      <c r="T2845" t="s">
        <v>58</v>
      </c>
      <c r="U2845" t="s">
        <v>35</v>
      </c>
      <c r="V2845" t="s">
        <v>53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5">
      <c r="A2846">
        <v>6446904300</v>
      </c>
      <c r="B2846">
        <v>50826</v>
      </c>
      <c r="C2846">
        <v>32</v>
      </c>
      <c r="D2846">
        <v>53622</v>
      </c>
      <c r="E2846" t="s">
        <v>86</v>
      </c>
      <c r="F2846" t="s">
        <v>28</v>
      </c>
      <c r="G2846" t="s">
        <v>59</v>
      </c>
      <c r="H2846">
        <v>5</v>
      </c>
      <c r="I2846">
        <v>35</v>
      </c>
      <c r="J2846">
        <v>3</v>
      </c>
      <c r="K2846" t="s">
        <v>72</v>
      </c>
      <c r="L2846" t="s">
        <v>70</v>
      </c>
      <c r="M2846" t="b">
        <v>0</v>
      </c>
      <c r="N2846">
        <v>2005</v>
      </c>
      <c r="O2846" t="s">
        <v>33</v>
      </c>
      <c r="P2846" t="s">
        <v>41</v>
      </c>
      <c r="Q2846">
        <v>4</v>
      </c>
      <c r="R2846" t="s">
        <v>33</v>
      </c>
      <c r="S2846" t="s">
        <v>33</v>
      </c>
      <c r="T2846" t="s">
        <v>42</v>
      </c>
      <c r="U2846" t="s">
        <v>35</v>
      </c>
      <c r="V2846" t="s">
        <v>53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5">
      <c r="A2847">
        <v>1742496021</v>
      </c>
      <c r="B2847">
        <v>142987</v>
      </c>
      <c r="C2847">
        <v>73</v>
      </c>
      <c r="D2847">
        <v>38662</v>
      </c>
      <c r="E2847" t="s">
        <v>27</v>
      </c>
      <c r="F2847" t="s">
        <v>38</v>
      </c>
      <c r="G2847" t="s">
        <v>59</v>
      </c>
      <c r="H2847">
        <v>2</v>
      </c>
      <c r="I2847">
        <v>40</v>
      </c>
      <c r="J2847">
        <v>1</v>
      </c>
      <c r="K2847" t="s">
        <v>48</v>
      </c>
      <c r="L2847" t="s">
        <v>32</v>
      </c>
      <c r="M2847" t="b">
        <v>0</v>
      </c>
      <c r="N2847">
        <v>2014</v>
      </c>
      <c r="O2847" t="s">
        <v>33</v>
      </c>
      <c r="P2847" t="s">
        <v>41</v>
      </c>
      <c r="Q2847">
        <v>5</v>
      </c>
      <c r="R2847" t="s">
        <v>33</v>
      </c>
      <c r="S2847" t="s">
        <v>33</v>
      </c>
      <c r="T2847" t="s">
        <v>99</v>
      </c>
      <c r="U2847" t="s">
        <v>35</v>
      </c>
      <c r="V2847" t="s">
        <v>79</v>
      </c>
      <c r="W2847">
        <v>3</v>
      </c>
      <c r="X2847">
        <v>2</v>
      </c>
      <c r="Y2847">
        <v>3</v>
      </c>
      <c r="Z2847">
        <v>2</v>
      </c>
      <c r="AA2847">
        <v>2</v>
      </c>
    </row>
    <row r="2848" spans="1:27" x14ac:dyDescent="0.35">
      <c r="A2848">
        <v>5761400209</v>
      </c>
      <c r="B2848">
        <v>39741</v>
      </c>
      <c r="C2848">
        <v>29</v>
      </c>
      <c r="D2848">
        <v>25375</v>
      </c>
      <c r="E2848" t="s">
        <v>45</v>
      </c>
      <c r="F2848" t="s">
        <v>28</v>
      </c>
      <c r="G2848" t="s">
        <v>59</v>
      </c>
      <c r="H2848">
        <v>2</v>
      </c>
      <c r="I2848">
        <v>40</v>
      </c>
      <c r="J2848">
        <v>0</v>
      </c>
      <c r="K2848" t="s">
        <v>98</v>
      </c>
      <c r="L2848" t="s">
        <v>47</v>
      </c>
      <c r="M2848" t="b">
        <v>0</v>
      </c>
      <c r="N2848">
        <v>2005</v>
      </c>
      <c r="O2848" t="s">
        <v>33</v>
      </c>
      <c r="P2848" t="s">
        <v>33</v>
      </c>
      <c r="Q2848">
        <v>1</v>
      </c>
      <c r="R2848" t="s">
        <v>33</v>
      </c>
      <c r="S2848" t="s">
        <v>33</v>
      </c>
      <c r="T2848" t="s">
        <v>34</v>
      </c>
      <c r="U2848" t="s">
        <v>35</v>
      </c>
      <c r="V2848" t="s">
        <v>36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5">
      <c r="A2849">
        <v>8062923783</v>
      </c>
      <c r="B2849">
        <v>202384</v>
      </c>
      <c r="C2849">
        <v>104</v>
      </c>
      <c r="D2849">
        <v>38849</v>
      </c>
      <c r="E2849" t="s">
        <v>93</v>
      </c>
      <c r="F2849" t="s">
        <v>28</v>
      </c>
      <c r="G2849" t="s">
        <v>39</v>
      </c>
      <c r="H2849">
        <v>1</v>
      </c>
      <c r="I2849">
        <v>58</v>
      </c>
      <c r="J2849">
        <v>0</v>
      </c>
      <c r="K2849" t="s">
        <v>88</v>
      </c>
      <c r="L2849" t="s">
        <v>57</v>
      </c>
      <c r="M2849" t="b">
        <v>0</v>
      </c>
      <c r="O2849" t="s">
        <v>33</v>
      </c>
      <c r="P2849" t="s">
        <v>33</v>
      </c>
      <c r="Q2849">
        <v>4</v>
      </c>
      <c r="R2849" t="s">
        <v>33</v>
      </c>
      <c r="S2849" t="s">
        <v>33</v>
      </c>
      <c r="T2849" t="s">
        <v>64</v>
      </c>
      <c r="U2849" t="s">
        <v>43</v>
      </c>
      <c r="V2849" t="s">
        <v>79</v>
      </c>
      <c r="W2849">
        <v>2</v>
      </c>
      <c r="X2849">
        <v>0</v>
      </c>
      <c r="Y2849">
        <v>2</v>
      </c>
      <c r="Z2849">
        <v>2</v>
      </c>
      <c r="AA2849">
        <v>2</v>
      </c>
    </row>
    <row r="2850" spans="1:27" x14ac:dyDescent="0.35">
      <c r="A2850">
        <v>2328375641</v>
      </c>
      <c r="B2850">
        <v>56834</v>
      </c>
      <c r="C2850">
        <v>36</v>
      </c>
      <c r="D2850">
        <v>22602</v>
      </c>
      <c r="E2850" t="s">
        <v>37</v>
      </c>
      <c r="F2850" t="s">
        <v>38</v>
      </c>
      <c r="G2850" t="s">
        <v>39</v>
      </c>
      <c r="H2850">
        <v>2</v>
      </c>
      <c r="I2850">
        <v>51</v>
      </c>
      <c r="J2850">
        <v>1</v>
      </c>
      <c r="K2850" t="s">
        <v>31</v>
      </c>
      <c r="L2850" t="s">
        <v>63</v>
      </c>
      <c r="M2850" t="b">
        <v>0</v>
      </c>
      <c r="N2850">
        <v>2006</v>
      </c>
      <c r="O2850" t="s">
        <v>33</v>
      </c>
      <c r="P2850" t="s">
        <v>33</v>
      </c>
      <c r="Q2850">
        <v>4</v>
      </c>
      <c r="R2850" t="s">
        <v>33</v>
      </c>
      <c r="S2850" t="s">
        <v>33</v>
      </c>
      <c r="T2850" t="s">
        <v>64</v>
      </c>
      <c r="U2850" t="s">
        <v>35</v>
      </c>
      <c r="V2850" t="s">
        <v>85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5">
      <c r="A2851">
        <v>5586647729</v>
      </c>
      <c r="B2851">
        <v>52475</v>
      </c>
      <c r="C2851">
        <v>34</v>
      </c>
      <c r="D2851">
        <v>83287</v>
      </c>
      <c r="E2851" t="s">
        <v>45</v>
      </c>
      <c r="F2851" t="s">
        <v>28</v>
      </c>
      <c r="G2851" t="s">
        <v>39</v>
      </c>
      <c r="H2851">
        <v>1</v>
      </c>
      <c r="I2851">
        <v>43</v>
      </c>
      <c r="J2851">
        <v>1</v>
      </c>
      <c r="K2851" t="s">
        <v>31</v>
      </c>
      <c r="L2851" t="s">
        <v>100</v>
      </c>
      <c r="M2851" t="b">
        <v>0</v>
      </c>
      <c r="N2851">
        <v>2005</v>
      </c>
      <c r="O2851" t="s">
        <v>33</v>
      </c>
      <c r="P2851" t="s">
        <v>41</v>
      </c>
      <c r="Q2851">
        <v>1</v>
      </c>
      <c r="R2851" t="s">
        <v>33</v>
      </c>
      <c r="S2851" t="s">
        <v>33</v>
      </c>
      <c r="T2851" t="s">
        <v>58</v>
      </c>
      <c r="U2851" t="s">
        <v>35</v>
      </c>
      <c r="V2851" t="s">
        <v>68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5">
      <c r="A2852">
        <v>1226599542</v>
      </c>
      <c r="B2852">
        <v>84422</v>
      </c>
      <c r="C2852">
        <v>46</v>
      </c>
      <c r="D2852">
        <v>19346</v>
      </c>
      <c r="E2852" t="s">
        <v>37</v>
      </c>
      <c r="F2852" t="s">
        <v>28</v>
      </c>
      <c r="G2852" t="s">
        <v>29</v>
      </c>
      <c r="H2852">
        <v>3</v>
      </c>
      <c r="I2852">
        <v>38</v>
      </c>
      <c r="J2852">
        <v>3</v>
      </c>
      <c r="K2852" t="s">
        <v>62</v>
      </c>
      <c r="L2852" t="s">
        <v>52</v>
      </c>
      <c r="M2852" t="b">
        <v>0</v>
      </c>
      <c r="N2852">
        <v>2010</v>
      </c>
      <c r="O2852" t="s">
        <v>33</v>
      </c>
      <c r="P2852" t="s">
        <v>33</v>
      </c>
      <c r="Q2852">
        <v>2</v>
      </c>
      <c r="R2852" t="s">
        <v>33</v>
      </c>
      <c r="S2852" t="s">
        <v>33</v>
      </c>
      <c r="T2852" t="s">
        <v>64</v>
      </c>
      <c r="U2852" t="s">
        <v>35</v>
      </c>
      <c r="V2852" t="s">
        <v>68</v>
      </c>
      <c r="W2852">
        <v>2</v>
      </c>
      <c r="X2852">
        <v>1</v>
      </c>
      <c r="Y2852">
        <v>2</v>
      </c>
      <c r="Z2852">
        <v>0</v>
      </c>
      <c r="AA2852">
        <v>0</v>
      </c>
    </row>
    <row r="2853" spans="1:27" x14ac:dyDescent="0.35">
      <c r="A2853">
        <v>1288203890</v>
      </c>
      <c r="B2853">
        <v>74816</v>
      </c>
      <c r="C2853">
        <v>46</v>
      </c>
      <c r="D2853">
        <v>53836</v>
      </c>
      <c r="E2853" t="s">
        <v>45</v>
      </c>
      <c r="F2853" t="s">
        <v>28</v>
      </c>
      <c r="G2853" t="s">
        <v>39</v>
      </c>
      <c r="H2853">
        <v>3</v>
      </c>
      <c r="I2853">
        <v>34</v>
      </c>
      <c r="J2853" t="s">
        <v>30</v>
      </c>
      <c r="K2853" t="s">
        <v>46</v>
      </c>
      <c r="L2853" t="s">
        <v>57</v>
      </c>
      <c r="M2853" t="b">
        <v>0</v>
      </c>
      <c r="N2853">
        <v>2008</v>
      </c>
      <c r="O2853" t="s">
        <v>33</v>
      </c>
      <c r="P2853" t="s">
        <v>33</v>
      </c>
      <c r="Q2853">
        <v>2</v>
      </c>
      <c r="R2853" t="s">
        <v>41</v>
      </c>
      <c r="S2853" t="s">
        <v>33</v>
      </c>
      <c r="T2853" t="s">
        <v>58</v>
      </c>
      <c r="U2853" t="s">
        <v>35</v>
      </c>
      <c r="V2853" t="s">
        <v>96</v>
      </c>
      <c r="W2853">
        <v>3</v>
      </c>
      <c r="X2853">
        <v>0</v>
      </c>
      <c r="Y2853">
        <v>0</v>
      </c>
      <c r="Z2853">
        <v>0</v>
      </c>
      <c r="AA2853">
        <v>0</v>
      </c>
    </row>
    <row r="2854" spans="1:27" x14ac:dyDescent="0.35">
      <c r="A2854">
        <v>6225921865</v>
      </c>
      <c r="B2854">
        <v>86472</v>
      </c>
      <c r="C2854">
        <v>49</v>
      </c>
      <c r="D2854">
        <v>18928</v>
      </c>
      <c r="E2854" t="s">
        <v>27</v>
      </c>
      <c r="F2854" t="s">
        <v>38</v>
      </c>
      <c r="G2854" t="s">
        <v>39</v>
      </c>
      <c r="H2854">
        <v>2</v>
      </c>
      <c r="I2854">
        <v>45</v>
      </c>
      <c r="J2854">
        <v>1</v>
      </c>
      <c r="K2854" t="s">
        <v>46</v>
      </c>
      <c r="L2854" t="s">
        <v>63</v>
      </c>
      <c r="M2854" t="b">
        <v>0</v>
      </c>
      <c r="N2854">
        <v>2012</v>
      </c>
      <c r="O2854" t="s">
        <v>33</v>
      </c>
      <c r="P2854" t="s">
        <v>33</v>
      </c>
      <c r="Q2854">
        <v>3</v>
      </c>
      <c r="R2854" t="s">
        <v>33</v>
      </c>
      <c r="S2854" t="s">
        <v>33</v>
      </c>
      <c r="T2854" t="s">
        <v>58</v>
      </c>
      <c r="U2854" t="s">
        <v>35</v>
      </c>
      <c r="V2854" t="s">
        <v>83</v>
      </c>
      <c r="W2854">
        <v>2</v>
      </c>
      <c r="X2854">
        <v>2</v>
      </c>
      <c r="Y2854">
        <v>3</v>
      </c>
      <c r="Z2854">
        <v>2</v>
      </c>
      <c r="AA2854">
        <v>2</v>
      </c>
    </row>
    <row r="2855" spans="1:27" x14ac:dyDescent="0.35">
      <c r="A2855">
        <v>3561713558</v>
      </c>
      <c r="B2855">
        <v>48759</v>
      </c>
      <c r="C2855">
        <v>31</v>
      </c>
      <c r="D2855">
        <v>17242</v>
      </c>
      <c r="E2855" t="s">
        <v>45</v>
      </c>
      <c r="F2855" t="s">
        <v>28</v>
      </c>
      <c r="G2855" t="s">
        <v>29</v>
      </c>
      <c r="H2855">
        <v>5</v>
      </c>
      <c r="I2855">
        <v>29</v>
      </c>
      <c r="J2855">
        <v>3</v>
      </c>
      <c r="K2855" t="s">
        <v>40</v>
      </c>
      <c r="L2855" t="s">
        <v>49</v>
      </c>
      <c r="M2855" t="b">
        <v>1</v>
      </c>
      <c r="O2855" t="s">
        <v>33</v>
      </c>
      <c r="P2855" t="s">
        <v>33</v>
      </c>
      <c r="Q2855">
        <v>3</v>
      </c>
      <c r="R2855" t="s">
        <v>33</v>
      </c>
      <c r="S2855" t="s">
        <v>33</v>
      </c>
      <c r="T2855" t="s">
        <v>42</v>
      </c>
      <c r="U2855" t="s">
        <v>43</v>
      </c>
      <c r="V2855" t="s">
        <v>56</v>
      </c>
      <c r="W2855">
        <v>2</v>
      </c>
      <c r="X2855">
        <v>2</v>
      </c>
      <c r="Y2855">
        <v>2</v>
      </c>
      <c r="Z2855">
        <v>0</v>
      </c>
      <c r="AA2855">
        <v>0</v>
      </c>
    </row>
    <row r="2856" spans="1:27" x14ac:dyDescent="0.35">
      <c r="A2856">
        <v>7637133119</v>
      </c>
      <c r="B2856">
        <v>32143</v>
      </c>
      <c r="C2856">
        <v>23</v>
      </c>
      <c r="D2856">
        <v>20988</v>
      </c>
      <c r="E2856" t="s">
        <v>45</v>
      </c>
      <c r="F2856" t="s">
        <v>28</v>
      </c>
      <c r="G2856" t="s">
        <v>59</v>
      </c>
      <c r="H2856">
        <v>1</v>
      </c>
      <c r="I2856">
        <v>50</v>
      </c>
      <c r="J2856">
        <v>1</v>
      </c>
      <c r="K2856" t="s">
        <v>88</v>
      </c>
      <c r="L2856" t="s">
        <v>78</v>
      </c>
      <c r="M2856" t="b">
        <v>0</v>
      </c>
      <c r="N2856">
        <v>2005</v>
      </c>
      <c r="O2856" t="s">
        <v>33</v>
      </c>
      <c r="P2856" t="s">
        <v>33</v>
      </c>
      <c r="Q2856">
        <v>5</v>
      </c>
      <c r="R2856" t="s">
        <v>33</v>
      </c>
      <c r="S2856" t="s">
        <v>33</v>
      </c>
      <c r="T2856" t="s">
        <v>99</v>
      </c>
      <c r="U2856" t="s">
        <v>35</v>
      </c>
      <c r="V2856" t="s">
        <v>115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35">
      <c r="A2857">
        <v>7092947851</v>
      </c>
      <c r="B2857">
        <v>44253</v>
      </c>
      <c r="C2857">
        <v>32</v>
      </c>
      <c r="D2857">
        <v>36545</v>
      </c>
      <c r="E2857" t="s">
        <v>45</v>
      </c>
      <c r="F2857" t="s">
        <v>28</v>
      </c>
      <c r="G2857" t="s">
        <v>39</v>
      </c>
      <c r="H2857">
        <v>1</v>
      </c>
      <c r="I2857">
        <v>59</v>
      </c>
      <c r="J2857">
        <v>0</v>
      </c>
      <c r="K2857" t="s">
        <v>77</v>
      </c>
      <c r="L2857" t="s">
        <v>78</v>
      </c>
      <c r="M2857" t="b">
        <v>0</v>
      </c>
      <c r="O2857" t="s">
        <v>33</v>
      </c>
      <c r="P2857" t="s">
        <v>33</v>
      </c>
      <c r="Q2857">
        <v>4</v>
      </c>
      <c r="R2857" t="s">
        <v>33</v>
      </c>
      <c r="S2857" t="s">
        <v>33</v>
      </c>
      <c r="T2857" t="s">
        <v>58</v>
      </c>
      <c r="U2857" t="s">
        <v>43</v>
      </c>
      <c r="V2857" t="s">
        <v>68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35">
      <c r="A2858">
        <v>4263382317</v>
      </c>
      <c r="B2858">
        <v>83864</v>
      </c>
      <c r="C2858">
        <v>50</v>
      </c>
      <c r="D2858">
        <v>14494</v>
      </c>
      <c r="E2858" t="s">
        <v>45</v>
      </c>
      <c r="F2858" t="s">
        <v>28</v>
      </c>
      <c r="G2858" t="s">
        <v>39</v>
      </c>
      <c r="H2858">
        <v>2</v>
      </c>
      <c r="I2858">
        <v>42</v>
      </c>
      <c r="J2858">
        <v>1</v>
      </c>
      <c r="K2858" t="s">
        <v>72</v>
      </c>
      <c r="L2858" t="s">
        <v>32</v>
      </c>
      <c r="M2858" t="b">
        <v>1</v>
      </c>
      <c r="N2858">
        <v>2015</v>
      </c>
      <c r="O2858" t="s">
        <v>33</v>
      </c>
      <c r="P2858" t="s">
        <v>41</v>
      </c>
      <c r="Q2858">
        <v>3</v>
      </c>
      <c r="R2858" t="s">
        <v>41</v>
      </c>
      <c r="S2858" t="s">
        <v>33</v>
      </c>
      <c r="T2858" t="s">
        <v>58</v>
      </c>
      <c r="U2858" t="s">
        <v>35</v>
      </c>
      <c r="V2858" t="s">
        <v>103</v>
      </c>
      <c r="W2858">
        <v>3</v>
      </c>
      <c r="X2858">
        <v>2</v>
      </c>
      <c r="Y2858">
        <v>2</v>
      </c>
      <c r="Z2858">
        <v>2</v>
      </c>
      <c r="AA2858">
        <v>2</v>
      </c>
    </row>
    <row r="2859" spans="1:27" x14ac:dyDescent="0.35">
      <c r="A2859">
        <v>6508776446</v>
      </c>
      <c r="B2859">
        <v>119374</v>
      </c>
      <c r="C2859">
        <v>64</v>
      </c>
      <c r="D2859">
        <v>41930</v>
      </c>
      <c r="E2859" t="s">
        <v>45</v>
      </c>
      <c r="F2859" t="s">
        <v>28</v>
      </c>
      <c r="G2859" t="s">
        <v>29</v>
      </c>
      <c r="H2859">
        <v>4</v>
      </c>
      <c r="I2859">
        <v>21</v>
      </c>
      <c r="J2859">
        <v>3</v>
      </c>
      <c r="K2859" t="s">
        <v>89</v>
      </c>
      <c r="L2859" t="s">
        <v>63</v>
      </c>
      <c r="M2859" t="b">
        <v>0</v>
      </c>
      <c r="N2859">
        <v>2015</v>
      </c>
      <c r="O2859" t="s">
        <v>33</v>
      </c>
      <c r="P2859" t="s">
        <v>33</v>
      </c>
      <c r="Q2859">
        <v>3</v>
      </c>
      <c r="R2859" t="s">
        <v>41</v>
      </c>
      <c r="S2859" t="s">
        <v>33</v>
      </c>
      <c r="T2859" t="s">
        <v>99</v>
      </c>
      <c r="U2859" t="s">
        <v>35</v>
      </c>
      <c r="V2859" t="s">
        <v>114</v>
      </c>
      <c r="W2859">
        <v>3</v>
      </c>
      <c r="X2859">
        <v>3</v>
      </c>
      <c r="Y2859">
        <v>3</v>
      </c>
      <c r="Z2859">
        <v>2</v>
      </c>
      <c r="AA2859">
        <v>2</v>
      </c>
    </row>
    <row r="2860" spans="1:27" x14ac:dyDescent="0.35">
      <c r="A2860">
        <v>7673695575</v>
      </c>
      <c r="B2860">
        <v>52444</v>
      </c>
      <c r="C2860">
        <v>32</v>
      </c>
      <c r="D2860">
        <v>44516</v>
      </c>
      <c r="E2860" t="s">
        <v>37</v>
      </c>
      <c r="F2860" t="s">
        <v>38</v>
      </c>
      <c r="G2860" t="s">
        <v>39</v>
      </c>
      <c r="H2860">
        <v>2</v>
      </c>
      <c r="I2860">
        <v>45</v>
      </c>
      <c r="J2860">
        <v>0</v>
      </c>
      <c r="K2860" t="s">
        <v>98</v>
      </c>
      <c r="L2860" t="s">
        <v>73</v>
      </c>
      <c r="M2860" t="b">
        <v>0</v>
      </c>
      <c r="N2860">
        <v>2007</v>
      </c>
      <c r="O2860" t="s">
        <v>33</v>
      </c>
      <c r="P2860" t="s">
        <v>33</v>
      </c>
      <c r="Q2860">
        <v>4</v>
      </c>
      <c r="R2860" t="s">
        <v>33</v>
      </c>
      <c r="S2860" t="s">
        <v>33</v>
      </c>
      <c r="T2860" t="s">
        <v>58</v>
      </c>
      <c r="U2860" t="s">
        <v>35</v>
      </c>
      <c r="V2860" t="s">
        <v>114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5">
      <c r="A2861">
        <v>7734289498</v>
      </c>
      <c r="B2861">
        <v>45643</v>
      </c>
      <c r="C2861">
        <v>29</v>
      </c>
      <c r="D2861">
        <v>90677</v>
      </c>
      <c r="E2861" t="s">
        <v>45</v>
      </c>
      <c r="F2861" t="s">
        <v>38</v>
      </c>
      <c r="G2861" t="s">
        <v>29</v>
      </c>
      <c r="H2861">
        <v>3</v>
      </c>
      <c r="I2861">
        <v>20</v>
      </c>
      <c r="J2861">
        <v>3</v>
      </c>
      <c r="K2861" t="s">
        <v>40</v>
      </c>
      <c r="L2861" t="s">
        <v>100</v>
      </c>
      <c r="M2861" t="b">
        <v>0</v>
      </c>
      <c r="N2861">
        <v>2006</v>
      </c>
      <c r="O2861" t="s">
        <v>33</v>
      </c>
      <c r="P2861" t="s">
        <v>41</v>
      </c>
      <c r="Q2861">
        <v>3</v>
      </c>
      <c r="R2861" t="s">
        <v>33</v>
      </c>
      <c r="S2861" t="s">
        <v>33</v>
      </c>
      <c r="T2861" t="s">
        <v>42</v>
      </c>
      <c r="U2861" t="s">
        <v>35</v>
      </c>
      <c r="V2861" t="s">
        <v>115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35">
      <c r="A2862">
        <v>3456844194</v>
      </c>
      <c r="B2862">
        <v>97868</v>
      </c>
      <c r="C2862">
        <v>56</v>
      </c>
      <c r="D2862">
        <v>55679</v>
      </c>
      <c r="E2862" t="s">
        <v>27</v>
      </c>
      <c r="F2862" t="s">
        <v>38</v>
      </c>
      <c r="G2862" t="s">
        <v>29</v>
      </c>
      <c r="H2862">
        <v>4</v>
      </c>
      <c r="I2862">
        <v>29</v>
      </c>
      <c r="J2862">
        <v>2</v>
      </c>
      <c r="K2862" t="s">
        <v>89</v>
      </c>
      <c r="L2862" t="s">
        <v>100</v>
      </c>
      <c r="M2862" t="b">
        <v>0</v>
      </c>
      <c r="N2862">
        <v>2006</v>
      </c>
      <c r="O2862" t="s">
        <v>33</v>
      </c>
      <c r="P2862" t="s">
        <v>33</v>
      </c>
      <c r="Q2862">
        <v>3</v>
      </c>
      <c r="R2862" t="s">
        <v>33</v>
      </c>
      <c r="S2862" t="s">
        <v>33</v>
      </c>
      <c r="T2862" t="s">
        <v>58</v>
      </c>
      <c r="U2862" t="s">
        <v>35</v>
      </c>
      <c r="V2862" t="s">
        <v>53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35">
      <c r="A2863">
        <v>2948675751</v>
      </c>
      <c r="B2863">
        <v>72829</v>
      </c>
      <c r="C2863">
        <v>44</v>
      </c>
      <c r="D2863">
        <v>43862</v>
      </c>
      <c r="E2863" t="s">
        <v>45</v>
      </c>
      <c r="F2863" t="s">
        <v>28</v>
      </c>
      <c r="G2863" t="s">
        <v>59</v>
      </c>
      <c r="H2863">
        <v>2</v>
      </c>
      <c r="I2863">
        <v>42</v>
      </c>
      <c r="J2863">
        <v>0</v>
      </c>
      <c r="K2863" t="s">
        <v>82</v>
      </c>
      <c r="L2863" t="s">
        <v>55</v>
      </c>
      <c r="M2863" t="b">
        <v>0</v>
      </c>
      <c r="N2863">
        <v>2008</v>
      </c>
      <c r="O2863" t="s">
        <v>33</v>
      </c>
      <c r="P2863" t="s">
        <v>41</v>
      </c>
      <c r="Q2863">
        <v>4</v>
      </c>
      <c r="R2863" t="s">
        <v>33</v>
      </c>
      <c r="S2863" t="s">
        <v>33</v>
      </c>
      <c r="T2863" t="s">
        <v>99</v>
      </c>
      <c r="U2863" t="s">
        <v>35</v>
      </c>
      <c r="V2863" t="s">
        <v>68</v>
      </c>
      <c r="W2863">
        <v>3</v>
      </c>
      <c r="X2863">
        <v>0</v>
      </c>
      <c r="Y2863">
        <v>0</v>
      </c>
      <c r="Z2863">
        <v>0</v>
      </c>
      <c r="AA2863">
        <v>0</v>
      </c>
    </row>
    <row r="2864" spans="1:27" x14ac:dyDescent="0.35">
      <c r="A2864">
        <v>1837801773</v>
      </c>
      <c r="B2864">
        <v>52852</v>
      </c>
      <c r="C2864">
        <v>33</v>
      </c>
      <c r="D2864">
        <v>84584</v>
      </c>
      <c r="E2864" t="s">
        <v>27</v>
      </c>
      <c r="F2864" t="s">
        <v>28</v>
      </c>
      <c r="G2864" t="s">
        <v>39</v>
      </c>
      <c r="H2864">
        <v>2</v>
      </c>
      <c r="I2864">
        <v>42</v>
      </c>
      <c r="J2864">
        <v>1</v>
      </c>
      <c r="K2864" t="s">
        <v>51</v>
      </c>
      <c r="L2864" t="s">
        <v>63</v>
      </c>
      <c r="M2864" t="b">
        <v>0</v>
      </c>
      <c r="O2864" t="s">
        <v>33</v>
      </c>
      <c r="P2864" t="s">
        <v>41</v>
      </c>
      <c r="Q2864">
        <v>5</v>
      </c>
      <c r="R2864" t="s">
        <v>33</v>
      </c>
      <c r="S2864" t="s">
        <v>33</v>
      </c>
      <c r="T2864" t="s">
        <v>42</v>
      </c>
      <c r="U2864" t="s">
        <v>43</v>
      </c>
      <c r="V2864" t="s">
        <v>68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35">
      <c r="A2865">
        <v>4861358641</v>
      </c>
      <c r="B2865">
        <v>55504</v>
      </c>
      <c r="C2865">
        <v>33</v>
      </c>
      <c r="D2865">
        <v>67163</v>
      </c>
      <c r="E2865" t="s">
        <v>45</v>
      </c>
      <c r="F2865" t="s">
        <v>38</v>
      </c>
      <c r="G2865" t="s">
        <v>39</v>
      </c>
      <c r="H2865">
        <v>1</v>
      </c>
      <c r="I2865">
        <v>57</v>
      </c>
      <c r="J2865">
        <v>1</v>
      </c>
      <c r="K2865" t="s">
        <v>54</v>
      </c>
      <c r="L2865" t="s">
        <v>55</v>
      </c>
      <c r="M2865" t="b">
        <v>0</v>
      </c>
      <c r="N2865">
        <v>2006</v>
      </c>
      <c r="O2865" t="s">
        <v>33</v>
      </c>
      <c r="P2865" t="s">
        <v>33</v>
      </c>
      <c r="Q2865">
        <v>3</v>
      </c>
      <c r="R2865" t="s">
        <v>33</v>
      </c>
      <c r="S2865" t="s">
        <v>33</v>
      </c>
      <c r="T2865" t="s">
        <v>99</v>
      </c>
      <c r="U2865" t="s">
        <v>35</v>
      </c>
      <c r="V2865" t="s">
        <v>114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35">
      <c r="A2866">
        <v>5036079193</v>
      </c>
      <c r="B2866">
        <v>75538</v>
      </c>
      <c r="C2866">
        <v>46</v>
      </c>
      <c r="D2866">
        <v>40457</v>
      </c>
      <c r="E2866" t="s">
        <v>102</v>
      </c>
      <c r="F2866" t="s">
        <v>28</v>
      </c>
      <c r="G2866" t="s">
        <v>59</v>
      </c>
      <c r="H2866">
        <v>1</v>
      </c>
      <c r="I2866">
        <v>52</v>
      </c>
      <c r="J2866">
        <v>1</v>
      </c>
      <c r="K2866" t="s">
        <v>67</v>
      </c>
      <c r="L2866" t="s">
        <v>61</v>
      </c>
      <c r="M2866" t="b">
        <v>0</v>
      </c>
      <c r="N2866">
        <v>2006</v>
      </c>
      <c r="O2866" t="s">
        <v>33</v>
      </c>
      <c r="P2866" t="s">
        <v>33</v>
      </c>
      <c r="Q2866">
        <v>1</v>
      </c>
      <c r="R2866" t="s">
        <v>33</v>
      </c>
      <c r="S2866" t="s">
        <v>33</v>
      </c>
      <c r="T2866" t="s">
        <v>58</v>
      </c>
      <c r="U2866" t="s">
        <v>35</v>
      </c>
      <c r="V2866" t="s">
        <v>53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5">
      <c r="A2867">
        <v>4423454873</v>
      </c>
      <c r="B2867">
        <v>123955</v>
      </c>
      <c r="C2867">
        <v>65</v>
      </c>
      <c r="D2867">
        <v>86319</v>
      </c>
      <c r="E2867" t="s">
        <v>45</v>
      </c>
      <c r="F2867" t="s">
        <v>28</v>
      </c>
      <c r="G2867" t="s">
        <v>59</v>
      </c>
      <c r="H2867">
        <v>2</v>
      </c>
      <c r="I2867">
        <v>64</v>
      </c>
      <c r="J2867">
        <v>1</v>
      </c>
      <c r="K2867" t="s">
        <v>77</v>
      </c>
      <c r="L2867" t="s">
        <v>61</v>
      </c>
      <c r="M2867" t="b">
        <v>0</v>
      </c>
      <c r="N2867">
        <v>2007</v>
      </c>
      <c r="O2867" t="s">
        <v>33</v>
      </c>
      <c r="P2867" t="s">
        <v>33</v>
      </c>
      <c r="Q2867">
        <v>3</v>
      </c>
      <c r="R2867" t="s">
        <v>33</v>
      </c>
      <c r="S2867" t="s">
        <v>33</v>
      </c>
      <c r="T2867" t="s">
        <v>34</v>
      </c>
      <c r="U2867" t="s">
        <v>35</v>
      </c>
      <c r="V2867" t="s">
        <v>53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5">
      <c r="A2868">
        <v>4139873531</v>
      </c>
      <c r="B2868">
        <v>300896</v>
      </c>
      <c r="C2868">
        <v>151</v>
      </c>
      <c r="D2868">
        <v>91066</v>
      </c>
      <c r="E2868" t="s">
        <v>45</v>
      </c>
      <c r="F2868" t="s">
        <v>38</v>
      </c>
      <c r="G2868" t="s">
        <v>59</v>
      </c>
      <c r="H2868">
        <v>1</v>
      </c>
      <c r="I2868">
        <v>50</v>
      </c>
      <c r="J2868">
        <v>0</v>
      </c>
      <c r="K2868" t="s">
        <v>89</v>
      </c>
      <c r="L2868" t="s">
        <v>52</v>
      </c>
      <c r="M2868" t="b">
        <v>0</v>
      </c>
      <c r="O2868" t="s">
        <v>33</v>
      </c>
      <c r="P2868" t="s">
        <v>33</v>
      </c>
      <c r="Q2868">
        <v>5</v>
      </c>
      <c r="R2868" t="s">
        <v>41</v>
      </c>
      <c r="S2868" t="s">
        <v>33</v>
      </c>
      <c r="T2868" t="s">
        <v>58</v>
      </c>
      <c r="U2868" t="s">
        <v>43</v>
      </c>
      <c r="V2868" t="s">
        <v>112</v>
      </c>
      <c r="W2868">
        <v>2</v>
      </c>
      <c r="X2868">
        <v>2</v>
      </c>
      <c r="Y2868">
        <v>1</v>
      </c>
      <c r="Z2868">
        <v>0</v>
      </c>
      <c r="AA2868">
        <v>2</v>
      </c>
    </row>
    <row r="2869" spans="1:27" x14ac:dyDescent="0.35">
      <c r="A2869">
        <v>5196233684</v>
      </c>
      <c r="B2869">
        <v>270518</v>
      </c>
      <c r="C2869">
        <v>137</v>
      </c>
      <c r="D2869">
        <v>56637</v>
      </c>
      <c r="E2869" t="s">
        <v>27</v>
      </c>
      <c r="F2869" t="s">
        <v>28</v>
      </c>
      <c r="G2869" t="s">
        <v>59</v>
      </c>
      <c r="H2869">
        <v>4</v>
      </c>
      <c r="I2869">
        <v>25</v>
      </c>
      <c r="J2869" t="s">
        <v>30</v>
      </c>
      <c r="K2869" t="s">
        <v>72</v>
      </c>
      <c r="L2869" t="s">
        <v>100</v>
      </c>
      <c r="M2869" t="b">
        <v>0</v>
      </c>
      <c r="O2869" t="s">
        <v>33</v>
      </c>
      <c r="P2869" t="s">
        <v>33</v>
      </c>
      <c r="Q2869">
        <v>4</v>
      </c>
      <c r="R2869" t="s">
        <v>33</v>
      </c>
      <c r="S2869" t="s">
        <v>33</v>
      </c>
      <c r="T2869" t="s">
        <v>42</v>
      </c>
      <c r="U2869" t="s">
        <v>43</v>
      </c>
      <c r="V2869" t="s">
        <v>53</v>
      </c>
      <c r="W2869">
        <v>2</v>
      </c>
      <c r="X2869">
        <v>2</v>
      </c>
      <c r="Y2869">
        <v>2</v>
      </c>
      <c r="Z2869">
        <v>2</v>
      </c>
      <c r="AA2869">
        <v>0</v>
      </c>
    </row>
    <row r="2870" spans="1:27" x14ac:dyDescent="0.35">
      <c r="A2870">
        <v>6774368245</v>
      </c>
      <c r="B2870">
        <v>85648</v>
      </c>
      <c r="C2870">
        <v>50</v>
      </c>
      <c r="D2870">
        <v>66623</v>
      </c>
      <c r="E2870" t="s">
        <v>86</v>
      </c>
      <c r="F2870" t="s">
        <v>38</v>
      </c>
      <c r="G2870" t="s">
        <v>39</v>
      </c>
      <c r="H2870">
        <v>1</v>
      </c>
      <c r="I2870">
        <v>45</v>
      </c>
      <c r="J2870">
        <v>1</v>
      </c>
      <c r="K2870" t="s">
        <v>54</v>
      </c>
      <c r="L2870" t="s">
        <v>49</v>
      </c>
      <c r="M2870" t="b">
        <v>0</v>
      </c>
      <c r="N2870">
        <v>2011</v>
      </c>
      <c r="O2870" t="s">
        <v>33</v>
      </c>
      <c r="P2870" t="s">
        <v>33</v>
      </c>
      <c r="Q2870">
        <v>4</v>
      </c>
      <c r="R2870" t="s">
        <v>33</v>
      </c>
      <c r="S2870" t="s">
        <v>33</v>
      </c>
      <c r="T2870" t="s">
        <v>58</v>
      </c>
      <c r="U2870" t="s">
        <v>35</v>
      </c>
      <c r="V2870" t="s">
        <v>74</v>
      </c>
      <c r="W2870">
        <v>3</v>
      </c>
      <c r="X2870">
        <v>3</v>
      </c>
      <c r="Y2870">
        <v>2</v>
      </c>
      <c r="Z2870">
        <v>2</v>
      </c>
      <c r="AA2870">
        <v>0</v>
      </c>
    </row>
    <row r="2871" spans="1:27" x14ac:dyDescent="0.35">
      <c r="A2871">
        <v>3932728049</v>
      </c>
      <c r="B2871">
        <v>42819</v>
      </c>
      <c r="C2871">
        <v>28</v>
      </c>
      <c r="D2871">
        <v>44974</v>
      </c>
      <c r="E2871" t="s">
        <v>45</v>
      </c>
      <c r="F2871" t="s">
        <v>28</v>
      </c>
      <c r="G2871" t="s">
        <v>59</v>
      </c>
      <c r="H2871">
        <v>1</v>
      </c>
      <c r="I2871">
        <v>63</v>
      </c>
      <c r="J2871">
        <v>0</v>
      </c>
      <c r="K2871" t="s">
        <v>46</v>
      </c>
      <c r="L2871" t="s">
        <v>61</v>
      </c>
      <c r="M2871" t="b">
        <v>0</v>
      </c>
      <c r="N2871">
        <v>2012</v>
      </c>
      <c r="O2871" t="s">
        <v>33</v>
      </c>
      <c r="P2871" t="s">
        <v>33</v>
      </c>
      <c r="Q2871">
        <v>5</v>
      </c>
      <c r="R2871" t="s">
        <v>33</v>
      </c>
      <c r="S2871" t="s">
        <v>41</v>
      </c>
      <c r="T2871" t="s">
        <v>58</v>
      </c>
      <c r="U2871" t="s">
        <v>35</v>
      </c>
      <c r="V2871" t="s">
        <v>68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5">
      <c r="A2872">
        <v>6082187617</v>
      </c>
      <c r="B2872">
        <v>78763</v>
      </c>
      <c r="C2872">
        <v>46</v>
      </c>
      <c r="D2872">
        <v>31740</v>
      </c>
      <c r="E2872" t="s">
        <v>45</v>
      </c>
      <c r="F2872" t="s">
        <v>28</v>
      </c>
      <c r="G2872" t="s">
        <v>59</v>
      </c>
      <c r="H2872">
        <v>1</v>
      </c>
      <c r="I2872">
        <v>50</v>
      </c>
      <c r="J2872">
        <v>1</v>
      </c>
      <c r="K2872" t="s">
        <v>69</v>
      </c>
      <c r="L2872" t="s">
        <v>55</v>
      </c>
      <c r="M2872" t="b">
        <v>0</v>
      </c>
      <c r="N2872">
        <v>2007</v>
      </c>
      <c r="O2872" t="s">
        <v>33</v>
      </c>
      <c r="P2872" t="s">
        <v>33</v>
      </c>
      <c r="Q2872">
        <v>3</v>
      </c>
      <c r="R2872" t="s">
        <v>33</v>
      </c>
      <c r="S2872" t="s">
        <v>33</v>
      </c>
      <c r="T2872" t="s">
        <v>99</v>
      </c>
      <c r="U2872" t="s">
        <v>35</v>
      </c>
      <c r="V2872" t="s">
        <v>111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5">
      <c r="A2873">
        <v>8574437775</v>
      </c>
      <c r="B2873">
        <v>132823</v>
      </c>
      <c r="C2873">
        <v>75</v>
      </c>
      <c r="D2873">
        <v>79457</v>
      </c>
      <c r="E2873" t="s">
        <v>27</v>
      </c>
      <c r="F2873" t="s">
        <v>38</v>
      </c>
      <c r="G2873" t="s">
        <v>59</v>
      </c>
      <c r="H2873">
        <v>1</v>
      </c>
      <c r="I2873">
        <v>53</v>
      </c>
      <c r="J2873">
        <v>1</v>
      </c>
      <c r="K2873" t="s">
        <v>105</v>
      </c>
      <c r="L2873" t="s">
        <v>52</v>
      </c>
      <c r="M2873" t="b">
        <v>0</v>
      </c>
      <c r="N2873">
        <v>2005</v>
      </c>
      <c r="O2873" t="s">
        <v>33</v>
      </c>
      <c r="P2873" t="s">
        <v>33</v>
      </c>
      <c r="Q2873">
        <v>2</v>
      </c>
      <c r="R2873" t="s">
        <v>33</v>
      </c>
      <c r="S2873" t="s">
        <v>33</v>
      </c>
      <c r="T2873" t="s">
        <v>99</v>
      </c>
      <c r="U2873" t="s">
        <v>35</v>
      </c>
      <c r="V2873" t="s">
        <v>53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35">
      <c r="A2874">
        <v>6524730313</v>
      </c>
      <c r="B2874">
        <v>126620</v>
      </c>
      <c r="C2874">
        <v>72</v>
      </c>
      <c r="D2874">
        <v>77767</v>
      </c>
      <c r="E2874" t="s">
        <v>45</v>
      </c>
      <c r="F2874" t="s">
        <v>28</v>
      </c>
      <c r="G2874" t="s">
        <v>39</v>
      </c>
      <c r="H2874">
        <v>1</v>
      </c>
      <c r="I2874">
        <v>50</v>
      </c>
      <c r="J2874">
        <v>0</v>
      </c>
      <c r="K2874" t="s">
        <v>89</v>
      </c>
      <c r="L2874" t="s">
        <v>61</v>
      </c>
      <c r="M2874" t="b">
        <v>0</v>
      </c>
      <c r="N2874">
        <v>2007</v>
      </c>
      <c r="O2874" t="s">
        <v>33</v>
      </c>
      <c r="P2874" t="s">
        <v>33</v>
      </c>
      <c r="Q2874">
        <v>5</v>
      </c>
      <c r="R2874" t="s">
        <v>33</v>
      </c>
      <c r="S2874" t="s">
        <v>33</v>
      </c>
      <c r="T2874" t="s">
        <v>64</v>
      </c>
      <c r="U2874" t="s">
        <v>35</v>
      </c>
      <c r="V2874" t="s">
        <v>111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35">
      <c r="A2875">
        <v>4857177392</v>
      </c>
      <c r="B2875">
        <v>56278</v>
      </c>
      <c r="C2875">
        <v>36</v>
      </c>
      <c r="D2875">
        <v>10232</v>
      </c>
      <c r="E2875" t="s">
        <v>45</v>
      </c>
      <c r="F2875" t="s">
        <v>28</v>
      </c>
      <c r="G2875" t="s">
        <v>39</v>
      </c>
      <c r="H2875">
        <v>4</v>
      </c>
      <c r="I2875">
        <v>25</v>
      </c>
      <c r="J2875">
        <v>2</v>
      </c>
      <c r="K2875" t="s">
        <v>62</v>
      </c>
      <c r="L2875" t="s">
        <v>55</v>
      </c>
      <c r="M2875" t="b">
        <v>0</v>
      </c>
      <c r="N2875">
        <v>2008</v>
      </c>
      <c r="O2875" t="s">
        <v>33</v>
      </c>
      <c r="P2875" t="s">
        <v>33</v>
      </c>
      <c r="Q2875">
        <v>4</v>
      </c>
      <c r="R2875" t="s">
        <v>33</v>
      </c>
      <c r="S2875" t="s">
        <v>33</v>
      </c>
      <c r="T2875" t="s">
        <v>34</v>
      </c>
      <c r="U2875" t="s">
        <v>35</v>
      </c>
      <c r="V2875" t="s">
        <v>115</v>
      </c>
      <c r="W2875">
        <v>3</v>
      </c>
      <c r="X2875">
        <v>0</v>
      </c>
      <c r="Y2875">
        <v>0</v>
      </c>
      <c r="Z2875">
        <v>0</v>
      </c>
      <c r="AA2875">
        <v>0</v>
      </c>
    </row>
    <row r="2876" spans="1:27" x14ac:dyDescent="0.35">
      <c r="A2876">
        <v>5283478028</v>
      </c>
      <c r="B2876">
        <v>57941</v>
      </c>
      <c r="C2876">
        <v>34</v>
      </c>
      <c r="D2876">
        <v>87112</v>
      </c>
      <c r="E2876" t="s">
        <v>37</v>
      </c>
      <c r="F2876" t="s">
        <v>28</v>
      </c>
      <c r="G2876" t="s">
        <v>59</v>
      </c>
      <c r="H2876">
        <v>3</v>
      </c>
      <c r="I2876">
        <v>19</v>
      </c>
      <c r="J2876">
        <v>2</v>
      </c>
      <c r="K2876" t="s">
        <v>46</v>
      </c>
      <c r="L2876" t="s">
        <v>47</v>
      </c>
      <c r="M2876" t="b">
        <v>0</v>
      </c>
      <c r="N2876">
        <v>2006</v>
      </c>
      <c r="O2876" t="s">
        <v>41</v>
      </c>
      <c r="P2876" t="s">
        <v>41</v>
      </c>
      <c r="Q2876">
        <v>1</v>
      </c>
      <c r="R2876" t="s">
        <v>33</v>
      </c>
      <c r="S2876" t="s">
        <v>33</v>
      </c>
      <c r="T2876" t="s">
        <v>42</v>
      </c>
      <c r="U2876" t="s">
        <v>35</v>
      </c>
      <c r="V2876" t="s">
        <v>68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35">
      <c r="A2877">
        <v>1328264519</v>
      </c>
      <c r="B2877">
        <v>300648</v>
      </c>
      <c r="C2877">
        <v>149</v>
      </c>
      <c r="D2877">
        <v>44567</v>
      </c>
      <c r="E2877" t="s">
        <v>45</v>
      </c>
      <c r="F2877" t="s">
        <v>28</v>
      </c>
      <c r="G2877" t="s">
        <v>39</v>
      </c>
      <c r="H2877">
        <v>2</v>
      </c>
      <c r="I2877">
        <v>48</v>
      </c>
      <c r="J2877">
        <v>0</v>
      </c>
      <c r="K2877" t="s">
        <v>82</v>
      </c>
      <c r="L2877" t="s">
        <v>61</v>
      </c>
      <c r="M2877" t="b">
        <v>0</v>
      </c>
      <c r="N2877">
        <v>2014</v>
      </c>
      <c r="O2877" t="s">
        <v>33</v>
      </c>
      <c r="P2877" t="s">
        <v>33</v>
      </c>
      <c r="Q2877">
        <v>4</v>
      </c>
      <c r="R2877" t="s">
        <v>33</v>
      </c>
      <c r="S2877" t="s">
        <v>33</v>
      </c>
      <c r="T2877" t="s">
        <v>58</v>
      </c>
      <c r="U2877" t="s">
        <v>35</v>
      </c>
      <c r="V2877" t="s">
        <v>116</v>
      </c>
      <c r="W2877">
        <v>2</v>
      </c>
      <c r="X2877">
        <v>0</v>
      </c>
      <c r="Y2877">
        <v>1</v>
      </c>
      <c r="Z2877">
        <v>2</v>
      </c>
      <c r="AA2877">
        <v>2</v>
      </c>
    </row>
    <row r="2878" spans="1:27" x14ac:dyDescent="0.35">
      <c r="A2878">
        <v>6900120122</v>
      </c>
      <c r="B2878">
        <v>125553</v>
      </c>
      <c r="C2878">
        <v>67</v>
      </c>
      <c r="D2878">
        <v>38639</v>
      </c>
      <c r="E2878" t="s">
        <v>86</v>
      </c>
      <c r="F2878" t="s">
        <v>28</v>
      </c>
      <c r="G2878" t="s">
        <v>59</v>
      </c>
      <c r="H2878">
        <v>5</v>
      </c>
      <c r="I2878">
        <v>20</v>
      </c>
      <c r="J2878">
        <v>3</v>
      </c>
      <c r="L2878" t="s">
        <v>52</v>
      </c>
      <c r="M2878" t="b">
        <v>0</v>
      </c>
      <c r="N2878">
        <v>2008</v>
      </c>
      <c r="O2878" t="s">
        <v>33</v>
      </c>
      <c r="P2878" t="s">
        <v>33</v>
      </c>
      <c r="Q2878">
        <v>5</v>
      </c>
      <c r="R2878" t="s">
        <v>33</v>
      </c>
      <c r="S2878" t="s">
        <v>33</v>
      </c>
      <c r="T2878" t="s">
        <v>42</v>
      </c>
      <c r="U2878" t="s">
        <v>35</v>
      </c>
      <c r="V2878" t="s">
        <v>53</v>
      </c>
      <c r="W2878">
        <v>2</v>
      </c>
      <c r="X2878">
        <v>0</v>
      </c>
      <c r="Y2878">
        <v>0</v>
      </c>
      <c r="Z2878">
        <v>0</v>
      </c>
      <c r="AA2878">
        <v>0</v>
      </c>
    </row>
    <row r="2879" spans="1:27" x14ac:dyDescent="0.35">
      <c r="A2879">
        <v>6448134334</v>
      </c>
      <c r="B2879">
        <v>45053</v>
      </c>
      <c r="C2879">
        <v>29</v>
      </c>
      <c r="D2879">
        <v>22996</v>
      </c>
      <c r="E2879" t="s">
        <v>37</v>
      </c>
      <c r="F2879" t="s">
        <v>38</v>
      </c>
      <c r="G2879" t="s">
        <v>39</v>
      </c>
      <c r="H2879">
        <v>4</v>
      </c>
      <c r="I2879">
        <v>28</v>
      </c>
      <c r="J2879">
        <v>3</v>
      </c>
      <c r="K2879" t="s">
        <v>82</v>
      </c>
      <c r="L2879" t="s">
        <v>52</v>
      </c>
      <c r="M2879" t="b">
        <v>0</v>
      </c>
      <c r="N2879">
        <v>2007</v>
      </c>
      <c r="O2879" t="s">
        <v>33</v>
      </c>
      <c r="P2879" t="s">
        <v>33</v>
      </c>
      <c r="Q2879">
        <v>5</v>
      </c>
      <c r="R2879" t="s">
        <v>33</v>
      </c>
      <c r="S2879" t="s">
        <v>41</v>
      </c>
      <c r="T2879" t="s">
        <v>58</v>
      </c>
      <c r="U2879" t="s">
        <v>35</v>
      </c>
      <c r="V2879" t="s">
        <v>36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35">
      <c r="A2880">
        <v>6233186580</v>
      </c>
      <c r="B2880">
        <v>38534</v>
      </c>
      <c r="C2880">
        <v>26</v>
      </c>
      <c r="D2880">
        <v>44693</v>
      </c>
      <c r="E2880" t="s">
        <v>45</v>
      </c>
      <c r="F2880" t="s">
        <v>28</v>
      </c>
      <c r="G2880" t="s">
        <v>59</v>
      </c>
      <c r="H2880">
        <v>4</v>
      </c>
      <c r="I2880">
        <v>35</v>
      </c>
      <c r="J2880" t="s">
        <v>30</v>
      </c>
      <c r="K2880" t="s">
        <v>62</v>
      </c>
      <c r="L2880" t="s">
        <v>57</v>
      </c>
      <c r="M2880" t="b">
        <v>0</v>
      </c>
      <c r="N2880">
        <v>2013</v>
      </c>
      <c r="O2880" t="s">
        <v>33</v>
      </c>
      <c r="P2880" t="s">
        <v>33</v>
      </c>
      <c r="Q2880">
        <v>3</v>
      </c>
      <c r="R2880" t="s">
        <v>33</v>
      </c>
      <c r="S2880" t="s">
        <v>33</v>
      </c>
      <c r="T2880" t="s">
        <v>34</v>
      </c>
      <c r="U2880" t="s">
        <v>35</v>
      </c>
      <c r="V2880" t="s">
        <v>68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35">
      <c r="A2881">
        <v>5952205689</v>
      </c>
      <c r="B2881">
        <v>55411</v>
      </c>
      <c r="C2881">
        <v>34</v>
      </c>
      <c r="D2881">
        <v>84584</v>
      </c>
      <c r="E2881" t="s">
        <v>45</v>
      </c>
      <c r="F2881" t="s">
        <v>38</v>
      </c>
      <c r="G2881" t="s">
        <v>39</v>
      </c>
      <c r="H2881">
        <v>2</v>
      </c>
      <c r="I2881">
        <v>60</v>
      </c>
      <c r="J2881">
        <v>0</v>
      </c>
      <c r="K2881" t="s">
        <v>94</v>
      </c>
      <c r="L2881" t="s">
        <v>57</v>
      </c>
      <c r="M2881" t="b">
        <v>0</v>
      </c>
      <c r="O2881" t="s">
        <v>33</v>
      </c>
      <c r="P2881" t="s">
        <v>33</v>
      </c>
      <c r="Q2881">
        <v>3</v>
      </c>
      <c r="R2881" t="s">
        <v>41</v>
      </c>
      <c r="S2881" t="s">
        <v>33</v>
      </c>
      <c r="T2881" t="s">
        <v>99</v>
      </c>
      <c r="U2881" t="s">
        <v>43</v>
      </c>
      <c r="V2881" t="s">
        <v>68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35">
      <c r="A2882">
        <v>1141994200</v>
      </c>
      <c r="B2882">
        <v>43795</v>
      </c>
      <c r="C2882">
        <v>29</v>
      </c>
      <c r="D2882">
        <v>66146</v>
      </c>
      <c r="E2882" t="s">
        <v>86</v>
      </c>
      <c r="F2882" t="s">
        <v>28</v>
      </c>
      <c r="G2882" t="s">
        <v>59</v>
      </c>
      <c r="H2882">
        <v>4</v>
      </c>
      <c r="I2882">
        <v>27</v>
      </c>
      <c r="J2882">
        <v>3</v>
      </c>
      <c r="K2882" t="s">
        <v>76</v>
      </c>
      <c r="L2882" t="s">
        <v>70</v>
      </c>
      <c r="M2882" t="b">
        <v>0</v>
      </c>
      <c r="N2882">
        <v>2011</v>
      </c>
      <c r="O2882" t="s">
        <v>33</v>
      </c>
      <c r="P2882" t="s">
        <v>41</v>
      </c>
      <c r="Q2882">
        <v>3</v>
      </c>
      <c r="R2882" t="s">
        <v>33</v>
      </c>
      <c r="S2882" t="s">
        <v>33</v>
      </c>
      <c r="T2882" t="s">
        <v>34</v>
      </c>
      <c r="U2882" t="s">
        <v>35</v>
      </c>
      <c r="V2882" t="s">
        <v>56</v>
      </c>
      <c r="W2882">
        <v>2</v>
      </c>
      <c r="X2882">
        <v>2</v>
      </c>
      <c r="Y2882">
        <v>2</v>
      </c>
      <c r="Z2882">
        <v>2</v>
      </c>
      <c r="AA2882">
        <v>0</v>
      </c>
    </row>
    <row r="2883" spans="1:27" x14ac:dyDescent="0.35">
      <c r="A2883">
        <v>2858574056</v>
      </c>
      <c r="B2883">
        <v>54436</v>
      </c>
      <c r="C2883">
        <v>32</v>
      </c>
      <c r="D2883">
        <v>67163</v>
      </c>
      <c r="E2883" t="s">
        <v>86</v>
      </c>
      <c r="F2883" t="s">
        <v>28</v>
      </c>
      <c r="G2883" t="s">
        <v>59</v>
      </c>
      <c r="H2883">
        <v>3</v>
      </c>
      <c r="I2883">
        <v>19</v>
      </c>
      <c r="J2883">
        <v>3</v>
      </c>
      <c r="K2883" t="s">
        <v>82</v>
      </c>
      <c r="L2883" t="s">
        <v>61</v>
      </c>
      <c r="M2883" t="b">
        <v>0</v>
      </c>
      <c r="N2883">
        <v>2008</v>
      </c>
      <c r="O2883" t="s">
        <v>41</v>
      </c>
      <c r="P2883" t="s">
        <v>33</v>
      </c>
      <c r="Q2883">
        <v>4</v>
      </c>
      <c r="R2883" t="s">
        <v>33</v>
      </c>
      <c r="S2883" t="s">
        <v>33</v>
      </c>
      <c r="T2883" t="s">
        <v>42</v>
      </c>
      <c r="U2883" t="s">
        <v>35</v>
      </c>
      <c r="V2883" t="s">
        <v>114</v>
      </c>
      <c r="W2883">
        <v>2</v>
      </c>
      <c r="X2883">
        <v>0</v>
      </c>
      <c r="Y2883">
        <v>0</v>
      </c>
      <c r="Z2883">
        <v>0</v>
      </c>
      <c r="AA2883">
        <v>0</v>
      </c>
    </row>
    <row r="2884" spans="1:27" x14ac:dyDescent="0.35">
      <c r="A2884">
        <v>1015259730</v>
      </c>
      <c r="B2884">
        <v>55525</v>
      </c>
      <c r="C2884">
        <v>31</v>
      </c>
      <c r="D2884">
        <v>67163</v>
      </c>
      <c r="E2884" t="s">
        <v>45</v>
      </c>
      <c r="F2884" t="s">
        <v>28</v>
      </c>
      <c r="G2884" t="s">
        <v>39</v>
      </c>
      <c r="H2884">
        <v>3</v>
      </c>
      <c r="I2884">
        <v>23</v>
      </c>
      <c r="J2884" t="s">
        <v>30</v>
      </c>
      <c r="K2884" t="s">
        <v>48</v>
      </c>
      <c r="L2884" t="s">
        <v>100</v>
      </c>
      <c r="M2884" t="b">
        <v>0</v>
      </c>
      <c r="N2884">
        <v>2007</v>
      </c>
      <c r="O2884" t="s">
        <v>33</v>
      </c>
      <c r="P2884" t="s">
        <v>33</v>
      </c>
      <c r="Q2884">
        <v>5</v>
      </c>
      <c r="R2884" t="s">
        <v>33</v>
      </c>
      <c r="S2884" t="s">
        <v>33</v>
      </c>
      <c r="T2884" t="s">
        <v>58</v>
      </c>
      <c r="U2884" t="s">
        <v>35</v>
      </c>
      <c r="V2884" t="s">
        <v>114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35">
      <c r="A2885">
        <v>6884954821</v>
      </c>
      <c r="B2885">
        <v>96765</v>
      </c>
      <c r="C2885">
        <v>53</v>
      </c>
      <c r="D2885">
        <v>28525</v>
      </c>
      <c r="E2885" t="s">
        <v>37</v>
      </c>
      <c r="F2885" t="s">
        <v>28</v>
      </c>
      <c r="G2885" t="s">
        <v>59</v>
      </c>
      <c r="H2885">
        <v>1</v>
      </c>
      <c r="I2885">
        <v>60</v>
      </c>
      <c r="J2885">
        <v>1</v>
      </c>
      <c r="K2885" t="s">
        <v>54</v>
      </c>
      <c r="L2885" t="s">
        <v>73</v>
      </c>
      <c r="M2885" t="b">
        <v>0</v>
      </c>
      <c r="N2885">
        <v>2017</v>
      </c>
      <c r="O2885" t="s">
        <v>33</v>
      </c>
      <c r="P2885" t="s">
        <v>33</v>
      </c>
      <c r="Q2885">
        <v>5</v>
      </c>
      <c r="R2885" t="s">
        <v>33</v>
      </c>
      <c r="S2885" t="s">
        <v>33</v>
      </c>
      <c r="T2885" t="s">
        <v>58</v>
      </c>
      <c r="U2885" t="s">
        <v>35</v>
      </c>
      <c r="V2885" t="s">
        <v>68</v>
      </c>
      <c r="W2885">
        <v>2</v>
      </c>
      <c r="X2885">
        <v>2</v>
      </c>
      <c r="Y2885">
        <v>2</v>
      </c>
      <c r="Z2885">
        <v>2</v>
      </c>
      <c r="AA2885">
        <v>2</v>
      </c>
    </row>
    <row r="2886" spans="1:27" x14ac:dyDescent="0.35">
      <c r="A2886">
        <v>2023305528</v>
      </c>
      <c r="B2886">
        <v>65011</v>
      </c>
      <c r="C2886">
        <v>37</v>
      </c>
      <c r="D2886">
        <v>84584</v>
      </c>
      <c r="E2886" t="s">
        <v>27</v>
      </c>
      <c r="F2886" t="s">
        <v>38</v>
      </c>
      <c r="G2886" t="s">
        <v>29</v>
      </c>
      <c r="H2886">
        <v>4</v>
      </c>
      <c r="I2886">
        <v>32</v>
      </c>
      <c r="J2886">
        <v>3</v>
      </c>
      <c r="K2886" t="s">
        <v>89</v>
      </c>
      <c r="L2886" t="s">
        <v>100</v>
      </c>
      <c r="M2886" t="b">
        <v>0</v>
      </c>
      <c r="O2886" t="s">
        <v>33</v>
      </c>
      <c r="P2886" t="s">
        <v>33</v>
      </c>
      <c r="Q2886">
        <v>4</v>
      </c>
      <c r="R2886" t="s">
        <v>33</v>
      </c>
      <c r="S2886" t="s">
        <v>33</v>
      </c>
      <c r="T2886" t="s">
        <v>64</v>
      </c>
      <c r="U2886" t="s">
        <v>43</v>
      </c>
      <c r="V2886" t="s">
        <v>68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5">
      <c r="A2887">
        <v>5474176469</v>
      </c>
      <c r="B2887">
        <v>83931</v>
      </c>
      <c r="C2887">
        <v>47</v>
      </c>
      <c r="D2887">
        <v>69401</v>
      </c>
      <c r="E2887" t="s">
        <v>45</v>
      </c>
      <c r="F2887" t="s">
        <v>38</v>
      </c>
      <c r="G2887" t="s">
        <v>39</v>
      </c>
      <c r="H2887">
        <v>1</v>
      </c>
      <c r="I2887">
        <v>60</v>
      </c>
      <c r="J2887">
        <v>1</v>
      </c>
      <c r="K2887" t="s">
        <v>46</v>
      </c>
      <c r="L2887" t="s">
        <v>47</v>
      </c>
      <c r="M2887" t="b">
        <v>0</v>
      </c>
      <c r="N2887">
        <v>2008</v>
      </c>
      <c r="O2887" t="s">
        <v>33</v>
      </c>
      <c r="P2887" t="s">
        <v>33</v>
      </c>
      <c r="Q2887">
        <v>2</v>
      </c>
      <c r="R2887" t="s">
        <v>33</v>
      </c>
      <c r="S2887" t="s">
        <v>33</v>
      </c>
      <c r="T2887" t="s">
        <v>64</v>
      </c>
      <c r="U2887" t="s">
        <v>35</v>
      </c>
      <c r="V2887" t="s">
        <v>68</v>
      </c>
      <c r="W2887">
        <v>2</v>
      </c>
      <c r="X2887">
        <v>0</v>
      </c>
      <c r="Y2887">
        <v>0</v>
      </c>
      <c r="Z2887">
        <v>0</v>
      </c>
      <c r="AA2887">
        <v>0</v>
      </c>
    </row>
    <row r="2888" spans="1:27" x14ac:dyDescent="0.35">
      <c r="A2888">
        <v>1001127908</v>
      </c>
      <c r="B2888">
        <v>47470</v>
      </c>
      <c r="C2888">
        <v>31</v>
      </c>
      <c r="D2888">
        <v>54120</v>
      </c>
      <c r="E2888" t="s">
        <v>37</v>
      </c>
      <c r="F2888" t="s">
        <v>28</v>
      </c>
      <c r="G2888" t="s">
        <v>39</v>
      </c>
      <c r="H2888">
        <v>3</v>
      </c>
      <c r="I2888">
        <v>36</v>
      </c>
      <c r="J2888" t="s">
        <v>30</v>
      </c>
      <c r="K2888" t="s">
        <v>60</v>
      </c>
      <c r="L2888" t="s">
        <v>100</v>
      </c>
      <c r="M2888" t="b">
        <v>0</v>
      </c>
      <c r="N2888">
        <v>2005</v>
      </c>
      <c r="O2888" t="s">
        <v>33</v>
      </c>
      <c r="P2888" t="s">
        <v>41</v>
      </c>
      <c r="Q2888">
        <v>4</v>
      </c>
      <c r="R2888" t="s">
        <v>33</v>
      </c>
      <c r="S2888" t="s">
        <v>33</v>
      </c>
      <c r="T2888" t="s">
        <v>58</v>
      </c>
      <c r="U2888" t="s">
        <v>35</v>
      </c>
      <c r="V2888" t="s">
        <v>68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5">
      <c r="A2889">
        <v>3174992567</v>
      </c>
      <c r="B2889">
        <v>30423</v>
      </c>
      <c r="C2889">
        <v>22</v>
      </c>
      <c r="D2889">
        <v>21762</v>
      </c>
      <c r="E2889" t="s">
        <v>27</v>
      </c>
      <c r="F2889" t="s">
        <v>28</v>
      </c>
      <c r="G2889" t="s">
        <v>39</v>
      </c>
      <c r="H2889">
        <v>2</v>
      </c>
      <c r="I2889">
        <v>64</v>
      </c>
      <c r="J2889">
        <v>1</v>
      </c>
      <c r="K2889" t="s">
        <v>82</v>
      </c>
      <c r="L2889" t="s">
        <v>78</v>
      </c>
      <c r="M2889" t="b">
        <v>0</v>
      </c>
      <c r="N2889">
        <v>2007</v>
      </c>
      <c r="O2889" t="s">
        <v>33</v>
      </c>
      <c r="P2889" t="s">
        <v>33</v>
      </c>
      <c r="Q2889">
        <v>1</v>
      </c>
      <c r="R2889" t="s">
        <v>33</v>
      </c>
      <c r="S2889" t="s">
        <v>33</v>
      </c>
      <c r="T2889" t="s">
        <v>42</v>
      </c>
      <c r="U2889" t="s">
        <v>35</v>
      </c>
      <c r="V2889" t="s">
        <v>68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5">
      <c r="A2890">
        <v>1568945270</v>
      </c>
      <c r="B2890">
        <v>29246</v>
      </c>
      <c r="C2890">
        <v>21</v>
      </c>
      <c r="D2890">
        <v>21762</v>
      </c>
      <c r="E2890" t="s">
        <v>37</v>
      </c>
      <c r="F2890" t="s">
        <v>28</v>
      </c>
      <c r="G2890" t="s">
        <v>59</v>
      </c>
      <c r="H2890">
        <v>5</v>
      </c>
      <c r="I2890">
        <v>29</v>
      </c>
      <c r="J2890">
        <v>3</v>
      </c>
      <c r="K2890" t="s">
        <v>62</v>
      </c>
      <c r="L2890" t="s">
        <v>55</v>
      </c>
      <c r="M2890" t="b">
        <v>0</v>
      </c>
      <c r="N2890">
        <v>2005</v>
      </c>
      <c r="O2890" t="s">
        <v>33</v>
      </c>
      <c r="P2890" t="s">
        <v>33</v>
      </c>
      <c r="Q2890">
        <v>5</v>
      </c>
      <c r="R2890" t="s">
        <v>33</v>
      </c>
      <c r="S2890" t="s">
        <v>33</v>
      </c>
      <c r="T2890" t="s">
        <v>58</v>
      </c>
      <c r="U2890" t="s">
        <v>35</v>
      </c>
      <c r="V2890" t="s">
        <v>68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5">
      <c r="A2891">
        <v>3758661931</v>
      </c>
      <c r="B2891">
        <v>50785</v>
      </c>
      <c r="C2891">
        <v>33</v>
      </c>
      <c r="D2891">
        <v>63715</v>
      </c>
      <c r="E2891" t="s">
        <v>45</v>
      </c>
      <c r="F2891" t="s">
        <v>28</v>
      </c>
      <c r="G2891" t="s">
        <v>59</v>
      </c>
      <c r="H2891">
        <v>2</v>
      </c>
      <c r="I2891">
        <v>52</v>
      </c>
      <c r="J2891">
        <v>1</v>
      </c>
      <c r="K2891" t="s">
        <v>46</v>
      </c>
      <c r="L2891" t="s">
        <v>57</v>
      </c>
      <c r="M2891" t="b">
        <v>1</v>
      </c>
      <c r="N2891">
        <v>2005</v>
      </c>
      <c r="O2891" t="s">
        <v>33</v>
      </c>
      <c r="P2891" t="s">
        <v>41</v>
      </c>
      <c r="Q2891">
        <v>2</v>
      </c>
      <c r="R2891" t="s">
        <v>33</v>
      </c>
      <c r="S2891" t="s">
        <v>33</v>
      </c>
      <c r="T2891" t="s">
        <v>42</v>
      </c>
      <c r="U2891" t="s">
        <v>35</v>
      </c>
      <c r="V2891" t="s">
        <v>50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5">
      <c r="A2892">
        <v>7229435493</v>
      </c>
      <c r="B2892">
        <v>28902</v>
      </c>
      <c r="C2892">
        <v>19</v>
      </c>
      <c r="D2892">
        <v>53662</v>
      </c>
      <c r="E2892" t="s">
        <v>86</v>
      </c>
      <c r="F2892" t="s">
        <v>28</v>
      </c>
      <c r="G2892" t="s">
        <v>39</v>
      </c>
      <c r="H2892">
        <v>2</v>
      </c>
      <c r="I2892">
        <v>59</v>
      </c>
      <c r="J2892">
        <v>0</v>
      </c>
      <c r="K2892" t="s">
        <v>60</v>
      </c>
      <c r="L2892" t="s">
        <v>78</v>
      </c>
      <c r="M2892" t="b">
        <v>0</v>
      </c>
      <c r="O2892" t="s">
        <v>33</v>
      </c>
      <c r="P2892" t="s">
        <v>41</v>
      </c>
      <c r="Q2892">
        <v>3</v>
      </c>
      <c r="R2892" t="s">
        <v>33</v>
      </c>
      <c r="S2892" t="s">
        <v>33</v>
      </c>
      <c r="T2892" t="s">
        <v>99</v>
      </c>
      <c r="U2892" t="s">
        <v>43</v>
      </c>
      <c r="V2892" t="s">
        <v>50</v>
      </c>
      <c r="W2892">
        <v>3</v>
      </c>
      <c r="X2892">
        <v>3</v>
      </c>
      <c r="Y2892">
        <v>2</v>
      </c>
      <c r="Z2892">
        <v>3</v>
      </c>
      <c r="AA2892">
        <v>3</v>
      </c>
    </row>
    <row r="2893" spans="1:27" x14ac:dyDescent="0.35">
      <c r="A2893">
        <v>6422281312</v>
      </c>
      <c r="B2893">
        <v>204524</v>
      </c>
      <c r="C2893">
        <v>106</v>
      </c>
      <c r="D2893">
        <v>59177</v>
      </c>
      <c r="E2893" t="s">
        <v>45</v>
      </c>
      <c r="F2893" t="s">
        <v>38</v>
      </c>
      <c r="G2893" t="s">
        <v>39</v>
      </c>
      <c r="H2893">
        <v>4</v>
      </c>
      <c r="I2893">
        <v>29</v>
      </c>
      <c r="J2893">
        <v>2</v>
      </c>
      <c r="K2893" t="s">
        <v>46</v>
      </c>
      <c r="L2893" t="s">
        <v>70</v>
      </c>
      <c r="M2893" t="b">
        <v>0</v>
      </c>
      <c r="O2893" t="s">
        <v>33</v>
      </c>
      <c r="P2893" t="s">
        <v>41</v>
      </c>
      <c r="Q2893">
        <v>1</v>
      </c>
      <c r="R2893" t="s">
        <v>33</v>
      </c>
      <c r="S2893" t="s">
        <v>41</v>
      </c>
      <c r="T2893" t="s">
        <v>42</v>
      </c>
      <c r="U2893" t="s">
        <v>43</v>
      </c>
      <c r="V2893" t="s">
        <v>53</v>
      </c>
      <c r="W2893">
        <v>2</v>
      </c>
      <c r="X2893">
        <v>2</v>
      </c>
      <c r="Y2893">
        <v>2</v>
      </c>
      <c r="Z2893">
        <v>0</v>
      </c>
      <c r="AA2893">
        <v>0</v>
      </c>
    </row>
    <row r="2894" spans="1:27" x14ac:dyDescent="0.35">
      <c r="A2894">
        <v>7440350545</v>
      </c>
      <c r="B2894">
        <v>55401</v>
      </c>
      <c r="C2894">
        <v>35</v>
      </c>
      <c r="D2894">
        <v>88760</v>
      </c>
      <c r="E2894" t="s">
        <v>86</v>
      </c>
      <c r="F2894" t="s">
        <v>28</v>
      </c>
      <c r="G2894" t="s">
        <v>59</v>
      </c>
      <c r="H2894">
        <v>2</v>
      </c>
      <c r="I2894">
        <v>61</v>
      </c>
      <c r="J2894">
        <v>0</v>
      </c>
      <c r="K2894" t="s">
        <v>46</v>
      </c>
      <c r="L2894" t="s">
        <v>49</v>
      </c>
      <c r="M2894" t="b">
        <v>0</v>
      </c>
      <c r="N2894">
        <v>2012</v>
      </c>
      <c r="O2894" t="s">
        <v>33</v>
      </c>
      <c r="P2894" t="s">
        <v>33</v>
      </c>
      <c r="Q2894">
        <v>1</v>
      </c>
      <c r="R2894" t="s">
        <v>33</v>
      </c>
      <c r="S2894" t="s">
        <v>33</v>
      </c>
      <c r="T2894" t="s">
        <v>64</v>
      </c>
      <c r="U2894" t="s">
        <v>35</v>
      </c>
      <c r="V2894" t="s">
        <v>68</v>
      </c>
      <c r="W2894">
        <v>0</v>
      </c>
      <c r="X2894">
        <v>0</v>
      </c>
      <c r="Y2894">
        <v>2</v>
      </c>
      <c r="Z2894">
        <v>2</v>
      </c>
      <c r="AA2894">
        <v>3</v>
      </c>
    </row>
    <row r="2895" spans="1:27" x14ac:dyDescent="0.35">
      <c r="A2895">
        <v>8130481065</v>
      </c>
      <c r="B2895">
        <v>113392</v>
      </c>
      <c r="C2895">
        <v>63</v>
      </c>
      <c r="D2895">
        <v>48251</v>
      </c>
      <c r="E2895" t="s">
        <v>37</v>
      </c>
      <c r="F2895" t="s">
        <v>28</v>
      </c>
      <c r="G2895" t="s">
        <v>59</v>
      </c>
      <c r="H2895">
        <v>2</v>
      </c>
      <c r="I2895">
        <v>44</v>
      </c>
      <c r="J2895">
        <v>1</v>
      </c>
      <c r="K2895" t="s">
        <v>60</v>
      </c>
      <c r="L2895" t="s">
        <v>70</v>
      </c>
      <c r="M2895" t="b">
        <v>1</v>
      </c>
      <c r="O2895" t="s">
        <v>33</v>
      </c>
      <c r="P2895" t="s">
        <v>33</v>
      </c>
      <c r="Q2895">
        <v>4</v>
      </c>
      <c r="R2895" t="s">
        <v>33</v>
      </c>
      <c r="S2895" t="s">
        <v>33</v>
      </c>
      <c r="T2895" t="s">
        <v>64</v>
      </c>
      <c r="U2895" t="s">
        <v>43</v>
      </c>
      <c r="V2895" t="s">
        <v>71</v>
      </c>
      <c r="W2895">
        <v>2</v>
      </c>
      <c r="X2895">
        <v>2</v>
      </c>
      <c r="Y2895">
        <v>1</v>
      </c>
      <c r="Z2895">
        <v>2</v>
      </c>
      <c r="AA2895">
        <v>1</v>
      </c>
    </row>
    <row r="2896" spans="1:27" x14ac:dyDescent="0.35">
      <c r="A2896">
        <v>6009167133</v>
      </c>
      <c r="B2896">
        <v>53279</v>
      </c>
      <c r="C2896">
        <v>33</v>
      </c>
      <c r="D2896">
        <v>44516</v>
      </c>
      <c r="E2896" t="s">
        <v>45</v>
      </c>
      <c r="F2896" t="s">
        <v>28</v>
      </c>
      <c r="G2896" t="s">
        <v>39</v>
      </c>
      <c r="H2896">
        <v>2</v>
      </c>
      <c r="I2896">
        <v>63</v>
      </c>
      <c r="J2896">
        <v>1</v>
      </c>
      <c r="K2896" t="s">
        <v>54</v>
      </c>
      <c r="L2896" t="s">
        <v>73</v>
      </c>
      <c r="M2896" t="b">
        <v>0</v>
      </c>
      <c r="N2896">
        <v>2007</v>
      </c>
      <c r="O2896" t="s">
        <v>33</v>
      </c>
      <c r="P2896" t="s">
        <v>41</v>
      </c>
      <c r="Q2896">
        <v>3</v>
      </c>
      <c r="R2896" t="s">
        <v>33</v>
      </c>
      <c r="S2896" t="s">
        <v>33</v>
      </c>
      <c r="T2896" t="s">
        <v>42</v>
      </c>
      <c r="U2896" t="s">
        <v>35</v>
      </c>
      <c r="V2896" t="s">
        <v>114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5">
      <c r="A2897">
        <v>8344039351</v>
      </c>
      <c r="B2897">
        <v>134754</v>
      </c>
      <c r="C2897">
        <v>73</v>
      </c>
      <c r="D2897">
        <v>79457</v>
      </c>
      <c r="E2897" t="s">
        <v>86</v>
      </c>
      <c r="F2897" t="s">
        <v>28</v>
      </c>
      <c r="G2897" t="s">
        <v>39</v>
      </c>
      <c r="H2897">
        <v>1</v>
      </c>
      <c r="I2897">
        <v>47</v>
      </c>
      <c r="J2897">
        <v>1</v>
      </c>
      <c r="K2897" t="s">
        <v>69</v>
      </c>
      <c r="L2897" t="s">
        <v>55</v>
      </c>
      <c r="M2897" t="b">
        <v>0</v>
      </c>
      <c r="N2897">
        <v>2008</v>
      </c>
      <c r="O2897" t="s">
        <v>33</v>
      </c>
      <c r="P2897" t="s">
        <v>33</v>
      </c>
      <c r="Q2897">
        <v>4</v>
      </c>
      <c r="R2897" t="s">
        <v>33</v>
      </c>
      <c r="S2897" t="s">
        <v>33</v>
      </c>
      <c r="T2897" t="s">
        <v>58</v>
      </c>
      <c r="U2897" t="s">
        <v>35</v>
      </c>
      <c r="V2897" t="s">
        <v>53</v>
      </c>
      <c r="W2897">
        <v>3</v>
      </c>
      <c r="X2897">
        <v>0</v>
      </c>
      <c r="Y2897">
        <v>0</v>
      </c>
      <c r="Z2897">
        <v>0</v>
      </c>
      <c r="AA2897">
        <v>0</v>
      </c>
    </row>
    <row r="2898" spans="1:27" x14ac:dyDescent="0.35">
      <c r="A2898">
        <v>8040280274</v>
      </c>
      <c r="B2898">
        <v>37645</v>
      </c>
      <c r="C2898">
        <v>25</v>
      </c>
      <c r="D2898">
        <v>50776</v>
      </c>
      <c r="E2898" t="s">
        <v>45</v>
      </c>
      <c r="F2898" t="s">
        <v>38</v>
      </c>
      <c r="G2898" t="s">
        <v>29</v>
      </c>
      <c r="H2898">
        <v>3</v>
      </c>
      <c r="I2898">
        <v>21</v>
      </c>
      <c r="J2898">
        <v>3</v>
      </c>
      <c r="K2898" t="s">
        <v>51</v>
      </c>
      <c r="L2898" t="s">
        <v>61</v>
      </c>
      <c r="M2898" t="b">
        <v>0</v>
      </c>
      <c r="O2898" t="s">
        <v>41</v>
      </c>
      <c r="P2898" t="s">
        <v>33</v>
      </c>
      <c r="Q2898">
        <v>4</v>
      </c>
      <c r="R2898" t="s">
        <v>33</v>
      </c>
      <c r="S2898" t="s">
        <v>41</v>
      </c>
      <c r="T2898" t="s">
        <v>34</v>
      </c>
      <c r="U2898" t="s">
        <v>43</v>
      </c>
      <c r="V2898" t="s">
        <v>56</v>
      </c>
      <c r="W2898">
        <v>0</v>
      </c>
      <c r="X2898">
        <v>2</v>
      </c>
      <c r="Y2898">
        <v>0</v>
      </c>
      <c r="Z2898">
        <v>0</v>
      </c>
      <c r="AA2898">
        <v>0</v>
      </c>
    </row>
    <row r="2899" spans="1:27" x14ac:dyDescent="0.35">
      <c r="A2899">
        <v>1322887133</v>
      </c>
      <c r="B2899">
        <v>33416</v>
      </c>
      <c r="C2899">
        <v>24</v>
      </c>
      <c r="D2899">
        <v>50776</v>
      </c>
      <c r="E2899" t="s">
        <v>45</v>
      </c>
      <c r="F2899" t="s">
        <v>28</v>
      </c>
      <c r="G2899" t="s">
        <v>39</v>
      </c>
      <c r="H2899">
        <v>2</v>
      </c>
      <c r="I2899">
        <v>61</v>
      </c>
      <c r="J2899">
        <v>0</v>
      </c>
      <c r="K2899" t="s">
        <v>60</v>
      </c>
      <c r="L2899" t="s">
        <v>49</v>
      </c>
      <c r="M2899" t="b">
        <v>0</v>
      </c>
      <c r="O2899" t="s">
        <v>33</v>
      </c>
      <c r="P2899" t="s">
        <v>33</v>
      </c>
      <c r="Q2899">
        <v>2</v>
      </c>
      <c r="R2899" t="s">
        <v>33</v>
      </c>
      <c r="S2899" t="s">
        <v>33</v>
      </c>
      <c r="T2899" t="s">
        <v>58</v>
      </c>
      <c r="U2899" t="s">
        <v>43</v>
      </c>
      <c r="V2899" t="s">
        <v>56</v>
      </c>
      <c r="W2899">
        <v>0</v>
      </c>
      <c r="X2899">
        <v>3</v>
      </c>
      <c r="Y2899">
        <v>0</v>
      </c>
      <c r="Z2899">
        <v>0</v>
      </c>
      <c r="AA2899">
        <v>0</v>
      </c>
    </row>
    <row r="2900" spans="1:27" x14ac:dyDescent="0.35">
      <c r="A2900">
        <v>7589887333</v>
      </c>
      <c r="B2900">
        <v>32103</v>
      </c>
      <c r="C2900">
        <v>19</v>
      </c>
      <c r="D2900">
        <v>18597</v>
      </c>
      <c r="E2900" t="s">
        <v>45</v>
      </c>
      <c r="F2900" t="s">
        <v>28</v>
      </c>
      <c r="G2900" t="s">
        <v>59</v>
      </c>
      <c r="H2900">
        <v>1</v>
      </c>
      <c r="I2900">
        <v>60</v>
      </c>
      <c r="J2900">
        <v>1</v>
      </c>
      <c r="K2900" t="s">
        <v>31</v>
      </c>
      <c r="L2900" t="s">
        <v>57</v>
      </c>
      <c r="M2900" t="b">
        <v>0</v>
      </c>
      <c r="N2900">
        <v>2007</v>
      </c>
      <c r="O2900" t="s">
        <v>33</v>
      </c>
      <c r="P2900" t="s">
        <v>41</v>
      </c>
      <c r="Q2900">
        <v>1</v>
      </c>
      <c r="R2900" t="s">
        <v>33</v>
      </c>
      <c r="S2900" t="s">
        <v>33</v>
      </c>
      <c r="T2900" t="s">
        <v>58</v>
      </c>
      <c r="U2900" t="s">
        <v>35</v>
      </c>
      <c r="V2900" t="s">
        <v>118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5">
      <c r="A2901">
        <v>1469758279</v>
      </c>
      <c r="B2901">
        <v>34702</v>
      </c>
      <c r="C2901">
        <v>23</v>
      </c>
      <c r="D2901">
        <v>50776</v>
      </c>
      <c r="E2901" t="s">
        <v>86</v>
      </c>
      <c r="F2901" t="s">
        <v>38</v>
      </c>
      <c r="G2901" t="s">
        <v>39</v>
      </c>
      <c r="H2901">
        <v>1</v>
      </c>
      <c r="I2901">
        <v>57</v>
      </c>
      <c r="J2901">
        <v>1</v>
      </c>
      <c r="K2901" t="s">
        <v>51</v>
      </c>
      <c r="L2901" t="s">
        <v>78</v>
      </c>
      <c r="M2901" t="b">
        <v>0</v>
      </c>
      <c r="N2901">
        <v>2016</v>
      </c>
      <c r="O2901" t="s">
        <v>33</v>
      </c>
      <c r="P2901" t="s">
        <v>33</v>
      </c>
      <c r="Q2901">
        <v>3</v>
      </c>
      <c r="R2901" t="s">
        <v>33</v>
      </c>
      <c r="S2901" t="s">
        <v>33</v>
      </c>
      <c r="T2901" t="s">
        <v>42</v>
      </c>
      <c r="U2901" t="s">
        <v>35</v>
      </c>
      <c r="V2901" t="s">
        <v>56</v>
      </c>
      <c r="W2901">
        <v>2</v>
      </c>
      <c r="X2901">
        <v>0</v>
      </c>
      <c r="Y2901">
        <v>0</v>
      </c>
      <c r="Z2901">
        <v>0</v>
      </c>
      <c r="AA2901">
        <v>0</v>
      </c>
    </row>
    <row r="2902" spans="1:27" x14ac:dyDescent="0.35">
      <c r="A2902">
        <v>1537722675</v>
      </c>
      <c r="B2902">
        <v>30134</v>
      </c>
      <c r="C2902">
        <v>21</v>
      </c>
      <c r="D2902">
        <v>15110</v>
      </c>
      <c r="E2902" t="s">
        <v>45</v>
      </c>
      <c r="F2902" t="s">
        <v>28</v>
      </c>
      <c r="G2902" t="s">
        <v>39</v>
      </c>
      <c r="H2902">
        <v>2</v>
      </c>
      <c r="I2902">
        <v>51</v>
      </c>
      <c r="J2902">
        <v>0</v>
      </c>
      <c r="K2902" t="s">
        <v>60</v>
      </c>
      <c r="L2902" t="s">
        <v>100</v>
      </c>
      <c r="M2902" t="b">
        <v>0</v>
      </c>
      <c r="N2902">
        <v>2011</v>
      </c>
      <c r="O2902" t="s">
        <v>33</v>
      </c>
      <c r="P2902" t="s">
        <v>41</v>
      </c>
      <c r="Q2902">
        <v>4</v>
      </c>
      <c r="R2902" t="s">
        <v>33</v>
      </c>
      <c r="S2902" t="s">
        <v>33</v>
      </c>
      <c r="T2902" t="s">
        <v>58</v>
      </c>
      <c r="U2902" t="s">
        <v>35</v>
      </c>
      <c r="V2902" t="s">
        <v>56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5">
      <c r="A2903">
        <v>4471487525</v>
      </c>
      <c r="B2903">
        <v>125555</v>
      </c>
      <c r="C2903">
        <v>70</v>
      </c>
      <c r="D2903">
        <v>38639</v>
      </c>
      <c r="E2903" t="s">
        <v>45</v>
      </c>
      <c r="F2903" t="s">
        <v>38</v>
      </c>
      <c r="G2903" t="s">
        <v>59</v>
      </c>
      <c r="H2903">
        <v>2</v>
      </c>
      <c r="I2903">
        <v>40</v>
      </c>
      <c r="J2903">
        <v>0</v>
      </c>
      <c r="K2903" t="s">
        <v>105</v>
      </c>
      <c r="L2903" t="s">
        <v>49</v>
      </c>
      <c r="M2903" t="b">
        <v>0</v>
      </c>
      <c r="N2903">
        <v>2011</v>
      </c>
      <c r="O2903" t="s">
        <v>33</v>
      </c>
      <c r="P2903" t="s">
        <v>33</v>
      </c>
      <c r="Q2903">
        <v>1</v>
      </c>
      <c r="R2903" t="s">
        <v>41</v>
      </c>
      <c r="S2903" t="s">
        <v>33</v>
      </c>
      <c r="T2903" t="s">
        <v>34</v>
      </c>
      <c r="U2903" t="s">
        <v>35</v>
      </c>
      <c r="V2903" t="s">
        <v>131</v>
      </c>
      <c r="W2903">
        <v>2</v>
      </c>
      <c r="X2903">
        <v>0</v>
      </c>
      <c r="Y2903">
        <v>1</v>
      </c>
      <c r="Z2903">
        <v>2</v>
      </c>
      <c r="AA2903">
        <v>0</v>
      </c>
    </row>
    <row r="2904" spans="1:27" x14ac:dyDescent="0.35">
      <c r="A2904">
        <v>4961716821</v>
      </c>
      <c r="B2904">
        <v>90552</v>
      </c>
      <c r="C2904">
        <v>50</v>
      </c>
      <c r="D2904">
        <v>55679</v>
      </c>
      <c r="E2904" t="s">
        <v>45</v>
      </c>
      <c r="F2904" t="s">
        <v>28</v>
      </c>
      <c r="G2904" t="s">
        <v>39</v>
      </c>
      <c r="H2904">
        <v>2</v>
      </c>
      <c r="I2904">
        <v>63</v>
      </c>
      <c r="J2904">
        <v>0</v>
      </c>
      <c r="K2904" t="s">
        <v>88</v>
      </c>
      <c r="L2904" t="s">
        <v>63</v>
      </c>
      <c r="M2904" t="b">
        <v>0</v>
      </c>
      <c r="N2904">
        <v>2006</v>
      </c>
      <c r="O2904" t="s">
        <v>33</v>
      </c>
      <c r="P2904" t="s">
        <v>41</v>
      </c>
      <c r="Q2904">
        <v>4</v>
      </c>
      <c r="R2904" t="s">
        <v>33</v>
      </c>
      <c r="S2904" t="s">
        <v>33</v>
      </c>
      <c r="T2904" t="s">
        <v>42</v>
      </c>
      <c r="U2904" t="s">
        <v>35</v>
      </c>
      <c r="V2904" t="s">
        <v>53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5">
      <c r="A2905">
        <v>8366788159</v>
      </c>
      <c r="B2905">
        <v>162484</v>
      </c>
      <c r="C2905">
        <v>86</v>
      </c>
      <c r="D2905">
        <v>90120</v>
      </c>
      <c r="E2905" t="s">
        <v>27</v>
      </c>
      <c r="F2905" t="s">
        <v>28</v>
      </c>
      <c r="G2905" t="s">
        <v>39</v>
      </c>
      <c r="H2905">
        <v>2</v>
      </c>
      <c r="I2905">
        <v>49</v>
      </c>
      <c r="J2905">
        <v>0</v>
      </c>
      <c r="K2905" t="s">
        <v>94</v>
      </c>
      <c r="L2905" t="s">
        <v>49</v>
      </c>
      <c r="M2905" t="b">
        <v>0</v>
      </c>
      <c r="O2905" t="s">
        <v>33</v>
      </c>
      <c r="P2905" t="s">
        <v>41</v>
      </c>
      <c r="Q2905">
        <v>5</v>
      </c>
      <c r="R2905" t="s">
        <v>33</v>
      </c>
      <c r="S2905" t="s">
        <v>33</v>
      </c>
      <c r="T2905" t="s">
        <v>58</v>
      </c>
      <c r="U2905" t="s">
        <v>43</v>
      </c>
      <c r="V2905" t="s">
        <v>130</v>
      </c>
      <c r="W2905">
        <v>3</v>
      </c>
      <c r="X2905">
        <v>3</v>
      </c>
      <c r="Y2905">
        <v>3</v>
      </c>
      <c r="Z2905">
        <v>2</v>
      </c>
      <c r="AA2905">
        <v>3</v>
      </c>
    </row>
    <row r="2906" spans="1:27" x14ac:dyDescent="0.35">
      <c r="A2906">
        <v>7053331182</v>
      </c>
      <c r="B2906">
        <v>121067</v>
      </c>
      <c r="C2906">
        <v>64</v>
      </c>
      <c r="D2906">
        <v>38639</v>
      </c>
      <c r="E2906" t="s">
        <v>27</v>
      </c>
      <c r="F2906" t="s">
        <v>28</v>
      </c>
      <c r="G2906" t="s">
        <v>39</v>
      </c>
      <c r="H2906">
        <v>4</v>
      </c>
      <c r="I2906">
        <v>34</v>
      </c>
      <c r="J2906">
        <v>3</v>
      </c>
      <c r="K2906" t="s">
        <v>67</v>
      </c>
      <c r="L2906" t="s">
        <v>32</v>
      </c>
      <c r="M2906" t="b">
        <v>0</v>
      </c>
      <c r="N2906">
        <v>2008</v>
      </c>
      <c r="O2906" t="s">
        <v>33</v>
      </c>
      <c r="P2906" t="s">
        <v>41</v>
      </c>
      <c r="Q2906">
        <v>2</v>
      </c>
      <c r="R2906" t="s">
        <v>33</v>
      </c>
      <c r="S2906" t="s">
        <v>33</v>
      </c>
      <c r="T2906" t="s">
        <v>34</v>
      </c>
      <c r="U2906" t="s">
        <v>35</v>
      </c>
      <c r="V2906" t="s">
        <v>53</v>
      </c>
      <c r="W2906">
        <v>3</v>
      </c>
      <c r="X2906">
        <v>0</v>
      </c>
      <c r="Y2906">
        <v>0</v>
      </c>
      <c r="Z2906">
        <v>0</v>
      </c>
      <c r="AA2906">
        <v>0</v>
      </c>
    </row>
    <row r="2907" spans="1:27" x14ac:dyDescent="0.35">
      <c r="A2907">
        <v>1169993673</v>
      </c>
      <c r="B2907">
        <v>84779</v>
      </c>
      <c r="C2907">
        <v>48</v>
      </c>
      <c r="D2907">
        <v>71075</v>
      </c>
      <c r="E2907" t="s">
        <v>45</v>
      </c>
      <c r="F2907" t="s">
        <v>28</v>
      </c>
      <c r="G2907" t="s">
        <v>39</v>
      </c>
      <c r="H2907">
        <v>2</v>
      </c>
      <c r="I2907">
        <v>46</v>
      </c>
      <c r="J2907">
        <v>0</v>
      </c>
      <c r="K2907" t="s">
        <v>48</v>
      </c>
      <c r="L2907" t="s">
        <v>32</v>
      </c>
      <c r="M2907" t="b">
        <v>0</v>
      </c>
      <c r="O2907" t="s">
        <v>33</v>
      </c>
      <c r="P2907" t="s">
        <v>33</v>
      </c>
      <c r="Q2907">
        <v>1</v>
      </c>
      <c r="R2907" t="s">
        <v>33</v>
      </c>
      <c r="S2907" t="s">
        <v>41</v>
      </c>
      <c r="T2907" t="s">
        <v>58</v>
      </c>
      <c r="U2907" t="s">
        <v>43</v>
      </c>
      <c r="V2907" t="s">
        <v>66</v>
      </c>
      <c r="W2907">
        <v>2</v>
      </c>
      <c r="X2907">
        <v>2</v>
      </c>
      <c r="Y2907">
        <v>2</v>
      </c>
      <c r="Z2907">
        <v>2</v>
      </c>
      <c r="AA2907">
        <v>2</v>
      </c>
    </row>
    <row r="2908" spans="1:27" x14ac:dyDescent="0.35">
      <c r="A2908">
        <v>3502467463</v>
      </c>
      <c r="B2908">
        <v>37899</v>
      </c>
      <c r="C2908">
        <v>25</v>
      </c>
      <c r="D2908">
        <v>49225</v>
      </c>
      <c r="E2908" t="s">
        <v>27</v>
      </c>
      <c r="F2908" t="s">
        <v>28</v>
      </c>
      <c r="G2908" t="s">
        <v>59</v>
      </c>
      <c r="H2908">
        <v>2</v>
      </c>
      <c r="I2908">
        <v>41</v>
      </c>
      <c r="J2908">
        <v>1</v>
      </c>
      <c r="L2908" t="s">
        <v>63</v>
      </c>
      <c r="M2908" t="b">
        <v>0</v>
      </c>
      <c r="N2908">
        <v>2007</v>
      </c>
      <c r="O2908" t="s">
        <v>33</v>
      </c>
      <c r="P2908" t="s">
        <v>33</v>
      </c>
      <c r="Q2908">
        <v>1</v>
      </c>
      <c r="R2908" t="s">
        <v>33</v>
      </c>
      <c r="S2908" t="s">
        <v>33</v>
      </c>
      <c r="T2908" t="s">
        <v>99</v>
      </c>
      <c r="U2908" t="s">
        <v>35</v>
      </c>
      <c r="V2908" t="s">
        <v>115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5">
      <c r="A2909">
        <v>5362528525</v>
      </c>
      <c r="B2909">
        <v>57034</v>
      </c>
      <c r="C2909">
        <v>36</v>
      </c>
      <c r="D2909">
        <v>55929</v>
      </c>
      <c r="E2909" t="s">
        <v>86</v>
      </c>
      <c r="F2909" t="s">
        <v>38</v>
      </c>
      <c r="G2909" t="s">
        <v>39</v>
      </c>
      <c r="H2909">
        <v>2</v>
      </c>
      <c r="I2909">
        <v>46</v>
      </c>
      <c r="J2909">
        <v>1</v>
      </c>
      <c r="L2909" t="s">
        <v>78</v>
      </c>
      <c r="M2909" t="b">
        <v>0</v>
      </c>
      <c r="N2909">
        <v>2010</v>
      </c>
      <c r="O2909" t="s">
        <v>33</v>
      </c>
      <c r="P2909" t="s">
        <v>41</v>
      </c>
      <c r="Q2909">
        <v>4</v>
      </c>
      <c r="R2909" t="s">
        <v>33</v>
      </c>
      <c r="S2909" t="s">
        <v>33</v>
      </c>
      <c r="T2909" t="s">
        <v>99</v>
      </c>
      <c r="U2909" t="s">
        <v>35</v>
      </c>
      <c r="V2909" t="s">
        <v>66</v>
      </c>
      <c r="W2909">
        <v>1</v>
      </c>
      <c r="X2909">
        <v>1</v>
      </c>
      <c r="Y2909">
        <v>1</v>
      </c>
      <c r="Z2909">
        <v>0</v>
      </c>
      <c r="AA2909">
        <v>0</v>
      </c>
    </row>
    <row r="2910" spans="1:27" x14ac:dyDescent="0.35">
      <c r="A2910">
        <v>5947947249</v>
      </c>
      <c r="B2910">
        <v>37020</v>
      </c>
      <c r="C2910">
        <v>27</v>
      </c>
      <c r="D2910">
        <v>21855</v>
      </c>
      <c r="E2910" t="s">
        <v>86</v>
      </c>
      <c r="F2910" t="s">
        <v>28</v>
      </c>
      <c r="G2910" t="s">
        <v>39</v>
      </c>
      <c r="H2910">
        <v>1</v>
      </c>
      <c r="I2910">
        <v>60</v>
      </c>
      <c r="J2910">
        <v>0</v>
      </c>
      <c r="K2910" t="s">
        <v>31</v>
      </c>
      <c r="L2910" t="s">
        <v>55</v>
      </c>
      <c r="M2910" t="b">
        <v>0</v>
      </c>
      <c r="N2910">
        <v>2006</v>
      </c>
      <c r="O2910" t="s">
        <v>33</v>
      </c>
      <c r="P2910" t="s">
        <v>33</v>
      </c>
      <c r="Q2910">
        <v>3</v>
      </c>
      <c r="R2910" t="s">
        <v>33</v>
      </c>
      <c r="S2910" t="s">
        <v>33</v>
      </c>
      <c r="T2910" t="s">
        <v>58</v>
      </c>
      <c r="U2910" t="s">
        <v>35</v>
      </c>
      <c r="V2910" t="s">
        <v>115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5">
      <c r="A2911">
        <v>7391060820</v>
      </c>
      <c r="B2911">
        <v>52653</v>
      </c>
      <c r="C2911">
        <v>30</v>
      </c>
      <c r="D2911">
        <v>64972</v>
      </c>
      <c r="E2911" t="s">
        <v>86</v>
      </c>
      <c r="F2911" t="s">
        <v>38</v>
      </c>
      <c r="G2911" t="s">
        <v>29</v>
      </c>
      <c r="H2911">
        <v>4</v>
      </c>
      <c r="I2911">
        <v>35</v>
      </c>
      <c r="J2911">
        <v>2</v>
      </c>
      <c r="K2911" t="s">
        <v>72</v>
      </c>
      <c r="L2911" t="s">
        <v>52</v>
      </c>
      <c r="M2911" t="b">
        <v>0</v>
      </c>
      <c r="O2911" t="s">
        <v>33</v>
      </c>
      <c r="P2911" t="s">
        <v>33</v>
      </c>
      <c r="Q2911">
        <v>4</v>
      </c>
      <c r="R2911" t="s">
        <v>33</v>
      </c>
      <c r="S2911" t="s">
        <v>33</v>
      </c>
      <c r="T2911" t="s">
        <v>58</v>
      </c>
      <c r="U2911" t="s">
        <v>43</v>
      </c>
      <c r="V2911" t="s">
        <v>56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5">
      <c r="A2912">
        <v>3420560262</v>
      </c>
      <c r="B2912">
        <v>48902</v>
      </c>
      <c r="C2912">
        <v>32</v>
      </c>
      <c r="D2912">
        <v>17944</v>
      </c>
      <c r="E2912" t="s">
        <v>37</v>
      </c>
      <c r="F2912" t="s">
        <v>38</v>
      </c>
      <c r="G2912" t="s">
        <v>29</v>
      </c>
      <c r="H2912">
        <v>5</v>
      </c>
      <c r="I2912">
        <v>18</v>
      </c>
      <c r="J2912" t="s">
        <v>30</v>
      </c>
      <c r="K2912" t="s">
        <v>88</v>
      </c>
      <c r="L2912" t="s">
        <v>70</v>
      </c>
      <c r="M2912" t="b">
        <v>0</v>
      </c>
      <c r="O2912" t="s">
        <v>41</v>
      </c>
      <c r="P2912" t="s">
        <v>33</v>
      </c>
      <c r="Q2912">
        <v>5</v>
      </c>
      <c r="R2912" t="s">
        <v>41</v>
      </c>
      <c r="S2912" t="s">
        <v>33</v>
      </c>
      <c r="T2912" t="s">
        <v>42</v>
      </c>
      <c r="U2912" t="s">
        <v>43</v>
      </c>
      <c r="V2912" t="s">
        <v>56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5">
      <c r="A2913">
        <v>6011766489</v>
      </c>
      <c r="B2913">
        <v>202688</v>
      </c>
      <c r="C2913">
        <v>105</v>
      </c>
      <c r="D2913">
        <v>59177</v>
      </c>
      <c r="E2913" t="s">
        <v>37</v>
      </c>
      <c r="F2913" t="s">
        <v>28</v>
      </c>
      <c r="G2913" t="s">
        <v>59</v>
      </c>
      <c r="H2913">
        <v>2</v>
      </c>
      <c r="I2913">
        <v>60</v>
      </c>
      <c r="J2913">
        <v>1</v>
      </c>
      <c r="K2913" t="s">
        <v>82</v>
      </c>
      <c r="L2913" t="s">
        <v>32</v>
      </c>
      <c r="M2913" t="b">
        <v>0</v>
      </c>
      <c r="N2913">
        <v>2013</v>
      </c>
      <c r="O2913" t="s">
        <v>33</v>
      </c>
      <c r="P2913" t="s">
        <v>33</v>
      </c>
      <c r="Q2913">
        <v>5</v>
      </c>
      <c r="R2913" t="s">
        <v>33</v>
      </c>
      <c r="S2913" t="s">
        <v>33</v>
      </c>
      <c r="T2913" t="s">
        <v>64</v>
      </c>
      <c r="U2913" t="s">
        <v>35</v>
      </c>
      <c r="V2913" t="s">
        <v>53</v>
      </c>
      <c r="W2913">
        <v>3</v>
      </c>
      <c r="X2913">
        <v>0</v>
      </c>
      <c r="Y2913">
        <v>0</v>
      </c>
      <c r="Z2913">
        <v>0</v>
      </c>
      <c r="AA2913">
        <v>0</v>
      </c>
    </row>
    <row r="2914" spans="1:27" x14ac:dyDescent="0.35">
      <c r="A2914">
        <v>1273099891</v>
      </c>
      <c r="B2914">
        <v>96849</v>
      </c>
      <c r="C2914">
        <v>54</v>
      </c>
      <c r="D2914">
        <v>55679</v>
      </c>
      <c r="E2914" t="s">
        <v>45</v>
      </c>
      <c r="F2914" t="s">
        <v>38</v>
      </c>
      <c r="G2914" t="s">
        <v>59</v>
      </c>
      <c r="H2914">
        <v>1</v>
      </c>
      <c r="I2914">
        <v>54</v>
      </c>
      <c r="J2914">
        <v>0</v>
      </c>
      <c r="K2914" t="s">
        <v>46</v>
      </c>
      <c r="L2914" t="s">
        <v>63</v>
      </c>
      <c r="M2914" t="b">
        <v>0</v>
      </c>
      <c r="N2914">
        <v>2006</v>
      </c>
      <c r="O2914" t="s">
        <v>33</v>
      </c>
      <c r="P2914" t="s">
        <v>41</v>
      </c>
      <c r="Q2914">
        <v>3</v>
      </c>
      <c r="R2914" t="s">
        <v>33</v>
      </c>
      <c r="S2914" t="s">
        <v>41</v>
      </c>
      <c r="T2914" t="s">
        <v>64</v>
      </c>
      <c r="U2914" t="s">
        <v>35</v>
      </c>
      <c r="V2914" t="s">
        <v>53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35">
      <c r="A2915">
        <v>7383475389</v>
      </c>
      <c r="B2915">
        <v>46467</v>
      </c>
      <c r="C2915">
        <v>33</v>
      </c>
      <c r="D2915">
        <v>44203</v>
      </c>
      <c r="E2915" t="s">
        <v>45</v>
      </c>
      <c r="F2915" t="s">
        <v>38</v>
      </c>
      <c r="G2915" t="s">
        <v>59</v>
      </c>
      <c r="H2915">
        <v>1</v>
      </c>
      <c r="I2915">
        <v>58</v>
      </c>
      <c r="J2915">
        <v>0</v>
      </c>
      <c r="K2915" t="s">
        <v>94</v>
      </c>
      <c r="L2915" t="s">
        <v>100</v>
      </c>
      <c r="M2915" t="b">
        <v>0</v>
      </c>
      <c r="O2915" t="s">
        <v>33</v>
      </c>
      <c r="P2915" t="s">
        <v>33</v>
      </c>
      <c r="Q2915">
        <v>1</v>
      </c>
      <c r="R2915" t="s">
        <v>33</v>
      </c>
      <c r="S2915" t="s">
        <v>33</v>
      </c>
      <c r="T2915" t="s">
        <v>64</v>
      </c>
      <c r="U2915" t="s">
        <v>43</v>
      </c>
      <c r="V2915" t="s">
        <v>68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35">
      <c r="A2916">
        <v>2584429599</v>
      </c>
      <c r="B2916">
        <v>63023</v>
      </c>
      <c r="C2916">
        <v>34</v>
      </c>
      <c r="D2916">
        <v>87501</v>
      </c>
      <c r="E2916" t="s">
        <v>45</v>
      </c>
      <c r="F2916" t="s">
        <v>28</v>
      </c>
      <c r="G2916" t="s">
        <v>59</v>
      </c>
      <c r="H2916">
        <v>2</v>
      </c>
      <c r="I2916">
        <v>50</v>
      </c>
      <c r="J2916">
        <v>1</v>
      </c>
      <c r="K2916" t="s">
        <v>88</v>
      </c>
      <c r="L2916" t="s">
        <v>70</v>
      </c>
      <c r="M2916" t="b">
        <v>0</v>
      </c>
      <c r="N2916">
        <v>2010</v>
      </c>
      <c r="O2916" t="s">
        <v>33</v>
      </c>
      <c r="P2916" t="s">
        <v>33</v>
      </c>
      <c r="Q2916">
        <v>5</v>
      </c>
      <c r="R2916" t="s">
        <v>33</v>
      </c>
      <c r="S2916" t="s">
        <v>33</v>
      </c>
      <c r="T2916" t="s">
        <v>58</v>
      </c>
      <c r="U2916" t="s">
        <v>35</v>
      </c>
      <c r="V2916" t="s">
        <v>95</v>
      </c>
      <c r="W2916">
        <v>3</v>
      </c>
      <c r="X2916">
        <v>3</v>
      </c>
      <c r="Y2916">
        <v>3</v>
      </c>
      <c r="Z2916">
        <v>0</v>
      </c>
      <c r="AA2916">
        <v>0</v>
      </c>
    </row>
    <row r="2917" spans="1:27" x14ac:dyDescent="0.35">
      <c r="A2917">
        <v>5732623662</v>
      </c>
      <c r="B2917">
        <v>197924</v>
      </c>
      <c r="C2917">
        <v>100</v>
      </c>
      <c r="D2917">
        <v>59177</v>
      </c>
      <c r="E2917" t="s">
        <v>45</v>
      </c>
      <c r="F2917" t="s">
        <v>28</v>
      </c>
      <c r="G2917" t="s">
        <v>59</v>
      </c>
      <c r="H2917">
        <v>3</v>
      </c>
      <c r="I2917">
        <v>24</v>
      </c>
      <c r="J2917">
        <v>3</v>
      </c>
      <c r="K2917" t="s">
        <v>82</v>
      </c>
      <c r="L2917" t="s">
        <v>73</v>
      </c>
      <c r="M2917" t="b">
        <v>0</v>
      </c>
      <c r="O2917" t="s">
        <v>33</v>
      </c>
      <c r="P2917" t="s">
        <v>33</v>
      </c>
      <c r="Q2917">
        <v>4</v>
      </c>
      <c r="R2917" t="s">
        <v>33</v>
      </c>
      <c r="S2917" t="s">
        <v>33</v>
      </c>
      <c r="T2917" t="s">
        <v>42</v>
      </c>
      <c r="U2917" t="s">
        <v>43</v>
      </c>
      <c r="V2917" t="s">
        <v>53</v>
      </c>
      <c r="W2917">
        <v>0</v>
      </c>
      <c r="X2917">
        <v>0</v>
      </c>
      <c r="Y2917">
        <v>2</v>
      </c>
      <c r="Z2917">
        <v>2</v>
      </c>
      <c r="AA2917">
        <v>1</v>
      </c>
    </row>
    <row r="2918" spans="1:27" x14ac:dyDescent="0.35">
      <c r="A2918">
        <v>4615117094</v>
      </c>
      <c r="B2918">
        <v>47309</v>
      </c>
      <c r="C2918">
        <v>26</v>
      </c>
      <c r="D2918">
        <v>22602</v>
      </c>
      <c r="E2918" t="s">
        <v>45</v>
      </c>
      <c r="F2918" t="s">
        <v>28</v>
      </c>
      <c r="G2918" t="s">
        <v>59</v>
      </c>
      <c r="H2918">
        <v>5</v>
      </c>
      <c r="I2918">
        <v>31</v>
      </c>
      <c r="J2918">
        <v>2</v>
      </c>
      <c r="K2918" t="s">
        <v>62</v>
      </c>
      <c r="L2918" t="s">
        <v>100</v>
      </c>
      <c r="M2918" t="b">
        <v>0</v>
      </c>
      <c r="N2918">
        <v>2005</v>
      </c>
      <c r="O2918" t="s">
        <v>33</v>
      </c>
      <c r="P2918" t="s">
        <v>33</v>
      </c>
      <c r="Q2918">
        <v>5</v>
      </c>
      <c r="R2918" t="s">
        <v>33</v>
      </c>
      <c r="S2918" t="s">
        <v>33</v>
      </c>
      <c r="T2918" t="s">
        <v>42</v>
      </c>
      <c r="U2918" t="s">
        <v>35</v>
      </c>
      <c r="V2918" t="s">
        <v>85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5">
      <c r="A2919">
        <v>2803260104</v>
      </c>
      <c r="B2919">
        <v>322224</v>
      </c>
      <c r="C2919">
        <v>160</v>
      </c>
      <c r="D2919">
        <v>43361</v>
      </c>
      <c r="E2919" t="s">
        <v>45</v>
      </c>
      <c r="F2919" t="s">
        <v>38</v>
      </c>
      <c r="G2919" t="s">
        <v>59</v>
      </c>
      <c r="H2919">
        <v>4</v>
      </c>
      <c r="I2919">
        <v>22</v>
      </c>
      <c r="J2919">
        <v>2</v>
      </c>
      <c r="K2919" t="s">
        <v>94</v>
      </c>
      <c r="L2919" t="s">
        <v>57</v>
      </c>
      <c r="M2919" t="b">
        <v>0</v>
      </c>
      <c r="O2919" t="s">
        <v>33</v>
      </c>
      <c r="P2919" t="s">
        <v>33</v>
      </c>
      <c r="Q2919">
        <v>2</v>
      </c>
      <c r="R2919" t="s">
        <v>33</v>
      </c>
      <c r="S2919" t="s">
        <v>33</v>
      </c>
      <c r="T2919" t="s">
        <v>34</v>
      </c>
      <c r="U2919" t="s">
        <v>43</v>
      </c>
      <c r="V2919" t="s">
        <v>50</v>
      </c>
      <c r="W2919">
        <v>0</v>
      </c>
      <c r="X2919">
        <v>0</v>
      </c>
      <c r="Y2919">
        <v>2</v>
      </c>
      <c r="Z2919">
        <v>2</v>
      </c>
      <c r="AA2919">
        <v>0</v>
      </c>
    </row>
    <row r="2920" spans="1:27" x14ac:dyDescent="0.35">
      <c r="A2920">
        <v>4129942633</v>
      </c>
      <c r="B2920">
        <v>52554</v>
      </c>
      <c r="C2920">
        <v>34</v>
      </c>
      <c r="D2920">
        <v>31731</v>
      </c>
      <c r="E2920" t="s">
        <v>27</v>
      </c>
      <c r="F2920" t="s">
        <v>28</v>
      </c>
      <c r="G2920" t="s">
        <v>39</v>
      </c>
      <c r="H2920">
        <v>2</v>
      </c>
      <c r="I2920">
        <v>61</v>
      </c>
      <c r="J2920">
        <v>1</v>
      </c>
      <c r="K2920" t="s">
        <v>76</v>
      </c>
      <c r="L2920" t="s">
        <v>78</v>
      </c>
      <c r="M2920" t="b">
        <v>0</v>
      </c>
      <c r="N2920">
        <v>2007</v>
      </c>
      <c r="O2920" t="s">
        <v>33</v>
      </c>
      <c r="P2920" t="s">
        <v>33</v>
      </c>
      <c r="Q2920">
        <v>2</v>
      </c>
      <c r="R2920" t="s">
        <v>33</v>
      </c>
      <c r="S2920" t="s">
        <v>33</v>
      </c>
      <c r="T2920" t="s">
        <v>42</v>
      </c>
      <c r="U2920" t="s">
        <v>35</v>
      </c>
      <c r="V2920" t="s">
        <v>83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35">
      <c r="A2921">
        <v>4883544783</v>
      </c>
      <c r="B2921">
        <v>40491</v>
      </c>
      <c r="C2921">
        <v>26</v>
      </c>
      <c r="D2921">
        <v>49225</v>
      </c>
      <c r="E2921" t="s">
        <v>45</v>
      </c>
      <c r="F2921" t="s">
        <v>28</v>
      </c>
      <c r="G2921" t="s">
        <v>59</v>
      </c>
      <c r="H2921">
        <v>2</v>
      </c>
      <c r="I2921">
        <v>50</v>
      </c>
      <c r="J2921">
        <v>0</v>
      </c>
      <c r="K2921" t="s">
        <v>31</v>
      </c>
      <c r="L2921" t="s">
        <v>32</v>
      </c>
      <c r="M2921" t="b">
        <v>0</v>
      </c>
      <c r="N2921">
        <v>2010</v>
      </c>
      <c r="O2921" t="s">
        <v>33</v>
      </c>
      <c r="P2921" t="s">
        <v>33</v>
      </c>
      <c r="Q2921">
        <v>2</v>
      </c>
      <c r="R2921" t="s">
        <v>33</v>
      </c>
      <c r="S2921" t="s">
        <v>33</v>
      </c>
      <c r="T2921" t="s">
        <v>64</v>
      </c>
      <c r="U2921" t="s">
        <v>35</v>
      </c>
      <c r="V2921" t="s">
        <v>44</v>
      </c>
      <c r="W2921">
        <v>3</v>
      </c>
      <c r="X2921">
        <v>3</v>
      </c>
      <c r="Y2921">
        <v>3</v>
      </c>
      <c r="Z2921">
        <v>0</v>
      </c>
      <c r="AA2921">
        <v>0</v>
      </c>
    </row>
    <row r="2922" spans="1:27" x14ac:dyDescent="0.35">
      <c r="A2922">
        <v>2210943070</v>
      </c>
      <c r="B2922">
        <v>54028</v>
      </c>
      <c r="C2922">
        <v>31</v>
      </c>
      <c r="D2922">
        <v>37798</v>
      </c>
      <c r="E2922" t="s">
        <v>37</v>
      </c>
      <c r="F2922" t="s">
        <v>38</v>
      </c>
      <c r="G2922" t="s">
        <v>29</v>
      </c>
      <c r="H2922">
        <v>4</v>
      </c>
      <c r="I2922">
        <v>31</v>
      </c>
      <c r="J2922" t="s">
        <v>30</v>
      </c>
      <c r="L2922" t="s">
        <v>70</v>
      </c>
      <c r="M2922" t="b">
        <v>0</v>
      </c>
      <c r="N2922">
        <v>2005</v>
      </c>
      <c r="O2922" t="s">
        <v>33</v>
      </c>
      <c r="P2922" t="s">
        <v>33</v>
      </c>
      <c r="Q2922">
        <v>2</v>
      </c>
      <c r="R2922" t="s">
        <v>33</v>
      </c>
      <c r="S2922" t="s">
        <v>33</v>
      </c>
      <c r="T2922" t="s">
        <v>42</v>
      </c>
      <c r="U2922" t="s">
        <v>35</v>
      </c>
      <c r="V2922" t="s">
        <v>92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5">
      <c r="A2923">
        <v>6535708438</v>
      </c>
      <c r="B2923">
        <v>50462</v>
      </c>
      <c r="C2923">
        <v>34</v>
      </c>
      <c r="D2923">
        <v>35509</v>
      </c>
      <c r="E2923" t="s">
        <v>45</v>
      </c>
      <c r="F2923" t="s">
        <v>28</v>
      </c>
      <c r="G2923" t="s">
        <v>29</v>
      </c>
      <c r="H2923">
        <v>5</v>
      </c>
      <c r="I2923">
        <v>27</v>
      </c>
      <c r="J2923">
        <v>2</v>
      </c>
      <c r="K2923" t="s">
        <v>98</v>
      </c>
      <c r="L2923" t="s">
        <v>32</v>
      </c>
      <c r="M2923" t="b">
        <v>0</v>
      </c>
      <c r="O2923" t="s">
        <v>33</v>
      </c>
      <c r="P2923" t="s">
        <v>33</v>
      </c>
      <c r="Q2923">
        <v>3</v>
      </c>
      <c r="R2923" t="s">
        <v>33</v>
      </c>
      <c r="S2923" t="s">
        <v>33</v>
      </c>
      <c r="T2923" t="s">
        <v>42</v>
      </c>
      <c r="U2923" t="s">
        <v>43</v>
      </c>
      <c r="V2923" t="s">
        <v>68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35">
      <c r="A2924">
        <v>3599186778</v>
      </c>
      <c r="B2924">
        <v>44513</v>
      </c>
      <c r="C2924">
        <v>31</v>
      </c>
      <c r="D2924">
        <v>35509</v>
      </c>
      <c r="E2924" t="s">
        <v>45</v>
      </c>
      <c r="F2924" t="s">
        <v>28</v>
      </c>
      <c r="G2924" t="s">
        <v>39</v>
      </c>
      <c r="H2924">
        <v>4</v>
      </c>
      <c r="I2924">
        <v>22</v>
      </c>
      <c r="J2924">
        <v>3</v>
      </c>
      <c r="K2924" t="s">
        <v>77</v>
      </c>
      <c r="L2924" t="s">
        <v>70</v>
      </c>
      <c r="M2924" t="b">
        <v>0</v>
      </c>
      <c r="N2924">
        <v>2005</v>
      </c>
      <c r="O2924" t="s">
        <v>33</v>
      </c>
      <c r="P2924" t="s">
        <v>33</v>
      </c>
      <c r="Q2924">
        <v>2</v>
      </c>
      <c r="R2924" t="s">
        <v>33</v>
      </c>
      <c r="S2924" t="s">
        <v>33</v>
      </c>
      <c r="T2924" t="s">
        <v>34</v>
      </c>
      <c r="U2924" t="s">
        <v>35</v>
      </c>
      <c r="V2924" t="s">
        <v>68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5">
      <c r="A2925">
        <v>1728584325</v>
      </c>
      <c r="B2925">
        <v>123593</v>
      </c>
      <c r="C2925">
        <v>67</v>
      </c>
      <c r="D2925">
        <v>85915</v>
      </c>
      <c r="E2925" t="s">
        <v>45</v>
      </c>
      <c r="F2925" t="s">
        <v>28</v>
      </c>
      <c r="G2925" t="s">
        <v>59</v>
      </c>
      <c r="H2925">
        <v>2</v>
      </c>
      <c r="I2925">
        <v>62</v>
      </c>
      <c r="J2925">
        <v>1</v>
      </c>
      <c r="K2925" t="s">
        <v>77</v>
      </c>
      <c r="L2925" t="s">
        <v>63</v>
      </c>
      <c r="M2925" t="b">
        <v>0</v>
      </c>
      <c r="O2925" t="s">
        <v>33</v>
      </c>
      <c r="P2925" t="s">
        <v>33</v>
      </c>
      <c r="Q2925">
        <v>5</v>
      </c>
      <c r="R2925" t="s">
        <v>33</v>
      </c>
      <c r="S2925" t="s">
        <v>41</v>
      </c>
      <c r="T2925" t="s">
        <v>64</v>
      </c>
      <c r="U2925" t="s">
        <v>43</v>
      </c>
      <c r="V2925" t="s">
        <v>96</v>
      </c>
      <c r="W2925">
        <v>3</v>
      </c>
      <c r="X2925">
        <v>3</v>
      </c>
      <c r="Y2925">
        <v>3</v>
      </c>
      <c r="Z2925">
        <v>3</v>
      </c>
      <c r="AA2925">
        <v>3</v>
      </c>
    </row>
    <row r="2926" spans="1:27" x14ac:dyDescent="0.35">
      <c r="A2926">
        <v>3191679484</v>
      </c>
      <c r="B2926">
        <v>145816</v>
      </c>
      <c r="C2926">
        <v>78</v>
      </c>
      <c r="D2926">
        <v>30919</v>
      </c>
      <c r="E2926" t="s">
        <v>27</v>
      </c>
      <c r="F2926" t="s">
        <v>28</v>
      </c>
      <c r="G2926" t="s">
        <v>29</v>
      </c>
      <c r="H2926">
        <v>4</v>
      </c>
      <c r="I2926">
        <v>26</v>
      </c>
      <c r="J2926" t="s">
        <v>30</v>
      </c>
      <c r="K2926" t="s">
        <v>88</v>
      </c>
      <c r="L2926" t="s">
        <v>55</v>
      </c>
      <c r="M2926" t="b">
        <v>0</v>
      </c>
      <c r="O2926" t="s">
        <v>33</v>
      </c>
      <c r="P2926" t="s">
        <v>33</v>
      </c>
      <c r="Q2926">
        <v>1</v>
      </c>
      <c r="R2926" t="s">
        <v>33</v>
      </c>
      <c r="S2926" t="s">
        <v>33</v>
      </c>
      <c r="T2926" t="s">
        <v>34</v>
      </c>
      <c r="U2926" t="s">
        <v>43</v>
      </c>
      <c r="V2926" t="s">
        <v>79</v>
      </c>
      <c r="W2926">
        <v>3</v>
      </c>
      <c r="X2926">
        <v>3</v>
      </c>
      <c r="Y2926">
        <v>2</v>
      </c>
      <c r="Z2926">
        <v>2</v>
      </c>
      <c r="AA2926">
        <v>2</v>
      </c>
    </row>
    <row r="2927" spans="1:27" x14ac:dyDescent="0.35">
      <c r="A2927">
        <v>5018753355</v>
      </c>
      <c r="B2927">
        <v>59787</v>
      </c>
      <c r="C2927">
        <v>31</v>
      </c>
      <c r="D2927">
        <v>14553</v>
      </c>
      <c r="E2927" t="s">
        <v>27</v>
      </c>
      <c r="F2927" t="s">
        <v>38</v>
      </c>
      <c r="G2927" t="s">
        <v>39</v>
      </c>
      <c r="H2927">
        <v>1</v>
      </c>
      <c r="I2927">
        <v>49</v>
      </c>
      <c r="J2927">
        <v>1</v>
      </c>
      <c r="L2927" t="s">
        <v>57</v>
      </c>
      <c r="M2927" t="b">
        <v>0</v>
      </c>
      <c r="N2927">
        <v>2007</v>
      </c>
      <c r="O2927" t="s">
        <v>33</v>
      </c>
      <c r="P2927" t="s">
        <v>33</v>
      </c>
      <c r="Q2927">
        <v>2</v>
      </c>
      <c r="R2927" t="s">
        <v>33</v>
      </c>
      <c r="S2927" t="s">
        <v>33</v>
      </c>
      <c r="T2927" t="s">
        <v>42</v>
      </c>
      <c r="U2927" t="s">
        <v>35</v>
      </c>
      <c r="V2927" t="s">
        <v>114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35">
      <c r="A2928">
        <v>3402170902</v>
      </c>
      <c r="B2928">
        <v>82066</v>
      </c>
      <c r="C2928">
        <v>46</v>
      </c>
      <c r="D2928">
        <v>21449</v>
      </c>
      <c r="E2928" t="s">
        <v>45</v>
      </c>
      <c r="F2928" t="s">
        <v>28</v>
      </c>
      <c r="G2928" t="s">
        <v>29</v>
      </c>
      <c r="H2928">
        <v>3</v>
      </c>
      <c r="I2928">
        <v>26</v>
      </c>
      <c r="J2928">
        <v>3</v>
      </c>
      <c r="K2928" t="s">
        <v>62</v>
      </c>
      <c r="L2928" t="s">
        <v>63</v>
      </c>
      <c r="M2928" t="b">
        <v>0</v>
      </c>
      <c r="N2928">
        <v>2011</v>
      </c>
      <c r="O2928" t="s">
        <v>33</v>
      </c>
      <c r="P2928" t="s">
        <v>33</v>
      </c>
      <c r="Q2928">
        <v>4</v>
      </c>
      <c r="R2928" t="s">
        <v>33</v>
      </c>
      <c r="S2928" t="s">
        <v>33</v>
      </c>
      <c r="T2928" t="s">
        <v>34</v>
      </c>
      <c r="U2928" t="s">
        <v>35</v>
      </c>
      <c r="V2928" t="s">
        <v>114</v>
      </c>
      <c r="W2928">
        <v>2</v>
      </c>
      <c r="X2928">
        <v>2</v>
      </c>
      <c r="Y2928">
        <v>3</v>
      </c>
      <c r="Z2928">
        <v>3</v>
      </c>
      <c r="AA2928">
        <v>0</v>
      </c>
    </row>
    <row r="2929" spans="1:27" x14ac:dyDescent="0.35">
      <c r="A2929">
        <v>8225813640</v>
      </c>
      <c r="B2929">
        <v>53553</v>
      </c>
      <c r="C2929">
        <v>35</v>
      </c>
      <c r="D2929">
        <v>18517</v>
      </c>
      <c r="E2929" t="s">
        <v>27</v>
      </c>
      <c r="F2929" t="s">
        <v>38</v>
      </c>
      <c r="G2929" t="s">
        <v>29</v>
      </c>
      <c r="H2929">
        <v>3</v>
      </c>
      <c r="I2929">
        <v>32</v>
      </c>
      <c r="J2929">
        <v>2</v>
      </c>
      <c r="K2929" t="s">
        <v>48</v>
      </c>
      <c r="L2929" t="s">
        <v>100</v>
      </c>
      <c r="M2929" t="b">
        <v>0</v>
      </c>
      <c r="O2929" t="s">
        <v>33</v>
      </c>
      <c r="P2929" t="s">
        <v>33</v>
      </c>
      <c r="Q2929">
        <v>2</v>
      </c>
      <c r="R2929" t="s">
        <v>41</v>
      </c>
      <c r="S2929" t="s">
        <v>33</v>
      </c>
      <c r="T2929" t="s">
        <v>34</v>
      </c>
      <c r="U2929" t="s">
        <v>43</v>
      </c>
      <c r="V2929" t="s">
        <v>85</v>
      </c>
      <c r="W2929">
        <v>3</v>
      </c>
      <c r="X2929">
        <v>3</v>
      </c>
      <c r="Y2929">
        <v>3</v>
      </c>
      <c r="Z2929">
        <v>3</v>
      </c>
      <c r="AA2929">
        <v>3</v>
      </c>
    </row>
    <row r="2930" spans="1:27" x14ac:dyDescent="0.35">
      <c r="A2930">
        <v>4283268015</v>
      </c>
      <c r="B2930">
        <v>74264</v>
      </c>
      <c r="C2930">
        <v>43</v>
      </c>
      <c r="D2930">
        <v>87966</v>
      </c>
      <c r="E2930" t="s">
        <v>27</v>
      </c>
      <c r="F2930" t="s">
        <v>38</v>
      </c>
      <c r="G2930" t="s">
        <v>59</v>
      </c>
      <c r="H2930">
        <v>1</v>
      </c>
      <c r="I2930">
        <v>48</v>
      </c>
      <c r="J2930">
        <v>1</v>
      </c>
      <c r="K2930" t="s">
        <v>69</v>
      </c>
      <c r="L2930" t="s">
        <v>70</v>
      </c>
      <c r="M2930" t="b">
        <v>0</v>
      </c>
      <c r="O2930" t="s">
        <v>33</v>
      </c>
      <c r="P2930" t="s">
        <v>41</v>
      </c>
      <c r="Q2930">
        <v>5</v>
      </c>
      <c r="R2930" t="s">
        <v>33</v>
      </c>
      <c r="S2930" t="s">
        <v>33</v>
      </c>
      <c r="T2930" t="s">
        <v>64</v>
      </c>
      <c r="U2930" t="s">
        <v>43</v>
      </c>
      <c r="V2930" t="s">
        <v>114</v>
      </c>
      <c r="W2930">
        <v>3</v>
      </c>
      <c r="X2930">
        <v>2</v>
      </c>
      <c r="Y2930">
        <v>2</v>
      </c>
      <c r="Z2930">
        <v>3</v>
      </c>
      <c r="AA2930">
        <v>3</v>
      </c>
    </row>
    <row r="2931" spans="1:27" x14ac:dyDescent="0.35">
      <c r="A2931">
        <v>8533080252</v>
      </c>
      <c r="B2931">
        <v>183053</v>
      </c>
      <c r="C2931">
        <v>97</v>
      </c>
      <c r="D2931">
        <v>58816</v>
      </c>
      <c r="E2931" t="s">
        <v>27</v>
      </c>
      <c r="F2931" t="s">
        <v>38</v>
      </c>
      <c r="G2931" t="s">
        <v>39</v>
      </c>
      <c r="H2931">
        <v>3</v>
      </c>
      <c r="I2931">
        <v>34</v>
      </c>
      <c r="J2931" t="s">
        <v>30</v>
      </c>
      <c r="K2931" t="s">
        <v>40</v>
      </c>
      <c r="L2931" t="s">
        <v>78</v>
      </c>
      <c r="M2931" t="b">
        <v>0</v>
      </c>
      <c r="O2931" t="s">
        <v>33</v>
      </c>
      <c r="P2931" t="s">
        <v>33</v>
      </c>
      <c r="Q2931">
        <v>4</v>
      </c>
      <c r="R2931" t="s">
        <v>33</v>
      </c>
      <c r="S2931" t="s">
        <v>33</v>
      </c>
      <c r="T2931" t="s">
        <v>58</v>
      </c>
      <c r="U2931" t="s">
        <v>43</v>
      </c>
      <c r="V2931" t="s">
        <v>101</v>
      </c>
      <c r="W2931">
        <v>0</v>
      </c>
      <c r="X2931">
        <v>2</v>
      </c>
      <c r="Y2931">
        <v>2</v>
      </c>
      <c r="Z2931">
        <v>2</v>
      </c>
      <c r="AA2931">
        <v>2</v>
      </c>
    </row>
    <row r="2932" spans="1:27" x14ac:dyDescent="0.35">
      <c r="A2932">
        <v>8979624794</v>
      </c>
      <c r="B2932">
        <v>95181</v>
      </c>
      <c r="C2932">
        <v>54</v>
      </c>
      <c r="D2932">
        <v>27900</v>
      </c>
      <c r="E2932" t="s">
        <v>45</v>
      </c>
      <c r="F2932" t="s">
        <v>28</v>
      </c>
      <c r="G2932" t="s">
        <v>29</v>
      </c>
      <c r="H2932">
        <v>5</v>
      </c>
      <c r="I2932">
        <v>30</v>
      </c>
      <c r="J2932">
        <v>3</v>
      </c>
      <c r="K2932" t="s">
        <v>46</v>
      </c>
      <c r="L2932" t="s">
        <v>61</v>
      </c>
      <c r="M2932" t="b">
        <v>0</v>
      </c>
      <c r="N2932">
        <v>2011</v>
      </c>
      <c r="O2932" t="s">
        <v>33</v>
      </c>
      <c r="P2932" t="s">
        <v>33</v>
      </c>
      <c r="Q2932">
        <v>3</v>
      </c>
      <c r="R2932" t="s">
        <v>33</v>
      </c>
      <c r="S2932" t="s">
        <v>33</v>
      </c>
      <c r="T2932" t="s">
        <v>58</v>
      </c>
      <c r="U2932" t="s">
        <v>35</v>
      </c>
      <c r="V2932" t="s">
        <v>85</v>
      </c>
      <c r="W2932">
        <v>1</v>
      </c>
      <c r="X2932">
        <v>2</v>
      </c>
      <c r="Y2932">
        <v>3</v>
      </c>
      <c r="Z2932">
        <v>2</v>
      </c>
      <c r="AA2932">
        <v>0</v>
      </c>
    </row>
    <row r="2933" spans="1:27" x14ac:dyDescent="0.35">
      <c r="A2933">
        <v>8227828989</v>
      </c>
      <c r="B2933">
        <v>57643</v>
      </c>
      <c r="C2933">
        <v>40</v>
      </c>
      <c r="D2933">
        <v>33350</v>
      </c>
      <c r="E2933" t="s">
        <v>45</v>
      </c>
      <c r="F2933" t="s">
        <v>28</v>
      </c>
      <c r="G2933" t="s">
        <v>39</v>
      </c>
      <c r="H2933">
        <v>2</v>
      </c>
      <c r="I2933">
        <v>57</v>
      </c>
      <c r="J2933">
        <v>0</v>
      </c>
      <c r="K2933" t="s">
        <v>82</v>
      </c>
      <c r="L2933" t="s">
        <v>47</v>
      </c>
      <c r="M2933" t="b">
        <v>0</v>
      </c>
      <c r="N2933">
        <v>2007</v>
      </c>
      <c r="O2933" t="s">
        <v>33</v>
      </c>
      <c r="P2933" t="s">
        <v>33</v>
      </c>
      <c r="Q2933">
        <v>5</v>
      </c>
      <c r="R2933" t="s">
        <v>33</v>
      </c>
      <c r="S2933" t="s">
        <v>33</v>
      </c>
      <c r="T2933" t="s">
        <v>42</v>
      </c>
      <c r="U2933" t="s">
        <v>35</v>
      </c>
      <c r="V2933" t="s">
        <v>133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5">
      <c r="A2934">
        <v>6571545424</v>
      </c>
      <c r="B2934">
        <v>108933</v>
      </c>
      <c r="C2934">
        <v>60</v>
      </c>
      <c r="D2934">
        <v>42890</v>
      </c>
      <c r="E2934" t="s">
        <v>45</v>
      </c>
      <c r="F2934" t="s">
        <v>28</v>
      </c>
      <c r="G2934" t="s">
        <v>29</v>
      </c>
      <c r="H2934">
        <v>4</v>
      </c>
      <c r="I2934">
        <v>19</v>
      </c>
      <c r="J2934">
        <v>3</v>
      </c>
      <c r="K2934" t="s">
        <v>69</v>
      </c>
      <c r="L2934" t="s">
        <v>49</v>
      </c>
      <c r="M2934" t="b">
        <v>0</v>
      </c>
      <c r="N2934">
        <v>2007</v>
      </c>
      <c r="O2934" t="s">
        <v>41</v>
      </c>
      <c r="P2934" t="s">
        <v>33</v>
      </c>
      <c r="Q2934">
        <v>2</v>
      </c>
      <c r="R2934" t="s">
        <v>33</v>
      </c>
      <c r="S2934" t="s">
        <v>33</v>
      </c>
      <c r="T2934" t="s">
        <v>42</v>
      </c>
      <c r="U2934" t="s">
        <v>35</v>
      </c>
      <c r="V2934" t="s">
        <v>133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5">
      <c r="A2935">
        <v>4949215557</v>
      </c>
      <c r="B2935">
        <v>39609</v>
      </c>
      <c r="C2935">
        <v>26</v>
      </c>
      <c r="D2935">
        <v>25375</v>
      </c>
      <c r="E2935" t="s">
        <v>27</v>
      </c>
      <c r="F2935" t="s">
        <v>28</v>
      </c>
      <c r="G2935" t="s">
        <v>59</v>
      </c>
      <c r="H2935">
        <v>1</v>
      </c>
      <c r="I2935">
        <v>42</v>
      </c>
      <c r="J2935">
        <v>1</v>
      </c>
      <c r="K2935" t="s">
        <v>69</v>
      </c>
      <c r="L2935" t="s">
        <v>78</v>
      </c>
      <c r="M2935" t="b">
        <v>0</v>
      </c>
      <c r="N2935">
        <v>2005</v>
      </c>
      <c r="O2935" t="s">
        <v>33</v>
      </c>
      <c r="P2935" t="s">
        <v>33</v>
      </c>
      <c r="Q2935">
        <v>3</v>
      </c>
      <c r="R2935" t="s">
        <v>33</v>
      </c>
      <c r="S2935" t="s">
        <v>33</v>
      </c>
      <c r="T2935" t="s">
        <v>42</v>
      </c>
      <c r="U2935" t="s">
        <v>35</v>
      </c>
      <c r="V2935" t="s">
        <v>36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5">
      <c r="A2936">
        <v>3664864343</v>
      </c>
      <c r="B2936">
        <v>39878</v>
      </c>
      <c r="C2936">
        <v>25</v>
      </c>
      <c r="D2936">
        <v>25375</v>
      </c>
      <c r="E2936" t="s">
        <v>141</v>
      </c>
      <c r="F2936" t="s">
        <v>28</v>
      </c>
      <c r="G2936" t="s">
        <v>59</v>
      </c>
      <c r="H2936">
        <v>1</v>
      </c>
      <c r="I2936">
        <v>44</v>
      </c>
      <c r="J2936">
        <v>0</v>
      </c>
      <c r="K2936" t="s">
        <v>89</v>
      </c>
      <c r="L2936" t="s">
        <v>49</v>
      </c>
      <c r="M2936" t="b">
        <v>0</v>
      </c>
      <c r="N2936">
        <v>2005</v>
      </c>
      <c r="O2936" t="s">
        <v>33</v>
      </c>
      <c r="P2936" t="s">
        <v>33</v>
      </c>
      <c r="Q2936">
        <v>1</v>
      </c>
      <c r="R2936" t="s">
        <v>33</v>
      </c>
      <c r="S2936" t="s">
        <v>41</v>
      </c>
      <c r="T2936" t="s">
        <v>99</v>
      </c>
      <c r="U2936" t="s">
        <v>35</v>
      </c>
      <c r="V2936" t="s">
        <v>36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5">
      <c r="A2937">
        <v>4418490417</v>
      </c>
      <c r="B2937">
        <v>200529</v>
      </c>
      <c r="C2937">
        <v>104</v>
      </c>
      <c r="D2937">
        <v>75732</v>
      </c>
      <c r="E2937" t="s">
        <v>86</v>
      </c>
      <c r="F2937" t="s">
        <v>28</v>
      </c>
      <c r="G2937" t="s">
        <v>59</v>
      </c>
      <c r="H2937">
        <v>2</v>
      </c>
      <c r="I2937">
        <v>46</v>
      </c>
      <c r="J2937">
        <v>1</v>
      </c>
      <c r="K2937" t="s">
        <v>46</v>
      </c>
      <c r="L2937" t="s">
        <v>100</v>
      </c>
      <c r="M2937" t="b">
        <v>0</v>
      </c>
      <c r="O2937" t="s">
        <v>33</v>
      </c>
      <c r="P2937" t="s">
        <v>33</v>
      </c>
      <c r="Q2937">
        <v>1</v>
      </c>
      <c r="R2937" t="s">
        <v>33</v>
      </c>
      <c r="S2937" t="s">
        <v>33</v>
      </c>
      <c r="T2937" t="s">
        <v>64</v>
      </c>
      <c r="U2937" t="s">
        <v>43</v>
      </c>
      <c r="V2937" t="s">
        <v>107</v>
      </c>
      <c r="W2937">
        <v>2</v>
      </c>
      <c r="X2937">
        <v>2</v>
      </c>
      <c r="Y2937">
        <v>2</v>
      </c>
      <c r="Z2937">
        <v>3</v>
      </c>
      <c r="AA2937">
        <v>2</v>
      </c>
    </row>
    <row r="2938" spans="1:27" x14ac:dyDescent="0.35">
      <c r="A2938">
        <v>2630446426</v>
      </c>
      <c r="B2938">
        <v>255728</v>
      </c>
      <c r="C2938">
        <v>132</v>
      </c>
      <c r="D2938">
        <v>71727</v>
      </c>
      <c r="E2938" t="s">
        <v>45</v>
      </c>
      <c r="F2938" t="s">
        <v>38</v>
      </c>
      <c r="G2938" t="s">
        <v>59</v>
      </c>
      <c r="H2938">
        <v>5</v>
      </c>
      <c r="I2938">
        <v>31</v>
      </c>
      <c r="J2938">
        <v>3</v>
      </c>
      <c r="K2938" t="s">
        <v>82</v>
      </c>
      <c r="L2938" t="s">
        <v>61</v>
      </c>
      <c r="M2938" t="b">
        <v>0</v>
      </c>
      <c r="N2938">
        <v>2014</v>
      </c>
      <c r="O2938" t="s">
        <v>33</v>
      </c>
      <c r="P2938" t="s">
        <v>33</v>
      </c>
      <c r="Q2938">
        <v>2</v>
      </c>
      <c r="R2938" t="s">
        <v>33</v>
      </c>
      <c r="S2938" t="s">
        <v>41</v>
      </c>
      <c r="T2938" t="s">
        <v>58</v>
      </c>
      <c r="U2938" t="s">
        <v>35</v>
      </c>
      <c r="V2938" t="s">
        <v>79</v>
      </c>
      <c r="W2938">
        <v>0</v>
      </c>
      <c r="X2938">
        <v>2</v>
      </c>
      <c r="Y2938">
        <v>2</v>
      </c>
      <c r="Z2938">
        <v>2</v>
      </c>
      <c r="AA2938">
        <v>1</v>
      </c>
    </row>
    <row r="2939" spans="1:27" x14ac:dyDescent="0.35">
      <c r="A2939">
        <v>3454725910</v>
      </c>
      <c r="B2939">
        <v>40782</v>
      </c>
      <c r="C2939">
        <v>28</v>
      </c>
      <c r="D2939">
        <v>21837</v>
      </c>
      <c r="E2939" t="s">
        <v>45</v>
      </c>
      <c r="F2939" t="s">
        <v>28</v>
      </c>
      <c r="G2939" t="s">
        <v>29</v>
      </c>
      <c r="H2939">
        <v>4</v>
      </c>
      <c r="I2939">
        <v>30</v>
      </c>
      <c r="J2939" t="s">
        <v>30</v>
      </c>
      <c r="K2939" t="s">
        <v>77</v>
      </c>
      <c r="L2939" t="s">
        <v>32</v>
      </c>
      <c r="M2939" t="b">
        <v>0</v>
      </c>
      <c r="N2939">
        <v>2006</v>
      </c>
      <c r="O2939" t="s">
        <v>33</v>
      </c>
      <c r="P2939" t="s">
        <v>33</v>
      </c>
      <c r="Q2939">
        <v>3</v>
      </c>
      <c r="R2939" t="s">
        <v>41</v>
      </c>
      <c r="S2939" t="s">
        <v>33</v>
      </c>
      <c r="T2939" t="s">
        <v>42</v>
      </c>
      <c r="U2939" t="s">
        <v>35</v>
      </c>
      <c r="V2939" t="s">
        <v>50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5">
      <c r="A2940">
        <v>4344178869</v>
      </c>
      <c r="B2940">
        <v>78351</v>
      </c>
      <c r="C2940">
        <v>47</v>
      </c>
      <c r="D2940">
        <v>53836</v>
      </c>
      <c r="E2940" t="s">
        <v>37</v>
      </c>
      <c r="F2940" t="s">
        <v>38</v>
      </c>
      <c r="G2940" t="s">
        <v>59</v>
      </c>
      <c r="H2940">
        <v>1</v>
      </c>
      <c r="I2940">
        <v>52</v>
      </c>
      <c r="J2940">
        <v>1</v>
      </c>
      <c r="K2940" t="s">
        <v>69</v>
      </c>
      <c r="L2940" t="s">
        <v>57</v>
      </c>
      <c r="M2940" t="b">
        <v>0</v>
      </c>
      <c r="N2940">
        <v>2009</v>
      </c>
      <c r="O2940" t="s">
        <v>33</v>
      </c>
      <c r="P2940" t="s">
        <v>33</v>
      </c>
      <c r="Q2940">
        <v>1</v>
      </c>
      <c r="R2940" t="s">
        <v>33</v>
      </c>
      <c r="S2940" t="s">
        <v>33</v>
      </c>
      <c r="T2940" t="s">
        <v>64</v>
      </c>
      <c r="U2940" t="s">
        <v>35</v>
      </c>
      <c r="V2940" t="s">
        <v>96</v>
      </c>
      <c r="W2940">
        <v>2</v>
      </c>
      <c r="X2940">
        <v>1</v>
      </c>
      <c r="Y2940">
        <v>0</v>
      </c>
      <c r="Z2940">
        <v>0</v>
      </c>
      <c r="AA2940">
        <v>0</v>
      </c>
    </row>
    <row r="2941" spans="1:27" x14ac:dyDescent="0.35">
      <c r="A2941">
        <v>2066249562</v>
      </c>
      <c r="B2941">
        <v>53527</v>
      </c>
      <c r="C2941">
        <v>35</v>
      </c>
      <c r="D2941">
        <v>87112</v>
      </c>
      <c r="E2941" t="s">
        <v>27</v>
      </c>
      <c r="F2941" t="s">
        <v>28</v>
      </c>
      <c r="G2941" t="s">
        <v>59</v>
      </c>
      <c r="H2941">
        <v>5</v>
      </c>
      <c r="I2941">
        <v>22</v>
      </c>
      <c r="J2941">
        <v>3</v>
      </c>
      <c r="K2941" t="s">
        <v>105</v>
      </c>
      <c r="L2941" t="s">
        <v>100</v>
      </c>
      <c r="M2941" t="b">
        <v>0</v>
      </c>
      <c r="N2941">
        <v>2005</v>
      </c>
      <c r="O2941" t="s">
        <v>33</v>
      </c>
      <c r="P2941" t="s">
        <v>33</v>
      </c>
      <c r="Q2941">
        <v>2</v>
      </c>
      <c r="R2941" t="s">
        <v>33</v>
      </c>
      <c r="S2941" t="s">
        <v>33</v>
      </c>
      <c r="T2941" t="s">
        <v>58</v>
      </c>
      <c r="U2941" t="s">
        <v>35</v>
      </c>
      <c r="V2941" t="s">
        <v>68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5">
      <c r="A2942">
        <v>7679826932</v>
      </c>
      <c r="B2942">
        <v>84532</v>
      </c>
      <c r="C2942">
        <v>49</v>
      </c>
      <c r="D2942">
        <v>71075</v>
      </c>
      <c r="E2942" t="s">
        <v>102</v>
      </c>
      <c r="F2942" t="s">
        <v>28</v>
      </c>
      <c r="G2942" t="s">
        <v>29</v>
      </c>
      <c r="H2942">
        <v>4</v>
      </c>
      <c r="I2942">
        <v>24</v>
      </c>
      <c r="J2942" t="s">
        <v>30</v>
      </c>
      <c r="K2942" t="s">
        <v>77</v>
      </c>
      <c r="L2942" t="s">
        <v>63</v>
      </c>
      <c r="M2942" t="b">
        <v>0</v>
      </c>
      <c r="O2942" t="s">
        <v>33</v>
      </c>
      <c r="P2942" t="s">
        <v>33</v>
      </c>
      <c r="Q2942">
        <v>1</v>
      </c>
      <c r="R2942" t="s">
        <v>33</v>
      </c>
      <c r="S2942" t="s">
        <v>33</v>
      </c>
      <c r="T2942" t="s">
        <v>42</v>
      </c>
      <c r="U2942" t="s">
        <v>43</v>
      </c>
      <c r="V2942" t="s">
        <v>66</v>
      </c>
      <c r="W2942">
        <v>2</v>
      </c>
      <c r="X2942">
        <v>0</v>
      </c>
      <c r="Y2942">
        <v>2</v>
      </c>
      <c r="Z2942">
        <v>2</v>
      </c>
      <c r="AA2942">
        <v>1</v>
      </c>
    </row>
    <row r="2943" spans="1:27" x14ac:dyDescent="0.35">
      <c r="A2943">
        <v>8091245860</v>
      </c>
      <c r="B2943">
        <v>64956</v>
      </c>
      <c r="C2943">
        <v>36</v>
      </c>
      <c r="D2943">
        <v>14553</v>
      </c>
      <c r="E2943" t="s">
        <v>45</v>
      </c>
      <c r="F2943" t="s">
        <v>28</v>
      </c>
      <c r="G2943" t="s">
        <v>29</v>
      </c>
      <c r="H2943">
        <v>4</v>
      </c>
      <c r="I2943">
        <v>37</v>
      </c>
      <c r="J2943" t="s">
        <v>30</v>
      </c>
      <c r="K2943" t="s">
        <v>48</v>
      </c>
      <c r="L2943" t="s">
        <v>73</v>
      </c>
      <c r="M2943" t="b">
        <v>0</v>
      </c>
      <c r="N2943">
        <v>2009</v>
      </c>
      <c r="O2943" t="s">
        <v>33</v>
      </c>
      <c r="P2943" t="s">
        <v>33</v>
      </c>
      <c r="Q2943">
        <v>2</v>
      </c>
      <c r="R2943" t="s">
        <v>33</v>
      </c>
      <c r="S2943" t="s">
        <v>33</v>
      </c>
      <c r="T2943" t="s">
        <v>42</v>
      </c>
      <c r="U2943" t="s">
        <v>35</v>
      </c>
      <c r="V2943" t="s">
        <v>114</v>
      </c>
      <c r="W2943">
        <v>1</v>
      </c>
      <c r="X2943">
        <v>2</v>
      </c>
      <c r="Y2943">
        <v>0</v>
      </c>
      <c r="Z2943">
        <v>0</v>
      </c>
      <c r="AA2943">
        <v>0</v>
      </c>
    </row>
    <row r="2944" spans="1:27" x14ac:dyDescent="0.35">
      <c r="A2944">
        <v>9199797080</v>
      </c>
      <c r="B2944">
        <v>40357</v>
      </c>
      <c r="C2944">
        <v>26</v>
      </c>
      <c r="D2944">
        <v>49225</v>
      </c>
      <c r="E2944" t="s">
        <v>45</v>
      </c>
      <c r="F2944" t="s">
        <v>28</v>
      </c>
      <c r="G2944" t="s">
        <v>59</v>
      </c>
      <c r="H2944">
        <v>5</v>
      </c>
      <c r="I2944">
        <v>36</v>
      </c>
      <c r="J2944" t="s">
        <v>30</v>
      </c>
      <c r="K2944" t="s">
        <v>105</v>
      </c>
      <c r="L2944" t="s">
        <v>63</v>
      </c>
      <c r="M2944" t="b">
        <v>0</v>
      </c>
      <c r="N2944">
        <v>2010</v>
      </c>
      <c r="O2944" t="s">
        <v>33</v>
      </c>
      <c r="P2944" t="s">
        <v>33</v>
      </c>
      <c r="Q2944">
        <v>1</v>
      </c>
      <c r="R2944" t="s">
        <v>33</v>
      </c>
      <c r="S2944" t="s">
        <v>33</v>
      </c>
      <c r="T2944" t="s">
        <v>58</v>
      </c>
      <c r="U2944" t="s">
        <v>35</v>
      </c>
      <c r="V2944" t="s">
        <v>44</v>
      </c>
      <c r="W2944">
        <v>3</v>
      </c>
      <c r="X2944">
        <v>2</v>
      </c>
      <c r="Y2944">
        <v>3</v>
      </c>
      <c r="Z2944">
        <v>0</v>
      </c>
      <c r="AA2944">
        <v>0</v>
      </c>
    </row>
    <row r="2945" spans="1:27" x14ac:dyDescent="0.35">
      <c r="A2945">
        <v>1932795247</v>
      </c>
      <c r="B2945">
        <v>43730</v>
      </c>
      <c r="C2945">
        <v>27</v>
      </c>
      <c r="D2945">
        <v>30901</v>
      </c>
      <c r="E2945" t="s">
        <v>37</v>
      </c>
      <c r="F2945" t="s">
        <v>28</v>
      </c>
      <c r="G2945" t="s">
        <v>39</v>
      </c>
      <c r="H2945">
        <v>1</v>
      </c>
      <c r="I2945">
        <v>50</v>
      </c>
      <c r="J2945">
        <v>1</v>
      </c>
      <c r="K2945" t="s">
        <v>98</v>
      </c>
      <c r="L2945" t="s">
        <v>63</v>
      </c>
      <c r="M2945" t="b">
        <v>0</v>
      </c>
      <c r="O2945" t="s">
        <v>33</v>
      </c>
      <c r="P2945" t="s">
        <v>41</v>
      </c>
      <c r="Q2945">
        <v>2</v>
      </c>
      <c r="R2945" t="s">
        <v>33</v>
      </c>
      <c r="S2945" t="s">
        <v>33</v>
      </c>
      <c r="T2945" t="s">
        <v>34</v>
      </c>
      <c r="U2945" t="s">
        <v>43</v>
      </c>
      <c r="V2945" t="s">
        <v>56</v>
      </c>
      <c r="W2945">
        <v>1</v>
      </c>
      <c r="X2945">
        <v>2</v>
      </c>
      <c r="Y2945">
        <v>0</v>
      </c>
      <c r="Z2945">
        <v>0</v>
      </c>
      <c r="AA2945">
        <v>0</v>
      </c>
    </row>
    <row r="2946" spans="1:27" x14ac:dyDescent="0.35">
      <c r="A2946">
        <v>2508221555</v>
      </c>
      <c r="B2946">
        <v>58351</v>
      </c>
      <c r="C2946">
        <v>35</v>
      </c>
      <c r="D2946">
        <v>76210</v>
      </c>
      <c r="E2946" t="s">
        <v>45</v>
      </c>
      <c r="F2946" t="s">
        <v>28</v>
      </c>
      <c r="G2946" t="s">
        <v>59</v>
      </c>
      <c r="H2946">
        <v>2</v>
      </c>
      <c r="I2946">
        <v>54</v>
      </c>
      <c r="J2946">
        <v>0</v>
      </c>
      <c r="K2946" t="s">
        <v>31</v>
      </c>
      <c r="L2946" t="s">
        <v>47</v>
      </c>
      <c r="M2946" t="b">
        <v>0</v>
      </c>
      <c r="N2946">
        <v>2006</v>
      </c>
      <c r="O2946" t="s">
        <v>33</v>
      </c>
      <c r="P2946" t="s">
        <v>33</v>
      </c>
      <c r="Q2946">
        <v>3</v>
      </c>
      <c r="R2946" t="s">
        <v>33</v>
      </c>
      <c r="S2946" t="s">
        <v>33</v>
      </c>
      <c r="T2946" t="s">
        <v>34</v>
      </c>
      <c r="U2946" t="s">
        <v>35</v>
      </c>
      <c r="V2946" t="s">
        <v>83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35">
      <c r="A2947">
        <v>8038063478</v>
      </c>
      <c r="B2947">
        <v>36868</v>
      </c>
      <c r="C2947">
        <v>22</v>
      </c>
      <c r="D2947">
        <v>49225</v>
      </c>
      <c r="E2947" t="s">
        <v>86</v>
      </c>
      <c r="F2947" t="s">
        <v>28</v>
      </c>
      <c r="G2947" t="s">
        <v>59</v>
      </c>
      <c r="H2947">
        <v>5</v>
      </c>
      <c r="I2947">
        <v>21</v>
      </c>
      <c r="J2947" t="s">
        <v>30</v>
      </c>
      <c r="K2947" t="s">
        <v>40</v>
      </c>
      <c r="L2947" t="s">
        <v>78</v>
      </c>
      <c r="M2947" t="b">
        <v>0</v>
      </c>
      <c r="N2947">
        <v>2007</v>
      </c>
      <c r="O2947" t="s">
        <v>33</v>
      </c>
      <c r="P2947" t="s">
        <v>41</v>
      </c>
      <c r="Q2947">
        <v>5</v>
      </c>
      <c r="R2947" t="s">
        <v>33</v>
      </c>
      <c r="S2947" t="s">
        <v>41</v>
      </c>
      <c r="T2947" t="s">
        <v>42</v>
      </c>
      <c r="U2947" t="s">
        <v>35</v>
      </c>
      <c r="V2947" t="s">
        <v>115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35">
      <c r="A2948">
        <v>5320457085</v>
      </c>
      <c r="B2948">
        <v>48667</v>
      </c>
      <c r="C2948">
        <v>30</v>
      </c>
      <c r="D2948">
        <v>70748</v>
      </c>
      <c r="E2948" t="s">
        <v>45</v>
      </c>
      <c r="F2948" t="s">
        <v>28</v>
      </c>
      <c r="G2948" t="s">
        <v>39</v>
      </c>
      <c r="H2948">
        <v>1</v>
      </c>
      <c r="I2948">
        <v>64</v>
      </c>
      <c r="J2948">
        <v>0</v>
      </c>
      <c r="K2948" t="s">
        <v>31</v>
      </c>
      <c r="L2948" t="s">
        <v>52</v>
      </c>
      <c r="M2948" t="b">
        <v>0</v>
      </c>
      <c r="N2948">
        <v>2007</v>
      </c>
      <c r="O2948" t="s">
        <v>33</v>
      </c>
      <c r="P2948" t="s">
        <v>33</v>
      </c>
      <c r="Q2948">
        <v>2</v>
      </c>
      <c r="R2948" t="s">
        <v>33</v>
      </c>
      <c r="S2948" t="s">
        <v>33</v>
      </c>
      <c r="T2948" t="s">
        <v>42</v>
      </c>
      <c r="U2948" t="s">
        <v>35</v>
      </c>
      <c r="V2948" t="s">
        <v>115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35">
      <c r="A2949">
        <v>5919868191</v>
      </c>
      <c r="B2949">
        <v>175666</v>
      </c>
      <c r="C2949">
        <v>91</v>
      </c>
      <c r="D2949">
        <v>20880</v>
      </c>
      <c r="E2949" t="s">
        <v>27</v>
      </c>
      <c r="F2949" t="s">
        <v>38</v>
      </c>
      <c r="G2949" t="s">
        <v>39</v>
      </c>
      <c r="H2949">
        <v>1</v>
      </c>
      <c r="I2949">
        <v>49</v>
      </c>
      <c r="J2949">
        <v>1</v>
      </c>
      <c r="K2949" t="s">
        <v>46</v>
      </c>
      <c r="L2949" t="s">
        <v>32</v>
      </c>
      <c r="M2949" t="b">
        <v>0</v>
      </c>
      <c r="O2949" t="s">
        <v>33</v>
      </c>
      <c r="P2949" t="s">
        <v>33</v>
      </c>
      <c r="Q2949">
        <v>3</v>
      </c>
      <c r="R2949" t="s">
        <v>33</v>
      </c>
      <c r="S2949" t="s">
        <v>33</v>
      </c>
      <c r="T2949" t="s">
        <v>64</v>
      </c>
      <c r="U2949" t="s">
        <v>43</v>
      </c>
      <c r="V2949" t="s">
        <v>50</v>
      </c>
      <c r="W2949">
        <v>2</v>
      </c>
      <c r="X2949">
        <v>2</v>
      </c>
      <c r="Y2949">
        <v>2</v>
      </c>
      <c r="Z2949">
        <v>2</v>
      </c>
      <c r="AA2949">
        <v>2</v>
      </c>
    </row>
    <row r="2950" spans="1:27" x14ac:dyDescent="0.35">
      <c r="A2950">
        <v>7290274093</v>
      </c>
      <c r="B2950">
        <v>151230</v>
      </c>
      <c r="C2950">
        <v>80</v>
      </c>
      <c r="D2950">
        <v>72979</v>
      </c>
      <c r="E2950" t="s">
        <v>45</v>
      </c>
      <c r="F2950" t="s">
        <v>28</v>
      </c>
      <c r="G2950" t="s">
        <v>59</v>
      </c>
      <c r="H2950">
        <v>2</v>
      </c>
      <c r="I2950">
        <v>47</v>
      </c>
      <c r="J2950">
        <v>0</v>
      </c>
      <c r="K2950" t="s">
        <v>69</v>
      </c>
      <c r="L2950" t="s">
        <v>55</v>
      </c>
      <c r="M2950" t="b">
        <v>0</v>
      </c>
      <c r="O2950" t="s">
        <v>33</v>
      </c>
      <c r="P2950" t="s">
        <v>33</v>
      </c>
      <c r="Q2950">
        <v>5</v>
      </c>
      <c r="R2950" t="s">
        <v>33</v>
      </c>
      <c r="S2950" t="s">
        <v>33</v>
      </c>
      <c r="T2950" t="s">
        <v>58</v>
      </c>
      <c r="U2950" t="s">
        <v>43</v>
      </c>
      <c r="V2950" t="s">
        <v>75</v>
      </c>
      <c r="W2950">
        <v>3</v>
      </c>
      <c r="X2950">
        <v>2</v>
      </c>
      <c r="Y2950">
        <v>2</v>
      </c>
      <c r="Z2950">
        <v>2</v>
      </c>
      <c r="AA2950">
        <v>2</v>
      </c>
    </row>
    <row r="2951" spans="1:27" x14ac:dyDescent="0.35">
      <c r="A2951">
        <v>6840020922</v>
      </c>
      <c r="B2951">
        <v>77340</v>
      </c>
      <c r="C2951">
        <v>43</v>
      </c>
      <c r="D2951">
        <v>84045</v>
      </c>
      <c r="E2951" t="s">
        <v>45</v>
      </c>
      <c r="F2951" t="s">
        <v>28</v>
      </c>
      <c r="G2951" t="s">
        <v>59</v>
      </c>
      <c r="H2951">
        <v>5</v>
      </c>
      <c r="I2951">
        <v>37</v>
      </c>
      <c r="J2951">
        <v>3</v>
      </c>
      <c r="K2951" t="s">
        <v>76</v>
      </c>
      <c r="L2951" t="s">
        <v>52</v>
      </c>
      <c r="M2951" t="b">
        <v>0</v>
      </c>
      <c r="O2951" t="s">
        <v>33</v>
      </c>
      <c r="P2951" t="s">
        <v>33</v>
      </c>
      <c r="Q2951">
        <v>1</v>
      </c>
      <c r="R2951" t="s">
        <v>33</v>
      </c>
      <c r="S2951" t="s">
        <v>33</v>
      </c>
      <c r="T2951" t="s">
        <v>58</v>
      </c>
      <c r="U2951" t="s">
        <v>43</v>
      </c>
      <c r="V2951" t="s">
        <v>50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35">
      <c r="A2952">
        <v>6262082270</v>
      </c>
      <c r="B2952">
        <v>111863</v>
      </c>
      <c r="C2952">
        <v>62</v>
      </c>
      <c r="D2952">
        <v>38639</v>
      </c>
      <c r="E2952" t="s">
        <v>45</v>
      </c>
      <c r="F2952" t="s">
        <v>28</v>
      </c>
      <c r="G2952" t="s">
        <v>39</v>
      </c>
      <c r="H2952">
        <v>5</v>
      </c>
      <c r="I2952">
        <v>32</v>
      </c>
      <c r="J2952">
        <v>2</v>
      </c>
      <c r="K2952" t="s">
        <v>105</v>
      </c>
      <c r="L2952" t="s">
        <v>61</v>
      </c>
      <c r="M2952" t="b">
        <v>0</v>
      </c>
      <c r="N2952">
        <v>2005</v>
      </c>
      <c r="O2952" t="s">
        <v>33</v>
      </c>
      <c r="P2952" t="s">
        <v>33</v>
      </c>
      <c r="Q2952">
        <v>4</v>
      </c>
      <c r="R2952" t="s">
        <v>33</v>
      </c>
      <c r="S2952" t="s">
        <v>33</v>
      </c>
      <c r="T2952" t="s">
        <v>42</v>
      </c>
      <c r="U2952" t="s">
        <v>35</v>
      </c>
      <c r="V2952" t="s">
        <v>53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35">
      <c r="A2953">
        <v>9305822707</v>
      </c>
      <c r="B2953">
        <v>53356</v>
      </c>
      <c r="C2953">
        <v>37</v>
      </c>
      <c r="D2953">
        <v>80781</v>
      </c>
      <c r="E2953" t="s">
        <v>86</v>
      </c>
      <c r="F2953" t="s">
        <v>28</v>
      </c>
      <c r="G2953" t="s">
        <v>39</v>
      </c>
      <c r="H2953">
        <v>2</v>
      </c>
      <c r="I2953">
        <v>63</v>
      </c>
      <c r="J2953">
        <v>1</v>
      </c>
      <c r="K2953" t="s">
        <v>40</v>
      </c>
      <c r="L2953" t="s">
        <v>63</v>
      </c>
      <c r="M2953" t="b">
        <v>0</v>
      </c>
      <c r="N2953">
        <v>2006</v>
      </c>
      <c r="O2953" t="s">
        <v>33</v>
      </c>
      <c r="P2953" t="s">
        <v>41</v>
      </c>
      <c r="Q2953">
        <v>2</v>
      </c>
      <c r="R2953" t="s">
        <v>33</v>
      </c>
      <c r="S2953" t="s">
        <v>33</v>
      </c>
      <c r="T2953" t="s">
        <v>64</v>
      </c>
      <c r="U2953" t="s">
        <v>35</v>
      </c>
      <c r="V2953" t="s">
        <v>114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35">
      <c r="A2954">
        <v>8015676392</v>
      </c>
      <c r="B2954">
        <v>58667</v>
      </c>
      <c r="C2954">
        <v>33</v>
      </c>
      <c r="D2954">
        <v>15797</v>
      </c>
      <c r="E2954" t="s">
        <v>45</v>
      </c>
      <c r="F2954" t="s">
        <v>38</v>
      </c>
      <c r="G2954" t="s">
        <v>39</v>
      </c>
      <c r="H2954">
        <v>3</v>
      </c>
      <c r="I2954">
        <v>31</v>
      </c>
      <c r="J2954">
        <v>2</v>
      </c>
      <c r="K2954" t="s">
        <v>54</v>
      </c>
      <c r="L2954" t="s">
        <v>78</v>
      </c>
      <c r="M2954" t="b">
        <v>1</v>
      </c>
      <c r="N2954">
        <v>2012</v>
      </c>
      <c r="O2954" t="s">
        <v>33</v>
      </c>
      <c r="P2954" t="s">
        <v>33</v>
      </c>
      <c r="Q2954">
        <v>2</v>
      </c>
      <c r="R2954" t="s">
        <v>33</v>
      </c>
      <c r="S2954" t="s">
        <v>33</v>
      </c>
      <c r="T2954" t="s">
        <v>42</v>
      </c>
      <c r="U2954" t="s">
        <v>35</v>
      </c>
      <c r="V2954" t="s">
        <v>56</v>
      </c>
      <c r="W2954">
        <v>3</v>
      </c>
      <c r="X2954">
        <v>3</v>
      </c>
      <c r="Y2954">
        <v>3</v>
      </c>
      <c r="Z2954">
        <v>2</v>
      </c>
      <c r="AA2954">
        <v>2</v>
      </c>
    </row>
    <row r="2955" spans="1:27" x14ac:dyDescent="0.35">
      <c r="A2955">
        <v>3243224606</v>
      </c>
      <c r="B2955">
        <v>128487</v>
      </c>
      <c r="C2955">
        <v>68</v>
      </c>
      <c r="D2955">
        <v>68172</v>
      </c>
      <c r="E2955" t="s">
        <v>86</v>
      </c>
      <c r="F2955" t="s">
        <v>28</v>
      </c>
      <c r="G2955" t="s">
        <v>29</v>
      </c>
      <c r="H2955">
        <v>5</v>
      </c>
      <c r="I2955">
        <v>29</v>
      </c>
      <c r="J2955">
        <v>2</v>
      </c>
      <c r="K2955" t="s">
        <v>82</v>
      </c>
      <c r="L2955" t="s">
        <v>47</v>
      </c>
      <c r="M2955" t="b">
        <v>0</v>
      </c>
      <c r="O2955" t="s">
        <v>33</v>
      </c>
      <c r="P2955" t="s">
        <v>33</v>
      </c>
      <c r="Q2955">
        <v>5</v>
      </c>
      <c r="R2955" t="s">
        <v>33</v>
      </c>
      <c r="S2955" t="s">
        <v>33</v>
      </c>
      <c r="T2955" t="s">
        <v>34</v>
      </c>
      <c r="U2955" t="s">
        <v>43</v>
      </c>
      <c r="V2955" t="s">
        <v>81</v>
      </c>
      <c r="W2955">
        <v>2</v>
      </c>
      <c r="X2955">
        <v>2</v>
      </c>
      <c r="Y2955">
        <v>2</v>
      </c>
      <c r="Z2955">
        <v>2</v>
      </c>
      <c r="AA2955">
        <v>2</v>
      </c>
    </row>
    <row r="2956" spans="1:27" x14ac:dyDescent="0.35">
      <c r="A2956">
        <v>3594106587</v>
      </c>
      <c r="B2956">
        <v>48620</v>
      </c>
      <c r="C2956">
        <v>30</v>
      </c>
      <c r="D2956">
        <v>89443</v>
      </c>
      <c r="E2956" t="s">
        <v>27</v>
      </c>
      <c r="F2956" t="s">
        <v>28</v>
      </c>
      <c r="G2956" t="s">
        <v>39</v>
      </c>
      <c r="H2956">
        <v>1</v>
      </c>
      <c r="I2956">
        <v>46</v>
      </c>
      <c r="J2956">
        <v>1</v>
      </c>
      <c r="K2956" t="s">
        <v>46</v>
      </c>
      <c r="L2956" t="s">
        <v>55</v>
      </c>
      <c r="M2956" t="b">
        <v>0</v>
      </c>
      <c r="N2956">
        <v>2005</v>
      </c>
      <c r="O2956" t="s">
        <v>33</v>
      </c>
      <c r="P2956" t="s">
        <v>41</v>
      </c>
      <c r="Q2956">
        <v>1</v>
      </c>
      <c r="R2956" t="s">
        <v>33</v>
      </c>
      <c r="S2956" t="s">
        <v>33</v>
      </c>
      <c r="T2956" t="s">
        <v>64</v>
      </c>
      <c r="U2956" t="s">
        <v>35</v>
      </c>
      <c r="V2956" t="s">
        <v>68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35">
      <c r="A2957">
        <v>4032604090</v>
      </c>
      <c r="B2957">
        <v>39812</v>
      </c>
      <c r="C2957">
        <v>26</v>
      </c>
      <c r="D2957">
        <v>25375</v>
      </c>
      <c r="E2957" t="s">
        <v>102</v>
      </c>
      <c r="F2957" t="s">
        <v>28</v>
      </c>
      <c r="G2957" t="s">
        <v>59</v>
      </c>
      <c r="H2957">
        <v>4</v>
      </c>
      <c r="I2957">
        <v>33</v>
      </c>
      <c r="J2957" t="s">
        <v>30</v>
      </c>
      <c r="K2957" t="s">
        <v>76</v>
      </c>
      <c r="L2957" t="s">
        <v>70</v>
      </c>
      <c r="M2957" t="b">
        <v>0</v>
      </c>
      <c r="N2957">
        <v>2005</v>
      </c>
      <c r="O2957" t="s">
        <v>33</v>
      </c>
      <c r="P2957" t="s">
        <v>33</v>
      </c>
      <c r="Q2957">
        <v>5</v>
      </c>
      <c r="R2957" t="s">
        <v>33</v>
      </c>
      <c r="S2957" t="s">
        <v>33</v>
      </c>
      <c r="T2957" t="s">
        <v>64</v>
      </c>
      <c r="U2957" t="s">
        <v>35</v>
      </c>
      <c r="V2957" t="s">
        <v>36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35">
      <c r="A2958">
        <v>2242404417</v>
      </c>
      <c r="B2958">
        <v>93015</v>
      </c>
      <c r="C2958">
        <v>50</v>
      </c>
      <c r="D2958">
        <v>86319</v>
      </c>
      <c r="E2958" t="s">
        <v>45</v>
      </c>
      <c r="F2958" t="s">
        <v>28</v>
      </c>
      <c r="G2958" t="s">
        <v>59</v>
      </c>
      <c r="H2958">
        <v>2</v>
      </c>
      <c r="I2958">
        <v>58</v>
      </c>
      <c r="J2958">
        <v>1</v>
      </c>
      <c r="K2958" t="s">
        <v>62</v>
      </c>
      <c r="L2958" t="s">
        <v>61</v>
      </c>
      <c r="M2958" t="b">
        <v>0</v>
      </c>
      <c r="N2958">
        <v>2005</v>
      </c>
      <c r="O2958" t="s">
        <v>33</v>
      </c>
      <c r="P2958" t="s">
        <v>33</v>
      </c>
      <c r="Q2958">
        <v>4</v>
      </c>
      <c r="R2958" t="s">
        <v>33</v>
      </c>
      <c r="S2958" t="s">
        <v>33</v>
      </c>
      <c r="T2958" t="s">
        <v>64</v>
      </c>
      <c r="U2958" t="s">
        <v>35</v>
      </c>
      <c r="V2958" t="s">
        <v>53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35">
      <c r="A2959">
        <v>7024226681</v>
      </c>
      <c r="B2959">
        <v>34477</v>
      </c>
      <c r="C2959">
        <v>26</v>
      </c>
      <c r="D2959">
        <v>44693</v>
      </c>
      <c r="E2959" t="s">
        <v>45</v>
      </c>
      <c r="F2959" t="s">
        <v>28</v>
      </c>
      <c r="G2959" t="s">
        <v>39</v>
      </c>
      <c r="H2959">
        <v>2</v>
      </c>
      <c r="I2959">
        <v>46</v>
      </c>
      <c r="J2959">
        <v>1</v>
      </c>
      <c r="K2959" t="s">
        <v>88</v>
      </c>
      <c r="L2959" t="s">
        <v>49</v>
      </c>
      <c r="M2959" t="b">
        <v>0</v>
      </c>
      <c r="N2959">
        <v>2006</v>
      </c>
      <c r="O2959" t="s">
        <v>33</v>
      </c>
      <c r="P2959" t="s">
        <v>33</v>
      </c>
      <c r="Q2959">
        <v>4</v>
      </c>
      <c r="R2959" t="s">
        <v>33</v>
      </c>
      <c r="S2959" t="s">
        <v>33</v>
      </c>
      <c r="T2959" t="s">
        <v>42</v>
      </c>
      <c r="U2959" t="s">
        <v>35</v>
      </c>
      <c r="V2959" t="s">
        <v>68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35">
      <c r="A2960">
        <v>2542892980</v>
      </c>
      <c r="B2960">
        <v>137506</v>
      </c>
      <c r="C2960">
        <v>72</v>
      </c>
      <c r="D2960">
        <v>77767</v>
      </c>
      <c r="E2960" t="s">
        <v>45</v>
      </c>
      <c r="F2960" t="s">
        <v>28</v>
      </c>
      <c r="G2960" t="s">
        <v>39</v>
      </c>
      <c r="H2960">
        <v>4</v>
      </c>
      <c r="I2960">
        <v>20</v>
      </c>
      <c r="J2960">
        <v>3</v>
      </c>
      <c r="K2960" t="s">
        <v>40</v>
      </c>
      <c r="L2960" t="s">
        <v>73</v>
      </c>
      <c r="M2960" t="b">
        <v>0</v>
      </c>
      <c r="N2960">
        <v>2006</v>
      </c>
      <c r="O2960" t="s">
        <v>33</v>
      </c>
      <c r="P2960" t="s">
        <v>33</v>
      </c>
      <c r="Q2960">
        <v>3</v>
      </c>
      <c r="R2960" t="s">
        <v>33</v>
      </c>
      <c r="S2960" t="s">
        <v>33</v>
      </c>
      <c r="T2960" t="s">
        <v>42</v>
      </c>
      <c r="U2960" t="s">
        <v>35</v>
      </c>
      <c r="V2960" t="s">
        <v>111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35">
      <c r="A2961">
        <v>3985673881</v>
      </c>
      <c r="B2961">
        <v>44153</v>
      </c>
      <c r="C2961">
        <v>27</v>
      </c>
      <c r="D2961">
        <v>66853</v>
      </c>
      <c r="E2961" t="s">
        <v>45</v>
      </c>
      <c r="F2961" t="s">
        <v>28</v>
      </c>
      <c r="G2961" t="s">
        <v>39</v>
      </c>
      <c r="H2961">
        <v>2</v>
      </c>
      <c r="I2961">
        <v>48</v>
      </c>
      <c r="J2961">
        <v>1</v>
      </c>
      <c r="K2961" t="s">
        <v>46</v>
      </c>
      <c r="L2961" t="s">
        <v>100</v>
      </c>
      <c r="M2961" t="b">
        <v>0</v>
      </c>
      <c r="N2961">
        <v>2007</v>
      </c>
      <c r="O2961" t="s">
        <v>33</v>
      </c>
      <c r="P2961" t="s">
        <v>33</v>
      </c>
      <c r="Q2961">
        <v>3</v>
      </c>
      <c r="R2961" t="s">
        <v>33</v>
      </c>
      <c r="S2961" t="s">
        <v>33</v>
      </c>
      <c r="T2961" t="s">
        <v>99</v>
      </c>
      <c r="U2961" t="s">
        <v>35</v>
      </c>
      <c r="V2961" t="s">
        <v>68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5">
      <c r="A2962">
        <v>2126003243</v>
      </c>
      <c r="B2962">
        <v>109087</v>
      </c>
      <c r="C2962">
        <v>59</v>
      </c>
      <c r="D2962">
        <v>26072</v>
      </c>
      <c r="E2962" t="s">
        <v>86</v>
      </c>
      <c r="F2962" t="s">
        <v>38</v>
      </c>
      <c r="G2962" t="s">
        <v>59</v>
      </c>
      <c r="H2962">
        <v>2</v>
      </c>
      <c r="I2962">
        <v>58</v>
      </c>
      <c r="J2962">
        <v>1</v>
      </c>
      <c r="K2962" t="s">
        <v>67</v>
      </c>
      <c r="L2962" t="s">
        <v>52</v>
      </c>
      <c r="M2962" t="b">
        <v>0</v>
      </c>
      <c r="N2962">
        <v>2007</v>
      </c>
      <c r="O2962" t="s">
        <v>33</v>
      </c>
      <c r="P2962" t="s">
        <v>33</v>
      </c>
      <c r="Q2962">
        <v>5</v>
      </c>
      <c r="R2962" t="s">
        <v>33</v>
      </c>
      <c r="S2962" t="s">
        <v>33</v>
      </c>
      <c r="T2962" t="s">
        <v>64</v>
      </c>
      <c r="U2962" t="s">
        <v>35</v>
      </c>
      <c r="V2962" t="s">
        <v>111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35">
      <c r="A2963">
        <v>5426911614</v>
      </c>
      <c r="B2963">
        <v>129310</v>
      </c>
      <c r="C2963">
        <v>69</v>
      </c>
      <c r="D2963">
        <v>66088</v>
      </c>
      <c r="E2963" t="s">
        <v>27</v>
      </c>
      <c r="F2963" t="s">
        <v>28</v>
      </c>
      <c r="G2963" t="s">
        <v>29</v>
      </c>
      <c r="H2963">
        <v>3</v>
      </c>
      <c r="I2963">
        <v>23</v>
      </c>
      <c r="J2963">
        <v>3</v>
      </c>
      <c r="K2963" t="s">
        <v>31</v>
      </c>
      <c r="L2963" t="s">
        <v>63</v>
      </c>
      <c r="M2963" t="b">
        <v>0</v>
      </c>
      <c r="O2963" t="s">
        <v>33</v>
      </c>
      <c r="P2963" t="s">
        <v>41</v>
      </c>
      <c r="Q2963">
        <v>5</v>
      </c>
      <c r="R2963" t="s">
        <v>33</v>
      </c>
      <c r="S2963" t="s">
        <v>33</v>
      </c>
      <c r="T2963" t="s">
        <v>42</v>
      </c>
      <c r="U2963" t="s">
        <v>43</v>
      </c>
      <c r="V2963" t="s">
        <v>75</v>
      </c>
      <c r="W2963">
        <v>3</v>
      </c>
      <c r="X2963">
        <v>2</v>
      </c>
      <c r="Y2963">
        <v>2</v>
      </c>
      <c r="Z2963">
        <v>2</v>
      </c>
      <c r="AA2963">
        <v>3</v>
      </c>
    </row>
    <row r="2964" spans="1:27" x14ac:dyDescent="0.35">
      <c r="A2964">
        <v>2054719906</v>
      </c>
      <c r="B2964">
        <v>233603</v>
      </c>
      <c r="C2964">
        <v>117</v>
      </c>
      <c r="D2964">
        <v>62350</v>
      </c>
      <c r="E2964" t="s">
        <v>86</v>
      </c>
      <c r="F2964" t="s">
        <v>38</v>
      </c>
      <c r="G2964" t="s">
        <v>39</v>
      </c>
      <c r="H2964">
        <v>5</v>
      </c>
      <c r="I2964">
        <v>28</v>
      </c>
      <c r="J2964">
        <v>2</v>
      </c>
      <c r="K2964" t="s">
        <v>67</v>
      </c>
      <c r="L2964" t="s">
        <v>47</v>
      </c>
      <c r="M2964" t="b">
        <v>0</v>
      </c>
      <c r="O2964" t="s">
        <v>33</v>
      </c>
      <c r="P2964" t="s">
        <v>33</v>
      </c>
      <c r="Q2964">
        <v>3</v>
      </c>
      <c r="R2964" t="s">
        <v>33</v>
      </c>
      <c r="S2964" t="s">
        <v>41</v>
      </c>
      <c r="T2964" t="s">
        <v>58</v>
      </c>
      <c r="U2964" t="s">
        <v>43</v>
      </c>
      <c r="V2964" t="s">
        <v>75</v>
      </c>
      <c r="W2964">
        <v>2</v>
      </c>
      <c r="X2964">
        <v>2</v>
      </c>
      <c r="Y2964">
        <v>1</v>
      </c>
      <c r="Z2964">
        <v>2</v>
      </c>
      <c r="AA2964">
        <v>2</v>
      </c>
    </row>
    <row r="2965" spans="1:27" x14ac:dyDescent="0.35">
      <c r="A2965">
        <v>1188029747</v>
      </c>
      <c r="B2965">
        <v>90538</v>
      </c>
      <c r="C2965">
        <v>51</v>
      </c>
      <c r="D2965">
        <v>33538</v>
      </c>
      <c r="E2965" t="s">
        <v>45</v>
      </c>
      <c r="F2965" t="s">
        <v>28</v>
      </c>
      <c r="G2965" t="s">
        <v>59</v>
      </c>
      <c r="H2965">
        <v>2</v>
      </c>
      <c r="I2965">
        <v>62</v>
      </c>
      <c r="J2965">
        <v>0</v>
      </c>
      <c r="K2965" t="s">
        <v>88</v>
      </c>
      <c r="L2965" t="s">
        <v>63</v>
      </c>
      <c r="M2965" t="b">
        <v>0</v>
      </c>
      <c r="N2965">
        <v>2005</v>
      </c>
      <c r="O2965" t="s">
        <v>33</v>
      </c>
      <c r="P2965" t="s">
        <v>41</v>
      </c>
      <c r="Q2965">
        <v>2</v>
      </c>
      <c r="R2965" t="s">
        <v>33</v>
      </c>
      <c r="S2965" t="s">
        <v>33</v>
      </c>
      <c r="T2965" t="s">
        <v>64</v>
      </c>
      <c r="U2965" t="s">
        <v>35</v>
      </c>
      <c r="V2965" t="s">
        <v>66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35">
      <c r="A2966">
        <v>3417648943</v>
      </c>
      <c r="B2966">
        <v>45336</v>
      </c>
      <c r="C2966">
        <v>30</v>
      </c>
      <c r="D2966">
        <v>55929</v>
      </c>
      <c r="E2966" t="s">
        <v>45</v>
      </c>
      <c r="F2966" t="s">
        <v>38</v>
      </c>
      <c r="G2966" t="s">
        <v>39</v>
      </c>
      <c r="H2966">
        <v>2</v>
      </c>
      <c r="I2966">
        <v>58</v>
      </c>
      <c r="J2966">
        <v>0</v>
      </c>
      <c r="L2966" t="s">
        <v>32</v>
      </c>
      <c r="M2966" t="b">
        <v>1</v>
      </c>
      <c r="N2966">
        <v>2007</v>
      </c>
      <c r="O2966" t="s">
        <v>33</v>
      </c>
      <c r="P2966" t="s">
        <v>33</v>
      </c>
      <c r="Q2966">
        <v>2</v>
      </c>
      <c r="R2966" t="s">
        <v>33</v>
      </c>
      <c r="S2966" t="s">
        <v>33</v>
      </c>
      <c r="T2966" t="s">
        <v>64</v>
      </c>
      <c r="U2966" t="s">
        <v>35</v>
      </c>
      <c r="V2966" t="s">
        <v>66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5">
      <c r="A2967">
        <v>4518915723</v>
      </c>
      <c r="B2967">
        <v>32650</v>
      </c>
      <c r="C2967">
        <v>24</v>
      </c>
      <c r="D2967">
        <v>15110</v>
      </c>
      <c r="E2967" t="s">
        <v>27</v>
      </c>
      <c r="F2967" t="s">
        <v>38</v>
      </c>
      <c r="G2967" t="s">
        <v>39</v>
      </c>
      <c r="H2967">
        <v>1</v>
      </c>
      <c r="I2967">
        <v>59</v>
      </c>
      <c r="J2967">
        <v>1</v>
      </c>
      <c r="K2967" t="s">
        <v>98</v>
      </c>
      <c r="L2967" t="s">
        <v>61</v>
      </c>
      <c r="M2967" t="b">
        <v>0</v>
      </c>
      <c r="N2967">
        <v>2011</v>
      </c>
      <c r="O2967" t="s">
        <v>33</v>
      </c>
      <c r="P2967" t="s">
        <v>33</v>
      </c>
      <c r="Q2967">
        <v>4</v>
      </c>
      <c r="R2967" t="s">
        <v>33</v>
      </c>
      <c r="S2967" t="s">
        <v>33</v>
      </c>
      <c r="T2967" t="s">
        <v>58</v>
      </c>
      <c r="U2967" t="s">
        <v>35</v>
      </c>
      <c r="V2967" t="s">
        <v>56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35">
      <c r="A2968">
        <v>1834216132</v>
      </c>
      <c r="B2968">
        <v>42839</v>
      </c>
      <c r="C2968">
        <v>26</v>
      </c>
      <c r="D2968">
        <v>37445</v>
      </c>
      <c r="E2968" t="s">
        <v>45</v>
      </c>
      <c r="F2968" t="s">
        <v>28</v>
      </c>
      <c r="G2968" t="s">
        <v>29</v>
      </c>
      <c r="H2968">
        <v>4</v>
      </c>
      <c r="I2968">
        <v>37</v>
      </c>
      <c r="J2968">
        <v>3</v>
      </c>
      <c r="K2968" t="s">
        <v>98</v>
      </c>
      <c r="L2968" t="s">
        <v>52</v>
      </c>
      <c r="M2968" t="b">
        <v>0</v>
      </c>
      <c r="N2968">
        <v>2006</v>
      </c>
      <c r="O2968" t="s">
        <v>33</v>
      </c>
      <c r="P2968" t="s">
        <v>33</v>
      </c>
      <c r="Q2968">
        <v>3</v>
      </c>
      <c r="R2968" t="s">
        <v>33</v>
      </c>
      <c r="S2968" t="s">
        <v>33</v>
      </c>
      <c r="T2968" t="s">
        <v>58</v>
      </c>
      <c r="U2968" t="s">
        <v>35</v>
      </c>
      <c r="V2968" t="s">
        <v>36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35">
      <c r="A2969">
        <v>7664009353</v>
      </c>
      <c r="B2969">
        <v>32934</v>
      </c>
      <c r="C2969">
        <v>22</v>
      </c>
      <c r="D2969">
        <v>13704</v>
      </c>
      <c r="E2969" t="s">
        <v>86</v>
      </c>
      <c r="F2969" t="s">
        <v>38</v>
      </c>
      <c r="G2969" t="s">
        <v>39</v>
      </c>
      <c r="H2969">
        <v>1</v>
      </c>
      <c r="I2969">
        <v>47</v>
      </c>
      <c r="J2969">
        <v>1</v>
      </c>
      <c r="K2969" t="s">
        <v>88</v>
      </c>
      <c r="L2969" t="s">
        <v>49</v>
      </c>
      <c r="M2969" t="b">
        <v>0</v>
      </c>
      <c r="N2969">
        <v>2005</v>
      </c>
      <c r="O2969" t="s">
        <v>33</v>
      </c>
      <c r="P2969" t="s">
        <v>33</v>
      </c>
      <c r="Q2969">
        <v>4</v>
      </c>
      <c r="R2969" t="s">
        <v>33</v>
      </c>
      <c r="S2969" t="s">
        <v>33</v>
      </c>
      <c r="T2969" t="s">
        <v>34</v>
      </c>
      <c r="U2969" t="s">
        <v>35</v>
      </c>
      <c r="V2969" t="s">
        <v>115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35">
      <c r="A2970">
        <v>2074511692</v>
      </c>
      <c r="B2970">
        <v>30131</v>
      </c>
      <c r="C2970">
        <v>20</v>
      </c>
      <c r="D2970">
        <v>21762</v>
      </c>
      <c r="E2970" t="s">
        <v>45</v>
      </c>
      <c r="F2970" t="s">
        <v>28</v>
      </c>
      <c r="G2970" t="s">
        <v>39</v>
      </c>
      <c r="H2970">
        <v>3</v>
      </c>
      <c r="I2970">
        <v>28</v>
      </c>
      <c r="J2970">
        <v>2</v>
      </c>
      <c r="K2970" t="s">
        <v>60</v>
      </c>
      <c r="L2970" t="s">
        <v>73</v>
      </c>
      <c r="M2970" t="b">
        <v>0</v>
      </c>
      <c r="N2970">
        <v>2005</v>
      </c>
      <c r="O2970" t="s">
        <v>33</v>
      </c>
      <c r="P2970" t="s">
        <v>41</v>
      </c>
      <c r="Q2970">
        <v>5</v>
      </c>
      <c r="R2970" t="s">
        <v>33</v>
      </c>
      <c r="S2970" t="s">
        <v>41</v>
      </c>
      <c r="T2970" t="s">
        <v>58</v>
      </c>
      <c r="U2970" t="s">
        <v>35</v>
      </c>
      <c r="V2970" t="s">
        <v>68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5">
      <c r="A2971">
        <v>6087548524</v>
      </c>
      <c r="B2971">
        <v>77774</v>
      </c>
      <c r="C2971">
        <v>42</v>
      </c>
      <c r="D2971">
        <v>10299</v>
      </c>
      <c r="E2971" t="s">
        <v>45</v>
      </c>
      <c r="F2971" t="s">
        <v>38</v>
      </c>
      <c r="G2971" t="s">
        <v>39</v>
      </c>
      <c r="H2971">
        <v>5</v>
      </c>
      <c r="I2971">
        <v>33</v>
      </c>
      <c r="J2971">
        <v>3</v>
      </c>
      <c r="L2971" t="s">
        <v>100</v>
      </c>
      <c r="M2971" t="b">
        <v>0</v>
      </c>
      <c r="O2971" t="s">
        <v>33</v>
      </c>
      <c r="P2971" t="s">
        <v>33</v>
      </c>
      <c r="Q2971">
        <v>5</v>
      </c>
      <c r="R2971" t="s">
        <v>41</v>
      </c>
      <c r="S2971" t="s">
        <v>33</v>
      </c>
      <c r="T2971" t="s">
        <v>42</v>
      </c>
      <c r="U2971" t="s">
        <v>43</v>
      </c>
      <c r="V2971" t="s">
        <v>56</v>
      </c>
      <c r="W2971">
        <v>2</v>
      </c>
      <c r="X2971">
        <v>3</v>
      </c>
      <c r="Y2971">
        <v>3</v>
      </c>
      <c r="Z2971">
        <v>3</v>
      </c>
      <c r="AA2971">
        <v>3</v>
      </c>
    </row>
    <row r="2972" spans="1:27" x14ac:dyDescent="0.35">
      <c r="A2972">
        <v>7083789176</v>
      </c>
      <c r="B2972">
        <v>90537</v>
      </c>
      <c r="C2972">
        <v>51</v>
      </c>
      <c r="D2972">
        <v>23285</v>
      </c>
      <c r="E2972" t="s">
        <v>45</v>
      </c>
      <c r="F2972" t="s">
        <v>28</v>
      </c>
      <c r="G2972" t="s">
        <v>59</v>
      </c>
      <c r="H2972">
        <v>4</v>
      </c>
      <c r="I2972">
        <v>37</v>
      </c>
      <c r="J2972">
        <v>2</v>
      </c>
      <c r="K2972" t="s">
        <v>31</v>
      </c>
      <c r="L2972" t="s">
        <v>32</v>
      </c>
      <c r="M2972" t="b">
        <v>0</v>
      </c>
      <c r="O2972" t="s">
        <v>33</v>
      </c>
      <c r="P2972" t="s">
        <v>33</v>
      </c>
      <c r="Q2972">
        <v>2</v>
      </c>
      <c r="R2972" t="s">
        <v>33</v>
      </c>
      <c r="S2972" t="s">
        <v>41</v>
      </c>
      <c r="T2972" t="s">
        <v>58</v>
      </c>
      <c r="U2972" t="s">
        <v>43</v>
      </c>
      <c r="V2972" t="s">
        <v>71</v>
      </c>
      <c r="W2972">
        <v>2</v>
      </c>
      <c r="X2972">
        <v>2</v>
      </c>
      <c r="Y2972">
        <v>3</v>
      </c>
      <c r="Z2972">
        <v>2</v>
      </c>
      <c r="AA2972">
        <v>3</v>
      </c>
    </row>
    <row r="2973" spans="1:27" x14ac:dyDescent="0.35">
      <c r="A2973">
        <v>1787102989</v>
      </c>
      <c r="B2973">
        <v>60188</v>
      </c>
      <c r="C2973">
        <v>33</v>
      </c>
      <c r="D2973">
        <v>92074</v>
      </c>
      <c r="E2973" t="s">
        <v>86</v>
      </c>
      <c r="F2973" t="s">
        <v>38</v>
      </c>
      <c r="G2973" t="s">
        <v>59</v>
      </c>
      <c r="H2973">
        <v>2</v>
      </c>
      <c r="I2973">
        <v>42</v>
      </c>
      <c r="J2973">
        <v>0</v>
      </c>
      <c r="K2973" t="s">
        <v>46</v>
      </c>
      <c r="L2973" t="s">
        <v>52</v>
      </c>
      <c r="M2973" t="b">
        <v>0</v>
      </c>
      <c r="N2973">
        <v>2012</v>
      </c>
      <c r="O2973" t="s">
        <v>33</v>
      </c>
      <c r="P2973" t="s">
        <v>33</v>
      </c>
      <c r="Q2973">
        <v>1</v>
      </c>
      <c r="R2973" t="s">
        <v>33</v>
      </c>
      <c r="S2973" t="s">
        <v>33</v>
      </c>
      <c r="T2973" t="s">
        <v>64</v>
      </c>
      <c r="U2973" t="s">
        <v>35</v>
      </c>
      <c r="V2973" t="s">
        <v>114</v>
      </c>
      <c r="W2973">
        <v>2</v>
      </c>
      <c r="X2973">
        <v>2</v>
      </c>
      <c r="Y2973">
        <v>1</v>
      </c>
      <c r="Z2973">
        <v>2</v>
      </c>
      <c r="AA2973">
        <v>2</v>
      </c>
    </row>
    <row r="2974" spans="1:27" x14ac:dyDescent="0.35">
      <c r="A2974">
        <v>7693801943</v>
      </c>
      <c r="B2974">
        <v>55686</v>
      </c>
      <c r="C2974">
        <v>35</v>
      </c>
      <c r="D2974">
        <v>68553</v>
      </c>
      <c r="E2974" t="s">
        <v>86</v>
      </c>
      <c r="F2974" t="s">
        <v>28</v>
      </c>
      <c r="G2974" t="s">
        <v>39</v>
      </c>
      <c r="H2974">
        <v>2</v>
      </c>
      <c r="I2974">
        <v>42</v>
      </c>
      <c r="J2974">
        <v>1</v>
      </c>
      <c r="K2974" t="s">
        <v>76</v>
      </c>
      <c r="L2974" t="s">
        <v>32</v>
      </c>
      <c r="M2974" t="b">
        <v>0</v>
      </c>
      <c r="N2974">
        <v>2005</v>
      </c>
      <c r="O2974" t="s">
        <v>33</v>
      </c>
      <c r="P2974" t="s">
        <v>33</v>
      </c>
      <c r="Q2974">
        <v>2</v>
      </c>
      <c r="R2974" t="s">
        <v>33</v>
      </c>
      <c r="S2974" t="s">
        <v>33</v>
      </c>
      <c r="T2974" t="s">
        <v>42</v>
      </c>
      <c r="U2974" t="s">
        <v>35</v>
      </c>
      <c r="V2974" t="s">
        <v>53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35">
      <c r="A2975">
        <v>7852448342</v>
      </c>
      <c r="B2975">
        <v>90678</v>
      </c>
      <c r="C2975">
        <v>48</v>
      </c>
      <c r="D2975">
        <v>55679</v>
      </c>
      <c r="E2975" t="s">
        <v>86</v>
      </c>
      <c r="F2975" t="s">
        <v>28</v>
      </c>
      <c r="G2975" t="s">
        <v>59</v>
      </c>
      <c r="H2975">
        <v>5</v>
      </c>
      <c r="I2975">
        <v>22</v>
      </c>
      <c r="J2975">
        <v>2</v>
      </c>
      <c r="K2975" t="s">
        <v>94</v>
      </c>
      <c r="L2975" t="s">
        <v>70</v>
      </c>
      <c r="M2975" t="b">
        <v>1</v>
      </c>
      <c r="N2975">
        <v>2005</v>
      </c>
      <c r="O2975" t="s">
        <v>33</v>
      </c>
      <c r="P2975" t="s">
        <v>33</v>
      </c>
      <c r="Q2975">
        <v>3</v>
      </c>
      <c r="R2975" t="s">
        <v>33</v>
      </c>
      <c r="S2975" t="s">
        <v>33</v>
      </c>
      <c r="T2975" t="s">
        <v>34</v>
      </c>
      <c r="U2975" t="s">
        <v>35</v>
      </c>
      <c r="V2975" t="s">
        <v>53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35">
      <c r="A2976">
        <v>7658769770</v>
      </c>
      <c r="B2976">
        <v>110589</v>
      </c>
      <c r="C2976">
        <v>61</v>
      </c>
      <c r="D2976">
        <v>10231</v>
      </c>
      <c r="E2976" t="s">
        <v>45</v>
      </c>
      <c r="F2976" t="s">
        <v>28</v>
      </c>
      <c r="G2976" t="s">
        <v>39</v>
      </c>
      <c r="H2976">
        <v>3</v>
      </c>
      <c r="I2976">
        <v>39</v>
      </c>
      <c r="J2976">
        <v>3</v>
      </c>
      <c r="K2976" t="s">
        <v>46</v>
      </c>
      <c r="L2976" t="s">
        <v>52</v>
      </c>
      <c r="M2976" t="b">
        <v>0</v>
      </c>
      <c r="N2976">
        <v>2011</v>
      </c>
      <c r="O2976" t="s">
        <v>33</v>
      </c>
      <c r="P2976" t="s">
        <v>33</v>
      </c>
      <c r="Q2976">
        <v>4</v>
      </c>
      <c r="R2976" t="s">
        <v>33</v>
      </c>
      <c r="S2976" t="s">
        <v>33</v>
      </c>
      <c r="T2976" t="s">
        <v>58</v>
      </c>
      <c r="U2976" t="s">
        <v>35</v>
      </c>
      <c r="V2976" t="s">
        <v>68</v>
      </c>
      <c r="W2976">
        <v>2</v>
      </c>
      <c r="X2976">
        <v>2</v>
      </c>
      <c r="Y2976">
        <v>1</v>
      </c>
      <c r="Z2976">
        <v>2</v>
      </c>
      <c r="AA2976">
        <v>0</v>
      </c>
    </row>
    <row r="2977" spans="1:27" x14ac:dyDescent="0.35">
      <c r="A2977">
        <v>8291556774</v>
      </c>
      <c r="B2977">
        <v>43225</v>
      </c>
      <c r="C2977">
        <v>29</v>
      </c>
      <c r="D2977">
        <v>35983</v>
      </c>
      <c r="E2977" t="s">
        <v>45</v>
      </c>
      <c r="F2977" t="s">
        <v>28</v>
      </c>
      <c r="G2977" t="s">
        <v>39</v>
      </c>
      <c r="H2977">
        <v>3</v>
      </c>
      <c r="I2977">
        <v>31</v>
      </c>
      <c r="J2977">
        <v>2</v>
      </c>
      <c r="K2977" t="s">
        <v>54</v>
      </c>
      <c r="L2977" t="s">
        <v>63</v>
      </c>
      <c r="M2977" t="b">
        <v>0</v>
      </c>
      <c r="O2977" t="s">
        <v>33</v>
      </c>
      <c r="P2977" t="s">
        <v>33</v>
      </c>
      <c r="Q2977">
        <v>3</v>
      </c>
      <c r="R2977" t="s">
        <v>33</v>
      </c>
      <c r="S2977" t="s">
        <v>33</v>
      </c>
      <c r="T2977" t="s">
        <v>42</v>
      </c>
      <c r="U2977" t="s">
        <v>43</v>
      </c>
      <c r="V2977" t="s">
        <v>56</v>
      </c>
      <c r="W2977">
        <v>2</v>
      </c>
      <c r="X2977">
        <v>2</v>
      </c>
      <c r="Y2977">
        <v>0</v>
      </c>
      <c r="Z2977">
        <v>0</v>
      </c>
      <c r="AA2977">
        <v>0</v>
      </c>
    </row>
    <row r="2978" spans="1:27" x14ac:dyDescent="0.35">
      <c r="A2978">
        <v>1288503033</v>
      </c>
      <c r="B2978">
        <v>112677</v>
      </c>
      <c r="C2978">
        <v>65</v>
      </c>
      <c r="D2978">
        <v>57014</v>
      </c>
      <c r="E2978" t="s">
        <v>45</v>
      </c>
      <c r="F2978" t="s">
        <v>28</v>
      </c>
      <c r="G2978" t="s">
        <v>59</v>
      </c>
      <c r="H2978">
        <v>1</v>
      </c>
      <c r="I2978">
        <v>48</v>
      </c>
      <c r="J2978">
        <v>1</v>
      </c>
      <c r="K2978" t="s">
        <v>82</v>
      </c>
      <c r="L2978" t="s">
        <v>47</v>
      </c>
      <c r="M2978" t="b">
        <v>0</v>
      </c>
      <c r="O2978" t="s">
        <v>33</v>
      </c>
      <c r="P2978" t="s">
        <v>33</v>
      </c>
      <c r="Q2978">
        <v>1</v>
      </c>
      <c r="R2978" t="s">
        <v>33</v>
      </c>
      <c r="S2978" t="s">
        <v>33</v>
      </c>
      <c r="T2978" t="s">
        <v>64</v>
      </c>
      <c r="U2978" t="s">
        <v>43</v>
      </c>
      <c r="V2978" t="s">
        <v>56</v>
      </c>
      <c r="W2978">
        <v>2</v>
      </c>
      <c r="X2978">
        <v>2</v>
      </c>
      <c r="Y2978">
        <v>2</v>
      </c>
      <c r="Z2978">
        <v>2</v>
      </c>
      <c r="AA2978">
        <v>1</v>
      </c>
    </row>
    <row r="2979" spans="1:27" x14ac:dyDescent="0.35">
      <c r="A2979">
        <v>4406120818</v>
      </c>
      <c r="B2979">
        <v>134345</v>
      </c>
      <c r="C2979">
        <v>72</v>
      </c>
      <c r="D2979">
        <v>85425</v>
      </c>
      <c r="E2979" t="s">
        <v>45</v>
      </c>
      <c r="F2979" t="s">
        <v>28</v>
      </c>
      <c r="G2979" t="s">
        <v>29</v>
      </c>
      <c r="H2979">
        <v>4</v>
      </c>
      <c r="I2979">
        <v>34</v>
      </c>
      <c r="J2979">
        <v>3</v>
      </c>
      <c r="K2979" t="s">
        <v>98</v>
      </c>
      <c r="L2979" t="s">
        <v>55</v>
      </c>
      <c r="M2979" t="b">
        <v>0</v>
      </c>
      <c r="N2979">
        <v>2011</v>
      </c>
      <c r="O2979" t="s">
        <v>33</v>
      </c>
      <c r="P2979" t="s">
        <v>41</v>
      </c>
      <c r="Q2979">
        <v>2</v>
      </c>
      <c r="R2979" t="s">
        <v>33</v>
      </c>
      <c r="S2979" t="s">
        <v>33</v>
      </c>
      <c r="T2979" t="s">
        <v>58</v>
      </c>
      <c r="U2979" t="s">
        <v>35</v>
      </c>
      <c r="V2979" t="s">
        <v>114</v>
      </c>
      <c r="W2979">
        <v>3</v>
      </c>
      <c r="X2979">
        <v>2</v>
      </c>
      <c r="Y2979">
        <v>1</v>
      </c>
      <c r="Z2979">
        <v>1</v>
      </c>
      <c r="AA2979">
        <v>0</v>
      </c>
    </row>
    <row r="2980" spans="1:27" x14ac:dyDescent="0.35">
      <c r="A2980">
        <v>4574896520</v>
      </c>
      <c r="B2980">
        <v>120081</v>
      </c>
      <c r="C2980">
        <v>64</v>
      </c>
      <c r="D2980">
        <v>88658</v>
      </c>
      <c r="E2980" t="s">
        <v>86</v>
      </c>
      <c r="F2980" t="s">
        <v>28</v>
      </c>
      <c r="G2980" t="s">
        <v>39</v>
      </c>
      <c r="H2980">
        <v>3</v>
      </c>
      <c r="I2980">
        <v>29</v>
      </c>
      <c r="J2980">
        <v>3</v>
      </c>
      <c r="K2980" t="s">
        <v>62</v>
      </c>
      <c r="L2980" t="s">
        <v>100</v>
      </c>
      <c r="M2980" t="b">
        <v>0</v>
      </c>
      <c r="N2980">
        <v>2010</v>
      </c>
      <c r="O2980" t="s">
        <v>33</v>
      </c>
      <c r="P2980" t="s">
        <v>33</v>
      </c>
      <c r="Q2980">
        <v>1</v>
      </c>
      <c r="R2980" t="s">
        <v>33</v>
      </c>
      <c r="S2980" t="s">
        <v>33</v>
      </c>
      <c r="T2980" t="s">
        <v>34</v>
      </c>
      <c r="U2980" t="s">
        <v>35</v>
      </c>
      <c r="V2980" t="s">
        <v>114</v>
      </c>
      <c r="W2980">
        <v>3</v>
      </c>
      <c r="X2980">
        <v>3</v>
      </c>
      <c r="Y2980">
        <v>2</v>
      </c>
      <c r="Z2980">
        <v>0</v>
      </c>
      <c r="AA2980">
        <v>0</v>
      </c>
    </row>
    <row r="2981" spans="1:27" x14ac:dyDescent="0.35">
      <c r="A2981">
        <v>6985237326</v>
      </c>
      <c r="B2981">
        <v>28302</v>
      </c>
      <c r="C2981">
        <v>18</v>
      </c>
      <c r="D2981">
        <v>71759</v>
      </c>
      <c r="E2981" t="s">
        <v>27</v>
      </c>
      <c r="F2981" t="s">
        <v>38</v>
      </c>
      <c r="G2981" t="s">
        <v>39</v>
      </c>
      <c r="H2981">
        <v>4</v>
      </c>
      <c r="I2981">
        <v>33</v>
      </c>
      <c r="J2981" t="s">
        <v>30</v>
      </c>
      <c r="K2981" t="s">
        <v>40</v>
      </c>
      <c r="L2981" t="s">
        <v>100</v>
      </c>
      <c r="M2981" t="b">
        <v>0</v>
      </c>
      <c r="N2981">
        <v>2007</v>
      </c>
      <c r="O2981" t="s">
        <v>33</v>
      </c>
      <c r="P2981" t="s">
        <v>33</v>
      </c>
      <c r="Q2981">
        <v>1</v>
      </c>
      <c r="R2981" t="s">
        <v>33</v>
      </c>
      <c r="S2981" t="s">
        <v>33</v>
      </c>
      <c r="T2981" t="s">
        <v>42</v>
      </c>
      <c r="U2981" t="s">
        <v>35</v>
      </c>
      <c r="V2981" t="s">
        <v>53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5">
      <c r="A2982">
        <v>2780448197</v>
      </c>
      <c r="B2982">
        <v>72802</v>
      </c>
      <c r="C2982">
        <v>42</v>
      </c>
      <c r="D2982">
        <v>76307</v>
      </c>
      <c r="E2982" t="s">
        <v>45</v>
      </c>
      <c r="F2982" t="s">
        <v>38</v>
      </c>
      <c r="G2982" t="s">
        <v>59</v>
      </c>
      <c r="H2982">
        <v>2</v>
      </c>
      <c r="I2982">
        <v>62</v>
      </c>
      <c r="J2982">
        <v>1</v>
      </c>
      <c r="K2982" t="s">
        <v>60</v>
      </c>
      <c r="L2982" t="s">
        <v>100</v>
      </c>
      <c r="M2982" t="b">
        <v>1</v>
      </c>
      <c r="O2982" t="s">
        <v>33</v>
      </c>
      <c r="P2982" t="s">
        <v>41</v>
      </c>
      <c r="Q2982">
        <v>2</v>
      </c>
      <c r="R2982" t="s">
        <v>33</v>
      </c>
      <c r="S2982" t="s">
        <v>33</v>
      </c>
      <c r="T2982" t="s">
        <v>64</v>
      </c>
      <c r="U2982" t="s">
        <v>43</v>
      </c>
      <c r="V2982" t="s">
        <v>101</v>
      </c>
      <c r="W2982">
        <v>2</v>
      </c>
      <c r="X2982">
        <v>2</v>
      </c>
      <c r="Y2982">
        <v>3</v>
      </c>
      <c r="Z2982">
        <v>3</v>
      </c>
      <c r="AA2982">
        <v>2</v>
      </c>
    </row>
    <row r="2983" spans="1:27" x14ac:dyDescent="0.35">
      <c r="A2983">
        <v>3196724305</v>
      </c>
      <c r="B2983">
        <v>69317</v>
      </c>
      <c r="C2983">
        <v>41</v>
      </c>
      <c r="D2983">
        <v>14553</v>
      </c>
      <c r="E2983" t="s">
        <v>45</v>
      </c>
      <c r="F2983" t="s">
        <v>28</v>
      </c>
      <c r="G2983" t="s">
        <v>59</v>
      </c>
      <c r="H2983">
        <v>2</v>
      </c>
      <c r="I2983">
        <v>43</v>
      </c>
      <c r="J2983">
        <v>1</v>
      </c>
      <c r="K2983" t="s">
        <v>105</v>
      </c>
      <c r="L2983" t="s">
        <v>49</v>
      </c>
      <c r="M2983" t="b">
        <v>0</v>
      </c>
      <c r="N2983">
        <v>2013</v>
      </c>
      <c r="O2983" t="s">
        <v>33</v>
      </c>
      <c r="P2983" t="s">
        <v>41</v>
      </c>
      <c r="Q2983">
        <v>1</v>
      </c>
      <c r="R2983" t="s">
        <v>41</v>
      </c>
      <c r="S2983" t="s">
        <v>33</v>
      </c>
      <c r="T2983" t="s">
        <v>42</v>
      </c>
      <c r="U2983" t="s">
        <v>35</v>
      </c>
      <c r="V2983" t="s">
        <v>114</v>
      </c>
      <c r="W2983">
        <v>2</v>
      </c>
      <c r="X2983">
        <v>1</v>
      </c>
      <c r="Y2983">
        <v>2</v>
      </c>
      <c r="Z2983">
        <v>2</v>
      </c>
      <c r="AA2983">
        <v>3</v>
      </c>
    </row>
    <row r="2984" spans="1:27" x14ac:dyDescent="0.35">
      <c r="A2984">
        <v>4557020190</v>
      </c>
      <c r="B2984">
        <v>56829</v>
      </c>
      <c r="C2984">
        <v>33</v>
      </c>
      <c r="D2984">
        <v>44203</v>
      </c>
      <c r="E2984" t="s">
        <v>37</v>
      </c>
      <c r="F2984" t="s">
        <v>38</v>
      </c>
      <c r="G2984" t="s">
        <v>39</v>
      </c>
      <c r="H2984">
        <v>3</v>
      </c>
      <c r="I2984">
        <v>23</v>
      </c>
      <c r="J2984">
        <v>3</v>
      </c>
      <c r="K2984" t="s">
        <v>89</v>
      </c>
      <c r="L2984" t="s">
        <v>52</v>
      </c>
      <c r="M2984" t="b">
        <v>0</v>
      </c>
      <c r="O2984" t="s">
        <v>33</v>
      </c>
      <c r="P2984" t="s">
        <v>33</v>
      </c>
      <c r="Q2984">
        <v>5</v>
      </c>
      <c r="R2984" t="s">
        <v>33</v>
      </c>
      <c r="S2984" t="s">
        <v>33</v>
      </c>
      <c r="T2984" t="s">
        <v>99</v>
      </c>
      <c r="U2984" t="s">
        <v>43</v>
      </c>
      <c r="V2984" t="s">
        <v>68</v>
      </c>
      <c r="W2984">
        <v>3</v>
      </c>
      <c r="X2984">
        <v>0</v>
      </c>
      <c r="Y2984">
        <v>0</v>
      </c>
      <c r="Z2984">
        <v>0</v>
      </c>
      <c r="AA2984">
        <v>0</v>
      </c>
    </row>
    <row r="2985" spans="1:27" x14ac:dyDescent="0.35">
      <c r="A2985">
        <v>4820353721</v>
      </c>
      <c r="B2985">
        <v>54346</v>
      </c>
      <c r="C2985">
        <v>32</v>
      </c>
      <c r="D2985">
        <v>55457</v>
      </c>
      <c r="E2985" t="s">
        <v>45</v>
      </c>
      <c r="F2985" t="s">
        <v>28</v>
      </c>
      <c r="G2985" t="s">
        <v>39</v>
      </c>
      <c r="H2985">
        <v>2</v>
      </c>
      <c r="I2985">
        <v>60</v>
      </c>
      <c r="J2985">
        <v>1</v>
      </c>
      <c r="K2985" t="s">
        <v>82</v>
      </c>
      <c r="L2985" t="s">
        <v>55</v>
      </c>
      <c r="M2985" t="b">
        <v>0</v>
      </c>
      <c r="O2985" t="s">
        <v>33</v>
      </c>
      <c r="P2985" t="s">
        <v>33</v>
      </c>
      <c r="Q2985">
        <v>1</v>
      </c>
      <c r="R2985" t="s">
        <v>33</v>
      </c>
      <c r="S2985" t="s">
        <v>33</v>
      </c>
      <c r="T2985" t="s">
        <v>58</v>
      </c>
      <c r="U2985" t="s">
        <v>43</v>
      </c>
      <c r="V2985" t="s">
        <v>68</v>
      </c>
      <c r="W2985">
        <v>2</v>
      </c>
      <c r="X2985">
        <v>0</v>
      </c>
      <c r="Y2985">
        <v>0</v>
      </c>
      <c r="Z2985">
        <v>0</v>
      </c>
      <c r="AA2985">
        <v>0</v>
      </c>
    </row>
    <row r="2986" spans="1:27" x14ac:dyDescent="0.35">
      <c r="A2986">
        <v>8007790167</v>
      </c>
      <c r="B2986">
        <v>47888</v>
      </c>
      <c r="C2986">
        <v>33</v>
      </c>
      <c r="D2986">
        <v>77340</v>
      </c>
      <c r="E2986" t="s">
        <v>37</v>
      </c>
      <c r="F2986" t="s">
        <v>28</v>
      </c>
      <c r="G2986" t="s">
        <v>39</v>
      </c>
      <c r="H2986">
        <v>2</v>
      </c>
      <c r="I2986">
        <v>44</v>
      </c>
      <c r="J2986">
        <v>1</v>
      </c>
      <c r="K2986" t="s">
        <v>40</v>
      </c>
      <c r="L2986" t="s">
        <v>78</v>
      </c>
      <c r="M2986" t="b">
        <v>0</v>
      </c>
      <c r="N2986">
        <v>2006</v>
      </c>
      <c r="O2986" t="s">
        <v>33</v>
      </c>
      <c r="P2986" t="s">
        <v>33</v>
      </c>
      <c r="Q2986">
        <v>2</v>
      </c>
      <c r="R2986" t="s">
        <v>33</v>
      </c>
      <c r="S2986" t="s">
        <v>33</v>
      </c>
      <c r="T2986" t="s">
        <v>42</v>
      </c>
      <c r="U2986" t="s">
        <v>35</v>
      </c>
      <c r="V2986" t="s">
        <v>92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5">
      <c r="A2987">
        <v>9174181723</v>
      </c>
      <c r="B2987">
        <v>49454</v>
      </c>
      <c r="C2987">
        <v>32</v>
      </c>
      <c r="D2987">
        <v>89750</v>
      </c>
      <c r="E2987" t="s">
        <v>37</v>
      </c>
      <c r="F2987" t="s">
        <v>38</v>
      </c>
      <c r="G2987" t="s">
        <v>59</v>
      </c>
      <c r="H2987">
        <v>1</v>
      </c>
      <c r="I2987">
        <v>61</v>
      </c>
      <c r="J2987">
        <v>1</v>
      </c>
      <c r="K2987" t="s">
        <v>54</v>
      </c>
      <c r="L2987" t="s">
        <v>100</v>
      </c>
      <c r="M2987" t="b">
        <v>0</v>
      </c>
      <c r="O2987" t="s">
        <v>33</v>
      </c>
      <c r="P2987" t="s">
        <v>33</v>
      </c>
      <c r="Q2987">
        <v>3</v>
      </c>
      <c r="R2987" t="s">
        <v>33</v>
      </c>
      <c r="S2987" t="s">
        <v>33</v>
      </c>
      <c r="T2987" t="s">
        <v>64</v>
      </c>
      <c r="U2987" t="s">
        <v>43</v>
      </c>
      <c r="V2987" t="s">
        <v>68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5">
      <c r="A2988">
        <v>7538081418</v>
      </c>
      <c r="B2988">
        <v>48496</v>
      </c>
      <c r="C2988">
        <v>35</v>
      </c>
      <c r="D2988">
        <v>55929</v>
      </c>
      <c r="E2988" t="s">
        <v>45</v>
      </c>
      <c r="F2988" t="s">
        <v>38</v>
      </c>
      <c r="G2988" t="s">
        <v>39</v>
      </c>
      <c r="H2988">
        <v>3</v>
      </c>
      <c r="I2988">
        <v>20</v>
      </c>
      <c r="J2988">
        <v>3</v>
      </c>
      <c r="K2988" t="s">
        <v>89</v>
      </c>
      <c r="L2988" t="s">
        <v>78</v>
      </c>
      <c r="M2988" t="b">
        <v>0</v>
      </c>
      <c r="N2988">
        <v>2006</v>
      </c>
      <c r="O2988" t="s">
        <v>33</v>
      </c>
      <c r="P2988" t="s">
        <v>33</v>
      </c>
      <c r="Q2988">
        <v>3</v>
      </c>
      <c r="R2988" t="s">
        <v>33</v>
      </c>
      <c r="S2988" t="s">
        <v>33</v>
      </c>
      <c r="T2988" t="s">
        <v>42</v>
      </c>
      <c r="U2988" t="s">
        <v>35</v>
      </c>
      <c r="V2988" t="s">
        <v>66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5">
      <c r="A2989">
        <v>7398123547</v>
      </c>
      <c r="B2989">
        <v>108994</v>
      </c>
      <c r="C2989">
        <v>62</v>
      </c>
      <c r="D2989">
        <v>68172</v>
      </c>
      <c r="E2989" t="s">
        <v>45</v>
      </c>
      <c r="F2989" t="s">
        <v>38</v>
      </c>
      <c r="G2989" t="s">
        <v>59</v>
      </c>
      <c r="H2989">
        <v>1</v>
      </c>
      <c r="I2989">
        <v>59</v>
      </c>
      <c r="J2989">
        <v>0</v>
      </c>
      <c r="K2989" t="s">
        <v>76</v>
      </c>
      <c r="L2989" t="s">
        <v>32</v>
      </c>
      <c r="M2989" t="b">
        <v>0</v>
      </c>
      <c r="N2989">
        <v>2010</v>
      </c>
      <c r="O2989" t="s">
        <v>33</v>
      </c>
      <c r="P2989" t="s">
        <v>33</v>
      </c>
      <c r="Q2989">
        <v>3</v>
      </c>
      <c r="R2989" t="s">
        <v>33</v>
      </c>
      <c r="S2989" t="s">
        <v>33</v>
      </c>
      <c r="T2989" t="s">
        <v>42</v>
      </c>
      <c r="U2989" t="s">
        <v>35</v>
      </c>
      <c r="V2989" t="s">
        <v>81</v>
      </c>
      <c r="W2989">
        <v>2</v>
      </c>
      <c r="X2989">
        <v>3</v>
      </c>
      <c r="Y2989">
        <v>2</v>
      </c>
      <c r="Z2989">
        <v>0</v>
      </c>
      <c r="AA2989">
        <v>0</v>
      </c>
    </row>
    <row r="2990" spans="1:27" x14ac:dyDescent="0.35">
      <c r="A2990">
        <v>7950807787</v>
      </c>
      <c r="B2990">
        <v>71385</v>
      </c>
      <c r="C2990">
        <v>44</v>
      </c>
      <c r="D2990">
        <v>89939</v>
      </c>
      <c r="E2990" t="s">
        <v>45</v>
      </c>
      <c r="F2990" t="s">
        <v>38</v>
      </c>
      <c r="G2990" t="s">
        <v>59</v>
      </c>
      <c r="H2990">
        <v>2</v>
      </c>
      <c r="I2990">
        <v>43</v>
      </c>
      <c r="J2990">
        <v>0</v>
      </c>
      <c r="K2990" t="s">
        <v>62</v>
      </c>
      <c r="L2990" t="s">
        <v>52</v>
      </c>
      <c r="M2990" t="b">
        <v>0</v>
      </c>
      <c r="N2990">
        <v>2007</v>
      </c>
      <c r="O2990" t="s">
        <v>33</v>
      </c>
      <c r="P2990" t="s">
        <v>33</v>
      </c>
      <c r="Q2990">
        <v>3</v>
      </c>
      <c r="R2990" t="s">
        <v>41</v>
      </c>
      <c r="S2990" t="s">
        <v>33</v>
      </c>
      <c r="T2990" t="s">
        <v>58</v>
      </c>
      <c r="U2990" t="s">
        <v>35</v>
      </c>
      <c r="V2990" t="s">
        <v>85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35">
      <c r="A2991">
        <v>6920347882</v>
      </c>
      <c r="B2991">
        <v>40425</v>
      </c>
      <c r="C2991">
        <v>30</v>
      </c>
      <c r="D2991">
        <v>50776</v>
      </c>
      <c r="E2991" t="s">
        <v>45</v>
      </c>
      <c r="F2991" t="s">
        <v>38</v>
      </c>
      <c r="G2991" t="s">
        <v>39</v>
      </c>
      <c r="H2991">
        <v>5</v>
      </c>
      <c r="I2991">
        <v>28</v>
      </c>
      <c r="J2991">
        <v>2</v>
      </c>
      <c r="K2991" t="s">
        <v>69</v>
      </c>
      <c r="L2991" t="s">
        <v>57</v>
      </c>
      <c r="M2991" t="b">
        <v>0</v>
      </c>
      <c r="O2991" t="s">
        <v>33</v>
      </c>
      <c r="P2991" t="s">
        <v>33</v>
      </c>
      <c r="Q2991">
        <v>1</v>
      </c>
      <c r="R2991" t="s">
        <v>33</v>
      </c>
      <c r="S2991" t="s">
        <v>33</v>
      </c>
      <c r="T2991" t="s">
        <v>64</v>
      </c>
      <c r="U2991" t="s">
        <v>43</v>
      </c>
      <c r="V2991" t="s">
        <v>56</v>
      </c>
      <c r="W2991">
        <v>0</v>
      </c>
      <c r="X2991">
        <v>2</v>
      </c>
      <c r="Y2991">
        <v>0</v>
      </c>
      <c r="Z2991">
        <v>0</v>
      </c>
      <c r="AA2991">
        <v>0</v>
      </c>
    </row>
    <row r="2992" spans="1:27" x14ac:dyDescent="0.35">
      <c r="A2992">
        <v>8632257812</v>
      </c>
      <c r="B2992">
        <v>57174</v>
      </c>
      <c r="C2992">
        <v>37</v>
      </c>
      <c r="D2992">
        <v>46666</v>
      </c>
      <c r="E2992" t="s">
        <v>37</v>
      </c>
      <c r="F2992" t="s">
        <v>38</v>
      </c>
      <c r="G2992" t="s">
        <v>39</v>
      </c>
      <c r="H2992">
        <v>5</v>
      </c>
      <c r="I2992">
        <v>33</v>
      </c>
      <c r="J2992" t="s">
        <v>30</v>
      </c>
      <c r="K2992" t="s">
        <v>76</v>
      </c>
      <c r="L2992" t="s">
        <v>55</v>
      </c>
      <c r="M2992" t="b">
        <v>1</v>
      </c>
      <c r="N2992">
        <v>2013</v>
      </c>
      <c r="O2992" t="s">
        <v>33</v>
      </c>
      <c r="P2992" t="s">
        <v>33</v>
      </c>
      <c r="Q2992">
        <v>4</v>
      </c>
      <c r="R2992" t="s">
        <v>33</v>
      </c>
      <c r="S2992" t="s">
        <v>41</v>
      </c>
      <c r="T2992" t="s">
        <v>58</v>
      </c>
      <c r="U2992" t="s">
        <v>35</v>
      </c>
      <c r="V2992" t="s">
        <v>68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35">
      <c r="A2993">
        <v>2992174815</v>
      </c>
      <c r="B2993">
        <v>55942</v>
      </c>
      <c r="C2993">
        <v>33</v>
      </c>
      <c r="D2993">
        <v>83408</v>
      </c>
      <c r="E2993" t="s">
        <v>45</v>
      </c>
      <c r="F2993" t="s">
        <v>38</v>
      </c>
      <c r="G2993" t="s">
        <v>59</v>
      </c>
      <c r="H2993">
        <v>2</v>
      </c>
      <c r="I2993">
        <v>62</v>
      </c>
      <c r="J2993">
        <v>1</v>
      </c>
      <c r="K2993" t="s">
        <v>67</v>
      </c>
      <c r="L2993" t="s">
        <v>63</v>
      </c>
      <c r="M2993" t="b">
        <v>0</v>
      </c>
      <c r="N2993">
        <v>2005</v>
      </c>
      <c r="O2993" t="s">
        <v>33</v>
      </c>
      <c r="P2993" t="s">
        <v>33</v>
      </c>
      <c r="Q2993">
        <v>4</v>
      </c>
      <c r="R2993" t="s">
        <v>33</v>
      </c>
      <c r="S2993" t="s">
        <v>33</v>
      </c>
      <c r="T2993" t="s">
        <v>64</v>
      </c>
      <c r="U2993" t="s">
        <v>35</v>
      </c>
      <c r="V2993" t="s">
        <v>115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35">
      <c r="A2994">
        <v>7055950641</v>
      </c>
      <c r="B2994">
        <v>108926</v>
      </c>
      <c r="C2994">
        <v>57</v>
      </c>
      <c r="D2994">
        <v>60543</v>
      </c>
      <c r="E2994" t="s">
        <v>45</v>
      </c>
      <c r="F2994" t="s">
        <v>28</v>
      </c>
      <c r="G2994" t="s">
        <v>59</v>
      </c>
      <c r="H2994">
        <v>2</v>
      </c>
      <c r="I2994">
        <v>52</v>
      </c>
      <c r="J2994">
        <v>1</v>
      </c>
      <c r="K2994" t="s">
        <v>46</v>
      </c>
      <c r="L2994" t="s">
        <v>52</v>
      </c>
      <c r="M2994" t="b">
        <v>0</v>
      </c>
      <c r="N2994">
        <v>2009</v>
      </c>
      <c r="O2994" t="s">
        <v>33</v>
      </c>
      <c r="P2994" t="s">
        <v>33</v>
      </c>
      <c r="Q2994">
        <v>4</v>
      </c>
      <c r="R2994" t="s">
        <v>33</v>
      </c>
      <c r="S2994" t="s">
        <v>33</v>
      </c>
      <c r="T2994" t="s">
        <v>64</v>
      </c>
      <c r="U2994" t="s">
        <v>35</v>
      </c>
      <c r="V2994" t="s">
        <v>50</v>
      </c>
      <c r="W2994">
        <v>3</v>
      </c>
      <c r="X2994">
        <v>1</v>
      </c>
      <c r="Y2994">
        <v>0</v>
      </c>
      <c r="Z2994">
        <v>0</v>
      </c>
      <c r="AA2994">
        <v>0</v>
      </c>
    </row>
    <row r="2995" spans="1:27" x14ac:dyDescent="0.35">
      <c r="A2995">
        <v>7889533127</v>
      </c>
      <c r="B2995">
        <v>65764</v>
      </c>
      <c r="C2995">
        <v>39</v>
      </c>
      <c r="D2995">
        <v>74551</v>
      </c>
      <c r="E2995" t="s">
        <v>27</v>
      </c>
      <c r="F2995" t="s">
        <v>38</v>
      </c>
      <c r="G2995" t="s">
        <v>59</v>
      </c>
      <c r="H2995">
        <v>1</v>
      </c>
      <c r="I2995">
        <v>64</v>
      </c>
      <c r="J2995">
        <v>1</v>
      </c>
      <c r="K2995" t="s">
        <v>94</v>
      </c>
      <c r="L2995" t="s">
        <v>47</v>
      </c>
      <c r="M2995" t="b">
        <v>0</v>
      </c>
      <c r="N2995">
        <v>2005</v>
      </c>
      <c r="O2995" t="s">
        <v>33</v>
      </c>
      <c r="P2995" t="s">
        <v>33</v>
      </c>
      <c r="Q2995">
        <v>1</v>
      </c>
      <c r="R2995" t="s">
        <v>33</v>
      </c>
      <c r="S2995" t="s">
        <v>33</v>
      </c>
      <c r="T2995" t="s">
        <v>99</v>
      </c>
      <c r="U2995" t="s">
        <v>35</v>
      </c>
      <c r="V2995" t="s">
        <v>79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5">
      <c r="A2996">
        <v>6609787979</v>
      </c>
      <c r="B2996">
        <v>41538</v>
      </c>
      <c r="C2996">
        <v>26</v>
      </c>
      <c r="D2996">
        <v>36545</v>
      </c>
      <c r="E2996" t="s">
        <v>45</v>
      </c>
      <c r="F2996" t="s">
        <v>38</v>
      </c>
      <c r="G2996" t="s">
        <v>59</v>
      </c>
      <c r="H2996">
        <v>1</v>
      </c>
      <c r="I2996">
        <v>55</v>
      </c>
      <c r="J2996">
        <v>1</v>
      </c>
      <c r="K2996" t="s">
        <v>77</v>
      </c>
      <c r="L2996" t="s">
        <v>32</v>
      </c>
      <c r="M2996" t="b">
        <v>0</v>
      </c>
      <c r="O2996" t="s">
        <v>33</v>
      </c>
      <c r="P2996" t="s">
        <v>33</v>
      </c>
      <c r="Q2996">
        <v>5</v>
      </c>
      <c r="R2996" t="s">
        <v>33</v>
      </c>
      <c r="S2996" t="s">
        <v>33</v>
      </c>
      <c r="T2996" t="s">
        <v>64</v>
      </c>
      <c r="U2996" t="s">
        <v>43</v>
      </c>
      <c r="V2996" t="s">
        <v>68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35">
      <c r="A2997">
        <v>5960951634</v>
      </c>
      <c r="B2997">
        <v>32129</v>
      </c>
      <c r="C2997">
        <v>26</v>
      </c>
      <c r="D2997">
        <v>66553</v>
      </c>
      <c r="E2997" t="s">
        <v>45</v>
      </c>
      <c r="F2997" t="s">
        <v>28</v>
      </c>
      <c r="G2997" t="s">
        <v>59</v>
      </c>
      <c r="H2997">
        <v>4</v>
      </c>
      <c r="I2997">
        <v>29</v>
      </c>
      <c r="J2997">
        <v>2</v>
      </c>
      <c r="K2997" t="s">
        <v>82</v>
      </c>
      <c r="L2997" t="s">
        <v>32</v>
      </c>
      <c r="M2997" t="b">
        <v>0</v>
      </c>
      <c r="N2997">
        <v>2005</v>
      </c>
      <c r="O2997" t="s">
        <v>33</v>
      </c>
      <c r="P2997" t="s">
        <v>33</v>
      </c>
      <c r="Q2997">
        <v>5</v>
      </c>
      <c r="R2997" t="s">
        <v>33</v>
      </c>
      <c r="S2997" t="s">
        <v>33</v>
      </c>
      <c r="T2997" t="s">
        <v>42</v>
      </c>
      <c r="U2997" t="s">
        <v>35</v>
      </c>
      <c r="V2997" t="s">
        <v>115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35">
      <c r="A2998">
        <v>5809042701</v>
      </c>
      <c r="B2998">
        <v>99175</v>
      </c>
      <c r="C2998">
        <v>56</v>
      </c>
      <c r="D2998">
        <v>36516</v>
      </c>
      <c r="E2998" t="s">
        <v>45</v>
      </c>
      <c r="F2998" t="s">
        <v>38</v>
      </c>
      <c r="G2998" t="s">
        <v>39</v>
      </c>
      <c r="H2998">
        <v>2</v>
      </c>
      <c r="I2998">
        <v>64</v>
      </c>
      <c r="J2998">
        <v>1</v>
      </c>
      <c r="K2998" t="s">
        <v>88</v>
      </c>
      <c r="L2998" t="s">
        <v>52</v>
      </c>
      <c r="M2998" t="b">
        <v>0</v>
      </c>
      <c r="O2998" t="s">
        <v>33</v>
      </c>
      <c r="P2998" t="s">
        <v>33</v>
      </c>
      <c r="Q2998">
        <v>5</v>
      </c>
      <c r="R2998" t="s">
        <v>33</v>
      </c>
      <c r="S2998" t="s">
        <v>33</v>
      </c>
      <c r="T2998" t="s">
        <v>42</v>
      </c>
      <c r="U2998" t="s">
        <v>43</v>
      </c>
      <c r="V2998" t="s">
        <v>71</v>
      </c>
      <c r="W2998">
        <v>2</v>
      </c>
      <c r="X2998">
        <v>2</v>
      </c>
      <c r="Y2998">
        <v>2</v>
      </c>
      <c r="Z2998">
        <v>1</v>
      </c>
      <c r="AA2998">
        <v>1</v>
      </c>
    </row>
    <row r="2999" spans="1:27" x14ac:dyDescent="0.35">
      <c r="A2999">
        <v>2992785257</v>
      </c>
      <c r="B2999">
        <v>38995</v>
      </c>
      <c r="C2999">
        <v>25</v>
      </c>
      <c r="D2999">
        <v>21855</v>
      </c>
      <c r="E2999" t="s">
        <v>45</v>
      </c>
      <c r="F2999" t="s">
        <v>38</v>
      </c>
      <c r="G2999" t="s">
        <v>59</v>
      </c>
      <c r="H2999">
        <v>1</v>
      </c>
      <c r="I2999">
        <v>45</v>
      </c>
      <c r="J2999">
        <v>0</v>
      </c>
      <c r="K2999" t="s">
        <v>77</v>
      </c>
      <c r="L2999" t="s">
        <v>55</v>
      </c>
      <c r="M2999" t="b">
        <v>0</v>
      </c>
      <c r="N2999">
        <v>2005</v>
      </c>
      <c r="O2999" t="s">
        <v>33</v>
      </c>
      <c r="P2999" t="s">
        <v>33</v>
      </c>
      <c r="Q2999">
        <v>4</v>
      </c>
      <c r="R2999" t="s">
        <v>33</v>
      </c>
      <c r="S2999" t="s">
        <v>41</v>
      </c>
      <c r="T2999" t="s">
        <v>42</v>
      </c>
      <c r="U2999" t="s">
        <v>35</v>
      </c>
      <c r="V2999" t="s">
        <v>115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35">
      <c r="A3000">
        <v>5804604479</v>
      </c>
      <c r="B3000">
        <v>51419</v>
      </c>
      <c r="C3000">
        <v>30</v>
      </c>
      <c r="D3000">
        <v>55457</v>
      </c>
      <c r="E3000" t="s">
        <v>45</v>
      </c>
      <c r="F3000" t="s">
        <v>28</v>
      </c>
      <c r="G3000" t="s">
        <v>39</v>
      </c>
      <c r="H3000">
        <v>2</v>
      </c>
      <c r="I3000">
        <v>49</v>
      </c>
      <c r="J3000">
        <v>0</v>
      </c>
      <c r="K3000" t="s">
        <v>89</v>
      </c>
      <c r="L3000" t="s">
        <v>52</v>
      </c>
      <c r="M3000" t="b">
        <v>0</v>
      </c>
      <c r="O3000" t="s">
        <v>33</v>
      </c>
      <c r="P3000" t="s">
        <v>33</v>
      </c>
      <c r="Q3000">
        <v>2</v>
      </c>
      <c r="R3000" t="s">
        <v>33</v>
      </c>
      <c r="S3000" t="s">
        <v>41</v>
      </c>
      <c r="T3000" t="s">
        <v>42</v>
      </c>
      <c r="U3000" t="s">
        <v>43</v>
      </c>
      <c r="V3000" t="s">
        <v>68</v>
      </c>
      <c r="W3000">
        <v>3</v>
      </c>
      <c r="X3000">
        <v>0</v>
      </c>
      <c r="Y3000">
        <v>0</v>
      </c>
      <c r="Z3000">
        <v>0</v>
      </c>
      <c r="AA3000">
        <v>0</v>
      </c>
    </row>
    <row r="3001" spans="1:27" x14ac:dyDescent="0.35">
      <c r="A3001">
        <v>8913966383</v>
      </c>
      <c r="B3001">
        <v>88194</v>
      </c>
      <c r="C3001">
        <v>47</v>
      </c>
      <c r="D3001">
        <v>55679</v>
      </c>
      <c r="E3001" t="s">
        <v>45</v>
      </c>
      <c r="F3001" t="s">
        <v>38</v>
      </c>
      <c r="G3001" t="s">
        <v>59</v>
      </c>
      <c r="H3001">
        <v>1</v>
      </c>
      <c r="I3001">
        <v>64</v>
      </c>
      <c r="J3001">
        <v>0</v>
      </c>
      <c r="K3001" t="s">
        <v>72</v>
      </c>
      <c r="L3001" t="s">
        <v>73</v>
      </c>
      <c r="M3001" t="b">
        <v>0</v>
      </c>
      <c r="N3001">
        <v>2006</v>
      </c>
      <c r="O3001" t="s">
        <v>33</v>
      </c>
      <c r="P3001" t="s">
        <v>33</v>
      </c>
      <c r="Q3001">
        <v>4</v>
      </c>
      <c r="R3001" t="s">
        <v>33</v>
      </c>
      <c r="S3001" t="s">
        <v>33</v>
      </c>
      <c r="T3001" t="s">
        <v>34</v>
      </c>
      <c r="U3001" t="s">
        <v>35</v>
      </c>
      <c r="V3001" t="s">
        <v>53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5">
      <c r="A3002">
        <v>7665681720</v>
      </c>
      <c r="B3002">
        <v>42850</v>
      </c>
      <c r="C3002">
        <v>30</v>
      </c>
      <c r="D3002">
        <v>53662</v>
      </c>
      <c r="E3002" t="s">
        <v>27</v>
      </c>
      <c r="F3002" t="s">
        <v>28</v>
      </c>
      <c r="G3002" t="s">
        <v>29</v>
      </c>
      <c r="H3002">
        <v>3</v>
      </c>
      <c r="I3002">
        <v>19</v>
      </c>
      <c r="J3002">
        <v>3</v>
      </c>
      <c r="K3002" t="s">
        <v>51</v>
      </c>
      <c r="L3002" t="s">
        <v>55</v>
      </c>
      <c r="M3002" t="b">
        <v>0</v>
      </c>
      <c r="N3002">
        <v>2006</v>
      </c>
      <c r="O3002" t="s">
        <v>41</v>
      </c>
      <c r="P3002" t="s">
        <v>33</v>
      </c>
      <c r="Q3002">
        <v>4</v>
      </c>
      <c r="R3002" t="s">
        <v>33</v>
      </c>
      <c r="S3002" t="s">
        <v>33</v>
      </c>
      <c r="T3002" t="s">
        <v>42</v>
      </c>
      <c r="U3002" t="s">
        <v>35</v>
      </c>
      <c r="V3002" t="s">
        <v>50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35">
      <c r="A3003">
        <v>5766191289</v>
      </c>
      <c r="B3003">
        <v>97651</v>
      </c>
      <c r="C3003">
        <v>57</v>
      </c>
      <c r="D3003">
        <v>55679</v>
      </c>
      <c r="E3003" t="s">
        <v>45</v>
      </c>
      <c r="F3003" t="s">
        <v>28</v>
      </c>
      <c r="G3003" t="s">
        <v>39</v>
      </c>
      <c r="H3003">
        <v>1</v>
      </c>
      <c r="I3003">
        <v>43</v>
      </c>
      <c r="J3003">
        <v>1</v>
      </c>
      <c r="K3003" t="s">
        <v>82</v>
      </c>
      <c r="L3003" t="s">
        <v>49</v>
      </c>
      <c r="M3003" t="b">
        <v>0</v>
      </c>
      <c r="N3003">
        <v>2006</v>
      </c>
      <c r="O3003" t="s">
        <v>33</v>
      </c>
      <c r="P3003" t="s">
        <v>41</v>
      </c>
      <c r="Q3003">
        <v>3</v>
      </c>
      <c r="R3003" t="s">
        <v>33</v>
      </c>
      <c r="S3003" t="s">
        <v>41</v>
      </c>
      <c r="T3003" t="s">
        <v>42</v>
      </c>
      <c r="U3003" t="s">
        <v>35</v>
      </c>
      <c r="V3003" t="s">
        <v>53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35">
      <c r="A3004">
        <v>3248184386</v>
      </c>
      <c r="B3004">
        <v>31630</v>
      </c>
      <c r="C3004">
        <v>21</v>
      </c>
      <c r="D3004">
        <v>65906</v>
      </c>
      <c r="E3004" t="s">
        <v>45</v>
      </c>
      <c r="F3004" t="s">
        <v>28</v>
      </c>
      <c r="G3004" t="s">
        <v>59</v>
      </c>
      <c r="H3004">
        <v>5</v>
      </c>
      <c r="I3004">
        <v>38</v>
      </c>
      <c r="J3004">
        <v>2</v>
      </c>
      <c r="K3004" t="s">
        <v>60</v>
      </c>
      <c r="L3004" t="s">
        <v>70</v>
      </c>
      <c r="M3004" t="b">
        <v>0</v>
      </c>
      <c r="N3004">
        <v>2007</v>
      </c>
      <c r="O3004" t="s">
        <v>33</v>
      </c>
      <c r="P3004" t="s">
        <v>33</v>
      </c>
      <c r="Q3004">
        <v>1</v>
      </c>
      <c r="R3004" t="s">
        <v>33</v>
      </c>
      <c r="S3004" t="s">
        <v>33</v>
      </c>
      <c r="T3004" t="s">
        <v>58</v>
      </c>
      <c r="U3004" t="s">
        <v>35</v>
      </c>
      <c r="V3004" t="s">
        <v>115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35">
      <c r="A3005">
        <v>7070919484</v>
      </c>
      <c r="B3005">
        <v>49863</v>
      </c>
      <c r="C3005">
        <v>30</v>
      </c>
      <c r="D3005">
        <v>87911</v>
      </c>
      <c r="E3005" t="s">
        <v>37</v>
      </c>
      <c r="F3005" t="s">
        <v>28</v>
      </c>
      <c r="G3005" t="s">
        <v>59</v>
      </c>
      <c r="H3005">
        <v>4</v>
      </c>
      <c r="I3005">
        <v>28</v>
      </c>
      <c r="J3005">
        <v>2</v>
      </c>
      <c r="K3005" t="s">
        <v>82</v>
      </c>
      <c r="L3005" t="s">
        <v>61</v>
      </c>
      <c r="M3005" t="b">
        <v>0</v>
      </c>
      <c r="N3005">
        <v>2006</v>
      </c>
      <c r="O3005" t="s">
        <v>33</v>
      </c>
      <c r="P3005" t="s">
        <v>33</v>
      </c>
      <c r="Q3005">
        <v>3</v>
      </c>
      <c r="R3005" t="s">
        <v>33</v>
      </c>
      <c r="S3005" t="s">
        <v>33</v>
      </c>
      <c r="T3005" t="s">
        <v>42</v>
      </c>
      <c r="U3005" t="s">
        <v>35</v>
      </c>
      <c r="V3005" t="s">
        <v>74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35">
      <c r="A3006">
        <v>1378681945</v>
      </c>
      <c r="B3006">
        <v>37887</v>
      </c>
      <c r="C3006">
        <v>26</v>
      </c>
      <c r="D3006">
        <v>23573</v>
      </c>
      <c r="E3006" t="s">
        <v>45</v>
      </c>
      <c r="F3006" t="s">
        <v>38</v>
      </c>
      <c r="G3006" t="s">
        <v>59</v>
      </c>
      <c r="H3006">
        <v>2</v>
      </c>
      <c r="I3006">
        <v>53</v>
      </c>
      <c r="J3006">
        <v>0</v>
      </c>
      <c r="K3006" t="s">
        <v>67</v>
      </c>
      <c r="L3006" t="s">
        <v>49</v>
      </c>
      <c r="M3006" t="b">
        <v>0</v>
      </c>
      <c r="N3006">
        <v>2013</v>
      </c>
      <c r="O3006" t="s">
        <v>33</v>
      </c>
      <c r="P3006" t="s">
        <v>41</v>
      </c>
      <c r="Q3006">
        <v>4</v>
      </c>
      <c r="R3006" t="s">
        <v>33</v>
      </c>
      <c r="S3006" t="s">
        <v>33</v>
      </c>
      <c r="T3006" t="s">
        <v>58</v>
      </c>
      <c r="U3006" t="s">
        <v>35</v>
      </c>
      <c r="V3006" t="s">
        <v>68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35">
      <c r="A3007">
        <v>4146465509</v>
      </c>
      <c r="B3007">
        <v>29334</v>
      </c>
      <c r="C3007">
        <v>20</v>
      </c>
      <c r="D3007">
        <v>88760</v>
      </c>
      <c r="E3007" t="s">
        <v>27</v>
      </c>
      <c r="F3007" t="s">
        <v>38</v>
      </c>
      <c r="G3007" t="s">
        <v>39</v>
      </c>
      <c r="H3007">
        <v>2</v>
      </c>
      <c r="I3007">
        <v>49</v>
      </c>
      <c r="J3007">
        <v>1</v>
      </c>
      <c r="K3007" t="s">
        <v>48</v>
      </c>
      <c r="L3007" t="s">
        <v>52</v>
      </c>
      <c r="M3007" t="b">
        <v>0</v>
      </c>
      <c r="N3007">
        <v>2005</v>
      </c>
      <c r="O3007" t="s">
        <v>33</v>
      </c>
      <c r="P3007" t="s">
        <v>33</v>
      </c>
      <c r="Q3007">
        <v>1</v>
      </c>
      <c r="R3007" t="s">
        <v>33</v>
      </c>
      <c r="S3007" t="s">
        <v>33</v>
      </c>
      <c r="T3007" t="s">
        <v>42</v>
      </c>
      <c r="U3007" t="s">
        <v>35</v>
      </c>
      <c r="V3007" t="s">
        <v>68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5">
      <c r="A3008">
        <v>5905898556</v>
      </c>
      <c r="B3008">
        <v>41952</v>
      </c>
      <c r="C3008">
        <v>26</v>
      </c>
      <c r="D3008">
        <v>50776</v>
      </c>
      <c r="E3008" t="s">
        <v>27</v>
      </c>
      <c r="F3008" t="s">
        <v>28</v>
      </c>
      <c r="G3008" t="s">
        <v>39</v>
      </c>
      <c r="H3008">
        <v>5</v>
      </c>
      <c r="I3008">
        <v>33</v>
      </c>
      <c r="J3008" t="s">
        <v>30</v>
      </c>
      <c r="K3008" t="s">
        <v>60</v>
      </c>
      <c r="L3008" t="s">
        <v>52</v>
      </c>
      <c r="M3008" t="b">
        <v>0</v>
      </c>
      <c r="O3008" t="s">
        <v>33</v>
      </c>
      <c r="P3008" t="s">
        <v>33</v>
      </c>
      <c r="Q3008">
        <v>2</v>
      </c>
      <c r="R3008" t="s">
        <v>33</v>
      </c>
      <c r="S3008" t="s">
        <v>33</v>
      </c>
      <c r="T3008" t="s">
        <v>42</v>
      </c>
      <c r="U3008" t="s">
        <v>43</v>
      </c>
      <c r="V3008" t="s">
        <v>56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35">
      <c r="A3009">
        <v>7528499010</v>
      </c>
      <c r="B3009">
        <v>36691</v>
      </c>
      <c r="C3009">
        <v>19</v>
      </c>
      <c r="D3009">
        <v>87121</v>
      </c>
      <c r="E3009" t="s">
        <v>45</v>
      </c>
      <c r="F3009" t="s">
        <v>28</v>
      </c>
      <c r="G3009" t="s">
        <v>59</v>
      </c>
      <c r="H3009">
        <v>3</v>
      </c>
      <c r="I3009">
        <v>18</v>
      </c>
      <c r="J3009">
        <v>3</v>
      </c>
      <c r="K3009" t="s">
        <v>76</v>
      </c>
      <c r="L3009" t="s">
        <v>52</v>
      </c>
      <c r="M3009" t="b">
        <v>0</v>
      </c>
      <c r="N3009">
        <v>2010</v>
      </c>
      <c r="O3009" t="s">
        <v>41</v>
      </c>
      <c r="P3009" t="s">
        <v>33</v>
      </c>
      <c r="Q3009">
        <v>5</v>
      </c>
      <c r="R3009" t="s">
        <v>33</v>
      </c>
      <c r="S3009" t="s">
        <v>33</v>
      </c>
      <c r="T3009" t="s">
        <v>42</v>
      </c>
      <c r="U3009" t="s">
        <v>35</v>
      </c>
      <c r="V3009" t="s">
        <v>56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35">
      <c r="A3010">
        <v>2132392162</v>
      </c>
      <c r="B3010">
        <v>29982</v>
      </c>
      <c r="C3010">
        <v>20</v>
      </c>
      <c r="D3010">
        <v>21762</v>
      </c>
      <c r="E3010" t="s">
        <v>45</v>
      </c>
      <c r="F3010" t="s">
        <v>28</v>
      </c>
      <c r="G3010" t="s">
        <v>29</v>
      </c>
      <c r="H3010">
        <v>5</v>
      </c>
      <c r="I3010">
        <v>22</v>
      </c>
      <c r="J3010">
        <v>2</v>
      </c>
      <c r="K3010" t="s">
        <v>40</v>
      </c>
      <c r="L3010" t="s">
        <v>55</v>
      </c>
      <c r="M3010" t="b">
        <v>0</v>
      </c>
      <c r="N3010">
        <v>2008</v>
      </c>
      <c r="O3010" t="s">
        <v>33</v>
      </c>
      <c r="P3010" t="s">
        <v>41</v>
      </c>
      <c r="Q3010">
        <v>1</v>
      </c>
      <c r="R3010" t="s">
        <v>33</v>
      </c>
      <c r="S3010" t="s">
        <v>33</v>
      </c>
      <c r="T3010" t="s">
        <v>42</v>
      </c>
      <c r="U3010" t="s">
        <v>35</v>
      </c>
      <c r="V3010" t="s">
        <v>68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35">
      <c r="A3011">
        <v>1785140563</v>
      </c>
      <c r="B3011">
        <v>28911</v>
      </c>
      <c r="C3011">
        <v>23</v>
      </c>
      <c r="D3011">
        <v>21762</v>
      </c>
      <c r="E3011" t="s">
        <v>45</v>
      </c>
      <c r="F3011" t="s">
        <v>38</v>
      </c>
      <c r="G3011" t="s">
        <v>59</v>
      </c>
      <c r="H3011">
        <v>2</v>
      </c>
      <c r="I3011">
        <v>51</v>
      </c>
      <c r="J3011">
        <v>1</v>
      </c>
      <c r="K3011" t="s">
        <v>94</v>
      </c>
      <c r="L3011" t="s">
        <v>32</v>
      </c>
      <c r="M3011" t="b">
        <v>0</v>
      </c>
      <c r="N3011">
        <v>2005</v>
      </c>
      <c r="O3011" t="s">
        <v>33</v>
      </c>
      <c r="P3011" t="s">
        <v>33</v>
      </c>
      <c r="Q3011">
        <v>2</v>
      </c>
      <c r="R3011" t="s">
        <v>33</v>
      </c>
      <c r="S3011" t="s">
        <v>33</v>
      </c>
      <c r="T3011" t="s">
        <v>58</v>
      </c>
      <c r="U3011" t="s">
        <v>35</v>
      </c>
      <c r="V3011" t="s">
        <v>68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35">
      <c r="A3012">
        <v>5499523358</v>
      </c>
      <c r="B3012">
        <v>33970</v>
      </c>
      <c r="C3012">
        <v>25</v>
      </c>
      <c r="D3012">
        <v>49225</v>
      </c>
      <c r="E3012" t="s">
        <v>45</v>
      </c>
      <c r="F3012" t="s">
        <v>28</v>
      </c>
      <c r="G3012" t="s">
        <v>39</v>
      </c>
      <c r="H3012">
        <v>3</v>
      </c>
      <c r="I3012">
        <v>38</v>
      </c>
      <c r="J3012">
        <v>3</v>
      </c>
      <c r="K3012" t="s">
        <v>67</v>
      </c>
      <c r="L3012" t="s">
        <v>61</v>
      </c>
      <c r="M3012" t="b">
        <v>0</v>
      </c>
      <c r="N3012">
        <v>2006</v>
      </c>
      <c r="O3012" t="s">
        <v>33</v>
      </c>
      <c r="P3012" t="s">
        <v>33</v>
      </c>
      <c r="Q3012">
        <v>2</v>
      </c>
      <c r="R3012" t="s">
        <v>33</v>
      </c>
      <c r="S3012" t="s">
        <v>33</v>
      </c>
      <c r="T3012" t="s">
        <v>58</v>
      </c>
      <c r="U3012" t="s">
        <v>35</v>
      </c>
      <c r="V3012" t="s">
        <v>115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5">
      <c r="A3013">
        <v>8621383002</v>
      </c>
      <c r="B3013">
        <v>60649</v>
      </c>
      <c r="C3013">
        <v>37</v>
      </c>
      <c r="D3013">
        <v>68553</v>
      </c>
      <c r="E3013" t="s">
        <v>37</v>
      </c>
      <c r="F3013" t="s">
        <v>28</v>
      </c>
      <c r="G3013" t="s">
        <v>59</v>
      </c>
      <c r="H3013">
        <v>5</v>
      </c>
      <c r="I3013">
        <v>21</v>
      </c>
      <c r="J3013">
        <v>3</v>
      </c>
      <c r="K3013" t="s">
        <v>46</v>
      </c>
      <c r="L3013" t="s">
        <v>70</v>
      </c>
      <c r="M3013" t="b">
        <v>0</v>
      </c>
      <c r="N3013">
        <v>2008</v>
      </c>
      <c r="O3013" t="s">
        <v>33</v>
      </c>
      <c r="P3013" t="s">
        <v>33</v>
      </c>
      <c r="Q3013">
        <v>2</v>
      </c>
      <c r="R3013" t="s">
        <v>33</v>
      </c>
      <c r="S3013" t="s">
        <v>33</v>
      </c>
      <c r="T3013" t="s">
        <v>34</v>
      </c>
      <c r="U3013" t="s">
        <v>35</v>
      </c>
      <c r="V3013" t="s">
        <v>53</v>
      </c>
      <c r="W3013">
        <v>1</v>
      </c>
      <c r="X3013">
        <v>0</v>
      </c>
      <c r="Y3013">
        <v>0</v>
      </c>
      <c r="Z3013">
        <v>0</v>
      </c>
      <c r="AA3013">
        <v>0</v>
      </c>
    </row>
    <row r="3014" spans="1:27" x14ac:dyDescent="0.35">
      <c r="A3014">
        <v>6438522445</v>
      </c>
      <c r="B3014">
        <v>47941</v>
      </c>
      <c r="C3014">
        <v>27</v>
      </c>
      <c r="D3014">
        <v>87501</v>
      </c>
      <c r="E3014" t="s">
        <v>45</v>
      </c>
      <c r="F3014" t="s">
        <v>38</v>
      </c>
      <c r="G3014" t="s">
        <v>59</v>
      </c>
      <c r="H3014">
        <v>1</v>
      </c>
      <c r="I3014">
        <v>43</v>
      </c>
      <c r="J3014">
        <v>0</v>
      </c>
      <c r="K3014" t="s">
        <v>60</v>
      </c>
      <c r="L3014" t="s">
        <v>61</v>
      </c>
      <c r="M3014" t="b">
        <v>0</v>
      </c>
      <c r="N3014">
        <v>2012</v>
      </c>
      <c r="O3014" t="s">
        <v>33</v>
      </c>
      <c r="P3014" t="s">
        <v>33</v>
      </c>
      <c r="Q3014">
        <v>2</v>
      </c>
      <c r="R3014" t="s">
        <v>33</v>
      </c>
      <c r="S3014" t="s">
        <v>33</v>
      </c>
      <c r="T3014" t="s">
        <v>64</v>
      </c>
      <c r="U3014" t="s">
        <v>35</v>
      </c>
      <c r="V3014" t="s">
        <v>68</v>
      </c>
      <c r="W3014">
        <v>3</v>
      </c>
      <c r="X3014">
        <v>3</v>
      </c>
      <c r="Y3014">
        <v>0</v>
      </c>
      <c r="Z3014">
        <v>0</v>
      </c>
      <c r="AA3014">
        <v>0</v>
      </c>
    </row>
    <row r="3015" spans="1:27" x14ac:dyDescent="0.35">
      <c r="A3015">
        <v>5788196208</v>
      </c>
      <c r="B3015">
        <v>55733</v>
      </c>
      <c r="C3015">
        <v>33</v>
      </c>
      <c r="D3015">
        <v>17944</v>
      </c>
      <c r="E3015" t="s">
        <v>45</v>
      </c>
      <c r="F3015" t="s">
        <v>38</v>
      </c>
      <c r="G3015" t="s">
        <v>59</v>
      </c>
      <c r="H3015">
        <v>3</v>
      </c>
      <c r="I3015">
        <v>34</v>
      </c>
      <c r="J3015">
        <v>2</v>
      </c>
      <c r="K3015" t="s">
        <v>46</v>
      </c>
      <c r="L3015" t="s">
        <v>63</v>
      </c>
      <c r="M3015" t="b">
        <v>0</v>
      </c>
      <c r="O3015" t="s">
        <v>33</v>
      </c>
      <c r="P3015" t="s">
        <v>33</v>
      </c>
      <c r="Q3015">
        <v>4</v>
      </c>
      <c r="R3015" t="s">
        <v>33</v>
      </c>
      <c r="S3015" t="s">
        <v>33</v>
      </c>
      <c r="T3015" t="s">
        <v>34</v>
      </c>
      <c r="U3015" t="s">
        <v>43</v>
      </c>
      <c r="V3015" t="s">
        <v>56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35">
      <c r="A3016">
        <v>3758158737</v>
      </c>
      <c r="B3016">
        <v>86776</v>
      </c>
      <c r="C3016">
        <v>49</v>
      </c>
      <c r="D3016">
        <v>72064</v>
      </c>
      <c r="E3016" t="s">
        <v>27</v>
      </c>
      <c r="F3016" t="s">
        <v>28</v>
      </c>
      <c r="G3016" t="s">
        <v>39</v>
      </c>
      <c r="H3016">
        <v>1</v>
      </c>
      <c r="I3016">
        <v>58</v>
      </c>
      <c r="J3016">
        <v>1</v>
      </c>
      <c r="K3016" t="s">
        <v>51</v>
      </c>
      <c r="L3016" t="s">
        <v>57</v>
      </c>
      <c r="M3016" t="b">
        <v>0</v>
      </c>
      <c r="N3016">
        <v>2009</v>
      </c>
      <c r="O3016" t="s">
        <v>33</v>
      </c>
      <c r="P3016" t="s">
        <v>33</v>
      </c>
      <c r="Q3016">
        <v>1</v>
      </c>
      <c r="R3016" t="s">
        <v>33</v>
      </c>
      <c r="S3016" t="s">
        <v>33</v>
      </c>
      <c r="T3016" t="s">
        <v>58</v>
      </c>
      <c r="U3016" t="s">
        <v>35</v>
      </c>
      <c r="V3016" t="s">
        <v>81</v>
      </c>
      <c r="W3016">
        <v>3</v>
      </c>
      <c r="X3016">
        <v>2</v>
      </c>
      <c r="Y3016">
        <v>0</v>
      </c>
      <c r="Z3016">
        <v>0</v>
      </c>
      <c r="AA3016">
        <v>0</v>
      </c>
    </row>
    <row r="3017" spans="1:27" x14ac:dyDescent="0.35">
      <c r="A3017">
        <v>4979676393</v>
      </c>
      <c r="B3017">
        <v>66904</v>
      </c>
      <c r="C3017">
        <v>40</v>
      </c>
      <c r="D3017">
        <v>43862</v>
      </c>
      <c r="E3017" t="s">
        <v>37</v>
      </c>
      <c r="F3017" t="s">
        <v>38</v>
      </c>
      <c r="G3017" t="s">
        <v>39</v>
      </c>
      <c r="H3017">
        <v>1</v>
      </c>
      <c r="I3017">
        <v>53</v>
      </c>
      <c r="J3017">
        <v>1</v>
      </c>
      <c r="K3017" t="s">
        <v>54</v>
      </c>
      <c r="L3017" t="s">
        <v>73</v>
      </c>
      <c r="M3017" t="b">
        <v>0</v>
      </c>
      <c r="N3017">
        <v>2007</v>
      </c>
      <c r="O3017" t="s">
        <v>33</v>
      </c>
      <c r="P3017" t="s">
        <v>33</v>
      </c>
      <c r="Q3017">
        <v>2</v>
      </c>
      <c r="R3017" t="s">
        <v>33</v>
      </c>
      <c r="S3017" t="s">
        <v>33</v>
      </c>
      <c r="T3017" t="s">
        <v>99</v>
      </c>
      <c r="U3017" t="s">
        <v>35</v>
      </c>
      <c r="V3017" t="s">
        <v>68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35">
      <c r="A3018">
        <v>4018098020</v>
      </c>
      <c r="B3018">
        <v>32148</v>
      </c>
      <c r="C3018">
        <v>20</v>
      </c>
      <c r="D3018">
        <v>21762</v>
      </c>
      <c r="E3018" t="s">
        <v>45</v>
      </c>
      <c r="F3018" t="s">
        <v>28</v>
      </c>
      <c r="G3018" t="s">
        <v>39</v>
      </c>
      <c r="H3018">
        <v>4</v>
      </c>
      <c r="I3018">
        <v>22</v>
      </c>
      <c r="J3018" t="s">
        <v>30</v>
      </c>
      <c r="K3018" t="s">
        <v>69</v>
      </c>
      <c r="L3018" t="s">
        <v>55</v>
      </c>
      <c r="M3018" t="b">
        <v>0</v>
      </c>
      <c r="N3018">
        <v>2010</v>
      </c>
      <c r="O3018" t="s">
        <v>33</v>
      </c>
      <c r="P3018" t="s">
        <v>33</v>
      </c>
      <c r="Q3018">
        <v>5</v>
      </c>
      <c r="R3018" t="s">
        <v>33</v>
      </c>
      <c r="S3018" t="s">
        <v>33</v>
      </c>
      <c r="T3018" t="s">
        <v>58</v>
      </c>
      <c r="U3018" t="s">
        <v>35</v>
      </c>
      <c r="V3018" t="s">
        <v>68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5">
      <c r="A3019">
        <v>4418070010</v>
      </c>
      <c r="B3019">
        <v>55890</v>
      </c>
      <c r="C3019">
        <v>32</v>
      </c>
      <c r="D3019">
        <v>55929</v>
      </c>
      <c r="E3019" t="s">
        <v>86</v>
      </c>
      <c r="F3019" t="s">
        <v>38</v>
      </c>
      <c r="G3019" t="s">
        <v>59</v>
      </c>
      <c r="H3019">
        <v>3</v>
      </c>
      <c r="I3019">
        <v>28</v>
      </c>
      <c r="J3019">
        <v>3</v>
      </c>
      <c r="K3019" t="s">
        <v>40</v>
      </c>
      <c r="L3019" t="s">
        <v>70</v>
      </c>
      <c r="M3019" t="b">
        <v>0</v>
      </c>
      <c r="N3019">
        <v>2007</v>
      </c>
      <c r="O3019" t="s">
        <v>33</v>
      </c>
      <c r="P3019" t="s">
        <v>33</v>
      </c>
      <c r="Q3019">
        <v>5</v>
      </c>
      <c r="R3019" t="s">
        <v>33</v>
      </c>
      <c r="S3019" t="s">
        <v>33</v>
      </c>
      <c r="T3019" t="s">
        <v>42</v>
      </c>
      <c r="U3019" t="s">
        <v>35</v>
      </c>
      <c r="V3019" t="s">
        <v>66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35">
      <c r="A3020">
        <v>3831803716</v>
      </c>
      <c r="B3020">
        <v>88204</v>
      </c>
      <c r="C3020">
        <v>50</v>
      </c>
      <c r="D3020">
        <v>71075</v>
      </c>
      <c r="E3020" t="s">
        <v>37</v>
      </c>
      <c r="F3020" t="s">
        <v>38</v>
      </c>
      <c r="G3020" t="s">
        <v>29</v>
      </c>
      <c r="H3020">
        <v>5</v>
      </c>
      <c r="I3020">
        <v>36</v>
      </c>
      <c r="J3020">
        <v>2</v>
      </c>
      <c r="K3020" t="s">
        <v>72</v>
      </c>
      <c r="L3020" t="s">
        <v>78</v>
      </c>
      <c r="M3020" t="b">
        <v>0</v>
      </c>
      <c r="O3020" t="s">
        <v>33</v>
      </c>
      <c r="P3020" t="s">
        <v>33</v>
      </c>
      <c r="Q3020">
        <v>5</v>
      </c>
      <c r="R3020" t="s">
        <v>33</v>
      </c>
      <c r="S3020" t="s">
        <v>33</v>
      </c>
      <c r="T3020" t="s">
        <v>34</v>
      </c>
      <c r="U3020" t="s">
        <v>43</v>
      </c>
      <c r="V3020" t="s">
        <v>66</v>
      </c>
      <c r="W3020">
        <v>1</v>
      </c>
      <c r="X3020">
        <v>0</v>
      </c>
      <c r="Y3020">
        <v>2</v>
      </c>
      <c r="Z3020">
        <v>3</v>
      </c>
      <c r="AA3020">
        <v>2</v>
      </c>
    </row>
    <row r="3021" spans="1:27" x14ac:dyDescent="0.35">
      <c r="A3021">
        <v>2838721758</v>
      </c>
      <c r="B3021">
        <v>68200</v>
      </c>
      <c r="C3021">
        <v>40</v>
      </c>
      <c r="D3021">
        <v>53662</v>
      </c>
      <c r="E3021" t="s">
        <v>45</v>
      </c>
      <c r="F3021" t="s">
        <v>28</v>
      </c>
      <c r="G3021" t="s">
        <v>59</v>
      </c>
      <c r="H3021">
        <v>3</v>
      </c>
      <c r="I3021">
        <v>29</v>
      </c>
      <c r="J3021" t="s">
        <v>30</v>
      </c>
      <c r="K3021" t="s">
        <v>31</v>
      </c>
      <c r="L3021" t="s">
        <v>61</v>
      </c>
      <c r="M3021" t="b">
        <v>0</v>
      </c>
      <c r="N3021">
        <v>2011</v>
      </c>
      <c r="O3021" t="s">
        <v>33</v>
      </c>
      <c r="P3021" t="s">
        <v>33</v>
      </c>
      <c r="Q3021">
        <v>5</v>
      </c>
      <c r="R3021" t="s">
        <v>33</v>
      </c>
      <c r="S3021" t="s">
        <v>33</v>
      </c>
      <c r="T3021" t="s">
        <v>34</v>
      </c>
      <c r="U3021" t="s">
        <v>35</v>
      </c>
      <c r="V3021" t="s">
        <v>50</v>
      </c>
      <c r="W3021">
        <v>0</v>
      </c>
      <c r="X3021">
        <v>3</v>
      </c>
      <c r="Y3021">
        <v>3</v>
      </c>
      <c r="Z3021">
        <v>3</v>
      </c>
      <c r="AA3021">
        <v>0</v>
      </c>
    </row>
    <row r="3022" spans="1:27" x14ac:dyDescent="0.35">
      <c r="A3022">
        <v>8008259902</v>
      </c>
      <c r="B3022">
        <v>45565</v>
      </c>
      <c r="C3022">
        <v>27</v>
      </c>
      <c r="D3022">
        <v>62622</v>
      </c>
      <c r="E3022" t="s">
        <v>45</v>
      </c>
      <c r="F3022" t="s">
        <v>28</v>
      </c>
      <c r="G3022" t="s">
        <v>29</v>
      </c>
      <c r="H3022">
        <v>3</v>
      </c>
      <c r="I3022">
        <v>31</v>
      </c>
      <c r="J3022">
        <v>2</v>
      </c>
      <c r="K3022" t="s">
        <v>105</v>
      </c>
      <c r="L3022" t="s">
        <v>52</v>
      </c>
      <c r="M3022" t="b">
        <v>0</v>
      </c>
      <c r="O3022" t="s">
        <v>33</v>
      </c>
      <c r="P3022" t="s">
        <v>41</v>
      </c>
      <c r="Q3022">
        <v>4</v>
      </c>
      <c r="R3022" t="s">
        <v>41</v>
      </c>
      <c r="S3022" t="s">
        <v>33</v>
      </c>
      <c r="T3022" t="s">
        <v>34</v>
      </c>
      <c r="U3022" t="s">
        <v>43</v>
      </c>
      <c r="V3022" t="s">
        <v>128</v>
      </c>
      <c r="W3022">
        <v>3</v>
      </c>
      <c r="X3022">
        <v>3</v>
      </c>
      <c r="Y3022">
        <v>3</v>
      </c>
      <c r="Z3022">
        <v>3</v>
      </c>
      <c r="AA3022">
        <v>3</v>
      </c>
    </row>
    <row r="3023" spans="1:27" x14ac:dyDescent="0.35">
      <c r="A3023">
        <v>6615293571</v>
      </c>
      <c r="B3023">
        <v>48925</v>
      </c>
      <c r="C3023">
        <v>29</v>
      </c>
      <c r="D3023">
        <v>47437</v>
      </c>
      <c r="E3023" t="s">
        <v>27</v>
      </c>
      <c r="F3023" t="s">
        <v>38</v>
      </c>
      <c r="G3023" t="s">
        <v>39</v>
      </c>
      <c r="H3023">
        <v>1</v>
      </c>
      <c r="I3023">
        <v>59</v>
      </c>
      <c r="J3023">
        <v>0</v>
      </c>
      <c r="K3023" t="s">
        <v>40</v>
      </c>
      <c r="L3023" t="s">
        <v>32</v>
      </c>
      <c r="M3023" t="b">
        <v>0</v>
      </c>
      <c r="N3023">
        <v>2012</v>
      </c>
      <c r="O3023" t="s">
        <v>33</v>
      </c>
      <c r="P3023" t="s">
        <v>33</v>
      </c>
      <c r="Q3023">
        <v>3</v>
      </c>
      <c r="R3023" t="s">
        <v>33</v>
      </c>
      <c r="S3023" t="s">
        <v>33</v>
      </c>
      <c r="T3023" t="s">
        <v>34</v>
      </c>
      <c r="U3023" t="s">
        <v>35</v>
      </c>
      <c r="V3023" t="s">
        <v>114</v>
      </c>
      <c r="W3023">
        <v>2</v>
      </c>
      <c r="X3023">
        <v>2</v>
      </c>
      <c r="Y3023">
        <v>2</v>
      </c>
      <c r="Z3023">
        <v>2</v>
      </c>
      <c r="AA3023">
        <v>3</v>
      </c>
    </row>
    <row r="3024" spans="1:27" x14ac:dyDescent="0.35">
      <c r="A3024">
        <v>7312637995</v>
      </c>
      <c r="B3024">
        <v>41559</v>
      </c>
      <c r="C3024">
        <v>31</v>
      </c>
      <c r="D3024">
        <v>55457</v>
      </c>
      <c r="E3024" t="s">
        <v>27</v>
      </c>
      <c r="F3024" t="s">
        <v>38</v>
      </c>
      <c r="G3024" t="s">
        <v>59</v>
      </c>
      <c r="H3024">
        <v>1</v>
      </c>
      <c r="I3024">
        <v>44</v>
      </c>
      <c r="J3024">
        <v>1</v>
      </c>
      <c r="K3024" t="s">
        <v>46</v>
      </c>
      <c r="L3024" t="s">
        <v>52</v>
      </c>
      <c r="M3024" t="b">
        <v>0</v>
      </c>
      <c r="O3024" t="s">
        <v>33</v>
      </c>
      <c r="P3024" t="s">
        <v>33</v>
      </c>
      <c r="Q3024">
        <v>5</v>
      </c>
      <c r="R3024" t="s">
        <v>33</v>
      </c>
      <c r="S3024" t="s">
        <v>33</v>
      </c>
      <c r="T3024" t="s">
        <v>64</v>
      </c>
      <c r="U3024" t="s">
        <v>43</v>
      </c>
      <c r="V3024" t="s">
        <v>68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5">
      <c r="A3025">
        <v>3210350201</v>
      </c>
      <c r="B3025">
        <v>120542</v>
      </c>
      <c r="C3025">
        <v>63</v>
      </c>
      <c r="D3025">
        <v>65841</v>
      </c>
      <c r="E3025" t="s">
        <v>45</v>
      </c>
      <c r="F3025" t="s">
        <v>28</v>
      </c>
      <c r="G3025" t="s">
        <v>39</v>
      </c>
      <c r="H3025">
        <v>2</v>
      </c>
      <c r="I3025">
        <v>41</v>
      </c>
      <c r="J3025">
        <v>1</v>
      </c>
      <c r="K3025" t="s">
        <v>88</v>
      </c>
      <c r="L3025" t="s">
        <v>100</v>
      </c>
      <c r="M3025" t="b">
        <v>0</v>
      </c>
      <c r="O3025" t="s">
        <v>33</v>
      </c>
      <c r="P3025" t="s">
        <v>33</v>
      </c>
      <c r="Q3025">
        <v>2</v>
      </c>
      <c r="R3025" t="s">
        <v>33</v>
      </c>
      <c r="S3025" t="s">
        <v>33</v>
      </c>
      <c r="T3025" t="s">
        <v>64</v>
      </c>
      <c r="U3025" t="s">
        <v>43</v>
      </c>
      <c r="V3025" t="s">
        <v>80</v>
      </c>
      <c r="W3025">
        <v>2</v>
      </c>
      <c r="X3025">
        <v>2</v>
      </c>
      <c r="Y3025">
        <v>3</v>
      </c>
      <c r="Z3025">
        <v>3</v>
      </c>
      <c r="AA3025">
        <v>2</v>
      </c>
    </row>
    <row r="3026" spans="1:27" x14ac:dyDescent="0.35">
      <c r="A3026">
        <v>6439047453</v>
      </c>
      <c r="B3026">
        <v>98481</v>
      </c>
      <c r="C3026">
        <v>52</v>
      </c>
      <c r="D3026">
        <v>68172</v>
      </c>
      <c r="E3026" t="s">
        <v>45</v>
      </c>
      <c r="F3026" t="s">
        <v>28</v>
      </c>
      <c r="G3026" t="s">
        <v>39</v>
      </c>
      <c r="H3026">
        <v>1</v>
      </c>
      <c r="I3026">
        <v>48</v>
      </c>
      <c r="J3026">
        <v>0</v>
      </c>
      <c r="K3026" t="s">
        <v>98</v>
      </c>
      <c r="L3026" t="s">
        <v>73</v>
      </c>
      <c r="M3026" t="b">
        <v>0</v>
      </c>
      <c r="N3026">
        <v>2009</v>
      </c>
      <c r="O3026" t="s">
        <v>33</v>
      </c>
      <c r="P3026" t="s">
        <v>33</v>
      </c>
      <c r="Q3026">
        <v>3</v>
      </c>
      <c r="R3026" t="s">
        <v>33</v>
      </c>
      <c r="S3026" t="s">
        <v>33</v>
      </c>
      <c r="T3026" t="s">
        <v>58</v>
      </c>
      <c r="U3026" t="s">
        <v>35</v>
      </c>
      <c r="V3026" t="s">
        <v>81</v>
      </c>
      <c r="W3026">
        <v>1</v>
      </c>
      <c r="X3026">
        <v>1</v>
      </c>
      <c r="Y3026">
        <v>0</v>
      </c>
      <c r="Z3026">
        <v>0</v>
      </c>
      <c r="AA3026">
        <v>0</v>
      </c>
    </row>
    <row r="3027" spans="1:27" x14ac:dyDescent="0.35">
      <c r="A3027">
        <v>7118629562</v>
      </c>
      <c r="B3027">
        <v>57036</v>
      </c>
      <c r="C3027">
        <v>36</v>
      </c>
      <c r="D3027">
        <v>62688</v>
      </c>
      <c r="E3027" t="s">
        <v>45</v>
      </c>
      <c r="F3027" t="s">
        <v>28</v>
      </c>
      <c r="G3027" t="s">
        <v>59</v>
      </c>
      <c r="H3027">
        <v>4</v>
      </c>
      <c r="I3027">
        <v>21</v>
      </c>
      <c r="J3027">
        <v>3</v>
      </c>
      <c r="K3027" t="s">
        <v>54</v>
      </c>
      <c r="L3027" t="s">
        <v>47</v>
      </c>
      <c r="M3027" t="b">
        <v>0</v>
      </c>
      <c r="O3027" t="s">
        <v>33</v>
      </c>
      <c r="P3027" t="s">
        <v>33</v>
      </c>
      <c r="Q3027">
        <v>1</v>
      </c>
      <c r="R3027" t="s">
        <v>33</v>
      </c>
      <c r="S3027" t="s">
        <v>33</v>
      </c>
      <c r="T3027" t="s">
        <v>42</v>
      </c>
      <c r="U3027" t="s">
        <v>43</v>
      </c>
      <c r="V3027" t="s">
        <v>128</v>
      </c>
      <c r="W3027">
        <v>3</v>
      </c>
      <c r="X3027">
        <v>3</v>
      </c>
      <c r="Y3027">
        <v>2</v>
      </c>
      <c r="Z3027">
        <v>2</v>
      </c>
      <c r="AA3027">
        <v>3</v>
      </c>
    </row>
    <row r="3028" spans="1:27" x14ac:dyDescent="0.35">
      <c r="A3028">
        <v>9045953646</v>
      </c>
      <c r="B3028">
        <v>65582</v>
      </c>
      <c r="C3028">
        <v>40</v>
      </c>
      <c r="D3028">
        <v>33538</v>
      </c>
      <c r="E3028" t="s">
        <v>37</v>
      </c>
      <c r="F3028" t="s">
        <v>28</v>
      </c>
      <c r="G3028" t="s">
        <v>39</v>
      </c>
      <c r="H3028">
        <v>5</v>
      </c>
      <c r="I3028">
        <v>37</v>
      </c>
      <c r="J3028">
        <v>2</v>
      </c>
      <c r="K3028" t="s">
        <v>48</v>
      </c>
      <c r="L3028" t="s">
        <v>47</v>
      </c>
      <c r="M3028" t="b">
        <v>0</v>
      </c>
      <c r="N3028">
        <v>2006</v>
      </c>
      <c r="O3028" t="s">
        <v>33</v>
      </c>
      <c r="P3028" t="s">
        <v>33</v>
      </c>
      <c r="Q3028">
        <v>2</v>
      </c>
      <c r="R3028" t="s">
        <v>33</v>
      </c>
      <c r="S3028" t="s">
        <v>41</v>
      </c>
      <c r="T3028" t="s">
        <v>42</v>
      </c>
      <c r="U3028" t="s">
        <v>35</v>
      </c>
      <c r="V3028" t="s">
        <v>66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35">
      <c r="A3029">
        <v>8359163379</v>
      </c>
      <c r="B3029">
        <v>39500</v>
      </c>
      <c r="C3029">
        <v>26</v>
      </c>
      <c r="D3029">
        <v>36056</v>
      </c>
      <c r="E3029" t="s">
        <v>45</v>
      </c>
      <c r="F3029" t="s">
        <v>28</v>
      </c>
      <c r="G3029" t="s">
        <v>39</v>
      </c>
      <c r="H3029">
        <v>2</v>
      </c>
      <c r="I3029">
        <v>40</v>
      </c>
      <c r="J3029">
        <v>0</v>
      </c>
      <c r="K3029" t="s">
        <v>77</v>
      </c>
      <c r="L3029" t="s">
        <v>32</v>
      </c>
      <c r="M3029" t="b">
        <v>0</v>
      </c>
      <c r="N3029">
        <v>2006</v>
      </c>
      <c r="O3029" t="s">
        <v>33</v>
      </c>
      <c r="P3029" t="s">
        <v>33</v>
      </c>
      <c r="Q3029">
        <v>3</v>
      </c>
      <c r="R3029" t="s">
        <v>41</v>
      </c>
      <c r="S3029" t="s">
        <v>33</v>
      </c>
      <c r="T3029" t="s">
        <v>42</v>
      </c>
      <c r="U3029" t="s">
        <v>35</v>
      </c>
      <c r="V3029" t="s">
        <v>36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35">
      <c r="A3030">
        <v>5733982758</v>
      </c>
      <c r="B3030">
        <v>47886</v>
      </c>
      <c r="C3030">
        <v>31</v>
      </c>
      <c r="D3030">
        <v>40887</v>
      </c>
      <c r="E3030" t="s">
        <v>45</v>
      </c>
      <c r="F3030" t="s">
        <v>38</v>
      </c>
      <c r="G3030" t="s">
        <v>59</v>
      </c>
      <c r="H3030">
        <v>5</v>
      </c>
      <c r="I3030">
        <v>24</v>
      </c>
      <c r="J3030">
        <v>2</v>
      </c>
      <c r="K3030" t="s">
        <v>40</v>
      </c>
      <c r="L3030" t="s">
        <v>57</v>
      </c>
      <c r="M3030" t="b">
        <v>0</v>
      </c>
      <c r="O3030" t="s">
        <v>33</v>
      </c>
      <c r="P3030" t="s">
        <v>33</v>
      </c>
      <c r="Q3030">
        <v>2</v>
      </c>
      <c r="R3030" t="s">
        <v>33</v>
      </c>
      <c r="S3030" t="s">
        <v>33</v>
      </c>
      <c r="T3030" t="s">
        <v>58</v>
      </c>
      <c r="U3030" t="s">
        <v>43</v>
      </c>
      <c r="V3030" t="s">
        <v>128</v>
      </c>
      <c r="W3030">
        <v>3</v>
      </c>
      <c r="X3030">
        <v>4</v>
      </c>
      <c r="Y3030">
        <v>3</v>
      </c>
      <c r="Z3030">
        <v>3</v>
      </c>
      <c r="AA3030">
        <v>3</v>
      </c>
    </row>
    <row r="3031" spans="1:27" x14ac:dyDescent="0.35">
      <c r="A3031">
        <v>8298211967</v>
      </c>
      <c r="B3031">
        <v>40910</v>
      </c>
      <c r="C3031">
        <v>29</v>
      </c>
      <c r="D3031">
        <v>27779</v>
      </c>
      <c r="E3031" t="s">
        <v>45</v>
      </c>
      <c r="F3031" t="s">
        <v>38</v>
      </c>
      <c r="G3031" t="s">
        <v>59</v>
      </c>
      <c r="H3031">
        <v>1</v>
      </c>
      <c r="I3031">
        <v>48</v>
      </c>
      <c r="J3031">
        <v>0</v>
      </c>
      <c r="K3031" t="s">
        <v>82</v>
      </c>
      <c r="L3031" t="s">
        <v>78</v>
      </c>
      <c r="M3031" t="b">
        <v>0</v>
      </c>
      <c r="N3031">
        <v>2007</v>
      </c>
      <c r="O3031" t="s">
        <v>33</v>
      </c>
      <c r="P3031" t="s">
        <v>33</v>
      </c>
      <c r="Q3031">
        <v>3</v>
      </c>
      <c r="R3031" t="s">
        <v>41</v>
      </c>
      <c r="S3031" t="s">
        <v>33</v>
      </c>
      <c r="T3031" t="s">
        <v>99</v>
      </c>
      <c r="U3031" t="s">
        <v>35</v>
      </c>
      <c r="V3031" t="s">
        <v>114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5">
      <c r="A3032">
        <v>1515604005</v>
      </c>
      <c r="B3032">
        <v>52740</v>
      </c>
      <c r="C3032">
        <v>30</v>
      </c>
      <c r="D3032">
        <v>11551</v>
      </c>
      <c r="E3032" t="s">
        <v>86</v>
      </c>
      <c r="F3032" t="s">
        <v>28</v>
      </c>
      <c r="G3032" t="s">
        <v>39</v>
      </c>
      <c r="H3032">
        <v>1</v>
      </c>
      <c r="I3032">
        <v>62</v>
      </c>
      <c r="J3032">
        <v>0</v>
      </c>
      <c r="K3032" t="s">
        <v>46</v>
      </c>
      <c r="L3032" t="s">
        <v>52</v>
      </c>
      <c r="M3032" t="b">
        <v>0</v>
      </c>
      <c r="N3032">
        <v>2005</v>
      </c>
      <c r="O3032" t="s">
        <v>33</v>
      </c>
      <c r="P3032" t="s">
        <v>33</v>
      </c>
      <c r="Q3032">
        <v>1</v>
      </c>
      <c r="R3032" t="s">
        <v>33</v>
      </c>
      <c r="S3032" t="s">
        <v>33</v>
      </c>
      <c r="T3032" t="s">
        <v>99</v>
      </c>
      <c r="U3032" t="s">
        <v>35</v>
      </c>
      <c r="V3032" t="s">
        <v>79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5">
      <c r="A3033">
        <v>8110464521</v>
      </c>
      <c r="B3033">
        <v>127667</v>
      </c>
      <c r="C3033">
        <v>71</v>
      </c>
      <c r="D3033">
        <v>38639</v>
      </c>
      <c r="E3033" t="s">
        <v>45</v>
      </c>
      <c r="F3033" t="s">
        <v>38</v>
      </c>
      <c r="G3033" t="s">
        <v>39</v>
      </c>
      <c r="H3033">
        <v>2</v>
      </c>
      <c r="I3033">
        <v>47</v>
      </c>
      <c r="J3033">
        <v>1</v>
      </c>
      <c r="K3033" t="s">
        <v>67</v>
      </c>
      <c r="L3033" t="s">
        <v>61</v>
      </c>
      <c r="M3033" t="b">
        <v>0</v>
      </c>
      <c r="N3033">
        <v>2008</v>
      </c>
      <c r="O3033" t="s">
        <v>33</v>
      </c>
      <c r="P3033" t="s">
        <v>33</v>
      </c>
      <c r="Q3033">
        <v>2</v>
      </c>
      <c r="R3033" t="s">
        <v>33</v>
      </c>
      <c r="S3033" t="s">
        <v>33</v>
      </c>
      <c r="T3033" t="s">
        <v>58</v>
      </c>
      <c r="U3033" t="s">
        <v>35</v>
      </c>
      <c r="V3033" t="s">
        <v>53</v>
      </c>
      <c r="W3033">
        <v>3</v>
      </c>
      <c r="X3033">
        <v>0</v>
      </c>
      <c r="Y3033">
        <v>0</v>
      </c>
      <c r="Z3033">
        <v>0</v>
      </c>
      <c r="AA3033">
        <v>0</v>
      </c>
    </row>
    <row r="3034" spans="1:27" x14ac:dyDescent="0.35">
      <c r="A3034">
        <v>1391748818</v>
      </c>
      <c r="B3034">
        <v>29639</v>
      </c>
      <c r="C3034">
        <v>21</v>
      </c>
      <c r="D3034">
        <v>87121</v>
      </c>
      <c r="E3034" t="s">
        <v>45</v>
      </c>
      <c r="F3034" t="s">
        <v>38</v>
      </c>
      <c r="G3034" t="s">
        <v>39</v>
      </c>
      <c r="H3034">
        <v>3</v>
      </c>
      <c r="I3034">
        <v>21</v>
      </c>
      <c r="J3034">
        <v>3</v>
      </c>
      <c r="K3034" t="s">
        <v>46</v>
      </c>
      <c r="L3034" t="s">
        <v>55</v>
      </c>
      <c r="M3034" t="b">
        <v>0</v>
      </c>
      <c r="N3034">
        <v>2005</v>
      </c>
      <c r="O3034" t="s">
        <v>33</v>
      </c>
      <c r="P3034" t="s">
        <v>33</v>
      </c>
      <c r="Q3034">
        <v>2</v>
      </c>
      <c r="R3034" t="s">
        <v>33</v>
      </c>
      <c r="S3034" t="s">
        <v>33</v>
      </c>
      <c r="T3034" t="s">
        <v>58</v>
      </c>
      <c r="U3034" t="s">
        <v>35</v>
      </c>
      <c r="V3034" t="s">
        <v>115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35">
      <c r="A3035">
        <v>3389516427</v>
      </c>
      <c r="B3035">
        <v>41072</v>
      </c>
      <c r="C3035">
        <v>26</v>
      </c>
      <c r="D3035">
        <v>88290</v>
      </c>
      <c r="E3035" t="s">
        <v>45</v>
      </c>
      <c r="F3035" t="s">
        <v>28</v>
      </c>
      <c r="G3035" t="s">
        <v>59</v>
      </c>
      <c r="H3035">
        <v>2</v>
      </c>
      <c r="I3035">
        <v>45</v>
      </c>
      <c r="J3035">
        <v>1</v>
      </c>
      <c r="K3035" t="s">
        <v>51</v>
      </c>
      <c r="L3035" t="s">
        <v>63</v>
      </c>
      <c r="M3035" t="b">
        <v>0</v>
      </c>
      <c r="N3035">
        <v>2006</v>
      </c>
      <c r="O3035" t="s">
        <v>33</v>
      </c>
      <c r="P3035" t="s">
        <v>33</v>
      </c>
      <c r="Q3035">
        <v>1</v>
      </c>
      <c r="R3035" t="s">
        <v>33</v>
      </c>
      <c r="S3035" t="s">
        <v>33</v>
      </c>
      <c r="T3035" t="s">
        <v>34</v>
      </c>
      <c r="U3035" t="s">
        <v>35</v>
      </c>
      <c r="V3035" t="s">
        <v>68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35">
      <c r="A3036">
        <v>6736687291</v>
      </c>
      <c r="B3036">
        <v>46168</v>
      </c>
      <c r="C3036">
        <v>31</v>
      </c>
      <c r="D3036">
        <v>36405</v>
      </c>
      <c r="E3036" t="s">
        <v>27</v>
      </c>
      <c r="F3036" t="s">
        <v>28</v>
      </c>
      <c r="G3036" t="s">
        <v>59</v>
      </c>
      <c r="H3036">
        <v>2</v>
      </c>
      <c r="I3036">
        <v>56</v>
      </c>
      <c r="J3036">
        <v>0</v>
      </c>
      <c r="K3036" t="s">
        <v>46</v>
      </c>
      <c r="L3036" t="s">
        <v>55</v>
      </c>
      <c r="M3036" t="b">
        <v>0</v>
      </c>
      <c r="O3036" t="s">
        <v>33</v>
      </c>
      <c r="P3036" t="s">
        <v>33</v>
      </c>
      <c r="Q3036">
        <v>3</v>
      </c>
      <c r="R3036" t="s">
        <v>33</v>
      </c>
      <c r="S3036" t="s">
        <v>33</v>
      </c>
      <c r="T3036" t="s">
        <v>58</v>
      </c>
      <c r="U3036" t="s">
        <v>43</v>
      </c>
      <c r="V3036" t="s">
        <v>68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5">
      <c r="A3037">
        <v>1123178373</v>
      </c>
      <c r="B3037">
        <v>41546</v>
      </c>
      <c r="C3037">
        <v>27</v>
      </c>
      <c r="D3037">
        <v>36063</v>
      </c>
      <c r="E3037" t="s">
        <v>45</v>
      </c>
      <c r="F3037" t="s">
        <v>38</v>
      </c>
      <c r="G3037" t="s">
        <v>39</v>
      </c>
      <c r="H3037">
        <v>2</v>
      </c>
      <c r="I3037">
        <v>60</v>
      </c>
      <c r="J3037">
        <v>0</v>
      </c>
      <c r="K3037" t="s">
        <v>51</v>
      </c>
      <c r="L3037" t="s">
        <v>100</v>
      </c>
      <c r="M3037" t="b">
        <v>0</v>
      </c>
      <c r="N3037">
        <v>2006</v>
      </c>
      <c r="O3037" t="s">
        <v>33</v>
      </c>
      <c r="P3037" t="s">
        <v>33</v>
      </c>
      <c r="Q3037">
        <v>5</v>
      </c>
      <c r="R3037" t="s">
        <v>33</v>
      </c>
      <c r="S3037" t="s">
        <v>33</v>
      </c>
      <c r="T3037" t="s">
        <v>58</v>
      </c>
      <c r="U3037" t="s">
        <v>35</v>
      </c>
      <c r="V3037" t="s">
        <v>79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35">
      <c r="A3038">
        <v>5966231939</v>
      </c>
      <c r="B3038">
        <v>53344</v>
      </c>
      <c r="C3038">
        <v>34</v>
      </c>
      <c r="D3038">
        <v>19210</v>
      </c>
      <c r="E3038" t="s">
        <v>45</v>
      </c>
      <c r="F3038" t="s">
        <v>28</v>
      </c>
      <c r="G3038" t="s">
        <v>59</v>
      </c>
      <c r="H3038">
        <v>1</v>
      </c>
      <c r="I3038">
        <v>41</v>
      </c>
      <c r="J3038">
        <v>1</v>
      </c>
      <c r="K3038" t="s">
        <v>98</v>
      </c>
      <c r="L3038" t="s">
        <v>63</v>
      </c>
      <c r="M3038" t="b">
        <v>1</v>
      </c>
      <c r="N3038">
        <v>2008</v>
      </c>
      <c r="O3038" t="s">
        <v>33</v>
      </c>
      <c r="P3038" t="s">
        <v>33</v>
      </c>
      <c r="Q3038">
        <v>2</v>
      </c>
      <c r="R3038" t="s">
        <v>41</v>
      </c>
      <c r="S3038" t="s">
        <v>33</v>
      </c>
      <c r="T3038" t="s">
        <v>58</v>
      </c>
      <c r="U3038" t="s">
        <v>35</v>
      </c>
      <c r="V3038" t="s">
        <v>50</v>
      </c>
      <c r="W3038">
        <v>3</v>
      </c>
      <c r="X3038">
        <v>0</v>
      </c>
      <c r="Y3038">
        <v>0</v>
      </c>
      <c r="Z3038">
        <v>0</v>
      </c>
      <c r="AA3038">
        <v>0</v>
      </c>
    </row>
    <row r="3039" spans="1:27" x14ac:dyDescent="0.35">
      <c r="A3039">
        <v>3807856219</v>
      </c>
      <c r="B3039">
        <v>50984</v>
      </c>
      <c r="C3039">
        <v>36</v>
      </c>
      <c r="D3039">
        <v>74170</v>
      </c>
      <c r="E3039" t="s">
        <v>45</v>
      </c>
      <c r="F3039" t="s">
        <v>28</v>
      </c>
      <c r="G3039" t="s">
        <v>39</v>
      </c>
      <c r="H3039">
        <v>2</v>
      </c>
      <c r="I3039">
        <v>55</v>
      </c>
      <c r="J3039">
        <v>1</v>
      </c>
      <c r="K3039" t="s">
        <v>51</v>
      </c>
      <c r="L3039" t="s">
        <v>49</v>
      </c>
      <c r="M3039" t="b">
        <v>0</v>
      </c>
      <c r="N3039">
        <v>2007</v>
      </c>
      <c r="O3039" t="s">
        <v>33</v>
      </c>
      <c r="P3039" t="s">
        <v>33</v>
      </c>
      <c r="Q3039">
        <v>3</v>
      </c>
      <c r="R3039" t="s">
        <v>33</v>
      </c>
      <c r="S3039" t="s">
        <v>33</v>
      </c>
      <c r="T3039" t="s">
        <v>42</v>
      </c>
      <c r="U3039" t="s">
        <v>35</v>
      </c>
      <c r="V3039" t="s">
        <v>66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35">
      <c r="A3040">
        <v>8634268025</v>
      </c>
      <c r="B3040">
        <v>37038</v>
      </c>
      <c r="C3040">
        <v>24</v>
      </c>
      <c r="D3040">
        <v>44693</v>
      </c>
      <c r="E3040" t="s">
        <v>45</v>
      </c>
      <c r="F3040" t="s">
        <v>28</v>
      </c>
      <c r="G3040" t="s">
        <v>59</v>
      </c>
      <c r="H3040">
        <v>2</v>
      </c>
      <c r="I3040">
        <v>64</v>
      </c>
      <c r="J3040">
        <v>1</v>
      </c>
      <c r="K3040" t="s">
        <v>46</v>
      </c>
      <c r="L3040" t="s">
        <v>78</v>
      </c>
      <c r="M3040" t="b">
        <v>0</v>
      </c>
      <c r="N3040">
        <v>2008</v>
      </c>
      <c r="O3040" t="s">
        <v>33</v>
      </c>
      <c r="P3040" t="s">
        <v>33</v>
      </c>
      <c r="Q3040">
        <v>3</v>
      </c>
      <c r="R3040" t="s">
        <v>33</v>
      </c>
      <c r="S3040" t="s">
        <v>33</v>
      </c>
      <c r="T3040" t="s">
        <v>34</v>
      </c>
      <c r="U3040" t="s">
        <v>35</v>
      </c>
      <c r="V3040" t="s">
        <v>68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35">
      <c r="A3041">
        <v>2399868011</v>
      </c>
      <c r="B3041">
        <v>34569</v>
      </c>
      <c r="C3041">
        <v>23</v>
      </c>
      <c r="D3041">
        <v>70748</v>
      </c>
      <c r="E3041" t="s">
        <v>37</v>
      </c>
      <c r="F3041" t="s">
        <v>28</v>
      </c>
      <c r="G3041" t="s">
        <v>39</v>
      </c>
      <c r="H3041">
        <v>2</v>
      </c>
      <c r="I3041">
        <v>46</v>
      </c>
      <c r="J3041">
        <v>0</v>
      </c>
      <c r="K3041" t="s">
        <v>31</v>
      </c>
      <c r="L3041" t="s">
        <v>78</v>
      </c>
      <c r="M3041" t="b">
        <v>0</v>
      </c>
      <c r="N3041">
        <v>2005</v>
      </c>
      <c r="O3041" t="s">
        <v>33</v>
      </c>
      <c r="P3041" t="s">
        <v>33</v>
      </c>
      <c r="Q3041">
        <v>3</v>
      </c>
      <c r="R3041" t="s">
        <v>33</v>
      </c>
      <c r="S3041" t="s">
        <v>33</v>
      </c>
      <c r="T3041" t="s">
        <v>99</v>
      </c>
      <c r="U3041" t="s">
        <v>35</v>
      </c>
      <c r="V3041" t="s">
        <v>115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5">
      <c r="A3042">
        <v>4438986875</v>
      </c>
      <c r="B3042">
        <v>57306</v>
      </c>
      <c r="C3042">
        <v>37</v>
      </c>
      <c r="D3042">
        <v>55929</v>
      </c>
      <c r="E3042" t="s">
        <v>45</v>
      </c>
      <c r="F3042" t="s">
        <v>28</v>
      </c>
      <c r="G3042" t="s">
        <v>39</v>
      </c>
      <c r="H3042">
        <v>1</v>
      </c>
      <c r="I3042">
        <v>44</v>
      </c>
      <c r="J3042">
        <v>0</v>
      </c>
      <c r="K3042" t="s">
        <v>40</v>
      </c>
      <c r="L3042" t="s">
        <v>73</v>
      </c>
      <c r="M3042" t="b">
        <v>0</v>
      </c>
      <c r="N3042">
        <v>2007</v>
      </c>
      <c r="O3042" t="s">
        <v>33</v>
      </c>
      <c r="P3042" t="s">
        <v>41</v>
      </c>
      <c r="Q3042">
        <v>1</v>
      </c>
      <c r="R3042" t="s">
        <v>33</v>
      </c>
      <c r="S3042" t="s">
        <v>33</v>
      </c>
      <c r="T3042" t="s">
        <v>58</v>
      </c>
      <c r="U3042" t="s">
        <v>35</v>
      </c>
      <c r="V3042" t="s">
        <v>66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35">
      <c r="A3043">
        <v>1575226133</v>
      </c>
      <c r="B3043">
        <v>52290</v>
      </c>
      <c r="C3043">
        <v>35</v>
      </c>
      <c r="D3043">
        <v>55929</v>
      </c>
      <c r="E3043" t="s">
        <v>45</v>
      </c>
      <c r="F3043" t="s">
        <v>28</v>
      </c>
      <c r="G3043" t="s">
        <v>39</v>
      </c>
      <c r="H3043">
        <v>1</v>
      </c>
      <c r="I3043">
        <v>46</v>
      </c>
      <c r="J3043">
        <v>0</v>
      </c>
      <c r="K3043" t="s">
        <v>46</v>
      </c>
      <c r="L3043" t="s">
        <v>70</v>
      </c>
      <c r="M3043" t="b">
        <v>1</v>
      </c>
      <c r="N3043">
        <v>2007</v>
      </c>
      <c r="O3043" t="s">
        <v>33</v>
      </c>
      <c r="P3043" t="s">
        <v>41</v>
      </c>
      <c r="Q3043">
        <v>3</v>
      </c>
      <c r="R3043" t="s">
        <v>33</v>
      </c>
      <c r="S3043" t="s">
        <v>33</v>
      </c>
      <c r="T3043" t="s">
        <v>58</v>
      </c>
      <c r="U3043" t="s">
        <v>35</v>
      </c>
      <c r="V3043" t="s">
        <v>66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35">
      <c r="A3044">
        <v>7833590501</v>
      </c>
      <c r="B3044">
        <v>28020</v>
      </c>
      <c r="C3044">
        <v>20</v>
      </c>
      <c r="D3044">
        <v>48574</v>
      </c>
      <c r="E3044" t="s">
        <v>102</v>
      </c>
      <c r="F3044" t="s">
        <v>28</v>
      </c>
      <c r="G3044" t="s">
        <v>39</v>
      </c>
      <c r="H3044">
        <v>1</v>
      </c>
      <c r="I3044">
        <v>58</v>
      </c>
      <c r="J3044">
        <v>0</v>
      </c>
      <c r="K3044" t="s">
        <v>40</v>
      </c>
      <c r="L3044" t="s">
        <v>47</v>
      </c>
      <c r="M3044" t="b">
        <v>0</v>
      </c>
      <c r="N3044">
        <v>2005</v>
      </c>
      <c r="O3044" t="s">
        <v>33</v>
      </c>
      <c r="P3044" t="s">
        <v>33</v>
      </c>
      <c r="Q3044">
        <v>2</v>
      </c>
      <c r="R3044" t="s">
        <v>33</v>
      </c>
      <c r="S3044" t="s">
        <v>33</v>
      </c>
      <c r="T3044" t="s">
        <v>99</v>
      </c>
      <c r="U3044" t="s">
        <v>35</v>
      </c>
      <c r="V3044" t="s">
        <v>68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35">
      <c r="A3045">
        <v>9979071139</v>
      </c>
      <c r="B3045">
        <v>129174</v>
      </c>
      <c r="C3045">
        <v>71</v>
      </c>
      <c r="D3045">
        <v>60543</v>
      </c>
      <c r="E3045" t="s">
        <v>45</v>
      </c>
      <c r="F3045" t="s">
        <v>38</v>
      </c>
      <c r="G3045" t="s">
        <v>39</v>
      </c>
      <c r="H3045">
        <v>1</v>
      </c>
      <c r="I3045">
        <v>52</v>
      </c>
      <c r="J3045">
        <v>0</v>
      </c>
      <c r="K3045" t="s">
        <v>67</v>
      </c>
      <c r="L3045" t="s">
        <v>78</v>
      </c>
      <c r="M3045" t="b">
        <v>0</v>
      </c>
      <c r="N3045">
        <v>2007</v>
      </c>
      <c r="O3045" t="s">
        <v>33</v>
      </c>
      <c r="P3045" t="s">
        <v>33</v>
      </c>
      <c r="Q3045">
        <v>3</v>
      </c>
      <c r="R3045" t="s">
        <v>33</v>
      </c>
      <c r="S3045" t="s">
        <v>33</v>
      </c>
      <c r="T3045" t="s">
        <v>64</v>
      </c>
      <c r="U3045" t="s">
        <v>35</v>
      </c>
      <c r="V3045" t="s">
        <v>50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35">
      <c r="A3046">
        <v>2415005514</v>
      </c>
      <c r="B3046">
        <v>27449</v>
      </c>
      <c r="C3046">
        <v>18</v>
      </c>
      <c r="D3046">
        <v>21762</v>
      </c>
      <c r="E3046" t="s">
        <v>27</v>
      </c>
      <c r="F3046" t="s">
        <v>28</v>
      </c>
      <c r="G3046" t="s">
        <v>29</v>
      </c>
      <c r="H3046">
        <v>3</v>
      </c>
      <c r="I3046">
        <v>22</v>
      </c>
      <c r="J3046">
        <v>3</v>
      </c>
      <c r="K3046" t="s">
        <v>51</v>
      </c>
      <c r="L3046" t="s">
        <v>100</v>
      </c>
      <c r="M3046" t="b">
        <v>0</v>
      </c>
      <c r="N3046">
        <v>2005</v>
      </c>
      <c r="O3046" t="s">
        <v>33</v>
      </c>
      <c r="P3046" t="s">
        <v>33</v>
      </c>
      <c r="Q3046">
        <v>3</v>
      </c>
      <c r="R3046" t="s">
        <v>33</v>
      </c>
      <c r="S3046" t="s">
        <v>33</v>
      </c>
      <c r="T3046" t="s">
        <v>34</v>
      </c>
      <c r="U3046" t="s">
        <v>35</v>
      </c>
      <c r="V3046" t="s">
        <v>68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35">
      <c r="A3047">
        <v>7136226196</v>
      </c>
      <c r="B3047">
        <v>132861</v>
      </c>
      <c r="C3047">
        <v>70</v>
      </c>
      <c r="D3047">
        <v>38639</v>
      </c>
      <c r="E3047" t="s">
        <v>45</v>
      </c>
      <c r="F3047" t="s">
        <v>28</v>
      </c>
      <c r="G3047" t="s">
        <v>59</v>
      </c>
      <c r="H3047">
        <v>4</v>
      </c>
      <c r="I3047">
        <v>27</v>
      </c>
      <c r="J3047">
        <v>3</v>
      </c>
      <c r="K3047" t="s">
        <v>72</v>
      </c>
      <c r="L3047" t="s">
        <v>55</v>
      </c>
      <c r="M3047" t="b">
        <v>0</v>
      </c>
      <c r="N3047">
        <v>2007</v>
      </c>
      <c r="O3047" t="s">
        <v>33</v>
      </c>
      <c r="P3047" t="s">
        <v>41</v>
      </c>
      <c r="Q3047">
        <v>2</v>
      </c>
      <c r="R3047" t="s">
        <v>33</v>
      </c>
      <c r="S3047" t="s">
        <v>33</v>
      </c>
      <c r="T3047" t="s">
        <v>99</v>
      </c>
      <c r="U3047" t="s">
        <v>35</v>
      </c>
      <c r="V3047" t="s">
        <v>53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5">
      <c r="A3048">
        <v>8480540460</v>
      </c>
      <c r="B3048">
        <v>69019</v>
      </c>
      <c r="C3048">
        <v>39</v>
      </c>
      <c r="D3048">
        <v>66898</v>
      </c>
      <c r="E3048" t="s">
        <v>45</v>
      </c>
      <c r="F3048" t="s">
        <v>38</v>
      </c>
      <c r="G3048" t="s">
        <v>39</v>
      </c>
      <c r="H3048">
        <v>3</v>
      </c>
      <c r="I3048">
        <v>20</v>
      </c>
      <c r="J3048">
        <v>3</v>
      </c>
      <c r="K3048" t="s">
        <v>98</v>
      </c>
      <c r="L3048" t="s">
        <v>49</v>
      </c>
      <c r="M3048" t="b">
        <v>0</v>
      </c>
      <c r="N3048">
        <v>2006</v>
      </c>
      <c r="O3048" t="s">
        <v>33</v>
      </c>
      <c r="P3048" t="s">
        <v>41</v>
      </c>
      <c r="Q3048">
        <v>4</v>
      </c>
      <c r="R3048" t="s">
        <v>33</v>
      </c>
      <c r="S3048" t="s">
        <v>33</v>
      </c>
      <c r="T3048" t="s">
        <v>42</v>
      </c>
      <c r="U3048" t="s">
        <v>35</v>
      </c>
      <c r="V3048" t="s">
        <v>134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35">
      <c r="A3049">
        <v>5246630333</v>
      </c>
      <c r="B3049">
        <v>72114</v>
      </c>
      <c r="C3049">
        <v>41</v>
      </c>
      <c r="D3049">
        <v>11851</v>
      </c>
      <c r="E3049" t="s">
        <v>37</v>
      </c>
      <c r="F3049" t="s">
        <v>38</v>
      </c>
      <c r="G3049" t="s">
        <v>39</v>
      </c>
      <c r="H3049">
        <v>1</v>
      </c>
      <c r="I3049">
        <v>46</v>
      </c>
      <c r="J3049">
        <v>0</v>
      </c>
      <c r="K3049" t="s">
        <v>40</v>
      </c>
      <c r="L3049" t="s">
        <v>61</v>
      </c>
      <c r="M3049" t="b">
        <v>1</v>
      </c>
      <c r="N3049">
        <v>2007</v>
      </c>
      <c r="O3049" t="s">
        <v>33</v>
      </c>
      <c r="P3049" t="s">
        <v>41</v>
      </c>
      <c r="Q3049">
        <v>3</v>
      </c>
      <c r="R3049" t="s">
        <v>33</v>
      </c>
      <c r="S3049" t="s">
        <v>33</v>
      </c>
      <c r="T3049" t="s">
        <v>42</v>
      </c>
      <c r="U3049" t="s">
        <v>35</v>
      </c>
      <c r="V3049" t="s">
        <v>50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35">
      <c r="A3050">
        <v>1857774926</v>
      </c>
      <c r="B3050">
        <v>94943</v>
      </c>
      <c r="C3050">
        <v>53</v>
      </c>
      <c r="D3050">
        <v>67487</v>
      </c>
      <c r="E3050" t="s">
        <v>86</v>
      </c>
      <c r="F3050" t="s">
        <v>38</v>
      </c>
      <c r="G3050" t="s">
        <v>29</v>
      </c>
      <c r="H3050">
        <v>3</v>
      </c>
      <c r="I3050">
        <v>29</v>
      </c>
      <c r="J3050" t="s">
        <v>30</v>
      </c>
      <c r="K3050" t="s">
        <v>89</v>
      </c>
      <c r="L3050" t="s">
        <v>70</v>
      </c>
      <c r="M3050" t="b">
        <v>0</v>
      </c>
      <c r="N3050">
        <v>2007</v>
      </c>
      <c r="O3050" t="s">
        <v>33</v>
      </c>
      <c r="P3050" t="s">
        <v>33</v>
      </c>
      <c r="Q3050">
        <v>3</v>
      </c>
      <c r="R3050" t="s">
        <v>33</v>
      </c>
      <c r="S3050" t="s">
        <v>33</v>
      </c>
      <c r="T3050" t="s">
        <v>58</v>
      </c>
      <c r="U3050" t="s">
        <v>35</v>
      </c>
      <c r="V3050" t="s">
        <v>83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35">
      <c r="A3051">
        <v>3092706586</v>
      </c>
      <c r="B3051">
        <v>88723</v>
      </c>
      <c r="C3051">
        <v>49</v>
      </c>
      <c r="D3051">
        <v>25293</v>
      </c>
      <c r="E3051" t="s">
        <v>45</v>
      </c>
      <c r="F3051" t="s">
        <v>28</v>
      </c>
      <c r="G3051" t="s">
        <v>39</v>
      </c>
      <c r="H3051">
        <v>5</v>
      </c>
      <c r="I3051">
        <v>31</v>
      </c>
      <c r="J3051" t="s">
        <v>30</v>
      </c>
      <c r="K3051" t="s">
        <v>77</v>
      </c>
      <c r="L3051" t="s">
        <v>49</v>
      </c>
      <c r="M3051" t="b">
        <v>0</v>
      </c>
      <c r="N3051">
        <v>2016</v>
      </c>
      <c r="O3051" t="s">
        <v>33</v>
      </c>
      <c r="P3051" t="s">
        <v>41</v>
      </c>
      <c r="Q3051">
        <v>1</v>
      </c>
      <c r="R3051" t="s">
        <v>33</v>
      </c>
      <c r="S3051" t="s">
        <v>33</v>
      </c>
      <c r="T3051" t="s">
        <v>42</v>
      </c>
      <c r="U3051" t="s">
        <v>35</v>
      </c>
      <c r="V3051" t="s">
        <v>131</v>
      </c>
      <c r="W3051">
        <v>2</v>
      </c>
      <c r="X3051">
        <v>2</v>
      </c>
      <c r="Y3051">
        <v>2</v>
      </c>
      <c r="Z3051">
        <v>3</v>
      </c>
      <c r="AA3051">
        <v>2</v>
      </c>
    </row>
    <row r="3052" spans="1:27" x14ac:dyDescent="0.35">
      <c r="A3052">
        <v>5012192089</v>
      </c>
      <c r="B3052">
        <v>32000</v>
      </c>
      <c r="C3052">
        <v>26</v>
      </c>
      <c r="D3052">
        <v>87121</v>
      </c>
      <c r="E3052" t="s">
        <v>45</v>
      </c>
      <c r="F3052" t="s">
        <v>38</v>
      </c>
      <c r="G3052" t="s">
        <v>39</v>
      </c>
      <c r="H3052">
        <v>2</v>
      </c>
      <c r="I3052">
        <v>50</v>
      </c>
      <c r="J3052">
        <v>1</v>
      </c>
      <c r="K3052" t="s">
        <v>46</v>
      </c>
      <c r="L3052" t="s">
        <v>47</v>
      </c>
      <c r="M3052" t="b">
        <v>0</v>
      </c>
      <c r="N3052">
        <v>2005</v>
      </c>
      <c r="O3052" t="s">
        <v>33</v>
      </c>
      <c r="P3052" t="s">
        <v>41</v>
      </c>
      <c r="Q3052">
        <v>3</v>
      </c>
      <c r="R3052" t="s">
        <v>33</v>
      </c>
      <c r="S3052" t="s">
        <v>41</v>
      </c>
      <c r="T3052" t="s">
        <v>42</v>
      </c>
      <c r="U3052" t="s">
        <v>35</v>
      </c>
      <c r="V3052" t="s">
        <v>115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35">
      <c r="A3053">
        <v>5688976134</v>
      </c>
      <c r="B3053">
        <v>40210</v>
      </c>
      <c r="C3053">
        <v>30</v>
      </c>
      <c r="D3053">
        <v>50776</v>
      </c>
      <c r="E3053" t="s">
        <v>86</v>
      </c>
      <c r="F3053" t="s">
        <v>38</v>
      </c>
      <c r="G3053" t="s">
        <v>29</v>
      </c>
      <c r="H3053">
        <v>5</v>
      </c>
      <c r="I3053">
        <v>38</v>
      </c>
      <c r="J3053" t="s">
        <v>30</v>
      </c>
      <c r="K3053" t="s">
        <v>46</v>
      </c>
      <c r="L3053" t="s">
        <v>63</v>
      </c>
      <c r="M3053" t="b">
        <v>0</v>
      </c>
      <c r="O3053" t="s">
        <v>33</v>
      </c>
      <c r="P3053" t="s">
        <v>33</v>
      </c>
      <c r="Q3053">
        <v>3</v>
      </c>
      <c r="R3053" t="s">
        <v>33</v>
      </c>
      <c r="S3053" t="s">
        <v>33</v>
      </c>
      <c r="T3053" t="s">
        <v>58</v>
      </c>
      <c r="U3053" t="s">
        <v>43</v>
      </c>
      <c r="V3053" t="s">
        <v>56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5">
      <c r="A3054">
        <v>2165428659</v>
      </c>
      <c r="B3054">
        <v>61976</v>
      </c>
      <c r="C3054">
        <v>36</v>
      </c>
      <c r="D3054">
        <v>87112</v>
      </c>
      <c r="E3054" t="s">
        <v>45</v>
      </c>
      <c r="F3054" t="s">
        <v>38</v>
      </c>
      <c r="G3054" t="s">
        <v>39</v>
      </c>
      <c r="H3054">
        <v>1</v>
      </c>
      <c r="I3054">
        <v>61</v>
      </c>
      <c r="J3054">
        <v>1</v>
      </c>
      <c r="K3054" t="s">
        <v>62</v>
      </c>
      <c r="L3054" t="s">
        <v>49</v>
      </c>
      <c r="M3054" t="b">
        <v>0</v>
      </c>
      <c r="N3054">
        <v>2007</v>
      </c>
      <c r="O3054" t="s">
        <v>33</v>
      </c>
      <c r="P3054" t="s">
        <v>41</v>
      </c>
      <c r="Q3054">
        <v>2</v>
      </c>
      <c r="R3054" t="s">
        <v>33</v>
      </c>
      <c r="S3054" t="s">
        <v>41</v>
      </c>
      <c r="T3054" t="s">
        <v>99</v>
      </c>
      <c r="U3054" t="s">
        <v>35</v>
      </c>
      <c r="V3054" t="s">
        <v>68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35">
      <c r="A3055">
        <v>4770300130</v>
      </c>
      <c r="B3055">
        <v>74858</v>
      </c>
      <c r="C3055">
        <v>44</v>
      </c>
      <c r="D3055">
        <v>14118</v>
      </c>
      <c r="E3055" t="s">
        <v>37</v>
      </c>
      <c r="F3055" t="s">
        <v>28</v>
      </c>
      <c r="G3055" t="s">
        <v>39</v>
      </c>
      <c r="H3055">
        <v>5</v>
      </c>
      <c r="I3055">
        <v>28</v>
      </c>
      <c r="J3055">
        <v>2</v>
      </c>
      <c r="K3055" t="s">
        <v>105</v>
      </c>
      <c r="L3055" t="s">
        <v>32</v>
      </c>
      <c r="M3055" t="b">
        <v>1</v>
      </c>
      <c r="O3055" t="s">
        <v>33</v>
      </c>
      <c r="P3055" t="s">
        <v>33</v>
      </c>
      <c r="Q3055">
        <v>3</v>
      </c>
      <c r="R3055" t="s">
        <v>33</v>
      </c>
      <c r="S3055" t="s">
        <v>33</v>
      </c>
      <c r="T3055" t="s">
        <v>42</v>
      </c>
      <c r="U3055" t="s">
        <v>43</v>
      </c>
      <c r="V3055" t="s">
        <v>68</v>
      </c>
      <c r="W3055">
        <v>2</v>
      </c>
      <c r="X3055">
        <v>0</v>
      </c>
      <c r="Y3055">
        <v>0</v>
      </c>
      <c r="Z3055">
        <v>0</v>
      </c>
      <c r="AA3055">
        <v>0</v>
      </c>
    </row>
    <row r="3056" spans="1:27" x14ac:dyDescent="0.35">
      <c r="A3056">
        <v>5852509080</v>
      </c>
      <c r="B3056">
        <v>49318</v>
      </c>
      <c r="C3056">
        <v>33</v>
      </c>
      <c r="D3056">
        <v>82294</v>
      </c>
      <c r="E3056" t="s">
        <v>37</v>
      </c>
      <c r="F3056" t="s">
        <v>38</v>
      </c>
      <c r="G3056" t="s">
        <v>29</v>
      </c>
      <c r="H3056">
        <v>3</v>
      </c>
      <c r="I3056">
        <v>33</v>
      </c>
      <c r="J3056" t="s">
        <v>30</v>
      </c>
      <c r="K3056" t="s">
        <v>94</v>
      </c>
      <c r="L3056" t="s">
        <v>47</v>
      </c>
      <c r="M3056" t="b">
        <v>0</v>
      </c>
      <c r="N3056">
        <v>2006</v>
      </c>
      <c r="O3056" t="s">
        <v>33</v>
      </c>
      <c r="P3056" t="s">
        <v>33</v>
      </c>
      <c r="Q3056">
        <v>4</v>
      </c>
      <c r="R3056" t="s">
        <v>33</v>
      </c>
      <c r="S3056" t="s">
        <v>41</v>
      </c>
      <c r="T3056" t="s">
        <v>58</v>
      </c>
      <c r="U3056" t="s">
        <v>35</v>
      </c>
      <c r="V3056" t="s">
        <v>36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35">
      <c r="A3057">
        <v>5310732467</v>
      </c>
      <c r="B3057">
        <v>58981</v>
      </c>
      <c r="C3057">
        <v>38</v>
      </c>
      <c r="D3057">
        <v>32612</v>
      </c>
      <c r="E3057" t="s">
        <v>45</v>
      </c>
      <c r="F3057" t="s">
        <v>38</v>
      </c>
      <c r="G3057" t="s">
        <v>39</v>
      </c>
      <c r="H3057">
        <v>2</v>
      </c>
      <c r="I3057">
        <v>52</v>
      </c>
      <c r="J3057">
        <v>0</v>
      </c>
      <c r="K3057" t="s">
        <v>46</v>
      </c>
      <c r="L3057" t="s">
        <v>70</v>
      </c>
      <c r="M3057" t="b">
        <v>0</v>
      </c>
      <c r="N3057">
        <v>2007</v>
      </c>
      <c r="O3057" t="s">
        <v>33</v>
      </c>
      <c r="P3057" t="s">
        <v>33</v>
      </c>
      <c r="Q3057">
        <v>5</v>
      </c>
      <c r="R3057" t="s">
        <v>33</v>
      </c>
      <c r="S3057" t="s">
        <v>33</v>
      </c>
      <c r="T3057" t="s">
        <v>58</v>
      </c>
      <c r="U3057" t="s">
        <v>35</v>
      </c>
      <c r="V3057" t="s">
        <v>83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35">
      <c r="A3058">
        <v>8405942910</v>
      </c>
      <c r="B3058">
        <v>118990</v>
      </c>
      <c r="C3058">
        <v>65</v>
      </c>
      <c r="D3058">
        <v>68172</v>
      </c>
      <c r="E3058" t="s">
        <v>45</v>
      </c>
      <c r="F3058" t="s">
        <v>28</v>
      </c>
      <c r="G3058" t="s">
        <v>39</v>
      </c>
      <c r="H3058">
        <v>4</v>
      </c>
      <c r="I3058">
        <v>36</v>
      </c>
      <c r="J3058">
        <v>3</v>
      </c>
      <c r="K3058" t="s">
        <v>105</v>
      </c>
      <c r="L3058" t="s">
        <v>78</v>
      </c>
      <c r="M3058" t="b">
        <v>0</v>
      </c>
      <c r="N3058">
        <v>2014</v>
      </c>
      <c r="O3058" t="s">
        <v>33</v>
      </c>
      <c r="P3058" t="s">
        <v>41</v>
      </c>
      <c r="Q3058">
        <v>5</v>
      </c>
      <c r="R3058" t="s">
        <v>41</v>
      </c>
      <c r="S3058" t="s">
        <v>33</v>
      </c>
      <c r="T3058" t="s">
        <v>58</v>
      </c>
      <c r="U3058" t="s">
        <v>35</v>
      </c>
      <c r="V3058" t="s">
        <v>81</v>
      </c>
      <c r="W3058">
        <v>2</v>
      </c>
      <c r="X3058">
        <v>3</v>
      </c>
      <c r="Y3058">
        <v>3</v>
      </c>
      <c r="Z3058">
        <v>3</v>
      </c>
      <c r="AA3058">
        <v>2</v>
      </c>
    </row>
    <row r="3059" spans="1:27" x14ac:dyDescent="0.35">
      <c r="A3059">
        <v>9149499047</v>
      </c>
      <c r="B3059">
        <v>58769</v>
      </c>
      <c r="C3059">
        <v>36</v>
      </c>
      <c r="D3059">
        <v>22602</v>
      </c>
      <c r="E3059" t="s">
        <v>45</v>
      </c>
      <c r="F3059" t="s">
        <v>38</v>
      </c>
      <c r="G3059" t="s">
        <v>59</v>
      </c>
      <c r="H3059">
        <v>1</v>
      </c>
      <c r="I3059">
        <v>52</v>
      </c>
      <c r="J3059">
        <v>1</v>
      </c>
      <c r="L3059" t="s">
        <v>55</v>
      </c>
      <c r="M3059" t="b">
        <v>0</v>
      </c>
      <c r="N3059">
        <v>2007</v>
      </c>
      <c r="O3059" t="s">
        <v>33</v>
      </c>
      <c r="P3059" t="s">
        <v>33</v>
      </c>
      <c r="Q3059">
        <v>4</v>
      </c>
      <c r="R3059" t="s">
        <v>33</v>
      </c>
      <c r="S3059" t="s">
        <v>41</v>
      </c>
      <c r="T3059" t="s">
        <v>42</v>
      </c>
      <c r="U3059" t="s">
        <v>35</v>
      </c>
      <c r="V3059" t="s">
        <v>85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5">
      <c r="A3060">
        <v>7089780860</v>
      </c>
      <c r="B3060">
        <v>58901</v>
      </c>
      <c r="C3060">
        <v>34</v>
      </c>
      <c r="D3060">
        <v>28031</v>
      </c>
      <c r="E3060" t="s">
        <v>45</v>
      </c>
      <c r="F3060" t="s">
        <v>28</v>
      </c>
      <c r="G3060" t="s">
        <v>59</v>
      </c>
      <c r="H3060">
        <v>5</v>
      </c>
      <c r="I3060">
        <v>30</v>
      </c>
      <c r="J3060">
        <v>2</v>
      </c>
      <c r="K3060" t="s">
        <v>40</v>
      </c>
      <c r="L3060" t="s">
        <v>49</v>
      </c>
      <c r="M3060" t="b">
        <v>0</v>
      </c>
      <c r="N3060">
        <v>2007</v>
      </c>
      <c r="O3060" t="s">
        <v>33</v>
      </c>
      <c r="P3060" t="s">
        <v>41</v>
      </c>
      <c r="Q3060">
        <v>1</v>
      </c>
      <c r="R3060" t="s">
        <v>33</v>
      </c>
      <c r="S3060" t="s">
        <v>33</v>
      </c>
      <c r="T3060" t="s">
        <v>42</v>
      </c>
      <c r="U3060" t="s">
        <v>35</v>
      </c>
      <c r="V3060" t="s">
        <v>79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35">
      <c r="A3061">
        <v>9119032655</v>
      </c>
      <c r="B3061">
        <v>51551</v>
      </c>
      <c r="C3061">
        <v>32</v>
      </c>
      <c r="D3061">
        <v>29035</v>
      </c>
      <c r="E3061" t="s">
        <v>45</v>
      </c>
      <c r="F3061" t="s">
        <v>38</v>
      </c>
      <c r="G3061" t="s">
        <v>39</v>
      </c>
      <c r="H3061">
        <v>2</v>
      </c>
      <c r="I3061">
        <v>60</v>
      </c>
      <c r="J3061">
        <v>1</v>
      </c>
      <c r="K3061" t="s">
        <v>89</v>
      </c>
      <c r="L3061" t="s">
        <v>73</v>
      </c>
      <c r="M3061" t="b">
        <v>0</v>
      </c>
      <c r="N3061">
        <v>2006</v>
      </c>
      <c r="O3061" t="s">
        <v>33</v>
      </c>
      <c r="P3061" t="s">
        <v>33</v>
      </c>
      <c r="Q3061">
        <v>4</v>
      </c>
      <c r="R3061" t="s">
        <v>33</v>
      </c>
      <c r="S3061" t="s">
        <v>33</v>
      </c>
      <c r="T3061" t="s">
        <v>58</v>
      </c>
      <c r="U3061" t="s">
        <v>35</v>
      </c>
      <c r="V3061" t="s">
        <v>114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35">
      <c r="A3062">
        <v>3234979733</v>
      </c>
      <c r="B3062">
        <v>88533</v>
      </c>
      <c r="C3062">
        <v>52</v>
      </c>
      <c r="D3062">
        <v>27900</v>
      </c>
      <c r="E3062" t="s">
        <v>86</v>
      </c>
      <c r="F3062" t="s">
        <v>28</v>
      </c>
      <c r="G3062" t="s">
        <v>39</v>
      </c>
      <c r="H3062">
        <v>2</v>
      </c>
      <c r="I3062">
        <v>61</v>
      </c>
      <c r="J3062">
        <v>1</v>
      </c>
      <c r="K3062" t="s">
        <v>62</v>
      </c>
      <c r="L3062" t="s">
        <v>57</v>
      </c>
      <c r="M3062" t="b">
        <v>0</v>
      </c>
      <c r="N3062">
        <v>2010</v>
      </c>
      <c r="O3062" t="s">
        <v>33</v>
      </c>
      <c r="P3062" t="s">
        <v>33</v>
      </c>
      <c r="Q3062">
        <v>1</v>
      </c>
      <c r="R3062" t="s">
        <v>33</v>
      </c>
      <c r="S3062" t="s">
        <v>33</v>
      </c>
      <c r="T3062" t="s">
        <v>42</v>
      </c>
      <c r="U3062" t="s">
        <v>35</v>
      </c>
      <c r="V3062" t="s">
        <v>85</v>
      </c>
      <c r="W3062">
        <v>3</v>
      </c>
      <c r="X3062">
        <v>3</v>
      </c>
      <c r="Y3062">
        <v>3</v>
      </c>
      <c r="Z3062">
        <v>0</v>
      </c>
      <c r="AA3062">
        <v>0</v>
      </c>
    </row>
    <row r="3063" spans="1:27" x14ac:dyDescent="0.35">
      <c r="A3063">
        <v>2994098492</v>
      </c>
      <c r="B3063">
        <v>45353</v>
      </c>
      <c r="C3063">
        <v>31</v>
      </c>
      <c r="D3063">
        <v>35983</v>
      </c>
      <c r="E3063" t="s">
        <v>45</v>
      </c>
      <c r="F3063" t="s">
        <v>38</v>
      </c>
      <c r="G3063" t="s">
        <v>39</v>
      </c>
      <c r="H3063">
        <v>3</v>
      </c>
      <c r="I3063">
        <v>23</v>
      </c>
      <c r="J3063">
        <v>3</v>
      </c>
      <c r="K3063" t="s">
        <v>98</v>
      </c>
      <c r="L3063" t="s">
        <v>32</v>
      </c>
      <c r="M3063" t="b">
        <v>0</v>
      </c>
      <c r="O3063" t="s">
        <v>33</v>
      </c>
      <c r="P3063" t="s">
        <v>33</v>
      </c>
      <c r="Q3063">
        <v>4</v>
      </c>
      <c r="R3063" t="s">
        <v>33</v>
      </c>
      <c r="S3063" t="s">
        <v>33</v>
      </c>
      <c r="T3063" t="s">
        <v>34</v>
      </c>
      <c r="U3063" t="s">
        <v>43</v>
      </c>
      <c r="V3063" t="s">
        <v>56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35">
      <c r="A3064">
        <v>7573959240</v>
      </c>
      <c r="B3064">
        <v>176452</v>
      </c>
      <c r="C3064">
        <v>95</v>
      </c>
      <c r="D3064">
        <v>53792</v>
      </c>
      <c r="E3064" t="s">
        <v>27</v>
      </c>
      <c r="F3064" t="s">
        <v>28</v>
      </c>
      <c r="G3064" t="s">
        <v>29</v>
      </c>
      <c r="H3064">
        <v>5</v>
      </c>
      <c r="I3064">
        <v>19</v>
      </c>
      <c r="J3064">
        <v>3</v>
      </c>
      <c r="K3064" t="s">
        <v>98</v>
      </c>
      <c r="L3064" t="s">
        <v>57</v>
      </c>
      <c r="M3064" t="b">
        <v>0</v>
      </c>
      <c r="O3064" t="s">
        <v>41</v>
      </c>
      <c r="P3064" t="s">
        <v>33</v>
      </c>
      <c r="Q3064">
        <v>5</v>
      </c>
      <c r="R3064" t="s">
        <v>33</v>
      </c>
      <c r="S3064" t="s">
        <v>33</v>
      </c>
      <c r="T3064" t="s">
        <v>42</v>
      </c>
      <c r="U3064" t="s">
        <v>43</v>
      </c>
      <c r="V3064" t="s">
        <v>75</v>
      </c>
      <c r="W3064">
        <v>2</v>
      </c>
      <c r="X3064">
        <v>2</v>
      </c>
      <c r="Y3064">
        <v>2</v>
      </c>
      <c r="Z3064">
        <v>2</v>
      </c>
      <c r="AA3064">
        <v>2</v>
      </c>
    </row>
    <row r="3065" spans="1:27" x14ac:dyDescent="0.35">
      <c r="A3065">
        <v>3205731794</v>
      </c>
      <c r="B3065">
        <v>27065</v>
      </c>
      <c r="C3065">
        <v>18</v>
      </c>
      <c r="D3065">
        <v>36405</v>
      </c>
      <c r="E3065" t="s">
        <v>45</v>
      </c>
      <c r="F3065" t="s">
        <v>38</v>
      </c>
      <c r="G3065" t="s">
        <v>59</v>
      </c>
      <c r="H3065">
        <v>3</v>
      </c>
      <c r="I3065">
        <v>21</v>
      </c>
      <c r="J3065">
        <v>2</v>
      </c>
      <c r="K3065" t="s">
        <v>67</v>
      </c>
      <c r="L3065" t="s">
        <v>61</v>
      </c>
      <c r="M3065" t="b">
        <v>0</v>
      </c>
      <c r="N3065">
        <v>2007</v>
      </c>
      <c r="O3065" t="s">
        <v>33</v>
      </c>
      <c r="P3065" t="s">
        <v>41</v>
      </c>
      <c r="Q3065">
        <v>3</v>
      </c>
      <c r="R3065" t="s">
        <v>33</v>
      </c>
      <c r="S3065" t="s">
        <v>33</v>
      </c>
      <c r="T3065" t="s">
        <v>34</v>
      </c>
      <c r="U3065" t="s">
        <v>35</v>
      </c>
      <c r="V3065" t="s">
        <v>115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35">
      <c r="A3066">
        <v>5899329557</v>
      </c>
      <c r="B3066">
        <v>150806</v>
      </c>
      <c r="C3066">
        <v>82</v>
      </c>
      <c r="D3066">
        <v>26112</v>
      </c>
      <c r="E3066" t="s">
        <v>45</v>
      </c>
      <c r="F3066" t="s">
        <v>28</v>
      </c>
      <c r="G3066" t="s">
        <v>39</v>
      </c>
      <c r="H3066">
        <v>1</v>
      </c>
      <c r="I3066">
        <v>44</v>
      </c>
      <c r="J3066">
        <v>1</v>
      </c>
      <c r="K3066" t="s">
        <v>46</v>
      </c>
      <c r="L3066" t="s">
        <v>32</v>
      </c>
      <c r="M3066" t="b">
        <v>0</v>
      </c>
      <c r="O3066" t="s">
        <v>33</v>
      </c>
      <c r="P3066" t="s">
        <v>33</v>
      </c>
      <c r="Q3066">
        <v>1</v>
      </c>
      <c r="R3066" t="s">
        <v>33</v>
      </c>
      <c r="S3066" t="s">
        <v>33</v>
      </c>
      <c r="T3066" t="s">
        <v>42</v>
      </c>
      <c r="U3066" t="s">
        <v>43</v>
      </c>
      <c r="V3066" t="s">
        <v>56</v>
      </c>
      <c r="W3066">
        <v>1</v>
      </c>
      <c r="X3066">
        <v>1</v>
      </c>
      <c r="Y3066">
        <v>2</v>
      </c>
      <c r="Z3066">
        <v>1</v>
      </c>
      <c r="AA3066">
        <v>1</v>
      </c>
    </row>
    <row r="3067" spans="1:27" x14ac:dyDescent="0.35">
      <c r="A3067">
        <v>5961925171</v>
      </c>
      <c r="B3067">
        <v>39519</v>
      </c>
      <c r="C3067">
        <v>27</v>
      </c>
      <c r="D3067">
        <v>50776</v>
      </c>
      <c r="E3067" t="s">
        <v>27</v>
      </c>
      <c r="F3067" t="s">
        <v>28</v>
      </c>
      <c r="G3067" t="s">
        <v>59</v>
      </c>
      <c r="H3067">
        <v>2</v>
      </c>
      <c r="I3067">
        <v>58</v>
      </c>
      <c r="J3067">
        <v>0</v>
      </c>
      <c r="K3067" t="s">
        <v>89</v>
      </c>
      <c r="L3067" t="s">
        <v>52</v>
      </c>
      <c r="M3067" t="b">
        <v>0</v>
      </c>
      <c r="O3067" t="s">
        <v>33</v>
      </c>
      <c r="P3067" t="s">
        <v>33</v>
      </c>
      <c r="Q3067">
        <v>4</v>
      </c>
      <c r="R3067" t="s">
        <v>33</v>
      </c>
      <c r="S3067" t="s">
        <v>33</v>
      </c>
      <c r="T3067" t="s">
        <v>34</v>
      </c>
      <c r="U3067" t="s">
        <v>43</v>
      </c>
      <c r="V3067" t="s">
        <v>56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35">
      <c r="A3068">
        <v>6771914626</v>
      </c>
      <c r="B3068">
        <v>90731</v>
      </c>
      <c r="C3068">
        <v>49</v>
      </c>
      <c r="D3068">
        <v>16304</v>
      </c>
      <c r="E3068" t="s">
        <v>45</v>
      </c>
      <c r="F3068" t="s">
        <v>38</v>
      </c>
      <c r="G3068" t="s">
        <v>39</v>
      </c>
      <c r="H3068">
        <v>3</v>
      </c>
      <c r="I3068">
        <v>21</v>
      </c>
      <c r="J3068" t="s">
        <v>30</v>
      </c>
      <c r="K3068" t="s">
        <v>98</v>
      </c>
      <c r="L3068" t="s">
        <v>61</v>
      </c>
      <c r="M3068" t="b">
        <v>0</v>
      </c>
      <c r="N3068">
        <v>2010</v>
      </c>
      <c r="O3068" t="s">
        <v>33</v>
      </c>
      <c r="P3068" t="s">
        <v>33</v>
      </c>
      <c r="Q3068">
        <v>3</v>
      </c>
      <c r="R3068" t="s">
        <v>33</v>
      </c>
      <c r="S3068" t="s">
        <v>33</v>
      </c>
      <c r="T3068" t="s">
        <v>34</v>
      </c>
      <c r="U3068" t="s">
        <v>35</v>
      </c>
      <c r="V3068" t="s">
        <v>85</v>
      </c>
      <c r="W3068">
        <v>3</v>
      </c>
      <c r="X3068">
        <v>2</v>
      </c>
      <c r="Y3068">
        <v>2</v>
      </c>
      <c r="Z3068">
        <v>0</v>
      </c>
      <c r="AA3068">
        <v>0</v>
      </c>
    </row>
    <row r="3069" spans="1:27" x14ac:dyDescent="0.35">
      <c r="A3069">
        <v>4701739282</v>
      </c>
      <c r="B3069">
        <v>32100</v>
      </c>
      <c r="C3069">
        <v>25</v>
      </c>
      <c r="D3069">
        <v>87121</v>
      </c>
      <c r="E3069" t="s">
        <v>27</v>
      </c>
      <c r="F3069" t="s">
        <v>28</v>
      </c>
      <c r="G3069" t="s">
        <v>59</v>
      </c>
      <c r="H3069">
        <v>5</v>
      </c>
      <c r="I3069">
        <v>22</v>
      </c>
      <c r="J3069">
        <v>3</v>
      </c>
      <c r="K3069" t="s">
        <v>88</v>
      </c>
      <c r="L3069" t="s">
        <v>100</v>
      </c>
      <c r="M3069" t="b">
        <v>0</v>
      </c>
      <c r="N3069">
        <v>2005</v>
      </c>
      <c r="O3069" t="s">
        <v>33</v>
      </c>
      <c r="P3069" t="s">
        <v>33</v>
      </c>
      <c r="Q3069">
        <v>3</v>
      </c>
      <c r="R3069" t="s">
        <v>41</v>
      </c>
      <c r="S3069" t="s">
        <v>33</v>
      </c>
      <c r="T3069" t="s">
        <v>58</v>
      </c>
      <c r="U3069" t="s">
        <v>35</v>
      </c>
      <c r="V3069" t="s">
        <v>115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35">
      <c r="A3070">
        <v>7578928189</v>
      </c>
      <c r="B3070">
        <v>61988</v>
      </c>
      <c r="C3070">
        <v>38</v>
      </c>
      <c r="D3070">
        <v>89492</v>
      </c>
      <c r="E3070" t="s">
        <v>37</v>
      </c>
      <c r="F3070" t="s">
        <v>28</v>
      </c>
      <c r="G3070" t="s">
        <v>59</v>
      </c>
      <c r="H3070">
        <v>2</v>
      </c>
      <c r="I3070">
        <v>64</v>
      </c>
      <c r="J3070">
        <v>0</v>
      </c>
      <c r="K3070" t="s">
        <v>48</v>
      </c>
      <c r="L3070" t="s">
        <v>100</v>
      </c>
      <c r="M3070" t="b">
        <v>0</v>
      </c>
      <c r="O3070" t="s">
        <v>33</v>
      </c>
      <c r="P3070" t="s">
        <v>33</v>
      </c>
      <c r="Q3070">
        <v>4</v>
      </c>
      <c r="R3070" t="s">
        <v>33</v>
      </c>
      <c r="S3070" t="s">
        <v>33</v>
      </c>
      <c r="T3070" t="s">
        <v>42</v>
      </c>
      <c r="U3070" t="s">
        <v>43</v>
      </c>
      <c r="V3070" t="s">
        <v>103</v>
      </c>
      <c r="W3070">
        <v>2</v>
      </c>
      <c r="X3070">
        <v>2</v>
      </c>
      <c r="Y3070">
        <v>2</v>
      </c>
      <c r="Z3070">
        <v>2</v>
      </c>
      <c r="AA3070">
        <v>3</v>
      </c>
    </row>
    <row r="3071" spans="1:27" x14ac:dyDescent="0.35">
      <c r="A3071">
        <v>1871338121</v>
      </c>
      <c r="B3071">
        <v>83741</v>
      </c>
      <c r="C3071">
        <v>48</v>
      </c>
      <c r="D3071">
        <v>36516</v>
      </c>
      <c r="E3071" t="s">
        <v>45</v>
      </c>
      <c r="F3071" t="s">
        <v>28</v>
      </c>
      <c r="G3071" t="s">
        <v>59</v>
      </c>
      <c r="H3071">
        <v>2</v>
      </c>
      <c r="I3071">
        <v>63</v>
      </c>
      <c r="J3071">
        <v>0</v>
      </c>
      <c r="K3071" t="s">
        <v>51</v>
      </c>
      <c r="L3071" t="s">
        <v>32</v>
      </c>
      <c r="M3071" t="b">
        <v>0</v>
      </c>
      <c r="N3071">
        <v>2017</v>
      </c>
      <c r="O3071" t="s">
        <v>33</v>
      </c>
      <c r="P3071" t="s">
        <v>33</v>
      </c>
      <c r="Q3071">
        <v>3</v>
      </c>
      <c r="R3071" t="s">
        <v>33</v>
      </c>
      <c r="S3071" t="s">
        <v>33</v>
      </c>
      <c r="T3071" t="s">
        <v>34</v>
      </c>
      <c r="U3071" t="s">
        <v>35</v>
      </c>
      <c r="V3071" t="s">
        <v>71</v>
      </c>
      <c r="W3071">
        <v>3</v>
      </c>
      <c r="X3071">
        <v>2</v>
      </c>
      <c r="Y3071">
        <v>3</v>
      </c>
      <c r="Z3071">
        <v>2</v>
      </c>
      <c r="AA3071">
        <v>2</v>
      </c>
    </row>
    <row r="3072" spans="1:27" x14ac:dyDescent="0.35">
      <c r="A3072">
        <v>3969446603</v>
      </c>
      <c r="B3072">
        <v>67519</v>
      </c>
      <c r="C3072">
        <v>42</v>
      </c>
      <c r="D3072">
        <v>68553</v>
      </c>
      <c r="E3072" t="s">
        <v>45</v>
      </c>
      <c r="F3072" t="s">
        <v>28</v>
      </c>
      <c r="G3072" t="s">
        <v>39</v>
      </c>
      <c r="H3072">
        <v>1</v>
      </c>
      <c r="I3072">
        <v>60</v>
      </c>
      <c r="J3072">
        <v>0</v>
      </c>
      <c r="K3072" t="s">
        <v>77</v>
      </c>
      <c r="L3072" t="s">
        <v>49</v>
      </c>
      <c r="M3072" t="b">
        <v>0</v>
      </c>
      <c r="N3072">
        <v>2006</v>
      </c>
      <c r="O3072" t="s">
        <v>33</v>
      </c>
      <c r="P3072" t="s">
        <v>33</v>
      </c>
      <c r="Q3072">
        <v>1</v>
      </c>
      <c r="R3072" t="s">
        <v>33</v>
      </c>
      <c r="S3072" t="s">
        <v>33</v>
      </c>
      <c r="T3072" t="s">
        <v>42</v>
      </c>
      <c r="U3072" t="s">
        <v>35</v>
      </c>
      <c r="V3072" t="s">
        <v>53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35">
      <c r="A3073">
        <v>7671093346</v>
      </c>
      <c r="B3073">
        <v>38712</v>
      </c>
      <c r="C3073">
        <v>25</v>
      </c>
      <c r="D3073">
        <v>50776</v>
      </c>
      <c r="E3073" t="s">
        <v>27</v>
      </c>
      <c r="F3073" t="s">
        <v>28</v>
      </c>
      <c r="G3073" t="s">
        <v>59</v>
      </c>
      <c r="H3073">
        <v>3</v>
      </c>
      <c r="I3073">
        <v>19</v>
      </c>
      <c r="J3073" t="s">
        <v>30</v>
      </c>
      <c r="K3073" t="s">
        <v>48</v>
      </c>
      <c r="L3073" t="s">
        <v>55</v>
      </c>
      <c r="M3073" t="b">
        <v>0</v>
      </c>
      <c r="O3073" t="s">
        <v>41</v>
      </c>
      <c r="P3073" t="s">
        <v>33</v>
      </c>
      <c r="Q3073">
        <v>5</v>
      </c>
      <c r="R3073" t="s">
        <v>33</v>
      </c>
      <c r="S3073" t="s">
        <v>33</v>
      </c>
      <c r="T3073" t="s">
        <v>42</v>
      </c>
      <c r="U3073" t="s">
        <v>43</v>
      </c>
      <c r="V3073" t="s">
        <v>56</v>
      </c>
      <c r="W3073">
        <v>0</v>
      </c>
      <c r="X3073">
        <v>2</v>
      </c>
      <c r="Y3073">
        <v>0</v>
      </c>
      <c r="Z3073">
        <v>0</v>
      </c>
      <c r="AA3073">
        <v>0</v>
      </c>
    </row>
    <row r="3074" spans="1:27" x14ac:dyDescent="0.35">
      <c r="A3074">
        <v>5651821905</v>
      </c>
      <c r="B3074">
        <v>148075</v>
      </c>
      <c r="C3074">
        <v>77</v>
      </c>
      <c r="D3074">
        <v>35363</v>
      </c>
      <c r="E3074" t="s">
        <v>27</v>
      </c>
      <c r="F3074" t="s">
        <v>28</v>
      </c>
      <c r="G3074" t="s">
        <v>59</v>
      </c>
      <c r="H3074">
        <v>1</v>
      </c>
      <c r="I3074">
        <v>63</v>
      </c>
      <c r="J3074">
        <v>1</v>
      </c>
      <c r="K3074" t="s">
        <v>82</v>
      </c>
      <c r="L3074" t="s">
        <v>63</v>
      </c>
      <c r="M3074" t="b">
        <v>0</v>
      </c>
      <c r="O3074" t="s">
        <v>33</v>
      </c>
      <c r="P3074" t="s">
        <v>33</v>
      </c>
      <c r="Q3074">
        <v>5</v>
      </c>
      <c r="R3074" t="s">
        <v>33</v>
      </c>
      <c r="S3074" t="s">
        <v>33</v>
      </c>
      <c r="T3074" t="s">
        <v>58</v>
      </c>
      <c r="U3074" t="s">
        <v>43</v>
      </c>
      <c r="V3074" t="s">
        <v>74</v>
      </c>
      <c r="W3074">
        <v>2</v>
      </c>
      <c r="X3074">
        <v>2</v>
      </c>
      <c r="Y3074">
        <v>2</v>
      </c>
      <c r="Z3074">
        <v>2</v>
      </c>
      <c r="AA3074">
        <v>2</v>
      </c>
    </row>
    <row r="3075" spans="1:27" x14ac:dyDescent="0.35">
      <c r="A3075">
        <v>8549138469</v>
      </c>
      <c r="B3075">
        <v>56819</v>
      </c>
      <c r="C3075">
        <v>37</v>
      </c>
      <c r="D3075">
        <v>44203</v>
      </c>
      <c r="E3075" t="s">
        <v>27</v>
      </c>
      <c r="F3075" t="s">
        <v>28</v>
      </c>
      <c r="G3075" t="s">
        <v>59</v>
      </c>
      <c r="H3075">
        <v>1</v>
      </c>
      <c r="I3075">
        <v>51</v>
      </c>
      <c r="J3075">
        <v>0</v>
      </c>
      <c r="K3075" t="s">
        <v>89</v>
      </c>
      <c r="L3075" t="s">
        <v>78</v>
      </c>
      <c r="M3075" t="b">
        <v>0</v>
      </c>
      <c r="O3075" t="s">
        <v>33</v>
      </c>
      <c r="P3075" t="s">
        <v>33</v>
      </c>
      <c r="Q3075">
        <v>5</v>
      </c>
      <c r="R3075" t="s">
        <v>33</v>
      </c>
      <c r="S3075" t="s">
        <v>33</v>
      </c>
      <c r="T3075" t="s">
        <v>64</v>
      </c>
      <c r="U3075" t="s">
        <v>43</v>
      </c>
      <c r="V3075" t="s">
        <v>68</v>
      </c>
      <c r="W3075">
        <v>2</v>
      </c>
      <c r="X3075">
        <v>0</v>
      </c>
      <c r="Y3075">
        <v>0</v>
      </c>
      <c r="Z3075">
        <v>0</v>
      </c>
      <c r="AA3075">
        <v>0</v>
      </c>
    </row>
    <row r="3076" spans="1:27" x14ac:dyDescent="0.35">
      <c r="A3076">
        <v>4204808485</v>
      </c>
      <c r="B3076">
        <v>67594</v>
      </c>
      <c r="C3076">
        <v>39</v>
      </c>
      <c r="D3076">
        <v>57495</v>
      </c>
      <c r="E3076" t="s">
        <v>45</v>
      </c>
      <c r="F3076" t="s">
        <v>38</v>
      </c>
      <c r="G3076" t="s">
        <v>59</v>
      </c>
      <c r="H3076">
        <v>2</v>
      </c>
      <c r="I3076">
        <v>62</v>
      </c>
      <c r="J3076">
        <v>1</v>
      </c>
      <c r="K3076" t="s">
        <v>48</v>
      </c>
      <c r="L3076" t="s">
        <v>32</v>
      </c>
      <c r="M3076" t="b">
        <v>0</v>
      </c>
      <c r="N3076">
        <v>2007</v>
      </c>
      <c r="O3076" t="s">
        <v>33</v>
      </c>
      <c r="P3076" t="s">
        <v>33</v>
      </c>
      <c r="Q3076">
        <v>3</v>
      </c>
      <c r="R3076" t="s">
        <v>33</v>
      </c>
      <c r="S3076" t="s">
        <v>33</v>
      </c>
      <c r="T3076" t="s">
        <v>34</v>
      </c>
      <c r="U3076" t="s">
        <v>35</v>
      </c>
      <c r="V3076" t="s">
        <v>50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35">
      <c r="A3077">
        <v>6047475017</v>
      </c>
      <c r="B3077">
        <v>33664</v>
      </c>
      <c r="C3077">
        <v>23</v>
      </c>
      <c r="D3077">
        <v>44693</v>
      </c>
      <c r="E3077" t="s">
        <v>37</v>
      </c>
      <c r="F3077" t="s">
        <v>28</v>
      </c>
      <c r="G3077" t="s">
        <v>59</v>
      </c>
      <c r="H3077">
        <v>1</v>
      </c>
      <c r="I3077">
        <v>53</v>
      </c>
      <c r="J3077">
        <v>1</v>
      </c>
      <c r="K3077" t="s">
        <v>88</v>
      </c>
      <c r="L3077" t="s">
        <v>100</v>
      </c>
      <c r="M3077" t="b">
        <v>0</v>
      </c>
      <c r="N3077">
        <v>2005</v>
      </c>
      <c r="O3077" t="s">
        <v>33</v>
      </c>
      <c r="P3077" t="s">
        <v>41</v>
      </c>
      <c r="Q3077">
        <v>3</v>
      </c>
      <c r="R3077" t="s">
        <v>33</v>
      </c>
      <c r="S3077" t="s">
        <v>33</v>
      </c>
      <c r="T3077" t="s">
        <v>99</v>
      </c>
      <c r="U3077" t="s">
        <v>35</v>
      </c>
      <c r="V3077" t="s">
        <v>68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35">
      <c r="A3078">
        <v>1595603602</v>
      </c>
      <c r="B3078">
        <v>77723</v>
      </c>
      <c r="C3078">
        <v>46</v>
      </c>
      <c r="D3078">
        <v>40457</v>
      </c>
      <c r="E3078" t="s">
        <v>27</v>
      </c>
      <c r="F3078" t="s">
        <v>38</v>
      </c>
      <c r="G3078" t="s">
        <v>59</v>
      </c>
      <c r="H3078">
        <v>3</v>
      </c>
      <c r="I3078">
        <v>24</v>
      </c>
      <c r="J3078">
        <v>2</v>
      </c>
      <c r="K3078" t="s">
        <v>48</v>
      </c>
      <c r="L3078" t="s">
        <v>61</v>
      </c>
      <c r="M3078" t="b">
        <v>0</v>
      </c>
      <c r="N3078">
        <v>2008</v>
      </c>
      <c r="O3078" t="s">
        <v>41</v>
      </c>
      <c r="P3078" t="s">
        <v>33</v>
      </c>
      <c r="Q3078">
        <v>5</v>
      </c>
      <c r="R3078" t="s">
        <v>33</v>
      </c>
      <c r="S3078" t="s">
        <v>33</v>
      </c>
      <c r="T3078" t="s">
        <v>34</v>
      </c>
      <c r="U3078" t="s">
        <v>35</v>
      </c>
      <c r="V3078" t="s">
        <v>53</v>
      </c>
      <c r="W3078">
        <v>2</v>
      </c>
      <c r="X3078">
        <v>0</v>
      </c>
      <c r="Y3078">
        <v>0</v>
      </c>
      <c r="Z3078">
        <v>0</v>
      </c>
      <c r="AA3078">
        <v>0</v>
      </c>
    </row>
    <row r="3079" spans="1:27" x14ac:dyDescent="0.35">
      <c r="A3079">
        <v>6037737761</v>
      </c>
      <c r="B3079">
        <v>132382</v>
      </c>
      <c r="C3079">
        <v>67</v>
      </c>
      <c r="D3079">
        <v>38639</v>
      </c>
      <c r="E3079" t="s">
        <v>45</v>
      </c>
      <c r="F3079" t="s">
        <v>28</v>
      </c>
      <c r="G3079" t="s">
        <v>59</v>
      </c>
      <c r="H3079">
        <v>1</v>
      </c>
      <c r="I3079">
        <v>58</v>
      </c>
      <c r="J3079">
        <v>0</v>
      </c>
      <c r="K3079" t="s">
        <v>48</v>
      </c>
      <c r="L3079" t="s">
        <v>47</v>
      </c>
      <c r="M3079" t="b">
        <v>0</v>
      </c>
      <c r="N3079">
        <v>2008</v>
      </c>
      <c r="O3079" t="s">
        <v>33</v>
      </c>
      <c r="P3079" t="s">
        <v>41</v>
      </c>
      <c r="Q3079">
        <v>3</v>
      </c>
      <c r="R3079" t="s">
        <v>33</v>
      </c>
      <c r="S3079" t="s">
        <v>33</v>
      </c>
      <c r="T3079" t="s">
        <v>42</v>
      </c>
      <c r="U3079" t="s">
        <v>35</v>
      </c>
      <c r="V3079" t="s">
        <v>53</v>
      </c>
      <c r="W3079">
        <v>2</v>
      </c>
      <c r="X3079">
        <v>0</v>
      </c>
      <c r="Y3079">
        <v>0</v>
      </c>
      <c r="Z3079">
        <v>0</v>
      </c>
      <c r="AA3079">
        <v>0</v>
      </c>
    </row>
    <row r="3080" spans="1:27" x14ac:dyDescent="0.35">
      <c r="A3080">
        <v>3572615044</v>
      </c>
      <c r="B3080">
        <v>59567</v>
      </c>
      <c r="C3080">
        <v>35</v>
      </c>
      <c r="D3080">
        <v>54203</v>
      </c>
      <c r="E3080" t="s">
        <v>45</v>
      </c>
      <c r="F3080" t="s">
        <v>38</v>
      </c>
      <c r="G3080" t="s">
        <v>59</v>
      </c>
      <c r="H3080">
        <v>3</v>
      </c>
      <c r="I3080">
        <v>30</v>
      </c>
      <c r="J3080" t="s">
        <v>30</v>
      </c>
      <c r="K3080" t="s">
        <v>40</v>
      </c>
      <c r="L3080" t="s">
        <v>57</v>
      </c>
      <c r="M3080" t="b">
        <v>0</v>
      </c>
      <c r="O3080" t="s">
        <v>33</v>
      </c>
      <c r="P3080" t="s">
        <v>33</v>
      </c>
      <c r="Q3080">
        <v>1</v>
      </c>
      <c r="R3080" t="s">
        <v>33</v>
      </c>
      <c r="S3080" t="s">
        <v>41</v>
      </c>
      <c r="T3080" t="s">
        <v>58</v>
      </c>
      <c r="U3080" t="s">
        <v>43</v>
      </c>
      <c r="V3080" t="s">
        <v>128</v>
      </c>
      <c r="W3080">
        <v>3</v>
      </c>
      <c r="X3080">
        <v>3</v>
      </c>
      <c r="Y3080">
        <v>3</v>
      </c>
      <c r="Z3080">
        <v>3</v>
      </c>
      <c r="AA3080">
        <v>3</v>
      </c>
    </row>
    <row r="3081" spans="1:27" x14ac:dyDescent="0.35">
      <c r="A3081">
        <v>1299134174</v>
      </c>
      <c r="B3081">
        <v>140611</v>
      </c>
      <c r="C3081">
        <v>77</v>
      </c>
      <c r="D3081">
        <v>79457</v>
      </c>
      <c r="E3081" t="s">
        <v>45</v>
      </c>
      <c r="F3081" t="s">
        <v>38</v>
      </c>
      <c r="G3081" t="s">
        <v>29</v>
      </c>
      <c r="H3081">
        <v>5</v>
      </c>
      <c r="I3081">
        <v>20</v>
      </c>
      <c r="J3081">
        <v>3</v>
      </c>
      <c r="K3081" t="s">
        <v>76</v>
      </c>
      <c r="L3081" t="s">
        <v>57</v>
      </c>
      <c r="M3081" t="b">
        <v>0</v>
      </c>
      <c r="N3081">
        <v>2008</v>
      </c>
      <c r="O3081" t="s">
        <v>33</v>
      </c>
      <c r="P3081" t="s">
        <v>33</v>
      </c>
      <c r="Q3081">
        <v>1</v>
      </c>
      <c r="R3081" t="s">
        <v>33</v>
      </c>
      <c r="S3081" t="s">
        <v>33</v>
      </c>
      <c r="T3081" t="s">
        <v>42</v>
      </c>
      <c r="U3081" t="s">
        <v>35</v>
      </c>
      <c r="V3081" t="s">
        <v>53</v>
      </c>
      <c r="W3081">
        <v>2</v>
      </c>
      <c r="X3081">
        <v>0</v>
      </c>
      <c r="Y3081">
        <v>0</v>
      </c>
      <c r="Z3081">
        <v>0</v>
      </c>
      <c r="AA3081">
        <v>0</v>
      </c>
    </row>
    <row r="3082" spans="1:27" x14ac:dyDescent="0.35">
      <c r="A3082">
        <v>9126023174</v>
      </c>
      <c r="B3082">
        <v>27832</v>
      </c>
      <c r="C3082">
        <v>22</v>
      </c>
      <c r="D3082">
        <v>36405</v>
      </c>
      <c r="E3082" t="s">
        <v>45</v>
      </c>
      <c r="F3082" t="s">
        <v>28</v>
      </c>
      <c r="G3082" t="s">
        <v>39</v>
      </c>
      <c r="H3082">
        <v>4</v>
      </c>
      <c r="I3082">
        <v>23</v>
      </c>
      <c r="J3082">
        <v>3</v>
      </c>
      <c r="K3082" t="s">
        <v>76</v>
      </c>
      <c r="L3082" t="s">
        <v>47</v>
      </c>
      <c r="M3082" t="b">
        <v>0</v>
      </c>
      <c r="N3082">
        <v>2005</v>
      </c>
      <c r="O3082" t="s">
        <v>33</v>
      </c>
      <c r="P3082" t="s">
        <v>33</v>
      </c>
      <c r="Q3082">
        <v>3</v>
      </c>
      <c r="R3082" t="s">
        <v>33</v>
      </c>
      <c r="S3082" t="s">
        <v>33</v>
      </c>
      <c r="T3082" t="s">
        <v>34</v>
      </c>
      <c r="U3082" t="s">
        <v>35</v>
      </c>
      <c r="V3082" t="s">
        <v>115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35">
      <c r="A3083">
        <v>4557458834</v>
      </c>
      <c r="B3083">
        <v>65006</v>
      </c>
      <c r="C3083">
        <v>40</v>
      </c>
      <c r="D3083">
        <v>21837</v>
      </c>
      <c r="E3083" t="s">
        <v>45</v>
      </c>
      <c r="F3083" t="s">
        <v>28</v>
      </c>
      <c r="G3083" t="s">
        <v>39</v>
      </c>
      <c r="H3083">
        <v>4</v>
      </c>
      <c r="I3083">
        <v>24</v>
      </c>
      <c r="J3083">
        <v>2</v>
      </c>
      <c r="K3083" t="s">
        <v>94</v>
      </c>
      <c r="L3083" t="s">
        <v>100</v>
      </c>
      <c r="M3083" t="b">
        <v>0</v>
      </c>
      <c r="N3083">
        <v>2009</v>
      </c>
      <c r="O3083" t="s">
        <v>33</v>
      </c>
      <c r="P3083" t="s">
        <v>33</v>
      </c>
      <c r="Q3083">
        <v>1</v>
      </c>
      <c r="R3083" t="s">
        <v>33</v>
      </c>
      <c r="S3083" t="s">
        <v>33</v>
      </c>
      <c r="T3083" t="s">
        <v>42</v>
      </c>
      <c r="U3083" t="s">
        <v>35</v>
      </c>
      <c r="V3083" t="s">
        <v>91</v>
      </c>
      <c r="W3083">
        <v>3</v>
      </c>
      <c r="X3083">
        <v>2</v>
      </c>
      <c r="Y3083">
        <v>0</v>
      </c>
      <c r="Z3083">
        <v>0</v>
      </c>
      <c r="AA3083">
        <v>0</v>
      </c>
    </row>
    <row r="3084" spans="1:27" x14ac:dyDescent="0.35">
      <c r="A3084">
        <v>6783728800</v>
      </c>
      <c r="B3084">
        <v>38428</v>
      </c>
      <c r="C3084">
        <v>26</v>
      </c>
      <c r="D3084">
        <v>25375</v>
      </c>
      <c r="E3084" t="s">
        <v>45</v>
      </c>
      <c r="F3084" t="s">
        <v>28</v>
      </c>
      <c r="G3084" t="s">
        <v>29</v>
      </c>
      <c r="H3084">
        <v>4</v>
      </c>
      <c r="I3084">
        <v>25</v>
      </c>
      <c r="J3084" t="s">
        <v>30</v>
      </c>
      <c r="K3084" t="s">
        <v>77</v>
      </c>
      <c r="L3084" t="s">
        <v>70</v>
      </c>
      <c r="M3084" t="b">
        <v>1</v>
      </c>
      <c r="N3084">
        <v>2006</v>
      </c>
      <c r="O3084" t="s">
        <v>33</v>
      </c>
      <c r="P3084" t="s">
        <v>33</v>
      </c>
      <c r="Q3084">
        <v>3</v>
      </c>
      <c r="R3084" t="s">
        <v>33</v>
      </c>
      <c r="S3084" t="s">
        <v>33</v>
      </c>
      <c r="T3084" t="s">
        <v>42</v>
      </c>
      <c r="U3084" t="s">
        <v>35</v>
      </c>
      <c r="V3084" t="s">
        <v>36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35">
      <c r="A3085">
        <v>3216943435</v>
      </c>
      <c r="B3085">
        <v>35479</v>
      </c>
      <c r="C3085">
        <v>23</v>
      </c>
      <c r="D3085">
        <v>66853</v>
      </c>
      <c r="E3085" t="s">
        <v>45</v>
      </c>
      <c r="F3085" t="s">
        <v>38</v>
      </c>
      <c r="G3085" t="s">
        <v>59</v>
      </c>
      <c r="H3085">
        <v>1</v>
      </c>
      <c r="I3085">
        <v>47</v>
      </c>
      <c r="J3085">
        <v>0</v>
      </c>
      <c r="K3085" t="s">
        <v>72</v>
      </c>
      <c r="L3085" t="s">
        <v>52</v>
      </c>
      <c r="M3085" t="b">
        <v>0</v>
      </c>
      <c r="N3085">
        <v>2008</v>
      </c>
      <c r="O3085" t="s">
        <v>33</v>
      </c>
      <c r="P3085" t="s">
        <v>33</v>
      </c>
      <c r="Q3085">
        <v>2</v>
      </c>
      <c r="R3085" t="s">
        <v>33</v>
      </c>
      <c r="S3085" t="s">
        <v>33</v>
      </c>
      <c r="T3085" t="s">
        <v>58</v>
      </c>
      <c r="U3085" t="s">
        <v>35</v>
      </c>
      <c r="V3085" t="s">
        <v>68</v>
      </c>
      <c r="W3085">
        <v>3</v>
      </c>
      <c r="X3085">
        <v>0</v>
      </c>
      <c r="Y3085">
        <v>0</v>
      </c>
      <c r="Z3085">
        <v>0</v>
      </c>
      <c r="AA3085">
        <v>0</v>
      </c>
    </row>
    <row r="3086" spans="1:27" x14ac:dyDescent="0.35">
      <c r="A3086">
        <v>7662143398</v>
      </c>
      <c r="B3086">
        <v>96584</v>
      </c>
      <c r="C3086">
        <v>50</v>
      </c>
      <c r="D3086">
        <v>66086</v>
      </c>
      <c r="E3086" t="s">
        <v>45</v>
      </c>
      <c r="F3086" t="s">
        <v>28</v>
      </c>
      <c r="G3086" t="s">
        <v>29</v>
      </c>
      <c r="H3086">
        <v>3</v>
      </c>
      <c r="I3086">
        <v>22</v>
      </c>
      <c r="J3086" t="s">
        <v>30</v>
      </c>
      <c r="K3086" t="s">
        <v>46</v>
      </c>
      <c r="L3086" t="s">
        <v>47</v>
      </c>
      <c r="M3086" t="b">
        <v>0</v>
      </c>
      <c r="O3086" t="s">
        <v>33</v>
      </c>
      <c r="P3086" t="s">
        <v>33</v>
      </c>
      <c r="Q3086">
        <v>5</v>
      </c>
      <c r="R3086" t="s">
        <v>33</v>
      </c>
      <c r="S3086" t="s">
        <v>33</v>
      </c>
      <c r="T3086" t="s">
        <v>42</v>
      </c>
      <c r="U3086" t="s">
        <v>43</v>
      </c>
      <c r="V3086" t="s">
        <v>65</v>
      </c>
      <c r="W3086">
        <v>2</v>
      </c>
      <c r="X3086">
        <v>2</v>
      </c>
      <c r="Y3086">
        <v>2</v>
      </c>
      <c r="Z3086">
        <v>2</v>
      </c>
      <c r="AA3086">
        <v>2</v>
      </c>
    </row>
    <row r="3087" spans="1:27" x14ac:dyDescent="0.35">
      <c r="A3087">
        <v>5948420401</v>
      </c>
      <c r="B3087">
        <v>35918</v>
      </c>
      <c r="C3087">
        <v>23</v>
      </c>
      <c r="D3087">
        <v>91380</v>
      </c>
      <c r="E3087" t="s">
        <v>37</v>
      </c>
      <c r="F3087" t="s">
        <v>38</v>
      </c>
      <c r="G3087" t="s">
        <v>39</v>
      </c>
      <c r="H3087">
        <v>1</v>
      </c>
      <c r="I3087">
        <v>54</v>
      </c>
      <c r="J3087">
        <v>0</v>
      </c>
      <c r="L3087" t="s">
        <v>52</v>
      </c>
      <c r="M3087" t="b">
        <v>0</v>
      </c>
      <c r="N3087">
        <v>2010</v>
      </c>
      <c r="O3087" t="s">
        <v>33</v>
      </c>
      <c r="P3087" t="s">
        <v>33</v>
      </c>
      <c r="Q3087">
        <v>2</v>
      </c>
      <c r="R3087" t="s">
        <v>33</v>
      </c>
      <c r="S3087" t="s">
        <v>33</v>
      </c>
      <c r="T3087" t="s">
        <v>58</v>
      </c>
      <c r="U3087" t="s">
        <v>35</v>
      </c>
      <c r="V3087" t="s">
        <v>68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35">
      <c r="A3088">
        <v>5466300031</v>
      </c>
      <c r="B3088">
        <v>51728</v>
      </c>
      <c r="C3088">
        <v>35</v>
      </c>
      <c r="D3088">
        <v>44516</v>
      </c>
      <c r="E3088" t="s">
        <v>27</v>
      </c>
      <c r="F3088" t="s">
        <v>28</v>
      </c>
      <c r="G3088" t="s">
        <v>39</v>
      </c>
      <c r="H3088">
        <v>1</v>
      </c>
      <c r="I3088">
        <v>53</v>
      </c>
      <c r="J3088">
        <v>1</v>
      </c>
      <c r="L3088" t="s">
        <v>55</v>
      </c>
      <c r="M3088" t="b">
        <v>0</v>
      </c>
      <c r="N3088">
        <v>2007</v>
      </c>
      <c r="O3088" t="s">
        <v>33</v>
      </c>
      <c r="P3088" t="s">
        <v>41</v>
      </c>
      <c r="Q3088">
        <v>2</v>
      </c>
      <c r="R3088" t="s">
        <v>33</v>
      </c>
      <c r="S3088" t="s">
        <v>33</v>
      </c>
      <c r="T3088" t="s">
        <v>34</v>
      </c>
      <c r="U3088" t="s">
        <v>35</v>
      </c>
      <c r="V3088" t="s">
        <v>114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35">
      <c r="A3089">
        <v>1975658201</v>
      </c>
      <c r="B3089">
        <v>57093</v>
      </c>
      <c r="C3089">
        <v>34</v>
      </c>
      <c r="D3089">
        <v>29035</v>
      </c>
      <c r="E3089" t="s">
        <v>45</v>
      </c>
      <c r="F3089" t="s">
        <v>38</v>
      </c>
      <c r="G3089" t="s">
        <v>39</v>
      </c>
      <c r="H3089">
        <v>1</v>
      </c>
      <c r="I3089">
        <v>52</v>
      </c>
      <c r="J3089">
        <v>0</v>
      </c>
      <c r="K3089" t="s">
        <v>54</v>
      </c>
      <c r="L3089" t="s">
        <v>70</v>
      </c>
      <c r="M3089" t="b">
        <v>0</v>
      </c>
      <c r="N3089">
        <v>2007</v>
      </c>
      <c r="O3089" t="s">
        <v>33</v>
      </c>
      <c r="P3089" t="s">
        <v>33</v>
      </c>
      <c r="Q3089">
        <v>5</v>
      </c>
      <c r="R3089" t="s">
        <v>33</v>
      </c>
      <c r="S3089" t="s">
        <v>41</v>
      </c>
      <c r="T3089" t="s">
        <v>58</v>
      </c>
      <c r="U3089" t="s">
        <v>35</v>
      </c>
      <c r="V3089" t="s">
        <v>114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35">
      <c r="A3090">
        <v>3162703271</v>
      </c>
      <c r="B3090">
        <v>54958</v>
      </c>
      <c r="C3090">
        <v>30</v>
      </c>
      <c r="D3090">
        <v>44516</v>
      </c>
      <c r="E3090" t="s">
        <v>37</v>
      </c>
      <c r="F3090" t="s">
        <v>28</v>
      </c>
      <c r="G3090" t="s">
        <v>39</v>
      </c>
      <c r="H3090">
        <v>1</v>
      </c>
      <c r="I3090">
        <v>41</v>
      </c>
      <c r="J3090">
        <v>0</v>
      </c>
      <c r="K3090" t="s">
        <v>98</v>
      </c>
      <c r="L3090" t="s">
        <v>61</v>
      </c>
      <c r="M3090" t="b">
        <v>0</v>
      </c>
      <c r="N3090">
        <v>2007</v>
      </c>
      <c r="O3090" t="s">
        <v>33</v>
      </c>
      <c r="P3090" t="s">
        <v>33</v>
      </c>
      <c r="Q3090">
        <v>3</v>
      </c>
      <c r="R3090" t="s">
        <v>33</v>
      </c>
      <c r="S3090" t="s">
        <v>33</v>
      </c>
      <c r="T3090" t="s">
        <v>34</v>
      </c>
      <c r="U3090" t="s">
        <v>35</v>
      </c>
      <c r="V3090" t="s">
        <v>114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35">
      <c r="A3091">
        <v>5025886568</v>
      </c>
      <c r="B3091">
        <v>42261</v>
      </c>
      <c r="C3091">
        <v>28</v>
      </c>
      <c r="D3091">
        <v>68553</v>
      </c>
      <c r="E3091" t="s">
        <v>45</v>
      </c>
      <c r="F3091" t="s">
        <v>38</v>
      </c>
      <c r="G3091" t="s">
        <v>29</v>
      </c>
      <c r="H3091">
        <v>3</v>
      </c>
      <c r="I3091">
        <v>19</v>
      </c>
      <c r="J3091">
        <v>3</v>
      </c>
      <c r="K3091" t="s">
        <v>54</v>
      </c>
      <c r="L3091" t="s">
        <v>55</v>
      </c>
      <c r="M3091" t="b">
        <v>0</v>
      </c>
      <c r="N3091">
        <v>2006</v>
      </c>
      <c r="O3091" t="s">
        <v>41</v>
      </c>
      <c r="P3091" t="s">
        <v>33</v>
      </c>
      <c r="Q3091">
        <v>3</v>
      </c>
      <c r="R3091" t="s">
        <v>33</v>
      </c>
      <c r="S3091" t="s">
        <v>33</v>
      </c>
      <c r="T3091" t="s">
        <v>42</v>
      </c>
      <c r="U3091" t="s">
        <v>35</v>
      </c>
      <c r="V3091" t="s">
        <v>53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35">
      <c r="A3092">
        <v>5670672017</v>
      </c>
      <c r="B3092">
        <v>101850</v>
      </c>
      <c r="C3092">
        <v>54</v>
      </c>
      <c r="D3092">
        <v>54541</v>
      </c>
      <c r="E3092" t="s">
        <v>45</v>
      </c>
      <c r="F3092" t="s">
        <v>28</v>
      </c>
      <c r="G3092" t="s">
        <v>39</v>
      </c>
      <c r="H3092">
        <v>1</v>
      </c>
      <c r="I3092">
        <v>46</v>
      </c>
      <c r="J3092">
        <v>0</v>
      </c>
      <c r="K3092" t="s">
        <v>94</v>
      </c>
      <c r="L3092" t="s">
        <v>49</v>
      </c>
      <c r="M3092" t="b">
        <v>0</v>
      </c>
      <c r="N3092">
        <v>2008</v>
      </c>
      <c r="O3092" t="s">
        <v>33</v>
      </c>
      <c r="P3092" t="s">
        <v>33</v>
      </c>
      <c r="Q3092">
        <v>2</v>
      </c>
      <c r="R3092" t="s">
        <v>33</v>
      </c>
      <c r="S3092" t="s">
        <v>41</v>
      </c>
      <c r="T3092" t="s">
        <v>64</v>
      </c>
      <c r="U3092" t="s">
        <v>35</v>
      </c>
      <c r="V3092" t="s">
        <v>68</v>
      </c>
      <c r="W3092">
        <v>3</v>
      </c>
      <c r="X3092">
        <v>0</v>
      </c>
      <c r="Y3092">
        <v>0</v>
      </c>
      <c r="Z3092">
        <v>0</v>
      </c>
      <c r="AA3092">
        <v>0</v>
      </c>
    </row>
    <row r="3093" spans="1:27" x14ac:dyDescent="0.35">
      <c r="A3093">
        <v>6046146760</v>
      </c>
      <c r="B3093">
        <v>31564</v>
      </c>
      <c r="C3093">
        <v>23</v>
      </c>
      <c r="D3093">
        <v>19392</v>
      </c>
      <c r="E3093" t="s">
        <v>45</v>
      </c>
      <c r="F3093" t="s">
        <v>28</v>
      </c>
      <c r="G3093" t="s">
        <v>39</v>
      </c>
      <c r="H3093">
        <v>5</v>
      </c>
      <c r="I3093">
        <v>18</v>
      </c>
      <c r="J3093">
        <v>2</v>
      </c>
      <c r="K3093" t="s">
        <v>60</v>
      </c>
      <c r="L3093" t="s">
        <v>55</v>
      </c>
      <c r="M3093" t="b">
        <v>0</v>
      </c>
      <c r="N3093">
        <v>2005</v>
      </c>
      <c r="O3093" t="s">
        <v>41</v>
      </c>
      <c r="P3093" t="s">
        <v>33</v>
      </c>
      <c r="Q3093">
        <v>5</v>
      </c>
      <c r="R3093" t="s">
        <v>33</v>
      </c>
      <c r="S3093" t="s">
        <v>33</v>
      </c>
      <c r="T3093" t="s">
        <v>42</v>
      </c>
      <c r="U3093" t="s">
        <v>35</v>
      </c>
      <c r="V3093" t="s">
        <v>68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35">
      <c r="A3094">
        <v>1890098035</v>
      </c>
      <c r="B3094">
        <v>220598</v>
      </c>
      <c r="C3094">
        <v>113</v>
      </c>
      <c r="D3094">
        <v>37020</v>
      </c>
      <c r="E3094" t="s">
        <v>45</v>
      </c>
      <c r="F3094" t="s">
        <v>28</v>
      </c>
      <c r="G3094" t="s">
        <v>59</v>
      </c>
      <c r="H3094">
        <v>1</v>
      </c>
      <c r="I3094">
        <v>43</v>
      </c>
      <c r="J3094">
        <v>1</v>
      </c>
      <c r="K3094" t="s">
        <v>77</v>
      </c>
      <c r="L3094" t="s">
        <v>100</v>
      </c>
      <c r="M3094" t="b">
        <v>0</v>
      </c>
      <c r="O3094" t="s">
        <v>33</v>
      </c>
      <c r="P3094" t="s">
        <v>41</v>
      </c>
      <c r="Q3094">
        <v>5</v>
      </c>
      <c r="R3094" t="s">
        <v>33</v>
      </c>
      <c r="S3094" t="s">
        <v>33</v>
      </c>
      <c r="T3094" t="s">
        <v>42</v>
      </c>
      <c r="U3094" t="s">
        <v>43</v>
      </c>
      <c r="V3094" t="s">
        <v>50</v>
      </c>
      <c r="W3094">
        <v>2</v>
      </c>
      <c r="X3094">
        <v>0</v>
      </c>
      <c r="Y3094">
        <v>0</v>
      </c>
      <c r="Z3094">
        <v>0</v>
      </c>
      <c r="AA3094">
        <v>2</v>
      </c>
    </row>
    <row r="3095" spans="1:27" x14ac:dyDescent="0.35">
      <c r="A3095">
        <v>8738333938</v>
      </c>
      <c r="B3095">
        <v>92531</v>
      </c>
      <c r="C3095">
        <v>53</v>
      </c>
      <c r="D3095">
        <v>55679</v>
      </c>
      <c r="E3095" t="s">
        <v>45</v>
      </c>
      <c r="F3095" t="s">
        <v>28</v>
      </c>
      <c r="G3095" t="s">
        <v>29</v>
      </c>
      <c r="H3095">
        <v>4</v>
      </c>
      <c r="I3095">
        <v>31</v>
      </c>
      <c r="J3095">
        <v>2</v>
      </c>
      <c r="K3095" t="s">
        <v>54</v>
      </c>
      <c r="L3095" t="s">
        <v>63</v>
      </c>
      <c r="M3095" t="b">
        <v>0</v>
      </c>
      <c r="N3095">
        <v>2005</v>
      </c>
      <c r="O3095" t="s">
        <v>33</v>
      </c>
      <c r="P3095" t="s">
        <v>33</v>
      </c>
      <c r="Q3095">
        <v>1</v>
      </c>
      <c r="R3095" t="s">
        <v>33</v>
      </c>
      <c r="S3095" t="s">
        <v>33</v>
      </c>
      <c r="T3095" t="s">
        <v>99</v>
      </c>
      <c r="U3095" t="s">
        <v>35</v>
      </c>
      <c r="V3095" t="s">
        <v>53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35">
      <c r="A3096">
        <v>7032185821</v>
      </c>
      <c r="B3096">
        <v>45827</v>
      </c>
      <c r="C3096">
        <v>29</v>
      </c>
      <c r="D3096">
        <v>44203</v>
      </c>
      <c r="E3096" t="s">
        <v>37</v>
      </c>
      <c r="F3096" t="s">
        <v>38</v>
      </c>
      <c r="G3096" t="s">
        <v>39</v>
      </c>
      <c r="H3096">
        <v>1</v>
      </c>
      <c r="I3096">
        <v>48</v>
      </c>
      <c r="J3096">
        <v>1</v>
      </c>
      <c r="L3096" t="s">
        <v>73</v>
      </c>
      <c r="M3096" t="b">
        <v>0</v>
      </c>
      <c r="N3096">
        <v>2007</v>
      </c>
      <c r="O3096" t="s">
        <v>33</v>
      </c>
      <c r="P3096" t="s">
        <v>33</v>
      </c>
      <c r="Q3096">
        <v>1</v>
      </c>
      <c r="R3096" t="s">
        <v>33</v>
      </c>
      <c r="S3096" t="s">
        <v>33</v>
      </c>
      <c r="T3096" t="s">
        <v>58</v>
      </c>
      <c r="U3096" t="s">
        <v>35</v>
      </c>
      <c r="V3096" t="s">
        <v>68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35">
      <c r="A3097">
        <v>5063255390</v>
      </c>
      <c r="B3097">
        <v>80924</v>
      </c>
      <c r="C3097">
        <v>43</v>
      </c>
      <c r="D3097">
        <v>36452</v>
      </c>
      <c r="E3097" t="s">
        <v>45</v>
      </c>
      <c r="F3097" t="s">
        <v>28</v>
      </c>
      <c r="G3097" t="s">
        <v>39</v>
      </c>
      <c r="H3097">
        <v>3</v>
      </c>
      <c r="I3097">
        <v>25</v>
      </c>
      <c r="J3097">
        <v>3</v>
      </c>
      <c r="K3097" t="s">
        <v>54</v>
      </c>
      <c r="L3097" t="s">
        <v>47</v>
      </c>
      <c r="M3097" t="b">
        <v>0</v>
      </c>
      <c r="N3097">
        <v>2012</v>
      </c>
      <c r="O3097" t="s">
        <v>33</v>
      </c>
      <c r="P3097" t="s">
        <v>33</v>
      </c>
      <c r="Q3097">
        <v>1</v>
      </c>
      <c r="R3097" t="s">
        <v>33</v>
      </c>
      <c r="S3097" t="s">
        <v>33</v>
      </c>
      <c r="T3097" t="s">
        <v>58</v>
      </c>
      <c r="U3097" t="s">
        <v>35</v>
      </c>
      <c r="V3097" t="s">
        <v>85</v>
      </c>
      <c r="W3097">
        <v>2</v>
      </c>
      <c r="X3097">
        <v>2</v>
      </c>
      <c r="Y3097">
        <v>2</v>
      </c>
      <c r="Z3097">
        <v>2</v>
      </c>
      <c r="AA3097">
        <v>3</v>
      </c>
    </row>
    <row r="3098" spans="1:27" x14ac:dyDescent="0.35">
      <c r="A3098">
        <v>4938528084</v>
      </c>
      <c r="B3098">
        <v>53713</v>
      </c>
      <c r="C3098">
        <v>30</v>
      </c>
      <c r="D3098">
        <v>38650</v>
      </c>
      <c r="E3098" t="s">
        <v>37</v>
      </c>
      <c r="F3098" t="s">
        <v>38</v>
      </c>
      <c r="G3098" t="s">
        <v>39</v>
      </c>
      <c r="H3098">
        <v>5</v>
      </c>
      <c r="I3098">
        <v>35</v>
      </c>
      <c r="J3098">
        <v>3</v>
      </c>
      <c r="K3098" t="s">
        <v>67</v>
      </c>
      <c r="L3098" t="s">
        <v>63</v>
      </c>
      <c r="M3098" t="b">
        <v>0</v>
      </c>
      <c r="N3098">
        <v>2011</v>
      </c>
      <c r="O3098" t="s">
        <v>33</v>
      </c>
      <c r="P3098" t="s">
        <v>33</v>
      </c>
      <c r="Q3098">
        <v>3</v>
      </c>
      <c r="R3098" t="s">
        <v>33</v>
      </c>
      <c r="S3098" t="s">
        <v>33</v>
      </c>
      <c r="T3098" t="s">
        <v>42</v>
      </c>
      <c r="U3098" t="s">
        <v>35</v>
      </c>
      <c r="V3098" t="s">
        <v>103</v>
      </c>
      <c r="W3098">
        <v>4</v>
      </c>
      <c r="X3098">
        <v>3</v>
      </c>
      <c r="Y3098">
        <v>4</v>
      </c>
      <c r="Z3098">
        <v>3</v>
      </c>
      <c r="AA3098">
        <v>0</v>
      </c>
    </row>
    <row r="3099" spans="1:27" x14ac:dyDescent="0.35">
      <c r="A3099">
        <v>3640575945</v>
      </c>
      <c r="B3099">
        <v>63756</v>
      </c>
      <c r="C3099">
        <v>33</v>
      </c>
      <c r="D3099">
        <v>12964</v>
      </c>
      <c r="E3099" t="s">
        <v>45</v>
      </c>
      <c r="F3099" t="s">
        <v>28</v>
      </c>
      <c r="G3099" t="s">
        <v>59</v>
      </c>
      <c r="H3099">
        <v>1</v>
      </c>
      <c r="I3099">
        <v>43</v>
      </c>
      <c r="J3099">
        <v>0</v>
      </c>
      <c r="K3099" t="s">
        <v>46</v>
      </c>
      <c r="L3099" t="s">
        <v>47</v>
      </c>
      <c r="M3099" t="b">
        <v>0</v>
      </c>
      <c r="N3099">
        <v>2005</v>
      </c>
      <c r="O3099" t="s">
        <v>33</v>
      </c>
      <c r="P3099" t="s">
        <v>41</v>
      </c>
      <c r="Q3099">
        <v>5</v>
      </c>
      <c r="R3099" t="s">
        <v>41</v>
      </c>
      <c r="S3099" t="s">
        <v>41</v>
      </c>
      <c r="T3099" t="s">
        <v>42</v>
      </c>
      <c r="U3099" t="s">
        <v>35</v>
      </c>
      <c r="V3099" t="s">
        <v>83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35">
      <c r="A3100">
        <v>3362916496</v>
      </c>
      <c r="B3100">
        <v>32633</v>
      </c>
      <c r="C3100">
        <v>21</v>
      </c>
      <c r="D3100">
        <v>44974</v>
      </c>
      <c r="E3100" t="s">
        <v>45</v>
      </c>
      <c r="F3100" t="s">
        <v>38</v>
      </c>
      <c r="G3100" t="s">
        <v>29</v>
      </c>
      <c r="H3100">
        <v>3</v>
      </c>
      <c r="I3100">
        <v>32</v>
      </c>
      <c r="J3100">
        <v>3</v>
      </c>
      <c r="K3100" t="s">
        <v>46</v>
      </c>
      <c r="L3100" t="s">
        <v>73</v>
      </c>
      <c r="M3100" t="b">
        <v>0</v>
      </c>
      <c r="N3100">
        <v>2005</v>
      </c>
      <c r="O3100" t="s">
        <v>33</v>
      </c>
      <c r="P3100" t="s">
        <v>33</v>
      </c>
      <c r="Q3100">
        <v>3</v>
      </c>
      <c r="R3100" t="s">
        <v>33</v>
      </c>
      <c r="S3100" t="s">
        <v>33</v>
      </c>
      <c r="T3100" t="s">
        <v>34</v>
      </c>
      <c r="U3100" t="s">
        <v>35</v>
      </c>
      <c r="V3100" t="s">
        <v>68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5">
      <c r="A3101">
        <v>3594776324</v>
      </c>
      <c r="B3101">
        <v>29205</v>
      </c>
      <c r="C3101">
        <v>20</v>
      </c>
      <c r="D3101">
        <v>48574</v>
      </c>
      <c r="E3101" t="s">
        <v>37</v>
      </c>
      <c r="F3101" t="s">
        <v>28</v>
      </c>
      <c r="G3101" t="s">
        <v>39</v>
      </c>
      <c r="H3101">
        <v>4</v>
      </c>
      <c r="I3101">
        <v>37</v>
      </c>
      <c r="J3101">
        <v>3</v>
      </c>
      <c r="K3101" t="s">
        <v>88</v>
      </c>
      <c r="L3101" t="s">
        <v>49</v>
      </c>
      <c r="M3101" t="b">
        <v>0</v>
      </c>
      <c r="N3101">
        <v>2005</v>
      </c>
      <c r="O3101" t="s">
        <v>33</v>
      </c>
      <c r="P3101" t="s">
        <v>33</v>
      </c>
      <c r="Q3101">
        <v>5</v>
      </c>
      <c r="R3101" t="s">
        <v>33</v>
      </c>
      <c r="S3101" t="s">
        <v>33</v>
      </c>
      <c r="T3101" t="s">
        <v>42</v>
      </c>
      <c r="U3101" t="s">
        <v>35</v>
      </c>
      <c r="V3101" t="s">
        <v>68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35">
      <c r="A3102">
        <v>8309324860</v>
      </c>
      <c r="B3102">
        <v>32133</v>
      </c>
      <c r="C3102">
        <v>24</v>
      </c>
      <c r="D3102">
        <v>15110</v>
      </c>
      <c r="E3102" t="s">
        <v>45</v>
      </c>
      <c r="F3102" t="s">
        <v>28</v>
      </c>
      <c r="G3102" t="s">
        <v>39</v>
      </c>
      <c r="H3102">
        <v>3</v>
      </c>
      <c r="I3102">
        <v>32</v>
      </c>
      <c r="J3102" t="s">
        <v>30</v>
      </c>
      <c r="K3102" t="s">
        <v>62</v>
      </c>
      <c r="L3102" t="s">
        <v>100</v>
      </c>
      <c r="M3102" t="b">
        <v>0</v>
      </c>
      <c r="N3102">
        <v>2012</v>
      </c>
      <c r="O3102" t="s">
        <v>33</v>
      </c>
      <c r="P3102" t="s">
        <v>33</v>
      </c>
      <c r="Q3102">
        <v>2</v>
      </c>
      <c r="R3102" t="s">
        <v>33</v>
      </c>
      <c r="S3102" t="s">
        <v>33</v>
      </c>
      <c r="T3102" t="s">
        <v>58</v>
      </c>
      <c r="U3102" t="s">
        <v>35</v>
      </c>
      <c r="V3102" t="s">
        <v>56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35">
      <c r="A3103">
        <v>3954984637</v>
      </c>
      <c r="B3103">
        <v>66673</v>
      </c>
      <c r="C3103">
        <v>41</v>
      </c>
      <c r="D3103">
        <v>27900</v>
      </c>
      <c r="E3103" t="s">
        <v>37</v>
      </c>
      <c r="F3103" t="s">
        <v>28</v>
      </c>
      <c r="G3103" t="s">
        <v>39</v>
      </c>
      <c r="H3103">
        <v>1</v>
      </c>
      <c r="I3103">
        <v>50</v>
      </c>
      <c r="J3103">
        <v>0</v>
      </c>
      <c r="K3103" t="s">
        <v>72</v>
      </c>
      <c r="L3103" t="s">
        <v>57</v>
      </c>
      <c r="M3103" t="b">
        <v>0</v>
      </c>
      <c r="N3103">
        <v>2006</v>
      </c>
      <c r="O3103" t="s">
        <v>33</v>
      </c>
      <c r="P3103" t="s">
        <v>33</v>
      </c>
      <c r="Q3103">
        <v>2</v>
      </c>
      <c r="R3103" t="s">
        <v>33</v>
      </c>
      <c r="S3103" t="s">
        <v>41</v>
      </c>
      <c r="T3103" t="s">
        <v>42</v>
      </c>
      <c r="U3103" t="s">
        <v>35</v>
      </c>
      <c r="V3103" t="s">
        <v>85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35">
      <c r="A3104">
        <v>1903354702</v>
      </c>
      <c r="B3104">
        <v>57013</v>
      </c>
      <c r="C3104">
        <v>40</v>
      </c>
      <c r="D3104">
        <v>66988</v>
      </c>
      <c r="E3104" t="s">
        <v>37</v>
      </c>
      <c r="F3104" t="s">
        <v>28</v>
      </c>
      <c r="G3104" t="s">
        <v>29</v>
      </c>
      <c r="H3104">
        <v>5</v>
      </c>
      <c r="I3104">
        <v>22</v>
      </c>
      <c r="J3104">
        <v>3</v>
      </c>
      <c r="K3104" t="s">
        <v>62</v>
      </c>
      <c r="L3104" t="s">
        <v>78</v>
      </c>
      <c r="M3104" t="b">
        <v>0</v>
      </c>
      <c r="N3104">
        <v>2011</v>
      </c>
      <c r="O3104" t="s">
        <v>33</v>
      </c>
      <c r="P3104" t="s">
        <v>33</v>
      </c>
      <c r="Q3104">
        <v>3</v>
      </c>
      <c r="R3104" t="s">
        <v>33</v>
      </c>
      <c r="S3104" t="s">
        <v>33</v>
      </c>
      <c r="T3104" t="s">
        <v>34</v>
      </c>
      <c r="U3104" t="s">
        <v>35</v>
      </c>
      <c r="V3104" t="s">
        <v>36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35">
      <c r="A3105">
        <v>3836741485</v>
      </c>
      <c r="B3105">
        <v>88046</v>
      </c>
      <c r="C3105">
        <v>47</v>
      </c>
      <c r="D3105">
        <v>18378</v>
      </c>
      <c r="E3105" t="s">
        <v>45</v>
      </c>
      <c r="F3105" t="s">
        <v>38</v>
      </c>
      <c r="G3105" t="s">
        <v>39</v>
      </c>
      <c r="H3105">
        <v>2</v>
      </c>
      <c r="I3105">
        <v>50</v>
      </c>
      <c r="J3105">
        <v>0</v>
      </c>
      <c r="L3105" t="s">
        <v>70</v>
      </c>
      <c r="M3105" t="b">
        <v>1</v>
      </c>
      <c r="N3105">
        <v>2007</v>
      </c>
      <c r="O3105" t="s">
        <v>33</v>
      </c>
      <c r="P3105" t="s">
        <v>33</v>
      </c>
      <c r="Q3105">
        <v>2</v>
      </c>
      <c r="R3105" t="s">
        <v>33</v>
      </c>
      <c r="S3105" t="s">
        <v>33</v>
      </c>
      <c r="T3105" t="s">
        <v>64</v>
      </c>
      <c r="U3105" t="s">
        <v>35</v>
      </c>
      <c r="V3105" t="s">
        <v>79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35">
      <c r="A3106">
        <v>5318061202</v>
      </c>
      <c r="B3106">
        <v>26546</v>
      </c>
      <c r="C3106">
        <v>19</v>
      </c>
      <c r="D3106">
        <v>21762</v>
      </c>
      <c r="E3106" t="s">
        <v>27</v>
      </c>
      <c r="F3106" t="s">
        <v>38</v>
      </c>
      <c r="G3106" t="s">
        <v>39</v>
      </c>
      <c r="H3106">
        <v>4</v>
      </c>
      <c r="I3106">
        <v>29</v>
      </c>
      <c r="J3106">
        <v>3</v>
      </c>
      <c r="K3106" t="s">
        <v>105</v>
      </c>
      <c r="L3106" t="s">
        <v>55</v>
      </c>
      <c r="M3106" t="b">
        <v>0</v>
      </c>
      <c r="N3106">
        <v>2005</v>
      </c>
      <c r="O3106" t="s">
        <v>33</v>
      </c>
      <c r="P3106" t="s">
        <v>41</v>
      </c>
      <c r="Q3106">
        <v>4</v>
      </c>
      <c r="R3106" t="s">
        <v>33</v>
      </c>
      <c r="S3106" t="s">
        <v>33</v>
      </c>
      <c r="T3106" t="s">
        <v>42</v>
      </c>
      <c r="U3106" t="s">
        <v>35</v>
      </c>
      <c r="V3106" t="s">
        <v>68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35">
      <c r="A3107">
        <v>6756645723</v>
      </c>
      <c r="B3107">
        <v>56009</v>
      </c>
      <c r="C3107">
        <v>36</v>
      </c>
      <c r="D3107">
        <v>63607</v>
      </c>
      <c r="E3107" t="s">
        <v>45</v>
      </c>
      <c r="F3107" t="s">
        <v>28</v>
      </c>
      <c r="G3107" t="s">
        <v>59</v>
      </c>
      <c r="H3107">
        <v>2</v>
      </c>
      <c r="I3107">
        <v>46</v>
      </c>
      <c r="J3107">
        <v>0</v>
      </c>
      <c r="K3107" t="s">
        <v>60</v>
      </c>
      <c r="L3107" t="s">
        <v>55</v>
      </c>
      <c r="M3107" t="b">
        <v>0</v>
      </c>
      <c r="N3107">
        <v>2008</v>
      </c>
      <c r="O3107" t="s">
        <v>33</v>
      </c>
      <c r="P3107" t="s">
        <v>41</v>
      </c>
      <c r="Q3107">
        <v>1</v>
      </c>
      <c r="R3107" t="s">
        <v>41</v>
      </c>
      <c r="S3107" t="s">
        <v>33</v>
      </c>
      <c r="T3107" t="s">
        <v>34</v>
      </c>
      <c r="U3107" t="s">
        <v>35</v>
      </c>
      <c r="V3107" t="s">
        <v>114</v>
      </c>
      <c r="W3107">
        <v>3</v>
      </c>
      <c r="X3107">
        <v>0</v>
      </c>
      <c r="Y3107">
        <v>0</v>
      </c>
      <c r="Z3107">
        <v>0</v>
      </c>
      <c r="AA3107">
        <v>0</v>
      </c>
    </row>
    <row r="3108" spans="1:27" x14ac:dyDescent="0.35">
      <c r="A3108">
        <v>1232620337</v>
      </c>
      <c r="B3108">
        <v>51507</v>
      </c>
      <c r="C3108">
        <v>32</v>
      </c>
      <c r="D3108">
        <v>25967</v>
      </c>
      <c r="E3108" t="s">
        <v>45</v>
      </c>
      <c r="F3108" t="s">
        <v>38</v>
      </c>
      <c r="G3108" t="s">
        <v>39</v>
      </c>
      <c r="H3108">
        <v>1</v>
      </c>
      <c r="I3108">
        <v>57</v>
      </c>
      <c r="J3108">
        <v>0</v>
      </c>
      <c r="K3108" t="s">
        <v>77</v>
      </c>
      <c r="L3108" t="s">
        <v>100</v>
      </c>
      <c r="M3108" t="b">
        <v>0</v>
      </c>
      <c r="N3108">
        <v>2008</v>
      </c>
      <c r="O3108" t="s">
        <v>33</v>
      </c>
      <c r="P3108" t="s">
        <v>41</v>
      </c>
      <c r="Q3108">
        <v>5</v>
      </c>
      <c r="R3108" t="s">
        <v>33</v>
      </c>
      <c r="S3108" t="s">
        <v>33</v>
      </c>
      <c r="T3108" t="s">
        <v>42</v>
      </c>
      <c r="U3108" t="s">
        <v>35</v>
      </c>
      <c r="V3108" t="s">
        <v>53</v>
      </c>
      <c r="W3108">
        <v>2</v>
      </c>
      <c r="X3108">
        <v>0</v>
      </c>
      <c r="Y3108">
        <v>0</v>
      </c>
      <c r="Z3108">
        <v>0</v>
      </c>
      <c r="AA3108">
        <v>0</v>
      </c>
    </row>
    <row r="3109" spans="1:27" x14ac:dyDescent="0.35">
      <c r="A3109">
        <v>4340037002</v>
      </c>
      <c r="B3109">
        <v>47301</v>
      </c>
      <c r="C3109">
        <v>28</v>
      </c>
      <c r="D3109">
        <v>53675</v>
      </c>
      <c r="E3109" t="s">
        <v>37</v>
      </c>
      <c r="F3109" t="s">
        <v>28</v>
      </c>
      <c r="G3109" t="s">
        <v>59</v>
      </c>
      <c r="H3109">
        <v>4</v>
      </c>
      <c r="I3109">
        <v>27</v>
      </c>
      <c r="J3109" t="s">
        <v>30</v>
      </c>
      <c r="K3109" t="s">
        <v>31</v>
      </c>
      <c r="L3109" t="s">
        <v>47</v>
      </c>
      <c r="M3109" t="b">
        <v>0</v>
      </c>
      <c r="N3109">
        <v>2006</v>
      </c>
      <c r="O3109" t="s">
        <v>41</v>
      </c>
      <c r="P3109" t="s">
        <v>41</v>
      </c>
      <c r="Q3109">
        <v>1</v>
      </c>
      <c r="R3109" t="s">
        <v>41</v>
      </c>
      <c r="S3109" t="s">
        <v>33</v>
      </c>
      <c r="T3109" t="s">
        <v>42</v>
      </c>
      <c r="U3109" t="s">
        <v>35</v>
      </c>
      <c r="V3109" t="s">
        <v>53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35">
      <c r="A3110">
        <v>1155545282</v>
      </c>
      <c r="B3110">
        <v>41736</v>
      </c>
      <c r="C3110">
        <v>26</v>
      </c>
      <c r="D3110">
        <v>44203</v>
      </c>
      <c r="E3110" t="s">
        <v>45</v>
      </c>
      <c r="F3110" t="s">
        <v>38</v>
      </c>
      <c r="G3110" t="s">
        <v>29</v>
      </c>
      <c r="H3110">
        <v>3</v>
      </c>
      <c r="I3110">
        <v>36</v>
      </c>
      <c r="J3110" t="s">
        <v>30</v>
      </c>
      <c r="K3110" t="s">
        <v>40</v>
      </c>
      <c r="L3110" t="s">
        <v>49</v>
      </c>
      <c r="M3110" t="b">
        <v>0</v>
      </c>
      <c r="O3110" t="s">
        <v>33</v>
      </c>
      <c r="P3110" t="s">
        <v>33</v>
      </c>
      <c r="Q3110">
        <v>1</v>
      </c>
      <c r="R3110" t="s">
        <v>33</v>
      </c>
      <c r="S3110" t="s">
        <v>33</v>
      </c>
      <c r="T3110" t="s">
        <v>58</v>
      </c>
      <c r="U3110" t="s">
        <v>43</v>
      </c>
      <c r="V3110" t="s">
        <v>68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35">
      <c r="A3111">
        <v>5106623889</v>
      </c>
      <c r="B3111">
        <v>142347</v>
      </c>
      <c r="C3111">
        <v>75</v>
      </c>
      <c r="D3111">
        <v>38662</v>
      </c>
      <c r="E3111" t="s">
        <v>45</v>
      </c>
      <c r="F3111" t="s">
        <v>38</v>
      </c>
      <c r="G3111" t="s">
        <v>39</v>
      </c>
      <c r="H3111">
        <v>2</v>
      </c>
      <c r="I3111">
        <v>61</v>
      </c>
      <c r="J3111">
        <v>0</v>
      </c>
      <c r="K3111" t="s">
        <v>31</v>
      </c>
      <c r="L3111" t="s">
        <v>49</v>
      </c>
      <c r="M3111" t="b">
        <v>0</v>
      </c>
      <c r="N3111">
        <v>2011</v>
      </c>
      <c r="O3111" t="s">
        <v>33</v>
      </c>
      <c r="P3111" t="s">
        <v>41</v>
      </c>
      <c r="Q3111">
        <v>2</v>
      </c>
      <c r="R3111" t="s">
        <v>33</v>
      </c>
      <c r="S3111" t="s">
        <v>41</v>
      </c>
      <c r="T3111" t="s">
        <v>64</v>
      </c>
      <c r="U3111" t="s">
        <v>35</v>
      </c>
      <c r="V3111" t="s">
        <v>79</v>
      </c>
      <c r="W3111">
        <v>3</v>
      </c>
      <c r="X3111">
        <v>2</v>
      </c>
      <c r="Y3111">
        <v>2</v>
      </c>
      <c r="Z3111">
        <v>2</v>
      </c>
      <c r="AA3111">
        <v>0</v>
      </c>
    </row>
    <row r="3112" spans="1:27" x14ac:dyDescent="0.35">
      <c r="A3112">
        <v>7534863391</v>
      </c>
      <c r="B3112">
        <v>57295</v>
      </c>
      <c r="C3112">
        <v>37</v>
      </c>
      <c r="D3112">
        <v>33538</v>
      </c>
      <c r="E3112" t="s">
        <v>37</v>
      </c>
      <c r="F3112" t="s">
        <v>38</v>
      </c>
      <c r="G3112" t="s">
        <v>39</v>
      </c>
      <c r="H3112">
        <v>1</v>
      </c>
      <c r="I3112">
        <v>55</v>
      </c>
      <c r="J3112">
        <v>1</v>
      </c>
      <c r="K3112" t="s">
        <v>76</v>
      </c>
      <c r="L3112" t="s">
        <v>55</v>
      </c>
      <c r="M3112" t="b">
        <v>0</v>
      </c>
      <c r="N3112">
        <v>2007</v>
      </c>
      <c r="O3112" t="s">
        <v>33</v>
      </c>
      <c r="P3112" t="s">
        <v>41</v>
      </c>
      <c r="Q3112">
        <v>3</v>
      </c>
      <c r="R3112" t="s">
        <v>41</v>
      </c>
      <c r="S3112" t="s">
        <v>33</v>
      </c>
      <c r="T3112" t="s">
        <v>99</v>
      </c>
      <c r="U3112" t="s">
        <v>35</v>
      </c>
      <c r="V3112" t="s">
        <v>66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35">
      <c r="A3113">
        <v>8484691004</v>
      </c>
      <c r="B3113">
        <v>143954</v>
      </c>
      <c r="C3113">
        <v>77</v>
      </c>
      <c r="D3113">
        <v>22882</v>
      </c>
      <c r="E3113" t="s">
        <v>86</v>
      </c>
      <c r="F3113" t="s">
        <v>28</v>
      </c>
      <c r="G3113" t="s">
        <v>29</v>
      </c>
      <c r="H3113">
        <v>5</v>
      </c>
      <c r="I3113">
        <v>21</v>
      </c>
      <c r="J3113" t="s">
        <v>30</v>
      </c>
      <c r="K3113" t="s">
        <v>76</v>
      </c>
      <c r="L3113" t="s">
        <v>55</v>
      </c>
      <c r="M3113" t="b">
        <v>0</v>
      </c>
      <c r="N3113">
        <v>2011</v>
      </c>
      <c r="O3113" t="s">
        <v>33</v>
      </c>
      <c r="P3113" t="s">
        <v>33</v>
      </c>
      <c r="Q3113">
        <v>4</v>
      </c>
      <c r="R3113" t="s">
        <v>33</v>
      </c>
      <c r="S3113" t="s">
        <v>33</v>
      </c>
      <c r="T3113" t="s">
        <v>58</v>
      </c>
      <c r="U3113" t="s">
        <v>35</v>
      </c>
      <c r="V3113" t="s">
        <v>79</v>
      </c>
      <c r="W3113">
        <v>0</v>
      </c>
      <c r="X3113">
        <v>0</v>
      </c>
      <c r="Y3113">
        <v>0</v>
      </c>
      <c r="Z3113">
        <v>1</v>
      </c>
      <c r="AA3113">
        <v>0</v>
      </c>
    </row>
    <row r="3114" spans="1:27" x14ac:dyDescent="0.35">
      <c r="A3114">
        <v>4001114101</v>
      </c>
      <c r="B3114">
        <v>44497</v>
      </c>
      <c r="C3114">
        <v>28</v>
      </c>
      <c r="D3114">
        <v>19392</v>
      </c>
      <c r="E3114" t="s">
        <v>45</v>
      </c>
      <c r="F3114" t="s">
        <v>28</v>
      </c>
      <c r="G3114" t="s">
        <v>39</v>
      </c>
      <c r="H3114">
        <v>1</v>
      </c>
      <c r="I3114">
        <v>56</v>
      </c>
      <c r="J3114">
        <v>0</v>
      </c>
      <c r="K3114" t="s">
        <v>69</v>
      </c>
      <c r="L3114" t="s">
        <v>63</v>
      </c>
      <c r="M3114" t="b">
        <v>0</v>
      </c>
      <c r="N3114">
        <v>2013</v>
      </c>
      <c r="O3114" t="s">
        <v>33</v>
      </c>
      <c r="P3114" t="s">
        <v>33</v>
      </c>
      <c r="Q3114">
        <v>4</v>
      </c>
      <c r="R3114" t="s">
        <v>33</v>
      </c>
      <c r="S3114" t="s">
        <v>33</v>
      </c>
      <c r="T3114" t="s">
        <v>42</v>
      </c>
      <c r="U3114" t="s">
        <v>35</v>
      </c>
      <c r="V3114" t="s">
        <v>68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35">
      <c r="A3115">
        <v>5064815262</v>
      </c>
      <c r="B3115">
        <v>44666</v>
      </c>
      <c r="C3115">
        <v>27</v>
      </c>
      <c r="D3115">
        <v>50776</v>
      </c>
      <c r="E3115" t="s">
        <v>45</v>
      </c>
      <c r="F3115" t="s">
        <v>38</v>
      </c>
      <c r="G3115" t="s">
        <v>39</v>
      </c>
      <c r="H3115">
        <v>3</v>
      </c>
      <c r="I3115">
        <v>23</v>
      </c>
      <c r="J3115">
        <v>2</v>
      </c>
      <c r="K3115" t="s">
        <v>67</v>
      </c>
      <c r="L3115" t="s">
        <v>55</v>
      </c>
      <c r="M3115" t="b">
        <v>0</v>
      </c>
      <c r="O3115" t="s">
        <v>33</v>
      </c>
      <c r="P3115" t="s">
        <v>41</v>
      </c>
      <c r="Q3115">
        <v>1</v>
      </c>
      <c r="R3115" t="s">
        <v>33</v>
      </c>
      <c r="S3115" t="s">
        <v>41</v>
      </c>
      <c r="T3115" t="s">
        <v>42</v>
      </c>
      <c r="U3115" t="s">
        <v>43</v>
      </c>
      <c r="V3115" t="s">
        <v>56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35">
      <c r="A3116">
        <v>3234507138</v>
      </c>
      <c r="B3116">
        <v>35910</v>
      </c>
      <c r="C3116">
        <v>25</v>
      </c>
      <c r="D3116">
        <v>44203</v>
      </c>
      <c r="E3116" t="s">
        <v>86</v>
      </c>
      <c r="F3116" t="s">
        <v>38</v>
      </c>
      <c r="G3116" t="s">
        <v>59</v>
      </c>
      <c r="H3116">
        <v>5</v>
      </c>
      <c r="I3116">
        <v>28</v>
      </c>
      <c r="J3116">
        <v>3</v>
      </c>
      <c r="K3116" t="s">
        <v>67</v>
      </c>
      <c r="L3116" t="s">
        <v>52</v>
      </c>
      <c r="M3116" t="b">
        <v>0</v>
      </c>
      <c r="N3116">
        <v>2007</v>
      </c>
      <c r="O3116" t="s">
        <v>33</v>
      </c>
      <c r="P3116" t="s">
        <v>33</v>
      </c>
      <c r="Q3116">
        <v>3</v>
      </c>
      <c r="R3116" t="s">
        <v>33</v>
      </c>
      <c r="S3116" t="s">
        <v>33</v>
      </c>
      <c r="T3116" t="s">
        <v>58</v>
      </c>
      <c r="U3116" t="s">
        <v>35</v>
      </c>
      <c r="V3116" t="s">
        <v>68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35">
      <c r="A3117">
        <v>2676664978</v>
      </c>
      <c r="B3117">
        <v>51258</v>
      </c>
      <c r="C3117">
        <v>32</v>
      </c>
      <c r="D3117">
        <v>55457</v>
      </c>
      <c r="E3117" t="s">
        <v>37</v>
      </c>
      <c r="F3117" t="s">
        <v>28</v>
      </c>
      <c r="G3117" t="s">
        <v>39</v>
      </c>
      <c r="H3117">
        <v>3</v>
      </c>
      <c r="I3117">
        <v>31</v>
      </c>
      <c r="J3117">
        <v>2</v>
      </c>
      <c r="K3117" t="s">
        <v>46</v>
      </c>
      <c r="L3117" t="s">
        <v>52</v>
      </c>
      <c r="M3117" t="b">
        <v>0</v>
      </c>
      <c r="O3117" t="s">
        <v>33</v>
      </c>
      <c r="P3117" t="s">
        <v>33</v>
      </c>
      <c r="Q3117">
        <v>4</v>
      </c>
      <c r="R3117" t="s">
        <v>33</v>
      </c>
      <c r="S3117" t="s">
        <v>33</v>
      </c>
      <c r="T3117" t="s">
        <v>42</v>
      </c>
      <c r="U3117" t="s">
        <v>43</v>
      </c>
      <c r="V3117" t="s">
        <v>68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35">
      <c r="A3118">
        <v>3746993217</v>
      </c>
      <c r="B3118">
        <v>306919</v>
      </c>
      <c r="C3118">
        <v>156</v>
      </c>
      <c r="D3118">
        <v>86305</v>
      </c>
      <c r="E3118" t="s">
        <v>27</v>
      </c>
      <c r="F3118" t="s">
        <v>28</v>
      </c>
      <c r="G3118" t="s">
        <v>59</v>
      </c>
      <c r="H3118">
        <v>2</v>
      </c>
      <c r="I3118">
        <v>59</v>
      </c>
      <c r="J3118">
        <v>0</v>
      </c>
      <c r="K3118" t="s">
        <v>94</v>
      </c>
      <c r="L3118" t="s">
        <v>70</v>
      </c>
      <c r="M3118" t="b">
        <v>0</v>
      </c>
      <c r="O3118" t="s">
        <v>33</v>
      </c>
      <c r="P3118" t="s">
        <v>41</v>
      </c>
      <c r="Q3118">
        <v>3</v>
      </c>
      <c r="R3118" t="s">
        <v>33</v>
      </c>
      <c r="S3118" t="s">
        <v>33</v>
      </c>
      <c r="T3118" t="s">
        <v>42</v>
      </c>
      <c r="U3118" t="s">
        <v>43</v>
      </c>
      <c r="V3118" t="s">
        <v>112</v>
      </c>
      <c r="W3118">
        <v>0</v>
      </c>
      <c r="X3118">
        <v>2</v>
      </c>
      <c r="Y3118">
        <v>2</v>
      </c>
      <c r="Z3118">
        <v>2</v>
      </c>
      <c r="AA3118">
        <v>0</v>
      </c>
    </row>
    <row r="3119" spans="1:27" x14ac:dyDescent="0.35">
      <c r="A3119">
        <v>1052469706</v>
      </c>
      <c r="B3119">
        <v>45549</v>
      </c>
      <c r="C3119">
        <v>29</v>
      </c>
      <c r="D3119">
        <v>66853</v>
      </c>
      <c r="E3119" t="s">
        <v>45</v>
      </c>
      <c r="F3119" t="s">
        <v>28</v>
      </c>
      <c r="G3119" t="s">
        <v>29</v>
      </c>
      <c r="H3119">
        <v>5</v>
      </c>
      <c r="I3119">
        <v>31</v>
      </c>
      <c r="J3119" t="s">
        <v>30</v>
      </c>
      <c r="K3119" t="s">
        <v>105</v>
      </c>
      <c r="L3119" t="s">
        <v>61</v>
      </c>
      <c r="M3119" t="b">
        <v>0</v>
      </c>
      <c r="N3119">
        <v>2006</v>
      </c>
      <c r="O3119" t="s">
        <v>33</v>
      </c>
      <c r="P3119" t="s">
        <v>33</v>
      </c>
      <c r="Q3119">
        <v>5</v>
      </c>
      <c r="R3119" t="s">
        <v>33</v>
      </c>
      <c r="S3119" t="s">
        <v>33</v>
      </c>
      <c r="T3119" t="s">
        <v>34</v>
      </c>
      <c r="U3119" t="s">
        <v>35</v>
      </c>
      <c r="V3119" t="s">
        <v>68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35">
      <c r="A3120">
        <v>3435342500</v>
      </c>
      <c r="B3120">
        <v>39257</v>
      </c>
      <c r="C3120">
        <v>28</v>
      </c>
      <c r="D3120">
        <v>44203</v>
      </c>
      <c r="E3120" t="s">
        <v>45</v>
      </c>
      <c r="F3120" t="s">
        <v>28</v>
      </c>
      <c r="G3120" t="s">
        <v>29</v>
      </c>
      <c r="H3120">
        <v>3</v>
      </c>
      <c r="I3120">
        <v>32</v>
      </c>
      <c r="J3120">
        <v>2</v>
      </c>
      <c r="K3120" t="s">
        <v>105</v>
      </c>
      <c r="L3120" t="s">
        <v>57</v>
      </c>
      <c r="M3120" t="b">
        <v>0</v>
      </c>
      <c r="N3120">
        <v>2008</v>
      </c>
      <c r="O3120" t="s">
        <v>33</v>
      </c>
      <c r="P3120" t="s">
        <v>33</v>
      </c>
      <c r="Q3120">
        <v>5</v>
      </c>
      <c r="R3120" t="s">
        <v>33</v>
      </c>
      <c r="S3120" t="s">
        <v>33</v>
      </c>
      <c r="T3120" t="s">
        <v>34</v>
      </c>
      <c r="U3120" t="s">
        <v>35</v>
      </c>
      <c r="V3120" t="s">
        <v>68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35">
      <c r="A3121">
        <v>4902334973</v>
      </c>
      <c r="B3121">
        <v>47257</v>
      </c>
      <c r="C3121">
        <v>30</v>
      </c>
      <c r="D3121">
        <v>66853</v>
      </c>
      <c r="E3121" t="s">
        <v>45</v>
      </c>
      <c r="F3121" t="s">
        <v>28</v>
      </c>
      <c r="G3121" t="s">
        <v>39</v>
      </c>
      <c r="H3121">
        <v>1</v>
      </c>
      <c r="I3121">
        <v>61</v>
      </c>
      <c r="J3121">
        <v>0</v>
      </c>
      <c r="L3121" t="s">
        <v>78</v>
      </c>
      <c r="M3121" t="b">
        <v>0</v>
      </c>
      <c r="N3121">
        <v>2008</v>
      </c>
      <c r="O3121" t="s">
        <v>33</v>
      </c>
      <c r="P3121" t="s">
        <v>33</v>
      </c>
      <c r="Q3121">
        <v>1</v>
      </c>
      <c r="R3121" t="s">
        <v>33</v>
      </c>
      <c r="S3121" t="s">
        <v>33</v>
      </c>
      <c r="T3121" t="s">
        <v>58</v>
      </c>
      <c r="U3121" t="s">
        <v>35</v>
      </c>
      <c r="V3121" t="s">
        <v>68</v>
      </c>
      <c r="W3121">
        <v>3</v>
      </c>
      <c r="X3121">
        <v>0</v>
      </c>
      <c r="Y3121">
        <v>0</v>
      </c>
      <c r="Z3121">
        <v>0</v>
      </c>
      <c r="AA3121">
        <v>0</v>
      </c>
    </row>
    <row r="3122" spans="1:27" x14ac:dyDescent="0.35">
      <c r="A3122">
        <v>5631886120</v>
      </c>
      <c r="B3122">
        <v>48541</v>
      </c>
      <c r="C3122">
        <v>27</v>
      </c>
      <c r="D3122">
        <v>75082</v>
      </c>
      <c r="E3122" t="s">
        <v>45</v>
      </c>
      <c r="F3122" t="s">
        <v>38</v>
      </c>
      <c r="G3122" t="s">
        <v>39</v>
      </c>
      <c r="H3122">
        <v>5</v>
      </c>
      <c r="I3122">
        <v>39</v>
      </c>
      <c r="J3122">
        <v>3</v>
      </c>
      <c r="K3122" t="s">
        <v>82</v>
      </c>
      <c r="L3122" t="s">
        <v>100</v>
      </c>
      <c r="M3122" t="b">
        <v>0</v>
      </c>
      <c r="N3122">
        <v>2006</v>
      </c>
      <c r="O3122" t="s">
        <v>33</v>
      </c>
      <c r="P3122" t="s">
        <v>41</v>
      </c>
      <c r="Q3122">
        <v>3</v>
      </c>
      <c r="R3122" t="s">
        <v>33</v>
      </c>
      <c r="S3122" t="s">
        <v>33</v>
      </c>
      <c r="T3122" t="s">
        <v>42</v>
      </c>
      <c r="U3122" t="s">
        <v>35</v>
      </c>
      <c r="V3122" t="s">
        <v>66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35">
      <c r="A3123">
        <v>6902483003</v>
      </c>
      <c r="B3123">
        <v>154701</v>
      </c>
      <c r="C3123">
        <v>81</v>
      </c>
      <c r="D3123">
        <v>59177</v>
      </c>
      <c r="E3123" t="s">
        <v>45</v>
      </c>
      <c r="F3123" t="s">
        <v>28</v>
      </c>
      <c r="G3123" t="s">
        <v>59</v>
      </c>
      <c r="H3123">
        <v>1</v>
      </c>
      <c r="I3123">
        <v>59</v>
      </c>
      <c r="J3123">
        <v>1</v>
      </c>
      <c r="K3123" t="s">
        <v>40</v>
      </c>
      <c r="L3123" t="s">
        <v>57</v>
      </c>
      <c r="M3123" t="b">
        <v>0</v>
      </c>
      <c r="N3123">
        <v>2006</v>
      </c>
      <c r="O3123" t="s">
        <v>33</v>
      </c>
      <c r="P3123" t="s">
        <v>33</v>
      </c>
      <c r="Q3123">
        <v>3</v>
      </c>
      <c r="R3123" t="s">
        <v>33</v>
      </c>
      <c r="S3123" t="s">
        <v>33</v>
      </c>
      <c r="T3123" t="s">
        <v>64</v>
      </c>
      <c r="U3123" t="s">
        <v>35</v>
      </c>
      <c r="V3123" t="s">
        <v>53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35">
      <c r="A3124">
        <v>3637686089</v>
      </c>
      <c r="B3124">
        <v>53473</v>
      </c>
      <c r="C3124">
        <v>33</v>
      </c>
      <c r="D3124">
        <v>55457</v>
      </c>
      <c r="E3124" t="s">
        <v>45</v>
      </c>
      <c r="F3124" t="s">
        <v>38</v>
      </c>
      <c r="G3124" t="s">
        <v>39</v>
      </c>
      <c r="H3124">
        <v>2</v>
      </c>
      <c r="I3124">
        <v>61</v>
      </c>
      <c r="J3124">
        <v>0</v>
      </c>
      <c r="K3124" t="s">
        <v>69</v>
      </c>
      <c r="L3124" t="s">
        <v>49</v>
      </c>
      <c r="M3124" t="b">
        <v>1</v>
      </c>
      <c r="O3124" t="s">
        <v>33</v>
      </c>
      <c r="P3124" t="s">
        <v>33</v>
      </c>
      <c r="Q3124">
        <v>5</v>
      </c>
      <c r="R3124" t="s">
        <v>33</v>
      </c>
      <c r="S3124" t="s">
        <v>33</v>
      </c>
      <c r="T3124" t="s">
        <v>58</v>
      </c>
      <c r="U3124" t="s">
        <v>43</v>
      </c>
      <c r="V3124" t="s">
        <v>68</v>
      </c>
      <c r="W3124">
        <v>2</v>
      </c>
      <c r="X3124">
        <v>0</v>
      </c>
      <c r="Y3124">
        <v>0</v>
      </c>
      <c r="Z3124">
        <v>0</v>
      </c>
      <c r="AA3124">
        <v>0</v>
      </c>
    </row>
    <row r="3125" spans="1:27" x14ac:dyDescent="0.35">
      <c r="A3125">
        <v>5392102001</v>
      </c>
      <c r="B3125">
        <v>27815</v>
      </c>
      <c r="C3125">
        <v>21</v>
      </c>
      <c r="D3125">
        <v>71759</v>
      </c>
      <c r="E3125" t="s">
        <v>27</v>
      </c>
      <c r="F3125" t="s">
        <v>28</v>
      </c>
      <c r="G3125" t="s">
        <v>59</v>
      </c>
      <c r="H3125">
        <v>1</v>
      </c>
      <c r="I3125">
        <v>64</v>
      </c>
      <c r="J3125">
        <v>1</v>
      </c>
      <c r="K3125" t="s">
        <v>89</v>
      </c>
      <c r="L3125" t="s">
        <v>70</v>
      </c>
      <c r="M3125" t="b">
        <v>0</v>
      </c>
      <c r="N3125">
        <v>2005</v>
      </c>
      <c r="O3125" t="s">
        <v>33</v>
      </c>
      <c r="P3125" t="s">
        <v>41</v>
      </c>
      <c r="Q3125">
        <v>5</v>
      </c>
      <c r="R3125" t="s">
        <v>33</v>
      </c>
      <c r="S3125" t="s">
        <v>33</v>
      </c>
      <c r="T3125" t="s">
        <v>42</v>
      </c>
      <c r="U3125" t="s">
        <v>35</v>
      </c>
      <c r="V3125" t="s">
        <v>53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35">
      <c r="A3126">
        <v>6422042504</v>
      </c>
      <c r="B3126">
        <v>17518</v>
      </c>
      <c r="C3126">
        <v>16</v>
      </c>
      <c r="D3126">
        <v>70748</v>
      </c>
      <c r="E3126" t="s">
        <v>45</v>
      </c>
      <c r="F3126" t="s">
        <v>28</v>
      </c>
      <c r="G3126" t="s">
        <v>59</v>
      </c>
      <c r="H3126">
        <v>3</v>
      </c>
      <c r="I3126">
        <v>36</v>
      </c>
      <c r="J3126" t="s">
        <v>30</v>
      </c>
      <c r="K3126" t="s">
        <v>72</v>
      </c>
      <c r="L3126" t="s">
        <v>49</v>
      </c>
      <c r="M3126" t="b">
        <v>0</v>
      </c>
      <c r="N3126">
        <v>2006</v>
      </c>
      <c r="O3126" t="s">
        <v>33</v>
      </c>
      <c r="P3126" t="s">
        <v>41</v>
      </c>
      <c r="Q3126">
        <v>4</v>
      </c>
      <c r="R3126" t="s">
        <v>33</v>
      </c>
      <c r="S3126" t="s">
        <v>33</v>
      </c>
      <c r="T3126" t="s">
        <v>42</v>
      </c>
      <c r="U3126" t="s">
        <v>35</v>
      </c>
      <c r="V3126" t="s">
        <v>115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35">
      <c r="A3127">
        <v>4460403484</v>
      </c>
      <c r="B3127">
        <v>50219</v>
      </c>
      <c r="C3127">
        <v>33</v>
      </c>
      <c r="D3127">
        <v>83915</v>
      </c>
      <c r="E3127" t="s">
        <v>45</v>
      </c>
      <c r="F3127" t="s">
        <v>28</v>
      </c>
      <c r="G3127" t="s">
        <v>29</v>
      </c>
      <c r="H3127">
        <v>3</v>
      </c>
      <c r="I3127">
        <v>37</v>
      </c>
      <c r="J3127" t="s">
        <v>30</v>
      </c>
      <c r="K3127" t="s">
        <v>31</v>
      </c>
      <c r="L3127" t="s">
        <v>32</v>
      </c>
      <c r="M3127" t="b">
        <v>0</v>
      </c>
      <c r="N3127">
        <v>2007</v>
      </c>
      <c r="O3127" t="s">
        <v>33</v>
      </c>
      <c r="P3127" t="s">
        <v>33</v>
      </c>
      <c r="Q3127">
        <v>1</v>
      </c>
      <c r="R3127" t="s">
        <v>41</v>
      </c>
      <c r="S3127" t="s">
        <v>33</v>
      </c>
      <c r="T3127" t="s">
        <v>58</v>
      </c>
      <c r="U3127" t="s">
        <v>35</v>
      </c>
      <c r="V3127" t="s">
        <v>50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35">
      <c r="A3128">
        <v>6789488109</v>
      </c>
      <c r="B3128">
        <v>53615</v>
      </c>
      <c r="C3128">
        <v>36</v>
      </c>
      <c r="D3128">
        <v>44203</v>
      </c>
      <c r="E3128" t="s">
        <v>37</v>
      </c>
      <c r="F3128" t="s">
        <v>28</v>
      </c>
      <c r="G3128" t="s">
        <v>39</v>
      </c>
      <c r="H3128">
        <v>2</v>
      </c>
      <c r="I3128">
        <v>64</v>
      </c>
      <c r="J3128">
        <v>0</v>
      </c>
      <c r="K3128" t="s">
        <v>62</v>
      </c>
      <c r="L3128" t="s">
        <v>100</v>
      </c>
      <c r="M3128" t="b">
        <v>0</v>
      </c>
      <c r="O3128" t="s">
        <v>33</v>
      </c>
      <c r="P3128" t="s">
        <v>33</v>
      </c>
      <c r="Q3128">
        <v>1</v>
      </c>
      <c r="R3128" t="s">
        <v>33</v>
      </c>
      <c r="S3128" t="s">
        <v>33</v>
      </c>
      <c r="T3128" t="s">
        <v>58</v>
      </c>
      <c r="U3128" t="s">
        <v>43</v>
      </c>
      <c r="V3128" t="s">
        <v>68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35">
      <c r="A3129">
        <v>8756192481</v>
      </c>
      <c r="B3129">
        <v>42699</v>
      </c>
      <c r="C3129">
        <v>27</v>
      </c>
      <c r="D3129">
        <v>55929</v>
      </c>
      <c r="E3129" t="s">
        <v>45</v>
      </c>
      <c r="F3129" t="s">
        <v>28</v>
      </c>
      <c r="G3129" t="s">
        <v>59</v>
      </c>
      <c r="H3129">
        <v>2</v>
      </c>
      <c r="I3129">
        <v>44</v>
      </c>
      <c r="J3129">
        <v>0</v>
      </c>
      <c r="K3129" t="s">
        <v>72</v>
      </c>
      <c r="L3129" t="s">
        <v>47</v>
      </c>
      <c r="M3129" t="b">
        <v>0</v>
      </c>
      <c r="N3129">
        <v>2007</v>
      </c>
      <c r="O3129" t="s">
        <v>33</v>
      </c>
      <c r="P3129" t="s">
        <v>41</v>
      </c>
      <c r="Q3129">
        <v>4</v>
      </c>
      <c r="R3129" t="s">
        <v>33</v>
      </c>
      <c r="S3129" t="s">
        <v>33</v>
      </c>
      <c r="T3129" t="s">
        <v>58</v>
      </c>
      <c r="U3129" t="s">
        <v>35</v>
      </c>
      <c r="V3129" t="s">
        <v>66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5">
      <c r="A3130">
        <v>3270552916</v>
      </c>
      <c r="B3130">
        <v>43263</v>
      </c>
      <c r="C3130">
        <v>28</v>
      </c>
      <c r="D3130">
        <v>55457</v>
      </c>
      <c r="E3130" t="s">
        <v>45</v>
      </c>
      <c r="F3130" t="s">
        <v>38</v>
      </c>
      <c r="G3130" t="s">
        <v>39</v>
      </c>
      <c r="H3130">
        <v>5</v>
      </c>
      <c r="I3130">
        <v>23</v>
      </c>
      <c r="J3130" t="s">
        <v>30</v>
      </c>
      <c r="K3130" t="s">
        <v>51</v>
      </c>
      <c r="L3130" t="s">
        <v>49</v>
      </c>
      <c r="M3130" t="b">
        <v>0</v>
      </c>
      <c r="O3130" t="s">
        <v>33</v>
      </c>
      <c r="P3130" t="s">
        <v>41</v>
      </c>
      <c r="Q3130">
        <v>5</v>
      </c>
      <c r="R3130" t="s">
        <v>33</v>
      </c>
      <c r="S3130" t="s">
        <v>41</v>
      </c>
      <c r="T3130" t="s">
        <v>34</v>
      </c>
      <c r="U3130" t="s">
        <v>43</v>
      </c>
      <c r="V3130" t="s">
        <v>68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35">
      <c r="A3131">
        <v>3811613658</v>
      </c>
      <c r="B3131">
        <v>21051</v>
      </c>
      <c r="C3131">
        <v>21</v>
      </c>
      <c r="D3131">
        <v>88290</v>
      </c>
      <c r="E3131" t="s">
        <v>45</v>
      </c>
      <c r="F3131" t="s">
        <v>38</v>
      </c>
      <c r="G3131" t="s">
        <v>59</v>
      </c>
      <c r="H3131">
        <v>4</v>
      </c>
      <c r="I3131">
        <v>39</v>
      </c>
      <c r="J3131" t="s">
        <v>30</v>
      </c>
      <c r="K3131" t="s">
        <v>76</v>
      </c>
      <c r="L3131" t="s">
        <v>61</v>
      </c>
      <c r="M3131" t="b">
        <v>0</v>
      </c>
      <c r="N3131">
        <v>2005</v>
      </c>
      <c r="O3131" t="s">
        <v>33</v>
      </c>
      <c r="P3131" t="s">
        <v>33</v>
      </c>
      <c r="Q3131">
        <v>4</v>
      </c>
      <c r="R3131" t="s">
        <v>33</v>
      </c>
      <c r="S3131" t="s">
        <v>33</v>
      </c>
      <c r="T3131" t="s">
        <v>34</v>
      </c>
      <c r="U3131" t="s">
        <v>35</v>
      </c>
      <c r="V3131" t="s">
        <v>68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35">
      <c r="A3132">
        <v>8162148367</v>
      </c>
      <c r="B3132">
        <v>31294</v>
      </c>
      <c r="C3132">
        <v>28</v>
      </c>
      <c r="D3132">
        <v>86461</v>
      </c>
      <c r="E3132" t="s">
        <v>45</v>
      </c>
      <c r="F3132" t="s">
        <v>38</v>
      </c>
      <c r="G3132" t="s">
        <v>39</v>
      </c>
      <c r="H3132">
        <v>1</v>
      </c>
      <c r="I3132">
        <v>50</v>
      </c>
      <c r="J3132">
        <v>0</v>
      </c>
      <c r="K3132" t="s">
        <v>60</v>
      </c>
      <c r="L3132" t="s">
        <v>78</v>
      </c>
      <c r="M3132" t="b">
        <v>0</v>
      </c>
      <c r="N3132">
        <v>2012</v>
      </c>
      <c r="O3132" t="s">
        <v>33</v>
      </c>
      <c r="P3132" t="s">
        <v>33</v>
      </c>
      <c r="Q3132">
        <v>5</v>
      </c>
      <c r="R3132" t="s">
        <v>33</v>
      </c>
      <c r="S3132" t="s">
        <v>41</v>
      </c>
      <c r="T3132" t="s">
        <v>58</v>
      </c>
      <c r="U3132" t="s">
        <v>35</v>
      </c>
      <c r="V3132" t="s">
        <v>68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35">
      <c r="A3133">
        <v>4848548801</v>
      </c>
      <c r="B3133">
        <v>47791</v>
      </c>
      <c r="C3133">
        <v>26</v>
      </c>
      <c r="D3133">
        <v>11551</v>
      </c>
      <c r="E3133" t="s">
        <v>86</v>
      </c>
      <c r="F3133" t="s">
        <v>38</v>
      </c>
      <c r="G3133" t="s">
        <v>59</v>
      </c>
      <c r="H3133">
        <v>2</v>
      </c>
      <c r="I3133">
        <v>57</v>
      </c>
      <c r="J3133">
        <v>0</v>
      </c>
      <c r="L3133" t="s">
        <v>55</v>
      </c>
      <c r="M3133" t="b">
        <v>0</v>
      </c>
      <c r="N3133">
        <v>2006</v>
      </c>
      <c r="O3133" t="s">
        <v>33</v>
      </c>
      <c r="P3133" t="s">
        <v>33</v>
      </c>
      <c r="Q3133">
        <v>2</v>
      </c>
      <c r="R3133" t="s">
        <v>33</v>
      </c>
      <c r="S3133" t="s">
        <v>33</v>
      </c>
      <c r="T3133" t="s">
        <v>64</v>
      </c>
      <c r="U3133" t="s">
        <v>35</v>
      </c>
      <c r="V3133" t="s">
        <v>79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35">
      <c r="A3134">
        <v>4814567832</v>
      </c>
      <c r="B3134">
        <v>35411</v>
      </c>
      <c r="C3134">
        <v>23</v>
      </c>
      <c r="D3134">
        <v>52767</v>
      </c>
      <c r="E3134" t="s">
        <v>45</v>
      </c>
      <c r="F3134" t="s">
        <v>28</v>
      </c>
      <c r="G3134" t="s">
        <v>39</v>
      </c>
      <c r="H3134">
        <v>3</v>
      </c>
      <c r="I3134">
        <v>34</v>
      </c>
      <c r="J3134">
        <v>3</v>
      </c>
      <c r="L3134" t="s">
        <v>63</v>
      </c>
      <c r="M3134" t="b">
        <v>0</v>
      </c>
      <c r="N3134">
        <v>2007</v>
      </c>
      <c r="O3134" t="s">
        <v>33</v>
      </c>
      <c r="P3134" t="s">
        <v>41</v>
      </c>
      <c r="Q3134">
        <v>4</v>
      </c>
      <c r="R3134" t="s">
        <v>33</v>
      </c>
      <c r="S3134" t="s">
        <v>33</v>
      </c>
      <c r="T3134" t="s">
        <v>42</v>
      </c>
      <c r="U3134" t="s">
        <v>35</v>
      </c>
      <c r="V3134" t="s">
        <v>53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35">
      <c r="A3135">
        <v>5083250311</v>
      </c>
      <c r="B3135">
        <v>104679</v>
      </c>
      <c r="C3135">
        <v>58</v>
      </c>
      <c r="D3135">
        <v>60543</v>
      </c>
      <c r="E3135" t="s">
        <v>45</v>
      </c>
      <c r="F3135" t="s">
        <v>38</v>
      </c>
      <c r="G3135" t="s">
        <v>39</v>
      </c>
      <c r="H3135">
        <v>2</v>
      </c>
      <c r="I3135">
        <v>54</v>
      </c>
      <c r="J3135">
        <v>1</v>
      </c>
      <c r="K3135" t="s">
        <v>88</v>
      </c>
      <c r="L3135" t="s">
        <v>49</v>
      </c>
      <c r="M3135" t="b">
        <v>0</v>
      </c>
      <c r="N3135">
        <v>2006</v>
      </c>
      <c r="O3135" t="s">
        <v>33</v>
      </c>
      <c r="P3135" t="s">
        <v>33</v>
      </c>
      <c r="Q3135">
        <v>4</v>
      </c>
      <c r="R3135" t="s">
        <v>33</v>
      </c>
      <c r="S3135" t="s">
        <v>33</v>
      </c>
      <c r="T3135" t="s">
        <v>99</v>
      </c>
      <c r="U3135" t="s">
        <v>35</v>
      </c>
      <c r="V3135" t="s">
        <v>50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35">
      <c r="A3136">
        <v>6569076362</v>
      </c>
      <c r="B3136">
        <v>40721</v>
      </c>
      <c r="C3136">
        <v>29</v>
      </c>
      <c r="D3136">
        <v>55457</v>
      </c>
      <c r="E3136" t="s">
        <v>45</v>
      </c>
      <c r="F3136" t="s">
        <v>38</v>
      </c>
      <c r="G3136" t="s">
        <v>59</v>
      </c>
      <c r="H3136">
        <v>3</v>
      </c>
      <c r="I3136">
        <v>26</v>
      </c>
      <c r="J3136" t="s">
        <v>30</v>
      </c>
      <c r="K3136" t="s">
        <v>31</v>
      </c>
      <c r="L3136" t="s">
        <v>70</v>
      </c>
      <c r="M3136" t="b">
        <v>0</v>
      </c>
      <c r="O3136" t="s">
        <v>33</v>
      </c>
      <c r="P3136" t="s">
        <v>33</v>
      </c>
      <c r="Q3136">
        <v>5</v>
      </c>
      <c r="R3136" t="s">
        <v>33</v>
      </c>
      <c r="S3136" t="s">
        <v>33</v>
      </c>
      <c r="T3136" t="s">
        <v>34</v>
      </c>
      <c r="U3136" t="s">
        <v>43</v>
      </c>
      <c r="V3136" t="s">
        <v>68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35">
      <c r="A3137">
        <v>7382043675</v>
      </c>
      <c r="B3137">
        <v>41218</v>
      </c>
      <c r="C3137">
        <v>27</v>
      </c>
      <c r="D3137">
        <v>55457</v>
      </c>
      <c r="E3137" t="s">
        <v>45</v>
      </c>
      <c r="F3137" t="s">
        <v>28</v>
      </c>
      <c r="G3137" t="s">
        <v>59</v>
      </c>
      <c r="H3137">
        <v>1</v>
      </c>
      <c r="I3137">
        <v>54</v>
      </c>
      <c r="J3137">
        <v>1</v>
      </c>
      <c r="K3137" t="s">
        <v>94</v>
      </c>
      <c r="L3137" t="s">
        <v>52</v>
      </c>
      <c r="M3137" t="b">
        <v>0</v>
      </c>
      <c r="O3137" t="s">
        <v>33</v>
      </c>
      <c r="P3137" t="s">
        <v>33</v>
      </c>
      <c r="Q3137">
        <v>2</v>
      </c>
      <c r="R3137" t="s">
        <v>33</v>
      </c>
      <c r="S3137" t="s">
        <v>33</v>
      </c>
      <c r="T3137" t="s">
        <v>58</v>
      </c>
      <c r="U3137" t="s">
        <v>43</v>
      </c>
      <c r="V3137" t="s">
        <v>68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35">
      <c r="A3138">
        <v>3328503673</v>
      </c>
      <c r="B3138">
        <v>19220</v>
      </c>
      <c r="C3138">
        <v>17</v>
      </c>
      <c r="D3138">
        <v>88290</v>
      </c>
      <c r="E3138" t="s">
        <v>45</v>
      </c>
      <c r="F3138" t="s">
        <v>28</v>
      </c>
      <c r="G3138" t="s">
        <v>39</v>
      </c>
      <c r="H3138">
        <v>2</v>
      </c>
      <c r="I3138">
        <v>45</v>
      </c>
      <c r="J3138">
        <v>0</v>
      </c>
      <c r="K3138" t="s">
        <v>51</v>
      </c>
      <c r="L3138" t="s">
        <v>70</v>
      </c>
      <c r="M3138" t="b">
        <v>0</v>
      </c>
      <c r="N3138">
        <v>2005</v>
      </c>
      <c r="O3138" t="s">
        <v>33</v>
      </c>
      <c r="P3138" t="s">
        <v>41</v>
      </c>
      <c r="Q3138">
        <v>3</v>
      </c>
      <c r="R3138" t="s">
        <v>33</v>
      </c>
      <c r="S3138" t="s">
        <v>33</v>
      </c>
      <c r="T3138" t="s">
        <v>42</v>
      </c>
      <c r="U3138" t="s">
        <v>35</v>
      </c>
      <c r="V3138" t="s">
        <v>68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35">
      <c r="A3139">
        <v>9905428614</v>
      </c>
      <c r="B3139">
        <v>31677</v>
      </c>
      <c r="C3139">
        <v>21</v>
      </c>
      <c r="D3139">
        <v>88290</v>
      </c>
      <c r="E3139" t="s">
        <v>45</v>
      </c>
      <c r="F3139" t="s">
        <v>38</v>
      </c>
      <c r="G3139" t="s">
        <v>29</v>
      </c>
      <c r="H3139">
        <v>4</v>
      </c>
      <c r="I3139">
        <v>26</v>
      </c>
      <c r="J3139">
        <v>2</v>
      </c>
      <c r="K3139" t="s">
        <v>77</v>
      </c>
      <c r="L3139" t="s">
        <v>78</v>
      </c>
      <c r="M3139" t="b">
        <v>0</v>
      </c>
      <c r="N3139">
        <v>2008</v>
      </c>
      <c r="O3139" t="s">
        <v>33</v>
      </c>
      <c r="P3139" t="s">
        <v>33</v>
      </c>
      <c r="Q3139">
        <v>3</v>
      </c>
      <c r="R3139" t="s">
        <v>33</v>
      </c>
      <c r="S3139" t="s">
        <v>33</v>
      </c>
      <c r="T3139" t="s">
        <v>58</v>
      </c>
      <c r="U3139" t="s">
        <v>35</v>
      </c>
      <c r="V3139" t="s">
        <v>68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35">
      <c r="A3140">
        <v>8238719315</v>
      </c>
      <c r="B3140">
        <v>30808</v>
      </c>
      <c r="C3140">
        <v>23</v>
      </c>
      <c r="D3140">
        <v>66853</v>
      </c>
      <c r="E3140" t="s">
        <v>45</v>
      </c>
      <c r="F3140" t="s">
        <v>38</v>
      </c>
      <c r="G3140" t="s">
        <v>39</v>
      </c>
      <c r="H3140">
        <v>1</v>
      </c>
      <c r="I3140">
        <v>46</v>
      </c>
      <c r="J3140">
        <v>1</v>
      </c>
      <c r="K3140" t="s">
        <v>48</v>
      </c>
      <c r="L3140" t="s">
        <v>100</v>
      </c>
      <c r="M3140" t="b">
        <v>0</v>
      </c>
      <c r="N3140">
        <v>2005</v>
      </c>
      <c r="O3140" t="s">
        <v>33</v>
      </c>
      <c r="P3140" t="s">
        <v>33</v>
      </c>
      <c r="Q3140">
        <v>1</v>
      </c>
      <c r="R3140" t="s">
        <v>33</v>
      </c>
      <c r="S3140" t="s">
        <v>33</v>
      </c>
      <c r="T3140" t="s">
        <v>42</v>
      </c>
      <c r="U3140" t="s">
        <v>35</v>
      </c>
      <c r="V3140" t="s">
        <v>68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35">
      <c r="A3141">
        <v>6185658120</v>
      </c>
      <c r="B3141">
        <v>66770</v>
      </c>
      <c r="C3141">
        <v>39</v>
      </c>
      <c r="D3141">
        <v>84645</v>
      </c>
      <c r="E3141" t="s">
        <v>45</v>
      </c>
      <c r="F3141" t="s">
        <v>38</v>
      </c>
      <c r="G3141" t="s">
        <v>29</v>
      </c>
      <c r="H3141">
        <v>5</v>
      </c>
      <c r="I3141">
        <v>31</v>
      </c>
      <c r="J3141" t="s">
        <v>30</v>
      </c>
      <c r="K3141" t="s">
        <v>72</v>
      </c>
      <c r="L3141" t="s">
        <v>78</v>
      </c>
      <c r="M3141" t="b">
        <v>0</v>
      </c>
      <c r="N3141">
        <v>2013</v>
      </c>
      <c r="O3141" t="s">
        <v>33</v>
      </c>
      <c r="P3141" t="s">
        <v>33</v>
      </c>
      <c r="Q3141">
        <v>5</v>
      </c>
      <c r="R3141" t="s">
        <v>33</v>
      </c>
      <c r="S3141" t="s">
        <v>33</v>
      </c>
      <c r="T3141" t="s">
        <v>42</v>
      </c>
      <c r="U3141" t="s">
        <v>35</v>
      </c>
      <c r="V3141" t="s">
        <v>103</v>
      </c>
      <c r="W3141">
        <v>2</v>
      </c>
      <c r="X3141">
        <v>2</v>
      </c>
      <c r="Y3141">
        <v>2</v>
      </c>
      <c r="Z3141">
        <v>3</v>
      </c>
      <c r="AA3141">
        <v>3</v>
      </c>
    </row>
    <row r="3142" spans="1:27" x14ac:dyDescent="0.35">
      <c r="A3142">
        <v>2091868680</v>
      </c>
      <c r="B3142">
        <v>84350</v>
      </c>
      <c r="C3142">
        <v>47</v>
      </c>
      <c r="D3142">
        <v>30158</v>
      </c>
      <c r="E3142" t="s">
        <v>37</v>
      </c>
      <c r="F3142" t="s">
        <v>28</v>
      </c>
      <c r="G3142" t="s">
        <v>29</v>
      </c>
      <c r="H3142">
        <v>5</v>
      </c>
      <c r="I3142">
        <v>33</v>
      </c>
      <c r="J3142">
        <v>2</v>
      </c>
      <c r="K3142" t="s">
        <v>77</v>
      </c>
      <c r="L3142" t="s">
        <v>57</v>
      </c>
      <c r="M3142" t="b">
        <v>0</v>
      </c>
      <c r="N3142">
        <v>2012</v>
      </c>
      <c r="O3142" t="s">
        <v>33</v>
      </c>
      <c r="P3142" t="s">
        <v>41</v>
      </c>
      <c r="Q3142">
        <v>4</v>
      </c>
      <c r="R3142" t="s">
        <v>41</v>
      </c>
      <c r="S3142" t="s">
        <v>33</v>
      </c>
      <c r="T3142" t="s">
        <v>99</v>
      </c>
      <c r="U3142" t="s">
        <v>35</v>
      </c>
      <c r="V3142" t="s">
        <v>68</v>
      </c>
      <c r="W3142">
        <v>2</v>
      </c>
      <c r="X3142">
        <v>2</v>
      </c>
      <c r="Y3142">
        <v>2</v>
      </c>
      <c r="Z3142">
        <v>2</v>
      </c>
      <c r="AA3142">
        <v>3</v>
      </c>
    </row>
    <row r="3143" spans="1:27" x14ac:dyDescent="0.35">
      <c r="A3143">
        <v>6717413339</v>
      </c>
      <c r="B3143">
        <v>80289</v>
      </c>
      <c r="C3143">
        <v>44</v>
      </c>
      <c r="D3143">
        <v>55673</v>
      </c>
      <c r="E3143" t="s">
        <v>45</v>
      </c>
      <c r="F3143" t="s">
        <v>28</v>
      </c>
      <c r="G3143" t="s">
        <v>39</v>
      </c>
      <c r="H3143">
        <v>2</v>
      </c>
      <c r="I3143">
        <v>55</v>
      </c>
      <c r="J3143">
        <v>0</v>
      </c>
      <c r="K3143" t="s">
        <v>48</v>
      </c>
      <c r="L3143" t="s">
        <v>32</v>
      </c>
      <c r="M3143" t="b">
        <v>1</v>
      </c>
      <c r="N3143">
        <v>2013</v>
      </c>
      <c r="O3143" t="s">
        <v>33</v>
      </c>
      <c r="P3143" t="s">
        <v>33</v>
      </c>
      <c r="Q3143">
        <v>4</v>
      </c>
      <c r="R3143" t="s">
        <v>41</v>
      </c>
      <c r="S3143" t="s">
        <v>33</v>
      </c>
      <c r="T3143" t="s">
        <v>34</v>
      </c>
      <c r="U3143" t="s">
        <v>35</v>
      </c>
      <c r="V3143" t="s">
        <v>68</v>
      </c>
      <c r="W3143">
        <v>2</v>
      </c>
      <c r="X3143">
        <v>3</v>
      </c>
      <c r="Y3143">
        <v>3</v>
      </c>
      <c r="Z3143">
        <v>2</v>
      </c>
      <c r="AA3143">
        <v>2</v>
      </c>
    </row>
    <row r="3144" spans="1:27" x14ac:dyDescent="0.35">
      <c r="A3144">
        <v>6456460943</v>
      </c>
      <c r="B3144">
        <v>88958</v>
      </c>
      <c r="C3144">
        <v>51</v>
      </c>
      <c r="D3144">
        <v>66898</v>
      </c>
      <c r="E3144" t="s">
        <v>45</v>
      </c>
      <c r="F3144" t="s">
        <v>28</v>
      </c>
      <c r="G3144" t="s">
        <v>59</v>
      </c>
      <c r="H3144">
        <v>1</v>
      </c>
      <c r="I3144">
        <v>47</v>
      </c>
      <c r="J3144">
        <v>0</v>
      </c>
      <c r="K3144" t="s">
        <v>46</v>
      </c>
      <c r="L3144" t="s">
        <v>61</v>
      </c>
      <c r="M3144" t="b">
        <v>0</v>
      </c>
      <c r="N3144">
        <v>2005</v>
      </c>
      <c r="O3144" t="s">
        <v>33</v>
      </c>
      <c r="P3144" t="s">
        <v>41</v>
      </c>
      <c r="Q3144">
        <v>2</v>
      </c>
      <c r="R3144" t="s">
        <v>33</v>
      </c>
      <c r="S3144" t="s">
        <v>33</v>
      </c>
      <c r="T3144" t="s">
        <v>58</v>
      </c>
      <c r="U3144" t="s">
        <v>35</v>
      </c>
      <c r="V3144" t="s">
        <v>134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35">
      <c r="A3145">
        <v>1092980279</v>
      </c>
      <c r="B3145">
        <v>129131</v>
      </c>
      <c r="C3145">
        <v>69</v>
      </c>
      <c r="D3145">
        <v>46467</v>
      </c>
      <c r="E3145" t="s">
        <v>86</v>
      </c>
      <c r="F3145" t="s">
        <v>28</v>
      </c>
      <c r="G3145" t="s">
        <v>59</v>
      </c>
      <c r="H3145">
        <v>1</v>
      </c>
      <c r="I3145">
        <v>43</v>
      </c>
      <c r="J3145">
        <v>1</v>
      </c>
      <c r="K3145" t="s">
        <v>40</v>
      </c>
      <c r="L3145" t="s">
        <v>57</v>
      </c>
      <c r="M3145" t="b">
        <v>0</v>
      </c>
      <c r="O3145" t="s">
        <v>33</v>
      </c>
      <c r="P3145" t="s">
        <v>33</v>
      </c>
      <c r="Q3145">
        <v>4</v>
      </c>
      <c r="R3145" t="s">
        <v>33</v>
      </c>
      <c r="S3145" t="s">
        <v>41</v>
      </c>
      <c r="T3145" t="s">
        <v>58</v>
      </c>
      <c r="U3145" t="s">
        <v>43</v>
      </c>
      <c r="V3145" t="s">
        <v>80</v>
      </c>
      <c r="W3145">
        <v>2</v>
      </c>
      <c r="X3145">
        <v>3</v>
      </c>
      <c r="Y3145">
        <v>2</v>
      </c>
      <c r="Z3145">
        <v>3</v>
      </c>
      <c r="AA3145">
        <v>3</v>
      </c>
    </row>
    <row r="3146" spans="1:27" x14ac:dyDescent="0.35">
      <c r="A3146">
        <v>6926605984</v>
      </c>
      <c r="B3146">
        <v>87311</v>
      </c>
      <c r="C3146">
        <v>48</v>
      </c>
      <c r="D3146">
        <v>53861</v>
      </c>
      <c r="E3146" t="s">
        <v>45</v>
      </c>
      <c r="F3146" t="s">
        <v>38</v>
      </c>
      <c r="G3146" t="s">
        <v>59</v>
      </c>
      <c r="H3146">
        <v>4</v>
      </c>
      <c r="I3146">
        <v>19</v>
      </c>
      <c r="J3146">
        <v>3</v>
      </c>
      <c r="K3146" t="s">
        <v>88</v>
      </c>
      <c r="L3146" t="s">
        <v>55</v>
      </c>
      <c r="M3146" t="b">
        <v>0</v>
      </c>
      <c r="O3146" t="s">
        <v>41</v>
      </c>
      <c r="P3146" t="s">
        <v>33</v>
      </c>
      <c r="Q3146">
        <v>4</v>
      </c>
      <c r="R3146" t="s">
        <v>41</v>
      </c>
      <c r="S3146" t="s">
        <v>33</v>
      </c>
      <c r="T3146" t="s">
        <v>42</v>
      </c>
      <c r="U3146" t="s">
        <v>43</v>
      </c>
      <c r="V3146" t="s">
        <v>44</v>
      </c>
      <c r="W3146">
        <v>3</v>
      </c>
      <c r="X3146">
        <v>2</v>
      </c>
      <c r="Y3146">
        <v>2</v>
      </c>
      <c r="Z3146">
        <v>2</v>
      </c>
      <c r="AA3146">
        <v>2</v>
      </c>
    </row>
    <row r="3147" spans="1:27" x14ac:dyDescent="0.35">
      <c r="A3147">
        <v>6713310724</v>
      </c>
      <c r="B3147">
        <v>100519</v>
      </c>
      <c r="C3147">
        <v>57</v>
      </c>
      <c r="D3147">
        <v>38662</v>
      </c>
      <c r="E3147" t="s">
        <v>45</v>
      </c>
      <c r="F3147" t="s">
        <v>28</v>
      </c>
      <c r="G3147" t="s">
        <v>59</v>
      </c>
      <c r="H3147">
        <v>5</v>
      </c>
      <c r="I3147">
        <v>39</v>
      </c>
      <c r="J3147" t="s">
        <v>30</v>
      </c>
      <c r="K3147" t="s">
        <v>40</v>
      </c>
      <c r="L3147" t="s">
        <v>49</v>
      </c>
      <c r="M3147" t="b">
        <v>0</v>
      </c>
      <c r="N3147">
        <v>2009</v>
      </c>
      <c r="O3147" t="s">
        <v>33</v>
      </c>
      <c r="P3147" t="s">
        <v>41</v>
      </c>
      <c r="Q3147">
        <v>3</v>
      </c>
      <c r="R3147" t="s">
        <v>33</v>
      </c>
      <c r="S3147" t="s">
        <v>33</v>
      </c>
      <c r="T3147" t="s">
        <v>42</v>
      </c>
      <c r="U3147" t="s">
        <v>35</v>
      </c>
      <c r="V3147" t="s">
        <v>79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35">
      <c r="A3148">
        <v>3223956115</v>
      </c>
      <c r="B3148">
        <v>55615</v>
      </c>
      <c r="C3148">
        <v>31</v>
      </c>
      <c r="D3148">
        <v>53675</v>
      </c>
      <c r="E3148" t="s">
        <v>93</v>
      </c>
      <c r="F3148" t="s">
        <v>28</v>
      </c>
      <c r="G3148" t="s">
        <v>59</v>
      </c>
      <c r="H3148">
        <v>2</v>
      </c>
      <c r="I3148">
        <v>62</v>
      </c>
      <c r="J3148">
        <v>1</v>
      </c>
      <c r="K3148" t="s">
        <v>62</v>
      </c>
      <c r="L3148" t="s">
        <v>52</v>
      </c>
      <c r="M3148" t="b">
        <v>0</v>
      </c>
      <c r="N3148">
        <v>2008</v>
      </c>
      <c r="O3148" t="s">
        <v>33</v>
      </c>
      <c r="P3148" t="s">
        <v>33</v>
      </c>
      <c r="Q3148">
        <v>5</v>
      </c>
      <c r="R3148" t="s">
        <v>33</v>
      </c>
      <c r="S3148" t="s">
        <v>41</v>
      </c>
      <c r="T3148" t="s">
        <v>42</v>
      </c>
      <c r="U3148" t="s">
        <v>35</v>
      </c>
      <c r="V3148" t="s">
        <v>92</v>
      </c>
      <c r="W3148">
        <v>2</v>
      </c>
      <c r="X3148">
        <v>0</v>
      </c>
      <c r="Y3148">
        <v>0</v>
      </c>
      <c r="Z3148">
        <v>0</v>
      </c>
      <c r="AA3148">
        <v>0</v>
      </c>
    </row>
    <row r="3149" spans="1:27" x14ac:dyDescent="0.35">
      <c r="A3149">
        <v>7435831273</v>
      </c>
      <c r="B3149">
        <v>59166</v>
      </c>
      <c r="C3149">
        <v>35</v>
      </c>
      <c r="D3149">
        <v>83390</v>
      </c>
      <c r="E3149" t="s">
        <v>86</v>
      </c>
      <c r="F3149" t="s">
        <v>38</v>
      </c>
      <c r="G3149" t="s">
        <v>39</v>
      </c>
      <c r="H3149">
        <v>1</v>
      </c>
      <c r="I3149">
        <v>58</v>
      </c>
      <c r="J3149">
        <v>0</v>
      </c>
      <c r="K3149" t="s">
        <v>40</v>
      </c>
      <c r="L3149" t="s">
        <v>63</v>
      </c>
      <c r="M3149" t="b">
        <v>0</v>
      </c>
      <c r="N3149">
        <v>2006</v>
      </c>
      <c r="O3149" t="s">
        <v>33</v>
      </c>
      <c r="P3149" t="s">
        <v>33</v>
      </c>
      <c r="Q3149">
        <v>4</v>
      </c>
      <c r="R3149" t="s">
        <v>33</v>
      </c>
      <c r="S3149" t="s">
        <v>33</v>
      </c>
      <c r="T3149" t="s">
        <v>58</v>
      </c>
      <c r="U3149" t="s">
        <v>35</v>
      </c>
      <c r="V3149" t="s">
        <v>136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35">
      <c r="A3150">
        <v>8751977420</v>
      </c>
      <c r="B3150">
        <v>112893</v>
      </c>
      <c r="C3150">
        <v>62</v>
      </c>
      <c r="D3150">
        <v>60543</v>
      </c>
      <c r="E3150" t="s">
        <v>37</v>
      </c>
      <c r="F3150" t="s">
        <v>28</v>
      </c>
      <c r="G3150" t="s">
        <v>59</v>
      </c>
      <c r="H3150">
        <v>3</v>
      </c>
      <c r="I3150">
        <v>23</v>
      </c>
      <c r="J3150" t="s">
        <v>30</v>
      </c>
      <c r="K3150" t="s">
        <v>67</v>
      </c>
      <c r="L3150" t="s">
        <v>78</v>
      </c>
      <c r="M3150" t="b">
        <v>0</v>
      </c>
      <c r="N3150">
        <v>2007</v>
      </c>
      <c r="O3150" t="s">
        <v>33</v>
      </c>
      <c r="P3150" t="s">
        <v>33</v>
      </c>
      <c r="Q3150">
        <v>2</v>
      </c>
      <c r="R3150" t="s">
        <v>33</v>
      </c>
      <c r="S3150" t="s">
        <v>33</v>
      </c>
      <c r="T3150" t="s">
        <v>58</v>
      </c>
      <c r="U3150" t="s">
        <v>35</v>
      </c>
      <c r="V3150" t="s">
        <v>50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5">
      <c r="A3151">
        <v>1396249192</v>
      </c>
      <c r="B3151">
        <v>29354</v>
      </c>
      <c r="C3151">
        <v>25</v>
      </c>
      <c r="D3151">
        <v>87952</v>
      </c>
      <c r="E3151" t="s">
        <v>27</v>
      </c>
      <c r="F3151" t="s">
        <v>38</v>
      </c>
      <c r="G3151" t="s">
        <v>29</v>
      </c>
      <c r="H3151">
        <v>5</v>
      </c>
      <c r="I3151">
        <v>35</v>
      </c>
      <c r="J3151" t="s">
        <v>30</v>
      </c>
      <c r="K3151" t="s">
        <v>46</v>
      </c>
      <c r="L3151" t="s">
        <v>78</v>
      </c>
      <c r="M3151" t="b">
        <v>0</v>
      </c>
      <c r="N3151">
        <v>2005</v>
      </c>
      <c r="O3151" t="s">
        <v>33</v>
      </c>
      <c r="P3151" t="s">
        <v>33</v>
      </c>
      <c r="Q3151">
        <v>1</v>
      </c>
      <c r="R3151" t="s">
        <v>33</v>
      </c>
      <c r="S3151" t="s">
        <v>33</v>
      </c>
      <c r="T3151" t="s">
        <v>64</v>
      </c>
      <c r="U3151" t="s">
        <v>35</v>
      </c>
      <c r="V3151" t="s">
        <v>68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35">
      <c r="A3152">
        <v>8905844280</v>
      </c>
      <c r="B3152">
        <v>46699</v>
      </c>
      <c r="C3152">
        <v>35</v>
      </c>
      <c r="D3152">
        <v>82294</v>
      </c>
      <c r="E3152" t="s">
        <v>86</v>
      </c>
      <c r="F3152" t="s">
        <v>28</v>
      </c>
      <c r="G3152" t="s">
        <v>39</v>
      </c>
      <c r="H3152">
        <v>3</v>
      </c>
      <c r="I3152">
        <v>37</v>
      </c>
      <c r="J3152">
        <v>2</v>
      </c>
      <c r="K3152" t="s">
        <v>77</v>
      </c>
      <c r="L3152" t="s">
        <v>32</v>
      </c>
      <c r="M3152" t="b">
        <v>0</v>
      </c>
      <c r="N3152">
        <v>2007</v>
      </c>
      <c r="O3152" t="s">
        <v>33</v>
      </c>
      <c r="P3152" t="s">
        <v>33</v>
      </c>
      <c r="Q3152">
        <v>4</v>
      </c>
      <c r="R3152" t="s">
        <v>33</v>
      </c>
      <c r="S3152" t="s">
        <v>33</v>
      </c>
      <c r="T3152" t="s">
        <v>99</v>
      </c>
      <c r="U3152" t="s">
        <v>35</v>
      </c>
      <c r="V3152" t="s">
        <v>36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5">
      <c r="A3153">
        <v>6694417322</v>
      </c>
      <c r="B3153">
        <v>44899</v>
      </c>
      <c r="C3153">
        <v>27</v>
      </c>
      <c r="D3153">
        <v>66853</v>
      </c>
      <c r="E3153" t="s">
        <v>45</v>
      </c>
      <c r="F3153" t="s">
        <v>38</v>
      </c>
      <c r="G3153" t="s">
        <v>39</v>
      </c>
      <c r="H3153">
        <v>4</v>
      </c>
      <c r="I3153">
        <v>35</v>
      </c>
      <c r="J3153">
        <v>2</v>
      </c>
      <c r="K3153" t="s">
        <v>69</v>
      </c>
      <c r="L3153" t="s">
        <v>32</v>
      </c>
      <c r="M3153" t="b">
        <v>0</v>
      </c>
      <c r="N3153">
        <v>2008</v>
      </c>
      <c r="O3153" t="s">
        <v>33</v>
      </c>
      <c r="P3153" t="s">
        <v>33</v>
      </c>
      <c r="Q3153">
        <v>5</v>
      </c>
      <c r="R3153" t="s">
        <v>33</v>
      </c>
      <c r="S3153" t="s">
        <v>33</v>
      </c>
      <c r="T3153" t="s">
        <v>34</v>
      </c>
      <c r="U3153" t="s">
        <v>35</v>
      </c>
      <c r="V3153" t="s">
        <v>68</v>
      </c>
      <c r="W3153">
        <v>4</v>
      </c>
      <c r="X3153">
        <v>0</v>
      </c>
      <c r="Y3153">
        <v>0</v>
      </c>
      <c r="Z3153">
        <v>0</v>
      </c>
      <c r="AA3153">
        <v>0</v>
      </c>
    </row>
    <row r="3154" spans="1:27" x14ac:dyDescent="0.35">
      <c r="A3154">
        <v>1139497939</v>
      </c>
      <c r="B3154">
        <v>50647</v>
      </c>
      <c r="C3154">
        <v>33</v>
      </c>
      <c r="D3154">
        <v>82294</v>
      </c>
      <c r="E3154" t="s">
        <v>45</v>
      </c>
      <c r="F3154" t="s">
        <v>28</v>
      </c>
      <c r="G3154" t="s">
        <v>39</v>
      </c>
      <c r="H3154">
        <v>2</v>
      </c>
      <c r="I3154">
        <v>51</v>
      </c>
      <c r="J3154">
        <v>1</v>
      </c>
      <c r="K3154" t="s">
        <v>69</v>
      </c>
      <c r="L3154" t="s">
        <v>100</v>
      </c>
      <c r="M3154" t="b">
        <v>0</v>
      </c>
      <c r="N3154">
        <v>2012</v>
      </c>
      <c r="O3154" t="s">
        <v>33</v>
      </c>
      <c r="P3154" t="s">
        <v>33</v>
      </c>
      <c r="Q3154">
        <v>1</v>
      </c>
      <c r="R3154" t="s">
        <v>33</v>
      </c>
      <c r="S3154" t="s">
        <v>33</v>
      </c>
      <c r="T3154" t="s">
        <v>42</v>
      </c>
      <c r="U3154" t="s">
        <v>35</v>
      </c>
      <c r="V3154" t="s">
        <v>68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35">
      <c r="A3155">
        <v>7083427232</v>
      </c>
      <c r="B3155">
        <v>57375</v>
      </c>
      <c r="C3155">
        <v>33</v>
      </c>
      <c r="D3155">
        <v>75462</v>
      </c>
      <c r="E3155" t="s">
        <v>37</v>
      </c>
      <c r="F3155" t="s">
        <v>28</v>
      </c>
      <c r="G3155" t="s">
        <v>29</v>
      </c>
      <c r="H3155">
        <v>3</v>
      </c>
      <c r="I3155">
        <v>20</v>
      </c>
      <c r="J3155" t="s">
        <v>30</v>
      </c>
      <c r="K3155" t="s">
        <v>31</v>
      </c>
      <c r="L3155" t="s">
        <v>49</v>
      </c>
      <c r="M3155" t="b">
        <v>0</v>
      </c>
      <c r="N3155">
        <v>2010</v>
      </c>
      <c r="O3155" t="s">
        <v>33</v>
      </c>
      <c r="P3155" t="s">
        <v>41</v>
      </c>
      <c r="Q3155">
        <v>4</v>
      </c>
      <c r="R3155" t="s">
        <v>33</v>
      </c>
      <c r="S3155" t="s">
        <v>33</v>
      </c>
      <c r="T3155" t="s">
        <v>42</v>
      </c>
      <c r="U3155" t="s">
        <v>35</v>
      </c>
      <c r="V3155" t="s">
        <v>56</v>
      </c>
      <c r="W3155">
        <v>3</v>
      </c>
      <c r="X3155">
        <v>3</v>
      </c>
      <c r="Y3155">
        <v>2</v>
      </c>
      <c r="Z3155">
        <v>0</v>
      </c>
      <c r="AA3155">
        <v>0</v>
      </c>
    </row>
    <row r="3156" spans="1:27" x14ac:dyDescent="0.35">
      <c r="A3156">
        <v>4545488433</v>
      </c>
      <c r="B3156">
        <v>50791</v>
      </c>
      <c r="C3156">
        <v>29</v>
      </c>
      <c r="D3156">
        <v>84584</v>
      </c>
      <c r="E3156" t="s">
        <v>45</v>
      </c>
      <c r="F3156" t="s">
        <v>28</v>
      </c>
      <c r="G3156" t="s">
        <v>59</v>
      </c>
      <c r="H3156">
        <v>2</v>
      </c>
      <c r="I3156">
        <v>50</v>
      </c>
      <c r="J3156">
        <v>1</v>
      </c>
      <c r="K3156" t="s">
        <v>54</v>
      </c>
      <c r="L3156" t="s">
        <v>52</v>
      </c>
      <c r="M3156" t="b">
        <v>0</v>
      </c>
      <c r="N3156">
        <v>2005</v>
      </c>
      <c r="O3156" t="s">
        <v>33</v>
      </c>
      <c r="P3156" t="s">
        <v>33</v>
      </c>
      <c r="Q3156">
        <v>5</v>
      </c>
      <c r="R3156" t="s">
        <v>33</v>
      </c>
      <c r="S3156" t="s">
        <v>33</v>
      </c>
      <c r="T3156" t="s">
        <v>58</v>
      </c>
      <c r="U3156" t="s">
        <v>35</v>
      </c>
      <c r="V3156" t="s">
        <v>68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35">
      <c r="A3157">
        <v>4775437335</v>
      </c>
      <c r="B3157">
        <v>34321</v>
      </c>
      <c r="C3157">
        <v>25</v>
      </c>
      <c r="D3157">
        <v>87952</v>
      </c>
      <c r="E3157" t="s">
        <v>45</v>
      </c>
      <c r="F3157" t="s">
        <v>28</v>
      </c>
      <c r="G3157" t="s">
        <v>59</v>
      </c>
      <c r="H3157">
        <v>2</v>
      </c>
      <c r="I3157">
        <v>55</v>
      </c>
      <c r="J3157">
        <v>0</v>
      </c>
      <c r="K3157" t="s">
        <v>94</v>
      </c>
      <c r="L3157" t="s">
        <v>47</v>
      </c>
      <c r="M3157" t="b">
        <v>1</v>
      </c>
      <c r="N3157">
        <v>2007</v>
      </c>
      <c r="O3157" t="s">
        <v>33</v>
      </c>
      <c r="P3157" t="s">
        <v>41</v>
      </c>
      <c r="Q3157">
        <v>4</v>
      </c>
      <c r="R3157" t="s">
        <v>33</v>
      </c>
      <c r="S3157" t="s">
        <v>33</v>
      </c>
      <c r="T3157" t="s">
        <v>42</v>
      </c>
      <c r="U3157" t="s">
        <v>35</v>
      </c>
      <c r="V3157" t="s">
        <v>68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35">
      <c r="A3158">
        <v>2169525943</v>
      </c>
      <c r="B3158">
        <v>110450</v>
      </c>
      <c r="C3158">
        <v>58</v>
      </c>
      <c r="D3158">
        <v>16304</v>
      </c>
      <c r="E3158" t="s">
        <v>27</v>
      </c>
      <c r="F3158" t="s">
        <v>38</v>
      </c>
      <c r="G3158" t="s">
        <v>59</v>
      </c>
      <c r="H3158">
        <v>1</v>
      </c>
      <c r="I3158">
        <v>50</v>
      </c>
      <c r="J3158">
        <v>0</v>
      </c>
      <c r="K3158" t="s">
        <v>98</v>
      </c>
      <c r="L3158" t="s">
        <v>55</v>
      </c>
      <c r="M3158" t="b">
        <v>0</v>
      </c>
      <c r="N3158">
        <v>2015</v>
      </c>
      <c r="O3158" t="s">
        <v>33</v>
      </c>
      <c r="P3158" t="s">
        <v>33</v>
      </c>
      <c r="Q3158">
        <v>5</v>
      </c>
      <c r="R3158" t="s">
        <v>33</v>
      </c>
      <c r="S3158" t="s">
        <v>33</v>
      </c>
      <c r="T3158" t="s">
        <v>58</v>
      </c>
      <c r="U3158" t="s">
        <v>35</v>
      </c>
      <c r="V3158" t="s">
        <v>85</v>
      </c>
      <c r="W3158">
        <v>3</v>
      </c>
      <c r="X3158">
        <v>2</v>
      </c>
      <c r="Y3158">
        <v>2</v>
      </c>
      <c r="Z3158">
        <v>2</v>
      </c>
      <c r="AA3158">
        <v>2</v>
      </c>
    </row>
    <row r="3159" spans="1:27" x14ac:dyDescent="0.35">
      <c r="A3159">
        <v>2625460313</v>
      </c>
      <c r="B3159">
        <v>174418</v>
      </c>
      <c r="C3159">
        <v>90</v>
      </c>
      <c r="D3159">
        <v>45987</v>
      </c>
      <c r="E3159" t="s">
        <v>45</v>
      </c>
      <c r="F3159" t="s">
        <v>28</v>
      </c>
      <c r="G3159" t="s">
        <v>39</v>
      </c>
      <c r="H3159">
        <v>1</v>
      </c>
      <c r="I3159">
        <v>46</v>
      </c>
      <c r="J3159">
        <v>1</v>
      </c>
      <c r="K3159" t="s">
        <v>88</v>
      </c>
      <c r="L3159" t="s">
        <v>52</v>
      </c>
      <c r="M3159" t="b">
        <v>0</v>
      </c>
      <c r="N3159">
        <v>2010</v>
      </c>
      <c r="O3159" t="s">
        <v>33</v>
      </c>
      <c r="P3159" t="s">
        <v>33</v>
      </c>
      <c r="Q3159">
        <v>3</v>
      </c>
      <c r="R3159" t="s">
        <v>33</v>
      </c>
      <c r="S3159" t="s">
        <v>33</v>
      </c>
      <c r="T3159" t="s">
        <v>58</v>
      </c>
      <c r="U3159" t="s">
        <v>35</v>
      </c>
      <c r="V3159" t="s">
        <v>66</v>
      </c>
      <c r="W3159">
        <v>3</v>
      </c>
      <c r="X3159">
        <v>2</v>
      </c>
      <c r="Y3159">
        <v>3</v>
      </c>
      <c r="Z3159">
        <v>0</v>
      </c>
      <c r="AA3159">
        <v>0</v>
      </c>
    </row>
    <row r="3160" spans="1:27" x14ac:dyDescent="0.35">
      <c r="A3160">
        <v>6524421021</v>
      </c>
      <c r="B3160">
        <v>42325</v>
      </c>
      <c r="C3160">
        <v>26</v>
      </c>
      <c r="D3160">
        <v>36405</v>
      </c>
      <c r="E3160" t="s">
        <v>45</v>
      </c>
      <c r="F3160" t="s">
        <v>28</v>
      </c>
      <c r="G3160" t="s">
        <v>39</v>
      </c>
      <c r="H3160">
        <v>2</v>
      </c>
      <c r="I3160">
        <v>48</v>
      </c>
      <c r="J3160">
        <v>0</v>
      </c>
      <c r="K3160" t="s">
        <v>54</v>
      </c>
      <c r="L3160" t="s">
        <v>49</v>
      </c>
      <c r="M3160" t="b">
        <v>0</v>
      </c>
      <c r="O3160" t="s">
        <v>33</v>
      </c>
      <c r="P3160" t="s">
        <v>33</v>
      </c>
      <c r="Q3160">
        <v>5</v>
      </c>
      <c r="R3160" t="s">
        <v>33</v>
      </c>
      <c r="S3160" t="s">
        <v>33</v>
      </c>
      <c r="T3160" t="s">
        <v>42</v>
      </c>
      <c r="U3160" t="s">
        <v>43</v>
      </c>
      <c r="V3160" t="s">
        <v>68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35">
      <c r="A3161">
        <v>1738799596</v>
      </c>
      <c r="B3161">
        <v>42390</v>
      </c>
      <c r="C3161">
        <v>26</v>
      </c>
      <c r="D3161">
        <v>88290</v>
      </c>
      <c r="E3161" t="s">
        <v>45</v>
      </c>
      <c r="F3161" t="s">
        <v>28</v>
      </c>
      <c r="G3161" t="s">
        <v>39</v>
      </c>
      <c r="H3161">
        <v>5</v>
      </c>
      <c r="I3161">
        <v>27</v>
      </c>
      <c r="J3161">
        <v>2</v>
      </c>
      <c r="K3161" t="s">
        <v>40</v>
      </c>
      <c r="L3161" t="s">
        <v>61</v>
      </c>
      <c r="M3161" t="b">
        <v>0</v>
      </c>
      <c r="N3161">
        <v>2006</v>
      </c>
      <c r="O3161" t="s">
        <v>33</v>
      </c>
      <c r="P3161" t="s">
        <v>33</v>
      </c>
      <c r="Q3161">
        <v>1</v>
      </c>
      <c r="R3161" t="s">
        <v>33</v>
      </c>
      <c r="S3161" t="s">
        <v>33</v>
      </c>
      <c r="T3161" t="s">
        <v>34</v>
      </c>
      <c r="U3161" t="s">
        <v>35</v>
      </c>
      <c r="V3161" t="s">
        <v>68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35">
      <c r="A3162">
        <v>2741581950</v>
      </c>
      <c r="B3162">
        <v>60362</v>
      </c>
      <c r="C3162">
        <v>39</v>
      </c>
      <c r="D3162">
        <v>87972</v>
      </c>
      <c r="E3162" t="s">
        <v>102</v>
      </c>
      <c r="F3162" t="s">
        <v>38</v>
      </c>
      <c r="G3162" t="s">
        <v>59</v>
      </c>
      <c r="H3162">
        <v>3</v>
      </c>
      <c r="I3162">
        <v>21</v>
      </c>
      <c r="J3162">
        <v>2</v>
      </c>
      <c r="K3162" t="s">
        <v>89</v>
      </c>
      <c r="L3162" t="s">
        <v>52</v>
      </c>
      <c r="M3162" t="b">
        <v>0</v>
      </c>
      <c r="O3162" t="s">
        <v>33</v>
      </c>
      <c r="P3162" t="s">
        <v>33</v>
      </c>
      <c r="Q3162">
        <v>1</v>
      </c>
      <c r="R3162" t="s">
        <v>33</v>
      </c>
      <c r="S3162" t="s">
        <v>33</v>
      </c>
      <c r="T3162" t="s">
        <v>58</v>
      </c>
      <c r="U3162" t="s">
        <v>43</v>
      </c>
      <c r="V3162" t="s">
        <v>103</v>
      </c>
      <c r="W3162">
        <v>3</v>
      </c>
      <c r="X3162">
        <v>3</v>
      </c>
      <c r="Y3162">
        <v>3</v>
      </c>
      <c r="Z3162">
        <v>3</v>
      </c>
      <c r="AA3162">
        <v>3</v>
      </c>
    </row>
    <row r="3163" spans="1:27" x14ac:dyDescent="0.35">
      <c r="A3163">
        <v>7634484569</v>
      </c>
      <c r="B3163">
        <v>79112</v>
      </c>
      <c r="C3163">
        <v>45</v>
      </c>
      <c r="D3163">
        <v>18378</v>
      </c>
      <c r="E3163" t="s">
        <v>45</v>
      </c>
      <c r="F3163" t="s">
        <v>38</v>
      </c>
      <c r="G3163" t="s">
        <v>59</v>
      </c>
      <c r="H3163">
        <v>2</v>
      </c>
      <c r="I3163">
        <v>58</v>
      </c>
      <c r="J3163">
        <v>0</v>
      </c>
      <c r="K3163" t="s">
        <v>67</v>
      </c>
      <c r="L3163" t="s">
        <v>47</v>
      </c>
      <c r="M3163" t="b">
        <v>0</v>
      </c>
      <c r="N3163">
        <v>2010</v>
      </c>
      <c r="O3163" t="s">
        <v>33</v>
      </c>
      <c r="P3163" t="s">
        <v>33</v>
      </c>
      <c r="Q3163">
        <v>4</v>
      </c>
      <c r="R3163" t="s">
        <v>33</v>
      </c>
      <c r="S3163" t="s">
        <v>33</v>
      </c>
      <c r="T3163" t="s">
        <v>58</v>
      </c>
      <c r="U3163" t="s">
        <v>35</v>
      </c>
      <c r="V3163" t="s">
        <v>79</v>
      </c>
      <c r="W3163">
        <v>2</v>
      </c>
      <c r="X3163">
        <v>2</v>
      </c>
      <c r="Y3163">
        <v>2</v>
      </c>
      <c r="Z3163">
        <v>0</v>
      </c>
      <c r="AA3163">
        <v>0</v>
      </c>
    </row>
    <row r="3164" spans="1:27" x14ac:dyDescent="0.35">
      <c r="A3164">
        <v>7717320154</v>
      </c>
      <c r="B3164">
        <v>53699</v>
      </c>
      <c r="C3164">
        <v>37</v>
      </c>
      <c r="D3164">
        <v>86263</v>
      </c>
      <c r="E3164" t="s">
        <v>45</v>
      </c>
      <c r="F3164" t="s">
        <v>38</v>
      </c>
      <c r="G3164" t="s">
        <v>29</v>
      </c>
      <c r="H3164">
        <v>4</v>
      </c>
      <c r="I3164">
        <v>34</v>
      </c>
      <c r="J3164" t="s">
        <v>30</v>
      </c>
      <c r="K3164" t="s">
        <v>76</v>
      </c>
      <c r="L3164" t="s">
        <v>47</v>
      </c>
      <c r="M3164" t="b">
        <v>0</v>
      </c>
      <c r="O3164" t="s">
        <v>33</v>
      </c>
      <c r="P3164" t="s">
        <v>41</v>
      </c>
      <c r="Q3164">
        <v>4</v>
      </c>
      <c r="R3164" t="s">
        <v>33</v>
      </c>
      <c r="S3164" t="s">
        <v>41</v>
      </c>
      <c r="T3164" t="s">
        <v>58</v>
      </c>
      <c r="U3164" t="s">
        <v>43</v>
      </c>
      <c r="V3164" t="s">
        <v>103</v>
      </c>
      <c r="W3164">
        <v>3</v>
      </c>
      <c r="X3164">
        <v>2</v>
      </c>
      <c r="Y3164">
        <v>2</v>
      </c>
      <c r="Z3164">
        <v>3</v>
      </c>
      <c r="AA3164">
        <v>2</v>
      </c>
    </row>
    <row r="3165" spans="1:27" x14ac:dyDescent="0.35">
      <c r="A3165">
        <v>7826275367</v>
      </c>
      <c r="B3165">
        <v>52754</v>
      </c>
      <c r="C3165">
        <v>35</v>
      </c>
      <c r="D3165">
        <v>68553</v>
      </c>
      <c r="E3165" t="s">
        <v>37</v>
      </c>
      <c r="F3165" t="s">
        <v>28</v>
      </c>
      <c r="G3165" t="s">
        <v>39</v>
      </c>
      <c r="H3165">
        <v>1</v>
      </c>
      <c r="I3165">
        <v>59</v>
      </c>
      <c r="J3165">
        <v>0</v>
      </c>
      <c r="K3165" t="s">
        <v>72</v>
      </c>
      <c r="L3165" t="s">
        <v>47</v>
      </c>
      <c r="M3165" t="b">
        <v>0</v>
      </c>
      <c r="N3165">
        <v>2006</v>
      </c>
      <c r="O3165" t="s">
        <v>33</v>
      </c>
      <c r="P3165" t="s">
        <v>33</v>
      </c>
      <c r="Q3165">
        <v>1</v>
      </c>
      <c r="R3165" t="s">
        <v>33</v>
      </c>
      <c r="S3165" t="s">
        <v>33</v>
      </c>
      <c r="T3165" t="s">
        <v>99</v>
      </c>
      <c r="U3165" t="s">
        <v>35</v>
      </c>
      <c r="V3165" t="s">
        <v>53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35">
      <c r="A3166">
        <v>8992094038</v>
      </c>
      <c r="B3166">
        <v>90585</v>
      </c>
      <c r="C3166">
        <v>50</v>
      </c>
      <c r="D3166">
        <v>18378</v>
      </c>
      <c r="E3166" t="s">
        <v>45</v>
      </c>
      <c r="F3166" t="s">
        <v>28</v>
      </c>
      <c r="G3166" t="s">
        <v>59</v>
      </c>
      <c r="H3166">
        <v>5</v>
      </c>
      <c r="I3166">
        <v>33</v>
      </c>
      <c r="J3166" t="s">
        <v>30</v>
      </c>
      <c r="K3166" t="s">
        <v>46</v>
      </c>
      <c r="L3166" t="s">
        <v>49</v>
      </c>
      <c r="M3166" t="b">
        <v>0</v>
      </c>
      <c r="O3166" t="s">
        <v>33</v>
      </c>
      <c r="P3166" t="s">
        <v>33</v>
      </c>
      <c r="Q3166">
        <v>1</v>
      </c>
      <c r="R3166" t="s">
        <v>33</v>
      </c>
      <c r="S3166" t="s">
        <v>33</v>
      </c>
      <c r="T3166" t="s">
        <v>58</v>
      </c>
      <c r="U3166" t="s">
        <v>43</v>
      </c>
      <c r="V3166" t="s">
        <v>79</v>
      </c>
      <c r="W3166">
        <v>3</v>
      </c>
      <c r="X3166">
        <v>3</v>
      </c>
      <c r="Y3166">
        <v>2</v>
      </c>
      <c r="Z3166">
        <v>2</v>
      </c>
      <c r="AA3166">
        <v>2</v>
      </c>
    </row>
    <row r="3167" spans="1:27" x14ac:dyDescent="0.35">
      <c r="A3167">
        <v>5143930678</v>
      </c>
      <c r="B3167">
        <v>73978</v>
      </c>
      <c r="C3167">
        <v>40</v>
      </c>
      <c r="D3167">
        <v>57495</v>
      </c>
      <c r="E3167" t="s">
        <v>45</v>
      </c>
      <c r="F3167" t="s">
        <v>38</v>
      </c>
      <c r="G3167" t="s">
        <v>39</v>
      </c>
      <c r="H3167">
        <v>4</v>
      </c>
      <c r="I3167">
        <v>31</v>
      </c>
      <c r="J3167">
        <v>3</v>
      </c>
      <c r="K3167" t="s">
        <v>40</v>
      </c>
      <c r="L3167" t="s">
        <v>52</v>
      </c>
      <c r="M3167" t="b">
        <v>0</v>
      </c>
      <c r="N3167">
        <v>2006</v>
      </c>
      <c r="O3167" t="s">
        <v>33</v>
      </c>
      <c r="P3167" t="s">
        <v>33</v>
      </c>
      <c r="Q3167">
        <v>4</v>
      </c>
      <c r="R3167" t="s">
        <v>33</v>
      </c>
      <c r="S3167" t="s">
        <v>33</v>
      </c>
      <c r="T3167" t="s">
        <v>42</v>
      </c>
      <c r="U3167" t="s">
        <v>35</v>
      </c>
      <c r="V3167" t="s">
        <v>50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35">
      <c r="A3168">
        <v>2213417495</v>
      </c>
      <c r="B3168">
        <v>182872</v>
      </c>
      <c r="C3168">
        <v>94</v>
      </c>
      <c r="D3168">
        <v>20880</v>
      </c>
      <c r="E3168" t="s">
        <v>27</v>
      </c>
      <c r="F3168" t="s">
        <v>28</v>
      </c>
      <c r="G3168" t="s">
        <v>39</v>
      </c>
      <c r="H3168">
        <v>2</v>
      </c>
      <c r="I3168">
        <v>51</v>
      </c>
      <c r="J3168">
        <v>1</v>
      </c>
      <c r="K3168" t="s">
        <v>48</v>
      </c>
      <c r="L3168" t="s">
        <v>49</v>
      </c>
      <c r="M3168" t="b">
        <v>0</v>
      </c>
      <c r="O3168" t="s">
        <v>33</v>
      </c>
      <c r="P3168" t="s">
        <v>41</v>
      </c>
      <c r="Q3168">
        <v>2</v>
      </c>
      <c r="R3168" t="s">
        <v>33</v>
      </c>
      <c r="S3168" t="s">
        <v>33</v>
      </c>
      <c r="T3168" t="s">
        <v>42</v>
      </c>
      <c r="U3168" t="s">
        <v>43</v>
      </c>
      <c r="V3168" t="s">
        <v>50</v>
      </c>
      <c r="W3168">
        <v>3</v>
      </c>
      <c r="X3168">
        <v>2</v>
      </c>
      <c r="Y3168">
        <v>2</v>
      </c>
      <c r="Z3168">
        <v>0</v>
      </c>
      <c r="AA3168">
        <v>3</v>
      </c>
    </row>
    <row r="3169" spans="1:27" x14ac:dyDescent="0.35">
      <c r="A3169">
        <v>2722669171</v>
      </c>
      <c r="B3169">
        <v>26831</v>
      </c>
      <c r="C3169">
        <v>20</v>
      </c>
      <c r="D3169">
        <v>36405</v>
      </c>
      <c r="E3169" t="s">
        <v>45</v>
      </c>
      <c r="F3169" t="s">
        <v>38</v>
      </c>
      <c r="G3169" t="s">
        <v>59</v>
      </c>
      <c r="H3169">
        <v>1</v>
      </c>
      <c r="I3169">
        <v>48</v>
      </c>
      <c r="J3169">
        <v>0</v>
      </c>
      <c r="K3169" t="s">
        <v>98</v>
      </c>
      <c r="L3169" t="s">
        <v>49</v>
      </c>
      <c r="M3169" t="b">
        <v>0</v>
      </c>
      <c r="N3169">
        <v>2006</v>
      </c>
      <c r="O3169" t="s">
        <v>33</v>
      </c>
      <c r="P3169" t="s">
        <v>33</v>
      </c>
      <c r="Q3169">
        <v>5</v>
      </c>
      <c r="R3169" t="s">
        <v>41</v>
      </c>
      <c r="S3169" t="s">
        <v>33</v>
      </c>
      <c r="T3169" t="s">
        <v>64</v>
      </c>
      <c r="U3169" t="s">
        <v>35</v>
      </c>
      <c r="V3169" t="s">
        <v>115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35">
      <c r="A3170">
        <v>2466706960</v>
      </c>
      <c r="B3170">
        <v>73301</v>
      </c>
      <c r="C3170">
        <v>40</v>
      </c>
      <c r="D3170">
        <v>68553</v>
      </c>
      <c r="E3170" t="s">
        <v>45</v>
      </c>
      <c r="F3170" t="s">
        <v>28</v>
      </c>
      <c r="G3170" t="s">
        <v>59</v>
      </c>
      <c r="H3170">
        <v>4</v>
      </c>
      <c r="I3170">
        <v>27</v>
      </c>
      <c r="J3170" t="s">
        <v>30</v>
      </c>
      <c r="K3170" t="s">
        <v>62</v>
      </c>
      <c r="L3170" t="s">
        <v>100</v>
      </c>
      <c r="M3170" t="b">
        <v>0</v>
      </c>
      <c r="N3170">
        <v>2008</v>
      </c>
      <c r="O3170" t="s">
        <v>33</v>
      </c>
      <c r="P3170" t="s">
        <v>33</v>
      </c>
      <c r="Q3170">
        <v>5</v>
      </c>
      <c r="R3170" t="s">
        <v>33</v>
      </c>
      <c r="S3170" t="s">
        <v>33</v>
      </c>
      <c r="T3170" t="s">
        <v>34</v>
      </c>
      <c r="U3170" t="s">
        <v>35</v>
      </c>
      <c r="V3170" t="s">
        <v>53</v>
      </c>
      <c r="W3170">
        <v>1</v>
      </c>
      <c r="X3170">
        <v>0</v>
      </c>
      <c r="Y3170">
        <v>0</v>
      </c>
      <c r="Z3170">
        <v>0</v>
      </c>
      <c r="AA3170">
        <v>0</v>
      </c>
    </row>
    <row r="3171" spans="1:27" x14ac:dyDescent="0.35">
      <c r="A3171">
        <v>4971407140</v>
      </c>
      <c r="B3171">
        <v>49777</v>
      </c>
      <c r="C3171">
        <v>34</v>
      </c>
      <c r="D3171">
        <v>80233</v>
      </c>
      <c r="E3171" t="s">
        <v>27</v>
      </c>
      <c r="F3171" t="s">
        <v>38</v>
      </c>
      <c r="G3171" t="s">
        <v>39</v>
      </c>
      <c r="H3171">
        <v>3</v>
      </c>
      <c r="I3171">
        <v>25</v>
      </c>
      <c r="J3171" t="s">
        <v>30</v>
      </c>
      <c r="K3171" t="s">
        <v>82</v>
      </c>
      <c r="L3171" t="s">
        <v>61</v>
      </c>
      <c r="M3171" t="b">
        <v>0</v>
      </c>
      <c r="N3171">
        <v>2007</v>
      </c>
      <c r="O3171" t="s">
        <v>33</v>
      </c>
      <c r="P3171" t="s">
        <v>33</v>
      </c>
      <c r="Q3171">
        <v>5</v>
      </c>
      <c r="R3171" t="s">
        <v>33</v>
      </c>
      <c r="S3171" t="s">
        <v>33</v>
      </c>
      <c r="T3171" t="s">
        <v>58</v>
      </c>
      <c r="U3171" t="s">
        <v>35</v>
      </c>
      <c r="V3171" t="s">
        <v>92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35">
      <c r="A3172">
        <v>2930676183</v>
      </c>
      <c r="B3172">
        <v>45242</v>
      </c>
      <c r="C3172">
        <v>29</v>
      </c>
      <c r="D3172">
        <v>36545</v>
      </c>
      <c r="E3172" t="s">
        <v>45</v>
      </c>
      <c r="F3172" t="s">
        <v>28</v>
      </c>
      <c r="G3172" t="s">
        <v>59</v>
      </c>
      <c r="H3172">
        <v>2</v>
      </c>
      <c r="I3172">
        <v>57</v>
      </c>
      <c r="J3172">
        <v>1</v>
      </c>
      <c r="L3172" t="s">
        <v>47</v>
      </c>
      <c r="M3172" t="b">
        <v>0</v>
      </c>
      <c r="O3172" t="s">
        <v>33</v>
      </c>
      <c r="P3172" t="s">
        <v>33</v>
      </c>
      <c r="Q3172">
        <v>5</v>
      </c>
      <c r="R3172" t="s">
        <v>33</v>
      </c>
      <c r="S3172" t="s">
        <v>33</v>
      </c>
      <c r="T3172" t="s">
        <v>42</v>
      </c>
      <c r="U3172" t="s">
        <v>43</v>
      </c>
      <c r="V3172" t="s">
        <v>68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35">
      <c r="A3173">
        <v>9204720900</v>
      </c>
      <c r="B3173">
        <v>46612</v>
      </c>
      <c r="C3173">
        <v>29</v>
      </c>
      <c r="D3173">
        <v>83020</v>
      </c>
      <c r="E3173" t="s">
        <v>27</v>
      </c>
      <c r="F3173" t="s">
        <v>38</v>
      </c>
      <c r="G3173" t="s">
        <v>59</v>
      </c>
      <c r="H3173">
        <v>3</v>
      </c>
      <c r="I3173">
        <v>20</v>
      </c>
      <c r="J3173">
        <v>3</v>
      </c>
      <c r="K3173" t="s">
        <v>94</v>
      </c>
      <c r="L3173" t="s">
        <v>55</v>
      </c>
      <c r="M3173" t="b">
        <v>0</v>
      </c>
      <c r="N3173">
        <v>2008</v>
      </c>
      <c r="O3173" t="s">
        <v>33</v>
      </c>
      <c r="P3173" t="s">
        <v>41</v>
      </c>
      <c r="Q3173">
        <v>2</v>
      </c>
      <c r="R3173" t="s">
        <v>33</v>
      </c>
      <c r="S3173" t="s">
        <v>33</v>
      </c>
      <c r="T3173" t="s">
        <v>42</v>
      </c>
      <c r="U3173" t="s">
        <v>35</v>
      </c>
      <c r="V3173" t="s">
        <v>68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5">
      <c r="A3174">
        <v>5793021191</v>
      </c>
      <c r="B3174">
        <v>47849</v>
      </c>
      <c r="C3174">
        <v>31</v>
      </c>
      <c r="D3174">
        <v>14787</v>
      </c>
      <c r="E3174" t="s">
        <v>86</v>
      </c>
      <c r="F3174" t="s">
        <v>38</v>
      </c>
      <c r="G3174" t="s">
        <v>59</v>
      </c>
      <c r="H3174">
        <v>1</v>
      </c>
      <c r="I3174">
        <v>43</v>
      </c>
      <c r="J3174">
        <v>1</v>
      </c>
      <c r="K3174" t="s">
        <v>54</v>
      </c>
      <c r="L3174" t="s">
        <v>57</v>
      </c>
      <c r="M3174" t="b">
        <v>1</v>
      </c>
      <c r="N3174">
        <v>2008</v>
      </c>
      <c r="O3174" t="s">
        <v>33</v>
      </c>
      <c r="P3174" t="s">
        <v>33</v>
      </c>
      <c r="Q3174">
        <v>3</v>
      </c>
      <c r="R3174" t="s">
        <v>33</v>
      </c>
      <c r="S3174" t="s">
        <v>33</v>
      </c>
      <c r="T3174" t="s">
        <v>42</v>
      </c>
      <c r="U3174" t="s">
        <v>35</v>
      </c>
      <c r="V3174" t="s">
        <v>68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5">
      <c r="A3175">
        <v>8710482001</v>
      </c>
      <c r="B3175">
        <v>82895</v>
      </c>
      <c r="C3175">
        <v>45</v>
      </c>
      <c r="D3175">
        <v>57495</v>
      </c>
      <c r="E3175" t="s">
        <v>45</v>
      </c>
      <c r="F3175" t="s">
        <v>28</v>
      </c>
      <c r="G3175" t="s">
        <v>39</v>
      </c>
      <c r="H3175">
        <v>2</v>
      </c>
      <c r="I3175">
        <v>43</v>
      </c>
      <c r="J3175">
        <v>0</v>
      </c>
      <c r="K3175" t="s">
        <v>98</v>
      </c>
      <c r="L3175" t="s">
        <v>52</v>
      </c>
      <c r="M3175" t="b">
        <v>0</v>
      </c>
      <c r="N3175">
        <v>2006</v>
      </c>
      <c r="O3175" t="s">
        <v>33</v>
      </c>
      <c r="P3175" t="s">
        <v>33</v>
      </c>
      <c r="Q3175">
        <v>3</v>
      </c>
      <c r="R3175" t="s">
        <v>33</v>
      </c>
      <c r="S3175" t="s">
        <v>33</v>
      </c>
      <c r="T3175" t="s">
        <v>42</v>
      </c>
      <c r="U3175" t="s">
        <v>35</v>
      </c>
      <c r="V3175" t="s">
        <v>50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35">
      <c r="A3176">
        <v>8300949074</v>
      </c>
      <c r="B3176">
        <v>58856</v>
      </c>
      <c r="C3176">
        <v>36</v>
      </c>
      <c r="D3176">
        <v>79220</v>
      </c>
      <c r="E3176" t="s">
        <v>45</v>
      </c>
      <c r="F3176" t="s">
        <v>38</v>
      </c>
      <c r="G3176" t="s">
        <v>59</v>
      </c>
      <c r="H3176">
        <v>4</v>
      </c>
      <c r="I3176">
        <v>25</v>
      </c>
      <c r="J3176">
        <v>2</v>
      </c>
      <c r="K3176" t="s">
        <v>82</v>
      </c>
      <c r="L3176" t="s">
        <v>78</v>
      </c>
      <c r="M3176" t="b">
        <v>0</v>
      </c>
      <c r="N3176">
        <v>2007</v>
      </c>
      <c r="O3176" t="s">
        <v>33</v>
      </c>
      <c r="P3176" t="s">
        <v>33</v>
      </c>
      <c r="Q3176">
        <v>2</v>
      </c>
      <c r="R3176" t="s">
        <v>33</v>
      </c>
      <c r="S3176" t="s">
        <v>33</v>
      </c>
      <c r="T3176" t="s">
        <v>34</v>
      </c>
      <c r="U3176" t="s">
        <v>35</v>
      </c>
      <c r="V3176" t="s">
        <v>68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5">
      <c r="A3177">
        <v>5841921987</v>
      </c>
      <c r="B3177">
        <v>60893</v>
      </c>
      <c r="C3177">
        <v>37</v>
      </c>
      <c r="D3177">
        <v>28031</v>
      </c>
      <c r="E3177" t="s">
        <v>45</v>
      </c>
      <c r="F3177" t="s">
        <v>38</v>
      </c>
      <c r="G3177" t="s">
        <v>39</v>
      </c>
      <c r="H3177">
        <v>1</v>
      </c>
      <c r="I3177">
        <v>52</v>
      </c>
      <c r="J3177">
        <v>0</v>
      </c>
      <c r="K3177" t="s">
        <v>105</v>
      </c>
      <c r="L3177" t="s">
        <v>49</v>
      </c>
      <c r="M3177" t="b">
        <v>0</v>
      </c>
      <c r="N3177">
        <v>2011</v>
      </c>
      <c r="O3177" t="s">
        <v>33</v>
      </c>
      <c r="P3177" t="s">
        <v>33</v>
      </c>
      <c r="Q3177">
        <v>5</v>
      </c>
      <c r="R3177" t="s">
        <v>33</v>
      </c>
      <c r="S3177" t="s">
        <v>33</v>
      </c>
      <c r="T3177" t="s">
        <v>42</v>
      </c>
      <c r="U3177" t="s">
        <v>35</v>
      </c>
      <c r="V3177" t="s">
        <v>79</v>
      </c>
      <c r="W3177">
        <v>3</v>
      </c>
      <c r="X3177">
        <v>3</v>
      </c>
      <c r="Y3177">
        <v>2</v>
      </c>
      <c r="Z3177">
        <v>2</v>
      </c>
      <c r="AA3177">
        <v>0</v>
      </c>
    </row>
    <row r="3178" spans="1:27" x14ac:dyDescent="0.35">
      <c r="A3178">
        <v>7314637934</v>
      </c>
      <c r="B3178">
        <v>196971</v>
      </c>
      <c r="C3178">
        <v>101</v>
      </c>
      <c r="D3178">
        <v>90855</v>
      </c>
      <c r="E3178" t="s">
        <v>86</v>
      </c>
      <c r="F3178" t="s">
        <v>38</v>
      </c>
      <c r="G3178" t="s">
        <v>59</v>
      </c>
      <c r="H3178">
        <v>3</v>
      </c>
      <c r="I3178">
        <v>21</v>
      </c>
      <c r="J3178" t="s">
        <v>30</v>
      </c>
      <c r="L3178" t="s">
        <v>70</v>
      </c>
      <c r="M3178" t="b">
        <v>0</v>
      </c>
      <c r="N3178">
        <v>2017</v>
      </c>
      <c r="O3178" t="s">
        <v>33</v>
      </c>
      <c r="P3178" t="s">
        <v>41</v>
      </c>
      <c r="Q3178">
        <v>5</v>
      </c>
      <c r="R3178" t="s">
        <v>33</v>
      </c>
      <c r="S3178" t="s">
        <v>33</v>
      </c>
      <c r="T3178" t="s">
        <v>42</v>
      </c>
      <c r="U3178" t="s">
        <v>35</v>
      </c>
      <c r="V3178" t="s">
        <v>111</v>
      </c>
      <c r="W3178">
        <v>3</v>
      </c>
      <c r="X3178">
        <v>3</v>
      </c>
      <c r="Y3178">
        <v>3</v>
      </c>
      <c r="Z3178">
        <v>2</v>
      </c>
      <c r="AA3178">
        <v>2</v>
      </c>
    </row>
    <row r="3179" spans="1:27" x14ac:dyDescent="0.35">
      <c r="A3179">
        <v>7873776044</v>
      </c>
      <c r="B3179">
        <v>270986</v>
      </c>
      <c r="C3179">
        <v>140</v>
      </c>
      <c r="D3179">
        <v>59177</v>
      </c>
      <c r="E3179" t="s">
        <v>45</v>
      </c>
      <c r="F3179" t="s">
        <v>28</v>
      </c>
      <c r="G3179" t="s">
        <v>39</v>
      </c>
      <c r="H3179">
        <v>5</v>
      </c>
      <c r="I3179">
        <v>25</v>
      </c>
      <c r="J3179">
        <v>3</v>
      </c>
      <c r="K3179" t="s">
        <v>94</v>
      </c>
      <c r="L3179" t="s">
        <v>47</v>
      </c>
      <c r="M3179" t="b">
        <v>0</v>
      </c>
      <c r="O3179" t="s">
        <v>33</v>
      </c>
      <c r="P3179" t="s">
        <v>33</v>
      </c>
      <c r="Q3179">
        <v>5</v>
      </c>
      <c r="R3179" t="s">
        <v>33</v>
      </c>
      <c r="S3179" t="s">
        <v>33</v>
      </c>
      <c r="T3179" t="s">
        <v>42</v>
      </c>
      <c r="U3179" t="s">
        <v>43</v>
      </c>
      <c r="V3179" t="s">
        <v>53</v>
      </c>
      <c r="W3179">
        <v>2</v>
      </c>
      <c r="X3179">
        <v>2</v>
      </c>
      <c r="Y3179">
        <v>1</v>
      </c>
      <c r="Z3179">
        <v>1</v>
      </c>
      <c r="AA3179">
        <v>1</v>
      </c>
    </row>
    <row r="3180" spans="1:27" x14ac:dyDescent="0.35">
      <c r="A3180">
        <v>8311796093</v>
      </c>
      <c r="B3180">
        <v>101272</v>
      </c>
      <c r="C3180">
        <v>54</v>
      </c>
      <c r="D3180">
        <v>77948</v>
      </c>
      <c r="E3180" t="s">
        <v>27</v>
      </c>
      <c r="F3180" t="s">
        <v>38</v>
      </c>
      <c r="G3180" t="s">
        <v>59</v>
      </c>
      <c r="H3180">
        <v>2</v>
      </c>
      <c r="I3180">
        <v>63</v>
      </c>
      <c r="J3180">
        <v>0</v>
      </c>
      <c r="K3180" t="s">
        <v>31</v>
      </c>
      <c r="L3180" t="s">
        <v>70</v>
      </c>
      <c r="M3180" t="b">
        <v>0</v>
      </c>
      <c r="N3180">
        <v>2007</v>
      </c>
      <c r="O3180" t="s">
        <v>33</v>
      </c>
      <c r="P3180" t="s">
        <v>41</v>
      </c>
      <c r="Q3180">
        <v>2</v>
      </c>
      <c r="R3180" t="s">
        <v>33</v>
      </c>
      <c r="S3180" t="s">
        <v>33</v>
      </c>
      <c r="T3180" t="s">
        <v>42</v>
      </c>
      <c r="U3180" t="s">
        <v>35</v>
      </c>
      <c r="V3180" t="s">
        <v>53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5">
      <c r="A3181">
        <v>7235086579</v>
      </c>
      <c r="B3181">
        <v>53575</v>
      </c>
      <c r="C3181">
        <v>33</v>
      </c>
      <c r="D3181">
        <v>84584</v>
      </c>
      <c r="E3181" t="s">
        <v>37</v>
      </c>
      <c r="F3181" t="s">
        <v>28</v>
      </c>
      <c r="G3181" t="s">
        <v>39</v>
      </c>
      <c r="H3181">
        <v>2</v>
      </c>
      <c r="I3181">
        <v>44</v>
      </c>
      <c r="J3181">
        <v>0</v>
      </c>
      <c r="K3181" t="s">
        <v>76</v>
      </c>
      <c r="L3181" t="s">
        <v>78</v>
      </c>
      <c r="M3181" t="b">
        <v>0</v>
      </c>
      <c r="O3181" t="s">
        <v>33</v>
      </c>
      <c r="P3181" t="s">
        <v>33</v>
      </c>
      <c r="Q3181">
        <v>4</v>
      </c>
      <c r="R3181" t="s">
        <v>33</v>
      </c>
      <c r="S3181" t="s">
        <v>33</v>
      </c>
      <c r="T3181" t="s">
        <v>42</v>
      </c>
      <c r="U3181" t="s">
        <v>43</v>
      </c>
      <c r="V3181" t="s">
        <v>68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35">
      <c r="A3182">
        <v>4495775918</v>
      </c>
      <c r="B3182">
        <v>91650</v>
      </c>
      <c r="C3182">
        <v>50</v>
      </c>
      <c r="D3182">
        <v>55679</v>
      </c>
      <c r="E3182" t="s">
        <v>86</v>
      </c>
      <c r="F3182" t="s">
        <v>38</v>
      </c>
      <c r="G3182" t="s">
        <v>39</v>
      </c>
      <c r="H3182">
        <v>3</v>
      </c>
      <c r="I3182">
        <v>36</v>
      </c>
      <c r="J3182">
        <v>2</v>
      </c>
      <c r="K3182" t="s">
        <v>105</v>
      </c>
      <c r="L3182" t="s">
        <v>61</v>
      </c>
      <c r="M3182" t="b">
        <v>0</v>
      </c>
      <c r="N3182">
        <v>2006</v>
      </c>
      <c r="O3182" t="s">
        <v>33</v>
      </c>
      <c r="P3182" t="s">
        <v>33</v>
      </c>
      <c r="Q3182">
        <v>1</v>
      </c>
      <c r="R3182" t="s">
        <v>33</v>
      </c>
      <c r="S3182" t="s">
        <v>33</v>
      </c>
      <c r="T3182" t="s">
        <v>42</v>
      </c>
      <c r="U3182" t="s">
        <v>35</v>
      </c>
      <c r="V3182" t="s">
        <v>53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5">
      <c r="A3183">
        <v>7430776807</v>
      </c>
      <c r="B3183">
        <v>173229</v>
      </c>
      <c r="C3183">
        <v>89</v>
      </c>
      <c r="D3183">
        <v>20880</v>
      </c>
      <c r="E3183" t="s">
        <v>45</v>
      </c>
      <c r="F3183" t="s">
        <v>38</v>
      </c>
      <c r="G3183" t="s">
        <v>59</v>
      </c>
      <c r="H3183">
        <v>1</v>
      </c>
      <c r="I3183">
        <v>64</v>
      </c>
      <c r="J3183">
        <v>1</v>
      </c>
      <c r="K3183" t="s">
        <v>67</v>
      </c>
      <c r="L3183" t="s">
        <v>49</v>
      </c>
      <c r="M3183" t="b">
        <v>0</v>
      </c>
      <c r="N3183">
        <v>2014</v>
      </c>
      <c r="O3183" t="s">
        <v>33</v>
      </c>
      <c r="P3183" t="s">
        <v>33</v>
      </c>
      <c r="Q3183">
        <v>3</v>
      </c>
      <c r="R3183" t="s">
        <v>41</v>
      </c>
      <c r="S3183" t="s">
        <v>41</v>
      </c>
      <c r="T3183" t="s">
        <v>58</v>
      </c>
      <c r="U3183" t="s">
        <v>35</v>
      </c>
      <c r="V3183" t="s">
        <v>50</v>
      </c>
      <c r="W3183">
        <v>2</v>
      </c>
      <c r="X3183">
        <v>2</v>
      </c>
      <c r="Y3183">
        <v>0</v>
      </c>
      <c r="Z3183">
        <v>0</v>
      </c>
      <c r="AA3183">
        <v>0</v>
      </c>
    </row>
    <row r="3184" spans="1:27" x14ac:dyDescent="0.35">
      <c r="A3184">
        <v>4901749616</v>
      </c>
      <c r="B3184">
        <v>34051</v>
      </c>
      <c r="C3184">
        <v>26</v>
      </c>
      <c r="D3184">
        <v>50776</v>
      </c>
      <c r="E3184" t="s">
        <v>45</v>
      </c>
      <c r="F3184" t="s">
        <v>28</v>
      </c>
      <c r="G3184" t="s">
        <v>29</v>
      </c>
      <c r="H3184">
        <v>3</v>
      </c>
      <c r="I3184">
        <v>18</v>
      </c>
      <c r="J3184">
        <v>2</v>
      </c>
      <c r="K3184" t="s">
        <v>98</v>
      </c>
      <c r="L3184" t="s">
        <v>57</v>
      </c>
      <c r="M3184" t="b">
        <v>0</v>
      </c>
      <c r="N3184">
        <v>2014</v>
      </c>
      <c r="O3184" t="s">
        <v>41</v>
      </c>
      <c r="P3184" t="s">
        <v>33</v>
      </c>
      <c r="Q3184">
        <v>4</v>
      </c>
      <c r="R3184" t="s">
        <v>33</v>
      </c>
      <c r="S3184" t="s">
        <v>33</v>
      </c>
      <c r="T3184" t="s">
        <v>42</v>
      </c>
      <c r="U3184" t="s">
        <v>35</v>
      </c>
      <c r="V3184" t="s">
        <v>56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35">
      <c r="A3185">
        <v>1694263889</v>
      </c>
      <c r="B3185">
        <v>31107</v>
      </c>
      <c r="C3185">
        <v>20</v>
      </c>
      <c r="D3185">
        <v>21762</v>
      </c>
      <c r="E3185" t="s">
        <v>45</v>
      </c>
      <c r="F3185" t="s">
        <v>28</v>
      </c>
      <c r="G3185" t="s">
        <v>59</v>
      </c>
      <c r="H3185">
        <v>1</v>
      </c>
      <c r="I3185">
        <v>55</v>
      </c>
      <c r="J3185">
        <v>0</v>
      </c>
      <c r="K3185" t="s">
        <v>69</v>
      </c>
      <c r="L3185" t="s">
        <v>70</v>
      </c>
      <c r="M3185" t="b">
        <v>0</v>
      </c>
      <c r="N3185">
        <v>2010</v>
      </c>
      <c r="O3185" t="s">
        <v>33</v>
      </c>
      <c r="P3185" t="s">
        <v>33</v>
      </c>
      <c r="Q3185">
        <v>4</v>
      </c>
      <c r="R3185" t="s">
        <v>41</v>
      </c>
      <c r="S3185" t="s">
        <v>33</v>
      </c>
      <c r="T3185" t="s">
        <v>99</v>
      </c>
      <c r="U3185" t="s">
        <v>35</v>
      </c>
      <c r="V3185" t="s">
        <v>68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35">
      <c r="A3186">
        <v>2493476466</v>
      </c>
      <c r="B3186">
        <v>54367</v>
      </c>
      <c r="C3186">
        <v>32</v>
      </c>
      <c r="D3186">
        <v>80675</v>
      </c>
      <c r="E3186" t="s">
        <v>45</v>
      </c>
      <c r="F3186" t="s">
        <v>38</v>
      </c>
      <c r="G3186" t="s">
        <v>39</v>
      </c>
      <c r="H3186">
        <v>3</v>
      </c>
      <c r="I3186">
        <v>22</v>
      </c>
      <c r="J3186" t="s">
        <v>30</v>
      </c>
      <c r="K3186" t="s">
        <v>69</v>
      </c>
      <c r="L3186" t="s">
        <v>61</v>
      </c>
      <c r="M3186" t="b">
        <v>0</v>
      </c>
      <c r="N3186">
        <v>2008</v>
      </c>
      <c r="O3186" t="s">
        <v>33</v>
      </c>
      <c r="P3186" t="s">
        <v>33</v>
      </c>
      <c r="Q3186">
        <v>2</v>
      </c>
      <c r="R3186" t="s">
        <v>41</v>
      </c>
      <c r="S3186" t="s">
        <v>33</v>
      </c>
      <c r="T3186" t="s">
        <v>58</v>
      </c>
      <c r="U3186" t="s">
        <v>35</v>
      </c>
      <c r="V3186" t="s">
        <v>80</v>
      </c>
      <c r="W3186">
        <v>3</v>
      </c>
      <c r="X3186">
        <v>0</v>
      </c>
      <c r="Y3186">
        <v>0</v>
      </c>
      <c r="Z3186">
        <v>0</v>
      </c>
      <c r="AA3186">
        <v>0</v>
      </c>
    </row>
    <row r="3187" spans="1:27" x14ac:dyDescent="0.35">
      <c r="A3187">
        <v>5176607417</v>
      </c>
      <c r="B3187">
        <v>79254</v>
      </c>
      <c r="C3187">
        <v>44</v>
      </c>
      <c r="D3187">
        <v>23952</v>
      </c>
      <c r="E3187" t="s">
        <v>37</v>
      </c>
      <c r="F3187" t="s">
        <v>38</v>
      </c>
      <c r="G3187" t="s">
        <v>39</v>
      </c>
      <c r="H3187">
        <v>2</v>
      </c>
      <c r="I3187">
        <v>63</v>
      </c>
      <c r="J3187">
        <v>0</v>
      </c>
      <c r="K3187" t="s">
        <v>98</v>
      </c>
      <c r="L3187" t="s">
        <v>73</v>
      </c>
      <c r="M3187" t="b">
        <v>0</v>
      </c>
      <c r="N3187">
        <v>2008</v>
      </c>
      <c r="O3187" t="s">
        <v>33</v>
      </c>
      <c r="P3187" t="s">
        <v>33</v>
      </c>
      <c r="Q3187">
        <v>2</v>
      </c>
      <c r="R3187" t="s">
        <v>33</v>
      </c>
      <c r="S3187" t="s">
        <v>33</v>
      </c>
      <c r="T3187" t="s">
        <v>42</v>
      </c>
      <c r="U3187" t="s">
        <v>35</v>
      </c>
      <c r="V3187" t="s">
        <v>83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35">
      <c r="A3188">
        <v>4115993413</v>
      </c>
      <c r="B3188">
        <v>65928</v>
      </c>
      <c r="C3188">
        <v>39</v>
      </c>
      <c r="D3188">
        <v>15771</v>
      </c>
      <c r="E3188" t="s">
        <v>45</v>
      </c>
      <c r="F3188" t="s">
        <v>38</v>
      </c>
      <c r="G3188" t="s">
        <v>39</v>
      </c>
      <c r="H3188">
        <v>1</v>
      </c>
      <c r="I3188">
        <v>43</v>
      </c>
      <c r="J3188">
        <v>0</v>
      </c>
      <c r="K3188" t="s">
        <v>40</v>
      </c>
      <c r="L3188" t="s">
        <v>100</v>
      </c>
      <c r="M3188" t="b">
        <v>0</v>
      </c>
      <c r="N3188">
        <v>2005</v>
      </c>
      <c r="O3188" t="s">
        <v>33</v>
      </c>
      <c r="P3188" t="s">
        <v>33</v>
      </c>
      <c r="Q3188">
        <v>2</v>
      </c>
      <c r="R3188" t="s">
        <v>33</v>
      </c>
      <c r="S3188" t="s">
        <v>33</v>
      </c>
      <c r="T3188" t="s">
        <v>58</v>
      </c>
      <c r="U3188" t="s">
        <v>35</v>
      </c>
      <c r="V3188" t="s">
        <v>68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35">
      <c r="A3189">
        <v>1289133392</v>
      </c>
      <c r="B3189">
        <v>71884</v>
      </c>
      <c r="C3189">
        <v>41</v>
      </c>
      <c r="D3189">
        <v>54541</v>
      </c>
      <c r="E3189" t="s">
        <v>45</v>
      </c>
      <c r="F3189" t="s">
        <v>28</v>
      </c>
      <c r="G3189" t="s">
        <v>59</v>
      </c>
      <c r="H3189">
        <v>4</v>
      </c>
      <c r="I3189">
        <v>30</v>
      </c>
      <c r="J3189" t="s">
        <v>30</v>
      </c>
      <c r="K3189" t="s">
        <v>31</v>
      </c>
      <c r="L3189" t="s">
        <v>49</v>
      </c>
      <c r="M3189" t="b">
        <v>0</v>
      </c>
      <c r="N3189">
        <v>2007</v>
      </c>
      <c r="O3189" t="s">
        <v>33</v>
      </c>
      <c r="P3189" t="s">
        <v>41</v>
      </c>
      <c r="Q3189">
        <v>2</v>
      </c>
      <c r="R3189" t="s">
        <v>33</v>
      </c>
      <c r="S3189" t="s">
        <v>33</v>
      </c>
      <c r="T3189" t="s">
        <v>42</v>
      </c>
      <c r="U3189" t="s">
        <v>35</v>
      </c>
      <c r="V3189" t="s">
        <v>136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35">
      <c r="A3190">
        <v>2283704392</v>
      </c>
      <c r="B3190">
        <v>45315</v>
      </c>
      <c r="C3190">
        <v>28</v>
      </c>
      <c r="D3190">
        <v>66853</v>
      </c>
      <c r="E3190" t="s">
        <v>45</v>
      </c>
      <c r="F3190" t="s">
        <v>28</v>
      </c>
      <c r="G3190" t="s">
        <v>39</v>
      </c>
      <c r="H3190">
        <v>5</v>
      </c>
      <c r="I3190">
        <v>33</v>
      </c>
      <c r="J3190">
        <v>3</v>
      </c>
      <c r="K3190" t="s">
        <v>88</v>
      </c>
      <c r="L3190" t="s">
        <v>52</v>
      </c>
      <c r="M3190" t="b">
        <v>0</v>
      </c>
      <c r="N3190">
        <v>2006</v>
      </c>
      <c r="O3190" t="s">
        <v>33</v>
      </c>
      <c r="P3190" t="s">
        <v>33</v>
      </c>
      <c r="Q3190">
        <v>1</v>
      </c>
      <c r="R3190" t="s">
        <v>33</v>
      </c>
      <c r="S3190" t="s">
        <v>33</v>
      </c>
      <c r="T3190" t="s">
        <v>58</v>
      </c>
      <c r="U3190" t="s">
        <v>35</v>
      </c>
      <c r="V3190" t="s">
        <v>68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35">
      <c r="A3191">
        <v>8463577702</v>
      </c>
      <c r="B3191">
        <v>135809</v>
      </c>
      <c r="C3191">
        <v>71</v>
      </c>
      <c r="D3191">
        <v>79457</v>
      </c>
      <c r="E3191" t="s">
        <v>27</v>
      </c>
      <c r="F3191" t="s">
        <v>28</v>
      </c>
      <c r="G3191" t="s">
        <v>59</v>
      </c>
      <c r="H3191">
        <v>5</v>
      </c>
      <c r="I3191">
        <v>28</v>
      </c>
      <c r="J3191" t="s">
        <v>30</v>
      </c>
      <c r="K3191" t="s">
        <v>48</v>
      </c>
      <c r="L3191" t="s">
        <v>55</v>
      </c>
      <c r="M3191" t="b">
        <v>0</v>
      </c>
      <c r="N3191">
        <v>2008</v>
      </c>
      <c r="O3191" t="s">
        <v>33</v>
      </c>
      <c r="P3191" t="s">
        <v>41</v>
      </c>
      <c r="Q3191">
        <v>1</v>
      </c>
      <c r="R3191" t="s">
        <v>33</v>
      </c>
      <c r="S3191" t="s">
        <v>33</v>
      </c>
      <c r="T3191" t="s">
        <v>58</v>
      </c>
      <c r="U3191" t="s">
        <v>35</v>
      </c>
      <c r="V3191" t="s">
        <v>53</v>
      </c>
      <c r="W3191">
        <v>3</v>
      </c>
      <c r="X3191">
        <v>0</v>
      </c>
      <c r="Y3191">
        <v>0</v>
      </c>
      <c r="Z3191">
        <v>0</v>
      </c>
      <c r="AA3191">
        <v>0</v>
      </c>
    </row>
    <row r="3192" spans="1:27" x14ac:dyDescent="0.35">
      <c r="A3192">
        <v>7047684730</v>
      </c>
      <c r="B3192">
        <v>44221</v>
      </c>
      <c r="C3192">
        <v>29</v>
      </c>
      <c r="D3192">
        <v>50776</v>
      </c>
      <c r="E3192" t="s">
        <v>45</v>
      </c>
      <c r="F3192" t="s">
        <v>28</v>
      </c>
      <c r="G3192" t="s">
        <v>29</v>
      </c>
      <c r="H3192">
        <v>3</v>
      </c>
      <c r="I3192">
        <v>23</v>
      </c>
      <c r="J3192" t="s">
        <v>30</v>
      </c>
      <c r="K3192" t="s">
        <v>51</v>
      </c>
      <c r="L3192" t="s">
        <v>32</v>
      </c>
      <c r="M3192" t="b">
        <v>0</v>
      </c>
      <c r="O3192" t="s">
        <v>33</v>
      </c>
      <c r="P3192" t="s">
        <v>33</v>
      </c>
      <c r="Q3192">
        <v>3</v>
      </c>
      <c r="R3192" t="s">
        <v>33</v>
      </c>
      <c r="S3192" t="s">
        <v>33</v>
      </c>
      <c r="T3192" t="s">
        <v>34</v>
      </c>
      <c r="U3192" t="s">
        <v>43</v>
      </c>
      <c r="V3192" t="s">
        <v>56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35">
      <c r="A3193">
        <v>4787017473</v>
      </c>
      <c r="B3193">
        <v>140901</v>
      </c>
      <c r="C3193">
        <v>77</v>
      </c>
      <c r="D3193">
        <v>27468</v>
      </c>
      <c r="E3193" t="s">
        <v>45</v>
      </c>
      <c r="F3193" t="s">
        <v>38</v>
      </c>
      <c r="G3193" t="s">
        <v>39</v>
      </c>
      <c r="H3193">
        <v>1</v>
      </c>
      <c r="I3193">
        <v>54</v>
      </c>
      <c r="J3193">
        <v>0</v>
      </c>
      <c r="K3193" t="s">
        <v>51</v>
      </c>
      <c r="L3193" t="s">
        <v>73</v>
      </c>
      <c r="M3193" t="b">
        <v>1</v>
      </c>
      <c r="N3193">
        <v>2007</v>
      </c>
      <c r="O3193" t="s">
        <v>33</v>
      </c>
      <c r="P3193" t="s">
        <v>33</v>
      </c>
      <c r="Q3193">
        <v>1</v>
      </c>
      <c r="R3193" t="s">
        <v>41</v>
      </c>
      <c r="S3193" t="s">
        <v>33</v>
      </c>
      <c r="T3193" t="s">
        <v>42</v>
      </c>
      <c r="U3193" t="s">
        <v>35</v>
      </c>
      <c r="V3193" t="s">
        <v>81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35">
      <c r="A3194">
        <v>4027483459</v>
      </c>
      <c r="B3194">
        <v>46254</v>
      </c>
      <c r="C3194">
        <v>30</v>
      </c>
      <c r="D3194">
        <v>66853</v>
      </c>
      <c r="E3194" t="s">
        <v>27</v>
      </c>
      <c r="F3194" t="s">
        <v>28</v>
      </c>
      <c r="G3194" t="s">
        <v>59</v>
      </c>
      <c r="H3194">
        <v>1</v>
      </c>
      <c r="I3194">
        <v>46</v>
      </c>
      <c r="J3194">
        <v>0</v>
      </c>
      <c r="L3194" t="s">
        <v>32</v>
      </c>
      <c r="M3194" t="b">
        <v>1</v>
      </c>
      <c r="N3194">
        <v>2010</v>
      </c>
      <c r="O3194" t="s">
        <v>33</v>
      </c>
      <c r="P3194" t="s">
        <v>33</v>
      </c>
      <c r="Q3194">
        <v>4</v>
      </c>
      <c r="R3194" t="s">
        <v>33</v>
      </c>
      <c r="S3194" t="s">
        <v>33</v>
      </c>
      <c r="T3194" t="s">
        <v>42</v>
      </c>
      <c r="U3194" t="s">
        <v>35</v>
      </c>
      <c r="V3194" t="s">
        <v>68</v>
      </c>
      <c r="W3194">
        <v>2</v>
      </c>
      <c r="X3194">
        <v>2</v>
      </c>
      <c r="Y3194">
        <v>2</v>
      </c>
      <c r="Z3194">
        <v>0</v>
      </c>
      <c r="AA3194">
        <v>0</v>
      </c>
    </row>
    <row r="3195" spans="1:27" x14ac:dyDescent="0.35">
      <c r="A3195">
        <v>2243439419</v>
      </c>
      <c r="B3195">
        <v>146432</v>
      </c>
      <c r="C3195">
        <v>76</v>
      </c>
      <c r="D3195">
        <v>34414</v>
      </c>
      <c r="E3195" t="s">
        <v>45</v>
      </c>
      <c r="F3195" t="s">
        <v>38</v>
      </c>
      <c r="G3195" t="s">
        <v>59</v>
      </c>
      <c r="H3195">
        <v>1</v>
      </c>
      <c r="I3195">
        <v>60</v>
      </c>
      <c r="J3195">
        <v>0</v>
      </c>
      <c r="K3195" t="s">
        <v>67</v>
      </c>
      <c r="L3195" t="s">
        <v>55</v>
      </c>
      <c r="M3195" t="b">
        <v>0</v>
      </c>
      <c r="N3195">
        <v>2013</v>
      </c>
      <c r="O3195" t="s">
        <v>33</v>
      </c>
      <c r="P3195" t="s">
        <v>41</v>
      </c>
      <c r="Q3195">
        <v>4</v>
      </c>
      <c r="R3195" t="s">
        <v>33</v>
      </c>
      <c r="S3195" t="s">
        <v>33</v>
      </c>
      <c r="T3195" t="s">
        <v>58</v>
      </c>
      <c r="U3195" t="s">
        <v>35</v>
      </c>
      <c r="V3195" t="s">
        <v>116</v>
      </c>
      <c r="W3195">
        <v>1</v>
      </c>
      <c r="X3195">
        <v>2</v>
      </c>
      <c r="Y3195">
        <v>1</v>
      </c>
      <c r="Z3195">
        <v>1</v>
      </c>
      <c r="AA3195">
        <v>0</v>
      </c>
    </row>
    <row r="3196" spans="1:27" x14ac:dyDescent="0.35">
      <c r="A3196">
        <v>5992878290</v>
      </c>
      <c r="B3196">
        <v>28464</v>
      </c>
      <c r="C3196">
        <v>19</v>
      </c>
      <c r="D3196">
        <v>23573</v>
      </c>
      <c r="E3196" t="s">
        <v>86</v>
      </c>
      <c r="F3196" t="s">
        <v>28</v>
      </c>
      <c r="G3196" t="s">
        <v>29</v>
      </c>
      <c r="H3196">
        <v>5</v>
      </c>
      <c r="I3196">
        <v>28</v>
      </c>
      <c r="J3196" t="s">
        <v>30</v>
      </c>
      <c r="K3196" t="s">
        <v>105</v>
      </c>
      <c r="L3196" t="s">
        <v>70</v>
      </c>
      <c r="M3196" t="b">
        <v>0</v>
      </c>
      <c r="N3196">
        <v>2007</v>
      </c>
      <c r="O3196" t="s">
        <v>41</v>
      </c>
      <c r="P3196" t="s">
        <v>33</v>
      </c>
      <c r="Q3196">
        <v>4</v>
      </c>
      <c r="R3196" t="s">
        <v>33</v>
      </c>
      <c r="S3196" t="s">
        <v>33</v>
      </c>
      <c r="T3196" t="s">
        <v>34</v>
      </c>
      <c r="U3196" t="s">
        <v>35</v>
      </c>
      <c r="V3196" t="s">
        <v>118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35">
      <c r="A3197">
        <v>7519806076</v>
      </c>
      <c r="B3197">
        <v>42779</v>
      </c>
      <c r="C3197">
        <v>29</v>
      </c>
      <c r="D3197">
        <v>36405</v>
      </c>
      <c r="E3197" t="s">
        <v>37</v>
      </c>
      <c r="F3197" t="s">
        <v>28</v>
      </c>
      <c r="G3197" t="s">
        <v>59</v>
      </c>
      <c r="H3197">
        <v>4</v>
      </c>
      <c r="I3197">
        <v>35</v>
      </c>
      <c r="J3197" t="s">
        <v>30</v>
      </c>
      <c r="K3197" t="s">
        <v>40</v>
      </c>
      <c r="L3197" t="s">
        <v>73</v>
      </c>
      <c r="M3197" t="b">
        <v>0</v>
      </c>
      <c r="O3197" t="s">
        <v>33</v>
      </c>
      <c r="P3197" t="s">
        <v>41</v>
      </c>
      <c r="Q3197">
        <v>1</v>
      </c>
      <c r="R3197" t="s">
        <v>33</v>
      </c>
      <c r="S3197" t="s">
        <v>33</v>
      </c>
      <c r="T3197" t="s">
        <v>58</v>
      </c>
      <c r="U3197" t="s">
        <v>43</v>
      </c>
      <c r="V3197" t="s">
        <v>68</v>
      </c>
      <c r="W3197">
        <v>0</v>
      </c>
      <c r="X3197">
        <v>0</v>
      </c>
      <c r="Y3197">
        <v>2</v>
      </c>
      <c r="Z3197">
        <v>0</v>
      </c>
      <c r="AA3197">
        <v>0</v>
      </c>
    </row>
    <row r="3198" spans="1:27" x14ac:dyDescent="0.35">
      <c r="A3198">
        <v>6419681974</v>
      </c>
      <c r="B3198">
        <v>53211</v>
      </c>
      <c r="C3198">
        <v>33</v>
      </c>
      <c r="D3198">
        <v>82294</v>
      </c>
      <c r="E3198" t="s">
        <v>86</v>
      </c>
      <c r="F3198" t="s">
        <v>38</v>
      </c>
      <c r="G3198" t="s">
        <v>29</v>
      </c>
      <c r="H3198">
        <v>4</v>
      </c>
      <c r="I3198">
        <v>35</v>
      </c>
      <c r="J3198">
        <v>2</v>
      </c>
      <c r="K3198" t="s">
        <v>105</v>
      </c>
      <c r="L3198" t="s">
        <v>61</v>
      </c>
      <c r="M3198" t="b">
        <v>0</v>
      </c>
      <c r="N3198">
        <v>2008</v>
      </c>
      <c r="O3198" t="s">
        <v>33</v>
      </c>
      <c r="P3198" t="s">
        <v>33</v>
      </c>
      <c r="Q3198">
        <v>2</v>
      </c>
      <c r="R3198" t="s">
        <v>33</v>
      </c>
      <c r="S3198" t="s">
        <v>41</v>
      </c>
      <c r="T3198" t="s">
        <v>64</v>
      </c>
      <c r="U3198" t="s">
        <v>35</v>
      </c>
      <c r="V3198" t="s">
        <v>36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35">
      <c r="A3199">
        <v>7455680147</v>
      </c>
      <c r="B3199">
        <v>34436</v>
      </c>
      <c r="C3199">
        <v>24</v>
      </c>
      <c r="D3199">
        <v>50776</v>
      </c>
      <c r="E3199" t="s">
        <v>45</v>
      </c>
      <c r="F3199" t="s">
        <v>28</v>
      </c>
      <c r="G3199" t="s">
        <v>59</v>
      </c>
      <c r="H3199">
        <v>2</v>
      </c>
      <c r="I3199">
        <v>44</v>
      </c>
      <c r="J3199">
        <v>1</v>
      </c>
      <c r="K3199" t="s">
        <v>67</v>
      </c>
      <c r="L3199" t="s">
        <v>61</v>
      </c>
      <c r="M3199" t="b">
        <v>0</v>
      </c>
      <c r="O3199" t="s">
        <v>33</v>
      </c>
      <c r="P3199" t="s">
        <v>33</v>
      </c>
      <c r="Q3199">
        <v>4</v>
      </c>
      <c r="R3199" t="s">
        <v>33</v>
      </c>
      <c r="S3199" t="s">
        <v>33</v>
      </c>
      <c r="T3199" t="s">
        <v>64</v>
      </c>
      <c r="U3199" t="s">
        <v>43</v>
      </c>
      <c r="V3199" t="s">
        <v>56</v>
      </c>
      <c r="W3199">
        <v>0</v>
      </c>
      <c r="X3199">
        <v>3</v>
      </c>
      <c r="Y3199">
        <v>0</v>
      </c>
      <c r="Z3199">
        <v>0</v>
      </c>
      <c r="AA3199">
        <v>0</v>
      </c>
    </row>
    <row r="3200" spans="1:27" x14ac:dyDescent="0.35">
      <c r="A3200">
        <v>9162581994</v>
      </c>
      <c r="B3200">
        <v>61395</v>
      </c>
      <c r="C3200">
        <v>38</v>
      </c>
      <c r="D3200">
        <v>84584</v>
      </c>
      <c r="E3200" t="s">
        <v>27</v>
      </c>
      <c r="F3200" t="s">
        <v>38</v>
      </c>
      <c r="G3200" t="s">
        <v>59</v>
      </c>
      <c r="H3200">
        <v>4</v>
      </c>
      <c r="I3200">
        <v>25</v>
      </c>
      <c r="J3200" t="s">
        <v>30</v>
      </c>
      <c r="K3200" t="s">
        <v>48</v>
      </c>
      <c r="L3200" t="s">
        <v>52</v>
      </c>
      <c r="M3200" t="b">
        <v>1</v>
      </c>
      <c r="O3200" t="s">
        <v>41</v>
      </c>
      <c r="P3200" t="s">
        <v>33</v>
      </c>
      <c r="Q3200">
        <v>2</v>
      </c>
      <c r="R3200" t="s">
        <v>33</v>
      </c>
      <c r="S3200" t="s">
        <v>33</v>
      </c>
      <c r="T3200" t="s">
        <v>34</v>
      </c>
      <c r="U3200" t="s">
        <v>43</v>
      </c>
      <c r="V3200" t="s">
        <v>68</v>
      </c>
      <c r="W3200">
        <v>2</v>
      </c>
      <c r="X3200">
        <v>0</v>
      </c>
      <c r="Y3200">
        <v>0</v>
      </c>
      <c r="Z3200">
        <v>0</v>
      </c>
      <c r="AA3200">
        <v>0</v>
      </c>
    </row>
    <row r="3201" spans="1:27" x14ac:dyDescent="0.35">
      <c r="A3201">
        <v>1213568357</v>
      </c>
      <c r="B3201">
        <v>110397</v>
      </c>
      <c r="C3201">
        <v>63</v>
      </c>
      <c r="D3201">
        <v>38639</v>
      </c>
      <c r="E3201" t="s">
        <v>37</v>
      </c>
      <c r="F3201" t="s">
        <v>38</v>
      </c>
      <c r="G3201" t="s">
        <v>59</v>
      </c>
      <c r="H3201">
        <v>1</v>
      </c>
      <c r="I3201">
        <v>59</v>
      </c>
      <c r="J3201">
        <v>0</v>
      </c>
      <c r="K3201" t="s">
        <v>94</v>
      </c>
      <c r="L3201" t="s">
        <v>52</v>
      </c>
      <c r="M3201" t="b">
        <v>0</v>
      </c>
      <c r="N3201">
        <v>2011</v>
      </c>
      <c r="O3201" t="s">
        <v>33</v>
      </c>
      <c r="P3201" t="s">
        <v>33</v>
      </c>
      <c r="Q3201">
        <v>3</v>
      </c>
      <c r="R3201" t="s">
        <v>33</v>
      </c>
      <c r="S3201" t="s">
        <v>33</v>
      </c>
      <c r="T3201" t="s">
        <v>58</v>
      </c>
      <c r="U3201" t="s">
        <v>35</v>
      </c>
      <c r="V3201" t="s">
        <v>53</v>
      </c>
      <c r="W3201">
        <v>3</v>
      </c>
      <c r="X3201">
        <v>0</v>
      </c>
      <c r="Y3201">
        <v>3</v>
      </c>
      <c r="Z3201">
        <v>0</v>
      </c>
      <c r="AA3201">
        <v>0</v>
      </c>
    </row>
    <row r="3202" spans="1:27" x14ac:dyDescent="0.35">
      <c r="A3202">
        <v>8370445260</v>
      </c>
      <c r="B3202">
        <v>100836</v>
      </c>
      <c r="C3202">
        <v>54</v>
      </c>
      <c r="D3202">
        <v>79457</v>
      </c>
      <c r="E3202" t="s">
        <v>27</v>
      </c>
      <c r="F3202" t="s">
        <v>28</v>
      </c>
      <c r="G3202" t="s">
        <v>39</v>
      </c>
      <c r="H3202">
        <v>4</v>
      </c>
      <c r="I3202">
        <v>19</v>
      </c>
      <c r="J3202">
        <v>2</v>
      </c>
      <c r="K3202" t="s">
        <v>60</v>
      </c>
      <c r="L3202" t="s">
        <v>32</v>
      </c>
      <c r="M3202" t="b">
        <v>0</v>
      </c>
      <c r="N3202">
        <v>2008</v>
      </c>
      <c r="O3202" t="s">
        <v>41</v>
      </c>
      <c r="P3202" t="s">
        <v>33</v>
      </c>
      <c r="Q3202">
        <v>4</v>
      </c>
      <c r="R3202" t="s">
        <v>33</v>
      </c>
      <c r="S3202" t="s">
        <v>33</v>
      </c>
      <c r="T3202" t="s">
        <v>42</v>
      </c>
      <c r="U3202" t="s">
        <v>35</v>
      </c>
      <c r="V3202" t="s">
        <v>133</v>
      </c>
      <c r="W3202">
        <v>0</v>
      </c>
      <c r="X3202">
        <v>1</v>
      </c>
      <c r="Y3202">
        <v>0</v>
      </c>
      <c r="Z3202">
        <v>0</v>
      </c>
      <c r="AA3202">
        <v>0</v>
      </c>
    </row>
    <row r="3203" spans="1:27" x14ac:dyDescent="0.35">
      <c r="A3203">
        <v>6402747435</v>
      </c>
      <c r="B3203">
        <v>51996</v>
      </c>
      <c r="C3203">
        <v>34</v>
      </c>
      <c r="D3203">
        <v>82294</v>
      </c>
      <c r="E3203" t="s">
        <v>102</v>
      </c>
      <c r="F3203" t="s">
        <v>38</v>
      </c>
      <c r="G3203" t="s">
        <v>39</v>
      </c>
      <c r="H3203">
        <v>1</v>
      </c>
      <c r="I3203">
        <v>42</v>
      </c>
      <c r="J3203">
        <v>1</v>
      </c>
      <c r="K3203" t="s">
        <v>69</v>
      </c>
      <c r="L3203" t="s">
        <v>70</v>
      </c>
      <c r="M3203" t="b">
        <v>0</v>
      </c>
      <c r="N3203">
        <v>2008</v>
      </c>
      <c r="O3203" t="s">
        <v>33</v>
      </c>
      <c r="P3203" t="s">
        <v>33</v>
      </c>
      <c r="Q3203">
        <v>2</v>
      </c>
      <c r="R3203" t="s">
        <v>33</v>
      </c>
      <c r="S3203" t="s">
        <v>33</v>
      </c>
      <c r="T3203" t="s">
        <v>42</v>
      </c>
      <c r="U3203" t="s">
        <v>35</v>
      </c>
      <c r="V3203" t="s">
        <v>36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35">
      <c r="A3204">
        <v>6192542247</v>
      </c>
      <c r="B3204">
        <v>52034</v>
      </c>
      <c r="C3204">
        <v>32</v>
      </c>
      <c r="D3204">
        <v>31731</v>
      </c>
      <c r="E3204" t="s">
        <v>45</v>
      </c>
      <c r="F3204" t="s">
        <v>38</v>
      </c>
      <c r="G3204" t="s">
        <v>59</v>
      </c>
      <c r="H3204">
        <v>2</v>
      </c>
      <c r="I3204">
        <v>63</v>
      </c>
      <c r="J3204">
        <v>1</v>
      </c>
      <c r="K3204" t="s">
        <v>105</v>
      </c>
      <c r="L3204" t="s">
        <v>47</v>
      </c>
      <c r="M3204" t="b">
        <v>0</v>
      </c>
      <c r="N3204">
        <v>2006</v>
      </c>
      <c r="O3204" t="s">
        <v>33</v>
      </c>
      <c r="P3204" t="s">
        <v>33</v>
      </c>
      <c r="Q3204">
        <v>2</v>
      </c>
      <c r="R3204" t="s">
        <v>33</v>
      </c>
      <c r="S3204" t="s">
        <v>33</v>
      </c>
      <c r="T3204" t="s">
        <v>99</v>
      </c>
      <c r="U3204" t="s">
        <v>35</v>
      </c>
      <c r="V3204" t="s">
        <v>83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35">
      <c r="A3205">
        <v>4989191616</v>
      </c>
      <c r="B3205">
        <v>44221</v>
      </c>
      <c r="C3205">
        <v>31</v>
      </c>
      <c r="D3205">
        <v>44203</v>
      </c>
      <c r="E3205" t="s">
        <v>102</v>
      </c>
      <c r="F3205" t="s">
        <v>28</v>
      </c>
      <c r="G3205" t="s">
        <v>39</v>
      </c>
      <c r="H3205">
        <v>3</v>
      </c>
      <c r="I3205">
        <v>28</v>
      </c>
      <c r="J3205" t="s">
        <v>30</v>
      </c>
      <c r="K3205" t="s">
        <v>54</v>
      </c>
      <c r="L3205" t="s">
        <v>55</v>
      </c>
      <c r="M3205" t="b">
        <v>0</v>
      </c>
      <c r="O3205" t="s">
        <v>33</v>
      </c>
      <c r="P3205" t="s">
        <v>33</v>
      </c>
      <c r="Q3205">
        <v>1</v>
      </c>
      <c r="R3205" t="s">
        <v>33</v>
      </c>
      <c r="S3205" t="s">
        <v>33</v>
      </c>
      <c r="T3205" t="s">
        <v>58</v>
      </c>
      <c r="U3205" t="s">
        <v>43</v>
      </c>
      <c r="V3205" t="s">
        <v>68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35">
      <c r="A3206">
        <v>7816078837</v>
      </c>
      <c r="B3206">
        <v>49938</v>
      </c>
      <c r="C3206">
        <v>30</v>
      </c>
      <c r="D3206">
        <v>70433</v>
      </c>
      <c r="E3206" t="s">
        <v>27</v>
      </c>
      <c r="F3206" t="s">
        <v>28</v>
      </c>
      <c r="G3206" t="s">
        <v>59</v>
      </c>
      <c r="H3206">
        <v>2</v>
      </c>
      <c r="I3206">
        <v>42</v>
      </c>
      <c r="J3206">
        <v>1</v>
      </c>
      <c r="K3206" t="s">
        <v>105</v>
      </c>
      <c r="L3206" t="s">
        <v>61</v>
      </c>
      <c r="M3206" t="b">
        <v>0</v>
      </c>
      <c r="O3206" t="s">
        <v>33</v>
      </c>
      <c r="P3206" t="s">
        <v>33</v>
      </c>
      <c r="Q3206">
        <v>4</v>
      </c>
      <c r="R3206" t="s">
        <v>33</v>
      </c>
      <c r="S3206" t="s">
        <v>33</v>
      </c>
      <c r="T3206" t="s">
        <v>42</v>
      </c>
      <c r="U3206" t="s">
        <v>43</v>
      </c>
      <c r="V3206" t="s">
        <v>44</v>
      </c>
      <c r="W3206">
        <v>3</v>
      </c>
      <c r="X3206">
        <v>3</v>
      </c>
      <c r="Y3206">
        <v>3</v>
      </c>
      <c r="Z3206">
        <v>3</v>
      </c>
      <c r="AA3206">
        <v>3</v>
      </c>
    </row>
    <row r="3207" spans="1:27" x14ac:dyDescent="0.35">
      <c r="A3207">
        <v>4049763618</v>
      </c>
      <c r="B3207">
        <v>55879</v>
      </c>
      <c r="C3207">
        <v>32</v>
      </c>
      <c r="D3207">
        <v>82294</v>
      </c>
      <c r="E3207" t="s">
        <v>86</v>
      </c>
      <c r="F3207" t="s">
        <v>28</v>
      </c>
      <c r="G3207" t="s">
        <v>39</v>
      </c>
      <c r="H3207">
        <v>4</v>
      </c>
      <c r="I3207">
        <v>23</v>
      </c>
      <c r="J3207">
        <v>3</v>
      </c>
      <c r="K3207" t="s">
        <v>31</v>
      </c>
      <c r="L3207" t="s">
        <v>52</v>
      </c>
      <c r="M3207" t="b">
        <v>0</v>
      </c>
      <c r="N3207">
        <v>2010</v>
      </c>
      <c r="O3207" t="s">
        <v>33</v>
      </c>
      <c r="P3207" t="s">
        <v>33</v>
      </c>
      <c r="Q3207">
        <v>5</v>
      </c>
      <c r="R3207" t="s">
        <v>33</v>
      </c>
      <c r="S3207" t="s">
        <v>33</v>
      </c>
      <c r="T3207" t="s">
        <v>34</v>
      </c>
      <c r="U3207" t="s">
        <v>35</v>
      </c>
      <c r="V3207" t="s">
        <v>36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35">
      <c r="A3208">
        <v>2693537262</v>
      </c>
      <c r="B3208">
        <v>45444</v>
      </c>
      <c r="C3208">
        <v>31</v>
      </c>
      <c r="D3208">
        <v>50776</v>
      </c>
      <c r="E3208" t="s">
        <v>86</v>
      </c>
      <c r="F3208" t="s">
        <v>28</v>
      </c>
      <c r="G3208" t="s">
        <v>59</v>
      </c>
      <c r="H3208">
        <v>4</v>
      </c>
      <c r="I3208">
        <v>24</v>
      </c>
      <c r="J3208" t="s">
        <v>30</v>
      </c>
      <c r="K3208" t="s">
        <v>94</v>
      </c>
      <c r="L3208" t="s">
        <v>47</v>
      </c>
      <c r="M3208" t="b">
        <v>0</v>
      </c>
      <c r="O3208" t="s">
        <v>33</v>
      </c>
      <c r="P3208" t="s">
        <v>33</v>
      </c>
      <c r="Q3208">
        <v>3</v>
      </c>
      <c r="R3208" t="s">
        <v>33</v>
      </c>
      <c r="S3208" t="s">
        <v>33</v>
      </c>
      <c r="T3208" t="s">
        <v>58</v>
      </c>
      <c r="U3208" t="s">
        <v>43</v>
      </c>
      <c r="V3208" t="s">
        <v>56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35">
      <c r="A3209">
        <v>2589370556</v>
      </c>
      <c r="B3209">
        <v>30360</v>
      </c>
      <c r="C3209">
        <v>24</v>
      </c>
      <c r="D3209">
        <v>15110</v>
      </c>
      <c r="E3209" t="s">
        <v>27</v>
      </c>
      <c r="F3209" t="s">
        <v>28</v>
      </c>
      <c r="G3209" t="s">
        <v>29</v>
      </c>
      <c r="H3209">
        <v>3</v>
      </c>
      <c r="I3209">
        <v>32</v>
      </c>
      <c r="J3209">
        <v>2</v>
      </c>
      <c r="K3209" t="s">
        <v>40</v>
      </c>
      <c r="L3209" t="s">
        <v>70</v>
      </c>
      <c r="M3209" t="b">
        <v>0</v>
      </c>
      <c r="N3209">
        <v>2005</v>
      </c>
      <c r="O3209" t="s">
        <v>33</v>
      </c>
      <c r="P3209" t="s">
        <v>33</v>
      </c>
      <c r="Q3209">
        <v>3</v>
      </c>
      <c r="R3209" t="s">
        <v>33</v>
      </c>
      <c r="S3209" t="s">
        <v>33</v>
      </c>
      <c r="T3209" t="s">
        <v>34</v>
      </c>
      <c r="U3209" t="s">
        <v>35</v>
      </c>
      <c r="V3209" t="s">
        <v>115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35">
      <c r="A3210">
        <v>1350928720</v>
      </c>
      <c r="B3210">
        <v>148781</v>
      </c>
      <c r="C3210">
        <v>77</v>
      </c>
      <c r="D3210">
        <v>83592</v>
      </c>
      <c r="E3210" t="s">
        <v>45</v>
      </c>
      <c r="F3210" t="s">
        <v>28</v>
      </c>
      <c r="G3210" t="s">
        <v>29</v>
      </c>
      <c r="H3210">
        <v>5</v>
      </c>
      <c r="I3210">
        <v>26</v>
      </c>
      <c r="J3210">
        <v>3</v>
      </c>
      <c r="K3210" t="s">
        <v>54</v>
      </c>
      <c r="L3210" t="s">
        <v>49</v>
      </c>
      <c r="M3210" t="b">
        <v>0</v>
      </c>
      <c r="O3210" t="s">
        <v>33</v>
      </c>
      <c r="P3210" t="s">
        <v>33</v>
      </c>
      <c r="Q3210">
        <v>1</v>
      </c>
      <c r="R3210" t="s">
        <v>33</v>
      </c>
      <c r="S3210" t="s">
        <v>33</v>
      </c>
      <c r="T3210" t="s">
        <v>34</v>
      </c>
      <c r="U3210" t="s">
        <v>43</v>
      </c>
      <c r="V3210" t="s">
        <v>107</v>
      </c>
      <c r="W3210">
        <v>2</v>
      </c>
      <c r="X3210">
        <v>2</v>
      </c>
      <c r="Y3210">
        <v>2</v>
      </c>
      <c r="Z3210">
        <v>2</v>
      </c>
      <c r="AA3210">
        <v>2</v>
      </c>
    </row>
    <row r="3211" spans="1:27" x14ac:dyDescent="0.35">
      <c r="A3211">
        <v>7731228352</v>
      </c>
      <c r="B3211">
        <v>112716</v>
      </c>
      <c r="C3211">
        <v>60</v>
      </c>
      <c r="D3211">
        <v>32464</v>
      </c>
      <c r="E3211" t="s">
        <v>45</v>
      </c>
      <c r="F3211" t="s">
        <v>38</v>
      </c>
      <c r="G3211" t="s">
        <v>39</v>
      </c>
      <c r="H3211">
        <v>5</v>
      </c>
      <c r="I3211">
        <v>34</v>
      </c>
      <c r="J3211">
        <v>3</v>
      </c>
      <c r="K3211" t="s">
        <v>51</v>
      </c>
      <c r="L3211" t="s">
        <v>55</v>
      </c>
      <c r="M3211" t="b">
        <v>0</v>
      </c>
      <c r="O3211" t="s">
        <v>33</v>
      </c>
      <c r="P3211" t="s">
        <v>33</v>
      </c>
      <c r="Q3211">
        <v>2</v>
      </c>
      <c r="R3211" t="s">
        <v>33</v>
      </c>
      <c r="S3211" t="s">
        <v>33</v>
      </c>
      <c r="T3211" t="s">
        <v>58</v>
      </c>
      <c r="U3211" t="s">
        <v>43</v>
      </c>
      <c r="V3211" t="s">
        <v>95</v>
      </c>
      <c r="W3211">
        <v>2</v>
      </c>
      <c r="X3211">
        <v>2</v>
      </c>
      <c r="Y3211">
        <v>2</v>
      </c>
      <c r="Z3211">
        <v>2</v>
      </c>
      <c r="AA3211">
        <v>1</v>
      </c>
    </row>
    <row r="3212" spans="1:27" x14ac:dyDescent="0.35">
      <c r="A3212">
        <v>7316633708</v>
      </c>
      <c r="B3212">
        <v>97327</v>
      </c>
      <c r="C3212">
        <v>54</v>
      </c>
      <c r="D3212">
        <v>40457</v>
      </c>
      <c r="E3212" t="s">
        <v>45</v>
      </c>
      <c r="F3212" t="s">
        <v>38</v>
      </c>
      <c r="G3212" t="s">
        <v>39</v>
      </c>
      <c r="H3212">
        <v>4</v>
      </c>
      <c r="I3212">
        <v>35</v>
      </c>
      <c r="J3212">
        <v>2</v>
      </c>
      <c r="K3212" t="s">
        <v>69</v>
      </c>
      <c r="L3212" t="s">
        <v>57</v>
      </c>
      <c r="M3212" t="b">
        <v>0</v>
      </c>
      <c r="N3212">
        <v>2007</v>
      </c>
      <c r="O3212" t="s">
        <v>33</v>
      </c>
      <c r="P3212" t="s">
        <v>41</v>
      </c>
      <c r="Q3212">
        <v>2</v>
      </c>
      <c r="R3212" t="s">
        <v>33</v>
      </c>
      <c r="S3212" t="s">
        <v>33</v>
      </c>
      <c r="T3212" t="s">
        <v>34</v>
      </c>
      <c r="U3212" t="s">
        <v>35</v>
      </c>
      <c r="V3212" t="s">
        <v>53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35">
      <c r="A3213">
        <v>8726192891</v>
      </c>
      <c r="B3213">
        <v>57944</v>
      </c>
      <c r="C3213">
        <v>32</v>
      </c>
      <c r="D3213">
        <v>87501</v>
      </c>
      <c r="E3213" t="s">
        <v>37</v>
      </c>
      <c r="F3213" t="s">
        <v>38</v>
      </c>
      <c r="G3213" t="s">
        <v>39</v>
      </c>
      <c r="H3213">
        <v>1</v>
      </c>
      <c r="I3213">
        <v>56</v>
      </c>
      <c r="J3213">
        <v>0</v>
      </c>
      <c r="K3213" t="s">
        <v>105</v>
      </c>
      <c r="L3213" t="s">
        <v>63</v>
      </c>
      <c r="M3213" t="b">
        <v>0</v>
      </c>
      <c r="N3213">
        <v>2006</v>
      </c>
      <c r="O3213" t="s">
        <v>33</v>
      </c>
      <c r="P3213" t="s">
        <v>33</v>
      </c>
      <c r="Q3213">
        <v>4</v>
      </c>
      <c r="R3213" t="s">
        <v>33</v>
      </c>
      <c r="S3213" t="s">
        <v>33</v>
      </c>
      <c r="T3213" t="s">
        <v>42</v>
      </c>
      <c r="U3213" t="s">
        <v>35</v>
      </c>
      <c r="V3213" t="s">
        <v>121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35">
      <c r="A3214">
        <v>2764019945</v>
      </c>
      <c r="B3214">
        <v>70988</v>
      </c>
      <c r="C3214">
        <v>39</v>
      </c>
      <c r="D3214">
        <v>59918</v>
      </c>
      <c r="E3214" t="s">
        <v>27</v>
      </c>
      <c r="F3214" t="s">
        <v>38</v>
      </c>
      <c r="G3214" t="s">
        <v>39</v>
      </c>
      <c r="H3214">
        <v>1</v>
      </c>
      <c r="I3214">
        <v>60</v>
      </c>
      <c r="J3214">
        <v>1</v>
      </c>
      <c r="K3214" t="s">
        <v>31</v>
      </c>
      <c r="L3214" t="s">
        <v>55</v>
      </c>
      <c r="M3214" t="b">
        <v>1</v>
      </c>
      <c r="O3214" t="s">
        <v>33</v>
      </c>
      <c r="P3214" t="s">
        <v>33</v>
      </c>
      <c r="Q3214">
        <v>4</v>
      </c>
      <c r="R3214" t="s">
        <v>33</v>
      </c>
      <c r="S3214" t="s">
        <v>41</v>
      </c>
      <c r="T3214" t="s">
        <v>58</v>
      </c>
      <c r="U3214" t="s">
        <v>43</v>
      </c>
      <c r="V3214" t="s">
        <v>68</v>
      </c>
      <c r="W3214">
        <v>3</v>
      </c>
      <c r="X3214">
        <v>2</v>
      </c>
      <c r="Y3214">
        <v>3</v>
      </c>
      <c r="Z3214">
        <v>0</v>
      </c>
      <c r="AA3214">
        <v>1</v>
      </c>
    </row>
    <row r="3215" spans="1:27" x14ac:dyDescent="0.35">
      <c r="A3215">
        <v>3498923400</v>
      </c>
      <c r="B3215">
        <v>83836</v>
      </c>
      <c r="C3215">
        <v>47</v>
      </c>
      <c r="D3215">
        <v>73073</v>
      </c>
      <c r="E3215" t="s">
        <v>45</v>
      </c>
      <c r="F3215" t="s">
        <v>28</v>
      </c>
      <c r="G3215" t="s">
        <v>39</v>
      </c>
      <c r="H3215">
        <v>3</v>
      </c>
      <c r="I3215">
        <v>32</v>
      </c>
      <c r="J3215" t="s">
        <v>30</v>
      </c>
      <c r="K3215" t="s">
        <v>94</v>
      </c>
      <c r="L3215" t="s">
        <v>100</v>
      </c>
      <c r="M3215" t="b">
        <v>0</v>
      </c>
      <c r="N3215">
        <v>2008</v>
      </c>
      <c r="O3215" t="s">
        <v>33</v>
      </c>
      <c r="P3215" t="s">
        <v>33</v>
      </c>
      <c r="Q3215">
        <v>2</v>
      </c>
      <c r="R3215" t="s">
        <v>33</v>
      </c>
      <c r="S3215" t="s">
        <v>41</v>
      </c>
      <c r="T3215" t="s">
        <v>42</v>
      </c>
      <c r="U3215" t="s">
        <v>35</v>
      </c>
      <c r="V3215" t="s">
        <v>92</v>
      </c>
      <c r="W3215">
        <v>3</v>
      </c>
      <c r="X3215">
        <v>0</v>
      </c>
      <c r="Y3215">
        <v>0</v>
      </c>
      <c r="Z3215">
        <v>0</v>
      </c>
      <c r="AA3215">
        <v>0</v>
      </c>
    </row>
    <row r="3216" spans="1:27" x14ac:dyDescent="0.35">
      <c r="A3216">
        <v>1598680602</v>
      </c>
      <c r="B3216">
        <v>93358</v>
      </c>
      <c r="C3216">
        <v>51</v>
      </c>
      <c r="D3216">
        <v>34256</v>
      </c>
      <c r="E3216" t="s">
        <v>45</v>
      </c>
      <c r="F3216" t="s">
        <v>38</v>
      </c>
      <c r="G3216" t="s">
        <v>29</v>
      </c>
      <c r="H3216">
        <v>3</v>
      </c>
      <c r="I3216">
        <v>28</v>
      </c>
      <c r="J3216" t="s">
        <v>30</v>
      </c>
      <c r="K3216" t="s">
        <v>51</v>
      </c>
      <c r="L3216" t="s">
        <v>55</v>
      </c>
      <c r="M3216" t="b">
        <v>0</v>
      </c>
      <c r="N3216">
        <v>2008</v>
      </c>
      <c r="O3216" t="s">
        <v>33</v>
      </c>
      <c r="P3216" t="s">
        <v>33</v>
      </c>
      <c r="Q3216">
        <v>1</v>
      </c>
      <c r="R3216" t="s">
        <v>41</v>
      </c>
      <c r="S3216" t="s">
        <v>33</v>
      </c>
      <c r="T3216" t="s">
        <v>42</v>
      </c>
      <c r="U3216" t="s">
        <v>35</v>
      </c>
      <c r="V3216" t="s">
        <v>50</v>
      </c>
      <c r="W3216">
        <v>3</v>
      </c>
      <c r="X3216">
        <v>0</v>
      </c>
      <c r="Y3216">
        <v>0</v>
      </c>
      <c r="Z3216">
        <v>0</v>
      </c>
      <c r="AA3216">
        <v>0</v>
      </c>
    </row>
    <row r="3217" spans="1:27" x14ac:dyDescent="0.35">
      <c r="A3217">
        <v>4122419924</v>
      </c>
      <c r="B3217">
        <v>47710</v>
      </c>
      <c r="C3217">
        <v>29</v>
      </c>
      <c r="D3217">
        <v>55929</v>
      </c>
      <c r="E3217" t="s">
        <v>45</v>
      </c>
      <c r="F3217" t="s">
        <v>28</v>
      </c>
      <c r="G3217" t="s">
        <v>59</v>
      </c>
      <c r="H3217">
        <v>3</v>
      </c>
      <c r="I3217">
        <v>34</v>
      </c>
      <c r="J3217">
        <v>2</v>
      </c>
      <c r="K3217" t="s">
        <v>69</v>
      </c>
      <c r="L3217" t="s">
        <v>78</v>
      </c>
      <c r="M3217" t="b">
        <v>0</v>
      </c>
      <c r="N3217">
        <v>2005</v>
      </c>
      <c r="O3217" t="s">
        <v>33</v>
      </c>
      <c r="P3217" t="s">
        <v>33</v>
      </c>
      <c r="Q3217">
        <v>2</v>
      </c>
      <c r="R3217" t="s">
        <v>33</v>
      </c>
      <c r="S3217" t="s">
        <v>33</v>
      </c>
      <c r="T3217" t="s">
        <v>58</v>
      </c>
      <c r="U3217" t="s">
        <v>35</v>
      </c>
      <c r="V3217" t="s">
        <v>66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35">
      <c r="A3218">
        <v>6875218561</v>
      </c>
      <c r="B3218">
        <v>103219</v>
      </c>
      <c r="C3218">
        <v>58</v>
      </c>
      <c r="D3218">
        <v>38639</v>
      </c>
      <c r="E3218" t="s">
        <v>37</v>
      </c>
      <c r="F3218" t="s">
        <v>38</v>
      </c>
      <c r="G3218" t="s">
        <v>39</v>
      </c>
      <c r="H3218">
        <v>2</v>
      </c>
      <c r="I3218">
        <v>47</v>
      </c>
      <c r="J3218">
        <v>1</v>
      </c>
      <c r="K3218" t="s">
        <v>46</v>
      </c>
      <c r="L3218" t="s">
        <v>32</v>
      </c>
      <c r="M3218" t="b">
        <v>0</v>
      </c>
      <c r="N3218">
        <v>2008</v>
      </c>
      <c r="O3218" t="s">
        <v>33</v>
      </c>
      <c r="P3218" t="s">
        <v>33</v>
      </c>
      <c r="Q3218">
        <v>2</v>
      </c>
      <c r="R3218" t="s">
        <v>33</v>
      </c>
      <c r="S3218" t="s">
        <v>33</v>
      </c>
      <c r="T3218" t="s">
        <v>64</v>
      </c>
      <c r="U3218" t="s">
        <v>35</v>
      </c>
      <c r="V3218" t="s">
        <v>53</v>
      </c>
      <c r="W3218">
        <v>3</v>
      </c>
      <c r="X3218">
        <v>0</v>
      </c>
      <c r="Y3218">
        <v>0</v>
      </c>
      <c r="Z3218">
        <v>0</v>
      </c>
      <c r="AA3218">
        <v>0</v>
      </c>
    </row>
    <row r="3219" spans="1:27" x14ac:dyDescent="0.35">
      <c r="A3219">
        <v>6161016141</v>
      </c>
      <c r="B3219">
        <v>48675</v>
      </c>
      <c r="C3219">
        <v>31</v>
      </c>
      <c r="D3219">
        <v>79220</v>
      </c>
      <c r="E3219" t="s">
        <v>45</v>
      </c>
      <c r="F3219" t="s">
        <v>28</v>
      </c>
      <c r="G3219" t="s">
        <v>39</v>
      </c>
      <c r="H3219">
        <v>2</v>
      </c>
      <c r="I3219">
        <v>45</v>
      </c>
      <c r="J3219">
        <v>0</v>
      </c>
      <c r="K3219" t="s">
        <v>105</v>
      </c>
      <c r="L3219" t="s">
        <v>73</v>
      </c>
      <c r="M3219" t="b">
        <v>0</v>
      </c>
      <c r="N3219">
        <v>2007</v>
      </c>
      <c r="O3219" t="s">
        <v>33</v>
      </c>
      <c r="P3219" t="s">
        <v>33</v>
      </c>
      <c r="Q3219">
        <v>5</v>
      </c>
      <c r="R3219" t="s">
        <v>41</v>
      </c>
      <c r="S3219" t="s">
        <v>33</v>
      </c>
      <c r="T3219" t="s">
        <v>64</v>
      </c>
      <c r="U3219" t="s">
        <v>35</v>
      </c>
      <c r="V3219" t="s">
        <v>68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35">
      <c r="A3220">
        <v>7879226011</v>
      </c>
      <c r="B3220">
        <v>26686</v>
      </c>
      <c r="C3220">
        <v>23</v>
      </c>
      <c r="D3220">
        <v>74458</v>
      </c>
      <c r="E3220" t="s">
        <v>45</v>
      </c>
      <c r="F3220" t="s">
        <v>28</v>
      </c>
      <c r="G3220" t="s">
        <v>59</v>
      </c>
      <c r="H3220">
        <v>2</v>
      </c>
      <c r="I3220">
        <v>50</v>
      </c>
      <c r="J3220">
        <v>0</v>
      </c>
      <c r="K3220" t="s">
        <v>82</v>
      </c>
      <c r="L3220" t="s">
        <v>73</v>
      </c>
      <c r="M3220" t="b">
        <v>0</v>
      </c>
      <c r="N3220">
        <v>2007</v>
      </c>
      <c r="O3220" t="s">
        <v>33</v>
      </c>
      <c r="P3220" t="s">
        <v>33</v>
      </c>
      <c r="Q3220">
        <v>1</v>
      </c>
      <c r="R3220" t="s">
        <v>33</v>
      </c>
      <c r="S3220" t="s">
        <v>33</v>
      </c>
      <c r="T3220" t="s">
        <v>64</v>
      </c>
      <c r="U3220" t="s">
        <v>35</v>
      </c>
      <c r="V3220" t="s">
        <v>66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35">
      <c r="A3221">
        <v>2293973571</v>
      </c>
      <c r="B3221">
        <v>25831</v>
      </c>
      <c r="C3221">
        <v>22</v>
      </c>
      <c r="D3221">
        <v>74458</v>
      </c>
      <c r="E3221" t="s">
        <v>37</v>
      </c>
      <c r="F3221" t="s">
        <v>28</v>
      </c>
      <c r="G3221" t="s">
        <v>59</v>
      </c>
      <c r="H3221">
        <v>2</v>
      </c>
      <c r="I3221">
        <v>50</v>
      </c>
      <c r="J3221">
        <v>1</v>
      </c>
      <c r="K3221" t="s">
        <v>98</v>
      </c>
      <c r="L3221" t="s">
        <v>55</v>
      </c>
      <c r="M3221" t="b">
        <v>0</v>
      </c>
      <c r="N3221">
        <v>2006</v>
      </c>
      <c r="O3221" t="s">
        <v>33</v>
      </c>
      <c r="P3221" t="s">
        <v>33</v>
      </c>
      <c r="Q3221">
        <v>1</v>
      </c>
      <c r="R3221" t="s">
        <v>33</v>
      </c>
      <c r="S3221" t="s">
        <v>33</v>
      </c>
      <c r="T3221" t="s">
        <v>58</v>
      </c>
      <c r="U3221" t="s">
        <v>35</v>
      </c>
      <c r="V3221" t="s">
        <v>66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35">
      <c r="A3222">
        <v>7696717548</v>
      </c>
      <c r="B3222">
        <v>65867</v>
      </c>
      <c r="C3222">
        <v>38</v>
      </c>
      <c r="D3222">
        <v>36511</v>
      </c>
      <c r="E3222" t="s">
        <v>86</v>
      </c>
      <c r="F3222" t="s">
        <v>28</v>
      </c>
      <c r="G3222" t="s">
        <v>39</v>
      </c>
      <c r="H3222">
        <v>5</v>
      </c>
      <c r="I3222">
        <v>21</v>
      </c>
      <c r="J3222" t="s">
        <v>30</v>
      </c>
      <c r="K3222" t="s">
        <v>89</v>
      </c>
      <c r="L3222" t="s">
        <v>32</v>
      </c>
      <c r="M3222" t="b">
        <v>0</v>
      </c>
      <c r="N3222">
        <v>2007</v>
      </c>
      <c r="O3222" t="s">
        <v>33</v>
      </c>
      <c r="P3222" t="s">
        <v>33</v>
      </c>
      <c r="Q3222">
        <v>4</v>
      </c>
      <c r="R3222" t="s">
        <v>33</v>
      </c>
      <c r="S3222" t="s">
        <v>33</v>
      </c>
      <c r="T3222" t="s">
        <v>42</v>
      </c>
      <c r="U3222" t="s">
        <v>35</v>
      </c>
      <c r="V3222" t="s">
        <v>133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35">
      <c r="A3223">
        <v>4754818115</v>
      </c>
      <c r="B3223">
        <v>142577</v>
      </c>
      <c r="C3223">
        <v>76</v>
      </c>
      <c r="D3223">
        <v>60543</v>
      </c>
      <c r="E3223" t="s">
        <v>37</v>
      </c>
      <c r="F3223" t="s">
        <v>28</v>
      </c>
      <c r="G3223" t="s">
        <v>59</v>
      </c>
      <c r="H3223">
        <v>2</v>
      </c>
      <c r="I3223">
        <v>60</v>
      </c>
      <c r="J3223">
        <v>0</v>
      </c>
      <c r="K3223" t="s">
        <v>46</v>
      </c>
      <c r="L3223" t="s">
        <v>78</v>
      </c>
      <c r="M3223" t="b">
        <v>0</v>
      </c>
      <c r="N3223">
        <v>2006</v>
      </c>
      <c r="O3223" t="s">
        <v>33</v>
      </c>
      <c r="P3223" t="s">
        <v>33</v>
      </c>
      <c r="Q3223">
        <v>3</v>
      </c>
      <c r="R3223" t="s">
        <v>33</v>
      </c>
      <c r="S3223" t="s">
        <v>33</v>
      </c>
      <c r="T3223" t="s">
        <v>58</v>
      </c>
      <c r="U3223" t="s">
        <v>35</v>
      </c>
      <c r="V3223" t="s">
        <v>50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35">
      <c r="A3224">
        <v>7176149572</v>
      </c>
      <c r="B3224">
        <v>100659</v>
      </c>
      <c r="C3224">
        <v>56</v>
      </c>
      <c r="D3224">
        <v>86319</v>
      </c>
      <c r="E3224" t="s">
        <v>37</v>
      </c>
      <c r="F3224" t="s">
        <v>38</v>
      </c>
      <c r="G3224" t="s">
        <v>39</v>
      </c>
      <c r="H3224">
        <v>4</v>
      </c>
      <c r="I3224">
        <v>28</v>
      </c>
      <c r="J3224" t="s">
        <v>30</v>
      </c>
      <c r="K3224" t="s">
        <v>69</v>
      </c>
      <c r="L3224" t="s">
        <v>70</v>
      </c>
      <c r="M3224" t="b">
        <v>0</v>
      </c>
      <c r="N3224">
        <v>2007</v>
      </c>
      <c r="O3224" t="s">
        <v>41</v>
      </c>
      <c r="P3224" t="s">
        <v>33</v>
      </c>
      <c r="Q3224">
        <v>3</v>
      </c>
      <c r="R3224" t="s">
        <v>41</v>
      </c>
      <c r="S3224" t="s">
        <v>33</v>
      </c>
      <c r="T3224" t="s">
        <v>42</v>
      </c>
      <c r="U3224" t="s">
        <v>35</v>
      </c>
      <c r="V3224" t="s">
        <v>53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35">
      <c r="A3225">
        <v>8433574272</v>
      </c>
      <c r="B3225">
        <v>47969</v>
      </c>
      <c r="C3225">
        <v>30</v>
      </c>
      <c r="D3225">
        <v>89443</v>
      </c>
      <c r="E3225" t="s">
        <v>27</v>
      </c>
      <c r="F3225" t="s">
        <v>28</v>
      </c>
      <c r="G3225" t="s">
        <v>59</v>
      </c>
      <c r="H3225">
        <v>5</v>
      </c>
      <c r="I3225">
        <v>22</v>
      </c>
      <c r="J3225">
        <v>3</v>
      </c>
      <c r="K3225" t="s">
        <v>98</v>
      </c>
      <c r="L3225" t="s">
        <v>100</v>
      </c>
      <c r="M3225" t="b">
        <v>0</v>
      </c>
      <c r="N3225">
        <v>2005</v>
      </c>
      <c r="O3225" t="s">
        <v>33</v>
      </c>
      <c r="P3225" t="s">
        <v>41</v>
      </c>
      <c r="Q3225">
        <v>1</v>
      </c>
      <c r="R3225" t="s">
        <v>33</v>
      </c>
      <c r="S3225" t="s">
        <v>33</v>
      </c>
      <c r="T3225" t="s">
        <v>58</v>
      </c>
      <c r="U3225" t="s">
        <v>35</v>
      </c>
      <c r="V3225" t="s">
        <v>68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35">
      <c r="A3226">
        <v>3514843631</v>
      </c>
      <c r="B3226">
        <v>27626</v>
      </c>
      <c r="C3226">
        <v>22</v>
      </c>
      <c r="D3226">
        <v>48574</v>
      </c>
      <c r="E3226" t="s">
        <v>45</v>
      </c>
      <c r="F3226" t="s">
        <v>28</v>
      </c>
      <c r="G3226" t="s">
        <v>59</v>
      </c>
      <c r="H3226">
        <v>2</v>
      </c>
      <c r="I3226">
        <v>57</v>
      </c>
      <c r="J3226">
        <v>0</v>
      </c>
      <c r="K3226" t="s">
        <v>51</v>
      </c>
      <c r="L3226" t="s">
        <v>57</v>
      </c>
      <c r="M3226" t="b">
        <v>0</v>
      </c>
      <c r="N3226">
        <v>2005</v>
      </c>
      <c r="O3226" t="s">
        <v>33</v>
      </c>
      <c r="P3226" t="s">
        <v>41</v>
      </c>
      <c r="Q3226">
        <v>5</v>
      </c>
      <c r="R3226" t="s">
        <v>33</v>
      </c>
      <c r="S3226" t="s">
        <v>33</v>
      </c>
      <c r="T3226" t="s">
        <v>34</v>
      </c>
      <c r="U3226" t="s">
        <v>35</v>
      </c>
      <c r="V3226" t="s">
        <v>68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35">
      <c r="A3227">
        <v>8039671920</v>
      </c>
      <c r="B3227">
        <v>26767</v>
      </c>
      <c r="C3227">
        <v>18</v>
      </c>
      <c r="D3227">
        <v>21762</v>
      </c>
      <c r="E3227" t="s">
        <v>45</v>
      </c>
      <c r="F3227" t="s">
        <v>28</v>
      </c>
      <c r="G3227" t="s">
        <v>59</v>
      </c>
      <c r="H3227">
        <v>5</v>
      </c>
      <c r="I3227">
        <v>36</v>
      </c>
      <c r="J3227">
        <v>2</v>
      </c>
      <c r="K3227" t="s">
        <v>94</v>
      </c>
      <c r="L3227" t="s">
        <v>52</v>
      </c>
      <c r="M3227" t="b">
        <v>0</v>
      </c>
      <c r="N3227">
        <v>2005</v>
      </c>
      <c r="O3227" t="s">
        <v>33</v>
      </c>
      <c r="P3227" t="s">
        <v>33</v>
      </c>
      <c r="Q3227">
        <v>3</v>
      </c>
      <c r="R3227" t="s">
        <v>33</v>
      </c>
      <c r="S3227" t="s">
        <v>33</v>
      </c>
      <c r="T3227" t="s">
        <v>58</v>
      </c>
      <c r="U3227" t="s">
        <v>35</v>
      </c>
      <c r="V3227" t="s">
        <v>68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35">
      <c r="A3228">
        <v>8417195290</v>
      </c>
      <c r="B3228">
        <v>58475</v>
      </c>
      <c r="C3228">
        <v>32</v>
      </c>
      <c r="D3228">
        <v>34256</v>
      </c>
      <c r="E3228" t="s">
        <v>37</v>
      </c>
      <c r="F3228" t="s">
        <v>28</v>
      </c>
      <c r="G3228" t="s">
        <v>59</v>
      </c>
      <c r="H3228">
        <v>5</v>
      </c>
      <c r="I3228">
        <v>20</v>
      </c>
      <c r="J3228" t="s">
        <v>30</v>
      </c>
      <c r="K3228" t="s">
        <v>105</v>
      </c>
      <c r="L3228" t="s">
        <v>52</v>
      </c>
      <c r="M3228" t="b">
        <v>0</v>
      </c>
      <c r="N3228">
        <v>2014</v>
      </c>
      <c r="O3228" t="s">
        <v>33</v>
      </c>
      <c r="P3228" t="s">
        <v>33</v>
      </c>
      <c r="Q3228">
        <v>5</v>
      </c>
      <c r="R3228" t="s">
        <v>33</v>
      </c>
      <c r="S3228" t="s">
        <v>33</v>
      </c>
      <c r="T3228" t="s">
        <v>42</v>
      </c>
      <c r="U3228" t="s">
        <v>35</v>
      </c>
      <c r="V3228" t="s">
        <v>91</v>
      </c>
      <c r="W3228">
        <v>4</v>
      </c>
      <c r="X3228">
        <v>4</v>
      </c>
      <c r="Y3228">
        <v>3</v>
      </c>
      <c r="Z3228">
        <v>3</v>
      </c>
      <c r="AA3228">
        <v>2</v>
      </c>
    </row>
    <row r="3229" spans="1:27" x14ac:dyDescent="0.35">
      <c r="A3229">
        <v>8239434676</v>
      </c>
      <c r="B3229">
        <v>44232</v>
      </c>
      <c r="C3229">
        <v>28</v>
      </c>
      <c r="D3229">
        <v>36405</v>
      </c>
      <c r="E3229" t="s">
        <v>86</v>
      </c>
      <c r="F3229" t="s">
        <v>28</v>
      </c>
      <c r="G3229" t="s">
        <v>59</v>
      </c>
      <c r="H3229">
        <v>4</v>
      </c>
      <c r="I3229">
        <v>23</v>
      </c>
      <c r="J3229">
        <v>2</v>
      </c>
      <c r="K3229" t="s">
        <v>88</v>
      </c>
      <c r="L3229" t="s">
        <v>52</v>
      </c>
      <c r="M3229" t="b">
        <v>0</v>
      </c>
      <c r="O3229" t="s">
        <v>33</v>
      </c>
      <c r="P3229" t="s">
        <v>33</v>
      </c>
      <c r="Q3229">
        <v>3</v>
      </c>
      <c r="R3229" t="s">
        <v>33</v>
      </c>
      <c r="S3229" t="s">
        <v>33</v>
      </c>
      <c r="T3229" t="s">
        <v>99</v>
      </c>
      <c r="U3229" t="s">
        <v>43</v>
      </c>
      <c r="V3229" t="s">
        <v>68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35">
      <c r="A3230">
        <v>2338062942</v>
      </c>
      <c r="B3230">
        <v>55795</v>
      </c>
      <c r="C3230">
        <v>34</v>
      </c>
      <c r="D3230">
        <v>84584</v>
      </c>
      <c r="E3230" t="s">
        <v>37</v>
      </c>
      <c r="F3230" t="s">
        <v>38</v>
      </c>
      <c r="G3230" t="s">
        <v>59</v>
      </c>
      <c r="H3230">
        <v>4</v>
      </c>
      <c r="I3230">
        <v>36</v>
      </c>
      <c r="J3230">
        <v>2</v>
      </c>
      <c r="K3230" t="s">
        <v>51</v>
      </c>
      <c r="L3230" t="s">
        <v>61</v>
      </c>
      <c r="M3230" t="b">
        <v>0</v>
      </c>
      <c r="O3230" t="s">
        <v>33</v>
      </c>
      <c r="P3230" t="s">
        <v>33</v>
      </c>
      <c r="Q3230">
        <v>5</v>
      </c>
      <c r="R3230" t="s">
        <v>41</v>
      </c>
      <c r="S3230" t="s">
        <v>33</v>
      </c>
      <c r="T3230" t="s">
        <v>42</v>
      </c>
      <c r="U3230" t="s">
        <v>43</v>
      </c>
      <c r="V3230" t="s">
        <v>68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35">
      <c r="A3231">
        <v>5222626395</v>
      </c>
      <c r="B3231">
        <v>154425</v>
      </c>
      <c r="C3231">
        <v>85</v>
      </c>
      <c r="D3231">
        <v>71808</v>
      </c>
      <c r="E3231" t="s">
        <v>45</v>
      </c>
      <c r="F3231" t="s">
        <v>38</v>
      </c>
      <c r="G3231" t="s">
        <v>59</v>
      </c>
      <c r="H3231">
        <v>1</v>
      </c>
      <c r="I3231">
        <v>57</v>
      </c>
      <c r="J3231">
        <v>0</v>
      </c>
      <c r="K3231" t="s">
        <v>105</v>
      </c>
      <c r="L3231" t="s">
        <v>32</v>
      </c>
      <c r="M3231" t="b">
        <v>0</v>
      </c>
      <c r="O3231" t="s">
        <v>33</v>
      </c>
      <c r="P3231" t="s">
        <v>33</v>
      </c>
      <c r="Q3231">
        <v>5</v>
      </c>
      <c r="R3231" t="s">
        <v>33</v>
      </c>
      <c r="S3231" t="s">
        <v>41</v>
      </c>
      <c r="T3231" t="s">
        <v>64</v>
      </c>
      <c r="U3231" t="s">
        <v>43</v>
      </c>
      <c r="V3231" t="s">
        <v>92</v>
      </c>
      <c r="W3231">
        <v>2</v>
      </c>
      <c r="X3231">
        <v>2</v>
      </c>
      <c r="Y3231">
        <v>2</v>
      </c>
      <c r="Z3231">
        <v>2</v>
      </c>
      <c r="AA3231">
        <v>3</v>
      </c>
    </row>
    <row r="3232" spans="1:27" x14ac:dyDescent="0.35">
      <c r="A3232">
        <v>5806244130</v>
      </c>
      <c r="B3232">
        <v>149346</v>
      </c>
      <c r="C3232">
        <v>81</v>
      </c>
      <c r="D3232">
        <v>38639</v>
      </c>
      <c r="E3232" t="s">
        <v>45</v>
      </c>
      <c r="F3232" t="s">
        <v>28</v>
      </c>
      <c r="G3232" t="s">
        <v>59</v>
      </c>
      <c r="H3232">
        <v>5</v>
      </c>
      <c r="I3232">
        <v>38</v>
      </c>
      <c r="J3232">
        <v>3</v>
      </c>
      <c r="L3232" t="s">
        <v>52</v>
      </c>
      <c r="M3232" t="b">
        <v>0</v>
      </c>
      <c r="N3232">
        <v>2017</v>
      </c>
      <c r="O3232" t="s">
        <v>33</v>
      </c>
      <c r="P3232" t="s">
        <v>33</v>
      </c>
      <c r="Q3232">
        <v>4</v>
      </c>
      <c r="R3232" t="s">
        <v>41</v>
      </c>
      <c r="S3232" t="s">
        <v>33</v>
      </c>
      <c r="T3232" t="s">
        <v>58</v>
      </c>
      <c r="U3232" t="s">
        <v>35</v>
      </c>
      <c r="V3232" t="s">
        <v>53</v>
      </c>
      <c r="W3232">
        <v>2</v>
      </c>
      <c r="X3232">
        <v>2</v>
      </c>
      <c r="Y3232">
        <v>0</v>
      </c>
      <c r="Z3232">
        <v>0</v>
      </c>
      <c r="AA3232">
        <v>0</v>
      </c>
    </row>
    <row r="3233" spans="1:27" x14ac:dyDescent="0.35">
      <c r="A3233">
        <v>4219591248</v>
      </c>
      <c r="B3233">
        <v>52846</v>
      </c>
      <c r="C3233">
        <v>32</v>
      </c>
      <c r="D3233">
        <v>44203</v>
      </c>
      <c r="E3233" t="s">
        <v>37</v>
      </c>
      <c r="F3233" t="s">
        <v>28</v>
      </c>
      <c r="G3233" t="s">
        <v>59</v>
      </c>
      <c r="H3233">
        <v>3</v>
      </c>
      <c r="I3233">
        <v>29</v>
      </c>
      <c r="J3233" t="s">
        <v>30</v>
      </c>
      <c r="K3233" t="s">
        <v>82</v>
      </c>
      <c r="L3233" t="s">
        <v>55</v>
      </c>
      <c r="M3233" t="b">
        <v>0</v>
      </c>
      <c r="O3233" t="s">
        <v>33</v>
      </c>
      <c r="P3233" t="s">
        <v>33</v>
      </c>
      <c r="Q3233">
        <v>4</v>
      </c>
      <c r="R3233" t="s">
        <v>33</v>
      </c>
      <c r="S3233" t="s">
        <v>33</v>
      </c>
      <c r="T3233" t="s">
        <v>64</v>
      </c>
      <c r="U3233" t="s">
        <v>43</v>
      </c>
      <c r="V3233" t="s">
        <v>68</v>
      </c>
      <c r="W3233">
        <v>3</v>
      </c>
      <c r="X3233">
        <v>0</v>
      </c>
      <c r="Y3233">
        <v>0</v>
      </c>
      <c r="Z3233">
        <v>0</v>
      </c>
      <c r="AA3233">
        <v>0</v>
      </c>
    </row>
    <row r="3234" spans="1:27" x14ac:dyDescent="0.35">
      <c r="A3234">
        <v>2358787161</v>
      </c>
      <c r="B3234">
        <v>33894</v>
      </c>
      <c r="C3234">
        <v>24</v>
      </c>
      <c r="D3234">
        <v>35192</v>
      </c>
      <c r="E3234" t="s">
        <v>45</v>
      </c>
      <c r="F3234" t="s">
        <v>28</v>
      </c>
      <c r="G3234" t="s">
        <v>39</v>
      </c>
      <c r="H3234">
        <v>1</v>
      </c>
      <c r="I3234">
        <v>56</v>
      </c>
      <c r="J3234">
        <v>0</v>
      </c>
      <c r="K3234" t="s">
        <v>105</v>
      </c>
      <c r="L3234" t="s">
        <v>32</v>
      </c>
      <c r="M3234" t="b">
        <v>0</v>
      </c>
      <c r="N3234">
        <v>2008</v>
      </c>
      <c r="O3234" t="s">
        <v>33</v>
      </c>
      <c r="P3234" t="s">
        <v>33</v>
      </c>
      <c r="Q3234">
        <v>3</v>
      </c>
      <c r="R3234" t="s">
        <v>33</v>
      </c>
      <c r="S3234" t="s">
        <v>33</v>
      </c>
      <c r="T3234" t="s">
        <v>58</v>
      </c>
      <c r="U3234" t="s">
        <v>35</v>
      </c>
      <c r="V3234" t="s">
        <v>53</v>
      </c>
      <c r="W3234">
        <v>3</v>
      </c>
      <c r="X3234">
        <v>0</v>
      </c>
      <c r="Y3234">
        <v>0</v>
      </c>
      <c r="Z3234">
        <v>0</v>
      </c>
      <c r="AA3234">
        <v>0</v>
      </c>
    </row>
    <row r="3235" spans="1:27" x14ac:dyDescent="0.35">
      <c r="A3235">
        <v>8727118724</v>
      </c>
      <c r="B3235">
        <v>58502</v>
      </c>
      <c r="C3235">
        <v>35</v>
      </c>
      <c r="D3235">
        <v>75390</v>
      </c>
      <c r="E3235" t="s">
        <v>37</v>
      </c>
      <c r="F3235" t="s">
        <v>28</v>
      </c>
      <c r="G3235" t="s">
        <v>59</v>
      </c>
      <c r="H3235">
        <v>3</v>
      </c>
      <c r="I3235">
        <v>37</v>
      </c>
      <c r="J3235">
        <v>3</v>
      </c>
      <c r="K3235" t="s">
        <v>48</v>
      </c>
      <c r="L3235" t="s">
        <v>61</v>
      </c>
      <c r="M3235" t="b">
        <v>0</v>
      </c>
      <c r="N3235">
        <v>2007</v>
      </c>
      <c r="O3235" t="s">
        <v>33</v>
      </c>
      <c r="P3235" t="s">
        <v>33</v>
      </c>
      <c r="Q3235">
        <v>3</v>
      </c>
      <c r="R3235" t="s">
        <v>41</v>
      </c>
      <c r="S3235" t="s">
        <v>33</v>
      </c>
      <c r="T3235" t="s">
        <v>42</v>
      </c>
      <c r="U3235" t="s">
        <v>35</v>
      </c>
      <c r="V3235" t="s">
        <v>79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35">
      <c r="A3236">
        <v>3433495921</v>
      </c>
      <c r="B3236">
        <v>41019</v>
      </c>
      <c r="C3236">
        <v>25</v>
      </c>
      <c r="D3236">
        <v>88290</v>
      </c>
      <c r="E3236" t="s">
        <v>45</v>
      </c>
      <c r="F3236" t="s">
        <v>38</v>
      </c>
      <c r="G3236" t="s">
        <v>59</v>
      </c>
      <c r="H3236">
        <v>1</v>
      </c>
      <c r="I3236">
        <v>61</v>
      </c>
      <c r="J3236">
        <v>1</v>
      </c>
      <c r="K3236" t="s">
        <v>46</v>
      </c>
      <c r="L3236" t="s">
        <v>32</v>
      </c>
      <c r="M3236" t="b">
        <v>0</v>
      </c>
      <c r="N3236">
        <v>2006</v>
      </c>
      <c r="O3236" t="s">
        <v>33</v>
      </c>
      <c r="P3236" t="s">
        <v>33</v>
      </c>
      <c r="Q3236">
        <v>5</v>
      </c>
      <c r="R3236" t="s">
        <v>33</v>
      </c>
      <c r="S3236" t="s">
        <v>33</v>
      </c>
      <c r="T3236" t="s">
        <v>42</v>
      </c>
      <c r="U3236" t="s">
        <v>35</v>
      </c>
      <c r="V3236" t="s">
        <v>68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35">
      <c r="A3237">
        <v>7487937548</v>
      </c>
      <c r="B3237">
        <v>70254</v>
      </c>
      <c r="C3237">
        <v>40</v>
      </c>
      <c r="D3237">
        <v>11551</v>
      </c>
      <c r="E3237" t="s">
        <v>37</v>
      </c>
      <c r="F3237" t="s">
        <v>28</v>
      </c>
      <c r="G3237" t="s">
        <v>59</v>
      </c>
      <c r="H3237">
        <v>3</v>
      </c>
      <c r="I3237">
        <v>25</v>
      </c>
      <c r="J3237">
        <v>2</v>
      </c>
      <c r="K3237" t="s">
        <v>94</v>
      </c>
      <c r="L3237" t="s">
        <v>100</v>
      </c>
      <c r="M3237" t="b">
        <v>0</v>
      </c>
      <c r="O3237" t="s">
        <v>33</v>
      </c>
      <c r="P3237" t="s">
        <v>41</v>
      </c>
      <c r="Q3237">
        <v>4</v>
      </c>
      <c r="R3237" t="s">
        <v>33</v>
      </c>
      <c r="S3237" t="s">
        <v>33</v>
      </c>
      <c r="T3237" t="s">
        <v>42</v>
      </c>
      <c r="U3237" t="s">
        <v>43</v>
      </c>
      <c r="V3237" t="s">
        <v>79</v>
      </c>
      <c r="W3237">
        <v>3</v>
      </c>
      <c r="X3237">
        <v>3</v>
      </c>
      <c r="Y3237">
        <v>3</v>
      </c>
      <c r="Z3237">
        <v>3</v>
      </c>
      <c r="AA3237">
        <v>0</v>
      </c>
    </row>
    <row r="3238" spans="1:27" x14ac:dyDescent="0.35">
      <c r="A3238">
        <v>5727269878</v>
      </c>
      <c r="B3238">
        <v>36711</v>
      </c>
      <c r="C3238">
        <v>25</v>
      </c>
      <c r="D3238">
        <v>66853</v>
      </c>
      <c r="E3238" t="s">
        <v>45</v>
      </c>
      <c r="F3238" t="s">
        <v>28</v>
      </c>
      <c r="G3238" t="s">
        <v>39</v>
      </c>
      <c r="H3238">
        <v>5</v>
      </c>
      <c r="I3238">
        <v>23</v>
      </c>
      <c r="J3238">
        <v>3</v>
      </c>
      <c r="K3238" t="s">
        <v>40</v>
      </c>
      <c r="L3238" t="s">
        <v>52</v>
      </c>
      <c r="M3238" t="b">
        <v>0</v>
      </c>
      <c r="N3238">
        <v>2009</v>
      </c>
      <c r="O3238" t="s">
        <v>33</v>
      </c>
      <c r="P3238" t="s">
        <v>33</v>
      </c>
      <c r="Q3238">
        <v>5</v>
      </c>
      <c r="R3238" t="s">
        <v>33</v>
      </c>
      <c r="S3238" t="s">
        <v>33</v>
      </c>
      <c r="T3238" t="s">
        <v>58</v>
      </c>
      <c r="U3238" t="s">
        <v>35</v>
      </c>
      <c r="V3238" t="s">
        <v>68</v>
      </c>
      <c r="W3238">
        <v>3</v>
      </c>
      <c r="X3238">
        <v>3</v>
      </c>
      <c r="Y3238">
        <v>0</v>
      </c>
      <c r="Z3238">
        <v>0</v>
      </c>
      <c r="AA3238">
        <v>0</v>
      </c>
    </row>
    <row r="3239" spans="1:27" x14ac:dyDescent="0.35">
      <c r="A3239">
        <v>5563210846</v>
      </c>
      <c r="B3239">
        <v>43185</v>
      </c>
      <c r="C3239">
        <v>31</v>
      </c>
      <c r="D3239">
        <v>44203</v>
      </c>
      <c r="E3239" t="s">
        <v>45</v>
      </c>
      <c r="F3239" t="s">
        <v>38</v>
      </c>
      <c r="G3239" t="s">
        <v>39</v>
      </c>
      <c r="H3239">
        <v>3</v>
      </c>
      <c r="I3239">
        <v>24</v>
      </c>
      <c r="J3239" t="s">
        <v>30</v>
      </c>
      <c r="K3239" t="s">
        <v>46</v>
      </c>
      <c r="L3239" t="s">
        <v>100</v>
      </c>
      <c r="M3239" t="b">
        <v>0</v>
      </c>
      <c r="O3239" t="s">
        <v>33</v>
      </c>
      <c r="P3239" t="s">
        <v>33</v>
      </c>
      <c r="Q3239">
        <v>1</v>
      </c>
      <c r="R3239" t="s">
        <v>33</v>
      </c>
      <c r="S3239" t="s">
        <v>33</v>
      </c>
      <c r="T3239" t="s">
        <v>42</v>
      </c>
      <c r="U3239" t="s">
        <v>43</v>
      </c>
      <c r="V3239" t="s">
        <v>68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x14ac:dyDescent="0.35">
      <c r="A3240">
        <v>4427182036</v>
      </c>
      <c r="B3240">
        <v>33354</v>
      </c>
      <c r="C3240">
        <v>26</v>
      </c>
      <c r="D3240">
        <v>44693</v>
      </c>
      <c r="E3240" t="s">
        <v>45</v>
      </c>
      <c r="F3240" t="s">
        <v>28</v>
      </c>
      <c r="G3240" t="s">
        <v>29</v>
      </c>
      <c r="H3240">
        <v>3</v>
      </c>
      <c r="I3240">
        <v>26</v>
      </c>
      <c r="J3240">
        <v>3</v>
      </c>
      <c r="K3240" t="s">
        <v>76</v>
      </c>
      <c r="L3240" t="s">
        <v>52</v>
      </c>
      <c r="M3240" t="b">
        <v>0</v>
      </c>
      <c r="N3240">
        <v>2005</v>
      </c>
      <c r="O3240" t="s">
        <v>33</v>
      </c>
      <c r="P3240" t="s">
        <v>41</v>
      </c>
      <c r="Q3240">
        <v>2</v>
      </c>
      <c r="R3240" t="s">
        <v>33</v>
      </c>
      <c r="S3240" t="s">
        <v>33</v>
      </c>
      <c r="T3240" t="s">
        <v>58</v>
      </c>
      <c r="U3240" t="s">
        <v>35</v>
      </c>
      <c r="V3240" t="s">
        <v>68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35">
      <c r="A3241">
        <v>8878657198</v>
      </c>
      <c r="B3241">
        <v>34606</v>
      </c>
      <c r="C3241">
        <v>23</v>
      </c>
      <c r="D3241">
        <v>44693</v>
      </c>
      <c r="E3241" t="s">
        <v>37</v>
      </c>
      <c r="F3241" t="s">
        <v>38</v>
      </c>
      <c r="G3241" t="s">
        <v>39</v>
      </c>
      <c r="H3241">
        <v>3</v>
      </c>
      <c r="I3241">
        <v>29</v>
      </c>
      <c r="J3241" t="s">
        <v>30</v>
      </c>
      <c r="K3241" t="s">
        <v>88</v>
      </c>
      <c r="L3241" t="s">
        <v>57</v>
      </c>
      <c r="M3241" t="b">
        <v>0</v>
      </c>
      <c r="N3241">
        <v>2006</v>
      </c>
      <c r="O3241" t="s">
        <v>33</v>
      </c>
      <c r="P3241" t="s">
        <v>33</v>
      </c>
      <c r="Q3241">
        <v>5</v>
      </c>
      <c r="R3241" t="s">
        <v>33</v>
      </c>
      <c r="S3241" t="s">
        <v>33</v>
      </c>
      <c r="T3241" t="s">
        <v>42</v>
      </c>
      <c r="U3241" t="s">
        <v>35</v>
      </c>
      <c r="V3241" t="s">
        <v>68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35">
      <c r="A3242">
        <v>2921942464</v>
      </c>
      <c r="B3242">
        <v>33310</v>
      </c>
      <c r="C3242">
        <v>26</v>
      </c>
      <c r="D3242">
        <v>44693</v>
      </c>
      <c r="E3242" t="s">
        <v>45</v>
      </c>
      <c r="F3242" t="s">
        <v>28</v>
      </c>
      <c r="G3242" t="s">
        <v>29</v>
      </c>
      <c r="H3242">
        <v>4</v>
      </c>
      <c r="I3242">
        <v>28</v>
      </c>
      <c r="J3242" t="s">
        <v>30</v>
      </c>
      <c r="K3242" t="s">
        <v>88</v>
      </c>
      <c r="L3242" t="s">
        <v>70</v>
      </c>
      <c r="M3242" t="b">
        <v>0</v>
      </c>
      <c r="N3242">
        <v>2005</v>
      </c>
      <c r="O3242" t="s">
        <v>41</v>
      </c>
      <c r="P3242" t="s">
        <v>33</v>
      </c>
      <c r="Q3242">
        <v>3</v>
      </c>
      <c r="R3242" t="s">
        <v>33</v>
      </c>
      <c r="S3242" t="s">
        <v>33</v>
      </c>
      <c r="T3242" t="s">
        <v>34</v>
      </c>
      <c r="U3242" t="s">
        <v>35</v>
      </c>
      <c r="V3242" t="s">
        <v>68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35">
      <c r="A3243">
        <v>3765449788</v>
      </c>
      <c r="B3243">
        <v>62146</v>
      </c>
      <c r="C3243">
        <v>39</v>
      </c>
      <c r="D3243">
        <v>57495</v>
      </c>
      <c r="E3243" t="s">
        <v>45</v>
      </c>
      <c r="F3243" t="s">
        <v>28</v>
      </c>
      <c r="G3243" t="s">
        <v>59</v>
      </c>
      <c r="H3243">
        <v>4</v>
      </c>
      <c r="I3243">
        <v>36</v>
      </c>
      <c r="J3243" t="s">
        <v>30</v>
      </c>
      <c r="K3243" t="s">
        <v>69</v>
      </c>
      <c r="L3243" t="s">
        <v>78</v>
      </c>
      <c r="M3243" t="b">
        <v>0</v>
      </c>
      <c r="N3243">
        <v>2006</v>
      </c>
      <c r="O3243" t="s">
        <v>33</v>
      </c>
      <c r="P3243" t="s">
        <v>33</v>
      </c>
      <c r="Q3243">
        <v>5</v>
      </c>
      <c r="R3243" t="s">
        <v>33</v>
      </c>
      <c r="S3243" t="s">
        <v>33</v>
      </c>
      <c r="T3243" t="s">
        <v>58</v>
      </c>
      <c r="U3243" t="s">
        <v>35</v>
      </c>
      <c r="V3243" t="s">
        <v>50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35">
      <c r="A3244">
        <v>4041061418</v>
      </c>
      <c r="B3244">
        <v>42375</v>
      </c>
      <c r="C3244">
        <v>27</v>
      </c>
      <c r="D3244">
        <v>88290</v>
      </c>
      <c r="E3244" t="s">
        <v>37</v>
      </c>
      <c r="F3244" t="s">
        <v>28</v>
      </c>
      <c r="G3244" t="s">
        <v>59</v>
      </c>
      <c r="H3244">
        <v>3</v>
      </c>
      <c r="I3244">
        <v>38</v>
      </c>
      <c r="J3244" t="s">
        <v>30</v>
      </c>
      <c r="L3244" t="s">
        <v>78</v>
      </c>
      <c r="M3244" t="b">
        <v>1</v>
      </c>
      <c r="N3244">
        <v>2007</v>
      </c>
      <c r="O3244" t="s">
        <v>33</v>
      </c>
      <c r="P3244" t="s">
        <v>33</v>
      </c>
      <c r="Q3244">
        <v>3</v>
      </c>
      <c r="R3244" t="s">
        <v>33</v>
      </c>
      <c r="S3244" t="s">
        <v>33</v>
      </c>
      <c r="T3244" t="s">
        <v>58</v>
      </c>
      <c r="U3244" t="s">
        <v>35</v>
      </c>
      <c r="V3244" t="s">
        <v>68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35">
      <c r="A3245">
        <v>9205285345</v>
      </c>
      <c r="B3245">
        <v>38725</v>
      </c>
      <c r="C3245">
        <v>26</v>
      </c>
      <c r="D3245">
        <v>44260</v>
      </c>
      <c r="E3245" t="s">
        <v>45</v>
      </c>
      <c r="F3245" t="s">
        <v>38</v>
      </c>
      <c r="G3245" t="s">
        <v>59</v>
      </c>
      <c r="H3245">
        <v>1</v>
      </c>
      <c r="I3245">
        <v>63</v>
      </c>
      <c r="J3245">
        <v>1</v>
      </c>
      <c r="K3245" t="s">
        <v>82</v>
      </c>
      <c r="L3245" t="s">
        <v>73</v>
      </c>
      <c r="M3245" t="b">
        <v>0</v>
      </c>
      <c r="N3245">
        <v>2006</v>
      </c>
      <c r="O3245" t="s">
        <v>33</v>
      </c>
      <c r="P3245" t="s">
        <v>41</v>
      </c>
      <c r="Q3245">
        <v>3</v>
      </c>
      <c r="R3245" t="s">
        <v>33</v>
      </c>
      <c r="S3245" t="s">
        <v>33</v>
      </c>
      <c r="T3245" t="s">
        <v>58</v>
      </c>
      <c r="U3245" t="s">
        <v>35</v>
      </c>
      <c r="V3245" t="s">
        <v>115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35">
      <c r="A3246">
        <v>1317154605</v>
      </c>
      <c r="B3246">
        <v>141430</v>
      </c>
      <c r="C3246">
        <v>75</v>
      </c>
      <c r="D3246">
        <v>89345</v>
      </c>
      <c r="E3246" t="s">
        <v>45</v>
      </c>
      <c r="F3246" t="s">
        <v>28</v>
      </c>
      <c r="G3246" t="s">
        <v>59</v>
      </c>
      <c r="H3246">
        <v>2</v>
      </c>
      <c r="I3246">
        <v>51</v>
      </c>
      <c r="J3246">
        <v>0</v>
      </c>
      <c r="K3246" t="s">
        <v>69</v>
      </c>
      <c r="L3246" t="s">
        <v>70</v>
      </c>
      <c r="M3246" t="b">
        <v>0</v>
      </c>
      <c r="O3246" t="s">
        <v>33</v>
      </c>
      <c r="P3246" t="s">
        <v>33</v>
      </c>
      <c r="Q3246">
        <v>2</v>
      </c>
      <c r="R3246" t="s">
        <v>33</v>
      </c>
      <c r="S3246" t="s">
        <v>33</v>
      </c>
      <c r="T3246" t="s">
        <v>64</v>
      </c>
      <c r="U3246" t="s">
        <v>43</v>
      </c>
      <c r="V3246" t="s">
        <v>101</v>
      </c>
      <c r="W3246">
        <v>3</v>
      </c>
      <c r="X3246">
        <v>3</v>
      </c>
      <c r="Y3246">
        <v>3</v>
      </c>
      <c r="Z3246">
        <v>3</v>
      </c>
      <c r="AA3246">
        <v>2</v>
      </c>
    </row>
    <row r="3247" spans="1:27" x14ac:dyDescent="0.35">
      <c r="A3247">
        <v>1755846375</v>
      </c>
      <c r="B3247">
        <v>108974</v>
      </c>
      <c r="C3247">
        <v>57</v>
      </c>
      <c r="D3247">
        <v>55679</v>
      </c>
      <c r="E3247" t="s">
        <v>37</v>
      </c>
      <c r="F3247" t="s">
        <v>28</v>
      </c>
      <c r="G3247" t="s">
        <v>59</v>
      </c>
      <c r="H3247">
        <v>1</v>
      </c>
      <c r="I3247">
        <v>49</v>
      </c>
      <c r="J3247">
        <v>0</v>
      </c>
      <c r="K3247" t="s">
        <v>31</v>
      </c>
      <c r="L3247" t="s">
        <v>61</v>
      </c>
      <c r="M3247" t="b">
        <v>0</v>
      </c>
      <c r="N3247">
        <v>2005</v>
      </c>
      <c r="O3247" t="s">
        <v>33</v>
      </c>
      <c r="P3247" t="s">
        <v>41</v>
      </c>
      <c r="Q3247">
        <v>5</v>
      </c>
      <c r="R3247" t="s">
        <v>33</v>
      </c>
      <c r="S3247" t="s">
        <v>33</v>
      </c>
      <c r="T3247" t="s">
        <v>42</v>
      </c>
      <c r="U3247" t="s">
        <v>35</v>
      </c>
      <c r="V3247" t="s">
        <v>53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35">
      <c r="A3248">
        <v>7449972793</v>
      </c>
      <c r="B3248">
        <v>47926</v>
      </c>
      <c r="C3248">
        <v>33</v>
      </c>
      <c r="D3248">
        <v>83020</v>
      </c>
      <c r="E3248" t="s">
        <v>37</v>
      </c>
      <c r="F3248" t="s">
        <v>38</v>
      </c>
      <c r="G3248" t="s">
        <v>39</v>
      </c>
      <c r="H3248">
        <v>1</v>
      </c>
      <c r="I3248">
        <v>47</v>
      </c>
      <c r="J3248">
        <v>1</v>
      </c>
      <c r="K3248" t="s">
        <v>51</v>
      </c>
      <c r="L3248" t="s">
        <v>63</v>
      </c>
      <c r="M3248" t="b">
        <v>0</v>
      </c>
      <c r="N3248">
        <v>2009</v>
      </c>
      <c r="O3248" t="s">
        <v>33</v>
      </c>
      <c r="P3248" t="s">
        <v>33</v>
      </c>
      <c r="Q3248">
        <v>4</v>
      </c>
      <c r="R3248" t="s">
        <v>33</v>
      </c>
      <c r="S3248" t="s">
        <v>33</v>
      </c>
      <c r="T3248" t="s">
        <v>42</v>
      </c>
      <c r="U3248" t="s">
        <v>35</v>
      </c>
      <c r="V3248" t="s">
        <v>68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35">
      <c r="A3249">
        <v>4403321727</v>
      </c>
      <c r="B3249">
        <v>74154</v>
      </c>
      <c r="C3249">
        <v>41</v>
      </c>
      <c r="D3249">
        <v>33905</v>
      </c>
      <c r="E3249" t="s">
        <v>37</v>
      </c>
      <c r="F3249" t="s">
        <v>28</v>
      </c>
      <c r="G3249" t="s">
        <v>39</v>
      </c>
      <c r="H3249">
        <v>2</v>
      </c>
      <c r="I3249">
        <v>57</v>
      </c>
      <c r="J3249">
        <v>0</v>
      </c>
      <c r="K3249" t="s">
        <v>67</v>
      </c>
      <c r="L3249" t="s">
        <v>49</v>
      </c>
      <c r="M3249" t="b">
        <v>0</v>
      </c>
      <c r="O3249" t="s">
        <v>33</v>
      </c>
      <c r="P3249" t="s">
        <v>33</v>
      </c>
      <c r="Q3249">
        <v>1</v>
      </c>
      <c r="R3249" t="s">
        <v>33</v>
      </c>
      <c r="S3249" t="s">
        <v>33</v>
      </c>
      <c r="T3249" t="s">
        <v>58</v>
      </c>
      <c r="U3249" t="s">
        <v>43</v>
      </c>
      <c r="V3249" t="s">
        <v>96</v>
      </c>
      <c r="W3249">
        <v>3</v>
      </c>
      <c r="X3249">
        <v>3</v>
      </c>
      <c r="Y3249">
        <v>3</v>
      </c>
      <c r="Z3249">
        <v>2</v>
      </c>
      <c r="AA3249">
        <v>3</v>
      </c>
    </row>
    <row r="3250" spans="1:27" x14ac:dyDescent="0.35">
      <c r="A3250">
        <v>6407105851</v>
      </c>
      <c r="B3250">
        <v>63133</v>
      </c>
      <c r="C3250">
        <v>38</v>
      </c>
      <c r="D3250">
        <v>84584</v>
      </c>
      <c r="E3250" t="s">
        <v>45</v>
      </c>
      <c r="F3250" t="s">
        <v>28</v>
      </c>
      <c r="G3250" t="s">
        <v>59</v>
      </c>
      <c r="H3250">
        <v>1</v>
      </c>
      <c r="I3250">
        <v>49</v>
      </c>
      <c r="J3250">
        <v>1</v>
      </c>
      <c r="L3250" t="s">
        <v>78</v>
      </c>
      <c r="M3250" t="b">
        <v>0</v>
      </c>
      <c r="O3250" t="s">
        <v>33</v>
      </c>
      <c r="P3250" t="s">
        <v>41</v>
      </c>
      <c r="Q3250">
        <v>4</v>
      </c>
      <c r="R3250" t="s">
        <v>33</v>
      </c>
      <c r="S3250" t="s">
        <v>41</v>
      </c>
      <c r="T3250" t="s">
        <v>64</v>
      </c>
      <c r="U3250" t="s">
        <v>43</v>
      </c>
      <c r="V3250" t="s">
        <v>68</v>
      </c>
      <c r="W3250">
        <v>0</v>
      </c>
      <c r="X3250">
        <v>0</v>
      </c>
      <c r="Y3250">
        <v>0</v>
      </c>
      <c r="Z3250">
        <v>3</v>
      </c>
      <c r="AA3250">
        <v>2</v>
      </c>
    </row>
    <row r="3251" spans="1:27" x14ac:dyDescent="0.35">
      <c r="A3251">
        <v>1751922438</v>
      </c>
      <c r="B3251">
        <v>64157</v>
      </c>
      <c r="C3251">
        <v>36</v>
      </c>
      <c r="D3251">
        <v>22602</v>
      </c>
      <c r="E3251" t="s">
        <v>45</v>
      </c>
      <c r="F3251" t="s">
        <v>28</v>
      </c>
      <c r="G3251" t="s">
        <v>39</v>
      </c>
      <c r="H3251">
        <v>3</v>
      </c>
      <c r="I3251">
        <v>23</v>
      </c>
      <c r="J3251">
        <v>3</v>
      </c>
      <c r="K3251" t="s">
        <v>54</v>
      </c>
      <c r="L3251" t="s">
        <v>52</v>
      </c>
      <c r="M3251" t="b">
        <v>0</v>
      </c>
      <c r="N3251">
        <v>2007</v>
      </c>
      <c r="O3251" t="s">
        <v>33</v>
      </c>
      <c r="P3251" t="s">
        <v>33</v>
      </c>
      <c r="Q3251">
        <v>1</v>
      </c>
      <c r="R3251" t="s">
        <v>33</v>
      </c>
      <c r="S3251" t="s">
        <v>41</v>
      </c>
      <c r="T3251" t="s">
        <v>42</v>
      </c>
      <c r="U3251" t="s">
        <v>35</v>
      </c>
      <c r="V3251" t="s">
        <v>85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35">
      <c r="A3252">
        <v>1441387336</v>
      </c>
      <c r="B3252">
        <v>40817</v>
      </c>
      <c r="C3252">
        <v>28</v>
      </c>
      <c r="D3252">
        <v>88290</v>
      </c>
      <c r="E3252" t="s">
        <v>45</v>
      </c>
      <c r="F3252" t="s">
        <v>28</v>
      </c>
      <c r="G3252" t="s">
        <v>39</v>
      </c>
      <c r="H3252">
        <v>3</v>
      </c>
      <c r="I3252">
        <v>22</v>
      </c>
      <c r="J3252">
        <v>3</v>
      </c>
      <c r="K3252" t="s">
        <v>48</v>
      </c>
      <c r="L3252" t="s">
        <v>70</v>
      </c>
      <c r="M3252" t="b">
        <v>0</v>
      </c>
      <c r="N3252">
        <v>2006</v>
      </c>
      <c r="O3252" t="s">
        <v>33</v>
      </c>
      <c r="P3252" t="s">
        <v>33</v>
      </c>
      <c r="Q3252">
        <v>3</v>
      </c>
      <c r="R3252" t="s">
        <v>33</v>
      </c>
      <c r="S3252" t="s">
        <v>33</v>
      </c>
      <c r="T3252" t="s">
        <v>34</v>
      </c>
      <c r="U3252" t="s">
        <v>35</v>
      </c>
      <c r="V3252" t="s">
        <v>68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35">
      <c r="A3253">
        <v>3308680954</v>
      </c>
      <c r="B3253">
        <v>117243</v>
      </c>
      <c r="C3253">
        <v>65</v>
      </c>
      <c r="D3253">
        <v>91190</v>
      </c>
      <c r="E3253" t="s">
        <v>37</v>
      </c>
      <c r="F3253" t="s">
        <v>28</v>
      </c>
      <c r="G3253" t="s">
        <v>39</v>
      </c>
      <c r="H3253">
        <v>3</v>
      </c>
      <c r="I3253">
        <v>20</v>
      </c>
      <c r="J3253">
        <v>3</v>
      </c>
      <c r="K3253" t="s">
        <v>88</v>
      </c>
      <c r="L3253" t="s">
        <v>63</v>
      </c>
      <c r="M3253" t="b">
        <v>0</v>
      </c>
      <c r="N3253">
        <v>2007</v>
      </c>
      <c r="O3253" t="s">
        <v>33</v>
      </c>
      <c r="P3253" t="s">
        <v>33</v>
      </c>
      <c r="Q3253">
        <v>4</v>
      </c>
      <c r="R3253" t="s">
        <v>33</v>
      </c>
      <c r="S3253" t="s">
        <v>33</v>
      </c>
      <c r="T3253" t="s">
        <v>42</v>
      </c>
      <c r="U3253" t="s">
        <v>35</v>
      </c>
      <c r="V3253" t="s">
        <v>133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35">
      <c r="A3254">
        <v>8446189011</v>
      </c>
      <c r="B3254">
        <v>71606</v>
      </c>
      <c r="C3254">
        <v>42</v>
      </c>
      <c r="D3254">
        <v>60989</v>
      </c>
      <c r="E3254" t="s">
        <v>102</v>
      </c>
      <c r="F3254" t="s">
        <v>28</v>
      </c>
      <c r="G3254" t="s">
        <v>59</v>
      </c>
      <c r="H3254">
        <v>2</v>
      </c>
      <c r="I3254">
        <v>43</v>
      </c>
      <c r="J3254">
        <v>0</v>
      </c>
      <c r="K3254" t="s">
        <v>46</v>
      </c>
      <c r="L3254" t="s">
        <v>73</v>
      </c>
      <c r="M3254" t="b">
        <v>0</v>
      </c>
      <c r="N3254">
        <v>2010</v>
      </c>
      <c r="O3254" t="s">
        <v>33</v>
      </c>
      <c r="P3254" t="s">
        <v>41</v>
      </c>
      <c r="Q3254">
        <v>1</v>
      </c>
      <c r="R3254" t="s">
        <v>33</v>
      </c>
      <c r="S3254" t="s">
        <v>33</v>
      </c>
      <c r="T3254" t="s">
        <v>42</v>
      </c>
      <c r="U3254" t="s">
        <v>35</v>
      </c>
      <c r="V3254" t="s">
        <v>95</v>
      </c>
      <c r="W3254">
        <v>3</v>
      </c>
      <c r="X3254">
        <v>3</v>
      </c>
      <c r="Y3254">
        <v>2</v>
      </c>
      <c r="Z3254">
        <v>0</v>
      </c>
      <c r="AA3254">
        <v>0</v>
      </c>
    </row>
    <row r="3255" spans="1:27" x14ac:dyDescent="0.35">
      <c r="A3255">
        <v>8363083056</v>
      </c>
      <c r="B3255">
        <v>75855</v>
      </c>
      <c r="C3255">
        <v>42</v>
      </c>
      <c r="D3255">
        <v>40457</v>
      </c>
      <c r="E3255" t="s">
        <v>45</v>
      </c>
      <c r="F3255" t="s">
        <v>28</v>
      </c>
      <c r="G3255" t="s">
        <v>39</v>
      </c>
      <c r="H3255">
        <v>4</v>
      </c>
      <c r="I3255">
        <v>35</v>
      </c>
      <c r="J3255" t="s">
        <v>30</v>
      </c>
      <c r="K3255" t="s">
        <v>105</v>
      </c>
      <c r="L3255" t="s">
        <v>47</v>
      </c>
      <c r="M3255" t="b">
        <v>0</v>
      </c>
      <c r="N3255">
        <v>2007</v>
      </c>
      <c r="O3255" t="s">
        <v>33</v>
      </c>
      <c r="P3255" t="s">
        <v>33</v>
      </c>
      <c r="Q3255">
        <v>1</v>
      </c>
      <c r="R3255" t="s">
        <v>33</v>
      </c>
      <c r="S3255" t="s">
        <v>33</v>
      </c>
      <c r="T3255" t="s">
        <v>42</v>
      </c>
      <c r="U3255" t="s">
        <v>35</v>
      </c>
      <c r="V3255" t="s">
        <v>53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35">
      <c r="A3256">
        <v>6431458505</v>
      </c>
      <c r="B3256">
        <v>100950</v>
      </c>
      <c r="C3256">
        <v>56</v>
      </c>
      <c r="D3256">
        <v>16304</v>
      </c>
      <c r="E3256" t="s">
        <v>86</v>
      </c>
      <c r="F3256" t="s">
        <v>28</v>
      </c>
      <c r="G3256" t="s">
        <v>39</v>
      </c>
      <c r="H3256">
        <v>2</v>
      </c>
      <c r="I3256">
        <v>62</v>
      </c>
      <c r="J3256">
        <v>1</v>
      </c>
      <c r="K3256" t="s">
        <v>69</v>
      </c>
      <c r="L3256" t="s">
        <v>55</v>
      </c>
      <c r="M3256" t="b">
        <v>0</v>
      </c>
      <c r="N3256">
        <v>2008</v>
      </c>
      <c r="O3256" t="s">
        <v>33</v>
      </c>
      <c r="P3256" t="s">
        <v>33</v>
      </c>
      <c r="Q3256">
        <v>1</v>
      </c>
      <c r="R3256" t="s">
        <v>33</v>
      </c>
      <c r="S3256" t="s">
        <v>33</v>
      </c>
      <c r="T3256" t="s">
        <v>64</v>
      </c>
      <c r="U3256" t="s">
        <v>35</v>
      </c>
      <c r="V3256" t="s">
        <v>85</v>
      </c>
      <c r="W3256">
        <v>4</v>
      </c>
      <c r="X3256">
        <v>0</v>
      </c>
      <c r="Y3256">
        <v>0</v>
      </c>
      <c r="Z3256">
        <v>0</v>
      </c>
      <c r="AA3256">
        <v>0</v>
      </c>
    </row>
    <row r="3257" spans="1:27" x14ac:dyDescent="0.35">
      <c r="A3257">
        <v>8451362319</v>
      </c>
      <c r="B3257">
        <v>117009</v>
      </c>
      <c r="C3257">
        <v>61</v>
      </c>
      <c r="D3257">
        <v>85409</v>
      </c>
      <c r="E3257" t="s">
        <v>45</v>
      </c>
      <c r="F3257" t="s">
        <v>38</v>
      </c>
      <c r="G3257" t="s">
        <v>39</v>
      </c>
      <c r="H3257">
        <v>2</v>
      </c>
      <c r="I3257">
        <v>54</v>
      </c>
      <c r="J3257">
        <v>0</v>
      </c>
      <c r="K3257" t="s">
        <v>40</v>
      </c>
      <c r="L3257" t="s">
        <v>32</v>
      </c>
      <c r="M3257" t="b">
        <v>0</v>
      </c>
      <c r="O3257" t="s">
        <v>33</v>
      </c>
      <c r="P3257" t="s">
        <v>33</v>
      </c>
      <c r="Q3257">
        <v>5</v>
      </c>
      <c r="R3257" t="s">
        <v>33</v>
      </c>
      <c r="S3257" t="s">
        <v>33</v>
      </c>
      <c r="T3257" t="s">
        <v>42</v>
      </c>
      <c r="U3257" t="s">
        <v>43</v>
      </c>
      <c r="V3257" t="s">
        <v>128</v>
      </c>
      <c r="W3257">
        <v>1</v>
      </c>
      <c r="X3257">
        <v>2</v>
      </c>
      <c r="Y3257">
        <v>2</v>
      </c>
      <c r="Z3257">
        <v>3</v>
      </c>
      <c r="AA3257">
        <v>3</v>
      </c>
    </row>
    <row r="3258" spans="1:27" x14ac:dyDescent="0.35">
      <c r="A3258">
        <v>5069155174</v>
      </c>
      <c r="B3258">
        <v>83928</v>
      </c>
      <c r="C3258">
        <v>46</v>
      </c>
      <c r="D3258">
        <v>34256</v>
      </c>
      <c r="E3258" t="s">
        <v>45</v>
      </c>
      <c r="F3258" t="s">
        <v>28</v>
      </c>
      <c r="G3258" t="s">
        <v>39</v>
      </c>
      <c r="H3258">
        <v>4</v>
      </c>
      <c r="I3258">
        <v>22</v>
      </c>
      <c r="J3258" t="s">
        <v>30</v>
      </c>
      <c r="K3258" t="s">
        <v>98</v>
      </c>
      <c r="L3258" t="s">
        <v>55</v>
      </c>
      <c r="M3258" t="b">
        <v>0</v>
      </c>
      <c r="N3258">
        <v>2006</v>
      </c>
      <c r="O3258" t="s">
        <v>33</v>
      </c>
      <c r="P3258" t="s">
        <v>33</v>
      </c>
      <c r="Q3258">
        <v>2</v>
      </c>
      <c r="R3258" t="s">
        <v>33</v>
      </c>
      <c r="S3258" t="s">
        <v>33</v>
      </c>
      <c r="T3258" t="s">
        <v>42</v>
      </c>
      <c r="U3258" t="s">
        <v>35</v>
      </c>
      <c r="V3258" t="s">
        <v>50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35">
      <c r="A3259">
        <v>4172356915</v>
      </c>
      <c r="B3259">
        <v>50020</v>
      </c>
      <c r="C3259">
        <v>30</v>
      </c>
      <c r="D3259">
        <v>89443</v>
      </c>
      <c r="E3259" t="s">
        <v>37</v>
      </c>
      <c r="F3259" t="s">
        <v>28</v>
      </c>
      <c r="G3259" t="s">
        <v>39</v>
      </c>
      <c r="H3259">
        <v>2</v>
      </c>
      <c r="I3259">
        <v>58</v>
      </c>
      <c r="J3259">
        <v>0</v>
      </c>
      <c r="K3259" t="s">
        <v>88</v>
      </c>
      <c r="L3259" t="s">
        <v>63</v>
      </c>
      <c r="M3259" t="b">
        <v>1</v>
      </c>
      <c r="N3259">
        <v>2005</v>
      </c>
      <c r="O3259" t="s">
        <v>33</v>
      </c>
      <c r="P3259" t="s">
        <v>33</v>
      </c>
      <c r="Q3259">
        <v>4</v>
      </c>
      <c r="R3259" t="s">
        <v>41</v>
      </c>
      <c r="S3259" t="s">
        <v>33</v>
      </c>
      <c r="T3259" t="s">
        <v>34</v>
      </c>
      <c r="U3259" t="s">
        <v>35</v>
      </c>
      <c r="V3259" t="s">
        <v>68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35">
      <c r="A3260">
        <v>2047054151</v>
      </c>
      <c r="B3260">
        <v>174874</v>
      </c>
      <c r="C3260">
        <v>90</v>
      </c>
      <c r="D3260">
        <v>91776</v>
      </c>
      <c r="E3260" t="s">
        <v>45</v>
      </c>
      <c r="F3260" t="s">
        <v>28</v>
      </c>
      <c r="G3260" t="s">
        <v>39</v>
      </c>
      <c r="H3260">
        <v>1</v>
      </c>
      <c r="I3260">
        <v>40</v>
      </c>
      <c r="J3260">
        <v>1</v>
      </c>
      <c r="K3260" t="s">
        <v>89</v>
      </c>
      <c r="L3260" t="s">
        <v>61</v>
      </c>
      <c r="M3260" t="b">
        <v>0</v>
      </c>
      <c r="N3260">
        <v>2016</v>
      </c>
      <c r="O3260" t="s">
        <v>33</v>
      </c>
      <c r="P3260" t="s">
        <v>33</v>
      </c>
      <c r="Q3260">
        <v>1</v>
      </c>
      <c r="R3260" t="s">
        <v>33</v>
      </c>
      <c r="S3260" t="s">
        <v>33</v>
      </c>
      <c r="T3260" t="s">
        <v>58</v>
      </c>
      <c r="U3260" t="s">
        <v>35</v>
      </c>
      <c r="V3260" t="s">
        <v>85</v>
      </c>
      <c r="W3260">
        <v>1</v>
      </c>
      <c r="X3260">
        <v>1</v>
      </c>
      <c r="Y3260">
        <v>2</v>
      </c>
      <c r="Z3260">
        <v>2</v>
      </c>
      <c r="AA3260">
        <v>1</v>
      </c>
    </row>
    <row r="3261" spans="1:27" x14ac:dyDescent="0.35">
      <c r="A3261">
        <v>6312998900</v>
      </c>
      <c r="B3261">
        <v>128406</v>
      </c>
      <c r="C3261">
        <v>71</v>
      </c>
      <c r="D3261">
        <v>38639</v>
      </c>
      <c r="E3261" t="s">
        <v>37</v>
      </c>
      <c r="F3261" t="s">
        <v>28</v>
      </c>
      <c r="G3261" t="s">
        <v>39</v>
      </c>
      <c r="H3261">
        <v>4</v>
      </c>
      <c r="I3261">
        <v>27</v>
      </c>
      <c r="J3261" t="s">
        <v>30</v>
      </c>
      <c r="K3261" t="s">
        <v>72</v>
      </c>
      <c r="L3261" t="s">
        <v>55</v>
      </c>
      <c r="M3261" t="b">
        <v>0</v>
      </c>
      <c r="N3261">
        <v>2007</v>
      </c>
      <c r="O3261" t="s">
        <v>33</v>
      </c>
      <c r="P3261" t="s">
        <v>33</v>
      </c>
      <c r="Q3261">
        <v>5</v>
      </c>
      <c r="R3261" t="s">
        <v>33</v>
      </c>
      <c r="S3261" t="s">
        <v>41</v>
      </c>
      <c r="T3261" t="s">
        <v>58</v>
      </c>
      <c r="U3261" t="s">
        <v>35</v>
      </c>
      <c r="V3261" t="s">
        <v>53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35">
      <c r="A3262">
        <v>5686268000</v>
      </c>
      <c r="B3262">
        <v>35825</v>
      </c>
      <c r="C3262">
        <v>20</v>
      </c>
      <c r="D3262">
        <v>44693</v>
      </c>
      <c r="E3262" t="s">
        <v>37</v>
      </c>
      <c r="F3262" t="s">
        <v>38</v>
      </c>
      <c r="G3262" t="s">
        <v>39</v>
      </c>
      <c r="H3262">
        <v>3</v>
      </c>
      <c r="I3262">
        <v>26</v>
      </c>
      <c r="J3262">
        <v>3</v>
      </c>
      <c r="K3262" t="s">
        <v>77</v>
      </c>
      <c r="L3262" t="s">
        <v>73</v>
      </c>
      <c r="M3262" t="b">
        <v>0</v>
      </c>
      <c r="N3262">
        <v>2008</v>
      </c>
      <c r="O3262" t="s">
        <v>33</v>
      </c>
      <c r="P3262" t="s">
        <v>33</v>
      </c>
      <c r="Q3262">
        <v>3</v>
      </c>
      <c r="R3262" t="s">
        <v>33</v>
      </c>
      <c r="S3262" t="s">
        <v>33</v>
      </c>
      <c r="T3262" t="s">
        <v>42</v>
      </c>
      <c r="U3262" t="s">
        <v>35</v>
      </c>
      <c r="V3262" t="s">
        <v>68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35">
      <c r="A3263">
        <v>2661748970</v>
      </c>
      <c r="B3263">
        <v>74885</v>
      </c>
      <c r="C3263">
        <v>40</v>
      </c>
      <c r="D3263">
        <v>27900</v>
      </c>
      <c r="E3263" t="s">
        <v>45</v>
      </c>
      <c r="F3263" t="s">
        <v>38</v>
      </c>
      <c r="G3263" t="s">
        <v>59</v>
      </c>
      <c r="H3263">
        <v>5</v>
      </c>
      <c r="I3263">
        <v>21</v>
      </c>
      <c r="J3263" t="s">
        <v>30</v>
      </c>
      <c r="K3263" t="s">
        <v>98</v>
      </c>
      <c r="L3263" t="s">
        <v>55</v>
      </c>
      <c r="M3263" t="b">
        <v>0</v>
      </c>
      <c r="N3263">
        <v>2008</v>
      </c>
      <c r="O3263" t="s">
        <v>33</v>
      </c>
      <c r="P3263" t="s">
        <v>33</v>
      </c>
      <c r="Q3263">
        <v>2</v>
      </c>
      <c r="R3263" t="s">
        <v>33</v>
      </c>
      <c r="S3263" t="s">
        <v>33</v>
      </c>
      <c r="T3263" t="s">
        <v>34</v>
      </c>
      <c r="U3263" t="s">
        <v>35</v>
      </c>
      <c r="V3263" t="s">
        <v>85</v>
      </c>
      <c r="W3263">
        <v>2</v>
      </c>
      <c r="X3263">
        <v>0</v>
      </c>
      <c r="Y3263">
        <v>0</v>
      </c>
      <c r="Z3263">
        <v>0</v>
      </c>
      <c r="AA3263">
        <v>0</v>
      </c>
    </row>
    <row r="3264" spans="1:27" x14ac:dyDescent="0.35">
      <c r="A3264">
        <v>5473679847</v>
      </c>
      <c r="B3264">
        <v>220722</v>
      </c>
      <c r="C3264">
        <v>113</v>
      </c>
      <c r="D3264">
        <v>37020</v>
      </c>
      <c r="E3264" t="s">
        <v>45</v>
      </c>
      <c r="F3264" t="s">
        <v>28</v>
      </c>
      <c r="G3264" t="s">
        <v>39</v>
      </c>
      <c r="H3264">
        <v>1</v>
      </c>
      <c r="I3264">
        <v>60</v>
      </c>
      <c r="J3264">
        <v>1</v>
      </c>
      <c r="K3264" t="s">
        <v>54</v>
      </c>
      <c r="L3264" t="s">
        <v>55</v>
      </c>
      <c r="M3264" t="b">
        <v>1</v>
      </c>
      <c r="O3264" t="s">
        <v>33</v>
      </c>
      <c r="P3264" t="s">
        <v>41</v>
      </c>
      <c r="Q3264">
        <v>5</v>
      </c>
      <c r="R3264" t="s">
        <v>33</v>
      </c>
      <c r="S3264" t="s">
        <v>33</v>
      </c>
      <c r="T3264" t="s">
        <v>64</v>
      </c>
      <c r="U3264" t="s">
        <v>43</v>
      </c>
      <c r="V3264" t="s">
        <v>50</v>
      </c>
      <c r="W3264">
        <v>2</v>
      </c>
      <c r="X3264">
        <v>2</v>
      </c>
      <c r="Y3264">
        <v>2</v>
      </c>
      <c r="Z3264">
        <v>0</v>
      </c>
      <c r="AA3264">
        <v>3</v>
      </c>
    </row>
    <row r="3265" spans="1:27" x14ac:dyDescent="0.35">
      <c r="A3265">
        <v>3626639527</v>
      </c>
      <c r="B3265">
        <v>38975</v>
      </c>
      <c r="C3265">
        <v>27</v>
      </c>
      <c r="D3265">
        <v>50776</v>
      </c>
      <c r="E3265" t="s">
        <v>45</v>
      </c>
      <c r="F3265" t="s">
        <v>28</v>
      </c>
      <c r="G3265" t="s">
        <v>39</v>
      </c>
      <c r="H3265">
        <v>1</v>
      </c>
      <c r="I3265">
        <v>60</v>
      </c>
      <c r="J3265">
        <v>0</v>
      </c>
      <c r="K3265" t="s">
        <v>105</v>
      </c>
      <c r="L3265" t="s">
        <v>100</v>
      </c>
      <c r="M3265" t="b">
        <v>0</v>
      </c>
      <c r="N3265">
        <v>2017</v>
      </c>
      <c r="O3265" t="s">
        <v>33</v>
      </c>
      <c r="P3265" t="s">
        <v>33</v>
      </c>
      <c r="Q3265">
        <v>1</v>
      </c>
      <c r="R3265" t="s">
        <v>33</v>
      </c>
      <c r="S3265" t="s">
        <v>33</v>
      </c>
      <c r="T3265" t="s">
        <v>64</v>
      </c>
      <c r="U3265" t="s">
        <v>35</v>
      </c>
      <c r="V3265" t="s">
        <v>56</v>
      </c>
      <c r="W3265">
        <v>0</v>
      </c>
      <c r="X3265">
        <v>1</v>
      </c>
      <c r="Y3265">
        <v>0</v>
      </c>
      <c r="Z3265">
        <v>0</v>
      </c>
      <c r="AA3265">
        <v>0</v>
      </c>
    </row>
    <row r="3266" spans="1:27" x14ac:dyDescent="0.35">
      <c r="A3266">
        <v>5815515329</v>
      </c>
      <c r="B3266">
        <v>48744</v>
      </c>
      <c r="C3266">
        <v>28</v>
      </c>
      <c r="D3266">
        <v>66146</v>
      </c>
      <c r="E3266" t="s">
        <v>45</v>
      </c>
      <c r="F3266" t="s">
        <v>38</v>
      </c>
      <c r="G3266" t="s">
        <v>39</v>
      </c>
      <c r="H3266">
        <v>2</v>
      </c>
      <c r="I3266">
        <v>61</v>
      </c>
      <c r="J3266">
        <v>1</v>
      </c>
      <c r="K3266" t="s">
        <v>72</v>
      </c>
      <c r="L3266" t="s">
        <v>78</v>
      </c>
      <c r="M3266" t="b">
        <v>0</v>
      </c>
      <c r="N3266">
        <v>2005</v>
      </c>
      <c r="O3266" t="s">
        <v>33</v>
      </c>
      <c r="P3266" t="s">
        <v>33</v>
      </c>
      <c r="Q3266">
        <v>5</v>
      </c>
      <c r="R3266" t="s">
        <v>41</v>
      </c>
      <c r="S3266" t="s">
        <v>33</v>
      </c>
      <c r="T3266" t="s">
        <v>42</v>
      </c>
      <c r="U3266" t="s">
        <v>35</v>
      </c>
      <c r="V3266" t="s">
        <v>115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35">
      <c r="A3267">
        <v>2114267902</v>
      </c>
      <c r="B3267">
        <v>94883</v>
      </c>
      <c r="C3267">
        <v>52</v>
      </c>
      <c r="D3267">
        <v>86319</v>
      </c>
      <c r="E3267" t="s">
        <v>86</v>
      </c>
      <c r="F3267" t="s">
        <v>38</v>
      </c>
      <c r="G3267" t="s">
        <v>29</v>
      </c>
      <c r="H3267">
        <v>4</v>
      </c>
      <c r="I3267">
        <v>35</v>
      </c>
      <c r="J3267">
        <v>3</v>
      </c>
      <c r="K3267" t="s">
        <v>94</v>
      </c>
      <c r="L3267" t="s">
        <v>73</v>
      </c>
      <c r="M3267" t="b">
        <v>0</v>
      </c>
      <c r="N3267">
        <v>2008</v>
      </c>
      <c r="O3267" t="s">
        <v>33</v>
      </c>
      <c r="P3267" t="s">
        <v>33</v>
      </c>
      <c r="Q3267">
        <v>1</v>
      </c>
      <c r="R3267" t="s">
        <v>41</v>
      </c>
      <c r="S3267" t="s">
        <v>33</v>
      </c>
      <c r="T3267" t="s">
        <v>58</v>
      </c>
      <c r="U3267" t="s">
        <v>35</v>
      </c>
      <c r="V3267" t="s">
        <v>53</v>
      </c>
      <c r="W3267">
        <v>3</v>
      </c>
      <c r="X3267">
        <v>0</v>
      </c>
      <c r="Y3267">
        <v>0</v>
      </c>
      <c r="Z3267">
        <v>0</v>
      </c>
      <c r="AA3267">
        <v>0</v>
      </c>
    </row>
    <row r="3268" spans="1:27" x14ac:dyDescent="0.35">
      <c r="A3268">
        <v>5901952427</v>
      </c>
      <c r="B3268">
        <v>39290</v>
      </c>
      <c r="C3268">
        <v>23</v>
      </c>
      <c r="D3268">
        <v>35509</v>
      </c>
      <c r="E3268" t="s">
        <v>37</v>
      </c>
      <c r="F3268" t="s">
        <v>28</v>
      </c>
      <c r="G3268" t="s">
        <v>59</v>
      </c>
      <c r="H3268">
        <v>1</v>
      </c>
      <c r="I3268">
        <v>64</v>
      </c>
      <c r="J3268">
        <v>1</v>
      </c>
      <c r="K3268" t="s">
        <v>94</v>
      </c>
      <c r="L3268" t="s">
        <v>52</v>
      </c>
      <c r="M3268" t="b">
        <v>0</v>
      </c>
      <c r="N3268">
        <v>2007</v>
      </c>
      <c r="O3268" t="s">
        <v>33</v>
      </c>
      <c r="P3268" t="s">
        <v>33</v>
      </c>
      <c r="Q3268">
        <v>3</v>
      </c>
      <c r="R3268" t="s">
        <v>33</v>
      </c>
      <c r="S3268" t="s">
        <v>33</v>
      </c>
      <c r="T3268" t="s">
        <v>58</v>
      </c>
      <c r="U3268" t="s">
        <v>35</v>
      </c>
      <c r="V3268" t="s">
        <v>68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35">
      <c r="A3269">
        <v>7705325111</v>
      </c>
      <c r="B3269">
        <v>88551</v>
      </c>
      <c r="C3269">
        <v>53</v>
      </c>
      <c r="D3269">
        <v>55679</v>
      </c>
      <c r="E3269" t="s">
        <v>45</v>
      </c>
      <c r="F3269" t="s">
        <v>28</v>
      </c>
      <c r="G3269" t="s">
        <v>39</v>
      </c>
      <c r="H3269">
        <v>1</v>
      </c>
      <c r="I3269">
        <v>50</v>
      </c>
      <c r="J3269">
        <v>0</v>
      </c>
      <c r="K3269" t="s">
        <v>48</v>
      </c>
      <c r="L3269" t="s">
        <v>70</v>
      </c>
      <c r="M3269" t="b">
        <v>0</v>
      </c>
      <c r="N3269">
        <v>2006</v>
      </c>
      <c r="O3269" t="s">
        <v>33</v>
      </c>
      <c r="P3269" t="s">
        <v>33</v>
      </c>
      <c r="Q3269">
        <v>3</v>
      </c>
      <c r="R3269" t="s">
        <v>33</v>
      </c>
      <c r="S3269" t="s">
        <v>33</v>
      </c>
      <c r="T3269" t="s">
        <v>58</v>
      </c>
      <c r="U3269" t="s">
        <v>35</v>
      </c>
      <c r="V3269" t="s">
        <v>53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35">
      <c r="A3270">
        <v>4326237767</v>
      </c>
      <c r="B3270">
        <v>34586</v>
      </c>
      <c r="C3270">
        <v>22</v>
      </c>
      <c r="D3270">
        <v>44693</v>
      </c>
      <c r="E3270" t="s">
        <v>37</v>
      </c>
      <c r="F3270" t="s">
        <v>38</v>
      </c>
      <c r="G3270" t="s">
        <v>59</v>
      </c>
      <c r="H3270">
        <v>2</v>
      </c>
      <c r="I3270">
        <v>48</v>
      </c>
      <c r="J3270">
        <v>0</v>
      </c>
      <c r="K3270" t="s">
        <v>60</v>
      </c>
      <c r="L3270" t="s">
        <v>73</v>
      </c>
      <c r="M3270" t="b">
        <v>0</v>
      </c>
      <c r="N3270">
        <v>2006</v>
      </c>
      <c r="O3270" t="s">
        <v>33</v>
      </c>
      <c r="P3270" t="s">
        <v>33</v>
      </c>
      <c r="Q3270">
        <v>3</v>
      </c>
      <c r="R3270" t="s">
        <v>33</v>
      </c>
      <c r="S3270" t="s">
        <v>41</v>
      </c>
      <c r="T3270" t="s">
        <v>99</v>
      </c>
      <c r="U3270" t="s">
        <v>35</v>
      </c>
      <c r="V3270" t="s">
        <v>68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35">
      <c r="A3271">
        <v>3132302069</v>
      </c>
      <c r="B3271">
        <v>35562</v>
      </c>
      <c r="C3271">
        <v>28</v>
      </c>
      <c r="D3271">
        <v>44693</v>
      </c>
      <c r="E3271" t="s">
        <v>27</v>
      </c>
      <c r="F3271" t="s">
        <v>28</v>
      </c>
      <c r="G3271" t="s">
        <v>39</v>
      </c>
      <c r="H3271">
        <v>1</v>
      </c>
      <c r="I3271">
        <v>62</v>
      </c>
      <c r="J3271">
        <v>1</v>
      </c>
      <c r="K3271" t="s">
        <v>54</v>
      </c>
      <c r="L3271" t="s">
        <v>73</v>
      </c>
      <c r="M3271" t="b">
        <v>0</v>
      </c>
      <c r="N3271">
        <v>2007</v>
      </c>
      <c r="O3271" t="s">
        <v>33</v>
      </c>
      <c r="P3271" t="s">
        <v>33</v>
      </c>
      <c r="Q3271">
        <v>1</v>
      </c>
      <c r="R3271" t="s">
        <v>33</v>
      </c>
      <c r="S3271" t="s">
        <v>33</v>
      </c>
      <c r="T3271" t="s">
        <v>64</v>
      </c>
      <c r="U3271" t="s">
        <v>35</v>
      </c>
      <c r="V3271" t="s">
        <v>68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35">
      <c r="A3272">
        <v>1525074717</v>
      </c>
      <c r="B3272">
        <v>109204</v>
      </c>
      <c r="C3272">
        <v>59</v>
      </c>
      <c r="D3272">
        <v>28678</v>
      </c>
      <c r="E3272" t="s">
        <v>86</v>
      </c>
      <c r="F3272" t="s">
        <v>28</v>
      </c>
      <c r="G3272" t="s">
        <v>39</v>
      </c>
      <c r="H3272">
        <v>2</v>
      </c>
      <c r="I3272">
        <v>46</v>
      </c>
      <c r="J3272">
        <v>1</v>
      </c>
      <c r="K3272" t="s">
        <v>40</v>
      </c>
      <c r="L3272" t="s">
        <v>63</v>
      </c>
      <c r="M3272" t="b">
        <v>0</v>
      </c>
      <c r="N3272">
        <v>2008</v>
      </c>
      <c r="O3272" t="s">
        <v>33</v>
      </c>
      <c r="P3272" t="s">
        <v>33</v>
      </c>
      <c r="Q3272">
        <v>3</v>
      </c>
      <c r="R3272" t="s">
        <v>33</v>
      </c>
      <c r="S3272" t="s">
        <v>33</v>
      </c>
      <c r="T3272" t="s">
        <v>64</v>
      </c>
      <c r="U3272" t="s">
        <v>35</v>
      </c>
      <c r="V3272" t="s">
        <v>91</v>
      </c>
      <c r="W3272">
        <v>3</v>
      </c>
      <c r="X3272">
        <v>0</v>
      </c>
      <c r="Y3272">
        <v>0</v>
      </c>
      <c r="Z3272">
        <v>0</v>
      </c>
      <c r="AA3272">
        <v>0</v>
      </c>
    </row>
    <row r="3273" spans="1:27" x14ac:dyDescent="0.35">
      <c r="A3273">
        <v>4940454684</v>
      </c>
      <c r="B3273">
        <v>92179</v>
      </c>
      <c r="C3273">
        <v>53</v>
      </c>
      <c r="D3273">
        <v>23952</v>
      </c>
      <c r="E3273" t="s">
        <v>45</v>
      </c>
      <c r="F3273" t="s">
        <v>38</v>
      </c>
      <c r="G3273" t="s">
        <v>29</v>
      </c>
      <c r="H3273">
        <v>3</v>
      </c>
      <c r="I3273">
        <v>29</v>
      </c>
      <c r="J3273" t="s">
        <v>30</v>
      </c>
      <c r="K3273" t="s">
        <v>105</v>
      </c>
      <c r="L3273" t="s">
        <v>47</v>
      </c>
      <c r="M3273" t="b">
        <v>0</v>
      </c>
      <c r="N3273">
        <v>2007</v>
      </c>
      <c r="O3273" t="s">
        <v>33</v>
      </c>
      <c r="P3273" t="s">
        <v>33</v>
      </c>
      <c r="Q3273">
        <v>1</v>
      </c>
      <c r="R3273" t="s">
        <v>33</v>
      </c>
      <c r="S3273" t="s">
        <v>33</v>
      </c>
      <c r="T3273" t="s">
        <v>34</v>
      </c>
      <c r="U3273" t="s">
        <v>35</v>
      </c>
      <c r="V3273" t="s">
        <v>83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35">
      <c r="A3274">
        <v>3648656250</v>
      </c>
      <c r="B3274">
        <v>31173</v>
      </c>
      <c r="C3274">
        <v>22</v>
      </c>
      <c r="D3274">
        <v>19392</v>
      </c>
      <c r="E3274" t="s">
        <v>45</v>
      </c>
      <c r="F3274" t="s">
        <v>38</v>
      </c>
      <c r="G3274" t="s">
        <v>29</v>
      </c>
      <c r="H3274">
        <v>5</v>
      </c>
      <c r="I3274">
        <v>22</v>
      </c>
      <c r="J3274" t="s">
        <v>30</v>
      </c>
      <c r="K3274" t="s">
        <v>69</v>
      </c>
      <c r="L3274" t="s">
        <v>49</v>
      </c>
      <c r="M3274" t="b">
        <v>0</v>
      </c>
      <c r="N3274">
        <v>2005</v>
      </c>
      <c r="O3274" t="s">
        <v>33</v>
      </c>
      <c r="P3274" t="s">
        <v>41</v>
      </c>
      <c r="Q3274">
        <v>5</v>
      </c>
      <c r="R3274" t="s">
        <v>33</v>
      </c>
      <c r="S3274" t="s">
        <v>33</v>
      </c>
      <c r="T3274" t="s">
        <v>34</v>
      </c>
      <c r="U3274" t="s">
        <v>35</v>
      </c>
      <c r="V3274" t="s">
        <v>68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35">
      <c r="A3275">
        <v>7938747625</v>
      </c>
      <c r="B3275">
        <v>78633</v>
      </c>
      <c r="C3275">
        <v>48</v>
      </c>
      <c r="D3275">
        <v>53697</v>
      </c>
      <c r="E3275" t="s">
        <v>37</v>
      </c>
      <c r="F3275" t="s">
        <v>28</v>
      </c>
      <c r="G3275" t="s">
        <v>59</v>
      </c>
      <c r="H3275">
        <v>1</v>
      </c>
      <c r="I3275">
        <v>59</v>
      </c>
      <c r="J3275">
        <v>1</v>
      </c>
      <c r="K3275" t="s">
        <v>98</v>
      </c>
      <c r="L3275" t="s">
        <v>32</v>
      </c>
      <c r="M3275" t="b">
        <v>0</v>
      </c>
      <c r="N3275">
        <v>2014</v>
      </c>
      <c r="O3275" t="s">
        <v>33</v>
      </c>
      <c r="P3275" t="s">
        <v>33</v>
      </c>
      <c r="Q3275">
        <v>5</v>
      </c>
      <c r="R3275" t="s">
        <v>33</v>
      </c>
      <c r="S3275" t="s">
        <v>33</v>
      </c>
      <c r="T3275" t="s">
        <v>58</v>
      </c>
      <c r="U3275" t="s">
        <v>35</v>
      </c>
      <c r="V3275" t="s">
        <v>87</v>
      </c>
      <c r="W3275">
        <v>2</v>
      </c>
      <c r="X3275">
        <v>0</v>
      </c>
      <c r="Y3275">
        <v>2</v>
      </c>
      <c r="Z3275">
        <v>2</v>
      </c>
      <c r="AA3275">
        <v>2</v>
      </c>
    </row>
    <row r="3276" spans="1:27" x14ac:dyDescent="0.35">
      <c r="A3276">
        <v>3617189073</v>
      </c>
      <c r="B3276">
        <v>185234</v>
      </c>
      <c r="C3276">
        <v>95</v>
      </c>
      <c r="D3276">
        <v>20880</v>
      </c>
      <c r="E3276" t="s">
        <v>45</v>
      </c>
      <c r="F3276" t="s">
        <v>38</v>
      </c>
      <c r="G3276" t="s">
        <v>39</v>
      </c>
      <c r="H3276">
        <v>1</v>
      </c>
      <c r="I3276">
        <v>62</v>
      </c>
      <c r="J3276">
        <v>1</v>
      </c>
      <c r="K3276" t="s">
        <v>54</v>
      </c>
      <c r="L3276" t="s">
        <v>70</v>
      </c>
      <c r="M3276" t="b">
        <v>0</v>
      </c>
      <c r="N3276">
        <v>2008</v>
      </c>
      <c r="O3276" t="s">
        <v>33</v>
      </c>
      <c r="P3276" t="s">
        <v>33</v>
      </c>
      <c r="Q3276">
        <v>2</v>
      </c>
      <c r="R3276" t="s">
        <v>33</v>
      </c>
      <c r="S3276" t="s">
        <v>41</v>
      </c>
      <c r="T3276" t="s">
        <v>99</v>
      </c>
      <c r="U3276" t="s">
        <v>35</v>
      </c>
      <c r="V3276" t="s">
        <v>50</v>
      </c>
      <c r="W3276">
        <v>3</v>
      </c>
      <c r="X3276">
        <v>0</v>
      </c>
      <c r="Y3276">
        <v>0</v>
      </c>
      <c r="Z3276">
        <v>0</v>
      </c>
      <c r="AA3276">
        <v>0</v>
      </c>
    </row>
    <row r="3277" spans="1:27" x14ac:dyDescent="0.35">
      <c r="A3277">
        <v>2014922911</v>
      </c>
      <c r="B3277">
        <v>50933</v>
      </c>
      <c r="C3277">
        <v>30</v>
      </c>
      <c r="D3277">
        <v>82294</v>
      </c>
      <c r="E3277" t="s">
        <v>45</v>
      </c>
      <c r="F3277" t="s">
        <v>28</v>
      </c>
      <c r="G3277" t="s">
        <v>59</v>
      </c>
      <c r="H3277">
        <v>2</v>
      </c>
      <c r="I3277">
        <v>46</v>
      </c>
      <c r="J3277">
        <v>1</v>
      </c>
      <c r="K3277" t="s">
        <v>105</v>
      </c>
      <c r="L3277" t="s">
        <v>70</v>
      </c>
      <c r="M3277" t="b">
        <v>0</v>
      </c>
      <c r="N3277">
        <v>2006</v>
      </c>
      <c r="O3277" t="s">
        <v>33</v>
      </c>
      <c r="P3277" t="s">
        <v>33</v>
      </c>
      <c r="Q3277">
        <v>3</v>
      </c>
      <c r="R3277" t="s">
        <v>33</v>
      </c>
      <c r="S3277" t="s">
        <v>33</v>
      </c>
      <c r="T3277" t="s">
        <v>64</v>
      </c>
      <c r="U3277" t="s">
        <v>35</v>
      </c>
      <c r="V3277" t="s">
        <v>36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35">
      <c r="A3278">
        <v>8101889908</v>
      </c>
      <c r="B3278">
        <v>111243</v>
      </c>
      <c r="C3278">
        <v>62</v>
      </c>
      <c r="D3278">
        <v>76994</v>
      </c>
      <c r="E3278" t="s">
        <v>86</v>
      </c>
      <c r="F3278" t="s">
        <v>38</v>
      </c>
      <c r="G3278" t="s">
        <v>39</v>
      </c>
      <c r="H3278">
        <v>4</v>
      </c>
      <c r="I3278">
        <v>18</v>
      </c>
      <c r="J3278" t="s">
        <v>30</v>
      </c>
      <c r="K3278" t="s">
        <v>67</v>
      </c>
      <c r="L3278" t="s">
        <v>57</v>
      </c>
      <c r="M3278" t="b">
        <v>0</v>
      </c>
      <c r="N3278">
        <v>2008</v>
      </c>
      <c r="O3278" t="s">
        <v>41</v>
      </c>
      <c r="P3278" t="s">
        <v>33</v>
      </c>
      <c r="Q3278">
        <v>5</v>
      </c>
      <c r="R3278" t="s">
        <v>33</v>
      </c>
      <c r="S3278" t="s">
        <v>33</v>
      </c>
      <c r="T3278" t="s">
        <v>42</v>
      </c>
      <c r="U3278" t="s">
        <v>35</v>
      </c>
      <c r="V3278" t="s">
        <v>68</v>
      </c>
      <c r="W3278">
        <v>3</v>
      </c>
      <c r="X3278">
        <v>0</v>
      </c>
      <c r="Y3278">
        <v>0</v>
      </c>
      <c r="Z3278">
        <v>0</v>
      </c>
      <c r="AA3278">
        <v>0</v>
      </c>
    </row>
    <row r="3279" spans="1:27" x14ac:dyDescent="0.35">
      <c r="A3279">
        <v>7235417928</v>
      </c>
      <c r="B3279">
        <v>92627</v>
      </c>
      <c r="C3279">
        <v>52</v>
      </c>
      <c r="D3279">
        <v>34256</v>
      </c>
      <c r="E3279" t="s">
        <v>45</v>
      </c>
      <c r="F3279" t="s">
        <v>28</v>
      </c>
      <c r="G3279" t="s">
        <v>39</v>
      </c>
      <c r="H3279">
        <v>5</v>
      </c>
      <c r="I3279">
        <v>27</v>
      </c>
      <c r="J3279">
        <v>3</v>
      </c>
      <c r="K3279" t="s">
        <v>46</v>
      </c>
      <c r="L3279" t="s">
        <v>63</v>
      </c>
      <c r="M3279" t="b">
        <v>0</v>
      </c>
      <c r="N3279">
        <v>2008</v>
      </c>
      <c r="O3279" t="s">
        <v>33</v>
      </c>
      <c r="P3279" t="s">
        <v>33</v>
      </c>
      <c r="Q3279">
        <v>3</v>
      </c>
      <c r="R3279" t="s">
        <v>33</v>
      </c>
      <c r="S3279" t="s">
        <v>33</v>
      </c>
      <c r="T3279" t="s">
        <v>42</v>
      </c>
      <c r="U3279" t="s">
        <v>35</v>
      </c>
      <c r="V3279" t="s">
        <v>50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35">
      <c r="A3280">
        <v>4593199480</v>
      </c>
      <c r="B3280">
        <v>53997</v>
      </c>
      <c r="C3280">
        <v>31</v>
      </c>
      <c r="D3280">
        <v>87911</v>
      </c>
      <c r="E3280" t="s">
        <v>45</v>
      </c>
      <c r="F3280" t="s">
        <v>28</v>
      </c>
      <c r="G3280" t="s">
        <v>29</v>
      </c>
      <c r="H3280">
        <v>3</v>
      </c>
      <c r="I3280">
        <v>24</v>
      </c>
      <c r="J3280" t="s">
        <v>30</v>
      </c>
      <c r="K3280" t="s">
        <v>77</v>
      </c>
      <c r="L3280" t="s">
        <v>49</v>
      </c>
      <c r="M3280" t="b">
        <v>0</v>
      </c>
      <c r="N3280">
        <v>2006</v>
      </c>
      <c r="O3280" t="s">
        <v>33</v>
      </c>
      <c r="P3280" t="s">
        <v>33</v>
      </c>
      <c r="Q3280">
        <v>3</v>
      </c>
      <c r="R3280" t="s">
        <v>33</v>
      </c>
      <c r="S3280" t="s">
        <v>33</v>
      </c>
      <c r="T3280" t="s">
        <v>99</v>
      </c>
      <c r="U3280" t="s">
        <v>35</v>
      </c>
      <c r="V3280" t="s">
        <v>74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35">
      <c r="A3281">
        <v>5356746575</v>
      </c>
      <c r="B3281">
        <v>49271</v>
      </c>
      <c r="C3281">
        <v>32</v>
      </c>
      <c r="D3281">
        <v>35509</v>
      </c>
      <c r="E3281" t="s">
        <v>45</v>
      </c>
      <c r="F3281" t="s">
        <v>28</v>
      </c>
      <c r="G3281" t="s">
        <v>39</v>
      </c>
      <c r="H3281">
        <v>1</v>
      </c>
      <c r="I3281">
        <v>63</v>
      </c>
      <c r="J3281">
        <v>0</v>
      </c>
      <c r="K3281" t="s">
        <v>105</v>
      </c>
      <c r="L3281" t="s">
        <v>100</v>
      </c>
      <c r="M3281" t="b">
        <v>0</v>
      </c>
      <c r="O3281" t="s">
        <v>33</v>
      </c>
      <c r="P3281" t="s">
        <v>33</v>
      </c>
      <c r="Q3281">
        <v>3</v>
      </c>
      <c r="R3281" t="s">
        <v>33</v>
      </c>
      <c r="S3281" t="s">
        <v>33</v>
      </c>
      <c r="T3281" t="s">
        <v>99</v>
      </c>
      <c r="U3281" t="s">
        <v>43</v>
      </c>
      <c r="V3281" t="s">
        <v>68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35">
      <c r="A3282">
        <v>6027354239</v>
      </c>
      <c r="B3282">
        <v>34468</v>
      </c>
      <c r="C3282">
        <v>26</v>
      </c>
      <c r="D3282">
        <v>44693</v>
      </c>
      <c r="E3282" t="s">
        <v>37</v>
      </c>
      <c r="F3282" t="s">
        <v>28</v>
      </c>
      <c r="G3282" t="s">
        <v>59</v>
      </c>
      <c r="H3282">
        <v>1</v>
      </c>
      <c r="I3282">
        <v>63</v>
      </c>
      <c r="J3282">
        <v>1</v>
      </c>
      <c r="K3282" t="s">
        <v>69</v>
      </c>
      <c r="L3282" t="s">
        <v>61</v>
      </c>
      <c r="M3282" t="b">
        <v>0</v>
      </c>
      <c r="N3282">
        <v>2006</v>
      </c>
      <c r="O3282" t="s">
        <v>33</v>
      </c>
      <c r="P3282" t="s">
        <v>33</v>
      </c>
      <c r="Q3282">
        <v>5</v>
      </c>
      <c r="R3282" t="s">
        <v>33</v>
      </c>
      <c r="S3282" t="s">
        <v>33</v>
      </c>
      <c r="T3282" t="s">
        <v>42</v>
      </c>
      <c r="U3282" t="s">
        <v>35</v>
      </c>
      <c r="V3282" t="s">
        <v>68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35">
      <c r="A3283">
        <v>7820477893</v>
      </c>
      <c r="B3283">
        <v>33790</v>
      </c>
      <c r="C3283">
        <v>22</v>
      </c>
      <c r="D3283">
        <v>45743</v>
      </c>
      <c r="E3283" t="s">
        <v>37</v>
      </c>
      <c r="F3283" t="s">
        <v>38</v>
      </c>
      <c r="G3283" t="s">
        <v>39</v>
      </c>
      <c r="H3283">
        <v>1</v>
      </c>
      <c r="I3283">
        <v>57</v>
      </c>
      <c r="J3283">
        <v>0</v>
      </c>
      <c r="K3283" t="s">
        <v>60</v>
      </c>
      <c r="L3283" t="s">
        <v>32</v>
      </c>
      <c r="M3283" t="b">
        <v>0</v>
      </c>
      <c r="N3283">
        <v>2005</v>
      </c>
      <c r="O3283" t="s">
        <v>33</v>
      </c>
      <c r="P3283" t="s">
        <v>33</v>
      </c>
      <c r="Q3283">
        <v>5</v>
      </c>
      <c r="R3283" t="s">
        <v>33</v>
      </c>
      <c r="S3283" t="s">
        <v>33</v>
      </c>
      <c r="T3283" t="s">
        <v>42</v>
      </c>
      <c r="U3283" t="s">
        <v>35</v>
      </c>
      <c r="V3283" t="s">
        <v>68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35">
      <c r="A3284">
        <v>7428393024</v>
      </c>
      <c r="B3284">
        <v>72894</v>
      </c>
      <c r="C3284">
        <v>43</v>
      </c>
      <c r="D3284">
        <v>87911</v>
      </c>
      <c r="E3284" t="s">
        <v>37</v>
      </c>
      <c r="F3284" t="s">
        <v>28</v>
      </c>
      <c r="G3284" t="s">
        <v>59</v>
      </c>
      <c r="H3284">
        <v>3</v>
      </c>
      <c r="I3284">
        <v>23</v>
      </c>
      <c r="J3284" t="s">
        <v>30</v>
      </c>
      <c r="K3284" t="s">
        <v>46</v>
      </c>
      <c r="L3284" t="s">
        <v>73</v>
      </c>
      <c r="M3284" t="b">
        <v>0</v>
      </c>
      <c r="N3284">
        <v>2005</v>
      </c>
      <c r="O3284" t="s">
        <v>33</v>
      </c>
      <c r="P3284" t="s">
        <v>33</v>
      </c>
      <c r="Q3284">
        <v>3</v>
      </c>
      <c r="R3284" t="s">
        <v>33</v>
      </c>
      <c r="S3284" t="s">
        <v>33</v>
      </c>
      <c r="T3284" t="s">
        <v>34</v>
      </c>
      <c r="U3284" t="s">
        <v>35</v>
      </c>
      <c r="V3284" t="s">
        <v>74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35">
      <c r="A3285">
        <v>5117886369</v>
      </c>
      <c r="B3285">
        <v>29518</v>
      </c>
      <c r="C3285">
        <v>21</v>
      </c>
      <c r="D3285">
        <v>23573</v>
      </c>
      <c r="E3285" t="s">
        <v>45</v>
      </c>
      <c r="F3285" t="s">
        <v>38</v>
      </c>
      <c r="G3285" t="s">
        <v>39</v>
      </c>
      <c r="H3285">
        <v>2</v>
      </c>
      <c r="I3285">
        <v>64</v>
      </c>
      <c r="J3285">
        <v>0</v>
      </c>
      <c r="K3285" t="s">
        <v>105</v>
      </c>
      <c r="L3285" t="s">
        <v>49</v>
      </c>
      <c r="M3285" t="b">
        <v>1</v>
      </c>
      <c r="N3285">
        <v>2008</v>
      </c>
      <c r="O3285" t="s">
        <v>33</v>
      </c>
      <c r="P3285" t="s">
        <v>33</v>
      </c>
      <c r="Q3285">
        <v>1</v>
      </c>
      <c r="R3285" t="s">
        <v>33</v>
      </c>
      <c r="S3285" t="s">
        <v>33</v>
      </c>
      <c r="T3285" t="s">
        <v>42</v>
      </c>
      <c r="U3285" t="s">
        <v>35</v>
      </c>
      <c r="V3285" t="s">
        <v>95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35">
      <c r="A3286">
        <v>1325442052</v>
      </c>
      <c r="B3286">
        <v>38328</v>
      </c>
      <c r="C3286">
        <v>27</v>
      </c>
      <c r="D3286">
        <v>37328</v>
      </c>
      <c r="E3286" t="s">
        <v>45</v>
      </c>
      <c r="F3286" t="s">
        <v>28</v>
      </c>
      <c r="G3286" t="s">
        <v>59</v>
      </c>
      <c r="H3286">
        <v>3</v>
      </c>
      <c r="I3286">
        <v>27</v>
      </c>
      <c r="J3286" t="s">
        <v>30</v>
      </c>
      <c r="K3286" t="s">
        <v>98</v>
      </c>
      <c r="L3286" t="s">
        <v>32</v>
      </c>
      <c r="M3286" t="b">
        <v>0</v>
      </c>
      <c r="N3286">
        <v>2005</v>
      </c>
      <c r="O3286" t="s">
        <v>33</v>
      </c>
      <c r="P3286" t="s">
        <v>33</v>
      </c>
      <c r="Q3286">
        <v>3</v>
      </c>
      <c r="R3286" t="s">
        <v>41</v>
      </c>
      <c r="S3286" t="s">
        <v>33</v>
      </c>
      <c r="T3286" t="s">
        <v>42</v>
      </c>
      <c r="U3286" t="s">
        <v>35</v>
      </c>
      <c r="V3286" t="s">
        <v>68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35">
      <c r="A3287">
        <v>2926762703</v>
      </c>
      <c r="B3287">
        <v>38306</v>
      </c>
      <c r="C3287">
        <v>25</v>
      </c>
      <c r="D3287">
        <v>66853</v>
      </c>
      <c r="E3287" t="s">
        <v>86</v>
      </c>
      <c r="F3287" t="s">
        <v>38</v>
      </c>
      <c r="G3287" t="s">
        <v>39</v>
      </c>
      <c r="H3287">
        <v>1</v>
      </c>
      <c r="I3287">
        <v>55</v>
      </c>
      <c r="J3287">
        <v>1</v>
      </c>
      <c r="K3287" t="s">
        <v>72</v>
      </c>
      <c r="L3287" t="s">
        <v>73</v>
      </c>
      <c r="M3287" t="b">
        <v>1</v>
      </c>
      <c r="N3287">
        <v>2005</v>
      </c>
      <c r="O3287" t="s">
        <v>33</v>
      </c>
      <c r="P3287" t="s">
        <v>33</v>
      </c>
      <c r="Q3287">
        <v>3</v>
      </c>
      <c r="R3287" t="s">
        <v>33</v>
      </c>
      <c r="S3287" t="s">
        <v>33</v>
      </c>
      <c r="T3287" t="s">
        <v>64</v>
      </c>
      <c r="U3287" t="s">
        <v>35</v>
      </c>
      <c r="V3287" t="s">
        <v>68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35">
      <c r="A3288">
        <v>6619024591</v>
      </c>
      <c r="B3288">
        <v>45517</v>
      </c>
      <c r="C3288">
        <v>32</v>
      </c>
      <c r="D3288">
        <v>85623</v>
      </c>
      <c r="E3288" t="s">
        <v>45</v>
      </c>
      <c r="F3288" t="s">
        <v>38</v>
      </c>
      <c r="G3288" t="s">
        <v>39</v>
      </c>
      <c r="H3288">
        <v>2</v>
      </c>
      <c r="I3288">
        <v>49</v>
      </c>
      <c r="J3288">
        <v>0</v>
      </c>
      <c r="K3288" t="s">
        <v>54</v>
      </c>
      <c r="L3288" t="s">
        <v>78</v>
      </c>
      <c r="M3288" t="b">
        <v>0</v>
      </c>
      <c r="N3288">
        <v>2005</v>
      </c>
      <c r="O3288" t="s">
        <v>33</v>
      </c>
      <c r="P3288" t="s">
        <v>33</v>
      </c>
      <c r="Q3288">
        <v>2</v>
      </c>
      <c r="R3288" t="s">
        <v>33</v>
      </c>
      <c r="S3288" t="s">
        <v>33</v>
      </c>
      <c r="T3288" t="s">
        <v>58</v>
      </c>
      <c r="U3288" t="s">
        <v>35</v>
      </c>
      <c r="V3288" t="s">
        <v>114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35">
      <c r="A3289">
        <v>8436053671</v>
      </c>
      <c r="B3289">
        <v>175586</v>
      </c>
      <c r="C3289">
        <v>94</v>
      </c>
      <c r="D3289">
        <v>79457</v>
      </c>
      <c r="E3289" t="s">
        <v>45</v>
      </c>
      <c r="F3289" t="s">
        <v>28</v>
      </c>
      <c r="G3289" t="s">
        <v>39</v>
      </c>
      <c r="H3289">
        <v>2</v>
      </c>
      <c r="I3289">
        <v>54</v>
      </c>
      <c r="J3289">
        <v>1</v>
      </c>
      <c r="K3289" t="s">
        <v>60</v>
      </c>
      <c r="L3289" t="s">
        <v>100</v>
      </c>
      <c r="M3289" t="b">
        <v>0</v>
      </c>
      <c r="N3289">
        <v>2014</v>
      </c>
      <c r="O3289" t="s">
        <v>33</v>
      </c>
      <c r="P3289" t="s">
        <v>33</v>
      </c>
      <c r="Q3289">
        <v>1</v>
      </c>
      <c r="R3289" t="s">
        <v>33</v>
      </c>
      <c r="S3289" t="s">
        <v>33</v>
      </c>
      <c r="T3289" t="s">
        <v>58</v>
      </c>
      <c r="U3289" t="s">
        <v>35</v>
      </c>
      <c r="V3289" t="s">
        <v>131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35">
      <c r="A3290">
        <v>4810611239</v>
      </c>
      <c r="B3290">
        <v>105856</v>
      </c>
      <c r="C3290">
        <v>60</v>
      </c>
      <c r="D3290">
        <v>86319</v>
      </c>
      <c r="E3290" t="s">
        <v>45</v>
      </c>
      <c r="F3290" t="s">
        <v>38</v>
      </c>
      <c r="G3290" t="s">
        <v>39</v>
      </c>
      <c r="H3290">
        <v>2</v>
      </c>
      <c r="I3290">
        <v>52</v>
      </c>
      <c r="J3290">
        <v>1</v>
      </c>
      <c r="L3290" t="s">
        <v>55</v>
      </c>
      <c r="M3290" t="b">
        <v>0</v>
      </c>
      <c r="N3290">
        <v>2012</v>
      </c>
      <c r="O3290" t="s">
        <v>33</v>
      </c>
      <c r="P3290" t="s">
        <v>33</v>
      </c>
      <c r="Q3290">
        <v>1</v>
      </c>
      <c r="R3290" t="s">
        <v>33</v>
      </c>
      <c r="S3290" t="s">
        <v>33</v>
      </c>
      <c r="T3290" t="s">
        <v>99</v>
      </c>
      <c r="U3290" t="s">
        <v>35</v>
      </c>
      <c r="V3290" t="s">
        <v>53</v>
      </c>
      <c r="W3290">
        <v>3</v>
      </c>
      <c r="X3290">
        <v>2</v>
      </c>
      <c r="Y3290">
        <v>3</v>
      </c>
      <c r="Z3290">
        <v>2</v>
      </c>
      <c r="AA3290">
        <v>2</v>
      </c>
    </row>
    <row r="3291" spans="1:27" x14ac:dyDescent="0.35">
      <c r="A3291">
        <v>6348134920</v>
      </c>
      <c r="B3291">
        <v>100806</v>
      </c>
      <c r="C3291">
        <v>54</v>
      </c>
      <c r="D3291">
        <v>36516</v>
      </c>
      <c r="E3291" t="s">
        <v>37</v>
      </c>
      <c r="F3291" t="s">
        <v>28</v>
      </c>
      <c r="G3291" t="s">
        <v>39</v>
      </c>
      <c r="H3291">
        <v>5</v>
      </c>
      <c r="I3291">
        <v>25</v>
      </c>
      <c r="J3291">
        <v>2</v>
      </c>
      <c r="K3291" t="s">
        <v>72</v>
      </c>
      <c r="L3291" t="s">
        <v>70</v>
      </c>
      <c r="M3291" t="b">
        <v>0</v>
      </c>
      <c r="O3291" t="s">
        <v>33</v>
      </c>
      <c r="P3291" t="s">
        <v>33</v>
      </c>
      <c r="Q3291">
        <v>5</v>
      </c>
      <c r="R3291" t="s">
        <v>33</v>
      </c>
      <c r="S3291" t="s">
        <v>33</v>
      </c>
      <c r="T3291" t="s">
        <v>42</v>
      </c>
      <c r="U3291" t="s">
        <v>43</v>
      </c>
      <c r="V3291" t="s">
        <v>71</v>
      </c>
      <c r="W3291">
        <v>3</v>
      </c>
      <c r="X3291">
        <v>3</v>
      </c>
      <c r="Y3291">
        <v>3</v>
      </c>
      <c r="Z3291">
        <v>2</v>
      </c>
      <c r="AA3291">
        <v>2</v>
      </c>
    </row>
    <row r="3292" spans="1:27" x14ac:dyDescent="0.35">
      <c r="A3292">
        <v>8659145401</v>
      </c>
      <c r="B3292">
        <v>106794</v>
      </c>
      <c r="C3292">
        <v>57</v>
      </c>
      <c r="D3292">
        <v>86319</v>
      </c>
      <c r="E3292" t="s">
        <v>45</v>
      </c>
      <c r="F3292" t="s">
        <v>38</v>
      </c>
      <c r="G3292" t="s">
        <v>59</v>
      </c>
      <c r="H3292">
        <v>2</v>
      </c>
      <c r="I3292">
        <v>45</v>
      </c>
      <c r="J3292">
        <v>0</v>
      </c>
      <c r="K3292" t="s">
        <v>98</v>
      </c>
      <c r="L3292" t="s">
        <v>78</v>
      </c>
      <c r="M3292" t="b">
        <v>0</v>
      </c>
      <c r="N3292">
        <v>2007</v>
      </c>
      <c r="O3292" t="s">
        <v>33</v>
      </c>
      <c r="P3292" t="s">
        <v>33</v>
      </c>
      <c r="Q3292">
        <v>2</v>
      </c>
      <c r="R3292" t="s">
        <v>33</v>
      </c>
      <c r="S3292" t="s">
        <v>33</v>
      </c>
      <c r="T3292" t="s">
        <v>58</v>
      </c>
      <c r="U3292" t="s">
        <v>35</v>
      </c>
      <c r="V3292" t="s">
        <v>53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35">
      <c r="A3293">
        <v>1192708031</v>
      </c>
      <c r="B3293">
        <v>49772</v>
      </c>
      <c r="C3293">
        <v>30</v>
      </c>
      <c r="D3293">
        <v>17944</v>
      </c>
      <c r="E3293" t="s">
        <v>37</v>
      </c>
      <c r="F3293" t="s">
        <v>28</v>
      </c>
      <c r="G3293" t="s">
        <v>59</v>
      </c>
      <c r="H3293">
        <v>2</v>
      </c>
      <c r="I3293">
        <v>44</v>
      </c>
      <c r="J3293">
        <v>1</v>
      </c>
      <c r="K3293" t="s">
        <v>82</v>
      </c>
      <c r="L3293" t="s">
        <v>55</v>
      </c>
      <c r="M3293" t="b">
        <v>0</v>
      </c>
      <c r="O3293" t="s">
        <v>33</v>
      </c>
      <c r="P3293" t="s">
        <v>41</v>
      </c>
      <c r="Q3293">
        <v>4</v>
      </c>
      <c r="R3293" t="s">
        <v>33</v>
      </c>
      <c r="S3293" t="s">
        <v>33</v>
      </c>
      <c r="T3293" t="s">
        <v>58</v>
      </c>
      <c r="U3293" t="s">
        <v>43</v>
      </c>
      <c r="V3293" t="s">
        <v>56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35">
      <c r="A3294">
        <v>3094238201</v>
      </c>
      <c r="B3294">
        <v>195801</v>
      </c>
      <c r="C3294">
        <v>100</v>
      </c>
      <c r="D3294">
        <v>59177</v>
      </c>
      <c r="E3294" t="s">
        <v>86</v>
      </c>
      <c r="F3294" t="s">
        <v>38</v>
      </c>
      <c r="G3294" t="s">
        <v>59</v>
      </c>
      <c r="H3294">
        <v>2</v>
      </c>
      <c r="I3294">
        <v>47</v>
      </c>
      <c r="J3294">
        <v>0</v>
      </c>
      <c r="K3294" t="s">
        <v>67</v>
      </c>
      <c r="L3294" t="s">
        <v>73</v>
      </c>
      <c r="M3294" t="b">
        <v>0</v>
      </c>
      <c r="N3294">
        <v>2007</v>
      </c>
      <c r="O3294" t="s">
        <v>33</v>
      </c>
      <c r="P3294" t="s">
        <v>41</v>
      </c>
      <c r="Q3294">
        <v>3</v>
      </c>
      <c r="R3294" t="s">
        <v>33</v>
      </c>
      <c r="S3294" t="s">
        <v>33</v>
      </c>
      <c r="T3294" t="s">
        <v>58</v>
      </c>
      <c r="U3294" t="s">
        <v>35</v>
      </c>
      <c r="V3294" t="s">
        <v>53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5">
      <c r="A3295">
        <v>5431220365</v>
      </c>
      <c r="B3295">
        <v>60158</v>
      </c>
      <c r="C3295">
        <v>37</v>
      </c>
      <c r="D3295">
        <v>15771</v>
      </c>
      <c r="E3295" t="s">
        <v>45</v>
      </c>
      <c r="F3295" t="s">
        <v>38</v>
      </c>
      <c r="G3295" t="s">
        <v>59</v>
      </c>
      <c r="H3295">
        <v>1</v>
      </c>
      <c r="I3295">
        <v>54</v>
      </c>
      <c r="J3295">
        <v>1</v>
      </c>
      <c r="K3295" t="s">
        <v>40</v>
      </c>
      <c r="L3295" t="s">
        <v>61</v>
      </c>
      <c r="M3295" t="b">
        <v>0</v>
      </c>
      <c r="N3295">
        <v>2006</v>
      </c>
      <c r="O3295" t="s">
        <v>33</v>
      </c>
      <c r="P3295" t="s">
        <v>41</v>
      </c>
      <c r="Q3295">
        <v>2</v>
      </c>
      <c r="R3295" t="s">
        <v>41</v>
      </c>
      <c r="S3295" t="s">
        <v>33</v>
      </c>
      <c r="T3295" t="s">
        <v>42</v>
      </c>
      <c r="U3295" t="s">
        <v>35</v>
      </c>
      <c r="V3295" t="s">
        <v>68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35">
      <c r="A3296">
        <v>5302658451</v>
      </c>
      <c r="B3296">
        <v>161685</v>
      </c>
      <c r="C3296">
        <v>85</v>
      </c>
      <c r="D3296">
        <v>81019</v>
      </c>
      <c r="E3296" t="s">
        <v>37</v>
      </c>
      <c r="F3296" t="s">
        <v>38</v>
      </c>
      <c r="G3296" t="s">
        <v>59</v>
      </c>
      <c r="H3296">
        <v>1</v>
      </c>
      <c r="I3296">
        <v>57</v>
      </c>
      <c r="J3296">
        <v>1</v>
      </c>
      <c r="K3296" t="s">
        <v>31</v>
      </c>
      <c r="L3296" t="s">
        <v>49</v>
      </c>
      <c r="M3296" t="b">
        <v>0</v>
      </c>
      <c r="O3296" t="s">
        <v>33</v>
      </c>
      <c r="P3296" t="s">
        <v>41</v>
      </c>
      <c r="Q3296">
        <v>4</v>
      </c>
      <c r="R3296" t="s">
        <v>33</v>
      </c>
      <c r="S3296" t="s">
        <v>33</v>
      </c>
      <c r="T3296" t="s">
        <v>58</v>
      </c>
      <c r="U3296" t="s">
        <v>43</v>
      </c>
      <c r="V3296" t="s">
        <v>117</v>
      </c>
      <c r="W3296">
        <v>2</v>
      </c>
      <c r="X3296">
        <v>2</v>
      </c>
      <c r="Y3296">
        <v>2</v>
      </c>
      <c r="Z3296">
        <v>2</v>
      </c>
      <c r="AA3296">
        <v>2</v>
      </c>
    </row>
    <row r="3297" spans="1:27" x14ac:dyDescent="0.35">
      <c r="A3297">
        <v>1271091499</v>
      </c>
      <c r="B3297">
        <v>183622</v>
      </c>
      <c r="C3297">
        <v>94</v>
      </c>
      <c r="D3297">
        <v>92512</v>
      </c>
      <c r="E3297" t="s">
        <v>45</v>
      </c>
      <c r="F3297" t="s">
        <v>38</v>
      </c>
      <c r="G3297" t="s">
        <v>39</v>
      </c>
      <c r="H3297">
        <v>2</v>
      </c>
      <c r="I3297">
        <v>44</v>
      </c>
      <c r="J3297">
        <v>0</v>
      </c>
      <c r="K3297" t="s">
        <v>46</v>
      </c>
      <c r="L3297" t="s">
        <v>55</v>
      </c>
      <c r="M3297" t="b">
        <v>0</v>
      </c>
      <c r="O3297" t="s">
        <v>33</v>
      </c>
      <c r="P3297" t="s">
        <v>33</v>
      </c>
      <c r="Q3297">
        <v>2</v>
      </c>
      <c r="R3297" t="s">
        <v>41</v>
      </c>
      <c r="S3297" t="s">
        <v>33</v>
      </c>
      <c r="T3297" t="s">
        <v>58</v>
      </c>
      <c r="U3297" t="s">
        <v>43</v>
      </c>
      <c r="V3297" t="s">
        <v>111</v>
      </c>
      <c r="W3297">
        <v>2</v>
      </c>
      <c r="X3297">
        <v>2</v>
      </c>
      <c r="Y3297">
        <v>2</v>
      </c>
      <c r="Z3297">
        <v>2</v>
      </c>
      <c r="AA3297">
        <v>2</v>
      </c>
    </row>
    <row r="3298" spans="1:27" x14ac:dyDescent="0.35">
      <c r="A3298">
        <v>5962428994</v>
      </c>
      <c r="B3298">
        <v>109974</v>
      </c>
      <c r="C3298">
        <v>58</v>
      </c>
      <c r="D3298">
        <v>86319</v>
      </c>
      <c r="E3298" t="s">
        <v>37</v>
      </c>
      <c r="F3298" t="s">
        <v>28</v>
      </c>
      <c r="G3298" t="s">
        <v>39</v>
      </c>
      <c r="H3298">
        <v>4</v>
      </c>
      <c r="I3298">
        <v>29</v>
      </c>
      <c r="J3298">
        <v>3</v>
      </c>
      <c r="K3298" t="s">
        <v>76</v>
      </c>
      <c r="L3298" t="s">
        <v>70</v>
      </c>
      <c r="M3298" t="b">
        <v>0</v>
      </c>
      <c r="N3298">
        <v>2008</v>
      </c>
      <c r="O3298" t="s">
        <v>33</v>
      </c>
      <c r="P3298" t="s">
        <v>33</v>
      </c>
      <c r="Q3298">
        <v>3</v>
      </c>
      <c r="R3298" t="s">
        <v>41</v>
      </c>
      <c r="S3298" t="s">
        <v>33</v>
      </c>
      <c r="T3298" t="s">
        <v>42</v>
      </c>
      <c r="U3298" t="s">
        <v>35</v>
      </c>
      <c r="V3298" t="s">
        <v>53</v>
      </c>
      <c r="W3298">
        <v>3</v>
      </c>
      <c r="X3298">
        <v>0</v>
      </c>
      <c r="Y3298">
        <v>0</v>
      </c>
      <c r="Z3298">
        <v>0</v>
      </c>
      <c r="AA3298">
        <v>0</v>
      </c>
    </row>
    <row r="3299" spans="1:27" x14ac:dyDescent="0.35">
      <c r="A3299">
        <v>4681902382</v>
      </c>
      <c r="B3299">
        <v>138649</v>
      </c>
      <c r="C3299">
        <v>71</v>
      </c>
      <c r="D3299">
        <v>68172</v>
      </c>
      <c r="E3299" t="s">
        <v>45</v>
      </c>
      <c r="F3299" t="s">
        <v>28</v>
      </c>
      <c r="G3299" t="s">
        <v>59</v>
      </c>
      <c r="H3299">
        <v>5</v>
      </c>
      <c r="I3299">
        <v>23</v>
      </c>
      <c r="J3299">
        <v>2</v>
      </c>
      <c r="K3299" t="s">
        <v>105</v>
      </c>
      <c r="L3299" t="s">
        <v>57</v>
      </c>
      <c r="M3299" t="b">
        <v>0</v>
      </c>
      <c r="O3299" t="s">
        <v>33</v>
      </c>
      <c r="P3299" t="s">
        <v>33</v>
      </c>
      <c r="Q3299">
        <v>1</v>
      </c>
      <c r="R3299" t="s">
        <v>33</v>
      </c>
      <c r="S3299" t="s">
        <v>33</v>
      </c>
      <c r="T3299" t="s">
        <v>42</v>
      </c>
      <c r="U3299" t="s">
        <v>43</v>
      </c>
      <c r="V3299" t="s">
        <v>81</v>
      </c>
      <c r="W3299">
        <v>2</v>
      </c>
      <c r="X3299">
        <v>2</v>
      </c>
      <c r="Y3299">
        <v>2</v>
      </c>
      <c r="Z3299">
        <v>2</v>
      </c>
      <c r="AA3299">
        <v>1</v>
      </c>
    </row>
    <row r="3300" spans="1:27" x14ac:dyDescent="0.35">
      <c r="A3300">
        <v>4386950088</v>
      </c>
      <c r="B3300">
        <v>51377</v>
      </c>
      <c r="C3300">
        <v>32</v>
      </c>
      <c r="D3300">
        <v>17944</v>
      </c>
      <c r="E3300" t="s">
        <v>45</v>
      </c>
      <c r="F3300" t="s">
        <v>38</v>
      </c>
      <c r="G3300" t="s">
        <v>29</v>
      </c>
      <c r="H3300">
        <v>4</v>
      </c>
      <c r="I3300">
        <v>22</v>
      </c>
      <c r="J3300" t="s">
        <v>30</v>
      </c>
      <c r="K3300" t="s">
        <v>54</v>
      </c>
      <c r="L3300" t="s">
        <v>52</v>
      </c>
      <c r="M3300" t="b">
        <v>0</v>
      </c>
      <c r="O3300" t="s">
        <v>33</v>
      </c>
      <c r="P3300" t="s">
        <v>33</v>
      </c>
      <c r="Q3300">
        <v>3</v>
      </c>
      <c r="R3300" t="s">
        <v>33</v>
      </c>
      <c r="S3300" t="s">
        <v>33</v>
      </c>
      <c r="T3300" t="s">
        <v>42</v>
      </c>
      <c r="U3300" t="s">
        <v>43</v>
      </c>
      <c r="V3300" t="s">
        <v>56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35">
      <c r="A3301">
        <v>4007972849</v>
      </c>
      <c r="B3301">
        <v>43174</v>
      </c>
      <c r="C3301">
        <v>28</v>
      </c>
      <c r="D3301">
        <v>35509</v>
      </c>
      <c r="E3301" t="s">
        <v>37</v>
      </c>
      <c r="F3301" t="s">
        <v>28</v>
      </c>
      <c r="G3301" t="s">
        <v>59</v>
      </c>
      <c r="H3301">
        <v>2</v>
      </c>
      <c r="I3301">
        <v>46</v>
      </c>
      <c r="J3301">
        <v>0</v>
      </c>
      <c r="K3301" t="s">
        <v>82</v>
      </c>
      <c r="L3301" t="s">
        <v>61</v>
      </c>
      <c r="M3301" t="b">
        <v>0</v>
      </c>
      <c r="O3301" t="s">
        <v>33</v>
      </c>
      <c r="P3301" t="s">
        <v>33</v>
      </c>
      <c r="Q3301">
        <v>4</v>
      </c>
      <c r="R3301" t="s">
        <v>33</v>
      </c>
      <c r="S3301" t="s">
        <v>33</v>
      </c>
      <c r="T3301" t="s">
        <v>58</v>
      </c>
      <c r="U3301" t="s">
        <v>43</v>
      </c>
      <c r="V3301" t="s">
        <v>68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35">
      <c r="A3302">
        <v>3243161222</v>
      </c>
      <c r="B3302">
        <v>54867</v>
      </c>
      <c r="C3302">
        <v>33</v>
      </c>
      <c r="D3302">
        <v>75456</v>
      </c>
      <c r="E3302" t="s">
        <v>45</v>
      </c>
      <c r="F3302" t="s">
        <v>38</v>
      </c>
      <c r="G3302" t="s">
        <v>59</v>
      </c>
      <c r="H3302">
        <v>5</v>
      </c>
      <c r="I3302">
        <v>39</v>
      </c>
      <c r="J3302">
        <v>3</v>
      </c>
      <c r="K3302" t="s">
        <v>67</v>
      </c>
      <c r="L3302" t="s">
        <v>100</v>
      </c>
      <c r="M3302" t="b">
        <v>0</v>
      </c>
      <c r="N3302">
        <v>2010</v>
      </c>
      <c r="O3302" t="s">
        <v>33</v>
      </c>
      <c r="P3302" t="s">
        <v>33</v>
      </c>
      <c r="Q3302">
        <v>4</v>
      </c>
      <c r="R3302" t="s">
        <v>33</v>
      </c>
      <c r="S3302" t="s">
        <v>33</v>
      </c>
      <c r="T3302" t="s">
        <v>58</v>
      </c>
      <c r="U3302" t="s">
        <v>35</v>
      </c>
      <c r="V3302" t="s">
        <v>68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35">
      <c r="A3303">
        <v>4684214111</v>
      </c>
      <c r="B3303">
        <v>41535</v>
      </c>
      <c r="C3303">
        <v>25</v>
      </c>
      <c r="D3303">
        <v>44203</v>
      </c>
      <c r="E3303" t="s">
        <v>45</v>
      </c>
      <c r="F3303" t="s">
        <v>28</v>
      </c>
      <c r="G3303" t="s">
        <v>39</v>
      </c>
      <c r="H3303">
        <v>2</v>
      </c>
      <c r="I3303">
        <v>58</v>
      </c>
      <c r="J3303">
        <v>1</v>
      </c>
      <c r="K3303" t="s">
        <v>67</v>
      </c>
      <c r="L3303" t="s">
        <v>61</v>
      </c>
      <c r="M3303" t="b">
        <v>0</v>
      </c>
      <c r="N3303">
        <v>2006</v>
      </c>
      <c r="O3303" t="s">
        <v>33</v>
      </c>
      <c r="P3303" t="s">
        <v>33</v>
      </c>
      <c r="Q3303">
        <v>5</v>
      </c>
      <c r="R3303" t="s">
        <v>33</v>
      </c>
      <c r="S3303" t="s">
        <v>33</v>
      </c>
      <c r="T3303" t="s">
        <v>42</v>
      </c>
      <c r="U3303" t="s">
        <v>35</v>
      </c>
      <c r="V3303" t="s">
        <v>68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5">
      <c r="A3304">
        <v>4137062780</v>
      </c>
      <c r="B3304">
        <v>61987</v>
      </c>
      <c r="C3304">
        <v>39</v>
      </c>
      <c r="D3304">
        <v>21655</v>
      </c>
      <c r="E3304" t="s">
        <v>37</v>
      </c>
      <c r="F3304" t="s">
        <v>28</v>
      </c>
      <c r="G3304" t="s">
        <v>59</v>
      </c>
      <c r="H3304">
        <v>5</v>
      </c>
      <c r="I3304">
        <v>37</v>
      </c>
      <c r="J3304">
        <v>2</v>
      </c>
      <c r="K3304" t="s">
        <v>82</v>
      </c>
      <c r="L3304" t="s">
        <v>52</v>
      </c>
      <c r="M3304" t="b">
        <v>0</v>
      </c>
      <c r="N3304">
        <v>2012</v>
      </c>
      <c r="O3304" t="s">
        <v>33</v>
      </c>
      <c r="P3304" t="s">
        <v>41</v>
      </c>
      <c r="Q3304">
        <v>2</v>
      </c>
      <c r="R3304" t="s">
        <v>33</v>
      </c>
      <c r="S3304" t="s">
        <v>33</v>
      </c>
      <c r="T3304" t="s">
        <v>99</v>
      </c>
      <c r="U3304" t="s">
        <v>35</v>
      </c>
      <c r="V3304" t="s">
        <v>80</v>
      </c>
      <c r="W3304">
        <v>3</v>
      </c>
      <c r="X3304">
        <v>2</v>
      </c>
      <c r="Y3304">
        <v>2</v>
      </c>
      <c r="Z3304">
        <v>2</v>
      </c>
      <c r="AA3304">
        <v>2</v>
      </c>
    </row>
    <row r="3305" spans="1:27" x14ac:dyDescent="0.35">
      <c r="A3305">
        <v>5165225310</v>
      </c>
      <c r="B3305">
        <v>137174</v>
      </c>
      <c r="C3305">
        <v>73</v>
      </c>
      <c r="D3305">
        <v>79489</v>
      </c>
      <c r="E3305" t="s">
        <v>45</v>
      </c>
      <c r="F3305" t="s">
        <v>28</v>
      </c>
      <c r="G3305" t="s">
        <v>29</v>
      </c>
      <c r="H3305">
        <v>4</v>
      </c>
      <c r="I3305">
        <v>19</v>
      </c>
      <c r="J3305">
        <v>3</v>
      </c>
      <c r="K3305" t="s">
        <v>51</v>
      </c>
      <c r="L3305" t="s">
        <v>73</v>
      </c>
      <c r="M3305" t="b">
        <v>0</v>
      </c>
      <c r="N3305">
        <v>2017</v>
      </c>
      <c r="O3305" t="s">
        <v>41</v>
      </c>
      <c r="P3305" t="s">
        <v>33</v>
      </c>
      <c r="Q3305">
        <v>2</v>
      </c>
      <c r="R3305" t="s">
        <v>33</v>
      </c>
      <c r="S3305" t="s">
        <v>33</v>
      </c>
      <c r="T3305" t="s">
        <v>42</v>
      </c>
      <c r="U3305" t="s">
        <v>35</v>
      </c>
      <c r="V3305" t="s">
        <v>85</v>
      </c>
      <c r="W3305">
        <v>3</v>
      </c>
      <c r="X3305">
        <v>2</v>
      </c>
      <c r="Y3305">
        <v>1</v>
      </c>
      <c r="Z3305">
        <v>2</v>
      </c>
      <c r="AA3305">
        <v>2</v>
      </c>
    </row>
    <row r="3306" spans="1:27" x14ac:dyDescent="0.35">
      <c r="A3306">
        <v>1912991265</v>
      </c>
      <c r="B3306">
        <v>96493</v>
      </c>
      <c r="C3306">
        <v>55</v>
      </c>
      <c r="D3306">
        <v>55679</v>
      </c>
      <c r="E3306" t="s">
        <v>45</v>
      </c>
      <c r="F3306" t="s">
        <v>38</v>
      </c>
      <c r="G3306" t="s">
        <v>59</v>
      </c>
      <c r="H3306">
        <v>1</v>
      </c>
      <c r="I3306">
        <v>47</v>
      </c>
      <c r="J3306">
        <v>0</v>
      </c>
      <c r="K3306" t="s">
        <v>94</v>
      </c>
      <c r="L3306" t="s">
        <v>55</v>
      </c>
      <c r="M3306" t="b">
        <v>0</v>
      </c>
      <c r="N3306">
        <v>2007</v>
      </c>
      <c r="O3306" t="s">
        <v>33</v>
      </c>
      <c r="P3306" t="s">
        <v>33</v>
      </c>
      <c r="Q3306">
        <v>2</v>
      </c>
      <c r="R3306" t="s">
        <v>33</v>
      </c>
      <c r="S3306" t="s">
        <v>41</v>
      </c>
      <c r="T3306" t="s">
        <v>58</v>
      </c>
      <c r="U3306" t="s">
        <v>35</v>
      </c>
      <c r="V3306" t="s">
        <v>53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35">
      <c r="A3307">
        <v>8851303924</v>
      </c>
      <c r="B3307">
        <v>41893</v>
      </c>
      <c r="C3307">
        <v>26</v>
      </c>
      <c r="D3307">
        <v>53675</v>
      </c>
      <c r="E3307" t="s">
        <v>45</v>
      </c>
      <c r="F3307" t="s">
        <v>38</v>
      </c>
      <c r="G3307" t="s">
        <v>39</v>
      </c>
      <c r="H3307">
        <v>4</v>
      </c>
      <c r="I3307">
        <v>35</v>
      </c>
      <c r="J3307">
        <v>3</v>
      </c>
      <c r="K3307" t="s">
        <v>48</v>
      </c>
      <c r="L3307" t="s">
        <v>55</v>
      </c>
      <c r="M3307" t="b">
        <v>0</v>
      </c>
      <c r="N3307">
        <v>2006</v>
      </c>
      <c r="O3307" t="s">
        <v>33</v>
      </c>
      <c r="P3307" t="s">
        <v>33</v>
      </c>
      <c r="Q3307">
        <v>5</v>
      </c>
      <c r="R3307" t="s">
        <v>33</v>
      </c>
      <c r="S3307" t="s">
        <v>33</v>
      </c>
      <c r="T3307" t="s">
        <v>34</v>
      </c>
      <c r="U3307" t="s">
        <v>35</v>
      </c>
      <c r="V3307" t="s">
        <v>53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35">
      <c r="A3308">
        <v>1956736999</v>
      </c>
      <c r="B3308">
        <v>44373</v>
      </c>
      <c r="C3308">
        <v>27</v>
      </c>
      <c r="D3308">
        <v>59785</v>
      </c>
      <c r="E3308" t="s">
        <v>45</v>
      </c>
      <c r="F3308" t="s">
        <v>28</v>
      </c>
      <c r="G3308" t="s">
        <v>39</v>
      </c>
      <c r="H3308">
        <v>1</v>
      </c>
      <c r="I3308">
        <v>43</v>
      </c>
      <c r="J3308">
        <v>1</v>
      </c>
      <c r="K3308" t="s">
        <v>40</v>
      </c>
      <c r="L3308" t="s">
        <v>32</v>
      </c>
      <c r="M3308" t="b">
        <v>0</v>
      </c>
      <c r="N3308">
        <v>2007</v>
      </c>
      <c r="O3308" t="s">
        <v>33</v>
      </c>
      <c r="P3308" t="s">
        <v>33</v>
      </c>
      <c r="Q3308">
        <v>1</v>
      </c>
      <c r="R3308" t="s">
        <v>41</v>
      </c>
      <c r="S3308" t="s">
        <v>33</v>
      </c>
      <c r="T3308" t="s">
        <v>64</v>
      </c>
      <c r="U3308" t="s">
        <v>35</v>
      </c>
      <c r="V3308" t="s">
        <v>134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35">
      <c r="A3309">
        <v>5316382725</v>
      </c>
      <c r="B3309">
        <v>53300</v>
      </c>
      <c r="C3309">
        <v>32</v>
      </c>
      <c r="D3309">
        <v>53662</v>
      </c>
      <c r="E3309" t="s">
        <v>27</v>
      </c>
      <c r="F3309" t="s">
        <v>28</v>
      </c>
      <c r="G3309" t="s">
        <v>39</v>
      </c>
      <c r="H3309">
        <v>1</v>
      </c>
      <c r="I3309">
        <v>48</v>
      </c>
      <c r="J3309">
        <v>1</v>
      </c>
      <c r="L3309" t="s">
        <v>52</v>
      </c>
      <c r="M3309" t="b">
        <v>0</v>
      </c>
      <c r="N3309">
        <v>2011</v>
      </c>
      <c r="O3309" t="s">
        <v>33</v>
      </c>
      <c r="P3309" t="s">
        <v>41</v>
      </c>
      <c r="Q3309">
        <v>3</v>
      </c>
      <c r="R3309" t="s">
        <v>41</v>
      </c>
      <c r="S3309" t="s">
        <v>33</v>
      </c>
      <c r="T3309" t="s">
        <v>42</v>
      </c>
      <c r="U3309" t="s">
        <v>35</v>
      </c>
      <c r="V3309" t="s">
        <v>101</v>
      </c>
      <c r="W3309">
        <v>3</v>
      </c>
      <c r="X3309">
        <v>2</v>
      </c>
      <c r="Y3309">
        <v>2</v>
      </c>
      <c r="Z3309">
        <v>2</v>
      </c>
      <c r="AA3309">
        <v>0</v>
      </c>
    </row>
    <row r="3310" spans="1:27" x14ac:dyDescent="0.35">
      <c r="A3310">
        <v>1489168277</v>
      </c>
      <c r="B3310">
        <v>41947</v>
      </c>
      <c r="C3310">
        <v>28</v>
      </c>
      <c r="D3310">
        <v>36545</v>
      </c>
      <c r="E3310" t="s">
        <v>45</v>
      </c>
      <c r="F3310" t="s">
        <v>28</v>
      </c>
      <c r="G3310" t="s">
        <v>59</v>
      </c>
      <c r="H3310">
        <v>2</v>
      </c>
      <c r="I3310">
        <v>54</v>
      </c>
      <c r="J3310">
        <v>0</v>
      </c>
      <c r="K3310" t="s">
        <v>62</v>
      </c>
      <c r="L3310" t="s">
        <v>78</v>
      </c>
      <c r="M3310" t="b">
        <v>0</v>
      </c>
      <c r="N3310">
        <v>2017</v>
      </c>
      <c r="O3310" t="s">
        <v>33</v>
      </c>
      <c r="P3310" t="s">
        <v>33</v>
      </c>
      <c r="Q3310">
        <v>1</v>
      </c>
      <c r="R3310" t="s">
        <v>33</v>
      </c>
      <c r="S3310" t="s">
        <v>33</v>
      </c>
      <c r="T3310" t="s">
        <v>64</v>
      </c>
      <c r="U3310" t="s">
        <v>35</v>
      </c>
      <c r="V3310" t="s">
        <v>68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35">
      <c r="A3311">
        <v>5013629834</v>
      </c>
      <c r="B3311">
        <v>62152</v>
      </c>
      <c r="C3311">
        <v>39</v>
      </c>
      <c r="D3311">
        <v>32954</v>
      </c>
      <c r="E3311" t="s">
        <v>37</v>
      </c>
      <c r="F3311" t="s">
        <v>38</v>
      </c>
      <c r="G3311" t="s">
        <v>29</v>
      </c>
      <c r="H3311">
        <v>3</v>
      </c>
      <c r="I3311">
        <v>32</v>
      </c>
      <c r="J3311">
        <v>3</v>
      </c>
      <c r="K3311" t="s">
        <v>105</v>
      </c>
      <c r="L3311" t="s">
        <v>55</v>
      </c>
      <c r="M3311" t="b">
        <v>0</v>
      </c>
      <c r="N3311">
        <v>2009</v>
      </c>
      <c r="O3311" t="s">
        <v>33</v>
      </c>
      <c r="P3311" t="s">
        <v>33</v>
      </c>
      <c r="Q3311">
        <v>2</v>
      </c>
      <c r="R3311" t="s">
        <v>33</v>
      </c>
      <c r="S3311" t="s">
        <v>33</v>
      </c>
      <c r="T3311" t="s">
        <v>58</v>
      </c>
      <c r="U3311" t="s">
        <v>35</v>
      </c>
      <c r="V3311" t="s">
        <v>68</v>
      </c>
      <c r="W3311">
        <v>3</v>
      </c>
      <c r="X3311">
        <v>3</v>
      </c>
      <c r="Y3311">
        <v>0</v>
      </c>
      <c r="Z3311">
        <v>0</v>
      </c>
      <c r="AA3311">
        <v>0</v>
      </c>
    </row>
    <row r="3312" spans="1:27" x14ac:dyDescent="0.35">
      <c r="A3312">
        <v>5536793321</v>
      </c>
      <c r="B3312">
        <v>51076</v>
      </c>
      <c r="C3312">
        <v>32</v>
      </c>
      <c r="D3312">
        <v>84035</v>
      </c>
      <c r="E3312" t="s">
        <v>45</v>
      </c>
      <c r="F3312" t="s">
        <v>28</v>
      </c>
      <c r="G3312" t="s">
        <v>59</v>
      </c>
      <c r="H3312">
        <v>2</v>
      </c>
      <c r="I3312">
        <v>59</v>
      </c>
      <c r="J3312">
        <v>0</v>
      </c>
      <c r="K3312" t="s">
        <v>62</v>
      </c>
      <c r="L3312" t="s">
        <v>78</v>
      </c>
      <c r="M3312" t="b">
        <v>0</v>
      </c>
      <c r="N3312">
        <v>2008</v>
      </c>
      <c r="O3312" t="s">
        <v>33</v>
      </c>
      <c r="P3312" t="s">
        <v>33</v>
      </c>
      <c r="Q3312">
        <v>3</v>
      </c>
      <c r="R3312" t="s">
        <v>33</v>
      </c>
      <c r="S3312" t="s">
        <v>33</v>
      </c>
      <c r="T3312" t="s">
        <v>58</v>
      </c>
      <c r="U3312" t="s">
        <v>35</v>
      </c>
      <c r="V3312" t="s">
        <v>136</v>
      </c>
      <c r="W3312">
        <v>3</v>
      </c>
      <c r="X3312">
        <v>0</v>
      </c>
      <c r="Y3312">
        <v>0</v>
      </c>
      <c r="Z3312">
        <v>0</v>
      </c>
      <c r="AA3312">
        <v>0</v>
      </c>
    </row>
    <row r="3313" spans="1:27" x14ac:dyDescent="0.35">
      <c r="A3313">
        <v>1835620241</v>
      </c>
      <c r="B3313">
        <v>159920</v>
      </c>
      <c r="C3313">
        <v>82</v>
      </c>
      <c r="D3313">
        <v>81527</v>
      </c>
      <c r="E3313" t="s">
        <v>45</v>
      </c>
      <c r="F3313" t="s">
        <v>38</v>
      </c>
      <c r="G3313" t="s">
        <v>39</v>
      </c>
      <c r="H3313">
        <v>2</v>
      </c>
      <c r="I3313">
        <v>56</v>
      </c>
      <c r="J3313">
        <v>0</v>
      </c>
      <c r="K3313" t="s">
        <v>94</v>
      </c>
      <c r="L3313" t="s">
        <v>73</v>
      </c>
      <c r="M3313" t="b">
        <v>0</v>
      </c>
      <c r="O3313" t="s">
        <v>33</v>
      </c>
      <c r="P3313" t="s">
        <v>41</v>
      </c>
      <c r="Q3313">
        <v>3</v>
      </c>
      <c r="R3313" t="s">
        <v>33</v>
      </c>
      <c r="S3313" t="s">
        <v>33</v>
      </c>
      <c r="T3313" t="s">
        <v>42</v>
      </c>
      <c r="U3313" t="s">
        <v>43</v>
      </c>
      <c r="V3313" t="s">
        <v>50</v>
      </c>
      <c r="W3313">
        <v>2</v>
      </c>
      <c r="X3313">
        <v>2</v>
      </c>
      <c r="Y3313">
        <v>2</v>
      </c>
      <c r="Z3313">
        <v>2</v>
      </c>
      <c r="AA3313">
        <v>3</v>
      </c>
    </row>
    <row r="3314" spans="1:27" x14ac:dyDescent="0.35">
      <c r="A3314">
        <v>3358266314</v>
      </c>
      <c r="B3314">
        <v>60782</v>
      </c>
      <c r="C3314">
        <v>37</v>
      </c>
      <c r="D3314">
        <v>87501</v>
      </c>
      <c r="E3314" t="s">
        <v>37</v>
      </c>
      <c r="F3314" t="s">
        <v>38</v>
      </c>
      <c r="G3314" t="s">
        <v>29</v>
      </c>
      <c r="H3314">
        <v>3</v>
      </c>
      <c r="I3314">
        <v>33</v>
      </c>
      <c r="J3314" t="s">
        <v>30</v>
      </c>
      <c r="K3314" t="s">
        <v>54</v>
      </c>
      <c r="L3314" t="s">
        <v>52</v>
      </c>
      <c r="M3314" t="b">
        <v>0</v>
      </c>
      <c r="N3314">
        <v>2008</v>
      </c>
      <c r="O3314" t="s">
        <v>33</v>
      </c>
      <c r="P3314" t="s">
        <v>33</v>
      </c>
      <c r="Q3314">
        <v>5</v>
      </c>
      <c r="R3314" t="s">
        <v>33</v>
      </c>
      <c r="S3314" t="s">
        <v>33</v>
      </c>
      <c r="T3314" t="s">
        <v>58</v>
      </c>
      <c r="U3314" t="s">
        <v>35</v>
      </c>
      <c r="V3314" t="s">
        <v>121</v>
      </c>
      <c r="W3314">
        <v>2</v>
      </c>
      <c r="X3314">
        <v>0</v>
      </c>
      <c r="Y3314">
        <v>0</v>
      </c>
      <c r="Z3314">
        <v>0</v>
      </c>
      <c r="AA3314">
        <v>0</v>
      </c>
    </row>
    <row r="3315" spans="1:27" x14ac:dyDescent="0.35">
      <c r="A3315">
        <v>2880640552</v>
      </c>
      <c r="B3315">
        <v>58298</v>
      </c>
      <c r="C3315">
        <v>39</v>
      </c>
      <c r="D3315">
        <v>90677</v>
      </c>
      <c r="E3315" t="s">
        <v>27</v>
      </c>
      <c r="F3315" t="s">
        <v>38</v>
      </c>
      <c r="G3315" t="s">
        <v>39</v>
      </c>
      <c r="H3315">
        <v>4</v>
      </c>
      <c r="I3315">
        <v>33</v>
      </c>
      <c r="J3315" t="s">
        <v>30</v>
      </c>
      <c r="K3315" t="s">
        <v>67</v>
      </c>
      <c r="L3315" t="s">
        <v>61</v>
      </c>
      <c r="M3315" t="b">
        <v>0</v>
      </c>
      <c r="N3315">
        <v>2008</v>
      </c>
      <c r="O3315" t="s">
        <v>33</v>
      </c>
      <c r="P3315" t="s">
        <v>33</v>
      </c>
      <c r="Q3315">
        <v>2</v>
      </c>
      <c r="R3315" t="s">
        <v>33</v>
      </c>
      <c r="S3315" t="s">
        <v>33</v>
      </c>
      <c r="T3315" t="s">
        <v>42</v>
      </c>
      <c r="U3315" t="s">
        <v>35</v>
      </c>
      <c r="V3315" t="s">
        <v>121</v>
      </c>
      <c r="W3315">
        <v>3</v>
      </c>
      <c r="X3315">
        <v>0</v>
      </c>
      <c r="Y3315">
        <v>0</v>
      </c>
      <c r="Z3315">
        <v>0</v>
      </c>
      <c r="AA3315">
        <v>0</v>
      </c>
    </row>
    <row r="3316" spans="1:27" x14ac:dyDescent="0.35">
      <c r="A3316">
        <v>6440330355</v>
      </c>
      <c r="B3316">
        <v>200808</v>
      </c>
      <c r="C3316">
        <v>103</v>
      </c>
      <c r="D3316">
        <v>29312</v>
      </c>
      <c r="E3316" t="s">
        <v>45</v>
      </c>
      <c r="F3316" t="s">
        <v>38</v>
      </c>
      <c r="G3316" t="s">
        <v>59</v>
      </c>
      <c r="H3316">
        <v>1</v>
      </c>
      <c r="I3316">
        <v>50</v>
      </c>
      <c r="J3316">
        <v>0</v>
      </c>
      <c r="L3316" t="s">
        <v>73</v>
      </c>
      <c r="M3316" t="b">
        <v>0</v>
      </c>
      <c r="O3316" t="s">
        <v>33</v>
      </c>
      <c r="P3316" t="s">
        <v>41</v>
      </c>
      <c r="Q3316">
        <v>5</v>
      </c>
      <c r="R3316" t="s">
        <v>33</v>
      </c>
      <c r="S3316" t="s">
        <v>41</v>
      </c>
      <c r="T3316" t="s">
        <v>64</v>
      </c>
      <c r="U3316" t="s">
        <v>43</v>
      </c>
      <c r="V3316" t="s">
        <v>68</v>
      </c>
      <c r="W3316">
        <v>1</v>
      </c>
      <c r="X3316">
        <v>2</v>
      </c>
      <c r="Y3316">
        <v>1</v>
      </c>
      <c r="Z3316">
        <v>1</v>
      </c>
      <c r="AA3316">
        <v>2</v>
      </c>
    </row>
    <row r="3317" spans="1:27" x14ac:dyDescent="0.35">
      <c r="A3317">
        <v>4663184458</v>
      </c>
      <c r="B3317">
        <v>57078</v>
      </c>
      <c r="C3317">
        <v>34</v>
      </c>
      <c r="D3317">
        <v>87501</v>
      </c>
      <c r="E3317" t="s">
        <v>45</v>
      </c>
      <c r="F3317" t="s">
        <v>28</v>
      </c>
      <c r="G3317" t="s">
        <v>39</v>
      </c>
      <c r="H3317">
        <v>4</v>
      </c>
      <c r="I3317">
        <v>24</v>
      </c>
      <c r="J3317">
        <v>2</v>
      </c>
      <c r="K3317" t="s">
        <v>82</v>
      </c>
      <c r="L3317" t="s">
        <v>70</v>
      </c>
      <c r="M3317" t="b">
        <v>0</v>
      </c>
      <c r="N3317">
        <v>2006</v>
      </c>
      <c r="O3317" t="s">
        <v>33</v>
      </c>
      <c r="P3317" t="s">
        <v>33</v>
      </c>
      <c r="Q3317">
        <v>5</v>
      </c>
      <c r="R3317" t="s">
        <v>33</v>
      </c>
      <c r="S3317" t="s">
        <v>33</v>
      </c>
      <c r="T3317" t="s">
        <v>99</v>
      </c>
      <c r="U3317" t="s">
        <v>35</v>
      </c>
      <c r="V3317" t="s">
        <v>121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35">
      <c r="A3318">
        <v>7927731011</v>
      </c>
      <c r="B3318">
        <v>150516</v>
      </c>
      <c r="C3318">
        <v>76</v>
      </c>
      <c r="D3318">
        <v>79457</v>
      </c>
      <c r="E3318" t="s">
        <v>37</v>
      </c>
      <c r="F3318" t="s">
        <v>28</v>
      </c>
      <c r="G3318" t="s">
        <v>39</v>
      </c>
      <c r="H3318">
        <v>1</v>
      </c>
      <c r="I3318">
        <v>63</v>
      </c>
      <c r="J3318">
        <v>0</v>
      </c>
      <c r="K3318" t="s">
        <v>60</v>
      </c>
      <c r="L3318" t="s">
        <v>52</v>
      </c>
      <c r="M3318" t="b">
        <v>0</v>
      </c>
      <c r="N3318">
        <v>2011</v>
      </c>
      <c r="O3318" t="s">
        <v>33</v>
      </c>
      <c r="P3318" t="s">
        <v>33</v>
      </c>
      <c r="Q3318">
        <v>2</v>
      </c>
      <c r="R3318" t="s">
        <v>33</v>
      </c>
      <c r="S3318" t="s">
        <v>33</v>
      </c>
      <c r="T3318" t="s">
        <v>42</v>
      </c>
      <c r="U3318" t="s">
        <v>35</v>
      </c>
      <c r="V3318" t="s">
        <v>131</v>
      </c>
      <c r="W3318">
        <v>1</v>
      </c>
      <c r="X3318">
        <v>1</v>
      </c>
      <c r="Y3318">
        <v>1</v>
      </c>
      <c r="Z3318">
        <v>2</v>
      </c>
      <c r="AA3318">
        <v>0</v>
      </c>
    </row>
    <row r="3319" spans="1:27" x14ac:dyDescent="0.35">
      <c r="A3319">
        <v>7638929178</v>
      </c>
      <c r="B3319">
        <v>24885</v>
      </c>
      <c r="C3319">
        <v>18</v>
      </c>
      <c r="D3319">
        <v>14317</v>
      </c>
      <c r="E3319" t="s">
        <v>86</v>
      </c>
      <c r="F3319" t="s">
        <v>28</v>
      </c>
      <c r="G3319" t="s">
        <v>39</v>
      </c>
      <c r="H3319">
        <v>5</v>
      </c>
      <c r="I3319">
        <v>31</v>
      </c>
      <c r="J3319" t="s">
        <v>30</v>
      </c>
      <c r="K3319" t="s">
        <v>54</v>
      </c>
      <c r="L3319" t="s">
        <v>52</v>
      </c>
      <c r="M3319" t="b">
        <v>0</v>
      </c>
      <c r="N3319">
        <v>2005</v>
      </c>
      <c r="O3319" t="s">
        <v>33</v>
      </c>
      <c r="P3319" t="s">
        <v>33</v>
      </c>
      <c r="Q3319">
        <v>1</v>
      </c>
      <c r="R3319" t="s">
        <v>33</v>
      </c>
      <c r="S3319" t="s">
        <v>33</v>
      </c>
      <c r="T3319" t="s">
        <v>34</v>
      </c>
      <c r="U3319" t="s">
        <v>35</v>
      </c>
      <c r="V3319" t="s">
        <v>68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35">
      <c r="A3320">
        <v>8268930904</v>
      </c>
      <c r="B3320">
        <v>380550</v>
      </c>
      <c r="C3320">
        <v>190</v>
      </c>
      <c r="D3320">
        <v>86305</v>
      </c>
      <c r="E3320" t="s">
        <v>45</v>
      </c>
      <c r="F3320" t="s">
        <v>38</v>
      </c>
      <c r="G3320" t="s">
        <v>59</v>
      </c>
      <c r="H3320">
        <v>5</v>
      </c>
      <c r="I3320">
        <v>37</v>
      </c>
      <c r="J3320" t="s">
        <v>30</v>
      </c>
      <c r="K3320" t="s">
        <v>40</v>
      </c>
      <c r="L3320" t="s">
        <v>63</v>
      </c>
      <c r="M3320" t="b">
        <v>1</v>
      </c>
      <c r="O3320" t="s">
        <v>33</v>
      </c>
      <c r="P3320" t="s">
        <v>41</v>
      </c>
      <c r="Q3320">
        <v>1</v>
      </c>
      <c r="R3320" t="s">
        <v>33</v>
      </c>
      <c r="S3320" t="s">
        <v>41</v>
      </c>
      <c r="T3320" t="s">
        <v>34</v>
      </c>
      <c r="U3320" t="s">
        <v>43</v>
      </c>
      <c r="V3320" t="s">
        <v>112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35">
      <c r="A3321">
        <v>5724004264</v>
      </c>
      <c r="B3321">
        <v>98182</v>
      </c>
      <c r="C3321">
        <v>55</v>
      </c>
      <c r="D3321">
        <v>55679</v>
      </c>
      <c r="E3321" t="s">
        <v>102</v>
      </c>
      <c r="F3321" t="s">
        <v>28</v>
      </c>
      <c r="G3321" t="s">
        <v>59</v>
      </c>
      <c r="H3321">
        <v>4</v>
      </c>
      <c r="I3321">
        <v>31</v>
      </c>
      <c r="J3321">
        <v>3</v>
      </c>
      <c r="K3321" t="s">
        <v>77</v>
      </c>
      <c r="L3321" t="s">
        <v>78</v>
      </c>
      <c r="M3321" t="b">
        <v>0</v>
      </c>
      <c r="N3321">
        <v>2010</v>
      </c>
      <c r="O3321" t="s">
        <v>33</v>
      </c>
      <c r="P3321" t="s">
        <v>41</v>
      </c>
      <c r="Q3321">
        <v>2</v>
      </c>
      <c r="R3321" t="s">
        <v>33</v>
      </c>
      <c r="S3321" t="s">
        <v>33</v>
      </c>
      <c r="T3321" t="s">
        <v>58</v>
      </c>
      <c r="U3321" t="s">
        <v>35</v>
      </c>
      <c r="V3321" t="s">
        <v>53</v>
      </c>
      <c r="W3321">
        <v>0</v>
      </c>
      <c r="X3321">
        <v>3</v>
      </c>
      <c r="Y3321">
        <v>3</v>
      </c>
      <c r="Z3321">
        <v>0</v>
      </c>
      <c r="AA3321">
        <v>0</v>
      </c>
    </row>
    <row r="3322" spans="1:27" x14ac:dyDescent="0.35">
      <c r="A3322">
        <v>9165176750</v>
      </c>
      <c r="B3322">
        <v>92828</v>
      </c>
      <c r="C3322">
        <v>51</v>
      </c>
      <c r="D3322">
        <v>55679</v>
      </c>
      <c r="E3322" t="s">
        <v>45</v>
      </c>
      <c r="F3322" t="s">
        <v>38</v>
      </c>
      <c r="G3322" t="s">
        <v>39</v>
      </c>
      <c r="H3322">
        <v>3</v>
      </c>
      <c r="I3322">
        <v>34</v>
      </c>
      <c r="J3322" t="s">
        <v>30</v>
      </c>
      <c r="K3322" t="s">
        <v>76</v>
      </c>
      <c r="L3322" t="s">
        <v>49</v>
      </c>
      <c r="M3322" t="b">
        <v>0</v>
      </c>
      <c r="N3322">
        <v>2009</v>
      </c>
      <c r="O3322" t="s">
        <v>33</v>
      </c>
      <c r="P3322" t="s">
        <v>33</v>
      </c>
      <c r="Q3322">
        <v>3</v>
      </c>
      <c r="R3322" t="s">
        <v>41</v>
      </c>
      <c r="S3322" t="s">
        <v>33</v>
      </c>
      <c r="T3322" t="s">
        <v>34</v>
      </c>
      <c r="U3322" t="s">
        <v>35</v>
      </c>
      <c r="V3322" t="s">
        <v>53</v>
      </c>
      <c r="W3322">
        <v>3</v>
      </c>
      <c r="X3322">
        <v>2</v>
      </c>
      <c r="Y3322">
        <v>0</v>
      </c>
      <c r="Z3322">
        <v>0</v>
      </c>
      <c r="AA3322">
        <v>0</v>
      </c>
    </row>
    <row r="3323" spans="1:27" x14ac:dyDescent="0.35">
      <c r="A3323">
        <v>9029999578</v>
      </c>
      <c r="B3323">
        <v>51915</v>
      </c>
      <c r="C3323">
        <v>36</v>
      </c>
      <c r="D3323">
        <v>34219</v>
      </c>
      <c r="E3323" t="s">
        <v>37</v>
      </c>
      <c r="F3323" t="s">
        <v>38</v>
      </c>
      <c r="G3323" t="s">
        <v>39</v>
      </c>
      <c r="H3323">
        <v>4</v>
      </c>
      <c r="I3323">
        <v>38</v>
      </c>
      <c r="J3323" t="s">
        <v>30</v>
      </c>
      <c r="K3323" t="s">
        <v>48</v>
      </c>
      <c r="L3323" t="s">
        <v>70</v>
      </c>
      <c r="M3323" t="b">
        <v>0</v>
      </c>
      <c r="O3323" t="s">
        <v>33</v>
      </c>
      <c r="P3323" t="s">
        <v>33</v>
      </c>
      <c r="Q3323">
        <v>3</v>
      </c>
      <c r="R3323" t="s">
        <v>33</v>
      </c>
      <c r="S3323" t="s">
        <v>33</v>
      </c>
      <c r="T3323" t="s">
        <v>42</v>
      </c>
      <c r="U3323" t="s">
        <v>43</v>
      </c>
      <c r="V3323" t="s">
        <v>103</v>
      </c>
      <c r="W3323">
        <v>3</v>
      </c>
      <c r="X3323">
        <v>3</v>
      </c>
      <c r="Y3323">
        <v>4</v>
      </c>
      <c r="Z3323">
        <v>4</v>
      </c>
      <c r="AA3323">
        <v>0</v>
      </c>
    </row>
    <row r="3324" spans="1:27" x14ac:dyDescent="0.35">
      <c r="A3324">
        <v>1550265526</v>
      </c>
      <c r="B3324">
        <v>70804</v>
      </c>
      <c r="C3324">
        <v>41</v>
      </c>
      <c r="D3324">
        <v>78652</v>
      </c>
      <c r="E3324" t="s">
        <v>45</v>
      </c>
      <c r="F3324" t="s">
        <v>28</v>
      </c>
      <c r="G3324" t="s">
        <v>39</v>
      </c>
      <c r="H3324">
        <v>3</v>
      </c>
      <c r="I3324">
        <v>34</v>
      </c>
      <c r="J3324">
        <v>3</v>
      </c>
      <c r="K3324" t="s">
        <v>69</v>
      </c>
      <c r="L3324" t="s">
        <v>49</v>
      </c>
      <c r="M3324" t="b">
        <v>0</v>
      </c>
      <c r="N3324">
        <v>2012</v>
      </c>
      <c r="O3324" t="s">
        <v>33</v>
      </c>
      <c r="P3324" t="s">
        <v>33</v>
      </c>
      <c r="Q3324">
        <v>3</v>
      </c>
      <c r="R3324" t="s">
        <v>33</v>
      </c>
      <c r="S3324" t="s">
        <v>33</v>
      </c>
      <c r="T3324" t="s">
        <v>58</v>
      </c>
      <c r="U3324" t="s">
        <v>35</v>
      </c>
      <c r="V3324" t="s">
        <v>95</v>
      </c>
      <c r="W3324">
        <v>3</v>
      </c>
      <c r="X3324">
        <v>2</v>
      </c>
      <c r="Y3324">
        <v>2</v>
      </c>
      <c r="Z3324">
        <v>0</v>
      </c>
      <c r="AA3324">
        <v>0</v>
      </c>
    </row>
    <row r="3325" spans="1:27" x14ac:dyDescent="0.35">
      <c r="A3325">
        <v>3946525265</v>
      </c>
      <c r="B3325">
        <v>162134</v>
      </c>
      <c r="C3325">
        <v>85</v>
      </c>
      <c r="D3325">
        <v>88837</v>
      </c>
      <c r="E3325" t="s">
        <v>45</v>
      </c>
      <c r="F3325" t="s">
        <v>28</v>
      </c>
      <c r="G3325" t="s">
        <v>39</v>
      </c>
      <c r="H3325">
        <v>2</v>
      </c>
      <c r="I3325">
        <v>41</v>
      </c>
      <c r="J3325">
        <v>1</v>
      </c>
      <c r="K3325" t="s">
        <v>88</v>
      </c>
      <c r="L3325" t="s">
        <v>73</v>
      </c>
      <c r="M3325" t="b">
        <v>0</v>
      </c>
      <c r="O3325" t="s">
        <v>33</v>
      </c>
      <c r="P3325" t="s">
        <v>33</v>
      </c>
      <c r="Q3325">
        <v>3</v>
      </c>
      <c r="R3325" t="s">
        <v>33</v>
      </c>
      <c r="S3325" t="s">
        <v>33</v>
      </c>
      <c r="T3325" t="s">
        <v>34</v>
      </c>
      <c r="U3325" t="s">
        <v>43</v>
      </c>
      <c r="V3325" t="s">
        <v>120</v>
      </c>
      <c r="W3325">
        <v>2</v>
      </c>
      <c r="X3325">
        <v>2</v>
      </c>
      <c r="Y3325">
        <v>2</v>
      </c>
      <c r="Z3325">
        <v>2</v>
      </c>
      <c r="AA3325">
        <v>2</v>
      </c>
    </row>
    <row r="3326" spans="1:27" x14ac:dyDescent="0.35">
      <c r="A3326">
        <v>6579110381</v>
      </c>
      <c r="B3326">
        <v>80902</v>
      </c>
      <c r="C3326">
        <v>45</v>
      </c>
      <c r="D3326">
        <v>57495</v>
      </c>
      <c r="E3326" t="s">
        <v>86</v>
      </c>
      <c r="F3326" t="s">
        <v>38</v>
      </c>
      <c r="G3326" t="s">
        <v>39</v>
      </c>
      <c r="H3326">
        <v>1</v>
      </c>
      <c r="I3326">
        <v>58</v>
      </c>
      <c r="J3326">
        <v>1</v>
      </c>
      <c r="K3326" t="s">
        <v>60</v>
      </c>
      <c r="L3326" t="s">
        <v>32</v>
      </c>
      <c r="M3326" t="b">
        <v>0</v>
      </c>
      <c r="N3326">
        <v>2012</v>
      </c>
      <c r="O3326" t="s">
        <v>33</v>
      </c>
      <c r="P3326" t="s">
        <v>41</v>
      </c>
      <c r="Q3326">
        <v>3</v>
      </c>
      <c r="R3326" t="s">
        <v>33</v>
      </c>
      <c r="S3326" t="s">
        <v>33</v>
      </c>
      <c r="T3326" t="s">
        <v>42</v>
      </c>
      <c r="U3326" t="s">
        <v>35</v>
      </c>
      <c r="V3326" t="s">
        <v>50</v>
      </c>
      <c r="W3326">
        <v>3</v>
      </c>
      <c r="X3326">
        <v>2</v>
      </c>
      <c r="Y3326">
        <v>2</v>
      </c>
      <c r="Z3326">
        <v>2</v>
      </c>
      <c r="AA3326">
        <v>3</v>
      </c>
    </row>
    <row r="3327" spans="1:27" x14ac:dyDescent="0.35">
      <c r="A3327">
        <v>2344168231</v>
      </c>
      <c r="B3327">
        <v>65932</v>
      </c>
      <c r="C3327">
        <v>39</v>
      </c>
      <c r="D3327">
        <v>68553</v>
      </c>
      <c r="E3327" t="s">
        <v>45</v>
      </c>
      <c r="F3327" t="s">
        <v>38</v>
      </c>
      <c r="G3327" t="s">
        <v>39</v>
      </c>
      <c r="H3327">
        <v>2</v>
      </c>
      <c r="I3327">
        <v>50</v>
      </c>
      <c r="J3327">
        <v>0</v>
      </c>
      <c r="K3327" t="s">
        <v>62</v>
      </c>
      <c r="L3327" t="s">
        <v>100</v>
      </c>
      <c r="M3327" t="b">
        <v>0</v>
      </c>
      <c r="N3327">
        <v>2008</v>
      </c>
      <c r="O3327" t="s">
        <v>33</v>
      </c>
      <c r="P3327" t="s">
        <v>41</v>
      </c>
      <c r="Q3327">
        <v>5</v>
      </c>
      <c r="R3327" t="s">
        <v>33</v>
      </c>
      <c r="S3327" t="s">
        <v>33</v>
      </c>
      <c r="T3327" t="s">
        <v>42</v>
      </c>
      <c r="U3327" t="s">
        <v>35</v>
      </c>
      <c r="V3327" t="s">
        <v>53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35">
      <c r="A3328">
        <v>3379857398</v>
      </c>
      <c r="B3328">
        <v>54083</v>
      </c>
      <c r="C3328">
        <v>31</v>
      </c>
      <c r="D3328">
        <v>79220</v>
      </c>
      <c r="E3328" t="s">
        <v>37</v>
      </c>
      <c r="F3328" t="s">
        <v>28</v>
      </c>
      <c r="G3328" t="s">
        <v>39</v>
      </c>
      <c r="H3328">
        <v>4</v>
      </c>
      <c r="I3328">
        <v>31</v>
      </c>
      <c r="J3328">
        <v>2</v>
      </c>
      <c r="K3328" t="s">
        <v>105</v>
      </c>
      <c r="L3328" t="s">
        <v>78</v>
      </c>
      <c r="M3328" t="b">
        <v>0</v>
      </c>
      <c r="N3328">
        <v>2006</v>
      </c>
      <c r="O3328" t="s">
        <v>33</v>
      </c>
      <c r="P3328" t="s">
        <v>33</v>
      </c>
      <c r="Q3328">
        <v>4</v>
      </c>
      <c r="R3328" t="s">
        <v>33</v>
      </c>
      <c r="S3328" t="s">
        <v>33</v>
      </c>
      <c r="T3328" t="s">
        <v>58</v>
      </c>
      <c r="U3328" t="s">
        <v>35</v>
      </c>
      <c r="V3328" t="s">
        <v>68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35">
      <c r="A3329">
        <v>4175676929</v>
      </c>
      <c r="B3329">
        <v>65623</v>
      </c>
      <c r="C3329">
        <v>40</v>
      </c>
      <c r="D3329">
        <v>68553</v>
      </c>
      <c r="E3329" t="s">
        <v>37</v>
      </c>
      <c r="F3329" t="s">
        <v>28</v>
      </c>
      <c r="G3329" t="s">
        <v>59</v>
      </c>
      <c r="H3329">
        <v>2</v>
      </c>
      <c r="I3329">
        <v>46</v>
      </c>
      <c r="J3329">
        <v>0</v>
      </c>
      <c r="K3329" t="s">
        <v>89</v>
      </c>
      <c r="L3329" t="s">
        <v>57</v>
      </c>
      <c r="M3329" t="b">
        <v>0</v>
      </c>
      <c r="N3329">
        <v>2008</v>
      </c>
      <c r="O3329" t="s">
        <v>33</v>
      </c>
      <c r="P3329" t="s">
        <v>33</v>
      </c>
      <c r="Q3329">
        <v>2</v>
      </c>
      <c r="R3329" t="s">
        <v>33</v>
      </c>
      <c r="S3329" t="s">
        <v>33</v>
      </c>
      <c r="T3329" t="s">
        <v>58</v>
      </c>
      <c r="U3329" t="s">
        <v>35</v>
      </c>
      <c r="V3329" t="s">
        <v>53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35">
      <c r="A3330">
        <v>4026894988</v>
      </c>
      <c r="B3330">
        <v>53734</v>
      </c>
      <c r="C3330">
        <v>34</v>
      </c>
      <c r="D3330">
        <v>55929</v>
      </c>
      <c r="E3330" t="s">
        <v>45</v>
      </c>
      <c r="F3330" t="s">
        <v>28</v>
      </c>
      <c r="G3330" t="s">
        <v>29</v>
      </c>
      <c r="H3330">
        <v>3</v>
      </c>
      <c r="I3330">
        <v>32</v>
      </c>
      <c r="J3330">
        <v>2</v>
      </c>
      <c r="K3330" t="s">
        <v>31</v>
      </c>
      <c r="L3330" t="s">
        <v>32</v>
      </c>
      <c r="M3330" t="b">
        <v>0</v>
      </c>
      <c r="N3330">
        <v>2008</v>
      </c>
      <c r="O3330" t="s">
        <v>33</v>
      </c>
      <c r="P3330" t="s">
        <v>33</v>
      </c>
      <c r="Q3330">
        <v>3</v>
      </c>
      <c r="R3330" t="s">
        <v>33</v>
      </c>
      <c r="S3330" t="s">
        <v>33</v>
      </c>
      <c r="T3330" t="s">
        <v>42</v>
      </c>
      <c r="U3330" t="s">
        <v>35</v>
      </c>
      <c r="V3330" t="s">
        <v>66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35">
      <c r="A3331">
        <v>4558742273</v>
      </c>
      <c r="B3331">
        <v>64925</v>
      </c>
      <c r="C3331">
        <v>37</v>
      </c>
      <c r="D3331">
        <v>65499</v>
      </c>
      <c r="E3331" t="s">
        <v>37</v>
      </c>
      <c r="F3331" t="s">
        <v>38</v>
      </c>
      <c r="G3331" t="s">
        <v>59</v>
      </c>
      <c r="H3331">
        <v>1</v>
      </c>
      <c r="I3331">
        <v>52</v>
      </c>
      <c r="J3331">
        <v>1</v>
      </c>
      <c r="K3331" t="s">
        <v>60</v>
      </c>
      <c r="L3331" t="s">
        <v>73</v>
      </c>
      <c r="M3331" t="b">
        <v>0</v>
      </c>
      <c r="N3331">
        <v>2007</v>
      </c>
      <c r="O3331" t="s">
        <v>33</v>
      </c>
      <c r="P3331" t="s">
        <v>33</v>
      </c>
      <c r="Q3331">
        <v>2</v>
      </c>
      <c r="R3331" t="s">
        <v>33</v>
      </c>
      <c r="S3331" t="s">
        <v>33</v>
      </c>
      <c r="T3331" t="s">
        <v>42</v>
      </c>
      <c r="U3331" t="s">
        <v>35</v>
      </c>
      <c r="V3331" t="s">
        <v>111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5">
      <c r="A3332">
        <v>4358453655</v>
      </c>
      <c r="B3332">
        <v>53244</v>
      </c>
      <c r="C3332">
        <v>33</v>
      </c>
      <c r="D3332">
        <v>44516</v>
      </c>
      <c r="E3332" t="s">
        <v>45</v>
      </c>
      <c r="F3332" t="s">
        <v>38</v>
      </c>
      <c r="G3332" t="s">
        <v>39</v>
      </c>
      <c r="H3332">
        <v>1</v>
      </c>
      <c r="I3332">
        <v>47</v>
      </c>
      <c r="J3332">
        <v>1</v>
      </c>
      <c r="K3332" t="s">
        <v>51</v>
      </c>
      <c r="L3332" t="s">
        <v>70</v>
      </c>
      <c r="M3332" t="b">
        <v>0</v>
      </c>
      <c r="N3332">
        <v>2008</v>
      </c>
      <c r="O3332" t="s">
        <v>33</v>
      </c>
      <c r="P3332" t="s">
        <v>33</v>
      </c>
      <c r="Q3332">
        <v>1</v>
      </c>
      <c r="R3332" t="s">
        <v>33</v>
      </c>
      <c r="S3332" t="s">
        <v>33</v>
      </c>
      <c r="T3332" t="s">
        <v>58</v>
      </c>
      <c r="U3332" t="s">
        <v>35</v>
      </c>
      <c r="V3332" t="s">
        <v>114</v>
      </c>
      <c r="W3332">
        <v>2</v>
      </c>
      <c r="X3332">
        <v>0</v>
      </c>
      <c r="Y3332">
        <v>0</v>
      </c>
      <c r="Z3332">
        <v>0</v>
      </c>
      <c r="AA3332">
        <v>0</v>
      </c>
    </row>
    <row r="3333" spans="1:27" x14ac:dyDescent="0.35">
      <c r="A3333">
        <v>7593455669</v>
      </c>
      <c r="B3333">
        <v>285628</v>
      </c>
      <c r="C3333">
        <v>142</v>
      </c>
      <c r="D3333">
        <v>86656</v>
      </c>
      <c r="E3333" t="s">
        <v>27</v>
      </c>
      <c r="F3333" t="s">
        <v>28</v>
      </c>
      <c r="G3333" t="s">
        <v>39</v>
      </c>
      <c r="H3333">
        <v>2</v>
      </c>
      <c r="I3333">
        <v>64</v>
      </c>
      <c r="J3333">
        <v>1</v>
      </c>
      <c r="K3333" t="s">
        <v>77</v>
      </c>
      <c r="L3333" t="s">
        <v>70</v>
      </c>
      <c r="M3333" t="b">
        <v>0</v>
      </c>
      <c r="N3333">
        <v>2016</v>
      </c>
      <c r="O3333" t="s">
        <v>33</v>
      </c>
      <c r="P3333" t="s">
        <v>33</v>
      </c>
      <c r="Q3333">
        <v>2</v>
      </c>
      <c r="R3333" t="s">
        <v>33</v>
      </c>
      <c r="S3333" t="s">
        <v>33</v>
      </c>
      <c r="T3333" t="s">
        <v>58</v>
      </c>
      <c r="U3333" t="s">
        <v>35</v>
      </c>
      <c r="V3333" t="s">
        <v>112</v>
      </c>
      <c r="W3333">
        <v>2</v>
      </c>
      <c r="X3333">
        <v>1</v>
      </c>
      <c r="Y3333">
        <v>1</v>
      </c>
      <c r="Z3333">
        <v>2</v>
      </c>
      <c r="AA3333">
        <v>1</v>
      </c>
    </row>
    <row r="3334" spans="1:27" x14ac:dyDescent="0.35">
      <c r="A3334">
        <v>3374239396</v>
      </c>
      <c r="B3334">
        <v>50808</v>
      </c>
      <c r="C3334">
        <v>33</v>
      </c>
      <c r="D3334">
        <v>26469</v>
      </c>
      <c r="E3334" t="s">
        <v>27</v>
      </c>
      <c r="F3334" t="s">
        <v>38</v>
      </c>
      <c r="G3334" t="s">
        <v>59</v>
      </c>
      <c r="H3334">
        <v>3</v>
      </c>
      <c r="I3334">
        <v>22</v>
      </c>
      <c r="J3334">
        <v>3</v>
      </c>
      <c r="K3334" t="s">
        <v>76</v>
      </c>
      <c r="L3334" t="s">
        <v>63</v>
      </c>
      <c r="M3334" t="b">
        <v>0</v>
      </c>
      <c r="N3334">
        <v>2005</v>
      </c>
      <c r="O3334" t="s">
        <v>33</v>
      </c>
      <c r="P3334" t="s">
        <v>33</v>
      </c>
      <c r="Q3334">
        <v>2</v>
      </c>
      <c r="R3334" t="s">
        <v>33</v>
      </c>
      <c r="S3334" t="s">
        <v>33</v>
      </c>
      <c r="T3334" t="s">
        <v>42</v>
      </c>
      <c r="U3334" t="s">
        <v>35</v>
      </c>
      <c r="V3334" t="s">
        <v>53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35">
      <c r="A3335">
        <v>5267054910</v>
      </c>
      <c r="B3335">
        <v>43317</v>
      </c>
      <c r="C3335">
        <v>26</v>
      </c>
      <c r="D3335">
        <v>50776</v>
      </c>
      <c r="E3335" t="s">
        <v>45</v>
      </c>
      <c r="F3335" t="s">
        <v>38</v>
      </c>
      <c r="G3335" t="s">
        <v>59</v>
      </c>
      <c r="H3335">
        <v>4</v>
      </c>
      <c r="I3335">
        <v>24</v>
      </c>
      <c r="J3335">
        <v>3</v>
      </c>
      <c r="K3335" t="s">
        <v>67</v>
      </c>
      <c r="L3335" t="s">
        <v>70</v>
      </c>
      <c r="M3335" t="b">
        <v>0</v>
      </c>
      <c r="O3335" t="s">
        <v>33</v>
      </c>
      <c r="P3335" t="s">
        <v>33</v>
      </c>
      <c r="Q3335">
        <v>1</v>
      </c>
      <c r="R3335" t="s">
        <v>41</v>
      </c>
      <c r="S3335" t="s">
        <v>33</v>
      </c>
      <c r="T3335" t="s">
        <v>99</v>
      </c>
      <c r="U3335" t="s">
        <v>43</v>
      </c>
      <c r="V3335" t="s">
        <v>56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35">
      <c r="A3336">
        <v>9072871137</v>
      </c>
      <c r="B3336">
        <v>52330</v>
      </c>
      <c r="C3336">
        <v>32</v>
      </c>
      <c r="D3336">
        <v>44516</v>
      </c>
      <c r="E3336" t="s">
        <v>45</v>
      </c>
      <c r="F3336" t="s">
        <v>38</v>
      </c>
      <c r="G3336" t="s">
        <v>39</v>
      </c>
      <c r="H3336">
        <v>1</v>
      </c>
      <c r="I3336">
        <v>47</v>
      </c>
      <c r="J3336">
        <v>0</v>
      </c>
      <c r="L3336" t="s">
        <v>78</v>
      </c>
      <c r="M3336" t="b">
        <v>1</v>
      </c>
      <c r="N3336">
        <v>2007</v>
      </c>
      <c r="O3336" t="s">
        <v>33</v>
      </c>
      <c r="P3336" t="s">
        <v>41</v>
      </c>
      <c r="Q3336">
        <v>1</v>
      </c>
      <c r="R3336" t="s">
        <v>33</v>
      </c>
      <c r="S3336" t="s">
        <v>33</v>
      </c>
      <c r="T3336" t="s">
        <v>42</v>
      </c>
      <c r="U3336" t="s">
        <v>35</v>
      </c>
      <c r="V3336" t="s">
        <v>114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35">
      <c r="A3337">
        <v>6537837286</v>
      </c>
      <c r="B3337">
        <v>184108</v>
      </c>
      <c r="C3337">
        <v>95</v>
      </c>
      <c r="D3337">
        <v>67466</v>
      </c>
      <c r="E3337" t="s">
        <v>86</v>
      </c>
      <c r="F3337" t="s">
        <v>28</v>
      </c>
      <c r="G3337" t="s">
        <v>29</v>
      </c>
      <c r="H3337">
        <v>3</v>
      </c>
      <c r="I3337">
        <v>35</v>
      </c>
      <c r="J3337" t="s">
        <v>30</v>
      </c>
      <c r="K3337" t="s">
        <v>76</v>
      </c>
      <c r="L3337" t="s">
        <v>32</v>
      </c>
      <c r="M3337" t="b">
        <v>0</v>
      </c>
      <c r="N3337">
        <v>2012</v>
      </c>
      <c r="O3337" t="s">
        <v>33</v>
      </c>
      <c r="P3337" t="s">
        <v>41</v>
      </c>
      <c r="Q3337">
        <v>2</v>
      </c>
      <c r="R3337" t="s">
        <v>33</v>
      </c>
      <c r="S3337" t="s">
        <v>33</v>
      </c>
      <c r="T3337" t="s">
        <v>58</v>
      </c>
      <c r="U3337" t="s">
        <v>35</v>
      </c>
      <c r="V3337" t="s">
        <v>81</v>
      </c>
      <c r="W3337">
        <v>3</v>
      </c>
      <c r="X3337">
        <v>2</v>
      </c>
      <c r="Y3337">
        <v>3</v>
      </c>
      <c r="Z3337">
        <v>2</v>
      </c>
      <c r="AA3337">
        <v>2</v>
      </c>
    </row>
    <row r="3338" spans="1:27" x14ac:dyDescent="0.35">
      <c r="A3338">
        <v>2307940885</v>
      </c>
      <c r="B3338">
        <v>179378</v>
      </c>
      <c r="C3338">
        <v>91</v>
      </c>
      <c r="D3338">
        <v>40549</v>
      </c>
      <c r="E3338" t="s">
        <v>86</v>
      </c>
      <c r="F3338" t="s">
        <v>28</v>
      </c>
      <c r="G3338" t="s">
        <v>59</v>
      </c>
      <c r="H3338">
        <v>2</v>
      </c>
      <c r="I3338">
        <v>49</v>
      </c>
      <c r="J3338">
        <v>0</v>
      </c>
      <c r="K3338" t="s">
        <v>88</v>
      </c>
      <c r="L3338" t="s">
        <v>52</v>
      </c>
      <c r="M3338" t="b">
        <v>0</v>
      </c>
      <c r="O3338" t="s">
        <v>33</v>
      </c>
      <c r="P3338" t="s">
        <v>33</v>
      </c>
      <c r="Q3338">
        <v>4</v>
      </c>
      <c r="R3338" t="s">
        <v>33</v>
      </c>
      <c r="S3338" t="s">
        <v>33</v>
      </c>
      <c r="T3338" t="s">
        <v>99</v>
      </c>
      <c r="U3338" t="s">
        <v>43</v>
      </c>
      <c r="V3338" t="s">
        <v>75</v>
      </c>
      <c r="W3338">
        <v>2</v>
      </c>
      <c r="X3338">
        <v>2</v>
      </c>
      <c r="Y3338">
        <v>2</v>
      </c>
      <c r="Z3338">
        <v>1</v>
      </c>
      <c r="AA3338">
        <v>1</v>
      </c>
    </row>
    <row r="3339" spans="1:27" x14ac:dyDescent="0.35">
      <c r="A3339">
        <v>2998176072</v>
      </c>
      <c r="B3339">
        <v>102311</v>
      </c>
      <c r="C3339">
        <v>58</v>
      </c>
      <c r="D3339">
        <v>73139</v>
      </c>
      <c r="E3339" t="s">
        <v>37</v>
      </c>
      <c r="F3339" t="s">
        <v>28</v>
      </c>
      <c r="G3339" t="s">
        <v>59</v>
      </c>
      <c r="H3339">
        <v>5</v>
      </c>
      <c r="I3339">
        <v>32</v>
      </c>
      <c r="J3339">
        <v>3</v>
      </c>
      <c r="K3339" t="s">
        <v>31</v>
      </c>
      <c r="L3339" t="s">
        <v>63</v>
      </c>
      <c r="M3339" t="b">
        <v>1</v>
      </c>
      <c r="O3339" t="s">
        <v>33</v>
      </c>
      <c r="P3339" t="s">
        <v>33</v>
      </c>
      <c r="Q3339">
        <v>1</v>
      </c>
      <c r="R3339" t="s">
        <v>33</v>
      </c>
      <c r="S3339" t="s">
        <v>33</v>
      </c>
      <c r="T3339" t="s">
        <v>42</v>
      </c>
      <c r="U3339" t="s">
        <v>43</v>
      </c>
      <c r="V3339" t="s">
        <v>103</v>
      </c>
      <c r="W3339">
        <v>2</v>
      </c>
      <c r="X3339">
        <v>2</v>
      </c>
      <c r="Y3339">
        <v>3</v>
      </c>
      <c r="Z3339">
        <v>2</v>
      </c>
      <c r="AA3339">
        <v>3</v>
      </c>
    </row>
    <row r="3340" spans="1:27" x14ac:dyDescent="0.35">
      <c r="A3340">
        <v>1513582314</v>
      </c>
      <c r="B3340">
        <v>83011</v>
      </c>
      <c r="C3340">
        <v>49</v>
      </c>
      <c r="D3340">
        <v>68553</v>
      </c>
      <c r="E3340" t="s">
        <v>37</v>
      </c>
      <c r="F3340" t="s">
        <v>28</v>
      </c>
      <c r="G3340" t="s">
        <v>39</v>
      </c>
      <c r="H3340">
        <v>5</v>
      </c>
      <c r="I3340">
        <v>33</v>
      </c>
      <c r="J3340" t="s">
        <v>30</v>
      </c>
      <c r="K3340" t="s">
        <v>88</v>
      </c>
      <c r="L3340" t="s">
        <v>100</v>
      </c>
      <c r="M3340" t="b">
        <v>0</v>
      </c>
      <c r="N3340">
        <v>2006</v>
      </c>
      <c r="O3340" t="s">
        <v>33</v>
      </c>
      <c r="P3340" t="s">
        <v>33</v>
      </c>
      <c r="Q3340">
        <v>3</v>
      </c>
      <c r="R3340" t="s">
        <v>33</v>
      </c>
      <c r="S3340" t="s">
        <v>33</v>
      </c>
      <c r="T3340" t="s">
        <v>42</v>
      </c>
      <c r="U3340" t="s">
        <v>35</v>
      </c>
      <c r="V3340" t="s">
        <v>53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35">
      <c r="A3341">
        <v>3427055417</v>
      </c>
      <c r="B3341">
        <v>53805</v>
      </c>
      <c r="C3341">
        <v>34</v>
      </c>
      <c r="D3341">
        <v>55929</v>
      </c>
      <c r="E3341" t="s">
        <v>45</v>
      </c>
      <c r="F3341" t="s">
        <v>38</v>
      </c>
      <c r="G3341" t="s">
        <v>59</v>
      </c>
      <c r="H3341">
        <v>2</v>
      </c>
      <c r="I3341">
        <v>55</v>
      </c>
      <c r="J3341">
        <v>0</v>
      </c>
      <c r="K3341" t="s">
        <v>54</v>
      </c>
      <c r="L3341" t="s">
        <v>32</v>
      </c>
      <c r="M3341" t="b">
        <v>0</v>
      </c>
      <c r="N3341">
        <v>2008</v>
      </c>
      <c r="O3341" t="s">
        <v>33</v>
      </c>
      <c r="P3341" t="s">
        <v>33</v>
      </c>
      <c r="Q3341">
        <v>3</v>
      </c>
      <c r="R3341" t="s">
        <v>33</v>
      </c>
      <c r="S3341" t="s">
        <v>33</v>
      </c>
      <c r="T3341" t="s">
        <v>58</v>
      </c>
      <c r="U3341" t="s">
        <v>35</v>
      </c>
      <c r="V3341" t="s">
        <v>66</v>
      </c>
      <c r="W3341">
        <v>1</v>
      </c>
      <c r="X3341">
        <v>0</v>
      </c>
      <c r="Y3341">
        <v>0</v>
      </c>
      <c r="Z3341">
        <v>0</v>
      </c>
      <c r="AA3341">
        <v>0</v>
      </c>
    </row>
    <row r="3342" spans="1:27" x14ac:dyDescent="0.35">
      <c r="A3342">
        <v>3841975684</v>
      </c>
      <c r="B3342">
        <v>78669</v>
      </c>
      <c r="C3342">
        <v>49</v>
      </c>
      <c r="D3342">
        <v>72064</v>
      </c>
      <c r="E3342" t="s">
        <v>45</v>
      </c>
      <c r="F3342" t="s">
        <v>38</v>
      </c>
      <c r="G3342" t="s">
        <v>39</v>
      </c>
      <c r="H3342">
        <v>4</v>
      </c>
      <c r="I3342">
        <v>26</v>
      </c>
      <c r="J3342">
        <v>2</v>
      </c>
      <c r="K3342" t="s">
        <v>98</v>
      </c>
      <c r="L3342" t="s">
        <v>63</v>
      </c>
      <c r="M3342" t="b">
        <v>0</v>
      </c>
      <c r="N3342">
        <v>2005</v>
      </c>
      <c r="O3342" t="s">
        <v>33</v>
      </c>
      <c r="P3342" t="s">
        <v>33</v>
      </c>
      <c r="Q3342">
        <v>4</v>
      </c>
      <c r="R3342" t="s">
        <v>41</v>
      </c>
      <c r="S3342" t="s">
        <v>33</v>
      </c>
      <c r="T3342" t="s">
        <v>34</v>
      </c>
      <c r="U3342" t="s">
        <v>35</v>
      </c>
      <c r="V3342" t="s">
        <v>81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35">
      <c r="A3343">
        <v>5811655202</v>
      </c>
      <c r="B3343">
        <v>49525</v>
      </c>
      <c r="C3343">
        <v>31</v>
      </c>
      <c r="D3343">
        <v>44203</v>
      </c>
      <c r="E3343" t="s">
        <v>86</v>
      </c>
      <c r="F3343" t="s">
        <v>28</v>
      </c>
      <c r="G3343" t="s">
        <v>29</v>
      </c>
      <c r="H3343">
        <v>3</v>
      </c>
      <c r="I3343">
        <v>39</v>
      </c>
      <c r="J3343" t="s">
        <v>30</v>
      </c>
      <c r="K3343" t="s">
        <v>76</v>
      </c>
      <c r="L3343" t="s">
        <v>49</v>
      </c>
      <c r="M3343" t="b">
        <v>0</v>
      </c>
      <c r="O3343" t="s">
        <v>33</v>
      </c>
      <c r="P3343" t="s">
        <v>33</v>
      </c>
      <c r="Q3343">
        <v>1</v>
      </c>
      <c r="R3343" t="s">
        <v>33</v>
      </c>
      <c r="S3343" t="s">
        <v>33</v>
      </c>
      <c r="T3343" t="s">
        <v>42</v>
      </c>
      <c r="U3343" t="s">
        <v>43</v>
      </c>
      <c r="V3343" t="s">
        <v>68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35">
      <c r="A3344">
        <v>7566030501</v>
      </c>
      <c r="B3344">
        <v>82044</v>
      </c>
      <c r="C3344">
        <v>44</v>
      </c>
      <c r="D3344">
        <v>11833</v>
      </c>
      <c r="E3344" t="s">
        <v>102</v>
      </c>
      <c r="F3344" t="s">
        <v>38</v>
      </c>
      <c r="G3344" t="s">
        <v>59</v>
      </c>
      <c r="H3344">
        <v>1</v>
      </c>
      <c r="I3344">
        <v>44</v>
      </c>
      <c r="J3344">
        <v>0</v>
      </c>
      <c r="K3344" t="s">
        <v>82</v>
      </c>
      <c r="L3344" t="s">
        <v>61</v>
      </c>
      <c r="M3344" t="b">
        <v>0</v>
      </c>
      <c r="N3344">
        <v>2016</v>
      </c>
      <c r="O3344" t="s">
        <v>33</v>
      </c>
      <c r="P3344" t="s">
        <v>33</v>
      </c>
      <c r="Q3344">
        <v>1</v>
      </c>
      <c r="R3344" t="s">
        <v>41</v>
      </c>
      <c r="S3344" t="s">
        <v>33</v>
      </c>
      <c r="T3344" t="s">
        <v>42</v>
      </c>
      <c r="U3344" t="s">
        <v>35</v>
      </c>
      <c r="V3344" t="s">
        <v>56</v>
      </c>
      <c r="W3344">
        <v>3</v>
      </c>
      <c r="X3344">
        <v>3</v>
      </c>
      <c r="Y3344">
        <v>2</v>
      </c>
      <c r="Z3344">
        <v>2</v>
      </c>
      <c r="AA3344">
        <v>2</v>
      </c>
    </row>
    <row r="3345" spans="1:27" x14ac:dyDescent="0.35">
      <c r="A3345">
        <v>8026004096</v>
      </c>
      <c r="B3345">
        <v>117232</v>
      </c>
      <c r="C3345">
        <v>62</v>
      </c>
      <c r="D3345">
        <v>80449</v>
      </c>
      <c r="E3345" t="s">
        <v>45</v>
      </c>
      <c r="F3345" t="s">
        <v>38</v>
      </c>
      <c r="G3345" t="s">
        <v>59</v>
      </c>
      <c r="H3345">
        <v>4</v>
      </c>
      <c r="I3345">
        <v>24</v>
      </c>
      <c r="J3345">
        <v>2</v>
      </c>
      <c r="K3345" t="s">
        <v>76</v>
      </c>
      <c r="L3345" t="s">
        <v>61</v>
      </c>
      <c r="M3345" t="b">
        <v>0</v>
      </c>
      <c r="O3345" t="s">
        <v>33</v>
      </c>
      <c r="P3345" t="s">
        <v>33</v>
      </c>
      <c r="Q3345">
        <v>1</v>
      </c>
      <c r="R3345" t="s">
        <v>33</v>
      </c>
      <c r="S3345" t="s">
        <v>33</v>
      </c>
      <c r="T3345" t="s">
        <v>58</v>
      </c>
      <c r="U3345" t="s">
        <v>43</v>
      </c>
      <c r="V3345" t="s">
        <v>103</v>
      </c>
      <c r="W3345">
        <v>2</v>
      </c>
      <c r="X3345">
        <v>3</v>
      </c>
      <c r="Y3345">
        <v>3</v>
      </c>
      <c r="Z3345">
        <v>2</v>
      </c>
      <c r="AA3345">
        <v>2</v>
      </c>
    </row>
    <row r="3346" spans="1:27" x14ac:dyDescent="0.35">
      <c r="A3346">
        <v>7464377513</v>
      </c>
      <c r="B3346">
        <v>52754</v>
      </c>
      <c r="C3346">
        <v>31</v>
      </c>
      <c r="D3346">
        <v>19210</v>
      </c>
      <c r="E3346" t="s">
        <v>37</v>
      </c>
      <c r="F3346" t="s">
        <v>38</v>
      </c>
      <c r="G3346" t="s">
        <v>59</v>
      </c>
      <c r="H3346">
        <v>1</v>
      </c>
      <c r="I3346">
        <v>64</v>
      </c>
      <c r="J3346">
        <v>0</v>
      </c>
      <c r="K3346" t="s">
        <v>82</v>
      </c>
      <c r="L3346" t="s">
        <v>100</v>
      </c>
      <c r="M3346" t="b">
        <v>0</v>
      </c>
      <c r="N3346">
        <v>2010</v>
      </c>
      <c r="O3346" t="s">
        <v>33</v>
      </c>
      <c r="P3346" t="s">
        <v>33</v>
      </c>
      <c r="Q3346">
        <v>4</v>
      </c>
      <c r="R3346" t="s">
        <v>33</v>
      </c>
      <c r="S3346" t="s">
        <v>33</v>
      </c>
      <c r="T3346" t="s">
        <v>99</v>
      </c>
      <c r="U3346" t="s">
        <v>35</v>
      </c>
      <c r="V3346" t="s">
        <v>91</v>
      </c>
      <c r="W3346">
        <v>3</v>
      </c>
      <c r="X3346">
        <v>3</v>
      </c>
      <c r="Y3346">
        <v>0</v>
      </c>
      <c r="Z3346">
        <v>0</v>
      </c>
      <c r="AA3346">
        <v>0</v>
      </c>
    </row>
    <row r="3347" spans="1:27" x14ac:dyDescent="0.35">
      <c r="A3347">
        <v>8434682480</v>
      </c>
      <c r="B3347">
        <v>55918</v>
      </c>
      <c r="C3347">
        <v>33</v>
      </c>
      <c r="D3347">
        <v>44516</v>
      </c>
      <c r="E3347" t="s">
        <v>86</v>
      </c>
      <c r="F3347" t="s">
        <v>28</v>
      </c>
      <c r="G3347" t="s">
        <v>29</v>
      </c>
      <c r="H3347">
        <v>5</v>
      </c>
      <c r="I3347">
        <v>37</v>
      </c>
      <c r="J3347" t="s">
        <v>30</v>
      </c>
      <c r="K3347" t="s">
        <v>77</v>
      </c>
      <c r="L3347" t="s">
        <v>32</v>
      </c>
      <c r="M3347" t="b">
        <v>0</v>
      </c>
      <c r="N3347">
        <v>2007</v>
      </c>
      <c r="O3347" t="s">
        <v>33</v>
      </c>
      <c r="P3347" t="s">
        <v>33</v>
      </c>
      <c r="Q3347">
        <v>4</v>
      </c>
      <c r="R3347" t="s">
        <v>33</v>
      </c>
      <c r="S3347" t="s">
        <v>33</v>
      </c>
      <c r="T3347" t="s">
        <v>34</v>
      </c>
      <c r="U3347" t="s">
        <v>35</v>
      </c>
      <c r="V3347" t="s">
        <v>114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35">
      <c r="A3348">
        <v>6400009221</v>
      </c>
      <c r="B3348">
        <v>65473</v>
      </c>
      <c r="C3348">
        <v>39</v>
      </c>
      <c r="D3348">
        <v>57495</v>
      </c>
      <c r="E3348" t="s">
        <v>37</v>
      </c>
      <c r="F3348" t="s">
        <v>28</v>
      </c>
      <c r="G3348" t="s">
        <v>59</v>
      </c>
      <c r="H3348">
        <v>1</v>
      </c>
      <c r="I3348">
        <v>51</v>
      </c>
      <c r="J3348">
        <v>0</v>
      </c>
      <c r="K3348" t="s">
        <v>94</v>
      </c>
      <c r="L3348" t="s">
        <v>55</v>
      </c>
      <c r="M3348" t="b">
        <v>1</v>
      </c>
      <c r="N3348">
        <v>2010</v>
      </c>
      <c r="O3348" t="s">
        <v>33</v>
      </c>
      <c r="P3348" t="s">
        <v>33</v>
      </c>
      <c r="Q3348">
        <v>3</v>
      </c>
      <c r="R3348" t="s">
        <v>33</v>
      </c>
      <c r="S3348" t="s">
        <v>33</v>
      </c>
      <c r="T3348" t="s">
        <v>42</v>
      </c>
      <c r="U3348" t="s">
        <v>35</v>
      </c>
      <c r="V3348" t="s">
        <v>50</v>
      </c>
      <c r="W3348">
        <v>2</v>
      </c>
      <c r="X3348">
        <v>2</v>
      </c>
      <c r="Y3348">
        <v>2</v>
      </c>
      <c r="Z3348">
        <v>0</v>
      </c>
      <c r="AA3348">
        <v>0</v>
      </c>
    </row>
    <row r="3349" spans="1:27" x14ac:dyDescent="0.35">
      <c r="A3349">
        <v>2975393878</v>
      </c>
      <c r="B3349">
        <v>170700</v>
      </c>
      <c r="C3349">
        <v>87</v>
      </c>
      <c r="D3349">
        <v>20880</v>
      </c>
      <c r="E3349" t="s">
        <v>45</v>
      </c>
      <c r="F3349" t="s">
        <v>38</v>
      </c>
      <c r="G3349" t="s">
        <v>29</v>
      </c>
      <c r="H3349">
        <v>3</v>
      </c>
      <c r="I3349">
        <v>32</v>
      </c>
      <c r="J3349">
        <v>3</v>
      </c>
      <c r="K3349" t="s">
        <v>105</v>
      </c>
      <c r="L3349" t="s">
        <v>57</v>
      </c>
      <c r="M3349" t="b">
        <v>0</v>
      </c>
      <c r="O3349" t="s">
        <v>33</v>
      </c>
      <c r="P3349" t="s">
        <v>33</v>
      </c>
      <c r="Q3349">
        <v>2</v>
      </c>
      <c r="R3349" t="s">
        <v>33</v>
      </c>
      <c r="S3349" t="s">
        <v>33</v>
      </c>
      <c r="T3349" t="s">
        <v>34</v>
      </c>
      <c r="U3349" t="s">
        <v>43</v>
      </c>
      <c r="V3349" t="s">
        <v>50</v>
      </c>
      <c r="W3349">
        <v>3</v>
      </c>
      <c r="X3349">
        <v>2</v>
      </c>
      <c r="Y3349">
        <v>0</v>
      </c>
      <c r="Z3349">
        <v>0</v>
      </c>
      <c r="AA3349">
        <v>0</v>
      </c>
    </row>
    <row r="3350" spans="1:27" x14ac:dyDescent="0.35">
      <c r="A3350">
        <v>4997904198</v>
      </c>
      <c r="B3350">
        <v>98113</v>
      </c>
      <c r="C3350">
        <v>53</v>
      </c>
      <c r="D3350">
        <v>55679</v>
      </c>
      <c r="E3350" t="s">
        <v>45</v>
      </c>
      <c r="F3350" t="s">
        <v>28</v>
      </c>
      <c r="G3350" t="s">
        <v>29</v>
      </c>
      <c r="H3350">
        <v>3</v>
      </c>
      <c r="I3350">
        <v>19</v>
      </c>
      <c r="J3350">
        <v>3</v>
      </c>
      <c r="K3350" t="s">
        <v>77</v>
      </c>
      <c r="L3350" t="s">
        <v>73</v>
      </c>
      <c r="M3350" t="b">
        <v>0</v>
      </c>
      <c r="N3350">
        <v>2008</v>
      </c>
      <c r="O3350" t="s">
        <v>41</v>
      </c>
      <c r="P3350" t="s">
        <v>33</v>
      </c>
      <c r="Q3350">
        <v>4</v>
      </c>
      <c r="R3350" t="s">
        <v>33</v>
      </c>
      <c r="S3350" t="s">
        <v>33</v>
      </c>
      <c r="T3350" t="s">
        <v>42</v>
      </c>
      <c r="U3350" t="s">
        <v>35</v>
      </c>
      <c r="V3350" t="s">
        <v>53</v>
      </c>
      <c r="W3350">
        <v>3</v>
      </c>
      <c r="X3350">
        <v>0</v>
      </c>
      <c r="Y3350">
        <v>0</v>
      </c>
      <c r="Z3350">
        <v>0</v>
      </c>
      <c r="AA3350">
        <v>0</v>
      </c>
    </row>
    <row r="3351" spans="1:27" x14ac:dyDescent="0.35">
      <c r="A3351">
        <v>5805867690</v>
      </c>
      <c r="B3351">
        <v>210566</v>
      </c>
      <c r="C3351">
        <v>107</v>
      </c>
      <c r="D3351">
        <v>37020</v>
      </c>
      <c r="E3351" t="s">
        <v>45</v>
      </c>
      <c r="F3351" t="s">
        <v>38</v>
      </c>
      <c r="G3351" t="s">
        <v>29</v>
      </c>
      <c r="H3351">
        <v>4</v>
      </c>
      <c r="I3351">
        <v>22</v>
      </c>
      <c r="J3351">
        <v>3</v>
      </c>
      <c r="K3351" t="s">
        <v>48</v>
      </c>
      <c r="L3351" t="s">
        <v>32</v>
      </c>
      <c r="M3351" t="b">
        <v>0</v>
      </c>
      <c r="O3351" t="s">
        <v>33</v>
      </c>
      <c r="P3351" t="s">
        <v>33</v>
      </c>
      <c r="Q3351">
        <v>1</v>
      </c>
      <c r="R3351" t="s">
        <v>33</v>
      </c>
      <c r="S3351" t="s">
        <v>33</v>
      </c>
      <c r="T3351" t="s">
        <v>42</v>
      </c>
      <c r="U3351" t="s">
        <v>43</v>
      </c>
      <c r="V3351" t="s">
        <v>50</v>
      </c>
      <c r="W3351">
        <v>2</v>
      </c>
      <c r="X3351">
        <v>2</v>
      </c>
      <c r="Y3351">
        <v>2</v>
      </c>
      <c r="Z3351">
        <v>0</v>
      </c>
      <c r="AA3351">
        <v>0</v>
      </c>
    </row>
    <row r="3352" spans="1:27" x14ac:dyDescent="0.35">
      <c r="A3352">
        <v>1208520584</v>
      </c>
      <c r="B3352">
        <v>71560</v>
      </c>
      <c r="C3352">
        <v>40</v>
      </c>
      <c r="D3352">
        <v>43862</v>
      </c>
      <c r="E3352" t="s">
        <v>45</v>
      </c>
      <c r="F3352" t="s">
        <v>38</v>
      </c>
      <c r="G3352" t="s">
        <v>59</v>
      </c>
      <c r="H3352">
        <v>4</v>
      </c>
      <c r="I3352">
        <v>20</v>
      </c>
      <c r="J3352" t="s">
        <v>30</v>
      </c>
      <c r="K3352" t="s">
        <v>51</v>
      </c>
      <c r="L3352" t="s">
        <v>52</v>
      </c>
      <c r="M3352" t="b">
        <v>0</v>
      </c>
      <c r="N3352">
        <v>2009</v>
      </c>
      <c r="O3352" t="s">
        <v>33</v>
      </c>
      <c r="P3352" t="s">
        <v>33</v>
      </c>
      <c r="Q3352">
        <v>1</v>
      </c>
      <c r="R3352" t="s">
        <v>33</v>
      </c>
      <c r="S3352" t="s">
        <v>33</v>
      </c>
      <c r="T3352" t="s">
        <v>42</v>
      </c>
      <c r="U3352" t="s">
        <v>35</v>
      </c>
      <c r="V3352" t="s">
        <v>68</v>
      </c>
      <c r="W3352">
        <v>2</v>
      </c>
      <c r="X3352">
        <v>3</v>
      </c>
      <c r="Y3352">
        <v>0</v>
      </c>
      <c r="Z3352">
        <v>0</v>
      </c>
      <c r="AA3352">
        <v>0</v>
      </c>
    </row>
    <row r="3353" spans="1:27" x14ac:dyDescent="0.35">
      <c r="A3353">
        <v>9066656183</v>
      </c>
      <c r="B3353">
        <v>131420</v>
      </c>
      <c r="C3353">
        <v>69</v>
      </c>
      <c r="D3353">
        <v>33534</v>
      </c>
      <c r="E3353" t="s">
        <v>45</v>
      </c>
      <c r="F3353" t="s">
        <v>38</v>
      </c>
      <c r="G3353" t="s">
        <v>39</v>
      </c>
      <c r="H3353">
        <v>1</v>
      </c>
      <c r="I3353">
        <v>61</v>
      </c>
      <c r="J3353">
        <v>0</v>
      </c>
      <c r="K3353" t="s">
        <v>48</v>
      </c>
      <c r="L3353" t="s">
        <v>32</v>
      </c>
      <c r="M3353" t="b">
        <v>0</v>
      </c>
      <c r="N3353">
        <v>2008</v>
      </c>
      <c r="O3353" t="s">
        <v>33</v>
      </c>
      <c r="P3353" t="s">
        <v>33</v>
      </c>
      <c r="Q3353">
        <v>1</v>
      </c>
      <c r="R3353" t="s">
        <v>33</v>
      </c>
      <c r="S3353" t="s">
        <v>33</v>
      </c>
      <c r="T3353" t="s">
        <v>34</v>
      </c>
      <c r="U3353" t="s">
        <v>35</v>
      </c>
      <c r="V3353" t="s">
        <v>111</v>
      </c>
      <c r="W3353">
        <v>3</v>
      </c>
      <c r="X3353">
        <v>0</v>
      </c>
      <c r="Y3353">
        <v>0</v>
      </c>
      <c r="Z3353">
        <v>0</v>
      </c>
      <c r="AA3353">
        <v>0</v>
      </c>
    </row>
    <row r="3354" spans="1:27" x14ac:dyDescent="0.35">
      <c r="A3354">
        <v>3457617256</v>
      </c>
      <c r="B3354">
        <v>100561</v>
      </c>
      <c r="C3354">
        <v>54</v>
      </c>
      <c r="D3354">
        <v>55679</v>
      </c>
      <c r="E3354" t="s">
        <v>45</v>
      </c>
      <c r="F3354" t="s">
        <v>28</v>
      </c>
      <c r="G3354" t="s">
        <v>59</v>
      </c>
      <c r="H3354">
        <v>4</v>
      </c>
      <c r="I3354">
        <v>24</v>
      </c>
      <c r="J3354">
        <v>3</v>
      </c>
      <c r="K3354" t="s">
        <v>94</v>
      </c>
      <c r="L3354" t="s">
        <v>52</v>
      </c>
      <c r="M3354" t="b">
        <v>0</v>
      </c>
      <c r="N3354">
        <v>2005</v>
      </c>
      <c r="O3354" t="s">
        <v>33</v>
      </c>
      <c r="P3354" t="s">
        <v>41</v>
      </c>
      <c r="Q3354">
        <v>5</v>
      </c>
      <c r="R3354" t="s">
        <v>33</v>
      </c>
      <c r="S3354" t="s">
        <v>33</v>
      </c>
      <c r="T3354" t="s">
        <v>34</v>
      </c>
      <c r="U3354" t="s">
        <v>35</v>
      </c>
      <c r="V3354" t="s">
        <v>53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35">
      <c r="A3355">
        <v>5902899424</v>
      </c>
      <c r="B3355">
        <v>75577</v>
      </c>
      <c r="C3355">
        <v>43</v>
      </c>
      <c r="D3355">
        <v>55679</v>
      </c>
      <c r="E3355" t="s">
        <v>45</v>
      </c>
      <c r="F3355" t="s">
        <v>28</v>
      </c>
      <c r="G3355" t="s">
        <v>39</v>
      </c>
      <c r="H3355">
        <v>4</v>
      </c>
      <c r="I3355">
        <v>32</v>
      </c>
      <c r="J3355">
        <v>3</v>
      </c>
      <c r="K3355" t="s">
        <v>77</v>
      </c>
      <c r="L3355" t="s">
        <v>73</v>
      </c>
      <c r="M3355" t="b">
        <v>0</v>
      </c>
      <c r="N3355">
        <v>2009</v>
      </c>
      <c r="O3355" t="s">
        <v>33</v>
      </c>
      <c r="P3355" t="s">
        <v>33</v>
      </c>
      <c r="Q3355">
        <v>4</v>
      </c>
      <c r="R3355" t="s">
        <v>33</v>
      </c>
      <c r="S3355" t="s">
        <v>33</v>
      </c>
      <c r="T3355" t="s">
        <v>42</v>
      </c>
      <c r="U3355" t="s">
        <v>35</v>
      </c>
      <c r="V3355" t="s">
        <v>53</v>
      </c>
      <c r="W3355">
        <v>2</v>
      </c>
      <c r="X3355">
        <v>2</v>
      </c>
      <c r="Y3355">
        <v>0</v>
      </c>
      <c r="Z3355">
        <v>0</v>
      </c>
      <c r="AA3355">
        <v>0</v>
      </c>
    </row>
    <row r="3356" spans="1:27" x14ac:dyDescent="0.35">
      <c r="A3356">
        <v>6878690866</v>
      </c>
      <c r="B3356">
        <v>50580</v>
      </c>
      <c r="C3356">
        <v>28</v>
      </c>
      <c r="D3356">
        <v>34256</v>
      </c>
      <c r="E3356" t="s">
        <v>45</v>
      </c>
      <c r="F3356" t="s">
        <v>28</v>
      </c>
      <c r="G3356" t="s">
        <v>39</v>
      </c>
      <c r="H3356">
        <v>3</v>
      </c>
      <c r="I3356">
        <v>38</v>
      </c>
      <c r="J3356">
        <v>2</v>
      </c>
      <c r="K3356" t="s">
        <v>54</v>
      </c>
      <c r="L3356" t="s">
        <v>78</v>
      </c>
      <c r="M3356" t="b">
        <v>0</v>
      </c>
      <c r="N3356">
        <v>2005</v>
      </c>
      <c r="O3356" t="s">
        <v>33</v>
      </c>
      <c r="P3356" t="s">
        <v>41</v>
      </c>
      <c r="Q3356">
        <v>1</v>
      </c>
      <c r="R3356" t="s">
        <v>33</v>
      </c>
      <c r="S3356" t="s">
        <v>33</v>
      </c>
      <c r="T3356" t="s">
        <v>42</v>
      </c>
      <c r="U3356" t="s">
        <v>35</v>
      </c>
      <c r="V3356" t="s">
        <v>50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35">
      <c r="A3357">
        <v>8895297990</v>
      </c>
      <c r="B3357">
        <v>140685</v>
      </c>
      <c r="C3357">
        <v>75</v>
      </c>
      <c r="D3357">
        <v>57014</v>
      </c>
      <c r="E3357" t="s">
        <v>45</v>
      </c>
      <c r="F3357" t="s">
        <v>28</v>
      </c>
      <c r="G3357" t="s">
        <v>29</v>
      </c>
      <c r="H3357">
        <v>5</v>
      </c>
      <c r="I3357">
        <v>28</v>
      </c>
      <c r="J3357">
        <v>3</v>
      </c>
      <c r="K3357" t="s">
        <v>77</v>
      </c>
      <c r="L3357" t="s">
        <v>63</v>
      </c>
      <c r="M3357" t="b">
        <v>0</v>
      </c>
      <c r="O3357" t="s">
        <v>33</v>
      </c>
      <c r="P3357" t="s">
        <v>33</v>
      </c>
      <c r="Q3357">
        <v>2</v>
      </c>
      <c r="R3357" t="s">
        <v>33</v>
      </c>
      <c r="S3357" t="s">
        <v>33</v>
      </c>
      <c r="T3357" t="s">
        <v>34</v>
      </c>
      <c r="U3357" t="s">
        <v>43</v>
      </c>
      <c r="V3357" t="s">
        <v>68</v>
      </c>
      <c r="W3357">
        <v>2</v>
      </c>
      <c r="X3357">
        <v>3</v>
      </c>
      <c r="Y3357">
        <v>2</v>
      </c>
      <c r="Z3357">
        <v>2</v>
      </c>
      <c r="AA3357">
        <v>1</v>
      </c>
    </row>
    <row r="3358" spans="1:27" x14ac:dyDescent="0.35">
      <c r="A3358">
        <v>4716561320</v>
      </c>
      <c r="B3358">
        <v>87441</v>
      </c>
      <c r="C3358">
        <v>49</v>
      </c>
      <c r="D3358">
        <v>71085</v>
      </c>
      <c r="E3358" t="s">
        <v>45</v>
      </c>
      <c r="F3358" t="s">
        <v>28</v>
      </c>
      <c r="G3358" t="s">
        <v>39</v>
      </c>
      <c r="H3358">
        <v>5</v>
      </c>
      <c r="I3358">
        <v>38</v>
      </c>
      <c r="J3358" t="s">
        <v>30</v>
      </c>
      <c r="K3358" t="s">
        <v>69</v>
      </c>
      <c r="L3358" t="s">
        <v>63</v>
      </c>
      <c r="M3358" t="b">
        <v>0</v>
      </c>
      <c r="N3358">
        <v>2015</v>
      </c>
      <c r="O3358" t="s">
        <v>33</v>
      </c>
      <c r="P3358" t="s">
        <v>33</v>
      </c>
      <c r="Q3358">
        <v>1</v>
      </c>
      <c r="R3358" t="s">
        <v>33</v>
      </c>
      <c r="S3358" t="s">
        <v>41</v>
      </c>
      <c r="T3358" t="s">
        <v>42</v>
      </c>
      <c r="U3358" t="s">
        <v>35</v>
      </c>
      <c r="V3358" t="s">
        <v>137</v>
      </c>
      <c r="W3358">
        <v>3</v>
      </c>
      <c r="X3358">
        <v>2</v>
      </c>
      <c r="Y3358">
        <v>3</v>
      </c>
      <c r="Z3358">
        <v>2</v>
      </c>
      <c r="AA3358">
        <v>3</v>
      </c>
    </row>
    <row r="3359" spans="1:27" x14ac:dyDescent="0.35">
      <c r="A3359">
        <v>1645072941</v>
      </c>
      <c r="B3359">
        <v>95731</v>
      </c>
      <c r="C3359">
        <v>52</v>
      </c>
      <c r="D3359">
        <v>55679</v>
      </c>
      <c r="E3359" t="s">
        <v>45</v>
      </c>
      <c r="F3359" t="s">
        <v>28</v>
      </c>
      <c r="G3359" t="s">
        <v>59</v>
      </c>
      <c r="H3359">
        <v>1</v>
      </c>
      <c r="I3359">
        <v>41</v>
      </c>
      <c r="J3359">
        <v>0</v>
      </c>
      <c r="K3359" t="s">
        <v>31</v>
      </c>
      <c r="L3359" t="s">
        <v>70</v>
      </c>
      <c r="M3359" t="b">
        <v>0</v>
      </c>
      <c r="N3359">
        <v>2008</v>
      </c>
      <c r="O3359" t="s">
        <v>33</v>
      </c>
      <c r="P3359" t="s">
        <v>33</v>
      </c>
      <c r="Q3359">
        <v>1</v>
      </c>
      <c r="R3359" t="s">
        <v>33</v>
      </c>
      <c r="S3359" t="s">
        <v>33</v>
      </c>
      <c r="T3359" t="s">
        <v>42</v>
      </c>
      <c r="U3359" t="s">
        <v>35</v>
      </c>
      <c r="V3359" t="s">
        <v>53</v>
      </c>
      <c r="W3359">
        <v>3</v>
      </c>
      <c r="X3359">
        <v>0</v>
      </c>
      <c r="Y3359">
        <v>0</v>
      </c>
      <c r="Z3359">
        <v>0</v>
      </c>
      <c r="AA3359">
        <v>0</v>
      </c>
    </row>
    <row r="3360" spans="1:27" x14ac:dyDescent="0.35">
      <c r="A3360">
        <v>6586335855</v>
      </c>
      <c r="B3360">
        <v>189651</v>
      </c>
      <c r="C3360">
        <v>102</v>
      </c>
      <c r="D3360">
        <v>59177</v>
      </c>
      <c r="E3360" t="s">
        <v>102</v>
      </c>
      <c r="F3360" t="s">
        <v>28</v>
      </c>
      <c r="G3360" t="s">
        <v>39</v>
      </c>
      <c r="H3360">
        <v>1</v>
      </c>
      <c r="I3360">
        <v>45</v>
      </c>
      <c r="J3360">
        <v>0</v>
      </c>
      <c r="K3360" t="s">
        <v>46</v>
      </c>
      <c r="L3360" t="s">
        <v>55</v>
      </c>
      <c r="M3360" t="b">
        <v>0</v>
      </c>
      <c r="O3360" t="s">
        <v>33</v>
      </c>
      <c r="P3360" t="s">
        <v>33</v>
      </c>
      <c r="Q3360">
        <v>1</v>
      </c>
      <c r="R3360" t="s">
        <v>33</v>
      </c>
      <c r="S3360" t="s">
        <v>33</v>
      </c>
      <c r="T3360" t="s">
        <v>64</v>
      </c>
      <c r="U3360" t="s">
        <v>43</v>
      </c>
      <c r="V3360" t="s">
        <v>131</v>
      </c>
      <c r="W3360">
        <v>3</v>
      </c>
      <c r="X3360">
        <v>2</v>
      </c>
      <c r="Y3360">
        <v>1</v>
      </c>
      <c r="Z3360">
        <v>2</v>
      </c>
      <c r="AA3360">
        <v>2</v>
      </c>
    </row>
    <row r="3361" spans="1:27" x14ac:dyDescent="0.35">
      <c r="A3361">
        <v>1549011871</v>
      </c>
      <c r="B3361">
        <v>75761</v>
      </c>
      <c r="C3361">
        <v>43</v>
      </c>
      <c r="D3361">
        <v>34256</v>
      </c>
      <c r="E3361" t="s">
        <v>37</v>
      </c>
      <c r="F3361" t="s">
        <v>28</v>
      </c>
      <c r="G3361" t="s">
        <v>59</v>
      </c>
      <c r="H3361">
        <v>1</v>
      </c>
      <c r="I3361">
        <v>59</v>
      </c>
      <c r="J3361">
        <v>1</v>
      </c>
      <c r="K3361" t="s">
        <v>54</v>
      </c>
      <c r="L3361" t="s">
        <v>100</v>
      </c>
      <c r="M3361" t="b">
        <v>0</v>
      </c>
      <c r="N3361">
        <v>2009</v>
      </c>
      <c r="O3361" t="s">
        <v>33</v>
      </c>
      <c r="P3361" t="s">
        <v>33</v>
      </c>
      <c r="Q3361">
        <v>1</v>
      </c>
      <c r="R3361" t="s">
        <v>33</v>
      </c>
      <c r="S3361" t="s">
        <v>33</v>
      </c>
      <c r="T3361" t="s">
        <v>64</v>
      </c>
      <c r="U3361" t="s">
        <v>35</v>
      </c>
      <c r="V3361" t="s">
        <v>50</v>
      </c>
      <c r="W3361">
        <v>0</v>
      </c>
      <c r="X3361">
        <v>3</v>
      </c>
      <c r="Y3361">
        <v>0</v>
      </c>
      <c r="Z3361">
        <v>0</v>
      </c>
      <c r="AA3361">
        <v>0</v>
      </c>
    </row>
    <row r="3362" spans="1:27" x14ac:dyDescent="0.35">
      <c r="A3362">
        <v>1542139722</v>
      </c>
      <c r="B3362">
        <v>27959</v>
      </c>
      <c r="C3362">
        <v>21</v>
      </c>
      <c r="D3362">
        <v>48574</v>
      </c>
      <c r="E3362" t="s">
        <v>86</v>
      </c>
      <c r="F3362" t="s">
        <v>28</v>
      </c>
      <c r="G3362" t="s">
        <v>29</v>
      </c>
      <c r="H3362">
        <v>3</v>
      </c>
      <c r="I3362">
        <v>33</v>
      </c>
      <c r="J3362">
        <v>3</v>
      </c>
      <c r="K3362" t="s">
        <v>54</v>
      </c>
      <c r="L3362" t="s">
        <v>52</v>
      </c>
      <c r="M3362" t="b">
        <v>0</v>
      </c>
      <c r="N3362">
        <v>2005</v>
      </c>
      <c r="O3362" t="s">
        <v>33</v>
      </c>
      <c r="P3362" t="s">
        <v>33</v>
      </c>
      <c r="Q3362">
        <v>3</v>
      </c>
      <c r="R3362" t="s">
        <v>33</v>
      </c>
      <c r="S3362" t="s">
        <v>33</v>
      </c>
      <c r="T3362" t="s">
        <v>34</v>
      </c>
      <c r="U3362" t="s">
        <v>35</v>
      </c>
      <c r="V3362" t="s">
        <v>68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35">
      <c r="A3363">
        <v>1975129747</v>
      </c>
      <c r="B3363">
        <v>44466</v>
      </c>
      <c r="C3363">
        <v>31</v>
      </c>
      <c r="D3363">
        <v>70748</v>
      </c>
      <c r="E3363" t="s">
        <v>86</v>
      </c>
      <c r="F3363" t="s">
        <v>38</v>
      </c>
      <c r="G3363" t="s">
        <v>59</v>
      </c>
      <c r="H3363">
        <v>2</v>
      </c>
      <c r="I3363">
        <v>62</v>
      </c>
      <c r="J3363">
        <v>1</v>
      </c>
      <c r="K3363" t="s">
        <v>46</v>
      </c>
      <c r="L3363" t="s">
        <v>52</v>
      </c>
      <c r="M3363" t="b">
        <v>0</v>
      </c>
      <c r="N3363">
        <v>2011</v>
      </c>
      <c r="O3363" t="s">
        <v>33</v>
      </c>
      <c r="P3363" t="s">
        <v>33</v>
      </c>
      <c r="Q3363">
        <v>4</v>
      </c>
      <c r="R3363" t="s">
        <v>33</v>
      </c>
      <c r="S3363" t="s">
        <v>33</v>
      </c>
      <c r="T3363" t="s">
        <v>34</v>
      </c>
      <c r="U3363" t="s">
        <v>35</v>
      </c>
      <c r="V3363" t="s">
        <v>44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35">
      <c r="A3364">
        <v>5107088166</v>
      </c>
      <c r="B3364">
        <v>109706</v>
      </c>
      <c r="C3364">
        <v>59</v>
      </c>
      <c r="D3364">
        <v>39095</v>
      </c>
      <c r="E3364" t="s">
        <v>45</v>
      </c>
      <c r="F3364" t="s">
        <v>28</v>
      </c>
      <c r="G3364" t="s">
        <v>59</v>
      </c>
      <c r="H3364">
        <v>5</v>
      </c>
      <c r="I3364">
        <v>26</v>
      </c>
      <c r="J3364" t="s">
        <v>30</v>
      </c>
      <c r="K3364" t="s">
        <v>105</v>
      </c>
      <c r="L3364" t="s">
        <v>63</v>
      </c>
      <c r="M3364" t="b">
        <v>0</v>
      </c>
      <c r="N3364">
        <v>2010</v>
      </c>
      <c r="O3364" t="s">
        <v>33</v>
      </c>
      <c r="P3364" t="s">
        <v>33</v>
      </c>
      <c r="Q3364">
        <v>1</v>
      </c>
      <c r="R3364" t="s">
        <v>33</v>
      </c>
      <c r="S3364" t="s">
        <v>33</v>
      </c>
      <c r="T3364" t="s">
        <v>42</v>
      </c>
      <c r="U3364" t="s">
        <v>35</v>
      </c>
      <c r="V3364" t="s">
        <v>53</v>
      </c>
      <c r="W3364">
        <v>3</v>
      </c>
      <c r="X3364">
        <v>3</v>
      </c>
      <c r="Y3364">
        <v>2</v>
      </c>
      <c r="Z3364">
        <v>0</v>
      </c>
      <c r="AA3364">
        <v>0</v>
      </c>
    </row>
    <row r="3365" spans="1:27" x14ac:dyDescent="0.35">
      <c r="A3365">
        <v>6127691699</v>
      </c>
      <c r="B3365">
        <v>80557</v>
      </c>
      <c r="C3365">
        <v>45</v>
      </c>
      <c r="D3365">
        <v>63715</v>
      </c>
      <c r="E3365" t="s">
        <v>45</v>
      </c>
      <c r="F3365" t="s">
        <v>28</v>
      </c>
      <c r="G3365" t="s">
        <v>39</v>
      </c>
      <c r="H3365">
        <v>2</v>
      </c>
      <c r="I3365">
        <v>48</v>
      </c>
      <c r="J3365">
        <v>0</v>
      </c>
      <c r="K3365" t="s">
        <v>60</v>
      </c>
      <c r="L3365" t="s">
        <v>47</v>
      </c>
      <c r="M3365" t="b">
        <v>0</v>
      </c>
      <c r="N3365">
        <v>2008</v>
      </c>
      <c r="O3365" t="s">
        <v>33</v>
      </c>
      <c r="P3365" t="s">
        <v>41</v>
      </c>
      <c r="Q3365">
        <v>3</v>
      </c>
      <c r="R3365" t="s">
        <v>33</v>
      </c>
      <c r="S3365" t="s">
        <v>33</v>
      </c>
      <c r="T3365" t="s">
        <v>58</v>
      </c>
      <c r="U3365" t="s">
        <v>35</v>
      </c>
      <c r="V3365" t="s">
        <v>91</v>
      </c>
      <c r="W3365">
        <v>2</v>
      </c>
      <c r="X3365">
        <v>0</v>
      </c>
      <c r="Y3365">
        <v>0</v>
      </c>
      <c r="Z3365">
        <v>0</v>
      </c>
      <c r="AA3365">
        <v>0</v>
      </c>
    </row>
    <row r="3366" spans="1:27" x14ac:dyDescent="0.35">
      <c r="A3366">
        <v>7580672816</v>
      </c>
      <c r="B3366">
        <v>51782</v>
      </c>
      <c r="C3366">
        <v>30</v>
      </c>
      <c r="D3366">
        <v>44516</v>
      </c>
      <c r="E3366" t="s">
        <v>45</v>
      </c>
      <c r="F3366" t="s">
        <v>28</v>
      </c>
      <c r="G3366" t="s">
        <v>39</v>
      </c>
      <c r="H3366">
        <v>3</v>
      </c>
      <c r="I3366">
        <v>27</v>
      </c>
      <c r="J3366">
        <v>3</v>
      </c>
      <c r="K3366" t="s">
        <v>69</v>
      </c>
      <c r="L3366" t="s">
        <v>78</v>
      </c>
      <c r="M3366" t="b">
        <v>0</v>
      </c>
      <c r="N3366">
        <v>2006</v>
      </c>
      <c r="O3366" t="s">
        <v>33</v>
      </c>
      <c r="P3366" t="s">
        <v>33</v>
      </c>
      <c r="Q3366">
        <v>1</v>
      </c>
      <c r="R3366" t="s">
        <v>33</v>
      </c>
      <c r="S3366" t="s">
        <v>33</v>
      </c>
      <c r="T3366" t="s">
        <v>64</v>
      </c>
      <c r="U3366" t="s">
        <v>35</v>
      </c>
      <c r="V3366" t="s">
        <v>114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35">
      <c r="A3367">
        <v>9439359648</v>
      </c>
      <c r="B3367">
        <v>102544</v>
      </c>
      <c r="C3367">
        <v>56</v>
      </c>
      <c r="D3367">
        <v>48251</v>
      </c>
      <c r="E3367" t="s">
        <v>37</v>
      </c>
      <c r="F3367" t="s">
        <v>38</v>
      </c>
      <c r="G3367" t="s">
        <v>39</v>
      </c>
      <c r="H3367">
        <v>4</v>
      </c>
      <c r="I3367">
        <v>36</v>
      </c>
      <c r="J3367">
        <v>3</v>
      </c>
      <c r="K3367" t="s">
        <v>76</v>
      </c>
      <c r="L3367" t="s">
        <v>100</v>
      </c>
      <c r="M3367" t="b">
        <v>0</v>
      </c>
      <c r="O3367" t="s">
        <v>33</v>
      </c>
      <c r="P3367" t="s">
        <v>33</v>
      </c>
      <c r="Q3367">
        <v>3</v>
      </c>
      <c r="R3367" t="s">
        <v>33</v>
      </c>
      <c r="S3367" t="s">
        <v>33</v>
      </c>
      <c r="T3367" t="s">
        <v>42</v>
      </c>
      <c r="U3367" t="s">
        <v>43</v>
      </c>
      <c r="V3367" t="s">
        <v>71</v>
      </c>
      <c r="W3367">
        <v>3</v>
      </c>
      <c r="X3367">
        <v>2</v>
      </c>
      <c r="Y3367">
        <v>3</v>
      </c>
      <c r="Z3367">
        <v>2</v>
      </c>
      <c r="AA3367">
        <v>2</v>
      </c>
    </row>
    <row r="3368" spans="1:27" x14ac:dyDescent="0.35">
      <c r="A3368">
        <v>6408070352</v>
      </c>
      <c r="B3368">
        <v>41781</v>
      </c>
      <c r="C3368">
        <v>26</v>
      </c>
      <c r="D3368">
        <v>39139</v>
      </c>
      <c r="E3368" t="s">
        <v>27</v>
      </c>
      <c r="F3368" t="s">
        <v>28</v>
      </c>
      <c r="G3368" t="s">
        <v>39</v>
      </c>
      <c r="H3368">
        <v>5</v>
      </c>
      <c r="I3368">
        <v>27</v>
      </c>
      <c r="J3368">
        <v>2</v>
      </c>
      <c r="K3368" t="s">
        <v>89</v>
      </c>
      <c r="L3368" t="s">
        <v>47</v>
      </c>
      <c r="M3368" t="b">
        <v>0</v>
      </c>
      <c r="N3368">
        <v>2008</v>
      </c>
      <c r="O3368" t="s">
        <v>33</v>
      </c>
      <c r="P3368" t="s">
        <v>33</v>
      </c>
      <c r="Q3368">
        <v>4</v>
      </c>
      <c r="R3368" t="s">
        <v>33</v>
      </c>
      <c r="S3368" t="s">
        <v>33</v>
      </c>
      <c r="T3368" t="s">
        <v>58</v>
      </c>
      <c r="U3368" t="s">
        <v>35</v>
      </c>
      <c r="V3368" t="s">
        <v>114</v>
      </c>
      <c r="W3368">
        <v>2</v>
      </c>
      <c r="X3368">
        <v>0</v>
      </c>
      <c r="Y3368">
        <v>0</v>
      </c>
      <c r="Z3368">
        <v>0</v>
      </c>
      <c r="AA3368">
        <v>0</v>
      </c>
    </row>
    <row r="3369" spans="1:27" x14ac:dyDescent="0.35">
      <c r="A3369">
        <v>3922644935</v>
      </c>
      <c r="B3369">
        <v>100739</v>
      </c>
      <c r="C3369">
        <v>55</v>
      </c>
      <c r="D3369">
        <v>55679</v>
      </c>
      <c r="E3369" t="s">
        <v>45</v>
      </c>
      <c r="F3369" t="s">
        <v>28</v>
      </c>
      <c r="G3369" t="s">
        <v>39</v>
      </c>
      <c r="H3369">
        <v>2</v>
      </c>
      <c r="I3369">
        <v>52</v>
      </c>
      <c r="J3369">
        <v>1</v>
      </c>
      <c r="K3369" t="s">
        <v>88</v>
      </c>
      <c r="L3369" t="s">
        <v>63</v>
      </c>
      <c r="M3369" t="b">
        <v>0</v>
      </c>
      <c r="N3369">
        <v>2008</v>
      </c>
      <c r="O3369" t="s">
        <v>33</v>
      </c>
      <c r="P3369" t="s">
        <v>41</v>
      </c>
      <c r="Q3369">
        <v>2</v>
      </c>
      <c r="R3369" t="s">
        <v>33</v>
      </c>
      <c r="S3369" t="s">
        <v>33</v>
      </c>
      <c r="T3369" t="s">
        <v>42</v>
      </c>
      <c r="U3369" t="s">
        <v>35</v>
      </c>
      <c r="V3369" t="s">
        <v>53</v>
      </c>
      <c r="W3369">
        <v>2</v>
      </c>
      <c r="X3369">
        <v>0</v>
      </c>
      <c r="Y3369">
        <v>0</v>
      </c>
      <c r="Z3369">
        <v>0</v>
      </c>
      <c r="AA3369">
        <v>0</v>
      </c>
    </row>
    <row r="3370" spans="1:27" x14ac:dyDescent="0.35">
      <c r="A3370">
        <v>4776816690</v>
      </c>
      <c r="B3370">
        <v>68783</v>
      </c>
      <c r="C3370">
        <v>40</v>
      </c>
      <c r="D3370">
        <v>22685</v>
      </c>
      <c r="E3370" t="s">
        <v>45</v>
      </c>
      <c r="F3370" t="s">
        <v>38</v>
      </c>
      <c r="G3370" t="s">
        <v>59</v>
      </c>
      <c r="H3370">
        <v>5</v>
      </c>
      <c r="I3370">
        <v>37</v>
      </c>
      <c r="J3370">
        <v>3</v>
      </c>
      <c r="K3370" t="s">
        <v>89</v>
      </c>
      <c r="L3370" t="s">
        <v>100</v>
      </c>
      <c r="M3370" t="b">
        <v>0</v>
      </c>
      <c r="N3370">
        <v>2009</v>
      </c>
      <c r="O3370" t="s">
        <v>33</v>
      </c>
      <c r="P3370" t="s">
        <v>33</v>
      </c>
      <c r="Q3370">
        <v>2</v>
      </c>
      <c r="R3370" t="s">
        <v>41</v>
      </c>
      <c r="S3370" t="s">
        <v>33</v>
      </c>
      <c r="T3370" t="s">
        <v>42</v>
      </c>
      <c r="U3370" t="s">
        <v>35</v>
      </c>
      <c r="V3370" t="s">
        <v>53</v>
      </c>
      <c r="W3370">
        <v>3</v>
      </c>
      <c r="X3370">
        <v>0</v>
      </c>
      <c r="Y3370">
        <v>0</v>
      </c>
      <c r="Z3370">
        <v>0</v>
      </c>
      <c r="AA3370">
        <v>0</v>
      </c>
    </row>
    <row r="3371" spans="1:27" x14ac:dyDescent="0.35">
      <c r="A3371">
        <v>2407196692</v>
      </c>
      <c r="B3371">
        <v>127931</v>
      </c>
      <c r="C3371">
        <v>66</v>
      </c>
      <c r="D3371">
        <v>38639</v>
      </c>
      <c r="E3371" t="s">
        <v>37</v>
      </c>
      <c r="F3371" t="s">
        <v>38</v>
      </c>
      <c r="G3371" t="s">
        <v>29</v>
      </c>
      <c r="H3371">
        <v>4</v>
      </c>
      <c r="I3371">
        <v>26</v>
      </c>
      <c r="J3371">
        <v>2</v>
      </c>
      <c r="K3371" t="s">
        <v>31</v>
      </c>
      <c r="L3371" t="s">
        <v>55</v>
      </c>
      <c r="M3371" t="b">
        <v>0</v>
      </c>
      <c r="N3371">
        <v>2014</v>
      </c>
      <c r="O3371" t="s">
        <v>33</v>
      </c>
      <c r="P3371" t="s">
        <v>33</v>
      </c>
      <c r="Q3371">
        <v>1</v>
      </c>
      <c r="R3371" t="s">
        <v>33</v>
      </c>
      <c r="S3371" t="s">
        <v>33</v>
      </c>
      <c r="T3371" t="s">
        <v>34</v>
      </c>
      <c r="U3371" t="s">
        <v>35</v>
      </c>
      <c r="V3371" t="s">
        <v>131</v>
      </c>
      <c r="W3371">
        <v>0</v>
      </c>
      <c r="X3371">
        <v>1</v>
      </c>
      <c r="Y3371">
        <v>0</v>
      </c>
      <c r="Z3371">
        <v>2</v>
      </c>
      <c r="AA3371">
        <v>2</v>
      </c>
    </row>
    <row r="3372" spans="1:27" x14ac:dyDescent="0.35">
      <c r="A3372">
        <v>4079676349</v>
      </c>
      <c r="B3372">
        <v>207135</v>
      </c>
      <c r="C3372">
        <v>106</v>
      </c>
      <c r="D3372">
        <v>42339</v>
      </c>
      <c r="E3372" t="s">
        <v>86</v>
      </c>
      <c r="F3372" t="s">
        <v>28</v>
      </c>
      <c r="G3372" t="s">
        <v>59</v>
      </c>
      <c r="H3372">
        <v>2</v>
      </c>
      <c r="I3372">
        <v>42</v>
      </c>
      <c r="J3372">
        <v>0</v>
      </c>
      <c r="K3372" t="s">
        <v>62</v>
      </c>
      <c r="L3372" t="s">
        <v>70</v>
      </c>
      <c r="M3372" t="b">
        <v>0</v>
      </c>
      <c r="N3372">
        <v>2006</v>
      </c>
      <c r="O3372" t="s">
        <v>33</v>
      </c>
      <c r="P3372" t="s">
        <v>33</v>
      </c>
      <c r="Q3372">
        <v>2</v>
      </c>
      <c r="R3372" t="s">
        <v>33</v>
      </c>
      <c r="S3372" t="s">
        <v>33</v>
      </c>
      <c r="T3372" t="s">
        <v>58</v>
      </c>
      <c r="U3372" t="s">
        <v>35</v>
      </c>
      <c r="V3372" t="s">
        <v>50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35">
      <c r="A3373">
        <v>8945811824</v>
      </c>
      <c r="B3373">
        <v>37028</v>
      </c>
      <c r="C3373">
        <v>22</v>
      </c>
      <c r="D3373">
        <v>50776</v>
      </c>
      <c r="E3373" t="s">
        <v>37</v>
      </c>
      <c r="F3373" t="s">
        <v>28</v>
      </c>
      <c r="G3373" t="s">
        <v>39</v>
      </c>
      <c r="H3373">
        <v>5</v>
      </c>
      <c r="I3373">
        <v>22</v>
      </c>
      <c r="J3373">
        <v>3</v>
      </c>
      <c r="K3373" t="s">
        <v>98</v>
      </c>
      <c r="L3373" t="s">
        <v>63</v>
      </c>
      <c r="M3373" t="b">
        <v>0</v>
      </c>
      <c r="O3373" t="s">
        <v>33</v>
      </c>
      <c r="P3373" t="s">
        <v>33</v>
      </c>
      <c r="Q3373">
        <v>5</v>
      </c>
      <c r="R3373" t="s">
        <v>41</v>
      </c>
      <c r="S3373" t="s">
        <v>33</v>
      </c>
      <c r="T3373" t="s">
        <v>42</v>
      </c>
      <c r="U3373" t="s">
        <v>43</v>
      </c>
      <c r="V3373" t="s">
        <v>56</v>
      </c>
      <c r="W3373">
        <v>3</v>
      </c>
      <c r="X3373">
        <v>3</v>
      </c>
      <c r="Y3373">
        <v>0</v>
      </c>
      <c r="Z3373">
        <v>0</v>
      </c>
      <c r="AA3373">
        <v>0</v>
      </c>
    </row>
    <row r="3374" spans="1:27" x14ac:dyDescent="0.35">
      <c r="A3374">
        <v>5442463747</v>
      </c>
      <c r="B3374">
        <v>98884</v>
      </c>
      <c r="C3374">
        <v>54</v>
      </c>
      <c r="D3374">
        <v>80393</v>
      </c>
      <c r="E3374" t="s">
        <v>45</v>
      </c>
      <c r="F3374" t="s">
        <v>28</v>
      </c>
      <c r="G3374" t="s">
        <v>39</v>
      </c>
      <c r="H3374">
        <v>1</v>
      </c>
      <c r="I3374">
        <v>63</v>
      </c>
      <c r="J3374">
        <v>1</v>
      </c>
      <c r="K3374" t="s">
        <v>105</v>
      </c>
      <c r="L3374" t="s">
        <v>78</v>
      </c>
      <c r="M3374" t="b">
        <v>0</v>
      </c>
      <c r="N3374">
        <v>2011</v>
      </c>
      <c r="O3374" t="s">
        <v>33</v>
      </c>
      <c r="P3374" t="s">
        <v>33</v>
      </c>
      <c r="Q3374">
        <v>4</v>
      </c>
      <c r="R3374" t="s">
        <v>33</v>
      </c>
      <c r="S3374" t="s">
        <v>33</v>
      </c>
      <c r="T3374" t="s">
        <v>42</v>
      </c>
      <c r="U3374" t="s">
        <v>35</v>
      </c>
      <c r="V3374" t="s">
        <v>81</v>
      </c>
      <c r="W3374">
        <v>0</v>
      </c>
      <c r="X3374">
        <v>3</v>
      </c>
      <c r="Y3374">
        <v>2</v>
      </c>
      <c r="Z3374">
        <v>0</v>
      </c>
      <c r="AA3374">
        <v>0</v>
      </c>
    </row>
    <row r="3375" spans="1:27" x14ac:dyDescent="0.35">
      <c r="A3375">
        <v>9130369352</v>
      </c>
      <c r="B3375">
        <v>46927</v>
      </c>
      <c r="C3375">
        <v>28</v>
      </c>
      <c r="D3375">
        <v>33538</v>
      </c>
      <c r="E3375" t="s">
        <v>45</v>
      </c>
      <c r="F3375" t="s">
        <v>28</v>
      </c>
      <c r="G3375" t="s">
        <v>39</v>
      </c>
      <c r="H3375">
        <v>3</v>
      </c>
      <c r="I3375">
        <v>23</v>
      </c>
      <c r="J3375">
        <v>2</v>
      </c>
      <c r="L3375" t="s">
        <v>70</v>
      </c>
      <c r="M3375" t="b">
        <v>0</v>
      </c>
      <c r="N3375">
        <v>2008</v>
      </c>
      <c r="O3375" t="s">
        <v>33</v>
      </c>
      <c r="P3375" t="s">
        <v>33</v>
      </c>
      <c r="Q3375">
        <v>3</v>
      </c>
      <c r="R3375" t="s">
        <v>33</v>
      </c>
      <c r="S3375" t="s">
        <v>33</v>
      </c>
      <c r="T3375" t="s">
        <v>58</v>
      </c>
      <c r="U3375" t="s">
        <v>35</v>
      </c>
      <c r="V3375" t="s">
        <v>66</v>
      </c>
      <c r="W3375">
        <v>3</v>
      </c>
      <c r="X3375">
        <v>0</v>
      </c>
      <c r="Y3375">
        <v>0</v>
      </c>
      <c r="Z3375">
        <v>0</v>
      </c>
      <c r="AA3375">
        <v>0</v>
      </c>
    </row>
    <row r="3376" spans="1:27" x14ac:dyDescent="0.35">
      <c r="A3376">
        <v>7465614938</v>
      </c>
      <c r="B3376">
        <v>41558</v>
      </c>
      <c r="C3376">
        <v>24</v>
      </c>
      <c r="D3376">
        <v>63956</v>
      </c>
      <c r="E3376" t="s">
        <v>37</v>
      </c>
      <c r="F3376" t="s">
        <v>38</v>
      </c>
      <c r="G3376" t="s">
        <v>59</v>
      </c>
      <c r="H3376">
        <v>3</v>
      </c>
      <c r="I3376">
        <v>24</v>
      </c>
      <c r="J3376">
        <v>2</v>
      </c>
      <c r="K3376" t="s">
        <v>67</v>
      </c>
      <c r="L3376" t="s">
        <v>49</v>
      </c>
      <c r="M3376" t="b">
        <v>0</v>
      </c>
      <c r="N3376">
        <v>2013</v>
      </c>
      <c r="O3376" t="s">
        <v>33</v>
      </c>
      <c r="P3376" t="s">
        <v>33</v>
      </c>
      <c r="Q3376">
        <v>4</v>
      </c>
      <c r="R3376" t="s">
        <v>33</v>
      </c>
      <c r="S3376" t="s">
        <v>41</v>
      </c>
      <c r="T3376" t="s">
        <v>58</v>
      </c>
      <c r="U3376" t="s">
        <v>35</v>
      </c>
      <c r="V3376" t="s">
        <v>92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35">
      <c r="A3377">
        <v>8567620897</v>
      </c>
      <c r="B3377">
        <v>47029</v>
      </c>
      <c r="C3377">
        <v>32</v>
      </c>
      <c r="D3377">
        <v>61265</v>
      </c>
      <c r="E3377" t="s">
        <v>27</v>
      </c>
      <c r="F3377" t="s">
        <v>28</v>
      </c>
      <c r="G3377" t="s">
        <v>39</v>
      </c>
      <c r="H3377">
        <v>2</v>
      </c>
      <c r="I3377">
        <v>44</v>
      </c>
      <c r="J3377">
        <v>0</v>
      </c>
      <c r="K3377" t="s">
        <v>51</v>
      </c>
      <c r="L3377" t="s">
        <v>57</v>
      </c>
      <c r="M3377" t="b">
        <v>0</v>
      </c>
      <c r="N3377">
        <v>2005</v>
      </c>
      <c r="O3377" t="s">
        <v>33</v>
      </c>
      <c r="P3377" t="s">
        <v>41</v>
      </c>
      <c r="Q3377">
        <v>3</v>
      </c>
      <c r="R3377" t="s">
        <v>33</v>
      </c>
      <c r="S3377" t="s">
        <v>33</v>
      </c>
      <c r="T3377" t="s">
        <v>42</v>
      </c>
      <c r="U3377" t="s">
        <v>35</v>
      </c>
      <c r="V3377" t="s">
        <v>53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35">
      <c r="A3378">
        <v>7267584934</v>
      </c>
      <c r="B3378">
        <v>34242</v>
      </c>
      <c r="C3378">
        <v>22</v>
      </c>
      <c r="D3378">
        <v>50776</v>
      </c>
      <c r="E3378" t="s">
        <v>45</v>
      </c>
      <c r="F3378" t="s">
        <v>28</v>
      </c>
      <c r="G3378" t="s">
        <v>29</v>
      </c>
      <c r="H3378">
        <v>4</v>
      </c>
      <c r="I3378">
        <v>23</v>
      </c>
      <c r="J3378">
        <v>2</v>
      </c>
      <c r="K3378" t="s">
        <v>51</v>
      </c>
      <c r="L3378" t="s">
        <v>73</v>
      </c>
      <c r="M3378" t="b">
        <v>0</v>
      </c>
      <c r="O3378" t="s">
        <v>33</v>
      </c>
      <c r="P3378" t="s">
        <v>33</v>
      </c>
      <c r="Q3378">
        <v>4</v>
      </c>
      <c r="R3378" t="s">
        <v>33</v>
      </c>
      <c r="S3378" t="s">
        <v>41</v>
      </c>
      <c r="T3378" t="s">
        <v>34</v>
      </c>
      <c r="U3378" t="s">
        <v>43</v>
      </c>
      <c r="V3378" t="s">
        <v>56</v>
      </c>
      <c r="W3378">
        <v>3</v>
      </c>
      <c r="X3378">
        <v>3</v>
      </c>
      <c r="Y3378">
        <v>0</v>
      </c>
      <c r="Z3378">
        <v>0</v>
      </c>
      <c r="AA3378">
        <v>0</v>
      </c>
    </row>
    <row r="3379" spans="1:27" x14ac:dyDescent="0.35">
      <c r="A3379">
        <v>6187246975</v>
      </c>
      <c r="B3379">
        <v>21517</v>
      </c>
      <c r="C3379">
        <v>18</v>
      </c>
      <c r="D3379">
        <v>50776</v>
      </c>
      <c r="E3379" t="s">
        <v>45</v>
      </c>
      <c r="F3379" t="s">
        <v>28</v>
      </c>
      <c r="G3379" t="s">
        <v>59</v>
      </c>
      <c r="H3379">
        <v>1</v>
      </c>
      <c r="I3379">
        <v>54</v>
      </c>
      <c r="J3379">
        <v>0</v>
      </c>
      <c r="K3379" t="s">
        <v>31</v>
      </c>
      <c r="L3379" t="s">
        <v>49</v>
      </c>
      <c r="M3379" t="b">
        <v>0</v>
      </c>
      <c r="N3379">
        <v>2005</v>
      </c>
      <c r="O3379" t="s">
        <v>33</v>
      </c>
      <c r="P3379" t="s">
        <v>41</v>
      </c>
      <c r="Q3379">
        <v>5</v>
      </c>
      <c r="R3379" t="s">
        <v>33</v>
      </c>
      <c r="S3379" t="s">
        <v>33</v>
      </c>
      <c r="T3379" t="s">
        <v>64</v>
      </c>
      <c r="U3379" t="s">
        <v>35</v>
      </c>
      <c r="V3379" t="s">
        <v>118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35">
      <c r="A3380">
        <v>3989302455</v>
      </c>
      <c r="B3380">
        <v>76485</v>
      </c>
      <c r="C3380">
        <v>45</v>
      </c>
      <c r="D3380">
        <v>76307</v>
      </c>
      <c r="E3380" t="s">
        <v>45</v>
      </c>
      <c r="F3380" t="s">
        <v>38</v>
      </c>
      <c r="G3380" t="s">
        <v>59</v>
      </c>
      <c r="H3380">
        <v>1</v>
      </c>
      <c r="I3380">
        <v>60</v>
      </c>
      <c r="J3380">
        <v>1</v>
      </c>
      <c r="K3380" t="s">
        <v>60</v>
      </c>
      <c r="L3380" t="s">
        <v>57</v>
      </c>
      <c r="M3380" t="b">
        <v>0</v>
      </c>
      <c r="N3380">
        <v>2007</v>
      </c>
      <c r="O3380" t="s">
        <v>33</v>
      </c>
      <c r="P3380" t="s">
        <v>33</v>
      </c>
      <c r="Q3380">
        <v>2</v>
      </c>
      <c r="R3380" t="s">
        <v>41</v>
      </c>
      <c r="S3380" t="s">
        <v>33</v>
      </c>
      <c r="T3380" t="s">
        <v>42</v>
      </c>
      <c r="U3380" t="s">
        <v>35</v>
      </c>
      <c r="V3380" t="s">
        <v>136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35">
      <c r="A3381">
        <v>8222904367</v>
      </c>
      <c r="B3381">
        <v>88685</v>
      </c>
      <c r="C3381">
        <v>48</v>
      </c>
      <c r="D3381">
        <v>32365</v>
      </c>
      <c r="E3381" t="s">
        <v>37</v>
      </c>
      <c r="F3381" t="s">
        <v>28</v>
      </c>
      <c r="G3381" t="s">
        <v>59</v>
      </c>
      <c r="H3381">
        <v>2</v>
      </c>
      <c r="I3381">
        <v>57</v>
      </c>
      <c r="J3381">
        <v>1</v>
      </c>
      <c r="K3381" t="s">
        <v>98</v>
      </c>
      <c r="L3381" t="s">
        <v>63</v>
      </c>
      <c r="M3381" t="b">
        <v>0</v>
      </c>
      <c r="O3381" t="s">
        <v>33</v>
      </c>
      <c r="P3381" t="s">
        <v>33</v>
      </c>
      <c r="Q3381">
        <v>5</v>
      </c>
      <c r="R3381" t="s">
        <v>33</v>
      </c>
      <c r="S3381" t="s">
        <v>33</v>
      </c>
      <c r="T3381" t="s">
        <v>34</v>
      </c>
      <c r="U3381" t="s">
        <v>43</v>
      </c>
      <c r="V3381" t="s">
        <v>92</v>
      </c>
      <c r="W3381">
        <v>2</v>
      </c>
      <c r="X3381">
        <v>2</v>
      </c>
      <c r="Y3381">
        <v>2</v>
      </c>
      <c r="Z3381">
        <v>2</v>
      </c>
      <c r="AA3381">
        <v>2</v>
      </c>
    </row>
    <row r="3382" spans="1:27" x14ac:dyDescent="0.35">
      <c r="A3382">
        <v>2024512065</v>
      </c>
      <c r="B3382">
        <v>61903</v>
      </c>
      <c r="C3382">
        <v>39</v>
      </c>
      <c r="D3382">
        <v>53662</v>
      </c>
      <c r="E3382" t="s">
        <v>45</v>
      </c>
      <c r="F3382" t="s">
        <v>38</v>
      </c>
      <c r="G3382" t="s">
        <v>39</v>
      </c>
      <c r="H3382">
        <v>1</v>
      </c>
      <c r="I3382">
        <v>60</v>
      </c>
      <c r="J3382">
        <v>0</v>
      </c>
      <c r="K3382" t="s">
        <v>46</v>
      </c>
      <c r="L3382" t="s">
        <v>49</v>
      </c>
      <c r="M3382" t="b">
        <v>0</v>
      </c>
      <c r="N3382">
        <v>2006</v>
      </c>
      <c r="O3382" t="s">
        <v>33</v>
      </c>
      <c r="P3382" t="s">
        <v>33</v>
      </c>
      <c r="Q3382">
        <v>4</v>
      </c>
      <c r="R3382" t="s">
        <v>33</v>
      </c>
      <c r="S3382" t="s">
        <v>33</v>
      </c>
      <c r="T3382" t="s">
        <v>99</v>
      </c>
      <c r="U3382" t="s">
        <v>35</v>
      </c>
      <c r="V3382" t="s">
        <v>50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35">
      <c r="A3383">
        <v>1688535760</v>
      </c>
      <c r="B3383">
        <v>94209</v>
      </c>
      <c r="C3383">
        <v>52</v>
      </c>
      <c r="D3383">
        <v>74839</v>
      </c>
      <c r="E3383" t="s">
        <v>45</v>
      </c>
      <c r="F3383" t="s">
        <v>28</v>
      </c>
      <c r="G3383" t="s">
        <v>29</v>
      </c>
      <c r="H3383">
        <v>3</v>
      </c>
      <c r="I3383">
        <v>31</v>
      </c>
      <c r="J3383">
        <v>2</v>
      </c>
      <c r="K3383" t="s">
        <v>94</v>
      </c>
      <c r="L3383" t="s">
        <v>78</v>
      </c>
      <c r="M3383" t="b">
        <v>0</v>
      </c>
      <c r="N3383">
        <v>2010</v>
      </c>
      <c r="O3383" t="s">
        <v>33</v>
      </c>
      <c r="P3383" t="s">
        <v>41</v>
      </c>
      <c r="Q3383">
        <v>1</v>
      </c>
      <c r="R3383" t="s">
        <v>33</v>
      </c>
      <c r="S3383" t="s">
        <v>33</v>
      </c>
      <c r="T3383" t="s">
        <v>34</v>
      </c>
      <c r="U3383" t="s">
        <v>35</v>
      </c>
      <c r="V3383" t="s">
        <v>56</v>
      </c>
      <c r="W3383">
        <v>2</v>
      </c>
      <c r="X3383">
        <v>2</v>
      </c>
      <c r="Y3383">
        <v>3</v>
      </c>
      <c r="Z3383">
        <v>0</v>
      </c>
      <c r="AA3383">
        <v>0</v>
      </c>
    </row>
    <row r="3384" spans="1:27" x14ac:dyDescent="0.35">
      <c r="A3384">
        <v>8134770615</v>
      </c>
      <c r="B3384">
        <v>138555</v>
      </c>
      <c r="C3384">
        <v>73</v>
      </c>
      <c r="D3384">
        <v>20409</v>
      </c>
      <c r="E3384" t="s">
        <v>45</v>
      </c>
      <c r="F3384" t="s">
        <v>38</v>
      </c>
      <c r="G3384" t="s">
        <v>39</v>
      </c>
      <c r="H3384">
        <v>1</v>
      </c>
      <c r="I3384">
        <v>58</v>
      </c>
      <c r="J3384">
        <v>0</v>
      </c>
      <c r="K3384" t="s">
        <v>72</v>
      </c>
      <c r="L3384" t="s">
        <v>73</v>
      </c>
      <c r="M3384" t="b">
        <v>0</v>
      </c>
      <c r="O3384" t="s">
        <v>33</v>
      </c>
      <c r="P3384" t="s">
        <v>33</v>
      </c>
      <c r="Q3384">
        <v>3</v>
      </c>
      <c r="R3384" t="s">
        <v>33</v>
      </c>
      <c r="S3384" t="s">
        <v>33</v>
      </c>
      <c r="T3384" t="s">
        <v>58</v>
      </c>
      <c r="U3384" t="s">
        <v>43</v>
      </c>
      <c r="V3384" t="s">
        <v>79</v>
      </c>
      <c r="W3384">
        <v>2</v>
      </c>
      <c r="X3384">
        <v>2</v>
      </c>
      <c r="Y3384">
        <v>1</v>
      </c>
      <c r="Z3384">
        <v>3</v>
      </c>
      <c r="AA3384">
        <v>0</v>
      </c>
    </row>
    <row r="3385" spans="1:27" x14ac:dyDescent="0.35">
      <c r="A3385">
        <v>1760159209</v>
      </c>
      <c r="B3385">
        <v>62105</v>
      </c>
      <c r="C3385">
        <v>36</v>
      </c>
      <c r="D3385">
        <v>57495</v>
      </c>
      <c r="E3385" t="s">
        <v>45</v>
      </c>
      <c r="F3385" t="s">
        <v>28</v>
      </c>
      <c r="G3385" t="s">
        <v>59</v>
      </c>
      <c r="H3385">
        <v>2</v>
      </c>
      <c r="I3385">
        <v>45</v>
      </c>
      <c r="J3385">
        <v>1</v>
      </c>
      <c r="K3385" t="s">
        <v>31</v>
      </c>
      <c r="L3385" t="s">
        <v>78</v>
      </c>
      <c r="M3385" t="b">
        <v>0</v>
      </c>
      <c r="N3385">
        <v>2007</v>
      </c>
      <c r="O3385" t="s">
        <v>33</v>
      </c>
      <c r="P3385" t="s">
        <v>33</v>
      </c>
      <c r="Q3385">
        <v>2</v>
      </c>
      <c r="R3385" t="s">
        <v>33</v>
      </c>
      <c r="S3385" t="s">
        <v>33</v>
      </c>
      <c r="T3385" t="s">
        <v>58</v>
      </c>
      <c r="U3385" t="s">
        <v>35</v>
      </c>
      <c r="V3385" t="s">
        <v>50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5">
      <c r="A3386">
        <v>6510624170</v>
      </c>
      <c r="B3386">
        <v>270561</v>
      </c>
      <c r="C3386">
        <v>136</v>
      </c>
      <c r="D3386">
        <v>80059</v>
      </c>
      <c r="E3386" t="s">
        <v>37</v>
      </c>
      <c r="F3386" t="s">
        <v>28</v>
      </c>
      <c r="G3386" t="s">
        <v>39</v>
      </c>
      <c r="H3386">
        <v>5</v>
      </c>
      <c r="I3386">
        <v>20</v>
      </c>
      <c r="J3386">
        <v>2</v>
      </c>
      <c r="K3386" t="s">
        <v>51</v>
      </c>
      <c r="L3386" t="s">
        <v>55</v>
      </c>
      <c r="M3386" t="b">
        <v>0</v>
      </c>
      <c r="N3386">
        <v>2011</v>
      </c>
      <c r="O3386" t="s">
        <v>33</v>
      </c>
      <c r="P3386" t="s">
        <v>33</v>
      </c>
      <c r="Q3386">
        <v>2</v>
      </c>
      <c r="R3386" t="s">
        <v>33</v>
      </c>
      <c r="S3386" t="s">
        <v>33</v>
      </c>
      <c r="T3386" t="s">
        <v>42</v>
      </c>
      <c r="U3386" t="s">
        <v>35</v>
      </c>
      <c r="V3386" t="s">
        <v>79</v>
      </c>
      <c r="W3386">
        <v>0</v>
      </c>
      <c r="X3386">
        <v>2</v>
      </c>
      <c r="Y3386">
        <v>1</v>
      </c>
      <c r="Z3386">
        <v>1</v>
      </c>
      <c r="AA3386">
        <v>0</v>
      </c>
    </row>
    <row r="3387" spans="1:27" x14ac:dyDescent="0.35">
      <c r="A3387">
        <v>7986854813</v>
      </c>
      <c r="B3387">
        <v>31029</v>
      </c>
      <c r="C3387">
        <v>25</v>
      </c>
      <c r="D3387">
        <v>85183</v>
      </c>
      <c r="E3387" t="s">
        <v>86</v>
      </c>
      <c r="F3387" t="s">
        <v>28</v>
      </c>
      <c r="G3387" t="s">
        <v>39</v>
      </c>
      <c r="H3387">
        <v>1</v>
      </c>
      <c r="I3387">
        <v>62</v>
      </c>
      <c r="J3387">
        <v>1</v>
      </c>
      <c r="K3387" t="s">
        <v>69</v>
      </c>
      <c r="L3387" t="s">
        <v>32</v>
      </c>
      <c r="M3387" t="b">
        <v>1</v>
      </c>
      <c r="N3387">
        <v>2005</v>
      </c>
      <c r="O3387" t="s">
        <v>33</v>
      </c>
      <c r="P3387" t="s">
        <v>33</v>
      </c>
      <c r="Q3387">
        <v>3</v>
      </c>
      <c r="R3387" t="s">
        <v>33</v>
      </c>
      <c r="S3387" t="s">
        <v>33</v>
      </c>
      <c r="T3387" t="s">
        <v>58</v>
      </c>
      <c r="U3387" t="s">
        <v>35</v>
      </c>
      <c r="V3387" t="s">
        <v>115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35">
      <c r="A3388">
        <v>8144442996</v>
      </c>
      <c r="B3388">
        <v>57268</v>
      </c>
      <c r="C3388">
        <v>35</v>
      </c>
      <c r="D3388">
        <v>70433</v>
      </c>
      <c r="E3388" t="s">
        <v>37</v>
      </c>
      <c r="F3388" t="s">
        <v>38</v>
      </c>
      <c r="G3388" t="s">
        <v>29</v>
      </c>
      <c r="H3388">
        <v>5</v>
      </c>
      <c r="I3388">
        <v>32</v>
      </c>
      <c r="J3388">
        <v>2</v>
      </c>
      <c r="K3388" t="s">
        <v>62</v>
      </c>
      <c r="L3388" t="s">
        <v>47</v>
      </c>
      <c r="M3388" t="b">
        <v>0</v>
      </c>
      <c r="O3388" t="s">
        <v>33</v>
      </c>
      <c r="P3388" t="s">
        <v>33</v>
      </c>
      <c r="Q3388">
        <v>5</v>
      </c>
      <c r="R3388" t="s">
        <v>33</v>
      </c>
      <c r="S3388" t="s">
        <v>33</v>
      </c>
      <c r="T3388" t="s">
        <v>42</v>
      </c>
      <c r="U3388" t="s">
        <v>43</v>
      </c>
      <c r="V3388" t="s">
        <v>44</v>
      </c>
      <c r="W3388">
        <v>3</v>
      </c>
      <c r="X3388">
        <v>3</v>
      </c>
      <c r="Y3388">
        <v>3</v>
      </c>
      <c r="Z3388">
        <v>3</v>
      </c>
      <c r="AA3388">
        <v>2</v>
      </c>
    </row>
    <row r="3389" spans="1:27" x14ac:dyDescent="0.35">
      <c r="A3389">
        <v>3015180406</v>
      </c>
      <c r="B3389">
        <v>58893</v>
      </c>
      <c r="C3389">
        <v>34</v>
      </c>
      <c r="D3389">
        <v>43218</v>
      </c>
      <c r="E3389" t="s">
        <v>37</v>
      </c>
      <c r="F3389" t="s">
        <v>28</v>
      </c>
      <c r="G3389" t="s">
        <v>59</v>
      </c>
      <c r="H3389">
        <v>4</v>
      </c>
      <c r="I3389">
        <v>33</v>
      </c>
      <c r="J3389" t="s">
        <v>30</v>
      </c>
      <c r="K3389" t="s">
        <v>69</v>
      </c>
      <c r="L3389" t="s">
        <v>57</v>
      </c>
      <c r="M3389" t="b">
        <v>0</v>
      </c>
      <c r="N3389">
        <v>2014</v>
      </c>
      <c r="O3389" t="s">
        <v>33</v>
      </c>
      <c r="P3389" t="s">
        <v>33</v>
      </c>
      <c r="Q3389">
        <v>1</v>
      </c>
      <c r="R3389" t="s">
        <v>33</v>
      </c>
      <c r="S3389" t="s">
        <v>33</v>
      </c>
      <c r="T3389" t="s">
        <v>34</v>
      </c>
      <c r="U3389" t="s">
        <v>35</v>
      </c>
      <c r="V3389" t="s">
        <v>44</v>
      </c>
      <c r="W3389">
        <v>2</v>
      </c>
      <c r="X3389">
        <v>2</v>
      </c>
      <c r="Y3389">
        <v>2</v>
      </c>
      <c r="Z3389">
        <v>2</v>
      </c>
      <c r="AA3389">
        <v>2</v>
      </c>
    </row>
    <row r="3390" spans="1:27" x14ac:dyDescent="0.35">
      <c r="A3390">
        <v>4920876027</v>
      </c>
      <c r="B3390">
        <v>111474</v>
      </c>
      <c r="C3390">
        <v>58</v>
      </c>
      <c r="D3390">
        <v>76903</v>
      </c>
      <c r="E3390" t="s">
        <v>45</v>
      </c>
      <c r="F3390" t="s">
        <v>28</v>
      </c>
      <c r="G3390" t="s">
        <v>59</v>
      </c>
      <c r="H3390">
        <v>1</v>
      </c>
      <c r="I3390">
        <v>45</v>
      </c>
      <c r="J3390">
        <v>1</v>
      </c>
      <c r="K3390" t="s">
        <v>60</v>
      </c>
      <c r="L3390" t="s">
        <v>47</v>
      </c>
      <c r="M3390" t="b">
        <v>0</v>
      </c>
      <c r="O3390" t="s">
        <v>33</v>
      </c>
      <c r="P3390" t="s">
        <v>33</v>
      </c>
      <c r="Q3390">
        <v>2</v>
      </c>
      <c r="R3390" t="s">
        <v>33</v>
      </c>
      <c r="S3390" t="s">
        <v>33</v>
      </c>
      <c r="T3390" t="s">
        <v>34</v>
      </c>
      <c r="U3390" t="s">
        <v>43</v>
      </c>
      <c r="V3390" t="s">
        <v>95</v>
      </c>
      <c r="W3390">
        <v>2</v>
      </c>
      <c r="X3390">
        <v>3</v>
      </c>
      <c r="Y3390">
        <v>3</v>
      </c>
      <c r="Z3390">
        <v>0</v>
      </c>
      <c r="AA3390">
        <v>0</v>
      </c>
    </row>
    <row r="3391" spans="1:27" x14ac:dyDescent="0.35">
      <c r="A3391">
        <v>7977880534</v>
      </c>
      <c r="B3391">
        <v>80905</v>
      </c>
      <c r="C3391">
        <v>46</v>
      </c>
      <c r="D3391">
        <v>27900</v>
      </c>
      <c r="E3391" t="s">
        <v>45</v>
      </c>
      <c r="F3391" t="s">
        <v>28</v>
      </c>
      <c r="G3391" t="s">
        <v>59</v>
      </c>
      <c r="H3391">
        <v>5</v>
      </c>
      <c r="I3391">
        <v>20</v>
      </c>
      <c r="J3391">
        <v>2</v>
      </c>
      <c r="K3391" t="s">
        <v>69</v>
      </c>
      <c r="L3391" t="s">
        <v>100</v>
      </c>
      <c r="M3391" t="b">
        <v>0</v>
      </c>
      <c r="N3391">
        <v>2008</v>
      </c>
      <c r="O3391" t="s">
        <v>33</v>
      </c>
      <c r="P3391" t="s">
        <v>33</v>
      </c>
      <c r="Q3391">
        <v>1</v>
      </c>
      <c r="R3391" t="s">
        <v>33</v>
      </c>
      <c r="S3391" t="s">
        <v>33</v>
      </c>
      <c r="T3391" t="s">
        <v>42</v>
      </c>
      <c r="U3391" t="s">
        <v>35</v>
      </c>
      <c r="V3391" t="s">
        <v>85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35">
      <c r="A3392">
        <v>4534826171</v>
      </c>
      <c r="B3392">
        <v>150738</v>
      </c>
      <c r="C3392">
        <v>82</v>
      </c>
      <c r="D3392">
        <v>34534</v>
      </c>
      <c r="E3392" t="s">
        <v>45</v>
      </c>
      <c r="F3392" t="s">
        <v>38</v>
      </c>
      <c r="G3392" t="s">
        <v>59</v>
      </c>
      <c r="H3392">
        <v>1</v>
      </c>
      <c r="I3392">
        <v>49</v>
      </c>
      <c r="J3392">
        <v>0</v>
      </c>
      <c r="K3392" t="s">
        <v>54</v>
      </c>
      <c r="L3392" t="s">
        <v>47</v>
      </c>
      <c r="M3392" t="b">
        <v>0</v>
      </c>
      <c r="O3392" t="s">
        <v>33</v>
      </c>
      <c r="P3392" t="s">
        <v>33</v>
      </c>
      <c r="Q3392">
        <v>4</v>
      </c>
      <c r="R3392" t="s">
        <v>33</v>
      </c>
      <c r="S3392" t="s">
        <v>33</v>
      </c>
      <c r="T3392" t="s">
        <v>34</v>
      </c>
      <c r="U3392" t="s">
        <v>43</v>
      </c>
      <c r="V3392" t="s">
        <v>137</v>
      </c>
      <c r="W3392">
        <v>2</v>
      </c>
      <c r="X3392">
        <v>3</v>
      </c>
      <c r="Y3392">
        <v>3</v>
      </c>
      <c r="Z3392">
        <v>2</v>
      </c>
      <c r="AA3392">
        <v>2</v>
      </c>
    </row>
    <row r="3393" spans="1:27" x14ac:dyDescent="0.35">
      <c r="A3393">
        <v>8868983888</v>
      </c>
      <c r="B3393">
        <v>51085</v>
      </c>
      <c r="C3393">
        <v>34</v>
      </c>
      <c r="D3393">
        <v>36545</v>
      </c>
      <c r="E3393" t="s">
        <v>27</v>
      </c>
      <c r="F3393" t="s">
        <v>38</v>
      </c>
      <c r="G3393" t="s">
        <v>29</v>
      </c>
      <c r="H3393">
        <v>5</v>
      </c>
      <c r="I3393">
        <v>18</v>
      </c>
      <c r="J3393">
        <v>2</v>
      </c>
      <c r="K3393" t="s">
        <v>98</v>
      </c>
      <c r="L3393" t="s">
        <v>52</v>
      </c>
      <c r="M3393" t="b">
        <v>0</v>
      </c>
      <c r="O3393" t="s">
        <v>41</v>
      </c>
      <c r="P3393" t="s">
        <v>33</v>
      </c>
      <c r="Q3393">
        <v>2</v>
      </c>
      <c r="R3393" t="s">
        <v>33</v>
      </c>
      <c r="S3393" t="s">
        <v>33</v>
      </c>
      <c r="T3393" t="s">
        <v>42</v>
      </c>
      <c r="U3393" t="s">
        <v>43</v>
      </c>
      <c r="V3393" t="s">
        <v>68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35">
      <c r="A3394">
        <v>4021279926</v>
      </c>
      <c r="B3394">
        <v>148515</v>
      </c>
      <c r="C3394">
        <v>76</v>
      </c>
      <c r="D3394">
        <v>19921</v>
      </c>
      <c r="E3394" t="s">
        <v>45</v>
      </c>
      <c r="F3394" t="s">
        <v>38</v>
      </c>
      <c r="G3394" t="s">
        <v>29</v>
      </c>
      <c r="H3394">
        <v>5</v>
      </c>
      <c r="I3394">
        <v>30</v>
      </c>
      <c r="J3394">
        <v>2</v>
      </c>
      <c r="K3394" t="s">
        <v>40</v>
      </c>
      <c r="L3394" t="s">
        <v>63</v>
      </c>
      <c r="M3394" t="b">
        <v>0</v>
      </c>
      <c r="O3394" t="s">
        <v>41</v>
      </c>
      <c r="P3394" t="s">
        <v>41</v>
      </c>
      <c r="Q3394">
        <v>2</v>
      </c>
      <c r="R3394" t="s">
        <v>33</v>
      </c>
      <c r="S3394" t="s">
        <v>41</v>
      </c>
      <c r="T3394" t="s">
        <v>58</v>
      </c>
      <c r="U3394" t="s">
        <v>43</v>
      </c>
      <c r="V3394" t="s">
        <v>104</v>
      </c>
      <c r="W3394">
        <v>2</v>
      </c>
      <c r="X3394">
        <v>2</v>
      </c>
      <c r="Y3394">
        <v>2</v>
      </c>
      <c r="Z3394">
        <v>3</v>
      </c>
      <c r="AA3394">
        <v>0</v>
      </c>
    </row>
    <row r="3395" spans="1:27" x14ac:dyDescent="0.35">
      <c r="A3395">
        <v>3269835905</v>
      </c>
      <c r="B3395">
        <v>136523</v>
      </c>
      <c r="C3395">
        <v>72</v>
      </c>
      <c r="D3395">
        <v>52196</v>
      </c>
      <c r="E3395" t="s">
        <v>45</v>
      </c>
      <c r="F3395" t="s">
        <v>28</v>
      </c>
      <c r="G3395" t="s">
        <v>59</v>
      </c>
      <c r="H3395">
        <v>2</v>
      </c>
      <c r="I3395">
        <v>58</v>
      </c>
      <c r="J3395">
        <v>1</v>
      </c>
      <c r="K3395" t="s">
        <v>46</v>
      </c>
      <c r="L3395" t="s">
        <v>63</v>
      </c>
      <c r="M3395" t="b">
        <v>0</v>
      </c>
      <c r="N3395">
        <v>2008</v>
      </c>
      <c r="O3395" t="s">
        <v>33</v>
      </c>
      <c r="P3395" t="s">
        <v>33</v>
      </c>
      <c r="Q3395">
        <v>2</v>
      </c>
      <c r="R3395" t="s">
        <v>33</v>
      </c>
      <c r="S3395" t="s">
        <v>33</v>
      </c>
      <c r="T3395" t="s">
        <v>42</v>
      </c>
      <c r="U3395" t="s">
        <v>35</v>
      </c>
      <c r="V3395" t="s">
        <v>87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35">
      <c r="A3396">
        <v>1723690623</v>
      </c>
      <c r="B3396">
        <v>122108</v>
      </c>
      <c r="C3396">
        <v>68</v>
      </c>
      <c r="D3396">
        <v>18793</v>
      </c>
      <c r="E3396" t="s">
        <v>27</v>
      </c>
      <c r="F3396" t="s">
        <v>28</v>
      </c>
      <c r="G3396" t="s">
        <v>59</v>
      </c>
      <c r="H3396">
        <v>1</v>
      </c>
      <c r="I3396">
        <v>60</v>
      </c>
      <c r="J3396">
        <v>0</v>
      </c>
      <c r="K3396" t="s">
        <v>89</v>
      </c>
      <c r="L3396" t="s">
        <v>49</v>
      </c>
      <c r="M3396" t="b">
        <v>0</v>
      </c>
      <c r="O3396" t="s">
        <v>33</v>
      </c>
      <c r="P3396" t="s">
        <v>33</v>
      </c>
      <c r="Q3396">
        <v>4</v>
      </c>
      <c r="R3396" t="s">
        <v>33</v>
      </c>
      <c r="S3396" t="s">
        <v>33</v>
      </c>
      <c r="T3396" t="s">
        <v>58</v>
      </c>
      <c r="U3396" t="s">
        <v>43</v>
      </c>
      <c r="V3396" t="s">
        <v>79</v>
      </c>
      <c r="W3396">
        <v>2</v>
      </c>
      <c r="X3396">
        <v>2</v>
      </c>
      <c r="Y3396">
        <v>2</v>
      </c>
      <c r="Z3396">
        <v>2</v>
      </c>
      <c r="AA3396">
        <v>3</v>
      </c>
    </row>
    <row r="3397" spans="1:27" x14ac:dyDescent="0.35">
      <c r="A3397">
        <v>1491222721</v>
      </c>
      <c r="B3397">
        <v>40420</v>
      </c>
      <c r="C3397">
        <v>26</v>
      </c>
      <c r="D3397">
        <v>77063</v>
      </c>
      <c r="E3397" t="s">
        <v>45</v>
      </c>
      <c r="F3397" t="s">
        <v>38</v>
      </c>
      <c r="G3397" t="s">
        <v>59</v>
      </c>
      <c r="H3397">
        <v>2</v>
      </c>
      <c r="I3397">
        <v>41</v>
      </c>
      <c r="J3397">
        <v>0</v>
      </c>
      <c r="K3397" t="s">
        <v>76</v>
      </c>
      <c r="L3397" t="s">
        <v>63</v>
      </c>
      <c r="M3397" t="b">
        <v>0</v>
      </c>
      <c r="N3397">
        <v>2014</v>
      </c>
      <c r="O3397" t="s">
        <v>33</v>
      </c>
      <c r="P3397" t="s">
        <v>33</v>
      </c>
      <c r="Q3397">
        <v>2</v>
      </c>
      <c r="R3397" t="s">
        <v>33</v>
      </c>
      <c r="S3397" t="s">
        <v>33</v>
      </c>
      <c r="T3397" t="s">
        <v>58</v>
      </c>
      <c r="U3397" t="s">
        <v>35</v>
      </c>
      <c r="V3397" t="s">
        <v>44</v>
      </c>
      <c r="W3397">
        <v>3</v>
      </c>
      <c r="X3397">
        <v>0</v>
      </c>
      <c r="Y3397">
        <v>0</v>
      </c>
      <c r="Z3397">
        <v>0</v>
      </c>
      <c r="AA3397">
        <v>0</v>
      </c>
    </row>
    <row r="3398" spans="1:27" x14ac:dyDescent="0.35">
      <c r="A3398">
        <v>2200790166</v>
      </c>
      <c r="B3398">
        <v>270977</v>
      </c>
      <c r="C3398">
        <v>139</v>
      </c>
      <c r="D3398">
        <v>43361</v>
      </c>
      <c r="E3398" t="s">
        <v>45</v>
      </c>
      <c r="F3398" t="s">
        <v>28</v>
      </c>
      <c r="G3398" t="s">
        <v>59</v>
      </c>
      <c r="H3398">
        <v>4</v>
      </c>
      <c r="I3398">
        <v>20</v>
      </c>
      <c r="J3398" t="s">
        <v>30</v>
      </c>
      <c r="K3398" t="s">
        <v>67</v>
      </c>
      <c r="L3398" t="s">
        <v>73</v>
      </c>
      <c r="M3398" t="b">
        <v>0</v>
      </c>
      <c r="N3398">
        <v>2016</v>
      </c>
      <c r="O3398" t="s">
        <v>33</v>
      </c>
      <c r="P3398" t="s">
        <v>33</v>
      </c>
      <c r="Q3398">
        <v>3</v>
      </c>
      <c r="R3398" t="s">
        <v>33</v>
      </c>
      <c r="S3398" t="s">
        <v>33</v>
      </c>
      <c r="T3398" t="s">
        <v>42</v>
      </c>
      <c r="U3398" t="s">
        <v>35</v>
      </c>
      <c r="V3398" t="s">
        <v>50</v>
      </c>
      <c r="W3398">
        <v>1</v>
      </c>
      <c r="X3398">
        <v>2</v>
      </c>
      <c r="Y3398">
        <v>0</v>
      </c>
      <c r="Z3398">
        <v>2</v>
      </c>
      <c r="AA3398">
        <v>0</v>
      </c>
    </row>
    <row r="3399" spans="1:27" x14ac:dyDescent="0.35">
      <c r="A3399">
        <v>5138303349</v>
      </c>
      <c r="B3399">
        <v>43284</v>
      </c>
      <c r="C3399">
        <v>27</v>
      </c>
      <c r="D3399">
        <v>85183</v>
      </c>
      <c r="E3399" t="s">
        <v>102</v>
      </c>
      <c r="F3399" t="s">
        <v>28</v>
      </c>
      <c r="G3399" t="s">
        <v>39</v>
      </c>
      <c r="H3399">
        <v>2</v>
      </c>
      <c r="I3399">
        <v>55</v>
      </c>
      <c r="J3399">
        <v>1</v>
      </c>
      <c r="K3399" t="s">
        <v>105</v>
      </c>
      <c r="L3399" t="s">
        <v>52</v>
      </c>
      <c r="M3399" t="b">
        <v>0</v>
      </c>
      <c r="N3399">
        <v>2007</v>
      </c>
      <c r="O3399" t="s">
        <v>33</v>
      </c>
      <c r="P3399" t="s">
        <v>33</v>
      </c>
      <c r="Q3399">
        <v>4</v>
      </c>
      <c r="R3399" t="s">
        <v>33</v>
      </c>
      <c r="S3399" t="s">
        <v>33</v>
      </c>
      <c r="T3399" t="s">
        <v>42</v>
      </c>
      <c r="U3399" t="s">
        <v>35</v>
      </c>
      <c r="V3399" t="s">
        <v>115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35">
      <c r="A3400">
        <v>4492565086</v>
      </c>
      <c r="B3400">
        <v>23674</v>
      </c>
      <c r="C3400">
        <v>21</v>
      </c>
      <c r="D3400">
        <v>50776</v>
      </c>
      <c r="E3400" t="s">
        <v>45</v>
      </c>
      <c r="F3400" t="s">
        <v>38</v>
      </c>
      <c r="G3400" t="s">
        <v>29</v>
      </c>
      <c r="H3400">
        <v>3</v>
      </c>
      <c r="I3400">
        <v>36</v>
      </c>
      <c r="J3400" t="s">
        <v>30</v>
      </c>
      <c r="K3400" t="s">
        <v>98</v>
      </c>
      <c r="L3400" t="s">
        <v>73</v>
      </c>
      <c r="M3400" t="b">
        <v>0</v>
      </c>
      <c r="N3400">
        <v>2006</v>
      </c>
      <c r="O3400" t="s">
        <v>33</v>
      </c>
      <c r="P3400" t="s">
        <v>33</v>
      </c>
      <c r="Q3400">
        <v>3</v>
      </c>
      <c r="R3400" t="s">
        <v>33</v>
      </c>
      <c r="S3400" t="s">
        <v>33</v>
      </c>
      <c r="T3400" t="s">
        <v>42</v>
      </c>
      <c r="U3400" t="s">
        <v>35</v>
      </c>
      <c r="V3400" t="s">
        <v>118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35">
      <c r="A3401">
        <v>4342970398</v>
      </c>
      <c r="B3401">
        <v>106045</v>
      </c>
      <c r="C3401">
        <v>58</v>
      </c>
      <c r="D3401">
        <v>59733</v>
      </c>
      <c r="E3401" t="s">
        <v>102</v>
      </c>
      <c r="F3401" t="s">
        <v>28</v>
      </c>
      <c r="G3401" t="s">
        <v>29</v>
      </c>
      <c r="H3401">
        <v>3</v>
      </c>
      <c r="I3401">
        <v>18</v>
      </c>
      <c r="J3401">
        <v>2</v>
      </c>
      <c r="K3401" t="s">
        <v>82</v>
      </c>
      <c r="L3401" t="s">
        <v>78</v>
      </c>
      <c r="M3401" t="b">
        <v>0</v>
      </c>
      <c r="O3401" t="s">
        <v>41</v>
      </c>
      <c r="P3401" t="s">
        <v>41</v>
      </c>
      <c r="Q3401">
        <v>3</v>
      </c>
      <c r="R3401" t="s">
        <v>33</v>
      </c>
      <c r="S3401" t="s">
        <v>33</v>
      </c>
      <c r="T3401" t="s">
        <v>42</v>
      </c>
      <c r="U3401" t="s">
        <v>43</v>
      </c>
      <c r="V3401" t="s">
        <v>107</v>
      </c>
      <c r="W3401">
        <v>3</v>
      </c>
      <c r="X3401">
        <v>3</v>
      </c>
      <c r="Y3401">
        <v>2</v>
      </c>
      <c r="Z3401">
        <v>3</v>
      </c>
      <c r="AA3401">
        <v>3</v>
      </c>
    </row>
    <row r="3402" spans="1:27" x14ac:dyDescent="0.35">
      <c r="A3402">
        <v>2099703044</v>
      </c>
      <c r="B3402">
        <v>39779</v>
      </c>
      <c r="C3402">
        <v>27</v>
      </c>
      <c r="D3402">
        <v>31016</v>
      </c>
      <c r="E3402" t="s">
        <v>45</v>
      </c>
      <c r="F3402" t="s">
        <v>28</v>
      </c>
      <c r="G3402" t="s">
        <v>39</v>
      </c>
      <c r="H3402">
        <v>4</v>
      </c>
      <c r="I3402">
        <v>37</v>
      </c>
      <c r="J3402" t="s">
        <v>30</v>
      </c>
      <c r="K3402" t="s">
        <v>46</v>
      </c>
      <c r="L3402" t="s">
        <v>57</v>
      </c>
      <c r="M3402" t="b">
        <v>0</v>
      </c>
      <c r="N3402">
        <v>2010</v>
      </c>
      <c r="O3402" t="s">
        <v>33</v>
      </c>
      <c r="P3402" t="s">
        <v>33</v>
      </c>
      <c r="Q3402">
        <v>1</v>
      </c>
      <c r="R3402" t="s">
        <v>41</v>
      </c>
      <c r="S3402" t="s">
        <v>33</v>
      </c>
      <c r="T3402" t="s">
        <v>99</v>
      </c>
      <c r="U3402" t="s">
        <v>35</v>
      </c>
      <c r="V3402" t="s">
        <v>56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35">
      <c r="A3403">
        <v>7726955525</v>
      </c>
      <c r="B3403">
        <v>34647</v>
      </c>
      <c r="C3403">
        <v>22</v>
      </c>
      <c r="D3403">
        <v>50776</v>
      </c>
      <c r="E3403" t="s">
        <v>45</v>
      </c>
      <c r="F3403" t="s">
        <v>38</v>
      </c>
      <c r="G3403" t="s">
        <v>39</v>
      </c>
      <c r="H3403">
        <v>2</v>
      </c>
      <c r="I3403">
        <v>44</v>
      </c>
      <c r="J3403">
        <v>1</v>
      </c>
      <c r="K3403" t="s">
        <v>67</v>
      </c>
      <c r="L3403" t="s">
        <v>78</v>
      </c>
      <c r="M3403" t="b">
        <v>1</v>
      </c>
      <c r="O3403" t="s">
        <v>33</v>
      </c>
      <c r="P3403" t="s">
        <v>33</v>
      </c>
      <c r="Q3403">
        <v>2</v>
      </c>
      <c r="R3403" t="s">
        <v>33</v>
      </c>
      <c r="S3403" t="s">
        <v>33</v>
      </c>
      <c r="T3403" t="s">
        <v>42</v>
      </c>
      <c r="U3403" t="s">
        <v>43</v>
      </c>
      <c r="V3403" t="s">
        <v>56</v>
      </c>
      <c r="W3403">
        <v>3</v>
      </c>
      <c r="X3403">
        <v>3</v>
      </c>
      <c r="Y3403">
        <v>0</v>
      </c>
      <c r="Z3403">
        <v>0</v>
      </c>
      <c r="AA3403">
        <v>0</v>
      </c>
    </row>
    <row r="3404" spans="1:27" x14ac:dyDescent="0.35">
      <c r="A3404">
        <v>8511749065</v>
      </c>
      <c r="B3404">
        <v>22125</v>
      </c>
      <c r="C3404">
        <v>15</v>
      </c>
      <c r="D3404">
        <v>50776</v>
      </c>
      <c r="E3404" t="s">
        <v>45</v>
      </c>
      <c r="F3404" t="s">
        <v>28</v>
      </c>
      <c r="G3404" t="s">
        <v>39</v>
      </c>
      <c r="H3404">
        <v>2</v>
      </c>
      <c r="I3404">
        <v>63</v>
      </c>
      <c r="J3404">
        <v>1</v>
      </c>
      <c r="K3404" t="s">
        <v>48</v>
      </c>
      <c r="L3404" t="s">
        <v>100</v>
      </c>
      <c r="M3404" t="b">
        <v>0</v>
      </c>
      <c r="N3404">
        <v>2005</v>
      </c>
      <c r="O3404" t="s">
        <v>33</v>
      </c>
      <c r="P3404" t="s">
        <v>33</v>
      </c>
      <c r="Q3404">
        <v>2</v>
      </c>
      <c r="R3404" t="s">
        <v>33</v>
      </c>
      <c r="S3404" t="s">
        <v>33</v>
      </c>
      <c r="T3404" t="s">
        <v>64</v>
      </c>
      <c r="U3404" t="s">
        <v>35</v>
      </c>
      <c r="V3404" t="s">
        <v>118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35">
      <c r="A3405">
        <v>2246377203</v>
      </c>
      <c r="B3405">
        <v>69503</v>
      </c>
      <c r="C3405">
        <v>42</v>
      </c>
      <c r="D3405">
        <v>76552</v>
      </c>
      <c r="E3405" t="s">
        <v>45</v>
      </c>
      <c r="F3405" t="s">
        <v>28</v>
      </c>
      <c r="G3405" t="s">
        <v>39</v>
      </c>
      <c r="H3405">
        <v>2</v>
      </c>
      <c r="I3405">
        <v>61</v>
      </c>
      <c r="J3405">
        <v>0</v>
      </c>
      <c r="K3405" t="s">
        <v>105</v>
      </c>
      <c r="L3405" t="s">
        <v>32</v>
      </c>
      <c r="M3405" t="b">
        <v>0</v>
      </c>
      <c r="N3405">
        <v>2007</v>
      </c>
      <c r="O3405" t="s">
        <v>33</v>
      </c>
      <c r="P3405" t="s">
        <v>33</v>
      </c>
      <c r="Q3405">
        <v>5</v>
      </c>
      <c r="R3405" t="s">
        <v>41</v>
      </c>
      <c r="S3405" t="s">
        <v>33</v>
      </c>
      <c r="T3405" t="s">
        <v>99</v>
      </c>
      <c r="U3405" t="s">
        <v>35</v>
      </c>
      <c r="V3405" t="s">
        <v>66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35">
      <c r="A3406">
        <v>7462249013</v>
      </c>
      <c r="B3406">
        <v>57279</v>
      </c>
      <c r="C3406">
        <v>34</v>
      </c>
      <c r="D3406">
        <v>85684</v>
      </c>
      <c r="E3406" t="s">
        <v>45</v>
      </c>
      <c r="F3406" t="s">
        <v>38</v>
      </c>
      <c r="G3406" t="s">
        <v>59</v>
      </c>
      <c r="H3406">
        <v>1</v>
      </c>
      <c r="I3406">
        <v>56</v>
      </c>
      <c r="J3406">
        <v>1</v>
      </c>
      <c r="K3406" t="s">
        <v>67</v>
      </c>
      <c r="L3406" t="s">
        <v>55</v>
      </c>
      <c r="M3406" t="b">
        <v>0</v>
      </c>
      <c r="N3406">
        <v>2012</v>
      </c>
      <c r="O3406" t="s">
        <v>33</v>
      </c>
      <c r="P3406" t="s">
        <v>41</v>
      </c>
      <c r="Q3406">
        <v>1</v>
      </c>
      <c r="R3406" t="s">
        <v>33</v>
      </c>
      <c r="S3406" t="s">
        <v>33</v>
      </c>
      <c r="T3406" t="s">
        <v>42</v>
      </c>
      <c r="U3406" t="s">
        <v>35</v>
      </c>
      <c r="V3406" t="s">
        <v>56</v>
      </c>
      <c r="W3406">
        <v>3</v>
      </c>
      <c r="X3406">
        <v>0</v>
      </c>
      <c r="Y3406">
        <v>3</v>
      </c>
      <c r="Z3406">
        <v>2</v>
      </c>
      <c r="AA3406">
        <v>3</v>
      </c>
    </row>
    <row r="3407" spans="1:27" x14ac:dyDescent="0.35">
      <c r="A3407">
        <v>9010185005</v>
      </c>
      <c r="B3407">
        <v>77790</v>
      </c>
      <c r="C3407">
        <v>46</v>
      </c>
      <c r="D3407">
        <v>26072</v>
      </c>
      <c r="E3407" t="s">
        <v>45</v>
      </c>
      <c r="F3407" t="s">
        <v>28</v>
      </c>
      <c r="G3407" t="s">
        <v>59</v>
      </c>
      <c r="H3407">
        <v>2</v>
      </c>
      <c r="I3407">
        <v>56</v>
      </c>
      <c r="J3407">
        <v>0</v>
      </c>
      <c r="K3407" t="s">
        <v>77</v>
      </c>
      <c r="L3407" t="s">
        <v>52</v>
      </c>
      <c r="M3407" t="b">
        <v>0</v>
      </c>
      <c r="N3407">
        <v>2008</v>
      </c>
      <c r="O3407" t="s">
        <v>33</v>
      </c>
      <c r="P3407" t="s">
        <v>33</v>
      </c>
      <c r="Q3407">
        <v>4</v>
      </c>
      <c r="R3407" t="s">
        <v>33</v>
      </c>
      <c r="S3407" t="s">
        <v>33</v>
      </c>
      <c r="T3407" t="s">
        <v>42</v>
      </c>
      <c r="U3407" t="s">
        <v>35</v>
      </c>
      <c r="V3407" t="s">
        <v>111</v>
      </c>
      <c r="W3407">
        <v>2</v>
      </c>
      <c r="X3407">
        <v>0</v>
      </c>
      <c r="Y3407">
        <v>0</v>
      </c>
      <c r="Z3407">
        <v>0</v>
      </c>
      <c r="AA3407">
        <v>0</v>
      </c>
    </row>
    <row r="3408" spans="1:27" x14ac:dyDescent="0.35">
      <c r="A3408">
        <v>1295951507</v>
      </c>
      <c r="B3408">
        <v>46829</v>
      </c>
      <c r="C3408">
        <v>30</v>
      </c>
      <c r="D3408">
        <v>55929</v>
      </c>
      <c r="E3408" t="s">
        <v>45</v>
      </c>
      <c r="F3408" t="s">
        <v>28</v>
      </c>
      <c r="G3408" t="s">
        <v>59</v>
      </c>
      <c r="H3408">
        <v>1</v>
      </c>
      <c r="I3408">
        <v>52</v>
      </c>
      <c r="J3408">
        <v>0</v>
      </c>
      <c r="K3408" t="s">
        <v>105</v>
      </c>
      <c r="L3408" t="s">
        <v>78</v>
      </c>
      <c r="M3408" t="b">
        <v>0</v>
      </c>
      <c r="N3408">
        <v>2006</v>
      </c>
      <c r="O3408" t="s">
        <v>33</v>
      </c>
      <c r="P3408" t="s">
        <v>33</v>
      </c>
      <c r="Q3408">
        <v>2</v>
      </c>
      <c r="R3408" t="s">
        <v>33</v>
      </c>
      <c r="S3408" t="s">
        <v>33</v>
      </c>
      <c r="T3408" t="s">
        <v>64</v>
      </c>
      <c r="U3408" t="s">
        <v>35</v>
      </c>
      <c r="V3408" t="s">
        <v>66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5">
      <c r="A3409">
        <v>2496268626</v>
      </c>
      <c r="B3409">
        <v>273982</v>
      </c>
      <c r="C3409">
        <v>142</v>
      </c>
      <c r="D3409">
        <v>48807</v>
      </c>
      <c r="E3409" t="s">
        <v>45</v>
      </c>
      <c r="F3409" t="s">
        <v>28</v>
      </c>
      <c r="G3409" t="s">
        <v>29</v>
      </c>
      <c r="H3409">
        <v>4</v>
      </c>
      <c r="I3409">
        <v>25</v>
      </c>
      <c r="J3409">
        <v>2</v>
      </c>
      <c r="K3409" t="s">
        <v>62</v>
      </c>
      <c r="L3409" t="s">
        <v>52</v>
      </c>
      <c r="M3409" t="b">
        <v>0</v>
      </c>
      <c r="N3409">
        <v>2007</v>
      </c>
      <c r="O3409" t="s">
        <v>33</v>
      </c>
      <c r="P3409" t="s">
        <v>33</v>
      </c>
      <c r="Q3409">
        <v>1</v>
      </c>
      <c r="R3409" t="s">
        <v>33</v>
      </c>
      <c r="S3409" t="s">
        <v>33</v>
      </c>
      <c r="T3409" t="s">
        <v>34</v>
      </c>
      <c r="U3409" t="s">
        <v>35</v>
      </c>
      <c r="V3409" t="s">
        <v>112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5">
      <c r="A3410">
        <v>1907351749</v>
      </c>
      <c r="B3410">
        <v>153689</v>
      </c>
      <c r="C3410">
        <v>79</v>
      </c>
      <c r="D3410">
        <v>46122</v>
      </c>
      <c r="E3410" t="s">
        <v>45</v>
      </c>
      <c r="F3410" t="s">
        <v>28</v>
      </c>
      <c r="G3410" t="s">
        <v>39</v>
      </c>
      <c r="H3410">
        <v>1</v>
      </c>
      <c r="I3410">
        <v>64</v>
      </c>
      <c r="J3410">
        <v>1</v>
      </c>
      <c r="K3410" t="s">
        <v>69</v>
      </c>
      <c r="L3410" t="s">
        <v>52</v>
      </c>
      <c r="M3410" t="b">
        <v>0</v>
      </c>
      <c r="O3410" t="s">
        <v>33</v>
      </c>
      <c r="P3410" t="s">
        <v>41</v>
      </c>
      <c r="Q3410">
        <v>3</v>
      </c>
      <c r="R3410" t="s">
        <v>33</v>
      </c>
      <c r="S3410" t="s">
        <v>33</v>
      </c>
      <c r="T3410" t="s">
        <v>58</v>
      </c>
      <c r="U3410" t="s">
        <v>43</v>
      </c>
      <c r="V3410" t="s">
        <v>79</v>
      </c>
      <c r="W3410">
        <v>2</v>
      </c>
      <c r="X3410">
        <v>2</v>
      </c>
      <c r="Y3410">
        <v>2</v>
      </c>
      <c r="Z3410">
        <v>2</v>
      </c>
      <c r="AA3410">
        <v>2</v>
      </c>
    </row>
    <row r="3411" spans="1:27" x14ac:dyDescent="0.35">
      <c r="A3411">
        <v>7671321345</v>
      </c>
      <c r="B3411">
        <v>50015</v>
      </c>
      <c r="C3411">
        <v>32</v>
      </c>
      <c r="D3411">
        <v>29957</v>
      </c>
      <c r="E3411" t="s">
        <v>45</v>
      </c>
      <c r="F3411" t="s">
        <v>28</v>
      </c>
      <c r="G3411" t="s">
        <v>39</v>
      </c>
      <c r="H3411">
        <v>1</v>
      </c>
      <c r="I3411">
        <v>56</v>
      </c>
      <c r="J3411">
        <v>1</v>
      </c>
      <c r="K3411" t="s">
        <v>62</v>
      </c>
      <c r="L3411" t="s">
        <v>100</v>
      </c>
      <c r="M3411" t="b">
        <v>0</v>
      </c>
      <c r="N3411">
        <v>2013</v>
      </c>
      <c r="O3411" t="s">
        <v>33</v>
      </c>
      <c r="P3411" t="s">
        <v>33</v>
      </c>
      <c r="Q3411">
        <v>3</v>
      </c>
      <c r="R3411" t="s">
        <v>33</v>
      </c>
      <c r="S3411" t="s">
        <v>33</v>
      </c>
      <c r="T3411" t="s">
        <v>58</v>
      </c>
      <c r="U3411" t="s">
        <v>35</v>
      </c>
      <c r="V3411" t="s">
        <v>56</v>
      </c>
      <c r="W3411">
        <v>2</v>
      </c>
      <c r="X3411">
        <v>3</v>
      </c>
      <c r="Y3411">
        <v>3</v>
      </c>
      <c r="Z3411">
        <v>2</v>
      </c>
      <c r="AA3411">
        <v>0</v>
      </c>
    </row>
    <row r="3412" spans="1:27" x14ac:dyDescent="0.35">
      <c r="A3412">
        <v>8439042367</v>
      </c>
      <c r="B3412">
        <v>98637</v>
      </c>
      <c r="C3412">
        <v>55</v>
      </c>
      <c r="D3412">
        <v>46122</v>
      </c>
      <c r="E3412" t="s">
        <v>27</v>
      </c>
      <c r="F3412" t="s">
        <v>28</v>
      </c>
      <c r="G3412" t="s">
        <v>59</v>
      </c>
      <c r="H3412">
        <v>2</v>
      </c>
      <c r="I3412">
        <v>49</v>
      </c>
      <c r="J3412">
        <v>0</v>
      </c>
      <c r="K3412" t="s">
        <v>82</v>
      </c>
      <c r="L3412" t="s">
        <v>78</v>
      </c>
      <c r="M3412" t="b">
        <v>0</v>
      </c>
      <c r="N3412">
        <v>2007</v>
      </c>
      <c r="O3412" t="s">
        <v>33</v>
      </c>
      <c r="P3412" t="s">
        <v>41</v>
      </c>
      <c r="Q3412">
        <v>2</v>
      </c>
      <c r="R3412" t="s">
        <v>33</v>
      </c>
      <c r="S3412" t="s">
        <v>33</v>
      </c>
      <c r="T3412" t="s">
        <v>42</v>
      </c>
      <c r="U3412" t="s">
        <v>35</v>
      </c>
      <c r="V3412" t="s">
        <v>79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35">
      <c r="A3413">
        <v>1299760753</v>
      </c>
      <c r="B3413">
        <v>33094</v>
      </c>
      <c r="C3413">
        <v>26</v>
      </c>
      <c r="D3413">
        <v>87694</v>
      </c>
      <c r="E3413" t="s">
        <v>45</v>
      </c>
      <c r="F3413" t="s">
        <v>28</v>
      </c>
      <c r="G3413" t="s">
        <v>59</v>
      </c>
      <c r="H3413">
        <v>1</v>
      </c>
      <c r="I3413">
        <v>58</v>
      </c>
      <c r="J3413">
        <v>1</v>
      </c>
      <c r="K3413" t="s">
        <v>105</v>
      </c>
      <c r="L3413" t="s">
        <v>61</v>
      </c>
      <c r="M3413" t="b">
        <v>0</v>
      </c>
      <c r="N3413">
        <v>2006</v>
      </c>
      <c r="O3413" t="s">
        <v>33</v>
      </c>
      <c r="P3413" t="s">
        <v>33</v>
      </c>
      <c r="Q3413">
        <v>2</v>
      </c>
      <c r="R3413" t="s">
        <v>33</v>
      </c>
      <c r="S3413" t="s">
        <v>33</v>
      </c>
      <c r="T3413" t="s">
        <v>34</v>
      </c>
      <c r="U3413" t="s">
        <v>35</v>
      </c>
      <c r="V3413" t="s">
        <v>66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35">
      <c r="A3414">
        <v>4290885646</v>
      </c>
      <c r="B3414">
        <v>33758</v>
      </c>
      <c r="C3414">
        <v>24</v>
      </c>
      <c r="D3414">
        <v>45743</v>
      </c>
      <c r="E3414" t="s">
        <v>45</v>
      </c>
      <c r="F3414" t="s">
        <v>28</v>
      </c>
      <c r="G3414" t="s">
        <v>29</v>
      </c>
      <c r="H3414">
        <v>4</v>
      </c>
      <c r="I3414">
        <v>32</v>
      </c>
      <c r="J3414" t="s">
        <v>30</v>
      </c>
      <c r="K3414" t="s">
        <v>46</v>
      </c>
      <c r="L3414" t="s">
        <v>55</v>
      </c>
      <c r="M3414" t="b">
        <v>0</v>
      </c>
      <c r="N3414">
        <v>2005</v>
      </c>
      <c r="O3414" t="s">
        <v>33</v>
      </c>
      <c r="P3414" t="s">
        <v>33</v>
      </c>
      <c r="Q3414">
        <v>4</v>
      </c>
      <c r="R3414" t="s">
        <v>33</v>
      </c>
      <c r="S3414" t="s">
        <v>33</v>
      </c>
      <c r="T3414" t="s">
        <v>99</v>
      </c>
      <c r="U3414" t="s">
        <v>35</v>
      </c>
      <c r="V3414" t="s">
        <v>68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35">
      <c r="A3415">
        <v>4535793330</v>
      </c>
      <c r="B3415">
        <v>45749</v>
      </c>
      <c r="C3415">
        <v>29</v>
      </c>
      <c r="D3415">
        <v>84035</v>
      </c>
      <c r="E3415" t="s">
        <v>86</v>
      </c>
      <c r="F3415" t="s">
        <v>38</v>
      </c>
      <c r="G3415" t="s">
        <v>29</v>
      </c>
      <c r="H3415">
        <v>3</v>
      </c>
      <c r="I3415">
        <v>28</v>
      </c>
      <c r="J3415">
        <v>3</v>
      </c>
      <c r="K3415" t="s">
        <v>69</v>
      </c>
      <c r="L3415" t="s">
        <v>78</v>
      </c>
      <c r="M3415" t="b">
        <v>0</v>
      </c>
      <c r="N3415">
        <v>2008</v>
      </c>
      <c r="O3415" t="s">
        <v>33</v>
      </c>
      <c r="P3415" t="s">
        <v>33</v>
      </c>
      <c r="Q3415">
        <v>1</v>
      </c>
      <c r="R3415" t="s">
        <v>33</v>
      </c>
      <c r="S3415" t="s">
        <v>33</v>
      </c>
      <c r="T3415" t="s">
        <v>58</v>
      </c>
      <c r="U3415" t="s">
        <v>35</v>
      </c>
      <c r="V3415" t="s">
        <v>44</v>
      </c>
      <c r="W3415">
        <v>3</v>
      </c>
      <c r="X3415">
        <v>0</v>
      </c>
      <c r="Y3415">
        <v>0</v>
      </c>
      <c r="Z3415">
        <v>0</v>
      </c>
      <c r="AA3415">
        <v>0</v>
      </c>
    </row>
    <row r="3416" spans="1:27" x14ac:dyDescent="0.35">
      <c r="A3416">
        <v>7664142976</v>
      </c>
      <c r="B3416">
        <v>162527</v>
      </c>
      <c r="C3416">
        <v>85</v>
      </c>
      <c r="D3416">
        <v>79457</v>
      </c>
      <c r="E3416" t="s">
        <v>86</v>
      </c>
      <c r="F3416" t="s">
        <v>28</v>
      </c>
      <c r="G3416" t="s">
        <v>29</v>
      </c>
      <c r="H3416">
        <v>4</v>
      </c>
      <c r="I3416">
        <v>38</v>
      </c>
      <c r="J3416">
        <v>2</v>
      </c>
      <c r="K3416" t="s">
        <v>67</v>
      </c>
      <c r="L3416" t="s">
        <v>63</v>
      </c>
      <c r="M3416" t="b">
        <v>0</v>
      </c>
      <c r="N3416">
        <v>2015</v>
      </c>
      <c r="O3416" t="s">
        <v>33</v>
      </c>
      <c r="P3416" t="s">
        <v>33</v>
      </c>
      <c r="Q3416">
        <v>1</v>
      </c>
      <c r="R3416" t="s">
        <v>33</v>
      </c>
      <c r="S3416" t="s">
        <v>33</v>
      </c>
      <c r="T3416" t="s">
        <v>34</v>
      </c>
      <c r="U3416" t="s">
        <v>35</v>
      </c>
      <c r="V3416" t="s">
        <v>53</v>
      </c>
      <c r="W3416">
        <v>3</v>
      </c>
      <c r="X3416">
        <v>3</v>
      </c>
      <c r="Y3416">
        <v>2</v>
      </c>
      <c r="Z3416">
        <v>2</v>
      </c>
      <c r="AA3416">
        <v>1</v>
      </c>
    </row>
    <row r="3417" spans="1:27" x14ac:dyDescent="0.35">
      <c r="A3417">
        <v>3867425538</v>
      </c>
      <c r="B3417">
        <v>56384</v>
      </c>
      <c r="C3417">
        <v>31</v>
      </c>
      <c r="D3417">
        <v>66146</v>
      </c>
      <c r="E3417" t="s">
        <v>37</v>
      </c>
      <c r="F3417" t="s">
        <v>28</v>
      </c>
      <c r="G3417" t="s">
        <v>29</v>
      </c>
      <c r="H3417">
        <v>4</v>
      </c>
      <c r="I3417">
        <v>20</v>
      </c>
      <c r="J3417">
        <v>2</v>
      </c>
      <c r="K3417" t="s">
        <v>54</v>
      </c>
      <c r="L3417" t="s">
        <v>61</v>
      </c>
      <c r="M3417" t="b">
        <v>0</v>
      </c>
      <c r="N3417">
        <v>2008</v>
      </c>
      <c r="O3417" t="s">
        <v>33</v>
      </c>
      <c r="P3417" t="s">
        <v>33</v>
      </c>
      <c r="Q3417">
        <v>1</v>
      </c>
      <c r="R3417" t="s">
        <v>33</v>
      </c>
      <c r="S3417" t="s">
        <v>41</v>
      </c>
      <c r="T3417" t="s">
        <v>42</v>
      </c>
      <c r="U3417" t="s">
        <v>35</v>
      </c>
      <c r="V3417" t="s">
        <v>44</v>
      </c>
      <c r="W3417">
        <v>2</v>
      </c>
      <c r="X3417">
        <v>0</v>
      </c>
      <c r="Y3417">
        <v>0</v>
      </c>
      <c r="Z3417">
        <v>0</v>
      </c>
      <c r="AA3417">
        <v>0</v>
      </c>
    </row>
    <row r="3418" spans="1:27" x14ac:dyDescent="0.35">
      <c r="A3418">
        <v>3537083187</v>
      </c>
      <c r="B3418">
        <v>33012</v>
      </c>
      <c r="C3418">
        <v>24</v>
      </c>
      <c r="D3418">
        <v>87121</v>
      </c>
      <c r="E3418" t="s">
        <v>45</v>
      </c>
      <c r="F3418" t="s">
        <v>28</v>
      </c>
      <c r="G3418" t="s">
        <v>39</v>
      </c>
      <c r="H3418">
        <v>2</v>
      </c>
      <c r="I3418">
        <v>61</v>
      </c>
      <c r="J3418">
        <v>0</v>
      </c>
      <c r="K3418" t="s">
        <v>94</v>
      </c>
      <c r="L3418" t="s">
        <v>55</v>
      </c>
      <c r="M3418" t="b">
        <v>0</v>
      </c>
      <c r="N3418">
        <v>2006</v>
      </c>
      <c r="O3418" t="s">
        <v>33</v>
      </c>
      <c r="P3418" t="s">
        <v>41</v>
      </c>
      <c r="Q3418">
        <v>2</v>
      </c>
      <c r="R3418" t="s">
        <v>33</v>
      </c>
      <c r="S3418" t="s">
        <v>33</v>
      </c>
      <c r="T3418" t="s">
        <v>42</v>
      </c>
      <c r="U3418" t="s">
        <v>35</v>
      </c>
      <c r="V3418" t="s">
        <v>115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35">
      <c r="A3419">
        <v>3315899549</v>
      </c>
      <c r="B3419">
        <v>80736</v>
      </c>
      <c r="C3419">
        <v>44</v>
      </c>
      <c r="D3419">
        <v>34256</v>
      </c>
      <c r="E3419" t="s">
        <v>45</v>
      </c>
      <c r="F3419" t="s">
        <v>38</v>
      </c>
      <c r="G3419" t="s">
        <v>39</v>
      </c>
      <c r="H3419">
        <v>2</v>
      </c>
      <c r="I3419">
        <v>50</v>
      </c>
      <c r="J3419">
        <v>1</v>
      </c>
      <c r="K3419" t="s">
        <v>77</v>
      </c>
      <c r="L3419" t="s">
        <v>61</v>
      </c>
      <c r="M3419" t="b">
        <v>0</v>
      </c>
      <c r="N3419">
        <v>2012</v>
      </c>
      <c r="O3419" t="s">
        <v>33</v>
      </c>
      <c r="P3419" t="s">
        <v>33</v>
      </c>
      <c r="Q3419">
        <v>1</v>
      </c>
      <c r="R3419" t="s">
        <v>33</v>
      </c>
      <c r="S3419" t="s">
        <v>41</v>
      </c>
      <c r="T3419" t="s">
        <v>99</v>
      </c>
      <c r="U3419" t="s">
        <v>35</v>
      </c>
      <c r="V3419" t="s">
        <v>50</v>
      </c>
      <c r="W3419">
        <v>0</v>
      </c>
      <c r="X3419">
        <v>3</v>
      </c>
      <c r="Y3419">
        <v>3</v>
      </c>
      <c r="Z3419">
        <v>2</v>
      </c>
      <c r="AA3419">
        <v>2</v>
      </c>
    </row>
    <row r="3420" spans="1:27" x14ac:dyDescent="0.35">
      <c r="A3420">
        <v>6196018382</v>
      </c>
      <c r="B3420">
        <v>100560</v>
      </c>
      <c r="C3420">
        <v>56</v>
      </c>
      <c r="D3420">
        <v>44990</v>
      </c>
      <c r="E3420" t="s">
        <v>86</v>
      </c>
      <c r="F3420" t="s">
        <v>28</v>
      </c>
      <c r="G3420" t="s">
        <v>29</v>
      </c>
      <c r="H3420">
        <v>5</v>
      </c>
      <c r="I3420">
        <v>39</v>
      </c>
      <c r="J3420">
        <v>2</v>
      </c>
      <c r="K3420" t="s">
        <v>82</v>
      </c>
      <c r="L3420" t="s">
        <v>73</v>
      </c>
      <c r="M3420" t="b">
        <v>0</v>
      </c>
      <c r="N3420">
        <v>2010</v>
      </c>
      <c r="O3420" t="s">
        <v>33</v>
      </c>
      <c r="P3420" t="s">
        <v>41</v>
      </c>
      <c r="Q3420">
        <v>3</v>
      </c>
      <c r="R3420" t="s">
        <v>33</v>
      </c>
      <c r="S3420" t="s">
        <v>33</v>
      </c>
      <c r="T3420" t="s">
        <v>34</v>
      </c>
      <c r="U3420" t="s">
        <v>35</v>
      </c>
      <c r="V3420" t="s">
        <v>111</v>
      </c>
      <c r="W3420">
        <v>4</v>
      </c>
      <c r="X3420">
        <v>3</v>
      </c>
      <c r="Y3420">
        <v>3</v>
      </c>
      <c r="Z3420">
        <v>0</v>
      </c>
      <c r="AA3420">
        <v>0</v>
      </c>
    </row>
    <row r="3421" spans="1:27" x14ac:dyDescent="0.35">
      <c r="A3421">
        <v>4105653945</v>
      </c>
      <c r="B3421">
        <v>51983</v>
      </c>
      <c r="C3421">
        <v>30</v>
      </c>
      <c r="D3421">
        <v>71244</v>
      </c>
      <c r="E3421" t="s">
        <v>45</v>
      </c>
      <c r="F3421" t="s">
        <v>38</v>
      </c>
      <c r="G3421" t="s">
        <v>39</v>
      </c>
      <c r="H3421">
        <v>2</v>
      </c>
      <c r="I3421">
        <v>51</v>
      </c>
      <c r="J3421">
        <v>0</v>
      </c>
      <c r="K3421" t="s">
        <v>82</v>
      </c>
      <c r="L3421" t="s">
        <v>52</v>
      </c>
      <c r="M3421" t="b">
        <v>0</v>
      </c>
      <c r="N3421">
        <v>2005</v>
      </c>
      <c r="O3421" t="s">
        <v>33</v>
      </c>
      <c r="P3421" t="s">
        <v>33</v>
      </c>
      <c r="Q3421">
        <v>3</v>
      </c>
      <c r="R3421" t="s">
        <v>33</v>
      </c>
      <c r="S3421" t="s">
        <v>33</v>
      </c>
      <c r="T3421" t="s">
        <v>58</v>
      </c>
      <c r="U3421" t="s">
        <v>35</v>
      </c>
      <c r="V3421" t="s">
        <v>81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35">
      <c r="A3422">
        <v>7065623571</v>
      </c>
      <c r="B3422">
        <v>142698</v>
      </c>
      <c r="C3422">
        <v>73</v>
      </c>
      <c r="D3422">
        <v>38639</v>
      </c>
      <c r="E3422" t="s">
        <v>45</v>
      </c>
      <c r="F3422" t="s">
        <v>38</v>
      </c>
      <c r="G3422" t="s">
        <v>39</v>
      </c>
      <c r="H3422">
        <v>1</v>
      </c>
      <c r="I3422">
        <v>49</v>
      </c>
      <c r="J3422">
        <v>0</v>
      </c>
      <c r="K3422" t="s">
        <v>40</v>
      </c>
      <c r="L3422" t="s">
        <v>55</v>
      </c>
      <c r="M3422" t="b">
        <v>0</v>
      </c>
      <c r="O3422" t="s">
        <v>33</v>
      </c>
      <c r="P3422" t="s">
        <v>33</v>
      </c>
      <c r="Q3422">
        <v>3</v>
      </c>
      <c r="R3422" t="s">
        <v>33</v>
      </c>
      <c r="S3422" t="s">
        <v>33</v>
      </c>
      <c r="T3422" t="s">
        <v>58</v>
      </c>
      <c r="U3422" t="s">
        <v>43</v>
      </c>
      <c r="V3422" t="s">
        <v>131</v>
      </c>
      <c r="W3422">
        <v>3</v>
      </c>
      <c r="X3422">
        <v>0</v>
      </c>
      <c r="Y3422">
        <v>0</v>
      </c>
      <c r="Z3422">
        <v>0</v>
      </c>
      <c r="AA3422">
        <v>0</v>
      </c>
    </row>
    <row r="3423" spans="1:27" x14ac:dyDescent="0.35">
      <c r="A3423">
        <v>3340875402</v>
      </c>
      <c r="B3423">
        <v>38010</v>
      </c>
      <c r="C3423">
        <v>26</v>
      </c>
      <c r="D3423">
        <v>45743</v>
      </c>
      <c r="E3423" t="s">
        <v>37</v>
      </c>
      <c r="F3423" t="s">
        <v>28</v>
      </c>
      <c r="G3423" t="s">
        <v>59</v>
      </c>
      <c r="H3423">
        <v>3</v>
      </c>
      <c r="I3423">
        <v>32</v>
      </c>
      <c r="J3423">
        <v>2</v>
      </c>
      <c r="K3423" t="s">
        <v>88</v>
      </c>
      <c r="L3423" t="s">
        <v>61</v>
      </c>
      <c r="M3423" t="b">
        <v>1</v>
      </c>
      <c r="N3423">
        <v>2008</v>
      </c>
      <c r="O3423" t="s">
        <v>33</v>
      </c>
      <c r="P3423" t="s">
        <v>33</v>
      </c>
      <c r="Q3423">
        <v>3</v>
      </c>
      <c r="R3423" t="s">
        <v>33</v>
      </c>
      <c r="S3423" t="s">
        <v>33</v>
      </c>
      <c r="T3423" t="s">
        <v>99</v>
      </c>
      <c r="U3423" t="s">
        <v>35</v>
      </c>
      <c r="V3423" t="s">
        <v>68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35">
      <c r="A3424">
        <v>4456458635</v>
      </c>
      <c r="B3424">
        <v>68672</v>
      </c>
      <c r="C3424">
        <v>38</v>
      </c>
      <c r="D3424">
        <v>88172</v>
      </c>
      <c r="E3424" t="s">
        <v>45</v>
      </c>
      <c r="F3424" t="s">
        <v>38</v>
      </c>
      <c r="G3424" t="s">
        <v>39</v>
      </c>
      <c r="H3424">
        <v>1</v>
      </c>
      <c r="I3424">
        <v>56</v>
      </c>
      <c r="J3424">
        <v>1</v>
      </c>
      <c r="K3424" t="s">
        <v>77</v>
      </c>
      <c r="L3424" t="s">
        <v>70</v>
      </c>
      <c r="M3424" t="b">
        <v>0</v>
      </c>
      <c r="N3424">
        <v>2011</v>
      </c>
      <c r="O3424" t="s">
        <v>33</v>
      </c>
      <c r="P3424" t="s">
        <v>33</v>
      </c>
      <c r="Q3424">
        <v>4</v>
      </c>
      <c r="R3424" t="s">
        <v>33</v>
      </c>
      <c r="S3424" t="s">
        <v>33</v>
      </c>
      <c r="T3424" t="s">
        <v>58</v>
      </c>
      <c r="U3424" t="s">
        <v>35</v>
      </c>
      <c r="V3424" t="s">
        <v>96</v>
      </c>
      <c r="W3424">
        <v>3</v>
      </c>
      <c r="X3424">
        <v>3</v>
      </c>
      <c r="Y3424">
        <v>2</v>
      </c>
      <c r="Z3424">
        <v>3</v>
      </c>
      <c r="AA3424">
        <v>0</v>
      </c>
    </row>
    <row r="3425" spans="1:27" x14ac:dyDescent="0.35">
      <c r="A3425">
        <v>3080658911</v>
      </c>
      <c r="B3425">
        <v>74732</v>
      </c>
      <c r="C3425">
        <v>41</v>
      </c>
      <c r="D3425">
        <v>64255</v>
      </c>
      <c r="E3425" t="s">
        <v>45</v>
      </c>
      <c r="F3425" t="s">
        <v>38</v>
      </c>
      <c r="G3425" t="s">
        <v>59</v>
      </c>
      <c r="H3425">
        <v>2</v>
      </c>
      <c r="I3425">
        <v>63</v>
      </c>
      <c r="J3425">
        <v>1</v>
      </c>
      <c r="K3425" t="s">
        <v>72</v>
      </c>
      <c r="L3425" t="s">
        <v>100</v>
      </c>
      <c r="M3425" t="b">
        <v>0</v>
      </c>
      <c r="N3425">
        <v>2014</v>
      </c>
      <c r="O3425" t="s">
        <v>33</v>
      </c>
      <c r="P3425" t="s">
        <v>33</v>
      </c>
      <c r="Q3425">
        <v>2</v>
      </c>
      <c r="R3425" t="s">
        <v>33</v>
      </c>
      <c r="S3425" t="s">
        <v>33</v>
      </c>
      <c r="T3425" t="s">
        <v>34</v>
      </c>
      <c r="U3425" t="s">
        <v>35</v>
      </c>
      <c r="V3425" t="s">
        <v>80</v>
      </c>
      <c r="W3425">
        <v>3</v>
      </c>
      <c r="X3425">
        <v>2</v>
      </c>
      <c r="Y3425">
        <v>2</v>
      </c>
      <c r="Z3425">
        <v>3</v>
      </c>
      <c r="AA3425">
        <v>2</v>
      </c>
    </row>
    <row r="3426" spans="1:27" x14ac:dyDescent="0.35">
      <c r="A3426">
        <v>6944992460</v>
      </c>
      <c r="B3426">
        <v>37426</v>
      </c>
      <c r="C3426">
        <v>27</v>
      </c>
      <c r="D3426">
        <v>55929</v>
      </c>
      <c r="E3426" t="s">
        <v>45</v>
      </c>
      <c r="F3426" t="s">
        <v>28</v>
      </c>
      <c r="G3426" t="s">
        <v>29</v>
      </c>
      <c r="H3426">
        <v>3</v>
      </c>
      <c r="I3426">
        <v>25</v>
      </c>
      <c r="J3426" t="s">
        <v>30</v>
      </c>
      <c r="K3426" t="s">
        <v>31</v>
      </c>
      <c r="L3426" t="s">
        <v>73</v>
      </c>
      <c r="M3426" t="b">
        <v>0</v>
      </c>
      <c r="N3426">
        <v>2007</v>
      </c>
      <c r="O3426" t="s">
        <v>33</v>
      </c>
      <c r="P3426" t="s">
        <v>33</v>
      </c>
      <c r="Q3426">
        <v>5</v>
      </c>
      <c r="R3426" t="s">
        <v>33</v>
      </c>
      <c r="S3426" t="s">
        <v>41</v>
      </c>
      <c r="T3426" t="s">
        <v>34</v>
      </c>
      <c r="U3426" t="s">
        <v>35</v>
      </c>
      <c r="V3426" t="s">
        <v>66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5">
      <c r="A3427">
        <v>5872250528</v>
      </c>
      <c r="B3427">
        <v>41383</v>
      </c>
      <c r="C3427">
        <v>26</v>
      </c>
      <c r="D3427">
        <v>53675</v>
      </c>
      <c r="E3427" t="s">
        <v>45</v>
      </c>
      <c r="F3427" t="s">
        <v>38</v>
      </c>
      <c r="G3427" t="s">
        <v>29</v>
      </c>
      <c r="H3427">
        <v>4</v>
      </c>
      <c r="I3427">
        <v>18</v>
      </c>
      <c r="J3427" t="s">
        <v>30</v>
      </c>
      <c r="K3427" t="s">
        <v>98</v>
      </c>
      <c r="L3427" t="s">
        <v>100</v>
      </c>
      <c r="M3427" t="b">
        <v>0</v>
      </c>
      <c r="N3427">
        <v>2008</v>
      </c>
      <c r="O3427" t="s">
        <v>41</v>
      </c>
      <c r="P3427" t="s">
        <v>33</v>
      </c>
      <c r="Q3427">
        <v>2</v>
      </c>
      <c r="R3427" t="s">
        <v>33</v>
      </c>
      <c r="S3427" t="s">
        <v>33</v>
      </c>
      <c r="T3427" t="s">
        <v>42</v>
      </c>
      <c r="U3427" t="s">
        <v>35</v>
      </c>
      <c r="V3427" t="s">
        <v>53</v>
      </c>
      <c r="W3427">
        <v>3</v>
      </c>
      <c r="X3427">
        <v>0</v>
      </c>
      <c r="Y3427">
        <v>0</v>
      </c>
      <c r="Z3427">
        <v>0</v>
      </c>
      <c r="AA3427">
        <v>0</v>
      </c>
    </row>
    <row r="3428" spans="1:27" x14ac:dyDescent="0.35">
      <c r="A3428">
        <v>5991940221</v>
      </c>
      <c r="B3428">
        <v>153117</v>
      </c>
      <c r="C3428">
        <v>78</v>
      </c>
      <c r="D3428">
        <v>79457</v>
      </c>
      <c r="E3428" t="s">
        <v>45</v>
      </c>
      <c r="F3428" t="s">
        <v>38</v>
      </c>
      <c r="G3428" t="s">
        <v>39</v>
      </c>
      <c r="H3428">
        <v>2</v>
      </c>
      <c r="I3428">
        <v>62</v>
      </c>
      <c r="J3428">
        <v>1</v>
      </c>
      <c r="K3428" t="s">
        <v>31</v>
      </c>
      <c r="L3428" t="s">
        <v>73</v>
      </c>
      <c r="M3428" t="b">
        <v>0</v>
      </c>
      <c r="O3428" t="s">
        <v>33</v>
      </c>
      <c r="P3428" t="s">
        <v>33</v>
      </c>
      <c r="Q3428">
        <v>1</v>
      </c>
      <c r="R3428" t="s">
        <v>33</v>
      </c>
      <c r="S3428" t="s">
        <v>33</v>
      </c>
      <c r="T3428" t="s">
        <v>58</v>
      </c>
      <c r="U3428" t="s">
        <v>43</v>
      </c>
      <c r="V3428" t="s">
        <v>53</v>
      </c>
      <c r="W3428">
        <v>3</v>
      </c>
      <c r="X3428">
        <v>0</v>
      </c>
      <c r="Y3428">
        <v>0</v>
      </c>
      <c r="Z3428">
        <v>0</v>
      </c>
      <c r="AA3428">
        <v>0</v>
      </c>
    </row>
    <row r="3429" spans="1:27" x14ac:dyDescent="0.35">
      <c r="A3429">
        <v>3243939071</v>
      </c>
      <c r="B3429">
        <v>131269</v>
      </c>
      <c r="C3429">
        <v>69</v>
      </c>
      <c r="D3429">
        <v>77767</v>
      </c>
      <c r="E3429" t="s">
        <v>45</v>
      </c>
      <c r="F3429" t="s">
        <v>38</v>
      </c>
      <c r="G3429" t="s">
        <v>39</v>
      </c>
      <c r="H3429">
        <v>2</v>
      </c>
      <c r="I3429">
        <v>53</v>
      </c>
      <c r="J3429">
        <v>1</v>
      </c>
      <c r="K3429" t="s">
        <v>76</v>
      </c>
      <c r="L3429" t="s">
        <v>57</v>
      </c>
      <c r="M3429" t="b">
        <v>0</v>
      </c>
      <c r="N3429">
        <v>2007</v>
      </c>
      <c r="O3429" t="s">
        <v>33</v>
      </c>
      <c r="P3429" t="s">
        <v>33</v>
      </c>
      <c r="Q3429">
        <v>4</v>
      </c>
      <c r="R3429" t="s">
        <v>33</v>
      </c>
      <c r="S3429" t="s">
        <v>33</v>
      </c>
      <c r="T3429" t="s">
        <v>64</v>
      </c>
      <c r="U3429" t="s">
        <v>35</v>
      </c>
      <c r="V3429" t="s">
        <v>111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35">
      <c r="A3430">
        <v>7418973079</v>
      </c>
      <c r="B3430">
        <v>42365</v>
      </c>
      <c r="C3430">
        <v>26</v>
      </c>
      <c r="D3430">
        <v>43302</v>
      </c>
      <c r="E3430" t="s">
        <v>45</v>
      </c>
      <c r="F3430" t="s">
        <v>28</v>
      </c>
      <c r="G3430" t="s">
        <v>39</v>
      </c>
      <c r="H3430">
        <v>2</v>
      </c>
      <c r="I3430">
        <v>44</v>
      </c>
      <c r="J3430">
        <v>1</v>
      </c>
      <c r="K3430" t="s">
        <v>40</v>
      </c>
      <c r="L3430" t="s">
        <v>63</v>
      </c>
      <c r="M3430" t="b">
        <v>0</v>
      </c>
      <c r="O3430" t="s">
        <v>33</v>
      </c>
      <c r="P3430" t="s">
        <v>33</v>
      </c>
      <c r="Q3430">
        <v>4</v>
      </c>
      <c r="R3430" t="s">
        <v>33</v>
      </c>
      <c r="S3430" t="s">
        <v>33</v>
      </c>
      <c r="T3430" t="s">
        <v>58</v>
      </c>
      <c r="U3430" t="s">
        <v>43</v>
      </c>
      <c r="V3430" t="s">
        <v>56</v>
      </c>
      <c r="W3430">
        <v>2</v>
      </c>
      <c r="X3430">
        <v>3</v>
      </c>
      <c r="Y3430">
        <v>3</v>
      </c>
      <c r="Z3430">
        <v>2</v>
      </c>
      <c r="AA3430">
        <v>3</v>
      </c>
    </row>
    <row r="3431" spans="1:27" x14ac:dyDescent="0.35">
      <c r="A3431">
        <v>9215280495</v>
      </c>
      <c r="B3431">
        <v>80726</v>
      </c>
      <c r="C3431">
        <v>44</v>
      </c>
      <c r="D3431">
        <v>71075</v>
      </c>
      <c r="E3431" t="s">
        <v>37</v>
      </c>
      <c r="F3431" t="s">
        <v>28</v>
      </c>
      <c r="G3431" t="s">
        <v>39</v>
      </c>
      <c r="H3431">
        <v>1</v>
      </c>
      <c r="I3431">
        <v>43</v>
      </c>
      <c r="J3431">
        <v>0</v>
      </c>
      <c r="K3431" t="s">
        <v>77</v>
      </c>
      <c r="L3431" t="s">
        <v>78</v>
      </c>
      <c r="M3431" t="b">
        <v>0</v>
      </c>
      <c r="O3431" t="s">
        <v>33</v>
      </c>
      <c r="P3431" t="s">
        <v>33</v>
      </c>
      <c r="Q3431">
        <v>4</v>
      </c>
      <c r="R3431" t="s">
        <v>33</v>
      </c>
      <c r="S3431" t="s">
        <v>33</v>
      </c>
      <c r="T3431" t="s">
        <v>42</v>
      </c>
      <c r="U3431" t="s">
        <v>43</v>
      </c>
      <c r="V3431" t="s">
        <v>66</v>
      </c>
      <c r="W3431">
        <v>2</v>
      </c>
      <c r="X3431">
        <v>0</v>
      </c>
      <c r="Y3431">
        <v>2</v>
      </c>
      <c r="Z3431">
        <v>2</v>
      </c>
      <c r="AA3431">
        <v>3</v>
      </c>
    </row>
    <row r="3432" spans="1:27" x14ac:dyDescent="0.35">
      <c r="A3432">
        <v>3065264664</v>
      </c>
      <c r="B3432">
        <v>71754</v>
      </c>
      <c r="C3432">
        <v>40</v>
      </c>
      <c r="D3432">
        <v>85684</v>
      </c>
      <c r="E3432" t="s">
        <v>37</v>
      </c>
      <c r="F3432" t="s">
        <v>28</v>
      </c>
      <c r="G3432" t="s">
        <v>39</v>
      </c>
      <c r="H3432">
        <v>3</v>
      </c>
      <c r="I3432">
        <v>35</v>
      </c>
      <c r="J3432">
        <v>2</v>
      </c>
      <c r="K3432" t="s">
        <v>60</v>
      </c>
      <c r="L3432" t="s">
        <v>32</v>
      </c>
      <c r="M3432" t="b">
        <v>0</v>
      </c>
      <c r="N3432">
        <v>2011</v>
      </c>
      <c r="O3432" t="s">
        <v>33</v>
      </c>
      <c r="P3432" t="s">
        <v>33</v>
      </c>
      <c r="Q3432">
        <v>3</v>
      </c>
      <c r="R3432" t="s">
        <v>41</v>
      </c>
      <c r="S3432" t="s">
        <v>33</v>
      </c>
      <c r="T3432" t="s">
        <v>34</v>
      </c>
      <c r="U3432" t="s">
        <v>35</v>
      </c>
      <c r="V3432" t="s">
        <v>137</v>
      </c>
      <c r="W3432">
        <v>3</v>
      </c>
      <c r="X3432">
        <v>3</v>
      </c>
      <c r="Y3432">
        <v>3</v>
      </c>
      <c r="Z3432">
        <v>0</v>
      </c>
      <c r="AA3432">
        <v>0</v>
      </c>
    </row>
    <row r="3433" spans="1:27" x14ac:dyDescent="0.35">
      <c r="A3433">
        <v>6797126732</v>
      </c>
      <c r="B3433">
        <v>36935</v>
      </c>
      <c r="C3433">
        <v>26</v>
      </c>
      <c r="D3433">
        <v>45743</v>
      </c>
      <c r="E3433" t="s">
        <v>45</v>
      </c>
      <c r="F3433" t="s">
        <v>28</v>
      </c>
      <c r="G3433" t="s">
        <v>59</v>
      </c>
      <c r="H3433">
        <v>5</v>
      </c>
      <c r="I3433">
        <v>27</v>
      </c>
      <c r="J3433">
        <v>3</v>
      </c>
      <c r="K3433" t="s">
        <v>69</v>
      </c>
      <c r="L3433" t="s">
        <v>61</v>
      </c>
      <c r="M3433" t="b">
        <v>0</v>
      </c>
      <c r="N3433">
        <v>2007</v>
      </c>
      <c r="O3433" t="s">
        <v>33</v>
      </c>
      <c r="P3433" t="s">
        <v>33</v>
      </c>
      <c r="Q3433">
        <v>3</v>
      </c>
      <c r="R3433" t="s">
        <v>41</v>
      </c>
      <c r="S3433" t="s">
        <v>33</v>
      </c>
      <c r="T3433" t="s">
        <v>42</v>
      </c>
      <c r="U3433" t="s">
        <v>35</v>
      </c>
      <c r="V3433" t="s">
        <v>68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35">
      <c r="A3434">
        <v>1819947455</v>
      </c>
      <c r="B3434">
        <v>33718</v>
      </c>
      <c r="C3434">
        <v>22</v>
      </c>
      <c r="D3434">
        <v>45743</v>
      </c>
      <c r="E3434" t="s">
        <v>45</v>
      </c>
      <c r="F3434" t="s">
        <v>28</v>
      </c>
      <c r="G3434" t="s">
        <v>39</v>
      </c>
      <c r="H3434">
        <v>2</v>
      </c>
      <c r="I3434">
        <v>48</v>
      </c>
      <c r="J3434">
        <v>0</v>
      </c>
      <c r="K3434" t="s">
        <v>31</v>
      </c>
      <c r="L3434" t="s">
        <v>57</v>
      </c>
      <c r="M3434" t="b">
        <v>0</v>
      </c>
      <c r="N3434">
        <v>2005</v>
      </c>
      <c r="O3434" t="s">
        <v>33</v>
      </c>
      <c r="P3434" t="s">
        <v>33</v>
      </c>
      <c r="Q3434">
        <v>5</v>
      </c>
      <c r="R3434" t="s">
        <v>33</v>
      </c>
      <c r="S3434" t="s">
        <v>33</v>
      </c>
      <c r="T3434" t="s">
        <v>58</v>
      </c>
      <c r="U3434" t="s">
        <v>35</v>
      </c>
      <c r="V3434" t="s">
        <v>68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35">
      <c r="A3435">
        <v>3658750041</v>
      </c>
      <c r="B3435">
        <v>34281</v>
      </c>
      <c r="C3435">
        <v>25</v>
      </c>
      <c r="D3435">
        <v>44693</v>
      </c>
      <c r="E3435" t="s">
        <v>45</v>
      </c>
      <c r="F3435" t="s">
        <v>28</v>
      </c>
      <c r="G3435" t="s">
        <v>59</v>
      </c>
      <c r="H3435">
        <v>1</v>
      </c>
      <c r="I3435">
        <v>62</v>
      </c>
      <c r="J3435">
        <v>0</v>
      </c>
      <c r="K3435" t="s">
        <v>60</v>
      </c>
      <c r="L3435" t="s">
        <v>49</v>
      </c>
      <c r="M3435" t="b">
        <v>0</v>
      </c>
      <c r="N3435">
        <v>2006</v>
      </c>
      <c r="O3435" t="s">
        <v>33</v>
      </c>
      <c r="P3435" t="s">
        <v>41</v>
      </c>
      <c r="Q3435">
        <v>1</v>
      </c>
      <c r="R3435" t="s">
        <v>33</v>
      </c>
      <c r="S3435" t="s">
        <v>33</v>
      </c>
      <c r="T3435" t="s">
        <v>58</v>
      </c>
      <c r="U3435" t="s">
        <v>35</v>
      </c>
      <c r="V3435" t="s">
        <v>68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35">
      <c r="A3436">
        <v>2363660896</v>
      </c>
      <c r="B3436">
        <v>42094</v>
      </c>
      <c r="C3436">
        <v>29</v>
      </c>
      <c r="D3436">
        <v>84584</v>
      </c>
      <c r="E3436" t="s">
        <v>45</v>
      </c>
      <c r="F3436" t="s">
        <v>28</v>
      </c>
      <c r="G3436" t="s">
        <v>59</v>
      </c>
      <c r="H3436">
        <v>5</v>
      </c>
      <c r="I3436">
        <v>30</v>
      </c>
      <c r="J3436" t="s">
        <v>30</v>
      </c>
      <c r="K3436" t="s">
        <v>76</v>
      </c>
      <c r="L3436" t="s">
        <v>61</v>
      </c>
      <c r="M3436" t="b">
        <v>0</v>
      </c>
      <c r="N3436">
        <v>2005</v>
      </c>
      <c r="O3436" t="s">
        <v>33</v>
      </c>
      <c r="P3436" t="s">
        <v>33</v>
      </c>
      <c r="Q3436">
        <v>2</v>
      </c>
      <c r="R3436" t="s">
        <v>33</v>
      </c>
      <c r="S3436" t="s">
        <v>33</v>
      </c>
      <c r="T3436" t="s">
        <v>58</v>
      </c>
      <c r="U3436" t="s">
        <v>35</v>
      </c>
      <c r="V3436" t="s">
        <v>68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35">
      <c r="A3437">
        <v>8835478606</v>
      </c>
      <c r="B3437">
        <v>156628</v>
      </c>
      <c r="C3437">
        <v>83</v>
      </c>
      <c r="D3437">
        <v>86026</v>
      </c>
      <c r="E3437" t="s">
        <v>86</v>
      </c>
      <c r="F3437" t="s">
        <v>38</v>
      </c>
      <c r="G3437" t="s">
        <v>39</v>
      </c>
      <c r="H3437">
        <v>5</v>
      </c>
      <c r="I3437">
        <v>21</v>
      </c>
      <c r="J3437" t="s">
        <v>30</v>
      </c>
      <c r="K3437" t="s">
        <v>62</v>
      </c>
      <c r="L3437" t="s">
        <v>32</v>
      </c>
      <c r="M3437" t="b">
        <v>0</v>
      </c>
      <c r="N3437">
        <v>2017</v>
      </c>
      <c r="O3437" t="s">
        <v>33</v>
      </c>
      <c r="P3437" t="s">
        <v>33</v>
      </c>
      <c r="Q3437">
        <v>2</v>
      </c>
      <c r="R3437" t="s">
        <v>33</v>
      </c>
      <c r="S3437" t="s">
        <v>33</v>
      </c>
      <c r="T3437" t="s">
        <v>58</v>
      </c>
      <c r="U3437" t="s">
        <v>35</v>
      </c>
      <c r="V3437" t="s">
        <v>75</v>
      </c>
      <c r="W3437">
        <v>2</v>
      </c>
      <c r="X3437">
        <v>1</v>
      </c>
      <c r="Y3437">
        <v>2</v>
      </c>
      <c r="Z3437">
        <v>2</v>
      </c>
      <c r="AA3437">
        <v>1</v>
      </c>
    </row>
    <row r="3438" spans="1:27" x14ac:dyDescent="0.35">
      <c r="A3438">
        <v>6513154265</v>
      </c>
      <c r="B3438">
        <v>70679</v>
      </c>
      <c r="C3438">
        <v>41</v>
      </c>
      <c r="D3438">
        <v>31740</v>
      </c>
      <c r="E3438" t="s">
        <v>45</v>
      </c>
      <c r="F3438" t="s">
        <v>38</v>
      </c>
      <c r="G3438" t="s">
        <v>39</v>
      </c>
      <c r="H3438">
        <v>2</v>
      </c>
      <c r="I3438">
        <v>61</v>
      </c>
      <c r="J3438">
        <v>0</v>
      </c>
      <c r="L3438" t="s">
        <v>57</v>
      </c>
      <c r="M3438" t="b">
        <v>0</v>
      </c>
      <c r="N3438">
        <v>2007</v>
      </c>
      <c r="O3438" t="s">
        <v>33</v>
      </c>
      <c r="P3438" t="s">
        <v>33</v>
      </c>
      <c r="Q3438">
        <v>3</v>
      </c>
      <c r="R3438" t="s">
        <v>33</v>
      </c>
      <c r="S3438" t="s">
        <v>33</v>
      </c>
      <c r="T3438" t="s">
        <v>42</v>
      </c>
      <c r="U3438" t="s">
        <v>35</v>
      </c>
      <c r="V3438" t="s">
        <v>111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35">
      <c r="A3439">
        <v>1856299290</v>
      </c>
      <c r="B3439">
        <v>87591</v>
      </c>
      <c r="C3439">
        <v>49</v>
      </c>
      <c r="D3439">
        <v>55679</v>
      </c>
      <c r="E3439" t="s">
        <v>45</v>
      </c>
      <c r="F3439" t="s">
        <v>28</v>
      </c>
      <c r="G3439" t="s">
        <v>29</v>
      </c>
      <c r="H3439">
        <v>5</v>
      </c>
      <c r="I3439">
        <v>21</v>
      </c>
      <c r="J3439">
        <v>3</v>
      </c>
      <c r="K3439" t="s">
        <v>54</v>
      </c>
      <c r="L3439" t="s">
        <v>78</v>
      </c>
      <c r="M3439" t="b">
        <v>0</v>
      </c>
      <c r="N3439">
        <v>2006</v>
      </c>
      <c r="O3439" t="s">
        <v>33</v>
      </c>
      <c r="P3439" t="s">
        <v>33</v>
      </c>
      <c r="Q3439">
        <v>1</v>
      </c>
      <c r="R3439" t="s">
        <v>33</v>
      </c>
      <c r="S3439" t="s">
        <v>33</v>
      </c>
      <c r="T3439" t="s">
        <v>34</v>
      </c>
      <c r="U3439" t="s">
        <v>35</v>
      </c>
      <c r="V3439" t="s">
        <v>53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35">
      <c r="A3440">
        <v>2860035858</v>
      </c>
      <c r="B3440">
        <v>105356</v>
      </c>
      <c r="C3440">
        <v>58</v>
      </c>
      <c r="D3440">
        <v>63901</v>
      </c>
      <c r="E3440" t="s">
        <v>45</v>
      </c>
      <c r="F3440" t="s">
        <v>38</v>
      </c>
      <c r="G3440" t="s">
        <v>39</v>
      </c>
      <c r="H3440">
        <v>4</v>
      </c>
      <c r="I3440">
        <v>33</v>
      </c>
      <c r="J3440" t="s">
        <v>30</v>
      </c>
      <c r="K3440" t="s">
        <v>54</v>
      </c>
      <c r="L3440" t="s">
        <v>61</v>
      </c>
      <c r="M3440" t="b">
        <v>1</v>
      </c>
      <c r="N3440">
        <v>2013</v>
      </c>
      <c r="O3440" t="s">
        <v>33</v>
      </c>
      <c r="P3440" t="s">
        <v>41</v>
      </c>
      <c r="Q3440">
        <v>4</v>
      </c>
      <c r="R3440" t="s">
        <v>33</v>
      </c>
      <c r="S3440" t="s">
        <v>33</v>
      </c>
      <c r="T3440" t="s">
        <v>64</v>
      </c>
      <c r="U3440" t="s">
        <v>35</v>
      </c>
      <c r="V3440" t="s">
        <v>114</v>
      </c>
      <c r="W3440">
        <v>4</v>
      </c>
      <c r="X3440">
        <v>3</v>
      </c>
      <c r="Y3440">
        <v>3</v>
      </c>
      <c r="Z3440">
        <v>3</v>
      </c>
      <c r="AA3440">
        <v>3</v>
      </c>
    </row>
    <row r="3441" spans="1:27" x14ac:dyDescent="0.35">
      <c r="A3441">
        <v>1411194727</v>
      </c>
      <c r="B3441">
        <v>36003</v>
      </c>
      <c r="C3441">
        <v>24</v>
      </c>
      <c r="D3441">
        <v>50776</v>
      </c>
      <c r="E3441" t="s">
        <v>27</v>
      </c>
      <c r="F3441" t="s">
        <v>38</v>
      </c>
      <c r="G3441" t="s">
        <v>59</v>
      </c>
      <c r="H3441">
        <v>2</v>
      </c>
      <c r="I3441">
        <v>61</v>
      </c>
      <c r="J3441">
        <v>0</v>
      </c>
      <c r="K3441" t="s">
        <v>77</v>
      </c>
      <c r="L3441" t="s">
        <v>47</v>
      </c>
      <c r="M3441" t="b">
        <v>0</v>
      </c>
      <c r="O3441" t="s">
        <v>33</v>
      </c>
      <c r="P3441" t="s">
        <v>33</v>
      </c>
      <c r="Q3441">
        <v>4</v>
      </c>
      <c r="R3441" t="s">
        <v>33</v>
      </c>
      <c r="S3441" t="s">
        <v>33</v>
      </c>
      <c r="T3441" t="s">
        <v>42</v>
      </c>
      <c r="U3441" t="s">
        <v>43</v>
      </c>
      <c r="V3441" t="s">
        <v>56</v>
      </c>
      <c r="W3441">
        <v>0</v>
      </c>
      <c r="X3441">
        <v>3</v>
      </c>
      <c r="Y3441">
        <v>0</v>
      </c>
      <c r="Z3441">
        <v>0</v>
      </c>
      <c r="AA3441">
        <v>0</v>
      </c>
    </row>
    <row r="3442" spans="1:27" x14ac:dyDescent="0.35">
      <c r="A3442">
        <v>1369250683</v>
      </c>
      <c r="B3442">
        <v>105722</v>
      </c>
      <c r="C3442">
        <v>58</v>
      </c>
      <c r="D3442">
        <v>55679</v>
      </c>
      <c r="E3442" t="s">
        <v>45</v>
      </c>
      <c r="F3442" t="s">
        <v>28</v>
      </c>
      <c r="G3442" t="s">
        <v>39</v>
      </c>
      <c r="H3442">
        <v>1</v>
      </c>
      <c r="I3442">
        <v>54</v>
      </c>
      <c r="J3442">
        <v>0</v>
      </c>
      <c r="K3442" t="s">
        <v>46</v>
      </c>
      <c r="L3442" t="s">
        <v>61</v>
      </c>
      <c r="M3442" t="b">
        <v>0</v>
      </c>
      <c r="N3442">
        <v>2006</v>
      </c>
      <c r="O3442" t="s">
        <v>33</v>
      </c>
      <c r="P3442" t="s">
        <v>33</v>
      </c>
      <c r="Q3442">
        <v>2</v>
      </c>
      <c r="R3442" t="s">
        <v>33</v>
      </c>
      <c r="S3442" t="s">
        <v>33</v>
      </c>
      <c r="T3442" t="s">
        <v>99</v>
      </c>
      <c r="U3442" t="s">
        <v>35</v>
      </c>
      <c r="V3442" t="s">
        <v>53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35">
      <c r="A3443">
        <v>6069748457</v>
      </c>
      <c r="B3443">
        <v>48296</v>
      </c>
      <c r="C3443">
        <v>32</v>
      </c>
      <c r="D3443">
        <v>23508</v>
      </c>
      <c r="E3443" t="s">
        <v>45</v>
      </c>
      <c r="F3443" t="s">
        <v>28</v>
      </c>
      <c r="G3443" t="s">
        <v>39</v>
      </c>
      <c r="H3443">
        <v>1</v>
      </c>
      <c r="I3443">
        <v>61</v>
      </c>
      <c r="J3443">
        <v>1</v>
      </c>
      <c r="K3443" t="s">
        <v>54</v>
      </c>
      <c r="L3443" t="s">
        <v>32</v>
      </c>
      <c r="M3443" t="b">
        <v>1</v>
      </c>
      <c r="O3443" t="s">
        <v>33</v>
      </c>
      <c r="P3443" t="s">
        <v>33</v>
      </c>
      <c r="Q3443">
        <v>1</v>
      </c>
      <c r="R3443" t="s">
        <v>33</v>
      </c>
      <c r="S3443" t="s">
        <v>33</v>
      </c>
      <c r="T3443" t="s">
        <v>58</v>
      </c>
      <c r="U3443" t="s">
        <v>43</v>
      </c>
      <c r="V3443" t="s">
        <v>68</v>
      </c>
      <c r="W3443">
        <v>3</v>
      </c>
      <c r="X3443">
        <v>0</v>
      </c>
      <c r="Y3443">
        <v>0</v>
      </c>
      <c r="Z3443">
        <v>0</v>
      </c>
      <c r="AA3443">
        <v>0</v>
      </c>
    </row>
    <row r="3444" spans="1:27" x14ac:dyDescent="0.35">
      <c r="A3444">
        <v>8891681303</v>
      </c>
      <c r="B3444">
        <v>92957</v>
      </c>
      <c r="C3444">
        <v>49</v>
      </c>
      <c r="D3444">
        <v>66088</v>
      </c>
      <c r="E3444" t="s">
        <v>45</v>
      </c>
      <c r="F3444" t="s">
        <v>38</v>
      </c>
      <c r="G3444" t="s">
        <v>39</v>
      </c>
      <c r="H3444">
        <v>2</v>
      </c>
      <c r="I3444">
        <v>50</v>
      </c>
      <c r="J3444">
        <v>1</v>
      </c>
      <c r="K3444" t="s">
        <v>77</v>
      </c>
      <c r="L3444" t="s">
        <v>47</v>
      </c>
      <c r="M3444" t="b">
        <v>0</v>
      </c>
      <c r="N3444">
        <v>2015</v>
      </c>
      <c r="O3444" t="s">
        <v>33</v>
      </c>
      <c r="P3444" t="s">
        <v>33</v>
      </c>
      <c r="Q3444">
        <v>2</v>
      </c>
      <c r="R3444" t="s">
        <v>33</v>
      </c>
      <c r="S3444" t="s">
        <v>33</v>
      </c>
      <c r="T3444" t="s">
        <v>42</v>
      </c>
      <c r="U3444" t="s">
        <v>35</v>
      </c>
      <c r="V3444" t="s">
        <v>75</v>
      </c>
      <c r="W3444">
        <v>2</v>
      </c>
      <c r="X3444">
        <v>3</v>
      </c>
      <c r="Y3444">
        <v>2</v>
      </c>
      <c r="Z3444">
        <v>0</v>
      </c>
      <c r="AA3444">
        <v>3</v>
      </c>
    </row>
    <row r="3445" spans="1:27" x14ac:dyDescent="0.35">
      <c r="A3445">
        <v>6639488712</v>
      </c>
      <c r="B3445">
        <v>89449</v>
      </c>
      <c r="C3445">
        <v>51</v>
      </c>
      <c r="D3445">
        <v>41453</v>
      </c>
      <c r="E3445" t="s">
        <v>45</v>
      </c>
      <c r="F3445" t="s">
        <v>38</v>
      </c>
      <c r="G3445" t="s">
        <v>29</v>
      </c>
      <c r="H3445">
        <v>3</v>
      </c>
      <c r="I3445">
        <v>39</v>
      </c>
      <c r="J3445">
        <v>3</v>
      </c>
      <c r="K3445" t="s">
        <v>77</v>
      </c>
      <c r="L3445" t="s">
        <v>63</v>
      </c>
      <c r="M3445" t="b">
        <v>0</v>
      </c>
      <c r="N3445">
        <v>2011</v>
      </c>
      <c r="O3445" t="s">
        <v>33</v>
      </c>
      <c r="P3445" t="s">
        <v>33</v>
      </c>
      <c r="Q3445">
        <v>1</v>
      </c>
      <c r="R3445" t="s">
        <v>33</v>
      </c>
      <c r="S3445" t="s">
        <v>33</v>
      </c>
      <c r="T3445" t="s">
        <v>58</v>
      </c>
      <c r="U3445" t="s">
        <v>35</v>
      </c>
      <c r="V3445" t="s">
        <v>111</v>
      </c>
      <c r="W3445">
        <v>1</v>
      </c>
      <c r="X3445">
        <v>2</v>
      </c>
      <c r="Y3445">
        <v>2</v>
      </c>
      <c r="Z3445">
        <v>2</v>
      </c>
      <c r="AA3445">
        <v>0</v>
      </c>
    </row>
    <row r="3446" spans="1:27" x14ac:dyDescent="0.35">
      <c r="A3446">
        <v>1102223792</v>
      </c>
      <c r="B3446">
        <v>38736</v>
      </c>
      <c r="C3446">
        <v>27</v>
      </c>
      <c r="D3446">
        <v>66853</v>
      </c>
      <c r="E3446" t="s">
        <v>45</v>
      </c>
      <c r="F3446" t="s">
        <v>28</v>
      </c>
      <c r="G3446" t="s">
        <v>39</v>
      </c>
      <c r="H3446">
        <v>3</v>
      </c>
      <c r="I3446">
        <v>28</v>
      </c>
      <c r="J3446">
        <v>3</v>
      </c>
      <c r="K3446" t="s">
        <v>69</v>
      </c>
      <c r="L3446" t="s">
        <v>63</v>
      </c>
      <c r="M3446" t="b">
        <v>0</v>
      </c>
      <c r="N3446">
        <v>2008</v>
      </c>
      <c r="O3446" t="s">
        <v>33</v>
      </c>
      <c r="P3446" t="s">
        <v>33</v>
      </c>
      <c r="Q3446">
        <v>2</v>
      </c>
      <c r="R3446" t="s">
        <v>33</v>
      </c>
      <c r="S3446" t="s">
        <v>33</v>
      </c>
      <c r="T3446" t="s">
        <v>58</v>
      </c>
      <c r="U3446" t="s">
        <v>35</v>
      </c>
      <c r="V3446" t="s">
        <v>68</v>
      </c>
      <c r="W3446">
        <v>3</v>
      </c>
      <c r="X3446">
        <v>0</v>
      </c>
      <c r="Y3446">
        <v>0</v>
      </c>
      <c r="Z3446">
        <v>0</v>
      </c>
      <c r="AA3446">
        <v>0</v>
      </c>
    </row>
    <row r="3447" spans="1:27" x14ac:dyDescent="0.35">
      <c r="A3447">
        <v>7782545140</v>
      </c>
      <c r="B3447">
        <v>50628</v>
      </c>
      <c r="C3447">
        <v>34</v>
      </c>
      <c r="D3447">
        <v>77063</v>
      </c>
      <c r="E3447" t="s">
        <v>45</v>
      </c>
      <c r="F3447" t="s">
        <v>38</v>
      </c>
      <c r="G3447" t="s">
        <v>39</v>
      </c>
      <c r="H3447">
        <v>4</v>
      </c>
      <c r="I3447">
        <v>37</v>
      </c>
      <c r="J3447">
        <v>3</v>
      </c>
      <c r="K3447" t="s">
        <v>82</v>
      </c>
      <c r="L3447" t="s">
        <v>52</v>
      </c>
      <c r="M3447" t="b">
        <v>1</v>
      </c>
      <c r="O3447" t="s">
        <v>33</v>
      </c>
      <c r="P3447" t="s">
        <v>33</v>
      </c>
      <c r="Q3447">
        <v>4</v>
      </c>
      <c r="R3447" t="s">
        <v>33</v>
      </c>
      <c r="S3447" t="s">
        <v>41</v>
      </c>
      <c r="T3447" t="s">
        <v>42</v>
      </c>
      <c r="U3447" t="s">
        <v>43</v>
      </c>
      <c r="V3447" t="s">
        <v>44</v>
      </c>
      <c r="W3447">
        <v>3</v>
      </c>
      <c r="X3447">
        <v>3</v>
      </c>
      <c r="Y3447">
        <v>3</v>
      </c>
      <c r="Z3447">
        <v>2</v>
      </c>
      <c r="AA3447">
        <v>3</v>
      </c>
    </row>
    <row r="3448" spans="1:27" x14ac:dyDescent="0.35">
      <c r="A3448">
        <v>1481513901</v>
      </c>
      <c r="B3448">
        <v>41872</v>
      </c>
      <c r="C3448">
        <v>29</v>
      </c>
      <c r="D3448">
        <v>65906</v>
      </c>
      <c r="E3448" t="s">
        <v>86</v>
      </c>
      <c r="F3448" t="s">
        <v>28</v>
      </c>
      <c r="G3448" t="s">
        <v>59</v>
      </c>
      <c r="H3448">
        <v>1</v>
      </c>
      <c r="I3448">
        <v>62</v>
      </c>
      <c r="J3448">
        <v>0</v>
      </c>
      <c r="K3448" t="s">
        <v>51</v>
      </c>
      <c r="L3448" t="s">
        <v>61</v>
      </c>
      <c r="M3448" t="b">
        <v>0</v>
      </c>
      <c r="N3448">
        <v>2008</v>
      </c>
      <c r="O3448" t="s">
        <v>33</v>
      </c>
      <c r="P3448" t="s">
        <v>33</v>
      </c>
      <c r="Q3448">
        <v>4</v>
      </c>
      <c r="R3448" t="s">
        <v>33</v>
      </c>
      <c r="S3448" t="s">
        <v>33</v>
      </c>
      <c r="T3448" t="s">
        <v>42</v>
      </c>
      <c r="U3448" t="s">
        <v>35</v>
      </c>
      <c r="V3448" t="s">
        <v>115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35">
      <c r="A3449">
        <v>3591729347</v>
      </c>
      <c r="B3449">
        <v>61963</v>
      </c>
      <c r="C3449">
        <v>38</v>
      </c>
      <c r="D3449">
        <v>14553</v>
      </c>
      <c r="E3449" t="s">
        <v>45</v>
      </c>
      <c r="F3449" t="s">
        <v>28</v>
      </c>
      <c r="G3449" t="s">
        <v>59</v>
      </c>
      <c r="H3449">
        <v>1</v>
      </c>
      <c r="I3449">
        <v>60</v>
      </c>
      <c r="J3449">
        <v>0</v>
      </c>
      <c r="K3449" t="s">
        <v>62</v>
      </c>
      <c r="L3449" t="s">
        <v>55</v>
      </c>
      <c r="M3449" t="b">
        <v>0</v>
      </c>
      <c r="N3449">
        <v>2012</v>
      </c>
      <c r="O3449" t="s">
        <v>33</v>
      </c>
      <c r="P3449" t="s">
        <v>41</v>
      </c>
      <c r="Q3449">
        <v>1</v>
      </c>
      <c r="R3449" t="s">
        <v>33</v>
      </c>
      <c r="S3449" t="s">
        <v>33</v>
      </c>
      <c r="T3449" t="s">
        <v>58</v>
      </c>
      <c r="U3449" t="s">
        <v>35</v>
      </c>
      <c r="V3449" t="s">
        <v>114</v>
      </c>
      <c r="W3449">
        <v>2</v>
      </c>
      <c r="X3449">
        <v>3</v>
      </c>
      <c r="Y3449">
        <v>3</v>
      </c>
      <c r="Z3449">
        <v>2</v>
      </c>
      <c r="AA3449">
        <v>2</v>
      </c>
    </row>
    <row r="3450" spans="1:27" x14ac:dyDescent="0.35">
      <c r="A3450">
        <v>5695777462</v>
      </c>
      <c r="B3450">
        <v>150749</v>
      </c>
      <c r="C3450">
        <v>78</v>
      </c>
      <c r="D3450">
        <v>14138</v>
      </c>
      <c r="E3450" t="s">
        <v>37</v>
      </c>
      <c r="F3450" t="s">
        <v>28</v>
      </c>
      <c r="G3450" t="s">
        <v>59</v>
      </c>
      <c r="H3450">
        <v>4</v>
      </c>
      <c r="I3450">
        <v>26</v>
      </c>
      <c r="J3450" t="s">
        <v>30</v>
      </c>
      <c r="K3450" t="s">
        <v>94</v>
      </c>
      <c r="L3450" t="s">
        <v>63</v>
      </c>
      <c r="M3450" t="b">
        <v>0</v>
      </c>
      <c r="O3450" t="s">
        <v>33</v>
      </c>
      <c r="P3450" t="s">
        <v>33</v>
      </c>
      <c r="Q3450">
        <v>3</v>
      </c>
      <c r="R3450" t="s">
        <v>33</v>
      </c>
      <c r="S3450" t="s">
        <v>33</v>
      </c>
      <c r="T3450" t="s">
        <v>58</v>
      </c>
      <c r="U3450" t="s">
        <v>43</v>
      </c>
      <c r="V3450" t="s">
        <v>71</v>
      </c>
      <c r="W3450">
        <v>3</v>
      </c>
      <c r="X3450">
        <v>0</v>
      </c>
      <c r="Y3450">
        <v>0</v>
      </c>
      <c r="Z3450">
        <v>3</v>
      </c>
      <c r="AA3450">
        <v>3</v>
      </c>
    </row>
    <row r="3451" spans="1:27" x14ac:dyDescent="0.35">
      <c r="A3451">
        <v>6004724607</v>
      </c>
      <c r="B3451">
        <v>141748</v>
      </c>
      <c r="C3451">
        <v>77</v>
      </c>
      <c r="D3451">
        <v>83592</v>
      </c>
      <c r="E3451" t="s">
        <v>86</v>
      </c>
      <c r="F3451" t="s">
        <v>28</v>
      </c>
      <c r="G3451" t="s">
        <v>39</v>
      </c>
      <c r="H3451">
        <v>1</v>
      </c>
      <c r="I3451">
        <v>40</v>
      </c>
      <c r="J3451">
        <v>0</v>
      </c>
      <c r="K3451" t="s">
        <v>94</v>
      </c>
      <c r="L3451" t="s">
        <v>70</v>
      </c>
      <c r="M3451" t="b">
        <v>0</v>
      </c>
      <c r="N3451">
        <v>2016</v>
      </c>
      <c r="O3451" t="s">
        <v>33</v>
      </c>
      <c r="P3451" t="s">
        <v>33</v>
      </c>
      <c r="Q3451">
        <v>3</v>
      </c>
      <c r="R3451" t="s">
        <v>33</v>
      </c>
      <c r="S3451" t="s">
        <v>33</v>
      </c>
      <c r="T3451" t="s">
        <v>42</v>
      </c>
      <c r="U3451" t="s">
        <v>35</v>
      </c>
      <c r="V3451" t="s">
        <v>107</v>
      </c>
      <c r="W3451">
        <v>3</v>
      </c>
      <c r="X3451">
        <v>2</v>
      </c>
      <c r="Y3451">
        <v>3</v>
      </c>
      <c r="Z3451">
        <v>2</v>
      </c>
      <c r="AA3451">
        <v>2</v>
      </c>
    </row>
    <row r="3452" spans="1:27" x14ac:dyDescent="0.35">
      <c r="A3452">
        <v>6491626638</v>
      </c>
      <c r="B3452">
        <v>50692</v>
      </c>
      <c r="C3452">
        <v>34</v>
      </c>
      <c r="D3452">
        <v>22602</v>
      </c>
      <c r="E3452" t="s">
        <v>45</v>
      </c>
      <c r="F3452" t="s">
        <v>38</v>
      </c>
      <c r="G3452" t="s">
        <v>59</v>
      </c>
      <c r="H3452">
        <v>4</v>
      </c>
      <c r="I3452">
        <v>35</v>
      </c>
      <c r="J3452" t="s">
        <v>30</v>
      </c>
      <c r="K3452" t="s">
        <v>89</v>
      </c>
      <c r="L3452" t="s">
        <v>63</v>
      </c>
      <c r="M3452" t="b">
        <v>0</v>
      </c>
      <c r="N3452">
        <v>2008</v>
      </c>
      <c r="O3452" t="s">
        <v>33</v>
      </c>
      <c r="P3452" t="s">
        <v>33</v>
      </c>
      <c r="Q3452">
        <v>2</v>
      </c>
      <c r="R3452" t="s">
        <v>33</v>
      </c>
      <c r="S3452" t="s">
        <v>33</v>
      </c>
      <c r="T3452" t="s">
        <v>99</v>
      </c>
      <c r="U3452" t="s">
        <v>35</v>
      </c>
      <c r="V3452" t="s">
        <v>85</v>
      </c>
      <c r="W3452">
        <v>4</v>
      </c>
      <c r="X3452">
        <v>0</v>
      </c>
      <c r="Y3452">
        <v>0</v>
      </c>
      <c r="Z3452">
        <v>0</v>
      </c>
      <c r="AA3452">
        <v>0</v>
      </c>
    </row>
    <row r="3453" spans="1:27" x14ac:dyDescent="0.35">
      <c r="A3453">
        <v>8578944303</v>
      </c>
      <c r="B3453">
        <v>84344</v>
      </c>
      <c r="C3453">
        <v>47</v>
      </c>
      <c r="D3453">
        <v>66088</v>
      </c>
      <c r="E3453" t="s">
        <v>45</v>
      </c>
      <c r="F3453" t="s">
        <v>28</v>
      </c>
      <c r="G3453" t="s">
        <v>59</v>
      </c>
      <c r="H3453">
        <v>2</v>
      </c>
      <c r="I3453">
        <v>49</v>
      </c>
      <c r="J3453">
        <v>0</v>
      </c>
      <c r="L3453" t="s">
        <v>57</v>
      </c>
      <c r="M3453" t="b">
        <v>1</v>
      </c>
      <c r="O3453" t="s">
        <v>33</v>
      </c>
      <c r="P3453" t="s">
        <v>33</v>
      </c>
      <c r="Q3453">
        <v>4</v>
      </c>
      <c r="R3453" t="s">
        <v>33</v>
      </c>
      <c r="S3453" t="s">
        <v>33</v>
      </c>
      <c r="T3453" t="s">
        <v>34</v>
      </c>
      <c r="U3453" t="s">
        <v>43</v>
      </c>
      <c r="V3453" t="s">
        <v>75</v>
      </c>
      <c r="W3453">
        <v>3</v>
      </c>
      <c r="X3453">
        <v>3</v>
      </c>
      <c r="Y3453">
        <v>3</v>
      </c>
      <c r="Z3453">
        <v>3</v>
      </c>
      <c r="AA3453">
        <v>3</v>
      </c>
    </row>
    <row r="3454" spans="1:27" x14ac:dyDescent="0.35">
      <c r="A3454">
        <v>6515374341</v>
      </c>
      <c r="B3454">
        <v>200975</v>
      </c>
      <c r="C3454">
        <v>108</v>
      </c>
      <c r="D3454">
        <v>11030</v>
      </c>
      <c r="E3454" t="s">
        <v>37</v>
      </c>
      <c r="F3454" t="s">
        <v>28</v>
      </c>
      <c r="G3454" t="s">
        <v>39</v>
      </c>
      <c r="H3454">
        <v>1</v>
      </c>
      <c r="I3454">
        <v>64</v>
      </c>
      <c r="J3454">
        <v>1</v>
      </c>
      <c r="K3454" t="s">
        <v>88</v>
      </c>
      <c r="L3454" t="s">
        <v>52</v>
      </c>
      <c r="M3454" t="b">
        <v>0</v>
      </c>
      <c r="O3454" t="s">
        <v>33</v>
      </c>
      <c r="P3454" t="s">
        <v>33</v>
      </c>
      <c r="Q3454">
        <v>1</v>
      </c>
      <c r="R3454" t="s">
        <v>33</v>
      </c>
      <c r="S3454" t="s">
        <v>33</v>
      </c>
      <c r="T3454" t="s">
        <v>42</v>
      </c>
      <c r="U3454" t="s">
        <v>43</v>
      </c>
      <c r="V3454" t="s">
        <v>104</v>
      </c>
      <c r="W3454">
        <v>2</v>
      </c>
      <c r="X3454">
        <v>1</v>
      </c>
      <c r="Y3454">
        <v>2</v>
      </c>
      <c r="Z3454">
        <v>2</v>
      </c>
      <c r="AA3454">
        <v>1</v>
      </c>
    </row>
    <row r="3455" spans="1:27" x14ac:dyDescent="0.35">
      <c r="A3455">
        <v>5919543007</v>
      </c>
      <c r="B3455">
        <v>68361</v>
      </c>
      <c r="C3455">
        <v>38</v>
      </c>
      <c r="D3455">
        <v>65231</v>
      </c>
      <c r="E3455" t="s">
        <v>37</v>
      </c>
      <c r="F3455" t="s">
        <v>38</v>
      </c>
      <c r="G3455" t="s">
        <v>39</v>
      </c>
      <c r="H3455">
        <v>1</v>
      </c>
      <c r="I3455">
        <v>49</v>
      </c>
      <c r="J3455">
        <v>0</v>
      </c>
      <c r="K3455" t="s">
        <v>72</v>
      </c>
      <c r="L3455" t="s">
        <v>73</v>
      </c>
      <c r="M3455" t="b">
        <v>0</v>
      </c>
      <c r="N3455">
        <v>2012</v>
      </c>
      <c r="O3455" t="s">
        <v>33</v>
      </c>
      <c r="P3455" t="s">
        <v>33</v>
      </c>
      <c r="Q3455">
        <v>1</v>
      </c>
      <c r="R3455" t="s">
        <v>33</v>
      </c>
      <c r="S3455" t="s">
        <v>41</v>
      </c>
      <c r="T3455" t="s">
        <v>64</v>
      </c>
      <c r="U3455" t="s">
        <v>35</v>
      </c>
      <c r="V3455" t="s">
        <v>114</v>
      </c>
      <c r="W3455">
        <v>2</v>
      </c>
      <c r="X3455">
        <v>1</v>
      </c>
      <c r="Y3455">
        <v>2</v>
      </c>
      <c r="Z3455">
        <v>2</v>
      </c>
      <c r="AA3455">
        <v>1</v>
      </c>
    </row>
    <row r="3456" spans="1:27" x14ac:dyDescent="0.35">
      <c r="A3456">
        <v>7812917958</v>
      </c>
      <c r="B3456">
        <v>60467</v>
      </c>
      <c r="C3456">
        <v>37</v>
      </c>
      <c r="D3456">
        <v>87112</v>
      </c>
      <c r="E3456" t="s">
        <v>27</v>
      </c>
      <c r="F3456" t="s">
        <v>28</v>
      </c>
      <c r="G3456" t="s">
        <v>29</v>
      </c>
      <c r="H3456">
        <v>3</v>
      </c>
      <c r="I3456">
        <v>18</v>
      </c>
      <c r="J3456">
        <v>3</v>
      </c>
      <c r="K3456" t="s">
        <v>31</v>
      </c>
      <c r="L3456" t="s">
        <v>57</v>
      </c>
      <c r="M3456" t="b">
        <v>0</v>
      </c>
      <c r="N3456">
        <v>2007</v>
      </c>
      <c r="O3456" t="s">
        <v>41</v>
      </c>
      <c r="P3456" t="s">
        <v>33</v>
      </c>
      <c r="Q3456">
        <v>4</v>
      </c>
      <c r="R3456" t="s">
        <v>33</v>
      </c>
      <c r="S3456" t="s">
        <v>33</v>
      </c>
      <c r="T3456" t="s">
        <v>42</v>
      </c>
      <c r="U3456" t="s">
        <v>35</v>
      </c>
      <c r="V3456" t="s">
        <v>68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35">
      <c r="A3457">
        <v>6453929500</v>
      </c>
      <c r="B3457">
        <v>55906</v>
      </c>
      <c r="C3457">
        <v>32</v>
      </c>
      <c r="D3457">
        <v>92074</v>
      </c>
      <c r="E3457" t="s">
        <v>86</v>
      </c>
      <c r="F3457" t="s">
        <v>28</v>
      </c>
      <c r="G3457" t="s">
        <v>29</v>
      </c>
      <c r="H3457">
        <v>3</v>
      </c>
      <c r="I3457">
        <v>27</v>
      </c>
      <c r="J3457">
        <v>3</v>
      </c>
      <c r="L3457" t="s">
        <v>52</v>
      </c>
      <c r="M3457" t="b">
        <v>0</v>
      </c>
      <c r="N3457">
        <v>2009</v>
      </c>
      <c r="O3457" t="s">
        <v>33</v>
      </c>
      <c r="P3457" t="s">
        <v>33</v>
      </c>
      <c r="Q3457">
        <v>5</v>
      </c>
      <c r="R3457" t="s">
        <v>33</v>
      </c>
      <c r="S3457" t="s">
        <v>33</v>
      </c>
      <c r="T3457" t="s">
        <v>58</v>
      </c>
      <c r="U3457" t="s">
        <v>35</v>
      </c>
      <c r="V3457" t="s">
        <v>114</v>
      </c>
      <c r="W3457">
        <v>2</v>
      </c>
      <c r="X3457">
        <v>1</v>
      </c>
      <c r="Y3457">
        <v>0</v>
      </c>
      <c r="Z3457">
        <v>0</v>
      </c>
      <c r="AA3457">
        <v>0</v>
      </c>
    </row>
    <row r="3458" spans="1:27" x14ac:dyDescent="0.35">
      <c r="A3458">
        <v>9811881312</v>
      </c>
      <c r="B3458">
        <v>153422</v>
      </c>
      <c r="C3458">
        <v>80</v>
      </c>
      <c r="D3458">
        <v>19894</v>
      </c>
      <c r="E3458" t="s">
        <v>45</v>
      </c>
      <c r="F3458" t="s">
        <v>28</v>
      </c>
      <c r="G3458" t="s">
        <v>59</v>
      </c>
      <c r="H3458">
        <v>3</v>
      </c>
      <c r="I3458">
        <v>29</v>
      </c>
      <c r="J3458" t="s">
        <v>30</v>
      </c>
      <c r="K3458" t="s">
        <v>40</v>
      </c>
      <c r="L3458" t="s">
        <v>61</v>
      </c>
      <c r="M3458" t="b">
        <v>0</v>
      </c>
      <c r="O3458" t="s">
        <v>33</v>
      </c>
      <c r="P3458" t="s">
        <v>41</v>
      </c>
      <c r="Q3458">
        <v>5</v>
      </c>
      <c r="R3458" t="s">
        <v>41</v>
      </c>
      <c r="S3458" t="s">
        <v>33</v>
      </c>
      <c r="T3458" t="s">
        <v>42</v>
      </c>
      <c r="U3458" t="s">
        <v>43</v>
      </c>
      <c r="V3458" t="s">
        <v>108</v>
      </c>
      <c r="W3458">
        <v>2</v>
      </c>
      <c r="X3458">
        <v>2</v>
      </c>
      <c r="Y3458">
        <v>2</v>
      </c>
      <c r="Z3458">
        <v>0</v>
      </c>
      <c r="AA3458">
        <v>0</v>
      </c>
    </row>
    <row r="3459" spans="1:27" x14ac:dyDescent="0.35">
      <c r="A3459">
        <v>4961369376</v>
      </c>
      <c r="B3459">
        <v>48830</v>
      </c>
      <c r="C3459">
        <v>29</v>
      </c>
      <c r="D3459">
        <v>83915</v>
      </c>
      <c r="E3459" t="s">
        <v>45</v>
      </c>
      <c r="F3459" t="s">
        <v>28</v>
      </c>
      <c r="G3459" t="s">
        <v>59</v>
      </c>
      <c r="H3459">
        <v>3</v>
      </c>
      <c r="I3459">
        <v>20</v>
      </c>
      <c r="J3459" t="s">
        <v>30</v>
      </c>
      <c r="K3459" t="s">
        <v>94</v>
      </c>
      <c r="L3459" t="s">
        <v>49</v>
      </c>
      <c r="M3459" t="b">
        <v>0</v>
      </c>
      <c r="N3459">
        <v>2006</v>
      </c>
      <c r="O3459" t="s">
        <v>33</v>
      </c>
      <c r="P3459" t="s">
        <v>33</v>
      </c>
      <c r="Q3459">
        <v>1</v>
      </c>
      <c r="R3459" t="s">
        <v>33</v>
      </c>
      <c r="S3459" t="s">
        <v>33</v>
      </c>
      <c r="T3459" t="s">
        <v>42</v>
      </c>
      <c r="U3459" t="s">
        <v>35</v>
      </c>
      <c r="V3459" t="s">
        <v>50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35">
      <c r="A3460">
        <v>3426213054</v>
      </c>
      <c r="B3460">
        <v>103892</v>
      </c>
      <c r="C3460">
        <v>59</v>
      </c>
      <c r="D3460">
        <v>55679</v>
      </c>
      <c r="E3460" t="s">
        <v>37</v>
      </c>
      <c r="F3460" t="s">
        <v>28</v>
      </c>
      <c r="G3460" t="s">
        <v>29</v>
      </c>
      <c r="H3460">
        <v>3</v>
      </c>
      <c r="I3460">
        <v>34</v>
      </c>
      <c r="J3460">
        <v>3</v>
      </c>
      <c r="K3460" t="s">
        <v>46</v>
      </c>
      <c r="L3460" t="s">
        <v>78</v>
      </c>
      <c r="M3460" t="b">
        <v>0</v>
      </c>
      <c r="N3460">
        <v>2006</v>
      </c>
      <c r="O3460" t="s">
        <v>33</v>
      </c>
      <c r="P3460" t="s">
        <v>33</v>
      </c>
      <c r="Q3460">
        <v>1</v>
      </c>
      <c r="R3460" t="s">
        <v>33</v>
      </c>
      <c r="S3460" t="s">
        <v>33</v>
      </c>
      <c r="T3460" t="s">
        <v>34</v>
      </c>
      <c r="U3460" t="s">
        <v>35</v>
      </c>
      <c r="V3460" t="s">
        <v>53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35">
      <c r="A3461">
        <v>2534795306</v>
      </c>
      <c r="B3461">
        <v>122652</v>
      </c>
      <c r="C3461">
        <v>67</v>
      </c>
      <c r="D3461">
        <v>65841</v>
      </c>
      <c r="E3461" t="s">
        <v>45</v>
      </c>
      <c r="F3461" t="s">
        <v>28</v>
      </c>
      <c r="G3461" t="s">
        <v>59</v>
      </c>
      <c r="H3461">
        <v>4</v>
      </c>
      <c r="I3461">
        <v>26</v>
      </c>
      <c r="J3461" t="s">
        <v>30</v>
      </c>
      <c r="K3461" t="s">
        <v>82</v>
      </c>
      <c r="L3461" t="s">
        <v>100</v>
      </c>
      <c r="M3461" t="b">
        <v>0</v>
      </c>
      <c r="O3461" t="s">
        <v>33</v>
      </c>
      <c r="P3461" t="s">
        <v>33</v>
      </c>
      <c r="Q3461">
        <v>1</v>
      </c>
      <c r="R3461" t="s">
        <v>33</v>
      </c>
      <c r="S3461" t="s">
        <v>33</v>
      </c>
      <c r="T3461" t="s">
        <v>99</v>
      </c>
      <c r="U3461" t="s">
        <v>43</v>
      </c>
      <c r="V3461" t="s">
        <v>80</v>
      </c>
      <c r="W3461">
        <v>2</v>
      </c>
      <c r="X3461">
        <v>2</v>
      </c>
      <c r="Y3461">
        <v>2</v>
      </c>
      <c r="Z3461">
        <v>2</v>
      </c>
      <c r="AA3461">
        <v>2</v>
      </c>
    </row>
    <row r="3462" spans="1:27" x14ac:dyDescent="0.35">
      <c r="A3462">
        <v>5777694957</v>
      </c>
      <c r="B3462">
        <v>52488</v>
      </c>
      <c r="C3462">
        <v>29</v>
      </c>
      <c r="D3462">
        <v>26469</v>
      </c>
      <c r="E3462" t="s">
        <v>45</v>
      </c>
      <c r="F3462" t="s">
        <v>28</v>
      </c>
      <c r="G3462" t="s">
        <v>39</v>
      </c>
      <c r="H3462">
        <v>1</v>
      </c>
      <c r="I3462">
        <v>48</v>
      </c>
      <c r="J3462">
        <v>1</v>
      </c>
      <c r="K3462" t="s">
        <v>94</v>
      </c>
      <c r="L3462" t="s">
        <v>73</v>
      </c>
      <c r="M3462" t="b">
        <v>0</v>
      </c>
      <c r="N3462">
        <v>2007</v>
      </c>
      <c r="O3462" t="s">
        <v>33</v>
      </c>
      <c r="P3462" t="s">
        <v>41</v>
      </c>
      <c r="Q3462">
        <v>4</v>
      </c>
      <c r="R3462" t="s">
        <v>33</v>
      </c>
      <c r="S3462" t="s">
        <v>33</v>
      </c>
      <c r="T3462" t="s">
        <v>42</v>
      </c>
      <c r="U3462" t="s">
        <v>35</v>
      </c>
      <c r="V3462" t="s">
        <v>53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35">
      <c r="A3463">
        <v>6804248484</v>
      </c>
      <c r="B3463">
        <v>230958</v>
      </c>
      <c r="C3463">
        <v>120</v>
      </c>
      <c r="D3463">
        <v>31715</v>
      </c>
      <c r="E3463" t="s">
        <v>37</v>
      </c>
      <c r="F3463" t="s">
        <v>38</v>
      </c>
      <c r="G3463" t="s">
        <v>29</v>
      </c>
      <c r="H3463">
        <v>5</v>
      </c>
      <c r="I3463">
        <v>39</v>
      </c>
      <c r="J3463">
        <v>3</v>
      </c>
      <c r="K3463" t="s">
        <v>89</v>
      </c>
      <c r="L3463" t="s">
        <v>49</v>
      </c>
      <c r="M3463" t="b">
        <v>0</v>
      </c>
      <c r="O3463" t="s">
        <v>33</v>
      </c>
      <c r="P3463" t="s">
        <v>33</v>
      </c>
      <c r="Q3463">
        <v>5</v>
      </c>
      <c r="R3463" t="s">
        <v>33</v>
      </c>
      <c r="S3463" t="s">
        <v>33</v>
      </c>
      <c r="T3463" t="s">
        <v>58</v>
      </c>
      <c r="U3463" t="s">
        <v>43</v>
      </c>
      <c r="V3463" t="s">
        <v>142</v>
      </c>
      <c r="W3463">
        <v>2</v>
      </c>
      <c r="X3463">
        <v>2</v>
      </c>
      <c r="Y3463">
        <v>2</v>
      </c>
      <c r="Z3463">
        <v>3</v>
      </c>
      <c r="AA3463">
        <v>2</v>
      </c>
    </row>
    <row r="3464" spans="1:27" x14ac:dyDescent="0.35">
      <c r="A3464">
        <v>5376708179</v>
      </c>
      <c r="B3464">
        <v>51231</v>
      </c>
      <c r="C3464">
        <v>31</v>
      </c>
      <c r="D3464">
        <v>66853</v>
      </c>
      <c r="E3464" t="s">
        <v>27</v>
      </c>
      <c r="F3464" t="s">
        <v>28</v>
      </c>
      <c r="G3464" t="s">
        <v>39</v>
      </c>
      <c r="H3464">
        <v>1</v>
      </c>
      <c r="I3464">
        <v>50</v>
      </c>
      <c r="J3464">
        <v>1</v>
      </c>
      <c r="K3464" t="s">
        <v>48</v>
      </c>
      <c r="L3464" t="s">
        <v>32</v>
      </c>
      <c r="M3464" t="b">
        <v>0</v>
      </c>
      <c r="N3464">
        <v>2007</v>
      </c>
      <c r="O3464" t="s">
        <v>33</v>
      </c>
      <c r="P3464" t="s">
        <v>33</v>
      </c>
      <c r="Q3464">
        <v>4</v>
      </c>
      <c r="R3464" t="s">
        <v>33</v>
      </c>
      <c r="S3464" t="s">
        <v>33</v>
      </c>
      <c r="T3464" t="s">
        <v>58</v>
      </c>
      <c r="U3464" t="s">
        <v>35</v>
      </c>
      <c r="V3464" t="s">
        <v>68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35">
      <c r="A3465">
        <v>1773560745</v>
      </c>
      <c r="B3465">
        <v>45734</v>
      </c>
      <c r="C3465">
        <v>27</v>
      </c>
      <c r="D3465">
        <v>84035</v>
      </c>
      <c r="E3465" t="s">
        <v>45</v>
      </c>
      <c r="F3465" t="s">
        <v>28</v>
      </c>
      <c r="G3465" t="s">
        <v>39</v>
      </c>
      <c r="H3465">
        <v>2</v>
      </c>
      <c r="I3465">
        <v>48</v>
      </c>
      <c r="J3465">
        <v>1</v>
      </c>
      <c r="K3465" t="s">
        <v>76</v>
      </c>
      <c r="L3465" t="s">
        <v>70</v>
      </c>
      <c r="M3465" t="b">
        <v>0</v>
      </c>
      <c r="N3465">
        <v>2006</v>
      </c>
      <c r="O3465" t="s">
        <v>33</v>
      </c>
      <c r="P3465" t="s">
        <v>33</v>
      </c>
      <c r="Q3465">
        <v>1</v>
      </c>
      <c r="R3465" t="s">
        <v>33</v>
      </c>
      <c r="S3465" t="s">
        <v>33</v>
      </c>
      <c r="T3465" t="s">
        <v>42</v>
      </c>
      <c r="U3465" t="s">
        <v>35</v>
      </c>
      <c r="V3465" t="s">
        <v>136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35">
      <c r="A3466">
        <v>5498319363</v>
      </c>
      <c r="B3466">
        <v>207731</v>
      </c>
      <c r="C3466">
        <v>107</v>
      </c>
      <c r="D3466">
        <v>59177</v>
      </c>
      <c r="E3466" t="s">
        <v>45</v>
      </c>
      <c r="F3466" t="s">
        <v>28</v>
      </c>
      <c r="G3466" t="s">
        <v>39</v>
      </c>
      <c r="H3466">
        <v>1</v>
      </c>
      <c r="I3466">
        <v>52</v>
      </c>
      <c r="J3466">
        <v>1</v>
      </c>
      <c r="K3466" t="s">
        <v>60</v>
      </c>
      <c r="L3466" t="s">
        <v>47</v>
      </c>
      <c r="M3466" t="b">
        <v>0</v>
      </c>
      <c r="N3466">
        <v>2015</v>
      </c>
      <c r="O3466" t="s">
        <v>33</v>
      </c>
      <c r="P3466" t="s">
        <v>33</v>
      </c>
      <c r="Q3466">
        <v>5</v>
      </c>
      <c r="R3466" t="s">
        <v>33</v>
      </c>
      <c r="S3466" t="s">
        <v>33</v>
      </c>
      <c r="T3466" t="s">
        <v>42</v>
      </c>
      <c r="U3466" t="s">
        <v>35</v>
      </c>
      <c r="V3466" t="s">
        <v>53</v>
      </c>
      <c r="W3466">
        <v>0</v>
      </c>
      <c r="X3466">
        <v>2</v>
      </c>
      <c r="Y3466">
        <v>1</v>
      </c>
      <c r="Z3466">
        <v>2</v>
      </c>
      <c r="AA3466">
        <v>2</v>
      </c>
    </row>
    <row r="3467" spans="1:27" x14ac:dyDescent="0.35">
      <c r="A3467">
        <v>1513307932</v>
      </c>
      <c r="B3467">
        <v>98559</v>
      </c>
      <c r="C3467">
        <v>55</v>
      </c>
      <c r="D3467">
        <v>76903</v>
      </c>
      <c r="E3467" t="s">
        <v>86</v>
      </c>
      <c r="F3467" t="s">
        <v>38</v>
      </c>
      <c r="G3467" t="s">
        <v>39</v>
      </c>
      <c r="H3467">
        <v>3</v>
      </c>
      <c r="I3467">
        <v>34</v>
      </c>
      <c r="J3467" t="s">
        <v>30</v>
      </c>
      <c r="K3467" t="s">
        <v>105</v>
      </c>
      <c r="L3467" t="s">
        <v>63</v>
      </c>
      <c r="M3467" t="b">
        <v>0</v>
      </c>
      <c r="N3467">
        <v>2007</v>
      </c>
      <c r="O3467" t="s">
        <v>33</v>
      </c>
      <c r="P3467" t="s">
        <v>33</v>
      </c>
      <c r="Q3467">
        <v>4</v>
      </c>
      <c r="R3467" t="s">
        <v>33</v>
      </c>
      <c r="S3467" t="s">
        <v>41</v>
      </c>
      <c r="T3467" t="s">
        <v>42</v>
      </c>
      <c r="U3467" t="s">
        <v>35</v>
      </c>
      <c r="V3467" t="s">
        <v>136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5">
      <c r="A3468">
        <v>6275582894</v>
      </c>
      <c r="B3468">
        <v>118146</v>
      </c>
      <c r="C3468">
        <v>66</v>
      </c>
      <c r="D3468">
        <v>60543</v>
      </c>
      <c r="E3468" t="s">
        <v>86</v>
      </c>
      <c r="F3468" t="s">
        <v>28</v>
      </c>
      <c r="G3468" t="s">
        <v>29</v>
      </c>
      <c r="H3468">
        <v>4</v>
      </c>
      <c r="I3468">
        <v>32</v>
      </c>
      <c r="J3468" t="s">
        <v>30</v>
      </c>
      <c r="K3468" t="s">
        <v>77</v>
      </c>
      <c r="L3468" t="s">
        <v>100</v>
      </c>
      <c r="M3468" t="b">
        <v>0</v>
      </c>
      <c r="O3468" t="s">
        <v>33</v>
      </c>
      <c r="P3468" t="s">
        <v>33</v>
      </c>
      <c r="Q3468">
        <v>5</v>
      </c>
      <c r="R3468" t="s">
        <v>33</v>
      </c>
      <c r="S3468" t="s">
        <v>33</v>
      </c>
      <c r="T3468" t="s">
        <v>42</v>
      </c>
      <c r="U3468" t="s">
        <v>43</v>
      </c>
      <c r="V3468" t="s">
        <v>84</v>
      </c>
      <c r="W3468">
        <v>2</v>
      </c>
      <c r="X3468">
        <v>3</v>
      </c>
      <c r="Y3468">
        <v>3</v>
      </c>
      <c r="Z3468">
        <v>3</v>
      </c>
      <c r="AA3468">
        <v>3</v>
      </c>
    </row>
    <row r="3469" spans="1:27" x14ac:dyDescent="0.35">
      <c r="A3469">
        <v>6002000898</v>
      </c>
      <c r="B3469">
        <v>129829</v>
      </c>
      <c r="C3469">
        <v>70</v>
      </c>
      <c r="D3469">
        <v>38639</v>
      </c>
      <c r="E3469" t="s">
        <v>45</v>
      </c>
      <c r="F3469" t="s">
        <v>38</v>
      </c>
      <c r="G3469" t="s">
        <v>29</v>
      </c>
      <c r="H3469">
        <v>5</v>
      </c>
      <c r="I3469">
        <v>26</v>
      </c>
      <c r="J3469">
        <v>2</v>
      </c>
      <c r="K3469" t="s">
        <v>94</v>
      </c>
      <c r="L3469" t="s">
        <v>32</v>
      </c>
      <c r="M3469" t="b">
        <v>0</v>
      </c>
      <c r="N3469">
        <v>2013</v>
      </c>
      <c r="O3469" t="s">
        <v>33</v>
      </c>
      <c r="P3469" t="s">
        <v>33</v>
      </c>
      <c r="Q3469">
        <v>3</v>
      </c>
      <c r="R3469" t="s">
        <v>33</v>
      </c>
      <c r="S3469" t="s">
        <v>33</v>
      </c>
      <c r="T3469" t="s">
        <v>42</v>
      </c>
      <c r="U3469" t="s">
        <v>35</v>
      </c>
      <c r="V3469" t="s">
        <v>53</v>
      </c>
      <c r="W3469">
        <v>3</v>
      </c>
      <c r="X3469">
        <v>3</v>
      </c>
      <c r="Y3469">
        <v>0</v>
      </c>
      <c r="Z3469">
        <v>1</v>
      </c>
      <c r="AA3469">
        <v>2</v>
      </c>
    </row>
    <row r="3470" spans="1:27" x14ac:dyDescent="0.35">
      <c r="A3470">
        <v>5599581575</v>
      </c>
      <c r="B3470">
        <v>34040</v>
      </c>
      <c r="C3470">
        <v>21</v>
      </c>
      <c r="D3470">
        <v>70748</v>
      </c>
      <c r="E3470" t="s">
        <v>37</v>
      </c>
      <c r="F3470" t="s">
        <v>28</v>
      </c>
      <c r="G3470" t="s">
        <v>59</v>
      </c>
      <c r="H3470">
        <v>1</v>
      </c>
      <c r="I3470">
        <v>54</v>
      </c>
      <c r="J3470">
        <v>1</v>
      </c>
      <c r="K3470" t="s">
        <v>31</v>
      </c>
      <c r="L3470" t="s">
        <v>57</v>
      </c>
      <c r="M3470" t="b">
        <v>0</v>
      </c>
      <c r="N3470">
        <v>2006</v>
      </c>
      <c r="O3470" t="s">
        <v>33</v>
      </c>
      <c r="P3470" t="s">
        <v>33</v>
      </c>
      <c r="Q3470">
        <v>1</v>
      </c>
      <c r="R3470" t="s">
        <v>33</v>
      </c>
      <c r="S3470" t="s">
        <v>33</v>
      </c>
      <c r="T3470" t="s">
        <v>64</v>
      </c>
      <c r="U3470" t="s">
        <v>35</v>
      </c>
      <c r="V3470" t="s">
        <v>115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35">
      <c r="A3471">
        <v>5771401535</v>
      </c>
      <c r="B3471">
        <v>68736</v>
      </c>
      <c r="C3471">
        <v>43</v>
      </c>
      <c r="D3471">
        <v>34256</v>
      </c>
      <c r="E3471" t="s">
        <v>45</v>
      </c>
      <c r="F3471" t="s">
        <v>28</v>
      </c>
      <c r="G3471" t="s">
        <v>39</v>
      </c>
      <c r="H3471">
        <v>2</v>
      </c>
      <c r="I3471">
        <v>43</v>
      </c>
      <c r="J3471">
        <v>1</v>
      </c>
      <c r="K3471" t="s">
        <v>94</v>
      </c>
      <c r="L3471" t="s">
        <v>57</v>
      </c>
      <c r="M3471" t="b">
        <v>0</v>
      </c>
      <c r="O3471" t="s">
        <v>33</v>
      </c>
      <c r="P3471" t="s">
        <v>33</v>
      </c>
      <c r="Q3471">
        <v>2</v>
      </c>
      <c r="R3471" t="s">
        <v>33</v>
      </c>
      <c r="S3471" t="s">
        <v>33</v>
      </c>
      <c r="T3471" t="s">
        <v>42</v>
      </c>
      <c r="U3471" t="s">
        <v>43</v>
      </c>
      <c r="V3471" t="s">
        <v>50</v>
      </c>
      <c r="W3471">
        <v>3</v>
      </c>
      <c r="X3471">
        <v>3</v>
      </c>
      <c r="Y3471">
        <v>3</v>
      </c>
      <c r="Z3471">
        <v>3</v>
      </c>
      <c r="AA3471">
        <v>4</v>
      </c>
    </row>
    <row r="3472" spans="1:27" x14ac:dyDescent="0.35">
      <c r="A3472">
        <v>4426958637</v>
      </c>
      <c r="B3472">
        <v>56594</v>
      </c>
      <c r="C3472">
        <v>39</v>
      </c>
      <c r="D3472">
        <v>43217</v>
      </c>
      <c r="E3472" t="s">
        <v>45</v>
      </c>
      <c r="F3472" t="s">
        <v>28</v>
      </c>
      <c r="G3472" t="s">
        <v>39</v>
      </c>
      <c r="H3472">
        <v>1</v>
      </c>
      <c r="I3472">
        <v>51</v>
      </c>
      <c r="J3472">
        <v>0</v>
      </c>
      <c r="K3472" t="s">
        <v>69</v>
      </c>
      <c r="L3472" t="s">
        <v>78</v>
      </c>
      <c r="M3472" t="b">
        <v>0</v>
      </c>
      <c r="O3472" t="s">
        <v>33</v>
      </c>
      <c r="P3472" t="s">
        <v>33</v>
      </c>
      <c r="Q3472">
        <v>1</v>
      </c>
      <c r="R3472" t="s">
        <v>33</v>
      </c>
      <c r="S3472" t="s">
        <v>33</v>
      </c>
      <c r="T3472" t="s">
        <v>42</v>
      </c>
      <c r="U3472" t="s">
        <v>43</v>
      </c>
      <c r="V3472" t="s">
        <v>79</v>
      </c>
      <c r="W3472">
        <v>2</v>
      </c>
      <c r="X3472">
        <v>2</v>
      </c>
      <c r="Y3472">
        <v>3</v>
      </c>
      <c r="Z3472">
        <v>3</v>
      </c>
      <c r="AA3472">
        <v>2</v>
      </c>
    </row>
    <row r="3473" spans="1:27" x14ac:dyDescent="0.35">
      <c r="A3473">
        <v>8892296630</v>
      </c>
      <c r="B3473">
        <v>123154</v>
      </c>
      <c r="C3473">
        <v>67</v>
      </c>
      <c r="D3473">
        <v>60543</v>
      </c>
      <c r="E3473" t="s">
        <v>45</v>
      </c>
      <c r="F3473" t="s">
        <v>28</v>
      </c>
      <c r="G3473" t="s">
        <v>29</v>
      </c>
      <c r="H3473">
        <v>4</v>
      </c>
      <c r="I3473">
        <v>24</v>
      </c>
      <c r="J3473">
        <v>3</v>
      </c>
      <c r="K3473" t="s">
        <v>76</v>
      </c>
      <c r="L3473" t="s">
        <v>32</v>
      </c>
      <c r="M3473" t="b">
        <v>0</v>
      </c>
      <c r="O3473" t="s">
        <v>33</v>
      </c>
      <c r="P3473" t="s">
        <v>33</v>
      </c>
      <c r="Q3473">
        <v>4</v>
      </c>
      <c r="R3473" t="s">
        <v>33</v>
      </c>
      <c r="S3473" t="s">
        <v>33</v>
      </c>
      <c r="T3473" t="s">
        <v>42</v>
      </c>
      <c r="U3473" t="s">
        <v>43</v>
      </c>
      <c r="V3473" t="s">
        <v>50</v>
      </c>
      <c r="W3473">
        <v>2</v>
      </c>
      <c r="X3473">
        <v>2</v>
      </c>
      <c r="Y3473">
        <v>2</v>
      </c>
      <c r="Z3473">
        <v>3</v>
      </c>
      <c r="AA3473">
        <v>2</v>
      </c>
    </row>
    <row r="3474" spans="1:27" x14ac:dyDescent="0.35">
      <c r="A3474">
        <v>3886235352</v>
      </c>
      <c r="B3474">
        <v>107208</v>
      </c>
      <c r="C3474">
        <v>59</v>
      </c>
      <c r="D3474">
        <v>16304</v>
      </c>
      <c r="E3474" t="s">
        <v>27</v>
      </c>
      <c r="F3474" t="s">
        <v>28</v>
      </c>
      <c r="G3474" t="s">
        <v>39</v>
      </c>
      <c r="H3474">
        <v>4</v>
      </c>
      <c r="I3474">
        <v>39</v>
      </c>
      <c r="J3474">
        <v>3</v>
      </c>
      <c r="K3474" t="s">
        <v>62</v>
      </c>
      <c r="L3474" t="s">
        <v>61</v>
      </c>
      <c r="M3474" t="b">
        <v>0</v>
      </c>
      <c r="N3474">
        <v>2014</v>
      </c>
      <c r="O3474" t="s">
        <v>33</v>
      </c>
      <c r="P3474" t="s">
        <v>33</v>
      </c>
      <c r="Q3474">
        <v>2</v>
      </c>
      <c r="R3474" t="s">
        <v>33</v>
      </c>
      <c r="S3474" t="s">
        <v>33</v>
      </c>
      <c r="T3474" t="s">
        <v>34</v>
      </c>
      <c r="U3474" t="s">
        <v>35</v>
      </c>
      <c r="V3474" t="s">
        <v>85</v>
      </c>
      <c r="W3474">
        <v>2</v>
      </c>
      <c r="X3474">
        <v>2</v>
      </c>
      <c r="Y3474">
        <v>2</v>
      </c>
      <c r="Z3474">
        <v>3</v>
      </c>
      <c r="AA3474">
        <v>2</v>
      </c>
    </row>
    <row r="3475" spans="1:27" x14ac:dyDescent="0.35">
      <c r="A3475">
        <v>5268829995</v>
      </c>
      <c r="B3475">
        <v>34481</v>
      </c>
      <c r="C3475">
        <v>26</v>
      </c>
      <c r="D3475">
        <v>50776</v>
      </c>
      <c r="E3475" t="s">
        <v>37</v>
      </c>
      <c r="F3475" t="s">
        <v>28</v>
      </c>
      <c r="G3475" t="s">
        <v>39</v>
      </c>
      <c r="H3475">
        <v>1</v>
      </c>
      <c r="I3475">
        <v>58</v>
      </c>
      <c r="J3475">
        <v>0</v>
      </c>
      <c r="K3475" t="s">
        <v>89</v>
      </c>
      <c r="L3475" t="s">
        <v>61</v>
      </c>
      <c r="M3475" t="b">
        <v>0</v>
      </c>
      <c r="O3475" t="s">
        <v>33</v>
      </c>
      <c r="P3475" t="s">
        <v>33</v>
      </c>
      <c r="Q3475">
        <v>1</v>
      </c>
      <c r="R3475" t="s">
        <v>33</v>
      </c>
      <c r="S3475" t="s">
        <v>33</v>
      </c>
      <c r="T3475" t="s">
        <v>99</v>
      </c>
      <c r="U3475" t="s">
        <v>43</v>
      </c>
      <c r="V3475" t="s">
        <v>56</v>
      </c>
      <c r="W3475">
        <v>0</v>
      </c>
      <c r="X3475">
        <v>2</v>
      </c>
      <c r="Y3475">
        <v>0</v>
      </c>
      <c r="Z3475">
        <v>0</v>
      </c>
      <c r="AA3475">
        <v>0</v>
      </c>
    </row>
    <row r="3476" spans="1:27" x14ac:dyDescent="0.35">
      <c r="A3476">
        <v>1395320679</v>
      </c>
      <c r="B3476">
        <v>28422</v>
      </c>
      <c r="C3476">
        <v>18</v>
      </c>
      <c r="D3476">
        <v>21762</v>
      </c>
      <c r="E3476" t="s">
        <v>45</v>
      </c>
      <c r="F3476" t="s">
        <v>28</v>
      </c>
      <c r="G3476" t="s">
        <v>59</v>
      </c>
      <c r="H3476">
        <v>1</v>
      </c>
      <c r="I3476">
        <v>52</v>
      </c>
      <c r="J3476">
        <v>1</v>
      </c>
      <c r="K3476" t="s">
        <v>31</v>
      </c>
      <c r="L3476" t="s">
        <v>32</v>
      </c>
      <c r="M3476" t="b">
        <v>0</v>
      </c>
      <c r="N3476">
        <v>2006</v>
      </c>
      <c r="O3476" t="s">
        <v>33</v>
      </c>
      <c r="P3476" t="s">
        <v>33</v>
      </c>
      <c r="Q3476">
        <v>3</v>
      </c>
      <c r="R3476" t="s">
        <v>33</v>
      </c>
      <c r="S3476" t="s">
        <v>33</v>
      </c>
      <c r="T3476" t="s">
        <v>58</v>
      </c>
      <c r="U3476" t="s">
        <v>35</v>
      </c>
      <c r="V3476" t="s">
        <v>68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35">
      <c r="A3477">
        <v>3831376571</v>
      </c>
      <c r="B3477">
        <v>215565</v>
      </c>
      <c r="C3477">
        <v>110</v>
      </c>
      <c r="D3477">
        <v>59177</v>
      </c>
      <c r="E3477" t="s">
        <v>27</v>
      </c>
      <c r="F3477" t="s">
        <v>28</v>
      </c>
      <c r="G3477" t="s">
        <v>59</v>
      </c>
      <c r="H3477">
        <v>2</v>
      </c>
      <c r="I3477">
        <v>59</v>
      </c>
      <c r="J3477">
        <v>0</v>
      </c>
      <c r="K3477" t="s">
        <v>82</v>
      </c>
      <c r="L3477" t="s">
        <v>47</v>
      </c>
      <c r="M3477" t="b">
        <v>0</v>
      </c>
      <c r="O3477" t="s">
        <v>33</v>
      </c>
      <c r="P3477" t="s">
        <v>41</v>
      </c>
      <c r="Q3477">
        <v>4</v>
      </c>
      <c r="R3477" t="s">
        <v>33</v>
      </c>
      <c r="S3477" t="s">
        <v>33</v>
      </c>
      <c r="T3477" t="s">
        <v>42</v>
      </c>
      <c r="U3477" t="s">
        <v>43</v>
      </c>
      <c r="V3477" t="s">
        <v>53</v>
      </c>
      <c r="W3477">
        <v>2</v>
      </c>
      <c r="X3477">
        <v>3</v>
      </c>
      <c r="Y3477">
        <v>2</v>
      </c>
      <c r="Z3477">
        <v>5</v>
      </c>
      <c r="AA3477">
        <v>0</v>
      </c>
    </row>
    <row r="3478" spans="1:27" x14ac:dyDescent="0.35">
      <c r="A3478">
        <v>3681707266</v>
      </c>
      <c r="B3478">
        <v>217854</v>
      </c>
      <c r="C3478">
        <v>111</v>
      </c>
      <c r="D3478">
        <v>37020</v>
      </c>
      <c r="E3478" t="s">
        <v>45</v>
      </c>
      <c r="F3478" t="s">
        <v>28</v>
      </c>
      <c r="G3478" t="s">
        <v>39</v>
      </c>
      <c r="H3478">
        <v>3</v>
      </c>
      <c r="I3478">
        <v>36</v>
      </c>
      <c r="J3478">
        <v>2</v>
      </c>
      <c r="K3478" t="s">
        <v>94</v>
      </c>
      <c r="L3478" t="s">
        <v>70</v>
      </c>
      <c r="M3478" t="b">
        <v>0</v>
      </c>
      <c r="O3478" t="s">
        <v>33</v>
      </c>
      <c r="P3478" t="s">
        <v>33</v>
      </c>
      <c r="Q3478">
        <v>3</v>
      </c>
      <c r="R3478" t="s">
        <v>33</v>
      </c>
      <c r="S3478" t="s">
        <v>33</v>
      </c>
      <c r="T3478" t="s">
        <v>58</v>
      </c>
      <c r="U3478" t="s">
        <v>43</v>
      </c>
      <c r="V3478" t="s">
        <v>50</v>
      </c>
      <c r="W3478">
        <v>3</v>
      </c>
      <c r="X3478">
        <v>3</v>
      </c>
      <c r="Y3478">
        <v>3</v>
      </c>
      <c r="Z3478">
        <v>0</v>
      </c>
      <c r="AA3478">
        <v>0</v>
      </c>
    </row>
    <row r="3479" spans="1:27" x14ac:dyDescent="0.35">
      <c r="A3479">
        <v>1414014241</v>
      </c>
      <c r="B3479">
        <v>167655</v>
      </c>
      <c r="C3479">
        <v>86</v>
      </c>
      <c r="D3479">
        <v>20880</v>
      </c>
      <c r="E3479" t="s">
        <v>45</v>
      </c>
      <c r="F3479" t="s">
        <v>28</v>
      </c>
      <c r="G3479" t="s">
        <v>59</v>
      </c>
      <c r="H3479">
        <v>2</v>
      </c>
      <c r="I3479">
        <v>45</v>
      </c>
      <c r="J3479">
        <v>1</v>
      </c>
      <c r="K3479" t="s">
        <v>89</v>
      </c>
      <c r="L3479" t="s">
        <v>70</v>
      </c>
      <c r="M3479" t="b">
        <v>0</v>
      </c>
      <c r="O3479" t="s">
        <v>33</v>
      </c>
      <c r="P3479" t="s">
        <v>33</v>
      </c>
      <c r="Q3479">
        <v>3</v>
      </c>
      <c r="R3479" t="s">
        <v>33</v>
      </c>
      <c r="S3479" t="s">
        <v>33</v>
      </c>
      <c r="T3479" t="s">
        <v>58</v>
      </c>
      <c r="U3479" t="s">
        <v>43</v>
      </c>
      <c r="V3479" t="s">
        <v>50</v>
      </c>
      <c r="W3479">
        <v>2</v>
      </c>
      <c r="X3479">
        <v>3</v>
      </c>
      <c r="Y3479">
        <v>2</v>
      </c>
      <c r="Z3479">
        <v>2</v>
      </c>
      <c r="AA3479">
        <v>2</v>
      </c>
    </row>
    <row r="3480" spans="1:27" x14ac:dyDescent="0.35">
      <c r="A3480">
        <v>8267854113</v>
      </c>
      <c r="B3480">
        <v>350897</v>
      </c>
      <c r="C3480">
        <v>176</v>
      </c>
      <c r="D3480">
        <v>54938</v>
      </c>
      <c r="E3480" t="s">
        <v>45</v>
      </c>
      <c r="F3480" t="s">
        <v>28</v>
      </c>
      <c r="G3480" t="s">
        <v>59</v>
      </c>
      <c r="H3480">
        <v>1</v>
      </c>
      <c r="I3480">
        <v>58</v>
      </c>
      <c r="J3480">
        <v>1</v>
      </c>
      <c r="K3480" t="s">
        <v>88</v>
      </c>
      <c r="L3480" t="s">
        <v>61</v>
      </c>
      <c r="M3480" t="b">
        <v>0</v>
      </c>
      <c r="O3480" t="s">
        <v>33</v>
      </c>
      <c r="P3480" t="s">
        <v>33</v>
      </c>
      <c r="Q3480">
        <v>3</v>
      </c>
      <c r="R3480" t="s">
        <v>33</v>
      </c>
      <c r="S3480" t="s">
        <v>33</v>
      </c>
      <c r="T3480" t="s">
        <v>42</v>
      </c>
      <c r="U3480" t="s">
        <v>43</v>
      </c>
      <c r="V3480" t="s">
        <v>109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35">
      <c r="A3481">
        <v>3964665639</v>
      </c>
      <c r="B3481">
        <v>75643</v>
      </c>
      <c r="C3481">
        <v>45</v>
      </c>
      <c r="D3481">
        <v>55679</v>
      </c>
      <c r="E3481" t="s">
        <v>37</v>
      </c>
      <c r="F3481" t="s">
        <v>28</v>
      </c>
      <c r="G3481" t="s">
        <v>59</v>
      </c>
      <c r="H3481">
        <v>1</v>
      </c>
      <c r="I3481">
        <v>60</v>
      </c>
      <c r="J3481">
        <v>0</v>
      </c>
      <c r="K3481" t="s">
        <v>105</v>
      </c>
      <c r="L3481" t="s">
        <v>78</v>
      </c>
      <c r="M3481" t="b">
        <v>0</v>
      </c>
      <c r="N3481">
        <v>2009</v>
      </c>
      <c r="O3481" t="s">
        <v>33</v>
      </c>
      <c r="P3481" t="s">
        <v>33</v>
      </c>
      <c r="Q3481">
        <v>2</v>
      </c>
      <c r="R3481" t="s">
        <v>41</v>
      </c>
      <c r="S3481" t="s">
        <v>41</v>
      </c>
      <c r="T3481" t="s">
        <v>99</v>
      </c>
      <c r="U3481" t="s">
        <v>35</v>
      </c>
      <c r="V3481" t="s">
        <v>53</v>
      </c>
      <c r="W3481">
        <v>3</v>
      </c>
      <c r="X3481">
        <v>2</v>
      </c>
      <c r="Y3481">
        <v>0</v>
      </c>
      <c r="Z3481">
        <v>0</v>
      </c>
      <c r="AA3481">
        <v>0</v>
      </c>
    </row>
    <row r="3482" spans="1:27" x14ac:dyDescent="0.35">
      <c r="A3482">
        <v>6350099695</v>
      </c>
      <c r="B3482">
        <v>62219</v>
      </c>
      <c r="C3482">
        <v>41</v>
      </c>
      <c r="D3482">
        <v>19210</v>
      </c>
      <c r="E3482" t="s">
        <v>45</v>
      </c>
      <c r="F3482" t="s">
        <v>38</v>
      </c>
      <c r="G3482" t="s">
        <v>59</v>
      </c>
      <c r="H3482">
        <v>2</v>
      </c>
      <c r="I3482">
        <v>53</v>
      </c>
      <c r="J3482">
        <v>0</v>
      </c>
      <c r="K3482" t="s">
        <v>51</v>
      </c>
      <c r="L3482" t="s">
        <v>32</v>
      </c>
      <c r="M3482" t="b">
        <v>0</v>
      </c>
      <c r="N3482">
        <v>2007</v>
      </c>
      <c r="O3482" t="s">
        <v>33</v>
      </c>
      <c r="P3482" t="s">
        <v>33</v>
      </c>
      <c r="Q3482">
        <v>4</v>
      </c>
      <c r="R3482" t="s">
        <v>41</v>
      </c>
      <c r="S3482" t="s">
        <v>33</v>
      </c>
      <c r="T3482" t="s">
        <v>64</v>
      </c>
      <c r="U3482" t="s">
        <v>35</v>
      </c>
      <c r="V3482" t="s">
        <v>50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35">
      <c r="A3483">
        <v>7696480321</v>
      </c>
      <c r="B3483">
        <v>293159</v>
      </c>
      <c r="C3483">
        <v>148</v>
      </c>
      <c r="D3483">
        <v>91066</v>
      </c>
      <c r="E3483" t="s">
        <v>45</v>
      </c>
      <c r="F3483" t="s">
        <v>28</v>
      </c>
      <c r="G3483" t="s">
        <v>39</v>
      </c>
      <c r="H3483">
        <v>1</v>
      </c>
      <c r="I3483">
        <v>53</v>
      </c>
      <c r="J3483">
        <v>1</v>
      </c>
      <c r="K3483" t="s">
        <v>40</v>
      </c>
      <c r="L3483" t="s">
        <v>100</v>
      </c>
      <c r="M3483" t="b">
        <v>0</v>
      </c>
      <c r="O3483" t="s">
        <v>33</v>
      </c>
      <c r="P3483" t="s">
        <v>41</v>
      </c>
      <c r="Q3483">
        <v>1</v>
      </c>
      <c r="R3483" t="s">
        <v>33</v>
      </c>
      <c r="S3483" t="s">
        <v>33</v>
      </c>
      <c r="T3483" t="s">
        <v>34</v>
      </c>
      <c r="U3483" t="s">
        <v>43</v>
      </c>
      <c r="V3483" t="s">
        <v>112</v>
      </c>
      <c r="W3483">
        <v>1</v>
      </c>
      <c r="X3483">
        <v>3</v>
      </c>
      <c r="Y3483">
        <v>2</v>
      </c>
      <c r="Z3483">
        <v>2</v>
      </c>
      <c r="AA3483">
        <v>2</v>
      </c>
    </row>
    <row r="3484" spans="1:27" x14ac:dyDescent="0.35">
      <c r="A3484">
        <v>7083405272</v>
      </c>
      <c r="B3484">
        <v>59448</v>
      </c>
      <c r="C3484">
        <v>37</v>
      </c>
      <c r="D3484">
        <v>67163</v>
      </c>
      <c r="E3484" t="s">
        <v>86</v>
      </c>
      <c r="F3484" t="s">
        <v>28</v>
      </c>
      <c r="G3484" t="s">
        <v>59</v>
      </c>
      <c r="H3484">
        <v>3</v>
      </c>
      <c r="I3484">
        <v>27</v>
      </c>
      <c r="J3484">
        <v>2</v>
      </c>
      <c r="K3484" t="s">
        <v>77</v>
      </c>
      <c r="L3484" t="s">
        <v>57</v>
      </c>
      <c r="M3484" t="b">
        <v>0</v>
      </c>
      <c r="N3484">
        <v>2005</v>
      </c>
      <c r="O3484" t="s">
        <v>41</v>
      </c>
      <c r="P3484" t="s">
        <v>33</v>
      </c>
      <c r="Q3484">
        <v>1</v>
      </c>
      <c r="R3484" t="s">
        <v>33</v>
      </c>
      <c r="S3484" t="s">
        <v>33</v>
      </c>
      <c r="T3484" t="s">
        <v>58</v>
      </c>
      <c r="U3484" t="s">
        <v>35</v>
      </c>
      <c r="V3484" t="s">
        <v>114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35">
      <c r="A3485">
        <v>6782866437</v>
      </c>
      <c r="B3485">
        <v>110721</v>
      </c>
      <c r="C3485">
        <v>60</v>
      </c>
      <c r="D3485">
        <v>38639</v>
      </c>
      <c r="E3485" t="s">
        <v>27</v>
      </c>
      <c r="F3485" t="s">
        <v>28</v>
      </c>
      <c r="G3485" t="s">
        <v>59</v>
      </c>
      <c r="H3485">
        <v>2</v>
      </c>
      <c r="I3485">
        <v>55</v>
      </c>
      <c r="J3485">
        <v>0</v>
      </c>
      <c r="K3485" t="s">
        <v>51</v>
      </c>
      <c r="L3485" t="s">
        <v>100</v>
      </c>
      <c r="M3485" t="b">
        <v>0</v>
      </c>
      <c r="N3485">
        <v>2009</v>
      </c>
      <c r="O3485" t="s">
        <v>33</v>
      </c>
      <c r="P3485" t="s">
        <v>33</v>
      </c>
      <c r="Q3485">
        <v>2</v>
      </c>
      <c r="R3485" t="s">
        <v>33</v>
      </c>
      <c r="S3485" t="s">
        <v>33</v>
      </c>
      <c r="T3485" t="s">
        <v>58</v>
      </c>
      <c r="U3485" t="s">
        <v>35</v>
      </c>
      <c r="V3485" t="s">
        <v>53</v>
      </c>
      <c r="W3485">
        <v>2</v>
      </c>
      <c r="X3485">
        <v>2</v>
      </c>
      <c r="Y3485">
        <v>0</v>
      </c>
      <c r="Z3485">
        <v>0</v>
      </c>
      <c r="AA3485">
        <v>0</v>
      </c>
    </row>
    <row r="3486" spans="1:27" x14ac:dyDescent="0.35">
      <c r="A3486">
        <v>3671032460</v>
      </c>
      <c r="B3486">
        <v>47600</v>
      </c>
      <c r="C3486">
        <v>28</v>
      </c>
      <c r="D3486">
        <v>85570</v>
      </c>
      <c r="E3486" t="s">
        <v>45</v>
      </c>
      <c r="F3486" t="s">
        <v>38</v>
      </c>
      <c r="G3486" t="s">
        <v>59</v>
      </c>
      <c r="H3486">
        <v>5</v>
      </c>
      <c r="I3486">
        <v>35</v>
      </c>
      <c r="J3486">
        <v>2</v>
      </c>
      <c r="K3486" t="s">
        <v>72</v>
      </c>
      <c r="L3486" t="s">
        <v>47</v>
      </c>
      <c r="M3486" t="b">
        <v>0</v>
      </c>
      <c r="N3486">
        <v>2009</v>
      </c>
      <c r="O3486" t="s">
        <v>33</v>
      </c>
      <c r="P3486" t="s">
        <v>33</v>
      </c>
      <c r="Q3486">
        <v>5</v>
      </c>
      <c r="R3486" t="s">
        <v>33</v>
      </c>
      <c r="S3486" t="s">
        <v>33</v>
      </c>
      <c r="T3486" t="s">
        <v>58</v>
      </c>
      <c r="U3486" t="s">
        <v>35</v>
      </c>
      <c r="V3486" t="s">
        <v>44</v>
      </c>
      <c r="W3486">
        <v>3</v>
      </c>
      <c r="X3486">
        <v>3</v>
      </c>
      <c r="Y3486">
        <v>0</v>
      </c>
      <c r="Z3486">
        <v>0</v>
      </c>
      <c r="AA3486">
        <v>0</v>
      </c>
    </row>
    <row r="3487" spans="1:27" x14ac:dyDescent="0.35">
      <c r="A3487">
        <v>3260630557</v>
      </c>
      <c r="B3487">
        <v>200639</v>
      </c>
      <c r="C3487">
        <v>103</v>
      </c>
      <c r="D3487">
        <v>59177</v>
      </c>
      <c r="E3487" t="s">
        <v>86</v>
      </c>
      <c r="F3487" t="s">
        <v>28</v>
      </c>
      <c r="G3487" t="s">
        <v>59</v>
      </c>
      <c r="H3487">
        <v>2</v>
      </c>
      <c r="I3487">
        <v>57</v>
      </c>
      <c r="J3487">
        <v>0</v>
      </c>
      <c r="K3487" t="s">
        <v>77</v>
      </c>
      <c r="L3487" t="s">
        <v>52</v>
      </c>
      <c r="M3487" t="b">
        <v>0</v>
      </c>
      <c r="N3487">
        <v>2013</v>
      </c>
      <c r="O3487" t="s">
        <v>33</v>
      </c>
      <c r="P3487" t="s">
        <v>41</v>
      </c>
      <c r="Q3487">
        <v>2</v>
      </c>
      <c r="R3487" t="s">
        <v>33</v>
      </c>
      <c r="S3487" t="s">
        <v>33</v>
      </c>
      <c r="T3487" t="s">
        <v>42</v>
      </c>
      <c r="U3487" t="s">
        <v>35</v>
      </c>
      <c r="V3487" t="s">
        <v>53</v>
      </c>
      <c r="W3487">
        <v>0</v>
      </c>
      <c r="X3487">
        <v>0</v>
      </c>
      <c r="Y3487">
        <v>2</v>
      </c>
      <c r="Z3487">
        <v>1</v>
      </c>
      <c r="AA3487">
        <v>2</v>
      </c>
    </row>
    <row r="3488" spans="1:27" x14ac:dyDescent="0.35">
      <c r="A3488">
        <v>8927144378</v>
      </c>
      <c r="B3488">
        <v>100647</v>
      </c>
      <c r="C3488">
        <v>56</v>
      </c>
      <c r="D3488">
        <v>86319</v>
      </c>
      <c r="E3488" t="s">
        <v>45</v>
      </c>
      <c r="F3488" t="s">
        <v>28</v>
      </c>
      <c r="G3488" t="s">
        <v>39</v>
      </c>
      <c r="H3488">
        <v>3</v>
      </c>
      <c r="I3488">
        <v>31</v>
      </c>
      <c r="J3488">
        <v>2</v>
      </c>
      <c r="K3488" t="s">
        <v>46</v>
      </c>
      <c r="L3488" t="s">
        <v>57</v>
      </c>
      <c r="M3488" t="b">
        <v>0</v>
      </c>
      <c r="N3488">
        <v>2010</v>
      </c>
      <c r="O3488" t="s">
        <v>33</v>
      </c>
      <c r="P3488" t="s">
        <v>33</v>
      </c>
      <c r="Q3488">
        <v>3</v>
      </c>
      <c r="R3488" t="s">
        <v>33</v>
      </c>
      <c r="S3488" t="s">
        <v>33</v>
      </c>
      <c r="T3488" t="s">
        <v>58</v>
      </c>
      <c r="U3488" t="s">
        <v>35</v>
      </c>
      <c r="V3488" t="s">
        <v>53</v>
      </c>
      <c r="W3488">
        <v>3</v>
      </c>
      <c r="X3488">
        <v>2</v>
      </c>
      <c r="Y3488">
        <v>2</v>
      </c>
      <c r="Z3488">
        <v>0</v>
      </c>
      <c r="AA3488">
        <v>0</v>
      </c>
    </row>
    <row r="3489" spans="1:27" x14ac:dyDescent="0.35">
      <c r="A3489">
        <v>3812582865</v>
      </c>
      <c r="B3489">
        <v>132622</v>
      </c>
      <c r="C3489">
        <v>68</v>
      </c>
      <c r="D3489">
        <v>67426</v>
      </c>
      <c r="E3489" t="s">
        <v>45</v>
      </c>
      <c r="F3489" t="s">
        <v>38</v>
      </c>
      <c r="G3489" t="s">
        <v>39</v>
      </c>
      <c r="H3489">
        <v>2</v>
      </c>
      <c r="I3489">
        <v>42</v>
      </c>
      <c r="J3489">
        <v>1</v>
      </c>
      <c r="K3489" t="s">
        <v>77</v>
      </c>
      <c r="L3489" t="s">
        <v>61</v>
      </c>
      <c r="M3489" t="b">
        <v>0</v>
      </c>
      <c r="N3489">
        <v>2017</v>
      </c>
      <c r="O3489" t="s">
        <v>33</v>
      </c>
      <c r="P3489" t="s">
        <v>33</v>
      </c>
      <c r="Q3489">
        <v>1</v>
      </c>
      <c r="R3489" t="s">
        <v>33</v>
      </c>
      <c r="S3489" t="s">
        <v>33</v>
      </c>
      <c r="T3489" t="s">
        <v>42</v>
      </c>
      <c r="U3489" t="s">
        <v>35</v>
      </c>
      <c r="V3489" t="s">
        <v>95</v>
      </c>
      <c r="W3489">
        <v>1</v>
      </c>
      <c r="X3489">
        <v>2</v>
      </c>
      <c r="Y3489">
        <v>2</v>
      </c>
      <c r="Z3489">
        <v>2</v>
      </c>
      <c r="AA3489">
        <v>2</v>
      </c>
    </row>
    <row r="3490" spans="1:27" x14ac:dyDescent="0.35">
      <c r="A3490">
        <v>9156830454</v>
      </c>
      <c r="B3490">
        <v>137709</v>
      </c>
      <c r="C3490">
        <v>77</v>
      </c>
      <c r="D3490">
        <v>45924</v>
      </c>
      <c r="E3490" t="s">
        <v>102</v>
      </c>
      <c r="F3490" t="s">
        <v>28</v>
      </c>
      <c r="G3490" t="s">
        <v>59</v>
      </c>
      <c r="H3490">
        <v>3</v>
      </c>
      <c r="I3490">
        <v>18</v>
      </c>
      <c r="J3490" t="s">
        <v>30</v>
      </c>
      <c r="K3490" t="s">
        <v>62</v>
      </c>
      <c r="L3490" t="s">
        <v>52</v>
      </c>
      <c r="M3490" t="b">
        <v>0</v>
      </c>
      <c r="N3490">
        <v>2008</v>
      </c>
      <c r="O3490" t="s">
        <v>41</v>
      </c>
      <c r="P3490" t="s">
        <v>33</v>
      </c>
      <c r="Q3490">
        <v>4</v>
      </c>
      <c r="R3490" t="s">
        <v>33</v>
      </c>
      <c r="S3490" t="s">
        <v>33</v>
      </c>
      <c r="T3490" t="s">
        <v>42</v>
      </c>
      <c r="U3490" t="s">
        <v>35</v>
      </c>
      <c r="V3490" t="s">
        <v>53</v>
      </c>
      <c r="W3490">
        <v>2</v>
      </c>
      <c r="X3490">
        <v>0</v>
      </c>
      <c r="Y3490">
        <v>0</v>
      </c>
      <c r="Z3490">
        <v>0</v>
      </c>
      <c r="AA3490">
        <v>0</v>
      </c>
    </row>
    <row r="3491" spans="1:27" x14ac:dyDescent="0.35">
      <c r="A3491">
        <v>3669101997</v>
      </c>
      <c r="B3491">
        <v>108552</v>
      </c>
      <c r="C3491">
        <v>60</v>
      </c>
      <c r="D3491">
        <v>74574</v>
      </c>
      <c r="E3491" t="s">
        <v>45</v>
      </c>
      <c r="F3491" t="s">
        <v>28</v>
      </c>
      <c r="G3491" t="s">
        <v>39</v>
      </c>
      <c r="H3491">
        <v>2</v>
      </c>
      <c r="I3491">
        <v>53</v>
      </c>
      <c r="J3491">
        <v>0</v>
      </c>
      <c r="K3491" t="s">
        <v>72</v>
      </c>
      <c r="L3491" t="s">
        <v>78</v>
      </c>
      <c r="M3491" t="b">
        <v>0</v>
      </c>
      <c r="O3491" t="s">
        <v>33</v>
      </c>
      <c r="P3491" t="s">
        <v>33</v>
      </c>
      <c r="Q3491">
        <v>3</v>
      </c>
      <c r="R3491" t="s">
        <v>33</v>
      </c>
      <c r="S3491" t="s">
        <v>33</v>
      </c>
      <c r="T3491" t="s">
        <v>42</v>
      </c>
      <c r="U3491" t="s">
        <v>43</v>
      </c>
      <c r="V3491" t="s">
        <v>66</v>
      </c>
      <c r="W3491">
        <v>0</v>
      </c>
      <c r="X3491">
        <v>2</v>
      </c>
      <c r="Y3491">
        <v>2</v>
      </c>
      <c r="Z3491">
        <v>2</v>
      </c>
      <c r="AA3491">
        <v>2</v>
      </c>
    </row>
    <row r="3492" spans="1:27" x14ac:dyDescent="0.35">
      <c r="A3492">
        <v>8854740340</v>
      </c>
      <c r="B3492">
        <v>49507</v>
      </c>
      <c r="C3492">
        <v>29</v>
      </c>
      <c r="D3492">
        <v>26461</v>
      </c>
      <c r="E3492" t="s">
        <v>27</v>
      </c>
      <c r="F3492" t="s">
        <v>28</v>
      </c>
      <c r="G3492" t="s">
        <v>29</v>
      </c>
      <c r="H3492">
        <v>5</v>
      </c>
      <c r="I3492">
        <v>38</v>
      </c>
      <c r="J3492" t="s">
        <v>30</v>
      </c>
      <c r="K3492" t="s">
        <v>105</v>
      </c>
      <c r="L3492" t="s">
        <v>70</v>
      </c>
      <c r="M3492" t="b">
        <v>0</v>
      </c>
      <c r="N3492">
        <v>2008</v>
      </c>
      <c r="O3492" t="s">
        <v>33</v>
      </c>
      <c r="P3492" t="s">
        <v>33</v>
      </c>
      <c r="Q3492">
        <v>4</v>
      </c>
      <c r="R3492" t="s">
        <v>33</v>
      </c>
      <c r="S3492" t="s">
        <v>33</v>
      </c>
      <c r="T3492" t="s">
        <v>34</v>
      </c>
      <c r="U3492" t="s">
        <v>35</v>
      </c>
      <c r="V3492" t="s">
        <v>115</v>
      </c>
      <c r="W3492">
        <v>3</v>
      </c>
      <c r="X3492">
        <v>0</v>
      </c>
      <c r="Y3492">
        <v>0</v>
      </c>
      <c r="Z3492">
        <v>0</v>
      </c>
      <c r="AA3492">
        <v>0</v>
      </c>
    </row>
    <row r="3493" spans="1:27" x14ac:dyDescent="0.35">
      <c r="A3493">
        <v>8236799205</v>
      </c>
      <c r="B3493">
        <v>34067</v>
      </c>
      <c r="C3493">
        <v>24</v>
      </c>
      <c r="D3493">
        <v>85570</v>
      </c>
      <c r="E3493" t="s">
        <v>45</v>
      </c>
      <c r="F3493" t="s">
        <v>28</v>
      </c>
      <c r="G3493" t="s">
        <v>39</v>
      </c>
      <c r="H3493">
        <v>2</v>
      </c>
      <c r="I3493">
        <v>44</v>
      </c>
      <c r="J3493">
        <v>1</v>
      </c>
      <c r="K3493" t="s">
        <v>94</v>
      </c>
      <c r="L3493" t="s">
        <v>47</v>
      </c>
      <c r="M3493" t="b">
        <v>0</v>
      </c>
      <c r="N3493">
        <v>2006</v>
      </c>
      <c r="O3493" t="s">
        <v>33</v>
      </c>
      <c r="P3493" t="s">
        <v>33</v>
      </c>
      <c r="Q3493">
        <v>2</v>
      </c>
      <c r="R3493" t="s">
        <v>33</v>
      </c>
      <c r="S3493" t="s">
        <v>33</v>
      </c>
      <c r="T3493" t="s">
        <v>58</v>
      </c>
      <c r="U3493" t="s">
        <v>35</v>
      </c>
      <c r="V3493" t="s">
        <v>115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35">
      <c r="A3494">
        <v>3869169555</v>
      </c>
      <c r="B3494">
        <v>42608</v>
      </c>
      <c r="C3494">
        <v>28</v>
      </c>
      <c r="D3494">
        <v>84035</v>
      </c>
      <c r="E3494" t="s">
        <v>45</v>
      </c>
      <c r="F3494" t="s">
        <v>28</v>
      </c>
      <c r="G3494" t="s">
        <v>39</v>
      </c>
      <c r="H3494">
        <v>1</v>
      </c>
      <c r="I3494">
        <v>64</v>
      </c>
      <c r="J3494">
        <v>1</v>
      </c>
      <c r="K3494" t="s">
        <v>40</v>
      </c>
      <c r="L3494" t="s">
        <v>32</v>
      </c>
      <c r="M3494" t="b">
        <v>0</v>
      </c>
      <c r="N3494">
        <v>2005</v>
      </c>
      <c r="O3494" t="s">
        <v>33</v>
      </c>
      <c r="P3494" t="s">
        <v>33</v>
      </c>
      <c r="Q3494">
        <v>3</v>
      </c>
      <c r="R3494" t="s">
        <v>41</v>
      </c>
      <c r="S3494" t="s">
        <v>33</v>
      </c>
      <c r="T3494" t="s">
        <v>64</v>
      </c>
      <c r="U3494" t="s">
        <v>35</v>
      </c>
      <c r="V3494" t="s">
        <v>136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35">
      <c r="A3495">
        <v>5366126056</v>
      </c>
      <c r="B3495">
        <v>63086</v>
      </c>
      <c r="C3495">
        <v>37</v>
      </c>
      <c r="D3495">
        <v>82294</v>
      </c>
      <c r="E3495" t="s">
        <v>45</v>
      </c>
      <c r="F3495" t="s">
        <v>38</v>
      </c>
      <c r="G3495" t="s">
        <v>39</v>
      </c>
      <c r="H3495">
        <v>4</v>
      </c>
      <c r="I3495">
        <v>21</v>
      </c>
      <c r="J3495">
        <v>2</v>
      </c>
      <c r="K3495" t="s">
        <v>31</v>
      </c>
      <c r="L3495" t="s">
        <v>61</v>
      </c>
      <c r="M3495" t="b">
        <v>0</v>
      </c>
      <c r="N3495">
        <v>2015</v>
      </c>
      <c r="O3495" t="s">
        <v>33</v>
      </c>
      <c r="P3495" t="s">
        <v>33</v>
      </c>
      <c r="Q3495">
        <v>4</v>
      </c>
      <c r="R3495" t="s">
        <v>41</v>
      </c>
      <c r="S3495" t="s">
        <v>33</v>
      </c>
      <c r="T3495" t="s">
        <v>58</v>
      </c>
      <c r="U3495" t="s">
        <v>35</v>
      </c>
      <c r="V3495" t="s">
        <v>36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35">
      <c r="A3496">
        <v>5251004517</v>
      </c>
      <c r="B3496">
        <v>83379</v>
      </c>
      <c r="C3496">
        <v>49</v>
      </c>
      <c r="D3496">
        <v>27900</v>
      </c>
      <c r="E3496" t="s">
        <v>27</v>
      </c>
      <c r="F3496" t="s">
        <v>38</v>
      </c>
      <c r="G3496" t="s">
        <v>59</v>
      </c>
      <c r="H3496">
        <v>1</v>
      </c>
      <c r="I3496">
        <v>55</v>
      </c>
      <c r="J3496">
        <v>1</v>
      </c>
      <c r="K3496" t="s">
        <v>62</v>
      </c>
      <c r="L3496" t="s">
        <v>49</v>
      </c>
      <c r="M3496" t="b">
        <v>0</v>
      </c>
      <c r="N3496">
        <v>2009</v>
      </c>
      <c r="O3496" t="s">
        <v>33</v>
      </c>
      <c r="P3496" t="s">
        <v>41</v>
      </c>
      <c r="Q3496">
        <v>3</v>
      </c>
      <c r="R3496" t="s">
        <v>33</v>
      </c>
      <c r="S3496" t="s">
        <v>33</v>
      </c>
      <c r="T3496" t="s">
        <v>64</v>
      </c>
      <c r="U3496" t="s">
        <v>35</v>
      </c>
      <c r="V3496" t="s">
        <v>85</v>
      </c>
      <c r="W3496">
        <v>2</v>
      </c>
      <c r="X3496">
        <v>2</v>
      </c>
      <c r="Y3496">
        <v>0</v>
      </c>
      <c r="Z3496">
        <v>0</v>
      </c>
      <c r="AA3496">
        <v>0</v>
      </c>
    </row>
    <row r="3497" spans="1:27" x14ac:dyDescent="0.35">
      <c r="A3497">
        <v>3992736866</v>
      </c>
      <c r="B3497">
        <v>89878</v>
      </c>
      <c r="C3497">
        <v>50</v>
      </c>
      <c r="D3497">
        <v>34256</v>
      </c>
      <c r="E3497" t="s">
        <v>86</v>
      </c>
      <c r="F3497" t="s">
        <v>28</v>
      </c>
      <c r="G3497" t="s">
        <v>39</v>
      </c>
      <c r="H3497">
        <v>5</v>
      </c>
      <c r="I3497">
        <v>23</v>
      </c>
      <c r="J3497" t="s">
        <v>30</v>
      </c>
      <c r="K3497" t="s">
        <v>72</v>
      </c>
      <c r="L3497" t="s">
        <v>47</v>
      </c>
      <c r="M3497" t="b">
        <v>0</v>
      </c>
      <c r="O3497" t="s">
        <v>33</v>
      </c>
      <c r="P3497" t="s">
        <v>33</v>
      </c>
      <c r="Q3497">
        <v>4</v>
      </c>
      <c r="R3497" t="s">
        <v>33</v>
      </c>
      <c r="S3497" t="s">
        <v>33</v>
      </c>
      <c r="T3497" t="s">
        <v>34</v>
      </c>
      <c r="U3497" t="s">
        <v>43</v>
      </c>
      <c r="V3497" t="s">
        <v>50</v>
      </c>
      <c r="W3497">
        <v>2</v>
      </c>
      <c r="X3497">
        <v>2</v>
      </c>
      <c r="Y3497">
        <v>2</v>
      </c>
      <c r="Z3497">
        <v>2</v>
      </c>
      <c r="AA3497">
        <v>3</v>
      </c>
    </row>
    <row r="3498" spans="1:27" x14ac:dyDescent="0.35">
      <c r="A3498">
        <v>7600315026</v>
      </c>
      <c r="B3498">
        <v>80800</v>
      </c>
      <c r="C3498">
        <v>44</v>
      </c>
      <c r="D3498">
        <v>55679</v>
      </c>
      <c r="E3498" t="s">
        <v>45</v>
      </c>
      <c r="F3498" t="s">
        <v>28</v>
      </c>
      <c r="G3498" t="s">
        <v>39</v>
      </c>
      <c r="H3498">
        <v>4</v>
      </c>
      <c r="I3498">
        <v>26</v>
      </c>
      <c r="J3498">
        <v>2</v>
      </c>
      <c r="K3498" t="s">
        <v>72</v>
      </c>
      <c r="L3498" t="s">
        <v>49</v>
      </c>
      <c r="M3498" t="b">
        <v>0</v>
      </c>
      <c r="N3498">
        <v>2006</v>
      </c>
      <c r="O3498" t="s">
        <v>33</v>
      </c>
      <c r="P3498" t="s">
        <v>41</v>
      </c>
      <c r="Q3498">
        <v>4</v>
      </c>
      <c r="R3498" t="s">
        <v>33</v>
      </c>
      <c r="S3498" t="s">
        <v>33</v>
      </c>
      <c r="T3498" t="s">
        <v>58</v>
      </c>
      <c r="U3498" t="s">
        <v>35</v>
      </c>
      <c r="V3498" t="s">
        <v>53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35">
      <c r="A3499">
        <v>3290855048</v>
      </c>
      <c r="B3499">
        <v>79171</v>
      </c>
      <c r="C3499">
        <v>42</v>
      </c>
      <c r="D3499">
        <v>71484</v>
      </c>
      <c r="E3499" t="s">
        <v>45</v>
      </c>
      <c r="F3499" t="s">
        <v>28</v>
      </c>
      <c r="G3499" t="s">
        <v>29</v>
      </c>
      <c r="H3499">
        <v>3</v>
      </c>
      <c r="I3499">
        <v>27</v>
      </c>
      <c r="J3499">
        <v>2</v>
      </c>
      <c r="K3499" t="s">
        <v>82</v>
      </c>
      <c r="L3499" t="s">
        <v>52</v>
      </c>
      <c r="M3499" t="b">
        <v>1</v>
      </c>
      <c r="O3499" t="s">
        <v>33</v>
      </c>
      <c r="P3499" t="s">
        <v>33</v>
      </c>
      <c r="Q3499">
        <v>4</v>
      </c>
      <c r="R3499" t="s">
        <v>41</v>
      </c>
      <c r="S3499" t="s">
        <v>33</v>
      </c>
      <c r="T3499" t="s">
        <v>42</v>
      </c>
      <c r="U3499" t="s">
        <v>43</v>
      </c>
      <c r="V3499" t="s">
        <v>68</v>
      </c>
      <c r="W3499">
        <v>2</v>
      </c>
      <c r="X3499">
        <v>0</v>
      </c>
      <c r="Y3499">
        <v>0</v>
      </c>
      <c r="Z3499">
        <v>0</v>
      </c>
      <c r="AA3499">
        <v>0</v>
      </c>
    </row>
    <row r="3500" spans="1:27" x14ac:dyDescent="0.35">
      <c r="A3500">
        <v>6162131599</v>
      </c>
      <c r="B3500">
        <v>82970</v>
      </c>
      <c r="C3500">
        <v>45</v>
      </c>
      <c r="D3500">
        <v>44990</v>
      </c>
      <c r="E3500" t="s">
        <v>86</v>
      </c>
      <c r="F3500" t="s">
        <v>28</v>
      </c>
      <c r="G3500" t="s">
        <v>39</v>
      </c>
      <c r="H3500">
        <v>1</v>
      </c>
      <c r="I3500">
        <v>58</v>
      </c>
      <c r="J3500">
        <v>0</v>
      </c>
      <c r="K3500" t="s">
        <v>88</v>
      </c>
      <c r="L3500" t="s">
        <v>52</v>
      </c>
      <c r="M3500" t="b">
        <v>0</v>
      </c>
      <c r="N3500">
        <v>2012</v>
      </c>
      <c r="O3500" t="s">
        <v>33</v>
      </c>
      <c r="P3500" t="s">
        <v>33</v>
      </c>
      <c r="Q3500">
        <v>2</v>
      </c>
      <c r="R3500" t="s">
        <v>33</v>
      </c>
      <c r="S3500" t="s">
        <v>33</v>
      </c>
      <c r="T3500" t="s">
        <v>64</v>
      </c>
      <c r="U3500" t="s">
        <v>35</v>
      </c>
      <c r="V3500" t="s">
        <v>111</v>
      </c>
      <c r="W3500">
        <v>2</v>
      </c>
      <c r="X3500">
        <v>3</v>
      </c>
      <c r="Y3500">
        <v>0</v>
      </c>
      <c r="Z3500">
        <v>0</v>
      </c>
      <c r="AA3500">
        <v>3</v>
      </c>
    </row>
    <row r="3501" spans="1:27" x14ac:dyDescent="0.35">
      <c r="A3501">
        <v>9004118718</v>
      </c>
      <c r="B3501">
        <v>105835</v>
      </c>
      <c r="C3501">
        <v>56</v>
      </c>
      <c r="D3501">
        <v>71075</v>
      </c>
      <c r="E3501" t="s">
        <v>37</v>
      </c>
      <c r="F3501" t="s">
        <v>28</v>
      </c>
      <c r="G3501" t="s">
        <v>39</v>
      </c>
      <c r="H3501">
        <v>3</v>
      </c>
      <c r="I3501">
        <v>39</v>
      </c>
      <c r="J3501" t="s">
        <v>30</v>
      </c>
      <c r="K3501" t="s">
        <v>98</v>
      </c>
      <c r="L3501" t="s">
        <v>52</v>
      </c>
      <c r="M3501" t="b">
        <v>0</v>
      </c>
      <c r="O3501" t="s">
        <v>33</v>
      </c>
      <c r="P3501" t="s">
        <v>33</v>
      </c>
      <c r="Q3501">
        <v>3</v>
      </c>
      <c r="R3501" t="s">
        <v>33</v>
      </c>
      <c r="S3501" t="s">
        <v>33</v>
      </c>
      <c r="T3501" t="s">
        <v>64</v>
      </c>
      <c r="U3501" t="s">
        <v>43</v>
      </c>
      <c r="V3501" t="s">
        <v>66</v>
      </c>
      <c r="W3501">
        <v>0</v>
      </c>
      <c r="X3501">
        <v>0</v>
      </c>
      <c r="Y3501">
        <v>0</v>
      </c>
      <c r="Z3501">
        <v>2</v>
      </c>
      <c r="AA3501">
        <v>0</v>
      </c>
    </row>
    <row r="3502" spans="1:27" x14ac:dyDescent="0.35">
      <c r="A3502">
        <v>6706681933</v>
      </c>
      <c r="B3502">
        <v>121063</v>
      </c>
      <c r="C3502">
        <v>63</v>
      </c>
      <c r="D3502">
        <v>65841</v>
      </c>
      <c r="E3502" t="s">
        <v>45</v>
      </c>
      <c r="F3502" t="s">
        <v>28</v>
      </c>
      <c r="G3502" t="s">
        <v>39</v>
      </c>
      <c r="H3502">
        <v>1</v>
      </c>
      <c r="I3502">
        <v>59</v>
      </c>
      <c r="J3502">
        <v>1</v>
      </c>
      <c r="K3502" t="s">
        <v>76</v>
      </c>
      <c r="L3502" t="s">
        <v>63</v>
      </c>
      <c r="M3502" t="b">
        <v>0</v>
      </c>
      <c r="O3502" t="s">
        <v>33</v>
      </c>
      <c r="P3502" t="s">
        <v>33</v>
      </c>
      <c r="Q3502">
        <v>3</v>
      </c>
      <c r="R3502" t="s">
        <v>33</v>
      </c>
      <c r="S3502" t="s">
        <v>33</v>
      </c>
      <c r="T3502" t="s">
        <v>64</v>
      </c>
      <c r="U3502" t="s">
        <v>43</v>
      </c>
      <c r="V3502" t="s">
        <v>80</v>
      </c>
      <c r="W3502">
        <v>3</v>
      </c>
      <c r="X3502">
        <v>3</v>
      </c>
      <c r="Y3502">
        <v>3</v>
      </c>
      <c r="Z3502">
        <v>2</v>
      </c>
      <c r="AA3502">
        <v>3</v>
      </c>
    </row>
    <row r="3503" spans="1:27" x14ac:dyDescent="0.35">
      <c r="A3503">
        <v>5615320781</v>
      </c>
      <c r="B3503">
        <v>43067</v>
      </c>
      <c r="C3503">
        <v>24</v>
      </c>
      <c r="D3503">
        <v>84035</v>
      </c>
      <c r="E3503" t="s">
        <v>45</v>
      </c>
      <c r="F3503" t="s">
        <v>28</v>
      </c>
      <c r="G3503" t="s">
        <v>59</v>
      </c>
      <c r="H3503">
        <v>2</v>
      </c>
      <c r="I3503">
        <v>44</v>
      </c>
      <c r="J3503">
        <v>0</v>
      </c>
      <c r="K3503" t="s">
        <v>88</v>
      </c>
      <c r="L3503" t="s">
        <v>57</v>
      </c>
      <c r="M3503" t="b">
        <v>0</v>
      </c>
      <c r="N3503">
        <v>2008</v>
      </c>
      <c r="O3503" t="s">
        <v>33</v>
      </c>
      <c r="P3503" t="s">
        <v>33</v>
      </c>
      <c r="Q3503">
        <v>1</v>
      </c>
      <c r="R3503" t="s">
        <v>33</v>
      </c>
      <c r="S3503" t="s">
        <v>33</v>
      </c>
      <c r="T3503" t="s">
        <v>58</v>
      </c>
      <c r="U3503" t="s">
        <v>35</v>
      </c>
      <c r="V3503" t="s">
        <v>113</v>
      </c>
      <c r="W3503">
        <v>2</v>
      </c>
      <c r="X3503">
        <v>0</v>
      </c>
      <c r="Y3503">
        <v>0</v>
      </c>
      <c r="Z3503">
        <v>0</v>
      </c>
      <c r="AA3503">
        <v>0</v>
      </c>
    </row>
    <row r="3504" spans="1:27" x14ac:dyDescent="0.35">
      <c r="A3504">
        <v>4652670946</v>
      </c>
      <c r="B3504">
        <v>50627</v>
      </c>
      <c r="C3504">
        <v>35</v>
      </c>
      <c r="D3504">
        <v>71759</v>
      </c>
      <c r="E3504" t="s">
        <v>45</v>
      </c>
      <c r="F3504" t="s">
        <v>38</v>
      </c>
      <c r="G3504" t="s">
        <v>59</v>
      </c>
      <c r="H3504">
        <v>3</v>
      </c>
      <c r="I3504">
        <v>28</v>
      </c>
      <c r="J3504">
        <v>2</v>
      </c>
      <c r="K3504" t="s">
        <v>62</v>
      </c>
      <c r="L3504" t="s">
        <v>100</v>
      </c>
      <c r="M3504" t="b">
        <v>1</v>
      </c>
      <c r="N3504">
        <v>2005</v>
      </c>
      <c r="O3504" t="s">
        <v>33</v>
      </c>
      <c r="P3504" t="s">
        <v>33</v>
      </c>
      <c r="Q3504">
        <v>4</v>
      </c>
      <c r="R3504" t="s">
        <v>33</v>
      </c>
      <c r="S3504" t="s">
        <v>33</v>
      </c>
      <c r="T3504" t="s">
        <v>58</v>
      </c>
      <c r="U3504" t="s">
        <v>35</v>
      </c>
      <c r="V3504" t="s">
        <v>53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35">
      <c r="A3505">
        <v>3227540818</v>
      </c>
      <c r="B3505">
        <v>96502</v>
      </c>
      <c r="C3505">
        <v>54</v>
      </c>
      <c r="D3505">
        <v>55679</v>
      </c>
      <c r="E3505" t="s">
        <v>45</v>
      </c>
      <c r="F3505" t="s">
        <v>38</v>
      </c>
      <c r="G3505" t="s">
        <v>39</v>
      </c>
      <c r="H3505">
        <v>3</v>
      </c>
      <c r="I3505">
        <v>36</v>
      </c>
      <c r="J3505">
        <v>2</v>
      </c>
      <c r="K3505" t="s">
        <v>88</v>
      </c>
      <c r="L3505" t="s">
        <v>70</v>
      </c>
      <c r="M3505" t="b">
        <v>0</v>
      </c>
      <c r="N3505">
        <v>2008</v>
      </c>
      <c r="O3505" t="s">
        <v>33</v>
      </c>
      <c r="P3505" t="s">
        <v>33</v>
      </c>
      <c r="Q3505">
        <v>4</v>
      </c>
      <c r="R3505" t="s">
        <v>33</v>
      </c>
      <c r="S3505" t="s">
        <v>41</v>
      </c>
      <c r="T3505" t="s">
        <v>42</v>
      </c>
      <c r="U3505" t="s">
        <v>35</v>
      </c>
      <c r="V3505" t="s">
        <v>53</v>
      </c>
      <c r="W3505">
        <v>2</v>
      </c>
      <c r="X3505">
        <v>0</v>
      </c>
      <c r="Y3505">
        <v>0</v>
      </c>
      <c r="Z3505">
        <v>0</v>
      </c>
      <c r="AA3505">
        <v>0</v>
      </c>
    </row>
    <row r="3506" spans="1:27" x14ac:dyDescent="0.35">
      <c r="A3506">
        <v>7439049210</v>
      </c>
      <c r="B3506">
        <v>70989</v>
      </c>
      <c r="C3506">
        <v>40</v>
      </c>
      <c r="D3506">
        <v>55679</v>
      </c>
      <c r="E3506" t="s">
        <v>45</v>
      </c>
      <c r="F3506" t="s">
        <v>28</v>
      </c>
      <c r="G3506" t="s">
        <v>59</v>
      </c>
      <c r="H3506">
        <v>5</v>
      </c>
      <c r="I3506">
        <v>24</v>
      </c>
      <c r="J3506">
        <v>3</v>
      </c>
      <c r="K3506" t="s">
        <v>88</v>
      </c>
      <c r="L3506" t="s">
        <v>55</v>
      </c>
      <c r="M3506" t="b">
        <v>1</v>
      </c>
      <c r="N3506">
        <v>2009</v>
      </c>
      <c r="O3506" t="s">
        <v>33</v>
      </c>
      <c r="P3506" t="s">
        <v>33</v>
      </c>
      <c r="Q3506">
        <v>2</v>
      </c>
      <c r="R3506" t="s">
        <v>33</v>
      </c>
      <c r="S3506" t="s">
        <v>33</v>
      </c>
      <c r="T3506" t="s">
        <v>34</v>
      </c>
      <c r="U3506" t="s">
        <v>35</v>
      </c>
      <c r="V3506" t="s">
        <v>53</v>
      </c>
      <c r="W3506">
        <v>2</v>
      </c>
      <c r="X3506">
        <v>3</v>
      </c>
      <c r="Y3506">
        <v>0</v>
      </c>
      <c r="Z3506">
        <v>0</v>
      </c>
      <c r="AA3506">
        <v>0</v>
      </c>
    </row>
    <row r="3507" spans="1:27" x14ac:dyDescent="0.35">
      <c r="A3507">
        <v>1399821969</v>
      </c>
      <c r="B3507">
        <v>210840</v>
      </c>
      <c r="C3507">
        <v>108</v>
      </c>
      <c r="D3507">
        <v>59177</v>
      </c>
      <c r="E3507" t="s">
        <v>45</v>
      </c>
      <c r="F3507" t="s">
        <v>28</v>
      </c>
      <c r="G3507" t="s">
        <v>39</v>
      </c>
      <c r="H3507">
        <v>2</v>
      </c>
      <c r="I3507">
        <v>49</v>
      </c>
      <c r="J3507">
        <v>1</v>
      </c>
      <c r="K3507" t="s">
        <v>54</v>
      </c>
      <c r="L3507" t="s">
        <v>52</v>
      </c>
      <c r="M3507" t="b">
        <v>0</v>
      </c>
      <c r="O3507" t="s">
        <v>33</v>
      </c>
      <c r="P3507" t="s">
        <v>33</v>
      </c>
      <c r="Q3507">
        <v>5</v>
      </c>
      <c r="R3507" t="s">
        <v>33</v>
      </c>
      <c r="S3507" t="s">
        <v>33</v>
      </c>
      <c r="T3507" t="s">
        <v>64</v>
      </c>
      <c r="U3507" t="s">
        <v>43</v>
      </c>
      <c r="V3507" t="s">
        <v>53</v>
      </c>
      <c r="W3507">
        <v>2</v>
      </c>
      <c r="X3507">
        <v>0</v>
      </c>
      <c r="Y3507">
        <v>0</v>
      </c>
      <c r="Z3507">
        <v>0</v>
      </c>
      <c r="AA3507">
        <v>2</v>
      </c>
    </row>
    <row r="3508" spans="1:27" x14ac:dyDescent="0.35">
      <c r="A3508">
        <v>6333425905</v>
      </c>
      <c r="B3508">
        <v>83859</v>
      </c>
      <c r="C3508">
        <v>47</v>
      </c>
      <c r="D3508">
        <v>55679</v>
      </c>
      <c r="E3508" t="s">
        <v>45</v>
      </c>
      <c r="F3508" t="s">
        <v>28</v>
      </c>
      <c r="G3508" t="s">
        <v>39</v>
      </c>
      <c r="H3508">
        <v>2</v>
      </c>
      <c r="I3508">
        <v>57</v>
      </c>
      <c r="J3508">
        <v>1</v>
      </c>
      <c r="K3508" t="s">
        <v>48</v>
      </c>
      <c r="L3508" t="s">
        <v>55</v>
      </c>
      <c r="M3508" t="b">
        <v>0</v>
      </c>
      <c r="N3508">
        <v>2010</v>
      </c>
      <c r="O3508" t="s">
        <v>33</v>
      </c>
      <c r="P3508" t="s">
        <v>33</v>
      </c>
      <c r="Q3508">
        <v>3</v>
      </c>
      <c r="R3508" t="s">
        <v>33</v>
      </c>
      <c r="S3508" t="s">
        <v>33</v>
      </c>
      <c r="T3508" t="s">
        <v>34</v>
      </c>
      <c r="U3508" t="s">
        <v>35</v>
      </c>
      <c r="V3508" t="s">
        <v>53</v>
      </c>
      <c r="W3508">
        <v>0</v>
      </c>
      <c r="X3508">
        <v>2</v>
      </c>
      <c r="Y3508">
        <v>3</v>
      </c>
      <c r="Z3508">
        <v>0</v>
      </c>
      <c r="AA3508">
        <v>0</v>
      </c>
    </row>
    <row r="3509" spans="1:27" x14ac:dyDescent="0.35">
      <c r="A3509">
        <v>4545683655</v>
      </c>
      <c r="B3509">
        <v>106669</v>
      </c>
      <c r="C3509">
        <v>59</v>
      </c>
      <c r="D3509">
        <v>86319</v>
      </c>
      <c r="E3509" t="s">
        <v>45</v>
      </c>
      <c r="F3509" t="s">
        <v>38</v>
      </c>
      <c r="G3509" t="s">
        <v>59</v>
      </c>
      <c r="H3509">
        <v>2</v>
      </c>
      <c r="I3509">
        <v>61</v>
      </c>
      <c r="J3509">
        <v>0</v>
      </c>
      <c r="K3509" t="s">
        <v>98</v>
      </c>
      <c r="L3509" t="s">
        <v>32</v>
      </c>
      <c r="M3509" t="b">
        <v>0</v>
      </c>
      <c r="N3509">
        <v>2009</v>
      </c>
      <c r="O3509" t="s">
        <v>33</v>
      </c>
      <c r="P3509" t="s">
        <v>33</v>
      </c>
      <c r="Q3509">
        <v>3</v>
      </c>
      <c r="R3509" t="s">
        <v>33</v>
      </c>
      <c r="S3509" t="s">
        <v>33</v>
      </c>
      <c r="T3509" t="s">
        <v>34</v>
      </c>
      <c r="U3509" t="s">
        <v>35</v>
      </c>
      <c r="V3509" t="s">
        <v>53</v>
      </c>
      <c r="W3509">
        <v>2</v>
      </c>
      <c r="X3509">
        <v>2</v>
      </c>
      <c r="Y3509">
        <v>0</v>
      </c>
      <c r="Z3509">
        <v>0</v>
      </c>
      <c r="AA3509">
        <v>0</v>
      </c>
    </row>
    <row r="3510" spans="1:27" x14ac:dyDescent="0.35">
      <c r="A3510">
        <v>5073898279</v>
      </c>
      <c r="B3510">
        <v>72669</v>
      </c>
      <c r="C3510">
        <v>40</v>
      </c>
      <c r="D3510">
        <v>68553</v>
      </c>
      <c r="E3510" t="s">
        <v>37</v>
      </c>
      <c r="F3510" t="s">
        <v>28</v>
      </c>
      <c r="G3510" t="s">
        <v>59</v>
      </c>
      <c r="H3510">
        <v>2</v>
      </c>
      <c r="I3510">
        <v>58</v>
      </c>
      <c r="J3510">
        <v>0</v>
      </c>
      <c r="K3510" t="s">
        <v>31</v>
      </c>
      <c r="L3510" t="s">
        <v>49</v>
      </c>
      <c r="M3510" t="b">
        <v>0</v>
      </c>
      <c r="N3510">
        <v>2008</v>
      </c>
      <c r="O3510" t="s">
        <v>33</v>
      </c>
      <c r="P3510" t="s">
        <v>33</v>
      </c>
      <c r="Q3510">
        <v>5</v>
      </c>
      <c r="R3510" t="s">
        <v>33</v>
      </c>
      <c r="S3510" t="s">
        <v>41</v>
      </c>
      <c r="T3510" t="s">
        <v>58</v>
      </c>
      <c r="U3510" t="s">
        <v>35</v>
      </c>
      <c r="V3510" t="s">
        <v>53</v>
      </c>
      <c r="W3510">
        <v>1</v>
      </c>
      <c r="X3510">
        <v>0</v>
      </c>
      <c r="Y3510">
        <v>0</v>
      </c>
      <c r="Z3510">
        <v>0</v>
      </c>
      <c r="AA3510">
        <v>0</v>
      </c>
    </row>
    <row r="3511" spans="1:27" x14ac:dyDescent="0.35">
      <c r="A3511">
        <v>7559755766</v>
      </c>
      <c r="B3511">
        <v>53417</v>
      </c>
      <c r="C3511">
        <v>37</v>
      </c>
      <c r="D3511">
        <v>71759</v>
      </c>
      <c r="E3511" t="s">
        <v>45</v>
      </c>
      <c r="F3511" t="s">
        <v>38</v>
      </c>
      <c r="G3511" t="s">
        <v>39</v>
      </c>
      <c r="H3511">
        <v>5</v>
      </c>
      <c r="I3511">
        <v>24</v>
      </c>
      <c r="J3511">
        <v>2</v>
      </c>
      <c r="K3511" t="s">
        <v>69</v>
      </c>
      <c r="L3511" t="s">
        <v>70</v>
      </c>
      <c r="M3511" t="b">
        <v>0</v>
      </c>
      <c r="N3511">
        <v>2007</v>
      </c>
      <c r="O3511" t="s">
        <v>33</v>
      </c>
      <c r="P3511" t="s">
        <v>41</v>
      </c>
      <c r="Q3511">
        <v>4</v>
      </c>
      <c r="R3511" t="s">
        <v>33</v>
      </c>
      <c r="S3511" t="s">
        <v>33</v>
      </c>
      <c r="T3511" t="s">
        <v>34</v>
      </c>
      <c r="U3511" t="s">
        <v>35</v>
      </c>
      <c r="V3511" t="s">
        <v>53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35">
      <c r="A3512">
        <v>6494727951</v>
      </c>
      <c r="B3512">
        <v>96201</v>
      </c>
      <c r="C3512">
        <v>56</v>
      </c>
      <c r="D3512">
        <v>55679</v>
      </c>
      <c r="E3512" t="s">
        <v>45</v>
      </c>
      <c r="F3512" t="s">
        <v>38</v>
      </c>
      <c r="G3512" t="s">
        <v>39</v>
      </c>
      <c r="H3512">
        <v>2</v>
      </c>
      <c r="I3512">
        <v>59</v>
      </c>
      <c r="J3512">
        <v>0</v>
      </c>
      <c r="K3512" t="s">
        <v>60</v>
      </c>
      <c r="L3512" t="s">
        <v>52</v>
      </c>
      <c r="M3512" t="b">
        <v>0</v>
      </c>
      <c r="N3512">
        <v>2007</v>
      </c>
      <c r="O3512" t="s">
        <v>33</v>
      </c>
      <c r="P3512" t="s">
        <v>33</v>
      </c>
      <c r="Q3512">
        <v>4</v>
      </c>
      <c r="R3512" t="s">
        <v>33</v>
      </c>
      <c r="S3512" t="s">
        <v>33</v>
      </c>
      <c r="T3512" t="s">
        <v>64</v>
      </c>
      <c r="U3512" t="s">
        <v>35</v>
      </c>
      <c r="V3512" t="s">
        <v>53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35">
      <c r="A3513">
        <v>6569636702</v>
      </c>
      <c r="B3513">
        <v>96168</v>
      </c>
      <c r="C3513">
        <v>53</v>
      </c>
      <c r="D3513">
        <v>55679</v>
      </c>
      <c r="E3513" t="s">
        <v>45</v>
      </c>
      <c r="F3513" t="s">
        <v>28</v>
      </c>
      <c r="G3513" t="s">
        <v>59</v>
      </c>
      <c r="H3513">
        <v>5</v>
      </c>
      <c r="I3513">
        <v>30</v>
      </c>
      <c r="J3513">
        <v>2</v>
      </c>
      <c r="K3513" t="s">
        <v>46</v>
      </c>
      <c r="L3513" t="s">
        <v>52</v>
      </c>
      <c r="M3513" t="b">
        <v>0</v>
      </c>
      <c r="N3513">
        <v>2007</v>
      </c>
      <c r="O3513" t="s">
        <v>33</v>
      </c>
      <c r="P3513" t="s">
        <v>33</v>
      </c>
      <c r="Q3513">
        <v>3</v>
      </c>
      <c r="R3513" t="s">
        <v>33</v>
      </c>
      <c r="S3513" t="s">
        <v>33</v>
      </c>
      <c r="T3513" t="s">
        <v>34</v>
      </c>
      <c r="U3513" t="s">
        <v>35</v>
      </c>
      <c r="V3513" t="s">
        <v>53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35">
      <c r="A3514">
        <v>4158844212</v>
      </c>
      <c r="B3514">
        <v>50961</v>
      </c>
      <c r="C3514">
        <v>29</v>
      </c>
      <c r="D3514">
        <v>84584</v>
      </c>
      <c r="E3514" t="s">
        <v>27</v>
      </c>
      <c r="F3514" t="s">
        <v>38</v>
      </c>
      <c r="G3514" t="s">
        <v>29</v>
      </c>
      <c r="H3514">
        <v>4</v>
      </c>
      <c r="I3514">
        <v>24</v>
      </c>
      <c r="J3514">
        <v>2</v>
      </c>
      <c r="K3514" t="s">
        <v>40</v>
      </c>
      <c r="L3514" t="s">
        <v>47</v>
      </c>
      <c r="M3514" t="b">
        <v>0</v>
      </c>
      <c r="N3514">
        <v>2006</v>
      </c>
      <c r="O3514" t="s">
        <v>33</v>
      </c>
      <c r="P3514" t="s">
        <v>33</v>
      </c>
      <c r="Q3514">
        <v>5</v>
      </c>
      <c r="R3514" t="s">
        <v>33</v>
      </c>
      <c r="S3514" t="s">
        <v>33</v>
      </c>
      <c r="T3514" t="s">
        <v>58</v>
      </c>
      <c r="U3514" t="s">
        <v>35</v>
      </c>
      <c r="V3514" t="s">
        <v>68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35">
      <c r="A3515">
        <v>3264131924</v>
      </c>
      <c r="B3515">
        <v>123446</v>
      </c>
      <c r="C3515">
        <v>66</v>
      </c>
      <c r="D3515">
        <v>38639</v>
      </c>
      <c r="E3515" t="s">
        <v>45</v>
      </c>
      <c r="F3515" t="s">
        <v>38</v>
      </c>
      <c r="G3515" t="s">
        <v>59</v>
      </c>
      <c r="H3515">
        <v>4</v>
      </c>
      <c r="I3515">
        <v>26</v>
      </c>
      <c r="J3515" t="s">
        <v>30</v>
      </c>
      <c r="K3515" t="s">
        <v>54</v>
      </c>
      <c r="L3515" t="s">
        <v>63</v>
      </c>
      <c r="M3515" t="b">
        <v>0</v>
      </c>
      <c r="N3515">
        <v>2011</v>
      </c>
      <c r="O3515" t="s">
        <v>33</v>
      </c>
      <c r="P3515" t="s">
        <v>41</v>
      </c>
      <c r="Q3515">
        <v>5</v>
      </c>
      <c r="R3515" t="s">
        <v>33</v>
      </c>
      <c r="S3515" t="s">
        <v>33</v>
      </c>
      <c r="T3515" t="s">
        <v>58</v>
      </c>
      <c r="U3515" t="s">
        <v>35</v>
      </c>
      <c r="V3515" t="s">
        <v>53</v>
      </c>
      <c r="W3515">
        <v>0</v>
      </c>
      <c r="X3515">
        <v>2</v>
      </c>
      <c r="Y3515">
        <v>2</v>
      </c>
      <c r="Z3515">
        <v>2</v>
      </c>
      <c r="AA3515">
        <v>0</v>
      </c>
    </row>
    <row r="3516" spans="1:27" x14ac:dyDescent="0.35">
      <c r="A3516">
        <v>7107045333</v>
      </c>
      <c r="B3516">
        <v>63720</v>
      </c>
      <c r="C3516">
        <v>35</v>
      </c>
      <c r="D3516">
        <v>68553</v>
      </c>
      <c r="E3516" t="s">
        <v>86</v>
      </c>
      <c r="F3516" t="s">
        <v>28</v>
      </c>
      <c r="G3516" t="s">
        <v>59</v>
      </c>
      <c r="H3516">
        <v>2</v>
      </c>
      <c r="I3516">
        <v>61</v>
      </c>
      <c r="J3516">
        <v>1</v>
      </c>
      <c r="L3516" t="s">
        <v>73</v>
      </c>
      <c r="M3516" t="b">
        <v>0</v>
      </c>
      <c r="N3516">
        <v>2008</v>
      </c>
      <c r="O3516" t="s">
        <v>33</v>
      </c>
      <c r="P3516" t="s">
        <v>33</v>
      </c>
      <c r="Q3516">
        <v>1</v>
      </c>
      <c r="R3516" t="s">
        <v>33</v>
      </c>
      <c r="S3516" t="s">
        <v>33</v>
      </c>
      <c r="T3516" t="s">
        <v>42</v>
      </c>
      <c r="U3516" t="s">
        <v>35</v>
      </c>
      <c r="V3516" t="s">
        <v>53</v>
      </c>
      <c r="W3516">
        <v>3</v>
      </c>
      <c r="X3516">
        <v>0</v>
      </c>
      <c r="Y3516">
        <v>0</v>
      </c>
      <c r="Z3516">
        <v>0</v>
      </c>
      <c r="AA3516">
        <v>0</v>
      </c>
    </row>
    <row r="3517" spans="1:27" x14ac:dyDescent="0.35">
      <c r="A3517">
        <v>5966513514</v>
      </c>
      <c r="B3517">
        <v>117879</v>
      </c>
      <c r="C3517">
        <v>64</v>
      </c>
      <c r="D3517">
        <v>83605</v>
      </c>
      <c r="E3517" t="s">
        <v>45</v>
      </c>
      <c r="F3517" t="s">
        <v>38</v>
      </c>
      <c r="G3517" t="s">
        <v>29</v>
      </c>
      <c r="H3517">
        <v>3</v>
      </c>
      <c r="I3517">
        <v>29</v>
      </c>
      <c r="J3517">
        <v>2</v>
      </c>
      <c r="K3517" t="s">
        <v>60</v>
      </c>
      <c r="L3517" t="s">
        <v>70</v>
      </c>
      <c r="M3517" t="b">
        <v>1</v>
      </c>
      <c r="N3517">
        <v>2012</v>
      </c>
      <c r="O3517" t="s">
        <v>33</v>
      </c>
      <c r="P3517" t="s">
        <v>33</v>
      </c>
      <c r="Q3517">
        <v>3</v>
      </c>
      <c r="R3517" t="s">
        <v>33</v>
      </c>
      <c r="S3517" t="s">
        <v>33</v>
      </c>
      <c r="T3517" t="s">
        <v>42</v>
      </c>
      <c r="U3517" t="s">
        <v>35</v>
      </c>
      <c r="V3517" t="s">
        <v>97</v>
      </c>
      <c r="W3517">
        <v>3</v>
      </c>
      <c r="X3517">
        <v>2</v>
      </c>
      <c r="Y3517">
        <v>1</v>
      </c>
      <c r="Z3517">
        <v>1</v>
      </c>
      <c r="AA3517">
        <v>2</v>
      </c>
    </row>
    <row r="3518" spans="1:27" x14ac:dyDescent="0.35">
      <c r="A3518">
        <v>6103888992</v>
      </c>
      <c r="B3518">
        <v>66553</v>
      </c>
      <c r="C3518">
        <v>37</v>
      </c>
      <c r="D3518">
        <v>53662</v>
      </c>
      <c r="E3518" t="s">
        <v>45</v>
      </c>
      <c r="F3518" t="s">
        <v>28</v>
      </c>
      <c r="G3518" t="s">
        <v>29</v>
      </c>
      <c r="H3518">
        <v>3</v>
      </c>
      <c r="I3518">
        <v>18</v>
      </c>
      <c r="J3518">
        <v>3</v>
      </c>
      <c r="K3518" t="s">
        <v>31</v>
      </c>
      <c r="L3518" t="s">
        <v>52</v>
      </c>
      <c r="M3518" t="b">
        <v>0</v>
      </c>
      <c r="N3518">
        <v>2006</v>
      </c>
      <c r="O3518" t="s">
        <v>41</v>
      </c>
      <c r="P3518" t="s">
        <v>33</v>
      </c>
      <c r="Q3518">
        <v>3</v>
      </c>
      <c r="R3518" t="s">
        <v>33</v>
      </c>
      <c r="S3518" t="s">
        <v>33</v>
      </c>
      <c r="T3518" t="s">
        <v>42</v>
      </c>
      <c r="U3518" t="s">
        <v>35</v>
      </c>
      <c r="V3518" t="s">
        <v>50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35">
      <c r="A3519">
        <v>5482307044</v>
      </c>
      <c r="B3519">
        <v>117018</v>
      </c>
      <c r="C3519">
        <v>65</v>
      </c>
      <c r="D3519">
        <v>60543</v>
      </c>
      <c r="E3519" t="s">
        <v>27</v>
      </c>
      <c r="F3519" t="s">
        <v>38</v>
      </c>
      <c r="G3519" t="s">
        <v>59</v>
      </c>
      <c r="H3519">
        <v>5</v>
      </c>
      <c r="I3519">
        <v>30</v>
      </c>
      <c r="J3519" t="s">
        <v>30</v>
      </c>
      <c r="K3519" t="s">
        <v>69</v>
      </c>
      <c r="L3519" t="s">
        <v>49</v>
      </c>
      <c r="M3519" t="b">
        <v>0</v>
      </c>
      <c r="N3519">
        <v>2009</v>
      </c>
      <c r="O3519" t="s">
        <v>33</v>
      </c>
      <c r="P3519" t="s">
        <v>33</v>
      </c>
      <c r="Q3519">
        <v>2</v>
      </c>
      <c r="R3519" t="s">
        <v>33</v>
      </c>
      <c r="S3519" t="s">
        <v>33</v>
      </c>
      <c r="T3519" t="s">
        <v>34</v>
      </c>
      <c r="U3519" t="s">
        <v>35</v>
      </c>
      <c r="V3519" t="s">
        <v>50</v>
      </c>
      <c r="W3519">
        <v>0</v>
      </c>
      <c r="X3519">
        <v>2</v>
      </c>
      <c r="Y3519">
        <v>0</v>
      </c>
      <c r="Z3519">
        <v>0</v>
      </c>
      <c r="AA3519">
        <v>0</v>
      </c>
    </row>
    <row r="3520" spans="1:27" x14ac:dyDescent="0.35">
      <c r="A3520">
        <v>9114112718</v>
      </c>
      <c r="B3520">
        <v>102135</v>
      </c>
      <c r="C3520">
        <v>54</v>
      </c>
      <c r="D3520">
        <v>55679</v>
      </c>
      <c r="E3520" t="s">
        <v>45</v>
      </c>
      <c r="F3520" t="s">
        <v>28</v>
      </c>
      <c r="G3520" t="s">
        <v>59</v>
      </c>
      <c r="H3520">
        <v>4</v>
      </c>
      <c r="I3520">
        <v>29</v>
      </c>
      <c r="J3520">
        <v>2</v>
      </c>
      <c r="K3520" t="s">
        <v>88</v>
      </c>
      <c r="L3520" t="s">
        <v>47</v>
      </c>
      <c r="M3520" t="b">
        <v>0</v>
      </c>
      <c r="N3520">
        <v>2006</v>
      </c>
      <c r="O3520" t="s">
        <v>33</v>
      </c>
      <c r="P3520" t="s">
        <v>33</v>
      </c>
      <c r="Q3520">
        <v>4</v>
      </c>
      <c r="R3520" t="s">
        <v>33</v>
      </c>
      <c r="S3520" t="s">
        <v>33</v>
      </c>
      <c r="T3520" t="s">
        <v>34</v>
      </c>
      <c r="U3520" t="s">
        <v>35</v>
      </c>
      <c r="V3520" t="s">
        <v>53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35">
      <c r="A3521">
        <v>3602417436</v>
      </c>
      <c r="B3521">
        <v>85817</v>
      </c>
      <c r="C3521">
        <v>51</v>
      </c>
      <c r="D3521">
        <v>55679</v>
      </c>
      <c r="E3521" t="s">
        <v>45</v>
      </c>
      <c r="F3521" t="s">
        <v>28</v>
      </c>
      <c r="G3521" t="s">
        <v>59</v>
      </c>
      <c r="H3521">
        <v>3</v>
      </c>
      <c r="I3521">
        <v>39</v>
      </c>
      <c r="J3521">
        <v>2</v>
      </c>
      <c r="K3521" t="s">
        <v>46</v>
      </c>
      <c r="L3521" t="s">
        <v>61</v>
      </c>
      <c r="M3521" t="b">
        <v>1</v>
      </c>
      <c r="N3521">
        <v>2007</v>
      </c>
      <c r="O3521" t="s">
        <v>33</v>
      </c>
      <c r="P3521" t="s">
        <v>33</v>
      </c>
      <c r="Q3521">
        <v>1</v>
      </c>
      <c r="R3521" t="s">
        <v>33</v>
      </c>
      <c r="S3521" t="s">
        <v>33</v>
      </c>
      <c r="T3521" t="s">
        <v>99</v>
      </c>
      <c r="U3521" t="s">
        <v>35</v>
      </c>
      <c r="V3521" t="s">
        <v>53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35">
      <c r="A3522">
        <v>4997585486</v>
      </c>
      <c r="B3522">
        <v>55803</v>
      </c>
      <c r="C3522">
        <v>31</v>
      </c>
      <c r="D3522">
        <v>67163</v>
      </c>
      <c r="E3522" t="s">
        <v>45</v>
      </c>
      <c r="F3522" t="s">
        <v>38</v>
      </c>
      <c r="G3522" t="s">
        <v>29</v>
      </c>
      <c r="H3522">
        <v>3</v>
      </c>
      <c r="I3522">
        <v>18</v>
      </c>
      <c r="J3522">
        <v>3</v>
      </c>
      <c r="K3522" t="s">
        <v>76</v>
      </c>
      <c r="L3522" t="s">
        <v>63</v>
      </c>
      <c r="M3522" t="b">
        <v>0</v>
      </c>
      <c r="N3522">
        <v>2007</v>
      </c>
      <c r="O3522" t="s">
        <v>41</v>
      </c>
      <c r="P3522" t="s">
        <v>41</v>
      </c>
      <c r="Q3522">
        <v>5</v>
      </c>
      <c r="R3522" t="s">
        <v>33</v>
      </c>
      <c r="S3522" t="s">
        <v>33</v>
      </c>
      <c r="T3522" t="s">
        <v>42</v>
      </c>
      <c r="U3522" t="s">
        <v>35</v>
      </c>
      <c r="V3522" t="s">
        <v>114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35">
      <c r="A3523">
        <v>2090030464</v>
      </c>
      <c r="B3523">
        <v>49329</v>
      </c>
      <c r="C3523">
        <v>31</v>
      </c>
      <c r="D3523">
        <v>37065</v>
      </c>
      <c r="E3523" t="s">
        <v>86</v>
      </c>
      <c r="F3523" t="s">
        <v>28</v>
      </c>
      <c r="G3523" t="s">
        <v>59</v>
      </c>
      <c r="H3523">
        <v>3</v>
      </c>
      <c r="I3523">
        <v>21</v>
      </c>
      <c r="J3523">
        <v>2</v>
      </c>
      <c r="K3523" t="s">
        <v>98</v>
      </c>
      <c r="L3523" t="s">
        <v>73</v>
      </c>
      <c r="M3523" t="b">
        <v>0</v>
      </c>
      <c r="O3523" t="s">
        <v>33</v>
      </c>
      <c r="P3523" t="s">
        <v>41</v>
      </c>
      <c r="Q3523">
        <v>5</v>
      </c>
      <c r="R3523" t="s">
        <v>33</v>
      </c>
      <c r="S3523" t="s">
        <v>33</v>
      </c>
      <c r="T3523" t="s">
        <v>42</v>
      </c>
      <c r="U3523" t="s">
        <v>43</v>
      </c>
      <c r="V3523" t="s">
        <v>84</v>
      </c>
      <c r="W3523">
        <v>2</v>
      </c>
      <c r="X3523">
        <v>2</v>
      </c>
      <c r="Y3523">
        <v>3</v>
      </c>
      <c r="Z3523">
        <v>3</v>
      </c>
      <c r="AA3523">
        <v>3</v>
      </c>
    </row>
    <row r="3524" spans="1:27" x14ac:dyDescent="0.35">
      <c r="A3524">
        <v>9106100520</v>
      </c>
      <c r="B3524">
        <v>87436</v>
      </c>
      <c r="C3524">
        <v>49</v>
      </c>
      <c r="D3524">
        <v>74839</v>
      </c>
      <c r="E3524" t="s">
        <v>27</v>
      </c>
      <c r="F3524" t="s">
        <v>38</v>
      </c>
      <c r="G3524" t="s">
        <v>39</v>
      </c>
      <c r="H3524">
        <v>3</v>
      </c>
      <c r="I3524">
        <v>36</v>
      </c>
      <c r="J3524" t="s">
        <v>30</v>
      </c>
      <c r="K3524" t="s">
        <v>54</v>
      </c>
      <c r="L3524" t="s">
        <v>55</v>
      </c>
      <c r="M3524" t="b">
        <v>0</v>
      </c>
      <c r="N3524">
        <v>2014</v>
      </c>
      <c r="O3524" t="s">
        <v>33</v>
      </c>
      <c r="P3524" t="s">
        <v>33</v>
      </c>
      <c r="Q3524">
        <v>1</v>
      </c>
      <c r="R3524" t="s">
        <v>41</v>
      </c>
      <c r="S3524" t="s">
        <v>33</v>
      </c>
      <c r="T3524" t="s">
        <v>58</v>
      </c>
      <c r="U3524" t="s">
        <v>35</v>
      </c>
      <c r="V3524" t="s">
        <v>56</v>
      </c>
      <c r="W3524">
        <v>2</v>
      </c>
      <c r="X3524">
        <v>2</v>
      </c>
      <c r="Y3524">
        <v>2</v>
      </c>
      <c r="Z3524">
        <v>2</v>
      </c>
      <c r="AA3524">
        <v>1</v>
      </c>
    </row>
    <row r="3525" spans="1:27" x14ac:dyDescent="0.35">
      <c r="A3525">
        <v>4884693887</v>
      </c>
      <c r="B3525">
        <v>300777</v>
      </c>
      <c r="C3525">
        <v>152</v>
      </c>
      <c r="D3525">
        <v>52981</v>
      </c>
      <c r="E3525" t="s">
        <v>27</v>
      </c>
      <c r="F3525" t="s">
        <v>28</v>
      </c>
      <c r="G3525" t="s">
        <v>39</v>
      </c>
      <c r="H3525">
        <v>2</v>
      </c>
      <c r="I3525">
        <v>61</v>
      </c>
      <c r="J3525">
        <v>0</v>
      </c>
      <c r="K3525" t="s">
        <v>88</v>
      </c>
      <c r="L3525" t="s">
        <v>47</v>
      </c>
      <c r="M3525" t="b">
        <v>0</v>
      </c>
      <c r="O3525" t="s">
        <v>33</v>
      </c>
      <c r="P3525" t="s">
        <v>33</v>
      </c>
      <c r="Q3525">
        <v>1</v>
      </c>
      <c r="R3525" t="s">
        <v>33</v>
      </c>
      <c r="S3525" t="s">
        <v>33</v>
      </c>
      <c r="T3525" t="s">
        <v>64</v>
      </c>
      <c r="U3525" t="s">
        <v>43</v>
      </c>
      <c r="V3525" t="s">
        <v>68</v>
      </c>
      <c r="W3525">
        <v>1</v>
      </c>
      <c r="X3525">
        <v>2</v>
      </c>
      <c r="Y3525">
        <v>2</v>
      </c>
      <c r="Z3525">
        <v>5</v>
      </c>
      <c r="AA3525">
        <v>1</v>
      </c>
    </row>
    <row r="3526" spans="1:27" x14ac:dyDescent="0.35">
      <c r="A3526">
        <v>2666778677</v>
      </c>
      <c r="B3526">
        <v>62776</v>
      </c>
      <c r="C3526">
        <v>36</v>
      </c>
      <c r="D3526">
        <v>53697</v>
      </c>
      <c r="E3526" t="s">
        <v>45</v>
      </c>
      <c r="F3526" t="s">
        <v>28</v>
      </c>
      <c r="G3526" t="s">
        <v>59</v>
      </c>
      <c r="H3526">
        <v>1</v>
      </c>
      <c r="I3526">
        <v>56</v>
      </c>
      <c r="J3526">
        <v>0</v>
      </c>
      <c r="K3526" t="s">
        <v>67</v>
      </c>
      <c r="L3526" t="s">
        <v>55</v>
      </c>
      <c r="M3526" t="b">
        <v>0</v>
      </c>
      <c r="N3526">
        <v>2010</v>
      </c>
      <c r="O3526" t="s">
        <v>33</v>
      </c>
      <c r="P3526" t="s">
        <v>33</v>
      </c>
      <c r="Q3526">
        <v>3</v>
      </c>
      <c r="R3526" t="s">
        <v>33</v>
      </c>
      <c r="S3526" t="s">
        <v>33</v>
      </c>
      <c r="T3526" t="s">
        <v>99</v>
      </c>
      <c r="U3526" t="s">
        <v>35</v>
      </c>
      <c r="V3526" t="s">
        <v>87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5">
      <c r="A3527">
        <v>6735455517</v>
      </c>
      <c r="B3527">
        <v>51712</v>
      </c>
      <c r="C3527">
        <v>30</v>
      </c>
      <c r="D3527">
        <v>71759</v>
      </c>
      <c r="E3527" t="s">
        <v>45</v>
      </c>
      <c r="F3527" t="s">
        <v>28</v>
      </c>
      <c r="G3527" t="s">
        <v>59</v>
      </c>
      <c r="H3527">
        <v>2</v>
      </c>
      <c r="I3527">
        <v>55</v>
      </c>
      <c r="J3527">
        <v>1</v>
      </c>
      <c r="K3527" t="s">
        <v>67</v>
      </c>
      <c r="L3527" t="s">
        <v>49</v>
      </c>
      <c r="M3527" t="b">
        <v>0</v>
      </c>
      <c r="N3527">
        <v>2006</v>
      </c>
      <c r="O3527" t="s">
        <v>33</v>
      </c>
      <c r="P3527" t="s">
        <v>33</v>
      </c>
      <c r="Q3527">
        <v>5</v>
      </c>
      <c r="R3527" t="s">
        <v>33</v>
      </c>
      <c r="S3527" t="s">
        <v>33</v>
      </c>
      <c r="T3527" t="s">
        <v>42</v>
      </c>
      <c r="U3527" t="s">
        <v>35</v>
      </c>
      <c r="V3527" t="s">
        <v>53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35">
      <c r="A3528">
        <v>6804481538</v>
      </c>
      <c r="B3528">
        <v>82353</v>
      </c>
      <c r="C3528">
        <v>45</v>
      </c>
      <c r="D3528">
        <v>23925</v>
      </c>
      <c r="E3528" t="s">
        <v>86</v>
      </c>
      <c r="F3528" t="s">
        <v>38</v>
      </c>
      <c r="G3528" t="s">
        <v>59</v>
      </c>
      <c r="H3528">
        <v>4</v>
      </c>
      <c r="I3528">
        <v>30</v>
      </c>
      <c r="J3528" t="s">
        <v>30</v>
      </c>
      <c r="K3528" t="s">
        <v>40</v>
      </c>
      <c r="L3528" t="s">
        <v>63</v>
      </c>
      <c r="M3528" t="b">
        <v>0</v>
      </c>
      <c r="O3528" t="s">
        <v>33</v>
      </c>
      <c r="P3528" t="s">
        <v>33</v>
      </c>
      <c r="Q3528">
        <v>2</v>
      </c>
      <c r="R3528" t="s">
        <v>41</v>
      </c>
      <c r="S3528" t="s">
        <v>41</v>
      </c>
      <c r="T3528" t="s">
        <v>58</v>
      </c>
      <c r="U3528" t="s">
        <v>43</v>
      </c>
      <c r="V3528" t="s">
        <v>68</v>
      </c>
      <c r="W3528">
        <v>2</v>
      </c>
      <c r="X3528">
        <v>2</v>
      </c>
      <c r="Y3528">
        <v>2</v>
      </c>
      <c r="Z3528">
        <v>2</v>
      </c>
      <c r="AA3528">
        <v>2</v>
      </c>
    </row>
    <row r="3529" spans="1:27" x14ac:dyDescent="0.35">
      <c r="A3529">
        <v>6500938236</v>
      </c>
      <c r="B3529">
        <v>190798</v>
      </c>
      <c r="C3529">
        <v>96</v>
      </c>
      <c r="D3529">
        <v>71460</v>
      </c>
      <c r="E3529" t="s">
        <v>45</v>
      </c>
      <c r="F3529" t="s">
        <v>38</v>
      </c>
      <c r="G3529" t="s">
        <v>39</v>
      </c>
      <c r="H3529">
        <v>5</v>
      </c>
      <c r="I3529">
        <v>24</v>
      </c>
      <c r="J3529">
        <v>2</v>
      </c>
      <c r="K3529" t="s">
        <v>98</v>
      </c>
      <c r="L3529" t="s">
        <v>32</v>
      </c>
      <c r="M3529" t="b">
        <v>0</v>
      </c>
      <c r="O3529" t="s">
        <v>33</v>
      </c>
      <c r="P3529" t="s">
        <v>33</v>
      </c>
      <c r="Q3529">
        <v>5</v>
      </c>
      <c r="R3529" t="s">
        <v>33</v>
      </c>
      <c r="S3529" t="s">
        <v>41</v>
      </c>
      <c r="T3529" t="s">
        <v>34</v>
      </c>
      <c r="U3529" t="s">
        <v>43</v>
      </c>
      <c r="V3529" t="s">
        <v>109</v>
      </c>
      <c r="W3529">
        <v>2</v>
      </c>
      <c r="X3529">
        <v>2</v>
      </c>
      <c r="Y3529">
        <v>1</v>
      </c>
      <c r="Z3529">
        <v>2</v>
      </c>
      <c r="AA3529">
        <v>0</v>
      </c>
    </row>
    <row r="3530" spans="1:27" x14ac:dyDescent="0.35">
      <c r="A3530">
        <v>6496281031</v>
      </c>
      <c r="B3530">
        <v>48440</v>
      </c>
      <c r="C3530">
        <v>32</v>
      </c>
      <c r="D3530">
        <v>38650</v>
      </c>
      <c r="E3530" t="s">
        <v>102</v>
      </c>
      <c r="F3530" t="s">
        <v>28</v>
      </c>
      <c r="G3530" t="s">
        <v>59</v>
      </c>
      <c r="H3530">
        <v>1</v>
      </c>
      <c r="I3530">
        <v>57</v>
      </c>
      <c r="J3530">
        <v>0</v>
      </c>
      <c r="K3530" t="s">
        <v>98</v>
      </c>
      <c r="L3530" t="s">
        <v>52</v>
      </c>
      <c r="M3530" t="b">
        <v>0</v>
      </c>
      <c r="N3530">
        <v>2008</v>
      </c>
      <c r="O3530" t="s">
        <v>33</v>
      </c>
      <c r="P3530" t="s">
        <v>33</v>
      </c>
      <c r="Q3530">
        <v>3</v>
      </c>
      <c r="R3530" t="s">
        <v>33</v>
      </c>
      <c r="S3530" t="s">
        <v>33</v>
      </c>
      <c r="T3530" t="s">
        <v>58</v>
      </c>
      <c r="U3530" t="s">
        <v>35</v>
      </c>
      <c r="V3530" t="s">
        <v>103</v>
      </c>
      <c r="W3530">
        <v>2</v>
      </c>
      <c r="X3530">
        <v>0</v>
      </c>
      <c r="Y3530">
        <v>0</v>
      </c>
      <c r="Z3530">
        <v>0</v>
      </c>
      <c r="AA3530">
        <v>0</v>
      </c>
    </row>
    <row r="3531" spans="1:27" x14ac:dyDescent="0.35">
      <c r="A3531">
        <v>1921555198</v>
      </c>
      <c r="B3531">
        <v>85908</v>
      </c>
      <c r="C3531">
        <v>48</v>
      </c>
      <c r="D3531">
        <v>76360</v>
      </c>
      <c r="E3531" t="s">
        <v>27</v>
      </c>
      <c r="F3531" t="s">
        <v>28</v>
      </c>
      <c r="G3531" t="s">
        <v>39</v>
      </c>
      <c r="H3531">
        <v>4</v>
      </c>
      <c r="I3531">
        <v>38</v>
      </c>
      <c r="J3531">
        <v>2</v>
      </c>
      <c r="K3531" t="s">
        <v>105</v>
      </c>
      <c r="L3531" t="s">
        <v>100</v>
      </c>
      <c r="M3531" t="b">
        <v>0</v>
      </c>
      <c r="O3531" t="s">
        <v>33</v>
      </c>
      <c r="P3531" t="s">
        <v>41</v>
      </c>
      <c r="Q3531">
        <v>4</v>
      </c>
      <c r="R3531" t="s">
        <v>33</v>
      </c>
      <c r="S3531" t="s">
        <v>33</v>
      </c>
      <c r="T3531" t="s">
        <v>58</v>
      </c>
      <c r="U3531" t="s">
        <v>43</v>
      </c>
      <c r="V3531" t="s">
        <v>96</v>
      </c>
      <c r="W3531">
        <v>3</v>
      </c>
      <c r="X3531">
        <v>2</v>
      </c>
      <c r="Y3531">
        <v>3</v>
      </c>
      <c r="Z3531">
        <v>3</v>
      </c>
      <c r="AA3531">
        <v>5</v>
      </c>
    </row>
    <row r="3532" spans="1:27" x14ac:dyDescent="0.35">
      <c r="A3532">
        <v>8374136501</v>
      </c>
      <c r="B3532">
        <v>40373</v>
      </c>
      <c r="C3532">
        <v>27</v>
      </c>
      <c r="D3532">
        <v>50776</v>
      </c>
      <c r="E3532" t="s">
        <v>102</v>
      </c>
      <c r="F3532" t="s">
        <v>28</v>
      </c>
      <c r="G3532" t="s">
        <v>59</v>
      </c>
      <c r="H3532">
        <v>1</v>
      </c>
      <c r="I3532">
        <v>63</v>
      </c>
      <c r="J3532">
        <v>1</v>
      </c>
      <c r="K3532" t="s">
        <v>72</v>
      </c>
      <c r="L3532" t="s">
        <v>63</v>
      </c>
      <c r="M3532" t="b">
        <v>0</v>
      </c>
      <c r="O3532" t="s">
        <v>33</v>
      </c>
      <c r="P3532" t="s">
        <v>33</v>
      </c>
      <c r="Q3532">
        <v>1</v>
      </c>
      <c r="R3532" t="s">
        <v>33</v>
      </c>
      <c r="S3532" t="s">
        <v>33</v>
      </c>
      <c r="T3532" t="s">
        <v>42</v>
      </c>
      <c r="U3532" t="s">
        <v>43</v>
      </c>
      <c r="V3532" t="s">
        <v>56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5">
      <c r="A3533">
        <v>1988298108</v>
      </c>
      <c r="B3533">
        <v>169134</v>
      </c>
      <c r="C3533">
        <v>89</v>
      </c>
      <c r="D3533">
        <v>55955</v>
      </c>
      <c r="E3533" t="s">
        <v>45</v>
      </c>
      <c r="F3533" t="s">
        <v>38</v>
      </c>
      <c r="G3533" t="s">
        <v>59</v>
      </c>
      <c r="H3533">
        <v>3</v>
      </c>
      <c r="I3533">
        <v>21</v>
      </c>
      <c r="J3533">
        <v>3</v>
      </c>
      <c r="L3533" t="s">
        <v>57</v>
      </c>
      <c r="M3533" t="b">
        <v>0</v>
      </c>
      <c r="O3533" t="s">
        <v>33</v>
      </c>
      <c r="P3533" t="s">
        <v>33</v>
      </c>
      <c r="Q3533">
        <v>1</v>
      </c>
      <c r="R3533" t="s">
        <v>33</v>
      </c>
      <c r="S3533" t="s">
        <v>33</v>
      </c>
      <c r="T3533" t="s">
        <v>58</v>
      </c>
      <c r="U3533" t="s">
        <v>43</v>
      </c>
      <c r="V3533" t="s">
        <v>104</v>
      </c>
      <c r="W3533">
        <v>2</v>
      </c>
      <c r="X3533">
        <v>2</v>
      </c>
      <c r="Y3533">
        <v>2</v>
      </c>
      <c r="Z3533">
        <v>2</v>
      </c>
      <c r="AA3533">
        <v>2</v>
      </c>
    </row>
    <row r="3534" spans="1:27" x14ac:dyDescent="0.35">
      <c r="A3534">
        <v>7401551997</v>
      </c>
      <c r="B3534">
        <v>140814</v>
      </c>
      <c r="C3534">
        <v>75</v>
      </c>
      <c r="D3534">
        <v>60543</v>
      </c>
      <c r="E3534" t="s">
        <v>37</v>
      </c>
      <c r="F3534" t="s">
        <v>38</v>
      </c>
      <c r="G3534" t="s">
        <v>39</v>
      </c>
      <c r="H3534">
        <v>1</v>
      </c>
      <c r="I3534">
        <v>61</v>
      </c>
      <c r="J3534">
        <v>0</v>
      </c>
      <c r="L3534" t="s">
        <v>78</v>
      </c>
      <c r="M3534" t="b">
        <v>0</v>
      </c>
      <c r="N3534">
        <v>2011</v>
      </c>
      <c r="O3534" t="s">
        <v>33</v>
      </c>
      <c r="P3534" t="s">
        <v>33</v>
      </c>
      <c r="Q3534">
        <v>5</v>
      </c>
      <c r="R3534" t="s">
        <v>33</v>
      </c>
      <c r="S3534" t="s">
        <v>33</v>
      </c>
      <c r="T3534" t="s">
        <v>34</v>
      </c>
      <c r="U3534" t="s">
        <v>35</v>
      </c>
      <c r="V3534" t="s">
        <v>50</v>
      </c>
      <c r="W3534">
        <v>3</v>
      </c>
      <c r="X3534">
        <v>2</v>
      </c>
      <c r="Y3534">
        <v>2</v>
      </c>
      <c r="Z3534">
        <v>2</v>
      </c>
      <c r="AA3534">
        <v>0</v>
      </c>
    </row>
    <row r="3535" spans="1:27" x14ac:dyDescent="0.35">
      <c r="A3535">
        <v>3062990719</v>
      </c>
      <c r="B3535">
        <v>44779</v>
      </c>
      <c r="C3535">
        <v>30</v>
      </c>
      <c r="D3535">
        <v>42853</v>
      </c>
      <c r="E3535" t="s">
        <v>27</v>
      </c>
      <c r="F3535" t="s">
        <v>28</v>
      </c>
      <c r="G3535" t="s">
        <v>39</v>
      </c>
      <c r="H3535">
        <v>2</v>
      </c>
      <c r="I3535">
        <v>58</v>
      </c>
      <c r="J3535">
        <v>1</v>
      </c>
      <c r="K3535" t="s">
        <v>67</v>
      </c>
      <c r="L3535" t="s">
        <v>78</v>
      </c>
      <c r="M3535" t="b">
        <v>0</v>
      </c>
      <c r="N3535">
        <v>2006</v>
      </c>
      <c r="O3535" t="s">
        <v>33</v>
      </c>
      <c r="P3535" t="s">
        <v>33</v>
      </c>
      <c r="Q3535">
        <v>4</v>
      </c>
      <c r="R3535" t="s">
        <v>33</v>
      </c>
      <c r="S3535" t="s">
        <v>33</v>
      </c>
      <c r="T3535" t="s">
        <v>58</v>
      </c>
      <c r="U3535" t="s">
        <v>35</v>
      </c>
      <c r="V3535" t="s">
        <v>114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35">
      <c r="A3536">
        <v>6348473237</v>
      </c>
      <c r="B3536">
        <v>153859</v>
      </c>
      <c r="C3536">
        <v>79</v>
      </c>
      <c r="D3536">
        <v>29241</v>
      </c>
      <c r="E3536" t="s">
        <v>37</v>
      </c>
      <c r="F3536" t="s">
        <v>38</v>
      </c>
      <c r="G3536" t="s">
        <v>39</v>
      </c>
      <c r="H3536">
        <v>2</v>
      </c>
      <c r="I3536">
        <v>41</v>
      </c>
      <c r="J3536">
        <v>1</v>
      </c>
      <c r="K3536" t="s">
        <v>48</v>
      </c>
      <c r="L3536" t="s">
        <v>47</v>
      </c>
      <c r="M3536" t="b">
        <v>0</v>
      </c>
      <c r="N3536">
        <v>2012</v>
      </c>
      <c r="O3536" t="s">
        <v>33</v>
      </c>
      <c r="P3536" t="s">
        <v>33</v>
      </c>
      <c r="Q3536">
        <v>1</v>
      </c>
      <c r="R3536" t="s">
        <v>33</v>
      </c>
      <c r="S3536" t="s">
        <v>33</v>
      </c>
      <c r="T3536" t="s">
        <v>64</v>
      </c>
      <c r="U3536" t="s">
        <v>35</v>
      </c>
      <c r="V3536" t="s">
        <v>81</v>
      </c>
      <c r="W3536">
        <v>0</v>
      </c>
      <c r="X3536">
        <v>0</v>
      </c>
      <c r="Y3536">
        <v>2</v>
      </c>
      <c r="Z3536">
        <v>2</v>
      </c>
      <c r="AA3536">
        <v>2</v>
      </c>
    </row>
    <row r="3537" spans="1:27" x14ac:dyDescent="0.35">
      <c r="A3537">
        <v>6472693868</v>
      </c>
      <c r="B3537">
        <v>34431</v>
      </c>
      <c r="C3537">
        <v>20</v>
      </c>
      <c r="D3537">
        <v>50776</v>
      </c>
      <c r="E3537" t="s">
        <v>27</v>
      </c>
      <c r="F3537" t="s">
        <v>38</v>
      </c>
      <c r="G3537" t="s">
        <v>59</v>
      </c>
      <c r="H3537">
        <v>4</v>
      </c>
      <c r="I3537">
        <v>22</v>
      </c>
      <c r="J3537">
        <v>3</v>
      </c>
      <c r="K3537" t="s">
        <v>62</v>
      </c>
      <c r="L3537" t="s">
        <v>52</v>
      </c>
      <c r="M3537" t="b">
        <v>0</v>
      </c>
      <c r="O3537" t="s">
        <v>33</v>
      </c>
      <c r="P3537" t="s">
        <v>33</v>
      </c>
      <c r="Q3537">
        <v>2</v>
      </c>
      <c r="R3537" t="s">
        <v>41</v>
      </c>
      <c r="S3537" t="s">
        <v>33</v>
      </c>
      <c r="T3537" t="s">
        <v>58</v>
      </c>
      <c r="U3537" t="s">
        <v>43</v>
      </c>
      <c r="V3537" t="s">
        <v>56</v>
      </c>
      <c r="W3537">
        <v>0</v>
      </c>
      <c r="X3537">
        <v>2</v>
      </c>
      <c r="Y3537">
        <v>0</v>
      </c>
      <c r="Z3537">
        <v>0</v>
      </c>
      <c r="AA3537">
        <v>0</v>
      </c>
    </row>
    <row r="3538" spans="1:27" x14ac:dyDescent="0.35">
      <c r="A3538">
        <v>4023494976</v>
      </c>
      <c r="B3538">
        <v>34767</v>
      </c>
      <c r="C3538">
        <v>25</v>
      </c>
      <c r="D3538">
        <v>50776</v>
      </c>
      <c r="E3538" t="s">
        <v>37</v>
      </c>
      <c r="F3538" t="s">
        <v>38</v>
      </c>
      <c r="G3538" t="s">
        <v>39</v>
      </c>
      <c r="H3538">
        <v>3</v>
      </c>
      <c r="I3538">
        <v>28</v>
      </c>
      <c r="J3538">
        <v>2</v>
      </c>
      <c r="K3538" t="s">
        <v>77</v>
      </c>
      <c r="L3538" t="s">
        <v>61</v>
      </c>
      <c r="M3538" t="b">
        <v>0</v>
      </c>
      <c r="O3538" t="s">
        <v>33</v>
      </c>
      <c r="P3538" t="s">
        <v>33</v>
      </c>
      <c r="Q3538">
        <v>1</v>
      </c>
      <c r="R3538" t="s">
        <v>41</v>
      </c>
      <c r="S3538" t="s">
        <v>33</v>
      </c>
      <c r="T3538" t="s">
        <v>64</v>
      </c>
      <c r="U3538" t="s">
        <v>43</v>
      </c>
      <c r="V3538" t="s">
        <v>56</v>
      </c>
      <c r="W3538">
        <v>0</v>
      </c>
      <c r="X3538">
        <v>3</v>
      </c>
      <c r="Y3538">
        <v>0</v>
      </c>
      <c r="Z3538">
        <v>0</v>
      </c>
      <c r="AA3538">
        <v>0</v>
      </c>
    </row>
    <row r="3539" spans="1:27" x14ac:dyDescent="0.35">
      <c r="A3539">
        <v>3492884928</v>
      </c>
      <c r="B3539">
        <v>32376</v>
      </c>
      <c r="C3539">
        <v>22</v>
      </c>
      <c r="D3539">
        <v>21762</v>
      </c>
      <c r="E3539" t="s">
        <v>37</v>
      </c>
      <c r="F3539" t="s">
        <v>38</v>
      </c>
      <c r="G3539" t="s">
        <v>39</v>
      </c>
      <c r="H3539">
        <v>3</v>
      </c>
      <c r="I3539">
        <v>30</v>
      </c>
      <c r="J3539">
        <v>2</v>
      </c>
      <c r="K3539" t="s">
        <v>88</v>
      </c>
      <c r="L3539" t="s">
        <v>47</v>
      </c>
      <c r="M3539" t="b">
        <v>0</v>
      </c>
      <c r="N3539">
        <v>2012</v>
      </c>
      <c r="O3539" t="s">
        <v>33</v>
      </c>
      <c r="P3539" t="s">
        <v>33</v>
      </c>
      <c r="Q3539">
        <v>5</v>
      </c>
      <c r="R3539" t="s">
        <v>33</v>
      </c>
      <c r="S3539" t="s">
        <v>33</v>
      </c>
      <c r="T3539" t="s">
        <v>42</v>
      </c>
      <c r="U3539" t="s">
        <v>35</v>
      </c>
      <c r="V3539" t="s">
        <v>68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35">
      <c r="A3540">
        <v>5564578815</v>
      </c>
      <c r="B3540">
        <v>58740</v>
      </c>
      <c r="C3540">
        <v>33</v>
      </c>
      <c r="D3540">
        <v>87501</v>
      </c>
      <c r="E3540" t="s">
        <v>37</v>
      </c>
      <c r="F3540" t="s">
        <v>28</v>
      </c>
      <c r="G3540" t="s">
        <v>59</v>
      </c>
      <c r="H3540">
        <v>1</v>
      </c>
      <c r="I3540">
        <v>40</v>
      </c>
      <c r="J3540">
        <v>1</v>
      </c>
      <c r="K3540" t="s">
        <v>72</v>
      </c>
      <c r="L3540" t="s">
        <v>70</v>
      </c>
      <c r="M3540" t="b">
        <v>0</v>
      </c>
      <c r="N3540">
        <v>2010</v>
      </c>
      <c r="O3540" t="s">
        <v>33</v>
      </c>
      <c r="P3540" t="s">
        <v>33</v>
      </c>
      <c r="Q3540">
        <v>5</v>
      </c>
      <c r="R3540" t="s">
        <v>33</v>
      </c>
      <c r="S3540" t="s">
        <v>41</v>
      </c>
      <c r="T3540" t="s">
        <v>58</v>
      </c>
      <c r="U3540" t="s">
        <v>35</v>
      </c>
      <c r="V3540" t="s">
        <v>95</v>
      </c>
      <c r="W3540">
        <v>3</v>
      </c>
      <c r="X3540">
        <v>3</v>
      </c>
      <c r="Y3540">
        <v>3</v>
      </c>
      <c r="Z3540">
        <v>0</v>
      </c>
      <c r="AA3540">
        <v>0</v>
      </c>
    </row>
    <row r="3541" spans="1:27" x14ac:dyDescent="0.35">
      <c r="A3541">
        <v>3048711541</v>
      </c>
      <c r="B3541">
        <v>51381</v>
      </c>
      <c r="C3541">
        <v>35</v>
      </c>
      <c r="D3541">
        <v>31731</v>
      </c>
      <c r="E3541" t="s">
        <v>45</v>
      </c>
      <c r="F3541" t="s">
        <v>38</v>
      </c>
      <c r="G3541" t="s">
        <v>39</v>
      </c>
      <c r="H3541">
        <v>2</v>
      </c>
      <c r="I3541">
        <v>52</v>
      </c>
      <c r="J3541">
        <v>1</v>
      </c>
      <c r="K3541" t="s">
        <v>67</v>
      </c>
      <c r="L3541" t="s">
        <v>73</v>
      </c>
      <c r="M3541" t="b">
        <v>0</v>
      </c>
      <c r="N3541">
        <v>2007</v>
      </c>
      <c r="O3541" t="s">
        <v>33</v>
      </c>
      <c r="P3541" t="s">
        <v>33</v>
      </c>
      <c r="Q3541">
        <v>3</v>
      </c>
      <c r="R3541" t="s">
        <v>33</v>
      </c>
      <c r="S3541" t="s">
        <v>33</v>
      </c>
      <c r="T3541" t="s">
        <v>58</v>
      </c>
      <c r="U3541" t="s">
        <v>35</v>
      </c>
      <c r="V3541" t="s">
        <v>83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35">
      <c r="A3542">
        <v>6623589005</v>
      </c>
      <c r="B3542">
        <v>78878</v>
      </c>
      <c r="C3542">
        <v>45</v>
      </c>
      <c r="D3542">
        <v>70527</v>
      </c>
      <c r="E3542" t="s">
        <v>45</v>
      </c>
      <c r="F3542" t="s">
        <v>28</v>
      </c>
      <c r="G3542" t="s">
        <v>39</v>
      </c>
      <c r="H3542">
        <v>2</v>
      </c>
      <c r="I3542">
        <v>54</v>
      </c>
      <c r="J3542">
        <v>1</v>
      </c>
      <c r="L3542" t="s">
        <v>49</v>
      </c>
      <c r="M3542" t="b">
        <v>0</v>
      </c>
      <c r="N3542">
        <v>2006</v>
      </c>
      <c r="O3542" t="s">
        <v>33</v>
      </c>
      <c r="P3542" t="s">
        <v>33</v>
      </c>
      <c r="Q3542">
        <v>3</v>
      </c>
      <c r="R3542" t="s">
        <v>41</v>
      </c>
      <c r="S3542" t="s">
        <v>33</v>
      </c>
      <c r="T3542" t="s">
        <v>64</v>
      </c>
      <c r="U3542" t="s">
        <v>35</v>
      </c>
      <c r="V3542" t="s">
        <v>36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35">
      <c r="A3543">
        <v>3804496356</v>
      </c>
      <c r="B3543">
        <v>43163</v>
      </c>
      <c r="C3543">
        <v>29</v>
      </c>
      <c r="D3543">
        <v>88997</v>
      </c>
      <c r="E3543" t="s">
        <v>45</v>
      </c>
      <c r="F3543" t="s">
        <v>38</v>
      </c>
      <c r="G3543" t="s">
        <v>39</v>
      </c>
      <c r="H3543">
        <v>4</v>
      </c>
      <c r="I3543">
        <v>35</v>
      </c>
      <c r="J3543">
        <v>2</v>
      </c>
      <c r="K3543" t="s">
        <v>82</v>
      </c>
      <c r="L3543" t="s">
        <v>63</v>
      </c>
      <c r="M3543" t="b">
        <v>0</v>
      </c>
      <c r="O3543" t="s">
        <v>33</v>
      </c>
      <c r="P3543" t="s">
        <v>33</v>
      </c>
      <c r="Q3543">
        <v>1</v>
      </c>
      <c r="R3543" t="s">
        <v>33</v>
      </c>
      <c r="S3543" t="s">
        <v>33</v>
      </c>
      <c r="T3543" t="s">
        <v>34</v>
      </c>
      <c r="U3543" t="s">
        <v>43</v>
      </c>
      <c r="V3543" t="s">
        <v>68</v>
      </c>
      <c r="W3543">
        <v>0</v>
      </c>
      <c r="X3543">
        <v>0</v>
      </c>
      <c r="Y3543">
        <v>3</v>
      </c>
      <c r="Z3543">
        <v>0</v>
      </c>
      <c r="AA3543">
        <v>0</v>
      </c>
    </row>
    <row r="3544" spans="1:27" x14ac:dyDescent="0.35">
      <c r="A3544">
        <v>2652417069</v>
      </c>
      <c r="B3544">
        <v>52845</v>
      </c>
      <c r="C3544">
        <v>34</v>
      </c>
      <c r="D3544">
        <v>83287</v>
      </c>
      <c r="E3544" t="s">
        <v>45</v>
      </c>
      <c r="F3544" t="s">
        <v>38</v>
      </c>
      <c r="G3544" t="s">
        <v>39</v>
      </c>
      <c r="H3544">
        <v>1</v>
      </c>
      <c r="I3544">
        <v>55</v>
      </c>
      <c r="J3544">
        <v>0</v>
      </c>
      <c r="K3544" t="s">
        <v>62</v>
      </c>
      <c r="L3544" t="s">
        <v>32</v>
      </c>
      <c r="M3544" t="b">
        <v>1</v>
      </c>
      <c r="N3544">
        <v>2006</v>
      </c>
      <c r="O3544" t="s">
        <v>33</v>
      </c>
      <c r="P3544" t="s">
        <v>33</v>
      </c>
      <c r="Q3544">
        <v>4</v>
      </c>
      <c r="R3544" t="s">
        <v>33</v>
      </c>
      <c r="S3544" t="s">
        <v>41</v>
      </c>
      <c r="T3544" t="s">
        <v>42</v>
      </c>
      <c r="U3544" t="s">
        <v>35</v>
      </c>
      <c r="V3544" t="s">
        <v>68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35">
      <c r="A3545">
        <v>3191418592</v>
      </c>
      <c r="B3545">
        <v>158817</v>
      </c>
      <c r="C3545">
        <v>80</v>
      </c>
      <c r="D3545">
        <v>27468</v>
      </c>
      <c r="E3545" t="s">
        <v>27</v>
      </c>
      <c r="F3545" t="s">
        <v>28</v>
      </c>
      <c r="G3545" t="s">
        <v>39</v>
      </c>
      <c r="H3545">
        <v>4</v>
      </c>
      <c r="I3545">
        <v>31</v>
      </c>
      <c r="J3545">
        <v>2</v>
      </c>
      <c r="K3545" t="s">
        <v>77</v>
      </c>
      <c r="L3545" t="s">
        <v>55</v>
      </c>
      <c r="M3545" t="b">
        <v>0</v>
      </c>
      <c r="O3545" t="s">
        <v>33</v>
      </c>
      <c r="P3545" t="s">
        <v>33</v>
      </c>
      <c r="Q3545">
        <v>1</v>
      </c>
      <c r="R3545" t="s">
        <v>33</v>
      </c>
      <c r="S3545" t="s">
        <v>33</v>
      </c>
      <c r="T3545" t="s">
        <v>42</v>
      </c>
      <c r="U3545" t="s">
        <v>43</v>
      </c>
      <c r="V3545" t="s">
        <v>81</v>
      </c>
      <c r="W3545">
        <v>3</v>
      </c>
      <c r="X3545">
        <v>2</v>
      </c>
      <c r="Y3545">
        <v>2</v>
      </c>
      <c r="Z3545">
        <v>0</v>
      </c>
      <c r="AA3545">
        <v>0</v>
      </c>
    </row>
    <row r="3546" spans="1:27" x14ac:dyDescent="0.35">
      <c r="A3546">
        <v>2706116870</v>
      </c>
      <c r="B3546">
        <v>32928</v>
      </c>
      <c r="C3546">
        <v>30</v>
      </c>
      <c r="D3546">
        <v>54208</v>
      </c>
      <c r="E3546" t="s">
        <v>27</v>
      </c>
      <c r="F3546" t="s">
        <v>38</v>
      </c>
      <c r="G3546" t="s">
        <v>39</v>
      </c>
      <c r="H3546">
        <v>3</v>
      </c>
      <c r="I3546">
        <v>18</v>
      </c>
      <c r="J3546" t="s">
        <v>30</v>
      </c>
      <c r="K3546" t="s">
        <v>62</v>
      </c>
      <c r="L3546" t="s">
        <v>55</v>
      </c>
      <c r="M3546" t="b">
        <v>0</v>
      </c>
      <c r="N3546">
        <v>2014</v>
      </c>
      <c r="O3546" t="s">
        <v>41</v>
      </c>
      <c r="P3546" t="s">
        <v>33</v>
      </c>
      <c r="Q3546">
        <v>3</v>
      </c>
      <c r="R3546" t="s">
        <v>33</v>
      </c>
      <c r="S3546" t="s">
        <v>33</v>
      </c>
      <c r="T3546" t="s">
        <v>42</v>
      </c>
      <c r="U3546" t="s">
        <v>35</v>
      </c>
      <c r="V3546" t="s">
        <v>66</v>
      </c>
      <c r="W3546">
        <v>3</v>
      </c>
      <c r="X3546">
        <v>3</v>
      </c>
      <c r="Y3546">
        <v>3</v>
      </c>
      <c r="Z3546">
        <v>3</v>
      </c>
      <c r="AA3546">
        <v>3</v>
      </c>
    </row>
    <row r="3547" spans="1:27" x14ac:dyDescent="0.35">
      <c r="A3547">
        <v>8110339374</v>
      </c>
      <c r="B3547">
        <v>45274</v>
      </c>
      <c r="C3547">
        <v>27</v>
      </c>
      <c r="D3547">
        <v>54208</v>
      </c>
      <c r="E3547" t="s">
        <v>45</v>
      </c>
      <c r="F3547" t="s">
        <v>28</v>
      </c>
      <c r="G3547" t="s">
        <v>59</v>
      </c>
      <c r="H3547">
        <v>4</v>
      </c>
      <c r="I3547">
        <v>37</v>
      </c>
      <c r="J3547">
        <v>3</v>
      </c>
      <c r="K3547" t="s">
        <v>51</v>
      </c>
      <c r="L3547" t="s">
        <v>49</v>
      </c>
      <c r="M3547" t="b">
        <v>0</v>
      </c>
      <c r="N3547">
        <v>2015</v>
      </c>
      <c r="O3547" t="s">
        <v>33</v>
      </c>
      <c r="P3547" t="s">
        <v>33</v>
      </c>
      <c r="Q3547">
        <v>1</v>
      </c>
      <c r="R3547" t="s">
        <v>33</v>
      </c>
      <c r="S3547" t="s">
        <v>33</v>
      </c>
      <c r="T3547" t="s">
        <v>42</v>
      </c>
      <c r="U3547" t="s">
        <v>35</v>
      </c>
      <c r="V3547" t="s">
        <v>66</v>
      </c>
      <c r="W3547">
        <v>3</v>
      </c>
      <c r="X3547">
        <v>3</v>
      </c>
      <c r="Y3547">
        <v>2</v>
      </c>
      <c r="Z3547">
        <v>3</v>
      </c>
      <c r="AA3547">
        <v>3</v>
      </c>
    </row>
    <row r="3548" spans="1:27" x14ac:dyDescent="0.35">
      <c r="A3548">
        <v>5881698849</v>
      </c>
      <c r="B3548">
        <v>93535</v>
      </c>
      <c r="C3548">
        <v>52</v>
      </c>
      <c r="D3548">
        <v>21314</v>
      </c>
      <c r="E3548" t="s">
        <v>45</v>
      </c>
      <c r="F3548" t="s">
        <v>38</v>
      </c>
      <c r="G3548" t="s">
        <v>59</v>
      </c>
      <c r="H3548">
        <v>1</v>
      </c>
      <c r="I3548">
        <v>41</v>
      </c>
      <c r="J3548">
        <v>0</v>
      </c>
      <c r="K3548" t="s">
        <v>76</v>
      </c>
      <c r="L3548" t="s">
        <v>100</v>
      </c>
      <c r="M3548" t="b">
        <v>1</v>
      </c>
      <c r="O3548" t="s">
        <v>33</v>
      </c>
      <c r="P3548" t="s">
        <v>33</v>
      </c>
      <c r="Q3548">
        <v>3</v>
      </c>
      <c r="R3548" t="s">
        <v>33</v>
      </c>
      <c r="S3548" t="s">
        <v>33</v>
      </c>
      <c r="T3548" t="s">
        <v>34</v>
      </c>
      <c r="U3548" t="s">
        <v>43</v>
      </c>
      <c r="V3548" t="s">
        <v>80</v>
      </c>
      <c r="W3548">
        <v>3</v>
      </c>
      <c r="X3548">
        <v>3</v>
      </c>
      <c r="Y3548">
        <v>2</v>
      </c>
      <c r="Z3548">
        <v>2</v>
      </c>
      <c r="AA3548">
        <v>0</v>
      </c>
    </row>
    <row r="3549" spans="1:27" x14ac:dyDescent="0.35">
      <c r="A3549">
        <v>6186940899</v>
      </c>
      <c r="B3549">
        <v>190885</v>
      </c>
      <c r="C3549">
        <v>97</v>
      </c>
      <c r="D3549">
        <v>38849</v>
      </c>
      <c r="E3549" t="s">
        <v>27</v>
      </c>
      <c r="F3549" t="s">
        <v>38</v>
      </c>
      <c r="G3549" t="s">
        <v>59</v>
      </c>
      <c r="H3549">
        <v>2</v>
      </c>
      <c r="I3549">
        <v>42</v>
      </c>
      <c r="J3549">
        <v>1</v>
      </c>
      <c r="K3549" t="s">
        <v>88</v>
      </c>
      <c r="L3549" t="s">
        <v>49</v>
      </c>
      <c r="M3549" t="b">
        <v>0</v>
      </c>
      <c r="O3549" t="s">
        <v>33</v>
      </c>
      <c r="P3549" t="s">
        <v>33</v>
      </c>
      <c r="Q3549">
        <v>1</v>
      </c>
      <c r="R3549" t="s">
        <v>33</v>
      </c>
      <c r="S3549" t="s">
        <v>33</v>
      </c>
      <c r="T3549" t="s">
        <v>64</v>
      </c>
      <c r="U3549" t="s">
        <v>43</v>
      </c>
      <c r="V3549" t="s">
        <v>79</v>
      </c>
      <c r="W3549">
        <v>2</v>
      </c>
      <c r="X3549">
        <v>0</v>
      </c>
      <c r="Y3549">
        <v>2</v>
      </c>
      <c r="Z3549">
        <v>1</v>
      </c>
      <c r="AA3549">
        <v>2</v>
      </c>
    </row>
    <row r="3550" spans="1:27" x14ac:dyDescent="0.35">
      <c r="A3550">
        <v>3357245131</v>
      </c>
      <c r="B3550">
        <v>111396</v>
      </c>
      <c r="C3550">
        <v>61</v>
      </c>
      <c r="D3550">
        <v>65841</v>
      </c>
      <c r="E3550" t="s">
        <v>45</v>
      </c>
      <c r="F3550" t="s">
        <v>28</v>
      </c>
      <c r="G3550" t="s">
        <v>39</v>
      </c>
      <c r="H3550">
        <v>1</v>
      </c>
      <c r="I3550">
        <v>62</v>
      </c>
      <c r="J3550">
        <v>0</v>
      </c>
      <c r="K3550" t="s">
        <v>62</v>
      </c>
      <c r="L3550" t="s">
        <v>49</v>
      </c>
      <c r="M3550" t="b">
        <v>0</v>
      </c>
      <c r="N3550">
        <v>2015</v>
      </c>
      <c r="O3550" t="s">
        <v>33</v>
      </c>
      <c r="P3550" t="s">
        <v>33</v>
      </c>
      <c r="Q3550">
        <v>4</v>
      </c>
      <c r="R3550" t="s">
        <v>33</v>
      </c>
      <c r="S3550" t="s">
        <v>33</v>
      </c>
      <c r="T3550" t="s">
        <v>42</v>
      </c>
      <c r="U3550" t="s">
        <v>35</v>
      </c>
      <c r="V3550" t="s">
        <v>80</v>
      </c>
      <c r="W3550">
        <v>3</v>
      </c>
      <c r="X3550">
        <v>2</v>
      </c>
      <c r="Y3550">
        <v>2</v>
      </c>
      <c r="Z3550">
        <v>2</v>
      </c>
      <c r="AA3550">
        <v>3</v>
      </c>
    </row>
    <row r="3551" spans="1:27" x14ac:dyDescent="0.35">
      <c r="A3551">
        <v>6535992077</v>
      </c>
      <c r="B3551">
        <v>61728</v>
      </c>
      <c r="C3551">
        <v>35</v>
      </c>
      <c r="D3551">
        <v>82294</v>
      </c>
      <c r="E3551" t="s">
        <v>86</v>
      </c>
      <c r="F3551" t="s">
        <v>38</v>
      </c>
      <c r="G3551" t="s">
        <v>39</v>
      </c>
      <c r="H3551">
        <v>1</v>
      </c>
      <c r="I3551">
        <v>59</v>
      </c>
      <c r="J3551">
        <v>1</v>
      </c>
      <c r="K3551" t="s">
        <v>46</v>
      </c>
      <c r="L3551" t="s">
        <v>100</v>
      </c>
      <c r="M3551" t="b">
        <v>0</v>
      </c>
      <c r="N3551">
        <v>2015</v>
      </c>
      <c r="O3551" t="s">
        <v>33</v>
      </c>
      <c r="P3551" t="s">
        <v>33</v>
      </c>
      <c r="Q3551">
        <v>2</v>
      </c>
      <c r="R3551" t="s">
        <v>33</v>
      </c>
      <c r="S3551" t="s">
        <v>33</v>
      </c>
      <c r="T3551" t="s">
        <v>99</v>
      </c>
      <c r="U3551" t="s">
        <v>35</v>
      </c>
      <c r="V3551" t="s">
        <v>36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35">
      <c r="A3552">
        <v>2238817121</v>
      </c>
      <c r="B3552">
        <v>31806</v>
      </c>
      <c r="C3552">
        <v>22</v>
      </c>
      <c r="D3552">
        <v>15110</v>
      </c>
      <c r="E3552" t="s">
        <v>45</v>
      </c>
      <c r="F3552" t="s">
        <v>28</v>
      </c>
      <c r="G3552" t="s">
        <v>59</v>
      </c>
      <c r="H3552">
        <v>2</v>
      </c>
      <c r="I3552">
        <v>64</v>
      </c>
      <c r="J3552">
        <v>1</v>
      </c>
      <c r="K3552" t="s">
        <v>48</v>
      </c>
      <c r="L3552" t="s">
        <v>61</v>
      </c>
      <c r="M3552" t="b">
        <v>0</v>
      </c>
      <c r="N3552">
        <v>2008</v>
      </c>
      <c r="O3552" t="s">
        <v>33</v>
      </c>
      <c r="P3552" t="s">
        <v>33</v>
      </c>
      <c r="Q3552">
        <v>1</v>
      </c>
      <c r="R3552" t="s">
        <v>33</v>
      </c>
      <c r="S3552" t="s">
        <v>33</v>
      </c>
      <c r="T3552" t="s">
        <v>34</v>
      </c>
      <c r="U3552" t="s">
        <v>35</v>
      </c>
      <c r="V3552" t="s">
        <v>44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35">
      <c r="A3553">
        <v>4583469331</v>
      </c>
      <c r="B3553">
        <v>51476</v>
      </c>
      <c r="C3553">
        <v>32</v>
      </c>
      <c r="D3553">
        <v>22602</v>
      </c>
      <c r="E3553" t="s">
        <v>37</v>
      </c>
      <c r="F3553" t="s">
        <v>28</v>
      </c>
      <c r="G3553" t="s">
        <v>39</v>
      </c>
      <c r="H3553">
        <v>1</v>
      </c>
      <c r="I3553">
        <v>50</v>
      </c>
      <c r="J3553">
        <v>0</v>
      </c>
      <c r="K3553" t="s">
        <v>60</v>
      </c>
      <c r="L3553" t="s">
        <v>55</v>
      </c>
      <c r="M3553" t="b">
        <v>0</v>
      </c>
      <c r="N3553">
        <v>2006</v>
      </c>
      <c r="O3553" t="s">
        <v>33</v>
      </c>
      <c r="P3553" t="s">
        <v>33</v>
      </c>
      <c r="Q3553">
        <v>4</v>
      </c>
      <c r="R3553" t="s">
        <v>33</v>
      </c>
      <c r="S3553" t="s">
        <v>33</v>
      </c>
      <c r="T3553" t="s">
        <v>64</v>
      </c>
      <c r="U3553" t="s">
        <v>35</v>
      </c>
      <c r="V3553" t="s">
        <v>85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35">
      <c r="A3554">
        <v>5375877287</v>
      </c>
      <c r="B3554">
        <v>44730</v>
      </c>
      <c r="C3554">
        <v>32</v>
      </c>
      <c r="D3554">
        <v>18902</v>
      </c>
      <c r="E3554" t="s">
        <v>93</v>
      </c>
      <c r="F3554" t="s">
        <v>38</v>
      </c>
      <c r="G3554" t="s">
        <v>59</v>
      </c>
      <c r="H3554">
        <v>1</v>
      </c>
      <c r="I3554">
        <v>59</v>
      </c>
      <c r="J3554">
        <v>0</v>
      </c>
      <c r="L3554" t="s">
        <v>73</v>
      </c>
      <c r="M3554" t="b">
        <v>0</v>
      </c>
      <c r="O3554" t="s">
        <v>33</v>
      </c>
      <c r="P3554" t="s">
        <v>33</v>
      </c>
      <c r="Q3554">
        <v>2</v>
      </c>
      <c r="R3554" t="s">
        <v>41</v>
      </c>
      <c r="S3554" t="s">
        <v>33</v>
      </c>
      <c r="T3554" t="s">
        <v>58</v>
      </c>
      <c r="U3554" t="s">
        <v>43</v>
      </c>
      <c r="V3554" t="s">
        <v>56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35">
      <c r="A3555">
        <v>6097578624</v>
      </c>
      <c r="B3555">
        <v>142071</v>
      </c>
      <c r="C3555">
        <v>78</v>
      </c>
      <c r="D3555">
        <v>55920</v>
      </c>
      <c r="E3555" t="s">
        <v>45</v>
      </c>
      <c r="F3555" t="s">
        <v>38</v>
      </c>
      <c r="G3555" t="s">
        <v>39</v>
      </c>
      <c r="H3555">
        <v>3</v>
      </c>
      <c r="I3555">
        <v>31</v>
      </c>
      <c r="J3555">
        <v>3</v>
      </c>
      <c r="K3555" t="s">
        <v>62</v>
      </c>
      <c r="L3555" t="s">
        <v>52</v>
      </c>
      <c r="M3555" t="b">
        <v>0</v>
      </c>
      <c r="O3555" t="s">
        <v>33</v>
      </c>
      <c r="P3555" t="s">
        <v>33</v>
      </c>
      <c r="Q3555">
        <v>1</v>
      </c>
      <c r="R3555" t="s">
        <v>33</v>
      </c>
      <c r="S3555" t="s">
        <v>33</v>
      </c>
      <c r="T3555" t="s">
        <v>58</v>
      </c>
      <c r="U3555" t="s">
        <v>43</v>
      </c>
      <c r="V3555" t="s">
        <v>68</v>
      </c>
      <c r="W3555">
        <v>2</v>
      </c>
      <c r="X3555">
        <v>2</v>
      </c>
      <c r="Y3555">
        <v>3</v>
      </c>
      <c r="Z3555">
        <v>2</v>
      </c>
      <c r="AA3555">
        <v>2</v>
      </c>
    </row>
    <row r="3556" spans="1:27" x14ac:dyDescent="0.35">
      <c r="A3556">
        <v>2380224427</v>
      </c>
      <c r="B3556">
        <v>142803</v>
      </c>
      <c r="C3556">
        <v>76</v>
      </c>
      <c r="D3556">
        <v>80393</v>
      </c>
      <c r="E3556" t="s">
        <v>45</v>
      </c>
      <c r="F3556" t="s">
        <v>28</v>
      </c>
      <c r="G3556" t="s">
        <v>39</v>
      </c>
      <c r="H3556">
        <v>1</v>
      </c>
      <c r="I3556">
        <v>57</v>
      </c>
      <c r="J3556">
        <v>0</v>
      </c>
      <c r="K3556" t="s">
        <v>51</v>
      </c>
      <c r="L3556" t="s">
        <v>49</v>
      </c>
      <c r="M3556" t="b">
        <v>0</v>
      </c>
      <c r="O3556" t="s">
        <v>33</v>
      </c>
      <c r="P3556" t="s">
        <v>33</v>
      </c>
      <c r="Q3556">
        <v>4</v>
      </c>
      <c r="R3556" t="s">
        <v>33</v>
      </c>
      <c r="S3556" t="s">
        <v>33</v>
      </c>
      <c r="T3556" t="s">
        <v>42</v>
      </c>
      <c r="U3556" t="s">
        <v>43</v>
      </c>
      <c r="V3556" t="s">
        <v>81</v>
      </c>
      <c r="W3556">
        <v>3</v>
      </c>
      <c r="X3556">
        <v>0</v>
      </c>
      <c r="Y3556">
        <v>0</v>
      </c>
      <c r="Z3556">
        <v>0</v>
      </c>
      <c r="AA3556">
        <v>0</v>
      </c>
    </row>
    <row r="3557" spans="1:27" x14ac:dyDescent="0.35">
      <c r="A3557">
        <v>1176722995</v>
      </c>
      <c r="B3557">
        <v>65899</v>
      </c>
      <c r="C3557">
        <v>36</v>
      </c>
      <c r="D3557">
        <v>55679</v>
      </c>
      <c r="E3557" t="s">
        <v>86</v>
      </c>
      <c r="F3557" t="s">
        <v>38</v>
      </c>
      <c r="G3557" t="s">
        <v>59</v>
      </c>
      <c r="H3557">
        <v>2</v>
      </c>
      <c r="I3557">
        <v>62</v>
      </c>
      <c r="J3557">
        <v>1</v>
      </c>
      <c r="K3557" t="s">
        <v>89</v>
      </c>
      <c r="L3557" t="s">
        <v>49</v>
      </c>
      <c r="M3557" t="b">
        <v>0</v>
      </c>
      <c r="N3557">
        <v>2006</v>
      </c>
      <c r="O3557" t="s">
        <v>33</v>
      </c>
      <c r="P3557" t="s">
        <v>33</v>
      </c>
      <c r="Q3557">
        <v>5</v>
      </c>
      <c r="R3557" t="s">
        <v>41</v>
      </c>
      <c r="S3557" t="s">
        <v>33</v>
      </c>
      <c r="T3557" t="s">
        <v>42</v>
      </c>
      <c r="U3557" t="s">
        <v>35</v>
      </c>
      <c r="V3557" t="s">
        <v>53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35">
      <c r="A3558">
        <v>5752824329</v>
      </c>
      <c r="B3558">
        <v>274565</v>
      </c>
      <c r="C3558">
        <v>141</v>
      </c>
      <c r="D3558">
        <v>37287</v>
      </c>
      <c r="E3558" t="s">
        <v>45</v>
      </c>
      <c r="F3558" t="s">
        <v>28</v>
      </c>
      <c r="G3558" t="s">
        <v>39</v>
      </c>
      <c r="H3558">
        <v>1</v>
      </c>
      <c r="I3558">
        <v>55</v>
      </c>
      <c r="J3558">
        <v>0</v>
      </c>
      <c r="K3558" t="s">
        <v>54</v>
      </c>
      <c r="L3558" t="s">
        <v>70</v>
      </c>
      <c r="M3558" t="b">
        <v>0</v>
      </c>
      <c r="O3558" t="s">
        <v>33</v>
      </c>
      <c r="P3558" t="s">
        <v>33</v>
      </c>
      <c r="Q3558">
        <v>4</v>
      </c>
      <c r="R3558" t="s">
        <v>33</v>
      </c>
      <c r="S3558" t="s">
        <v>33</v>
      </c>
      <c r="T3558" t="s">
        <v>58</v>
      </c>
      <c r="U3558" t="s">
        <v>43</v>
      </c>
      <c r="V3558" t="s">
        <v>123</v>
      </c>
      <c r="W3558">
        <v>2</v>
      </c>
      <c r="X3558">
        <v>1</v>
      </c>
      <c r="Y3558">
        <v>2</v>
      </c>
      <c r="Z3558">
        <v>2</v>
      </c>
      <c r="AA3558">
        <v>2</v>
      </c>
    </row>
    <row r="3559" spans="1:27" x14ac:dyDescent="0.35">
      <c r="A3559">
        <v>6476970043</v>
      </c>
      <c r="B3559">
        <v>91615</v>
      </c>
      <c r="C3559">
        <v>50</v>
      </c>
      <c r="D3559">
        <v>34256</v>
      </c>
      <c r="E3559" t="s">
        <v>27</v>
      </c>
      <c r="F3559" t="s">
        <v>38</v>
      </c>
      <c r="G3559" t="s">
        <v>39</v>
      </c>
      <c r="H3559">
        <v>1</v>
      </c>
      <c r="I3559">
        <v>52</v>
      </c>
      <c r="J3559">
        <v>0</v>
      </c>
      <c r="K3559" t="s">
        <v>76</v>
      </c>
      <c r="L3559" t="s">
        <v>78</v>
      </c>
      <c r="M3559" t="b">
        <v>0</v>
      </c>
      <c r="N3559">
        <v>2007</v>
      </c>
      <c r="O3559" t="s">
        <v>33</v>
      </c>
      <c r="P3559" t="s">
        <v>33</v>
      </c>
      <c r="Q3559">
        <v>3</v>
      </c>
      <c r="R3559" t="s">
        <v>33</v>
      </c>
      <c r="S3559" t="s">
        <v>41</v>
      </c>
      <c r="T3559" t="s">
        <v>64</v>
      </c>
      <c r="U3559" t="s">
        <v>35</v>
      </c>
      <c r="V3559" t="s">
        <v>50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35">
      <c r="A3560">
        <v>5958182514</v>
      </c>
      <c r="B3560">
        <v>27934</v>
      </c>
      <c r="C3560">
        <v>18</v>
      </c>
      <c r="D3560">
        <v>36405</v>
      </c>
      <c r="E3560" t="s">
        <v>45</v>
      </c>
      <c r="F3560" t="s">
        <v>28</v>
      </c>
      <c r="G3560" t="s">
        <v>59</v>
      </c>
      <c r="H3560">
        <v>4</v>
      </c>
      <c r="I3560">
        <v>36</v>
      </c>
      <c r="J3560">
        <v>3</v>
      </c>
      <c r="K3560" t="s">
        <v>88</v>
      </c>
      <c r="L3560" t="s">
        <v>49</v>
      </c>
      <c r="M3560" t="b">
        <v>0</v>
      </c>
      <c r="N3560">
        <v>2008</v>
      </c>
      <c r="O3560" t="s">
        <v>33</v>
      </c>
      <c r="P3560" t="s">
        <v>33</v>
      </c>
      <c r="Q3560">
        <v>2</v>
      </c>
      <c r="R3560" t="s">
        <v>33</v>
      </c>
      <c r="S3560" t="s">
        <v>33</v>
      </c>
      <c r="T3560" t="s">
        <v>34</v>
      </c>
      <c r="U3560" t="s">
        <v>35</v>
      </c>
      <c r="V3560" t="s">
        <v>44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35">
      <c r="A3561">
        <v>4648267880</v>
      </c>
      <c r="B3561">
        <v>95667</v>
      </c>
      <c r="C3561">
        <v>53</v>
      </c>
      <c r="D3561">
        <v>55679</v>
      </c>
      <c r="E3561" t="s">
        <v>86</v>
      </c>
      <c r="F3561" t="s">
        <v>38</v>
      </c>
      <c r="G3561" t="s">
        <v>29</v>
      </c>
      <c r="H3561">
        <v>3</v>
      </c>
      <c r="I3561">
        <v>39</v>
      </c>
      <c r="J3561">
        <v>2</v>
      </c>
      <c r="K3561" t="s">
        <v>94</v>
      </c>
      <c r="L3561" t="s">
        <v>57</v>
      </c>
      <c r="M3561" t="b">
        <v>0</v>
      </c>
      <c r="N3561">
        <v>2011</v>
      </c>
      <c r="O3561" t="s">
        <v>33</v>
      </c>
      <c r="P3561" t="s">
        <v>41</v>
      </c>
      <c r="Q3561">
        <v>3</v>
      </c>
      <c r="R3561" t="s">
        <v>33</v>
      </c>
      <c r="S3561" t="s">
        <v>41</v>
      </c>
      <c r="T3561" t="s">
        <v>58</v>
      </c>
      <c r="U3561" t="s">
        <v>35</v>
      </c>
      <c r="V3561" t="s">
        <v>53</v>
      </c>
      <c r="W3561">
        <v>2</v>
      </c>
      <c r="X3561">
        <v>2</v>
      </c>
      <c r="Y3561">
        <v>3</v>
      </c>
      <c r="Z3561">
        <v>2</v>
      </c>
      <c r="AA3561">
        <v>0</v>
      </c>
    </row>
    <row r="3562" spans="1:27" x14ac:dyDescent="0.35">
      <c r="A3562">
        <v>7446303531</v>
      </c>
      <c r="B3562">
        <v>43187</v>
      </c>
      <c r="C3562">
        <v>30</v>
      </c>
      <c r="D3562">
        <v>55929</v>
      </c>
      <c r="E3562" t="s">
        <v>37</v>
      </c>
      <c r="F3562" t="s">
        <v>28</v>
      </c>
      <c r="G3562" t="s">
        <v>39</v>
      </c>
      <c r="H3562">
        <v>2</v>
      </c>
      <c r="I3562">
        <v>64</v>
      </c>
      <c r="J3562">
        <v>0</v>
      </c>
      <c r="K3562" t="s">
        <v>72</v>
      </c>
      <c r="L3562" t="s">
        <v>73</v>
      </c>
      <c r="M3562" t="b">
        <v>1</v>
      </c>
      <c r="N3562">
        <v>2012</v>
      </c>
      <c r="O3562" t="s">
        <v>33</v>
      </c>
      <c r="P3562" t="s">
        <v>33</v>
      </c>
      <c r="Q3562">
        <v>2</v>
      </c>
      <c r="R3562" t="s">
        <v>33</v>
      </c>
      <c r="S3562" t="s">
        <v>33</v>
      </c>
      <c r="T3562" t="s">
        <v>58</v>
      </c>
      <c r="U3562" t="s">
        <v>35</v>
      </c>
      <c r="V3562" t="s">
        <v>56</v>
      </c>
      <c r="W3562">
        <v>2</v>
      </c>
      <c r="X3562">
        <v>3</v>
      </c>
      <c r="Y3562">
        <v>3</v>
      </c>
      <c r="Z3562">
        <v>2</v>
      </c>
      <c r="AA3562">
        <v>3</v>
      </c>
    </row>
    <row r="3563" spans="1:27" x14ac:dyDescent="0.35">
      <c r="A3563">
        <v>6174441377</v>
      </c>
      <c r="B3563">
        <v>37823</v>
      </c>
      <c r="C3563">
        <v>25</v>
      </c>
      <c r="D3563">
        <v>61566</v>
      </c>
      <c r="E3563" t="s">
        <v>45</v>
      </c>
      <c r="F3563" t="s">
        <v>38</v>
      </c>
      <c r="G3563" t="s">
        <v>59</v>
      </c>
      <c r="H3563">
        <v>2</v>
      </c>
      <c r="I3563">
        <v>45</v>
      </c>
      <c r="J3563">
        <v>0</v>
      </c>
      <c r="K3563" t="s">
        <v>98</v>
      </c>
      <c r="L3563" t="s">
        <v>52</v>
      </c>
      <c r="M3563" t="b">
        <v>0</v>
      </c>
      <c r="N3563">
        <v>2006</v>
      </c>
      <c r="O3563" t="s">
        <v>33</v>
      </c>
      <c r="P3563" t="s">
        <v>33</v>
      </c>
      <c r="Q3563">
        <v>3</v>
      </c>
      <c r="R3563" t="s">
        <v>33</v>
      </c>
      <c r="S3563" t="s">
        <v>33</v>
      </c>
      <c r="T3563" t="s">
        <v>64</v>
      </c>
      <c r="U3563" t="s">
        <v>35</v>
      </c>
      <c r="V3563" t="s">
        <v>68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35">
      <c r="A3564">
        <v>4333296628</v>
      </c>
      <c r="B3564">
        <v>156344</v>
      </c>
      <c r="C3564">
        <v>81</v>
      </c>
      <c r="D3564">
        <v>83592</v>
      </c>
      <c r="E3564" t="s">
        <v>45</v>
      </c>
      <c r="F3564" t="s">
        <v>28</v>
      </c>
      <c r="G3564" t="s">
        <v>39</v>
      </c>
      <c r="H3564">
        <v>3</v>
      </c>
      <c r="I3564">
        <v>26</v>
      </c>
      <c r="J3564">
        <v>2</v>
      </c>
      <c r="K3564" t="s">
        <v>98</v>
      </c>
      <c r="L3564" t="s">
        <v>61</v>
      </c>
      <c r="M3564" t="b">
        <v>0</v>
      </c>
      <c r="O3564" t="s">
        <v>33</v>
      </c>
      <c r="P3564" t="s">
        <v>33</v>
      </c>
      <c r="Q3564">
        <v>4</v>
      </c>
      <c r="R3564" t="s">
        <v>33</v>
      </c>
      <c r="S3564" t="s">
        <v>33</v>
      </c>
      <c r="T3564" t="s">
        <v>58</v>
      </c>
      <c r="U3564" t="s">
        <v>43</v>
      </c>
      <c r="V3564" t="s">
        <v>107</v>
      </c>
      <c r="W3564">
        <v>2</v>
      </c>
      <c r="X3564">
        <v>2</v>
      </c>
      <c r="Y3564">
        <v>2</v>
      </c>
      <c r="Z3564">
        <v>2</v>
      </c>
      <c r="AA3564">
        <v>2</v>
      </c>
    </row>
    <row r="3565" spans="1:27" x14ac:dyDescent="0.35">
      <c r="A3565">
        <v>4389696067</v>
      </c>
      <c r="B3565">
        <v>55822</v>
      </c>
      <c r="C3565">
        <v>34</v>
      </c>
      <c r="D3565">
        <v>68553</v>
      </c>
      <c r="E3565" t="s">
        <v>45</v>
      </c>
      <c r="F3565" t="s">
        <v>38</v>
      </c>
      <c r="G3565" t="s">
        <v>59</v>
      </c>
      <c r="H3565">
        <v>2</v>
      </c>
      <c r="I3565">
        <v>40</v>
      </c>
      <c r="J3565">
        <v>1</v>
      </c>
      <c r="L3565" t="s">
        <v>57</v>
      </c>
      <c r="M3565" t="b">
        <v>0</v>
      </c>
      <c r="N3565">
        <v>2007</v>
      </c>
      <c r="O3565" t="s">
        <v>33</v>
      </c>
      <c r="P3565" t="s">
        <v>33</v>
      </c>
      <c r="Q3565">
        <v>3</v>
      </c>
      <c r="R3565" t="s">
        <v>33</v>
      </c>
      <c r="S3565" t="s">
        <v>33</v>
      </c>
      <c r="T3565" t="s">
        <v>34</v>
      </c>
      <c r="U3565" t="s">
        <v>35</v>
      </c>
      <c r="V3565" t="s">
        <v>53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35">
      <c r="A3566">
        <v>6789927415</v>
      </c>
      <c r="B3566">
        <v>67500</v>
      </c>
      <c r="C3566">
        <v>44</v>
      </c>
      <c r="D3566">
        <v>10271</v>
      </c>
      <c r="E3566" t="s">
        <v>45</v>
      </c>
      <c r="F3566" t="s">
        <v>28</v>
      </c>
      <c r="G3566" t="s">
        <v>39</v>
      </c>
      <c r="H3566">
        <v>2</v>
      </c>
      <c r="I3566">
        <v>51</v>
      </c>
      <c r="J3566">
        <v>0</v>
      </c>
      <c r="K3566" t="s">
        <v>88</v>
      </c>
      <c r="L3566" t="s">
        <v>73</v>
      </c>
      <c r="M3566" t="b">
        <v>0</v>
      </c>
      <c r="O3566" t="s">
        <v>33</v>
      </c>
      <c r="P3566" t="s">
        <v>33</v>
      </c>
      <c r="Q3566">
        <v>3</v>
      </c>
      <c r="R3566" t="s">
        <v>33</v>
      </c>
      <c r="S3566" t="s">
        <v>33</v>
      </c>
      <c r="T3566" t="s">
        <v>58</v>
      </c>
      <c r="U3566" t="s">
        <v>43</v>
      </c>
      <c r="V3566" t="s">
        <v>87</v>
      </c>
      <c r="W3566">
        <v>1</v>
      </c>
      <c r="X3566">
        <v>2</v>
      </c>
      <c r="Y3566">
        <v>1</v>
      </c>
      <c r="Z3566">
        <v>2</v>
      </c>
      <c r="AA3566">
        <v>2</v>
      </c>
    </row>
    <row r="3567" spans="1:27" x14ac:dyDescent="0.35">
      <c r="A3567">
        <v>7603893109</v>
      </c>
      <c r="B3567">
        <v>31286</v>
      </c>
      <c r="C3567">
        <v>27</v>
      </c>
      <c r="D3567">
        <v>74458</v>
      </c>
      <c r="E3567" t="s">
        <v>45</v>
      </c>
      <c r="F3567" t="s">
        <v>28</v>
      </c>
      <c r="G3567" t="s">
        <v>39</v>
      </c>
      <c r="H3567">
        <v>2</v>
      </c>
      <c r="I3567">
        <v>57</v>
      </c>
      <c r="J3567">
        <v>1</v>
      </c>
      <c r="K3567" t="s">
        <v>67</v>
      </c>
      <c r="L3567" t="s">
        <v>55</v>
      </c>
      <c r="M3567" t="b">
        <v>0</v>
      </c>
      <c r="N3567">
        <v>2009</v>
      </c>
      <c r="O3567" t="s">
        <v>33</v>
      </c>
      <c r="P3567" t="s">
        <v>41</v>
      </c>
      <c r="Q3567">
        <v>1</v>
      </c>
      <c r="R3567" t="s">
        <v>33</v>
      </c>
      <c r="S3567" t="s">
        <v>33</v>
      </c>
      <c r="T3567" t="s">
        <v>42</v>
      </c>
      <c r="U3567" t="s">
        <v>35</v>
      </c>
      <c r="V3567" t="s">
        <v>66</v>
      </c>
      <c r="W3567">
        <v>3</v>
      </c>
      <c r="X3567">
        <v>3</v>
      </c>
      <c r="Y3567">
        <v>0</v>
      </c>
      <c r="Z3567">
        <v>0</v>
      </c>
      <c r="AA3567">
        <v>0</v>
      </c>
    </row>
    <row r="3568" spans="1:27" x14ac:dyDescent="0.35">
      <c r="A3568">
        <v>2482644042</v>
      </c>
      <c r="B3568">
        <v>35812</v>
      </c>
      <c r="C3568">
        <v>22</v>
      </c>
      <c r="D3568">
        <v>74458</v>
      </c>
      <c r="E3568" t="s">
        <v>45</v>
      </c>
      <c r="F3568" t="s">
        <v>38</v>
      </c>
      <c r="G3568" t="s">
        <v>39</v>
      </c>
      <c r="H3568">
        <v>3</v>
      </c>
      <c r="I3568">
        <v>34</v>
      </c>
      <c r="J3568">
        <v>3</v>
      </c>
      <c r="K3568" t="s">
        <v>48</v>
      </c>
      <c r="L3568" t="s">
        <v>47</v>
      </c>
      <c r="M3568" t="b">
        <v>1</v>
      </c>
      <c r="N3568">
        <v>2006</v>
      </c>
      <c r="O3568" t="s">
        <v>33</v>
      </c>
      <c r="P3568" t="s">
        <v>33</v>
      </c>
      <c r="Q3568">
        <v>5</v>
      </c>
      <c r="R3568" t="s">
        <v>33</v>
      </c>
      <c r="S3568" t="s">
        <v>33</v>
      </c>
      <c r="T3568" t="s">
        <v>42</v>
      </c>
      <c r="U3568" t="s">
        <v>35</v>
      </c>
      <c r="V3568" t="s">
        <v>66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5">
      <c r="A3569">
        <v>5917684356</v>
      </c>
      <c r="B3569">
        <v>464011</v>
      </c>
      <c r="C3569">
        <v>231</v>
      </c>
      <c r="D3569">
        <v>91128</v>
      </c>
      <c r="E3569" t="s">
        <v>37</v>
      </c>
      <c r="F3569" t="s">
        <v>28</v>
      </c>
      <c r="G3569" t="s">
        <v>59</v>
      </c>
      <c r="H3569">
        <v>3</v>
      </c>
      <c r="I3569">
        <v>29</v>
      </c>
      <c r="J3569">
        <v>3</v>
      </c>
      <c r="K3569" t="s">
        <v>82</v>
      </c>
      <c r="L3569" t="s">
        <v>55</v>
      </c>
      <c r="M3569" t="b">
        <v>0</v>
      </c>
      <c r="O3569" t="s">
        <v>33</v>
      </c>
      <c r="P3569" t="s">
        <v>33</v>
      </c>
      <c r="Q3569">
        <v>5</v>
      </c>
      <c r="R3569" t="s">
        <v>33</v>
      </c>
      <c r="S3569" t="s">
        <v>33</v>
      </c>
      <c r="T3569" t="s">
        <v>58</v>
      </c>
      <c r="U3569" t="s">
        <v>43</v>
      </c>
      <c r="V3569" t="s">
        <v>112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35">
      <c r="A3570">
        <v>2255731739</v>
      </c>
      <c r="B3570">
        <v>113561</v>
      </c>
      <c r="C3570">
        <v>63</v>
      </c>
      <c r="D3570">
        <v>38639</v>
      </c>
      <c r="E3570" t="s">
        <v>45</v>
      </c>
      <c r="F3570" t="s">
        <v>28</v>
      </c>
      <c r="G3570" t="s">
        <v>59</v>
      </c>
      <c r="H3570">
        <v>2</v>
      </c>
      <c r="I3570">
        <v>56</v>
      </c>
      <c r="J3570">
        <v>0</v>
      </c>
      <c r="K3570" t="s">
        <v>94</v>
      </c>
      <c r="L3570" t="s">
        <v>47</v>
      </c>
      <c r="M3570" t="b">
        <v>0</v>
      </c>
      <c r="N3570">
        <v>2010</v>
      </c>
      <c r="O3570" t="s">
        <v>33</v>
      </c>
      <c r="P3570" t="s">
        <v>33</v>
      </c>
      <c r="Q3570">
        <v>3</v>
      </c>
      <c r="R3570" t="s">
        <v>41</v>
      </c>
      <c r="S3570" t="s">
        <v>33</v>
      </c>
      <c r="T3570" t="s">
        <v>58</v>
      </c>
      <c r="U3570" t="s">
        <v>35</v>
      </c>
      <c r="V3570" t="s">
        <v>53</v>
      </c>
      <c r="W3570">
        <v>2</v>
      </c>
      <c r="X3570">
        <v>1</v>
      </c>
      <c r="Y3570">
        <v>3</v>
      </c>
      <c r="Z3570">
        <v>0</v>
      </c>
      <c r="AA3570">
        <v>0</v>
      </c>
    </row>
    <row r="3571" spans="1:27" x14ac:dyDescent="0.35">
      <c r="A3571">
        <v>8760708161</v>
      </c>
      <c r="B3571">
        <v>120681</v>
      </c>
      <c r="C3571">
        <v>65</v>
      </c>
      <c r="D3571">
        <v>19721</v>
      </c>
      <c r="E3571" t="s">
        <v>37</v>
      </c>
      <c r="F3571" t="s">
        <v>38</v>
      </c>
      <c r="G3571" t="s">
        <v>59</v>
      </c>
      <c r="H3571">
        <v>2</v>
      </c>
      <c r="I3571">
        <v>51</v>
      </c>
      <c r="J3571">
        <v>1</v>
      </c>
      <c r="K3571" t="s">
        <v>77</v>
      </c>
      <c r="L3571" t="s">
        <v>32</v>
      </c>
      <c r="M3571" t="b">
        <v>0</v>
      </c>
      <c r="N3571">
        <v>2014</v>
      </c>
      <c r="O3571" t="s">
        <v>33</v>
      </c>
      <c r="P3571" t="s">
        <v>33</v>
      </c>
      <c r="Q3571">
        <v>3</v>
      </c>
      <c r="R3571" t="s">
        <v>33</v>
      </c>
      <c r="S3571" t="s">
        <v>33</v>
      </c>
      <c r="T3571" t="s">
        <v>42</v>
      </c>
      <c r="U3571" t="s">
        <v>35</v>
      </c>
      <c r="V3571" t="s">
        <v>109</v>
      </c>
      <c r="W3571">
        <v>0</v>
      </c>
      <c r="X3571">
        <v>0</v>
      </c>
      <c r="Y3571">
        <v>0</v>
      </c>
      <c r="Z3571">
        <v>2</v>
      </c>
      <c r="AA3571">
        <v>3</v>
      </c>
    </row>
    <row r="3572" spans="1:27" x14ac:dyDescent="0.35">
      <c r="A3572">
        <v>6116326504</v>
      </c>
      <c r="B3572">
        <v>36516</v>
      </c>
      <c r="C3572">
        <v>28</v>
      </c>
      <c r="D3572">
        <v>54541</v>
      </c>
      <c r="E3572" t="s">
        <v>86</v>
      </c>
      <c r="F3572" t="s">
        <v>28</v>
      </c>
      <c r="G3572" t="s">
        <v>59</v>
      </c>
      <c r="H3572">
        <v>3</v>
      </c>
      <c r="I3572">
        <v>27</v>
      </c>
      <c r="J3572">
        <v>3</v>
      </c>
      <c r="K3572" t="s">
        <v>88</v>
      </c>
      <c r="L3572" t="s">
        <v>52</v>
      </c>
      <c r="M3572" t="b">
        <v>1</v>
      </c>
      <c r="N3572">
        <v>2015</v>
      </c>
      <c r="O3572" t="s">
        <v>33</v>
      </c>
      <c r="P3572" t="s">
        <v>33</v>
      </c>
      <c r="Q3572">
        <v>5</v>
      </c>
      <c r="R3572" t="s">
        <v>33</v>
      </c>
      <c r="S3572" t="s">
        <v>33</v>
      </c>
      <c r="T3572" t="s">
        <v>58</v>
      </c>
      <c r="U3572" t="s">
        <v>35</v>
      </c>
      <c r="V3572" t="s">
        <v>53</v>
      </c>
      <c r="W3572">
        <v>0</v>
      </c>
      <c r="X3572">
        <v>3</v>
      </c>
      <c r="Y3572">
        <v>4</v>
      </c>
      <c r="Z3572">
        <v>3</v>
      </c>
      <c r="AA3572">
        <v>2</v>
      </c>
    </row>
    <row r="3573" spans="1:27" x14ac:dyDescent="0.35">
      <c r="A3573">
        <v>4067869534</v>
      </c>
      <c r="B3573">
        <v>54120</v>
      </c>
      <c r="C3573">
        <v>32</v>
      </c>
      <c r="D3573">
        <v>32265</v>
      </c>
      <c r="E3573" t="s">
        <v>45</v>
      </c>
      <c r="F3573" t="s">
        <v>38</v>
      </c>
      <c r="G3573" t="s">
        <v>29</v>
      </c>
      <c r="H3573">
        <v>3</v>
      </c>
      <c r="I3573">
        <v>32</v>
      </c>
      <c r="J3573">
        <v>3</v>
      </c>
      <c r="K3573" t="s">
        <v>67</v>
      </c>
      <c r="L3573" t="s">
        <v>52</v>
      </c>
      <c r="M3573" t="b">
        <v>1</v>
      </c>
      <c r="N3573">
        <v>2010</v>
      </c>
      <c r="O3573" t="s">
        <v>33</v>
      </c>
      <c r="P3573" t="s">
        <v>41</v>
      </c>
      <c r="Q3573">
        <v>2</v>
      </c>
      <c r="R3573" t="s">
        <v>33</v>
      </c>
      <c r="S3573" t="s">
        <v>33</v>
      </c>
      <c r="T3573" t="s">
        <v>64</v>
      </c>
      <c r="U3573" t="s">
        <v>35</v>
      </c>
      <c r="V3573" t="s">
        <v>101</v>
      </c>
      <c r="W3573">
        <v>3</v>
      </c>
      <c r="X3573">
        <v>2</v>
      </c>
      <c r="Y3573">
        <v>3</v>
      </c>
      <c r="Z3573">
        <v>0</v>
      </c>
      <c r="AA3573">
        <v>0</v>
      </c>
    </row>
    <row r="3574" spans="1:27" x14ac:dyDescent="0.35">
      <c r="A3574">
        <v>9200315517</v>
      </c>
      <c r="B3574">
        <v>49540</v>
      </c>
      <c r="C3574">
        <v>32</v>
      </c>
      <c r="D3574">
        <v>62512</v>
      </c>
      <c r="E3574" t="s">
        <v>45</v>
      </c>
      <c r="F3574" t="s">
        <v>28</v>
      </c>
      <c r="G3574" t="s">
        <v>59</v>
      </c>
      <c r="H3574">
        <v>1</v>
      </c>
      <c r="I3574">
        <v>47</v>
      </c>
      <c r="J3574">
        <v>1</v>
      </c>
      <c r="K3574" t="s">
        <v>69</v>
      </c>
      <c r="L3574" t="s">
        <v>52</v>
      </c>
      <c r="M3574" t="b">
        <v>0</v>
      </c>
      <c r="N3574">
        <v>2007</v>
      </c>
      <c r="O3574" t="s">
        <v>33</v>
      </c>
      <c r="P3574" t="s">
        <v>33</v>
      </c>
      <c r="Q3574">
        <v>1</v>
      </c>
      <c r="R3574" t="s">
        <v>33</v>
      </c>
      <c r="S3574" t="s">
        <v>33</v>
      </c>
      <c r="T3574" t="s">
        <v>42</v>
      </c>
      <c r="U3574" t="s">
        <v>35</v>
      </c>
      <c r="V3574" t="s">
        <v>114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35">
      <c r="A3575">
        <v>1584533290</v>
      </c>
      <c r="B3575">
        <v>68129</v>
      </c>
      <c r="C3575">
        <v>43</v>
      </c>
      <c r="D3575">
        <v>57495</v>
      </c>
      <c r="E3575" t="s">
        <v>45</v>
      </c>
      <c r="F3575" t="s">
        <v>38</v>
      </c>
      <c r="G3575" t="s">
        <v>29</v>
      </c>
      <c r="H3575">
        <v>5</v>
      </c>
      <c r="I3575">
        <v>32</v>
      </c>
      <c r="J3575">
        <v>2</v>
      </c>
      <c r="K3575" t="s">
        <v>40</v>
      </c>
      <c r="L3575" t="s">
        <v>100</v>
      </c>
      <c r="M3575" t="b">
        <v>0</v>
      </c>
      <c r="N3575">
        <v>2007</v>
      </c>
      <c r="O3575" t="s">
        <v>33</v>
      </c>
      <c r="P3575" t="s">
        <v>33</v>
      </c>
      <c r="Q3575">
        <v>1</v>
      </c>
      <c r="R3575" t="s">
        <v>41</v>
      </c>
      <c r="S3575" t="s">
        <v>33</v>
      </c>
      <c r="T3575" t="s">
        <v>58</v>
      </c>
      <c r="U3575" t="s">
        <v>35</v>
      </c>
      <c r="V3575" t="s">
        <v>50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35">
      <c r="A3576">
        <v>4617359658</v>
      </c>
      <c r="B3576">
        <v>117508</v>
      </c>
      <c r="C3576">
        <v>64</v>
      </c>
      <c r="D3576">
        <v>38639</v>
      </c>
      <c r="E3576" t="s">
        <v>86</v>
      </c>
      <c r="F3576" t="s">
        <v>28</v>
      </c>
      <c r="G3576" t="s">
        <v>29</v>
      </c>
      <c r="H3576">
        <v>4</v>
      </c>
      <c r="I3576">
        <v>34</v>
      </c>
      <c r="J3576">
        <v>3</v>
      </c>
      <c r="K3576" t="s">
        <v>94</v>
      </c>
      <c r="L3576" t="s">
        <v>61</v>
      </c>
      <c r="M3576" t="b">
        <v>0</v>
      </c>
      <c r="N3576">
        <v>2006</v>
      </c>
      <c r="O3576" t="s">
        <v>33</v>
      </c>
      <c r="P3576" t="s">
        <v>33</v>
      </c>
      <c r="Q3576">
        <v>3</v>
      </c>
      <c r="R3576" t="s">
        <v>33</v>
      </c>
      <c r="S3576" t="s">
        <v>33</v>
      </c>
      <c r="T3576" t="s">
        <v>34</v>
      </c>
      <c r="U3576" t="s">
        <v>35</v>
      </c>
      <c r="V3576" t="s">
        <v>53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35">
      <c r="A3577">
        <v>2469464827</v>
      </c>
      <c r="B3577">
        <v>119320</v>
      </c>
      <c r="C3577">
        <v>65</v>
      </c>
      <c r="D3577">
        <v>38639</v>
      </c>
      <c r="E3577" t="s">
        <v>45</v>
      </c>
      <c r="F3577" t="s">
        <v>28</v>
      </c>
      <c r="G3577" t="s">
        <v>59</v>
      </c>
      <c r="H3577">
        <v>1</v>
      </c>
      <c r="I3577">
        <v>47</v>
      </c>
      <c r="J3577">
        <v>1</v>
      </c>
      <c r="K3577" t="s">
        <v>54</v>
      </c>
      <c r="L3577" t="s">
        <v>73</v>
      </c>
      <c r="M3577" t="b">
        <v>0</v>
      </c>
      <c r="N3577">
        <v>2012</v>
      </c>
      <c r="O3577" t="s">
        <v>33</v>
      </c>
      <c r="P3577" t="s">
        <v>33</v>
      </c>
      <c r="Q3577">
        <v>4</v>
      </c>
      <c r="R3577" t="s">
        <v>33</v>
      </c>
      <c r="S3577" t="s">
        <v>33</v>
      </c>
      <c r="T3577" t="s">
        <v>99</v>
      </c>
      <c r="U3577" t="s">
        <v>35</v>
      </c>
      <c r="V3577" t="s">
        <v>53</v>
      </c>
      <c r="W3577">
        <v>2</v>
      </c>
      <c r="X3577">
        <v>1</v>
      </c>
      <c r="Y3577">
        <v>3</v>
      </c>
      <c r="Z3577">
        <v>0</v>
      </c>
      <c r="AA3577">
        <v>2</v>
      </c>
    </row>
    <row r="3578" spans="1:27" x14ac:dyDescent="0.35">
      <c r="A3578">
        <v>7256387860</v>
      </c>
      <c r="B3578">
        <v>40127</v>
      </c>
      <c r="C3578">
        <v>25</v>
      </c>
      <c r="D3578">
        <v>50776</v>
      </c>
      <c r="E3578" t="s">
        <v>37</v>
      </c>
      <c r="F3578" t="s">
        <v>38</v>
      </c>
      <c r="G3578" t="s">
        <v>29</v>
      </c>
      <c r="H3578">
        <v>3</v>
      </c>
      <c r="I3578">
        <v>36</v>
      </c>
      <c r="J3578">
        <v>2</v>
      </c>
      <c r="K3578" t="s">
        <v>76</v>
      </c>
      <c r="L3578" t="s">
        <v>73</v>
      </c>
      <c r="M3578" t="b">
        <v>0</v>
      </c>
      <c r="O3578" t="s">
        <v>33</v>
      </c>
      <c r="P3578" t="s">
        <v>33</v>
      </c>
      <c r="Q3578">
        <v>3</v>
      </c>
      <c r="R3578" t="s">
        <v>33</v>
      </c>
      <c r="S3578" t="s">
        <v>33</v>
      </c>
      <c r="T3578" t="s">
        <v>58</v>
      </c>
      <c r="U3578" t="s">
        <v>43</v>
      </c>
      <c r="V3578" t="s">
        <v>56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35">
      <c r="A3579">
        <v>6899291798</v>
      </c>
      <c r="B3579">
        <v>28681</v>
      </c>
      <c r="C3579">
        <v>20</v>
      </c>
      <c r="D3579">
        <v>48574</v>
      </c>
      <c r="E3579" t="s">
        <v>27</v>
      </c>
      <c r="F3579" t="s">
        <v>28</v>
      </c>
      <c r="G3579" t="s">
        <v>59</v>
      </c>
      <c r="H3579">
        <v>5</v>
      </c>
      <c r="I3579">
        <v>31</v>
      </c>
      <c r="J3579">
        <v>2</v>
      </c>
      <c r="K3579" t="s">
        <v>94</v>
      </c>
      <c r="L3579" t="s">
        <v>100</v>
      </c>
      <c r="M3579" t="b">
        <v>1</v>
      </c>
      <c r="N3579">
        <v>2007</v>
      </c>
      <c r="O3579" t="s">
        <v>33</v>
      </c>
      <c r="P3579" t="s">
        <v>33</v>
      </c>
      <c r="Q3579">
        <v>4</v>
      </c>
      <c r="R3579" t="s">
        <v>33</v>
      </c>
      <c r="S3579" t="s">
        <v>33</v>
      </c>
      <c r="T3579" t="s">
        <v>34</v>
      </c>
      <c r="U3579" t="s">
        <v>35</v>
      </c>
      <c r="V3579" t="s">
        <v>68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35">
      <c r="A3580">
        <v>2911343816</v>
      </c>
      <c r="B3580">
        <v>36713</v>
      </c>
      <c r="C3580">
        <v>22</v>
      </c>
      <c r="D3580">
        <v>49225</v>
      </c>
      <c r="E3580" t="s">
        <v>45</v>
      </c>
      <c r="F3580" t="s">
        <v>28</v>
      </c>
      <c r="G3580" t="s">
        <v>59</v>
      </c>
      <c r="H3580">
        <v>4</v>
      </c>
      <c r="I3580">
        <v>28</v>
      </c>
      <c r="J3580">
        <v>2</v>
      </c>
      <c r="K3580" t="s">
        <v>89</v>
      </c>
      <c r="L3580" t="s">
        <v>100</v>
      </c>
      <c r="M3580" t="b">
        <v>0</v>
      </c>
      <c r="N3580">
        <v>2007</v>
      </c>
      <c r="O3580" t="s">
        <v>33</v>
      </c>
      <c r="P3580" t="s">
        <v>33</v>
      </c>
      <c r="Q3580">
        <v>4</v>
      </c>
      <c r="R3580" t="s">
        <v>33</v>
      </c>
      <c r="S3580" t="s">
        <v>33</v>
      </c>
      <c r="T3580" t="s">
        <v>58</v>
      </c>
      <c r="U3580" t="s">
        <v>35</v>
      </c>
      <c r="V3580" t="s">
        <v>115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35">
      <c r="A3581">
        <v>4711904961</v>
      </c>
      <c r="B3581">
        <v>40716</v>
      </c>
      <c r="C3581">
        <v>23</v>
      </c>
      <c r="D3581">
        <v>85570</v>
      </c>
      <c r="E3581" t="s">
        <v>45</v>
      </c>
      <c r="F3581" t="s">
        <v>28</v>
      </c>
      <c r="G3581" t="s">
        <v>59</v>
      </c>
      <c r="H3581">
        <v>1</v>
      </c>
      <c r="I3581">
        <v>44</v>
      </c>
      <c r="J3581">
        <v>1</v>
      </c>
      <c r="K3581" t="s">
        <v>48</v>
      </c>
      <c r="L3581" t="s">
        <v>55</v>
      </c>
      <c r="M3581" t="b">
        <v>0</v>
      </c>
      <c r="N3581">
        <v>2006</v>
      </c>
      <c r="O3581" t="s">
        <v>33</v>
      </c>
      <c r="P3581" t="s">
        <v>33</v>
      </c>
      <c r="Q3581">
        <v>5</v>
      </c>
      <c r="R3581" t="s">
        <v>33</v>
      </c>
      <c r="S3581" t="s">
        <v>33</v>
      </c>
      <c r="T3581" t="s">
        <v>34</v>
      </c>
      <c r="U3581" t="s">
        <v>35</v>
      </c>
      <c r="V3581" t="s">
        <v>115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35">
      <c r="A3582">
        <v>2569284432</v>
      </c>
      <c r="B3582">
        <v>186009</v>
      </c>
      <c r="C3582">
        <v>95</v>
      </c>
      <c r="D3582">
        <v>59177</v>
      </c>
      <c r="E3582" t="s">
        <v>45</v>
      </c>
      <c r="F3582" t="s">
        <v>28</v>
      </c>
      <c r="G3582" t="s">
        <v>39</v>
      </c>
      <c r="H3582">
        <v>4</v>
      </c>
      <c r="I3582">
        <v>21</v>
      </c>
      <c r="J3582">
        <v>3</v>
      </c>
      <c r="K3582" t="s">
        <v>89</v>
      </c>
      <c r="L3582" t="s">
        <v>52</v>
      </c>
      <c r="M3582" t="b">
        <v>0</v>
      </c>
      <c r="N3582">
        <v>2013</v>
      </c>
      <c r="O3582" t="s">
        <v>33</v>
      </c>
      <c r="P3582" t="s">
        <v>33</v>
      </c>
      <c r="Q3582">
        <v>2</v>
      </c>
      <c r="R3582" t="s">
        <v>33</v>
      </c>
      <c r="S3582" t="s">
        <v>33</v>
      </c>
      <c r="T3582" t="s">
        <v>58</v>
      </c>
      <c r="U3582" t="s">
        <v>35</v>
      </c>
      <c r="V3582" t="s">
        <v>53</v>
      </c>
      <c r="W3582">
        <v>0</v>
      </c>
      <c r="X3582">
        <v>1</v>
      </c>
      <c r="Y3582">
        <v>1</v>
      </c>
      <c r="Z3582">
        <v>0</v>
      </c>
      <c r="AA3582">
        <v>0</v>
      </c>
    </row>
    <row r="3583" spans="1:27" x14ac:dyDescent="0.35">
      <c r="A3583">
        <v>5392492018</v>
      </c>
      <c r="B3583">
        <v>89421</v>
      </c>
      <c r="C3583">
        <v>50</v>
      </c>
      <c r="D3583">
        <v>27900</v>
      </c>
      <c r="E3583" t="s">
        <v>102</v>
      </c>
      <c r="F3583" t="s">
        <v>38</v>
      </c>
      <c r="G3583" t="s">
        <v>29</v>
      </c>
      <c r="H3583">
        <v>5</v>
      </c>
      <c r="I3583">
        <v>21</v>
      </c>
      <c r="J3583" t="s">
        <v>30</v>
      </c>
      <c r="K3583" t="s">
        <v>40</v>
      </c>
      <c r="L3583" t="s">
        <v>57</v>
      </c>
      <c r="M3583" t="b">
        <v>0</v>
      </c>
      <c r="N3583">
        <v>2013</v>
      </c>
      <c r="O3583" t="s">
        <v>33</v>
      </c>
      <c r="P3583" t="s">
        <v>33</v>
      </c>
      <c r="Q3583">
        <v>1</v>
      </c>
      <c r="R3583" t="s">
        <v>33</v>
      </c>
      <c r="S3583" t="s">
        <v>33</v>
      </c>
      <c r="T3583" t="s">
        <v>58</v>
      </c>
      <c r="U3583" t="s">
        <v>35</v>
      </c>
      <c r="V3583" t="s">
        <v>85</v>
      </c>
      <c r="W3583">
        <v>3</v>
      </c>
      <c r="X3583">
        <v>2</v>
      </c>
      <c r="Y3583">
        <v>2</v>
      </c>
      <c r="Z3583">
        <v>2</v>
      </c>
      <c r="AA3583">
        <v>3</v>
      </c>
    </row>
    <row r="3584" spans="1:27" x14ac:dyDescent="0.35">
      <c r="A3584">
        <v>8179069943</v>
      </c>
      <c r="B3584">
        <v>239242</v>
      </c>
      <c r="C3584">
        <v>123</v>
      </c>
      <c r="D3584">
        <v>59177</v>
      </c>
      <c r="E3584" t="s">
        <v>45</v>
      </c>
      <c r="F3584" t="s">
        <v>38</v>
      </c>
      <c r="G3584" t="s">
        <v>59</v>
      </c>
      <c r="H3584">
        <v>2</v>
      </c>
      <c r="I3584">
        <v>61</v>
      </c>
      <c r="J3584">
        <v>0</v>
      </c>
      <c r="K3584" t="s">
        <v>40</v>
      </c>
      <c r="L3584" t="s">
        <v>52</v>
      </c>
      <c r="M3584" t="b">
        <v>0</v>
      </c>
      <c r="O3584" t="s">
        <v>33</v>
      </c>
      <c r="P3584" t="s">
        <v>33</v>
      </c>
      <c r="Q3584">
        <v>5</v>
      </c>
      <c r="R3584" t="s">
        <v>33</v>
      </c>
      <c r="S3584" t="s">
        <v>33</v>
      </c>
      <c r="T3584" t="s">
        <v>58</v>
      </c>
      <c r="U3584" t="s">
        <v>43</v>
      </c>
      <c r="V3584" t="s">
        <v>53</v>
      </c>
      <c r="W3584">
        <v>0</v>
      </c>
      <c r="X3584">
        <v>0</v>
      </c>
      <c r="Y3584">
        <v>0</v>
      </c>
      <c r="Z3584">
        <v>1</v>
      </c>
      <c r="AA3584">
        <v>0</v>
      </c>
    </row>
    <row r="3585" spans="1:27" x14ac:dyDescent="0.35">
      <c r="A3585">
        <v>3766761292</v>
      </c>
      <c r="B3585">
        <v>128794</v>
      </c>
      <c r="C3585">
        <v>70</v>
      </c>
      <c r="D3585">
        <v>46122</v>
      </c>
      <c r="E3585" t="s">
        <v>45</v>
      </c>
      <c r="F3585" t="s">
        <v>38</v>
      </c>
      <c r="G3585" t="s">
        <v>59</v>
      </c>
      <c r="H3585">
        <v>4</v>
      </c>
      <c r="I3585">
        <v>34</v>
      </c>
      <c r="J3585" t="s">
        <v>30</v>
      </c>
      <c r="K3585" t="s">
        <v>31</v>
      </c>
      <c r="L3585" t="s">
        <v>55</v>
      </c>
      <c r="M3585" t="b">
        <v>0</v>
      </c>
      <c r="O3585" t="s">
        <v>33</v>
      </c>
      <c r="P3585" t="s">
        <v>33</v>
      </c>
      <c r="Q3585">
        <v>3</v>
      </c>
      <c r="R3585" t="s">
        <v>33</v>
      </c>
      <c r="S3585" t="s">
        <v>33</v>
      </c>
      <c r="T3585" t="s">
        <v>42</v>
      </c>
      <c r="U3585" t="s">
        <v>43</v>
      </c>
      <c r="V3585" t="s">
        <v>79</v>
      </c>
      <c r="W3585">
        <v>2</v>
      </c>
      <c r="X3585">
        <v>2</v>
      </c>
      <c r="Y3585">
        <v>2</v>
      </c>
      <c r="Z3585">
        <v>2</v>
      </c>
      <c r="AA3585">
        <v>0</v>
      </c>
    </row>
    <row r="3586" spans="1:27" x14ac:dyDescent="0.35">
      <c r="A3586">
        <v>4131735287</v>
      </c>
      <c r="B3586">
        <v>50870</v>
      </c>
      <c r="C3586">
        <v>34</v>
      </c>
      <c r="D3586">
        <v>55929</v>
      </c>
      <c r="E3586" t="s">
        <v>45</v>
      </c>
      <c r="F3586" t="s">
        <v>28</v>
      </c>
      <c r="G3586" t="s">
        <v>39</v>
      </c>
      <c r="H3586">
        <v>2</v>
      </c>
      <c r="I3586">
        <v>59</v>
      </c>
      <c r="J3586">
        <v>1</v>
      </c>
      <c r="K3586" t="s">
        <v>76</v>
      </c>
      <c r="L3586" t="s">
        <v>47</v>
      </c>
      <c r="M3586" t="b">
        <v>1</v>
      </c>
      <c r="N3586">
        <v>2006</v>
      </c>
      <c r="O3586" t="s">
        <v>33</v>
      </c>
      <c r="P3586" t="s">
        <v>33</v>
      </c>
      <c r="Q3586">
        <v>3</v>
      </c>
      <c r="R3586" t="s">
        <v>33</v>
      </c>
      <c r="S3586" t="s">
        <v>33</v>
      </c>
      <c r="T3586" t="s">
        <v>34</v>
      </c>
      <c r="U3586" t="s">
        <v>35</v>
      </c>
      <c r="V3586" t="s">
        <v>66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35">
      <c r="A3587">
        <v>4042582763</v>
      </c>
      <c r="B3587">
        <v>98051</v>
      </c>
      <c r="C3587">
        <v>56</v>
      </c>
      <c r="D3587">
        <v>66088</v>
      </c>
      <c r="E3587" t="s">
        <v>45</v>
      </c>
      <c r="F3587" t="s">
        <v>38</v>
      </c>
      <c r="G3587" t="s">
        <v>59</v>
      </c>
      <c r="H3587">
        <v>1</v>
      </c>
      <c r="I3587">
        <v>42</v>
      </c>
      <c r="J3587">
        <v>1</v>
      </c>
      <c r="K3587" t="s">
        <v>31</v>
      </c>
      <c r="L3587" t="s">
        <v>55</v>
      </c>
      <c r="M3587" t="b">
        <v>0</v>
      </c>
      <c r="O3587" t="s">
        <v>33</v>
      </c>
      <c r="P3587" t="s">
        <v>33</v>
      </c>
      <c r="Q3587">
        <v>5</v>
      </c>
      <c r="R3587" t="s">
        <v>33</v>
      </c>
      <c r="S3587" t="s">
        <v>33</v>
      </c>
      <c r="T3587" t="s">
        <v>99</v>
      </c>
      <c r="U3587" t="s">
        <v>43</v>
      </c>
      <c r="V3587" t="s">
        <v>75</v>
      </c>
      <c r="W3587">
        <v>3</v>
      </c>
      <c r="X3587">
        <v>2</v>
      </c>
      <c r="Y3587">
        <v>2</v>
      </c>
      <c r="Z3587">
        <v>2</v>
      </c>
      <c r="AA3587">
        <v>3</v>
      </c>
    </row>
    <row r="3588" spans="1:27" x14ac:dyDescent="0.35">
      <c r="A3588">
        <v>4324197940</v>
      </c>
      <c r="B3588">
        <v>46828</v>
      </c>
      <c r="C3588">
        <v>27</v>
      </c>
      <c r="D3588">
        <v>15771</v>
      </c>
      <c r="E3588" t="s">
        <v>102</v>
      </c>
      <c r="F3588" t="s">
        <v>28</v>
      </c>
      <c r="G3588" t="s">
        <v>29</v>
      </c>
      <c r="H3588">
        <v>3</v>
      </c>
      <c r="I3588">
        <v>25</v>
      </c>
      <c r="J3588">
        <v>3</v>
      </c>
      <c r="K3588" t="s">
        <v>89</v>
      </c>
      <c r="L3588" t="s">
        <v>47</v>
      </c>
      <c r="M3588" t="b">
        <v>0</v>
      </c>
      <c r="N3588">
        <v>2007</v>
      </c>
      <c r="O3588" t="s">
        <v>33</v>
      </c>
      <c r="P3588" t="s">
        <v>33</v>
      </c>
      <c r="Q3588">
        <v>1</v>
      </c>
      <c r="R3588" t="s">
        <v>33</v>
      </c>
      <c r="S3588" t="s">
        <v>33</v>
      </c>
      <c r="T3588" t="s">
        <v>58</v>
      </c>
      <c r="U3588" t="s">
        <v>35</v>
      </c>
      <c r="V3588" t="s">
        <v>68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35">
      <c r="A3589">
        <v>2775161228</v>
      </c>
      <c r="B3589">
        <v>42391</v>
      </c>
      <c r="C3589">
        <v>25</v>
      </c>
      <c r="D3589">
        <v>44974</v>
      </c>
      <c r="E3589" t="s">
        <v>45</v>
      </c>
      <c r="F3589" t="s">
        <v>28</v>
      </c>
      <c r="G3589" t="s">
        <v>59</v>
      </c>
      <c r="H3589">
        <v>3</v>
      </c>
      <c r="I3589">
        <v>33</v>
      </c>
      <c r="J3589" t="s">
        <v>30</v>
      </c>
      <c r="K3589" t="s">
        <v>40</v>
      </c>
      <c r="L3589" t="s">
        <v>78</v>
      </c>
      <c r="M3589" t="b">
        <v>0</v>
      </c>
      <c r="N3589">
        <v>2012</v>
      </c>
      <c r="O3589" t="s">
        <v>33</v>
      </c>
      <c r="P3589" t="s">
        <v>41</v>
      </c>
      <c r="Q3589">
        <v>4</v>
      </c>
      <c r="R3589" t="s">
        <v>41</v>
      </c>
      <c r="S3589" t="s">
        <v>33</v>
      </c>
      <c r="T3589" t="s">
        <v>58</v>
      </c>
      <c r="U3589" t="s">
        <v>35</v>
      </c>
      <c r="V3589" t="s">
        <v>68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35">
      <c r="A3590">
        <v>8179475970</v>
      </c>
      <c r="B3590">
        <v>93054</v>
      </c>
      <c r="C3590">
        <v>52</v>
      </c>
      <c r="D3590">
        <v>46122</v>
      </c>
      <c r="E3590" t="s">
        <v>27</v>
      </c>
      <c r="F3590" t="s">
        <v>28</v>
      </c>
      <c r="G3590" t="s">
        <v>59</v>
      </c>
      <c r="H3590">
        <v>5</v>
      </c>
      <c r="I3590">
        <v>31</v>
      </c>
      <c r="J3590" t="s">
        <v>30</v>
      </c>
      <c r="K3590" t="s">
        <v>48</v>
      </c>
      <c r="L3590" t="s">
        <v>100</v>
      </c>
      <c r="M3590" t="b">
        <v>0</v>
      </c>
      <c r="O3590" t="s">
        <v>33</v>
      </c>
      <c r="P3590" t="s">
        <v>33</v>
      </c>
      <c r="Q3590">
        <v>1</v>
      </c>
      <c r="R3590" t="s">
        <v>33</v>
      </c>
      <c r="S3590" t="s">
        <v>41</v>
      </c>
      <c r="T3590" t="s">
        <v>42</v>
      </c>
      <c r="U3590" t="s">
        <v>43</v>
      </c>
      <c r="V3590" t="s">
        <v>79</v>
      </c>
      <c r="W3590">
        <v>2</v>
      </c>
      <c r="X3590">
        <v>2</v>
      </c>
      <c r="Y3590">
        <v>2</v>
      </c>
      <c r="Z3590">
        <v>2</v>
      </c>
      <c r="AA3590">
        <v>2</v>
      </c>
    </row>
    <row r="3591" spans="1:27" x14ac:dyDescent="0.35">
      <c r="A3591">
        <v>9369213992</v>
      </c>
      <c r="B3591">
        <v>28319</v>
      </c>
      <c r="C3591">
        <v>21</v>
      </c>
      <c r="D3591">
        <v>12966</v>
      </c>
      <c r="E3591" t="s">
        <v>45</v>
      </c>
      <c r="F3591" t="s">
        <v>28</v>
      </c>
      <c r="G3591" t="s">
        <v>29</v>
      </c>
      <c r="H3591">
        <v>4</v>
      </c>
      <c r="I3591">
        <v>18</v>
      </c>
      <c r="J3591">
        <v>2</v>
      </c>
      <c r="K3591" t="s">
        <v>94</v>
      </c>
      <c r="L3591" t="s">
        <v>55</v>
      </c>
      <c r="M3591" t="b">
        <v>0</v>
      </c>
      <c r="N3591">
        <v>2008</v>
      </c>
      <c r="O3591" t="s">
        <v>41</v>
      </c>
      <c r="P3591" t="s">
        <v>41</v>
      </c>
      <c r="Q3591">
        <v>5</v>
      </c>
      <c r="R3591" t="s">
        <v>33</v>
      </c>
      <c r="S3591" t="s">
        <v>33</v>
      </c>
      <c r="T3591" t="s">
        <v>42</v>
      </c>
      <c r="U3591" t="s">
        <v>35</v>
      </c>
      <c r="V3591" t="s">
        <v>44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35">
      <c r="A3592">
        <v>1337305224</v>
      </c>
      <c r="B3592">
        <v>128844</v>
      </c>
      <c r="C3592">
        <v>69</v>
      </c>
      <c r="D3592">
        <v>65523</v>
      </c>
      <c r="E3592" t="s">
        <v>45</v>
      </c>
      <c r="F3592" t="s">
        <v>28</v>
      </c>
      <c r="G3592" t="s">
        <v>29</v>
      </c>
      <c r="H3592">
        <v>5</v>
      </c>
      <c r="I3592">
        <v>23</v>
      </c>
      <c r="J3592" t="s">
        <v>30</v>
      </c>
      <c r="K3592" t="s">
        <v>77</v>
      </c>
      <c r="L3592" t="s">
        <v>61</v>
      </c>
      <c r="M3592" t="b">
        <v>0</v>
      </c>
      <c r="O3592" t="s">
        <v>33</v>
      </c>
      <c r="P3592" t="s">
        <v>33</v>
      </c>
      <c r="Q3592">
        <v>2</v>
      </c>
      <c r="R3592" t="s">
        <v>33</v>
      </c>
      <c r="S3592" t="s">
        <v>33</v>
      </c>
      <c r="T3592" t="s">
        <v>58</v>
      </c>
      <c r="U3592" t="s">
        <v>43</v>
      </c>
      <c r="V3592" t="s">
        <v>108</v>
      </c>
      <c r="W3592">
        <v>3</v>
      </c>
      <c r="X3592">
        <v>2</v>
      </c>
      <c r="Y3592">
        <v>2</v>
      </c>
      <c r="Z3592">
        <v>1</v>
      </c>
      <c r="AA3592">
        <v>3</v>
      </c>
    </row>
    <row r="3593" spans="1:27" x14ac:dyDescent="0.35">
      <c r="A3593">
        <v>4444121599</v>
      </c>
      <c r="B3593">
        <v>41939</v>
      </c>
      <c r="C3593">
        <v>27</v>
      </c>
      <c r="D3593">
        <v>50776</v>
      </c>
      <c r="E3593" t="s">
        <v>45</v>
      </c>
      <c r="F3593" t="s">
        <v>38</v>
      </c>
      <c r="G3593" t="s">
        <v>39</v>
      </c>
      <c r="H3593">
        <v>1</v>
      </c>
      <c r="I3593">
        <v>40</v>
      </c>
      <c r="J3593">
        <v>0</v>
      </c>
      <c r="K3593" t="s">
        <v>62</v>
      </c>
      <c r="L3593" t="s">
        <v>55</v>
      </c>
      <c r="M3593" t="b">
        <v>0</v>
      </c>
      <c r="O3593" t="s">
        <v>33</v>
      </c>
      <c r="P3593" t="s">
        <v>33</v>
      </c>
      <c r="Q3593">
        <v>2</v>
      </c>
      <c r="R3593" t="s">
        <v>41</v>
      </c>
      <c r="S3593" t="s">
        <v>41</v>
      </c>
      <c r="T3593" t="s">
        <v>34</v>
      </c>
      <c r="U3593" t="s">
        <v>43</v>
      </c>
      <c r="V3593" t="s">
        <v>56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35">
      <c r="A3594">
        <v>3532016481</v>
      </c>
      <c r="B3594">
        <v>45836</v>
      </c>
      <c r="C3594">
        <v>27</v>
      </c>
      <c r="D3594">
        <v>49225</v>
      </c>
      <c r="E3594" t="s">
        <v>45</v>
      </c>
      <c r="F3594" t="s">
        <v>28</v>
      </c>
      <c r="G3594" t="s">
        <v>59</v>
      </c>
      <c r="H3594">
        <v>1</v>
      </c>
      <c r="I3594">
        <v>53</v>
      </c>
      <c r="J3594">
        <v>1</v>
      </c>
      <c r="K3594" t="s">
        <v>31</v>
      </c>
      <c r="L3594" t="s">
        <v>32</v>
      </c>
      <c r="M3594" t="b">
        <v>0</v>
      </c>
      <c r="N3594">
        <v>2011</v>
      </c>
      <c r="O3594" t="s">
        <v>33</v>
      </c>
      <c r="P3594" t="s">
        <v>41</v>
      </c>
      <c r="Q3594">
        <v>5</v>
      </c>
      <c r="R3594" t="s">
        <v>33</v>
      </c>
      <c r="S3594" t="s">
        <v>33</v>
      </c>
      <c r="T3594" t="s">
        <v>64</v>
      </c>
      <c r="U3594" t="s">
        <v>35</v>
      </c>
      <c r="V3594" t="s">
        <v>44</v>
      </c>
      <c r="W3594">
        <v>3</v>
      </c>
      <c r="X3594">
        <v>3</v>
      </c>
      <c r="Y3594">
        <v>3</v>
      </c>
      <c r="Z3594">
        <v>3</v>
      </c>
      <c r="AA3594">
        <v>0</v>
      </c>
    </row>
    <row r="3595" spans="1:27" x14ac:dyDescent="0.35">
      <c r="A3595">
        <v>6640184536</v>
      </c>
      <c r="B3595">
        <v>123926</v>
      </c>
      <c r="C3595">
        <v>69</v>
      </c>
      <c r="D3595">
        <v>79715</v>
      </c>
      <c r="E3595" t="s">
        <v>45</v>
      </c>
      <c r="F3595" t="s">
        <v>28</v>
      </c>
      <c r="G3595" t="s">
        <v>59</v>
      </c>
      <c r="H3595">
        <v>4</v>
      </c>
      <c r="I3595">
        <v>28</v>
      </c>
      <c r="J3595">
        <v>3</v>
      </c>
      <c r="L3595" t="s">
        <v>73</v>
      </c>
      <c r="M3595" t="b">
        <v>0</v>
      </c>
      <c r="O3595" t="s">
        <v>33</v>
      </c>
      <c r="P3595" t="s">
        <v>33</v>
      </c>
      <c r="Q3595">
        <v>3</v>
      </c>
      <c r="R3595" t="s">
        <v>33</v>
      </c>
      <c r="S3595" t="s">
        <v>33</v>
      </c>
      <c r="T3595" t="s">
        <v>58</v>
      </c>
      <c r="U3595" t="s">
        <v>43</v>
      </c>
      <c r="V3595" t="s">
        <v>139</v>
      </c>
      <c r="W3595">
        <v>3</v>
      </c>
      <c r="X3595">
        <v>3</v>
      </c>
      <c r="Y3595">
        <v>3</v>
      </c>
      <c r="Z3595">
        <v>3</v>
      </c>
      <c r="AA3595">
        <v>2</v>
      </c>
    </row>
    <row r="3596" spans="1:27" x14ac:dyDescent="0.35">
      <c r="A3596">
        <v>2854287551</v>
      </c>
      <c r="B3596">
        <v>47876</v>
      </c>
      <c r="C3596">
        <v>30</v>
      </c>
      <c r="D3596">
        <v>80233</v>
      </c>
      <c r="E3596" t="s">
        <v>27</v>
      </c>
      <c r="F3596" t="s">
        <v>38</v>
      </c>
      <c r="G3596" t="s">
        <v>39</v>
      </c>
      <c r="H3596">
        <v>1</v>
      </c>
      <c r="I3596">
        <v>49</v>
      </c>
      <c r="J3596">
        <v>0</v>
      </c>
      <c r="K3596" t="s">
        <v>62</v>
      </c>
      <c r="L3596" t="s">
        <v>70</v>
      </c>
      <c r="M3596" t="b">
        <v>0</v>
      </c>
      <c r="N3596">
        <v>2006</v>
      </c>
      <c r="O3596" t="s">
        <v>33</v>
      </c>
      <c r="P3596" t="s">
        <v>33</v>
      </c>
      <c r="Q3596">
        <v>3</v>
      </c>
      <c r="R3596" t="s">
        <v>33</v>
      </c>
      <c r="S3596" t="s">
        <v>41</v>
      </c>
      <c r="T3596" t="s">
        <v>42</v>
      </c>
      <c r="U3596" t="s">
        <v>35</v>
      </c>
      <c r="V3596" t="s">
        <v>92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35">
      <c r="A3597">
        <v>5372107549</v>
      </c>
      <c r="B3597">
        <v>37841</v>
      </c>
      <c r="C3597">
        <v>23</v>
      </c>
      <c r="D3597">
        <v>24100</v>
      </c>
      <c r="E3597" t="s">
        <v>45</v>
      </c>
      <c r="F3597" t="s">
        <v>28</v>
      </c>
      <c r="G3597" t="s">
        <v>59</v>
      </c>
      <c r="H3597">
        <v>1</v>
      </c>
      <c r="I3597">
        <v>44</v>
      </c>
      <c r="J3597">
        <v>0</v>
      </c>
      <c r="K3597" t="s">
        <v>98</v>
      </c>
      <c r="L3597" t="s">
        <v>61</v>
      </c>
      <c r="M3597" t="b">
        <v>0</v>
      </c>
      <c r="N3597">
        <v>2005</v>
      </c>
      <c r="O3597" t="s">
        <v>33</v>
      </c>
      <c r="P3597" t="s">
        <v>33</v>
      </c>
      <c r="Q3597">
        <v>5</v>
      </c>
      <c r="R3597" t="s">
        <v>33</v>
      </c>
      <c r="S3597" t="s">
        <v>33</v>
      </c>
      <c r="T3597" t="s">
        <v>58</v>
      </c>
      <c r="U3597" t="s">
        <v>35</v>
      </c>
      <c r="V3597" t="s">
        <v>115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35">
      <c r="A3598">
        <v>3246377317</v>
      </c>
      <c r="B3598">
        <v>29727</v>
      </c>
      <c r="C3598">
        <v>22</v>
      </c>
      <c r="D3598">
        <v>87121</v>
      </c>
      <c r="E3598" t="s">
        <v>45</v>
      </c>
      <c r="F3598" t="s">
        <v>28</v>
      </c>
      <c r="G3598" t="s">
        <v>39</v>
      </c>
      <c r="H3598">
        <v>2</v>
      </c>
      <c r="I3598">
        <v>48</v>
      </c>
      <c r="J3598">
        <v>0</v>
      </c>
      <c r="K3598" t="s">
        <v>77</v>
      </c>
      <c r="L3598" t="s">
        <v>57</v>
      </c>
      <c r="M3598" t="b">
        <v>0</v>
      </c>
      <c r="N3598">
        <v>2007</v>
      </c>
      <c r="O3598" t="s">
        <v>33</v>
      </c>
      <c r="P3598" t="s">
        <v>33</v>
      </c>
      <c r="Q3598">
        <v>2</v>
      </c>
      <c r="R3598" t="s">
        <v>33</v>
      </c>
      <c r="S3598" t="s">
        <v>41</v>
      </c>
      <c r="T3598" t="s">
        <v>34</v>
      </c>
      <c r="U3598" t="s">
        <v>35</v>
      </c>
      <c r="V3598" t="s">
        <v>115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35">
      <c r="A3599">
        <v>7547578483</v>
      </c>
      <c r="B3599">
        <v>60046</v>
      </c>
      <c r="C3599">
        <v>37</v>
      </c>
      <c r="D3599">
        <v>53697</v>
      </c>
      <c r="E3599" t="s">
        <v>45</v>
      </c>
      <c r="F3599" t="s">
        <v>38</v>
      </c>
      <c r="G3599" t="s">
        <v>59</v>
      </c>
      <c r="H3599">
        <v>2</v>
      </c>
      <c r="I3599">
        <v>64</v>
      </c>
      <c r="J3599">
        <v>1</v>
      </c>
      <c r="K3599" t="s">
        <v>72</v>
      </c>
      <c r="L3599" t="s">
        <v>49</v>
      </c>
      <c r="M3599" t="b">
        <v>1</v>
      </c>
      <c r="N3599">
        <v>2007</v>
      </c>
      <c r="O3599" t="s">
        <v>33</v>
      </c>
      <c r="P3599" t="s">
        <v>33</v>
      </c>
      <c r="Q3599">
        <v>1</v>
      </c>
      <c r="R3599" t="s">
        <v>33</v>
      </c>
      <c r="S3599" t="s">
        <v>33</v>
      </c>
      <c r="T3599" t="s">
        <v>58</v>
      </c>
      <c r="U3599" t="s">
        <v>35</v>
      </c>
      <c r="V3599" t="s">
        <v>87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35">
      <c r="A3600">
        <v>4735909858</v>
      </c>
      <c r="B3600">
        <v>54202</v>
      </c>
      <c r="C3600">
        <v>33</v>
      </c>
      <c r="D3600">
        <v>55457</v>
      </c>
      <c r="E3600" t="s">
        <v>27</v>
      </c>
      <c r="F3600" t="s">
        <v>28</v>
      </c>
      <c r="G3600" t="s">
        <v>29</v>
      </c>
      <c r="H3600">
        <v>4</v>
      </c>
      <c r="I3600">
        <v>31</v>
      </c>
      <c r="J3600">
        <v>3</v>
      </c>
      <c r="K3600" t="s">
        <v>69</v>
      </c>
      <c r="L3600" t="s">
        <v>55</v>
      </c>
      <c r="M3600" t="b">
        <v>0</v>
      </c>
      <c r="O3600" t="s">
        <v>33</v>
      </c>
      <c r="P3600" t="s">
        <v>33</v>
      </c>
      <c r="Q3600">
        <v>1</v>
      </c>
      <c r="R3600" t="s">
        <v>33</v>
      </c>
      <c r="S3600" t="s">
        <v>41</v>
      </c>
      <c r="T3600" t="s">
        <v>42</v>
      </c>
      <c r="U3600" t="s">
        <v>43</v>
      </c>
      <c r="V3600" t="s">
        <v>68</v>
      </c>
      <c r="W3600">
        <v>1</v>
      </c>
      <c r="X3600">
        <v>0</v>
      </c>
      <c r="Y3600">
        <v>0</v>
      </c>
      <c r="Z3600">
        <v>0</v>
      </c>
      <c r="AA3600">
        <v>0</v>
      </c>
    </row>
    <row r="3601" spans="1:27" x14ac:dyDescent="0.35">
      <c r="A3601">
        <v>8390837945</v>
      </c>
      <c r="B3601">
        <v>25654</v>
      </c>
      <c r="C3601">
        <v>20</v>
      </c>
      <c r="D3601">
        <v>39732</v>
      </c>
      <c r="E3601" t="s">
        <v>45</v>
      </c>
      <c r="F3601" t="s">
        <v>28</v>
      </c>
      <c r="G3601" t="s">
        <v>59</v>
      </c>
      <c r="H3601">
        <v>2</v>
      </c>
      <c r="I3601">
        <v>46</v>
      </c>
      <c r="J3601">
        <v>1</v>
      </c>
      <c r="K3601" t="s">
        <v>46</v>
      </c>
      <c r="L3601" t="s">
        <v>49</v>
      </c>
      <c r="M3601" t="b">
        <v>0</v>
      </c>
      <c r="N3601">
        <v>2007</v>
      </c>
      <c r="O3601" t="s">
        <v>33</v>
      </c>
      <c r="P3601" t="s">
        <v>33</v>
      </c>
      <c r="Q3601">
        <v>5</v>
      </c>
      <c r="R3601" t="s">
        <v>33</v>
      </c>
      <c r="S3601" t="s">
        <v>33</v>
      </c>
      <c r="T3601" t="s">
        <v>58</v>
      </c>
      <c r="U3601" t="s">
        <v>35</v>
      </c>
      <c r="V3601" t="s">
        <v>68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35">
      <c r="A3602">
        <v>2258551850</v>
      </c>
      <c r="B3602">
        <v>91414</v>
      </c>
      <c r="C3602">
        <v>50</v>
      </c>
      <c r="D3602">
        <v>16304</v>
      </c>
      <c r="E3602" t="s">
        <v>27</v>
      </c>
      <c r="F3602" t="s">
        <v>28</v>
      </c>
      <c r="G3602" t="s">
        <v>29</v>
      </c>
      <c r="H3602">
        <v>5</v>
      </c>
      <c r="I3602">
        <v>25</v>
      </c>
      <c r="J3602">
        <v>2</v>
      </c>
      <c r="K3602" t="s">
        <v>69</v>
      </c>
      <c r="L3602" t="s">
        <v>63</v>
      </c>
      <c r="M3602" t="b">
        <v>0</v>
      </c>
      <c r="N3602">
        <v>2008</v>
      </c>
      <c r="O3602" t="s">
        <v>33</v>
      </c>
      <c r="P3602" t="s">
        <v>33</v>
      </c>
      <c r="Q3602">
        <v>5</v>
      </c>
      <c r="R3602" t="s">
        <v>33</v>
      </c>
      <c r="S3602" t="s">
        <v>41</v>
      </c>
      <c r="T3602" t="s">
        <v>42</v>
      </c>
      <c r="U3602" t="s">
        <v>35</v>
      </c>
      <c r="V3602" t="s">
        <v>85</v>
      </c>
      <c r="W3602">
        <v>3</v>
      </c>
      <c r="X3602">
        <v>0</v>
      </c>
      <c r="Y3602">
        <v>0</v>
      </c>
      <c r="Z3602">
        <v>0</v>
      </c>
      <c r="AA3602">
        <v>0</v>
      </c>
    </row>
    <row r="3603" spans="1:27" x14ac:dyDescent="0.35">
      <c r="A3603">
        <v>1826879131</v>
      </c>
      <c r="B3603">
        <v>76650</v>
      </c>
      <c r="C3603">
        <v>45</v>
      </c>
      <c r="D3603">
        <v>12507</v>
      </c>
      <c r="E3603" t="s">
        <v>37</v>
      </c>
      <c r="F3603" t="s">
        <v>28</v>
      </c>
      <c r="G3603" t="s">
        <v>39</v>
      </c>
      <c r="H3603">
        <v>1</v>
      </c>
      <c r="I3603">
        <v>46</v>
      </c>
      <c r="J3603">
        <v>1</v>
      </c>
      <c r="K3603" t="s">
        <v>105</v>
      </c>
      <c r="L3603" t="s">
        <v>78</v>
      </c>
      <c r="M3603" t="b">
        <v>0</v>
      </c>
      <c r="O3603" t="s">
        <v>33</v>
      </c>
      <c r="P3603" t="s">
        <v>33</v>
      </c>
      <c r="Q3603">
        <v>4</v>
      </c>
      <c r="R3603" t="s">
        <v>41</v>
      </c>
      <c r="S3603" t="s">
        <v>33</v>
      </c>
      <c r="T3603" t="s">
        <v>58</v>
      </c>
      <c r="U3603" t="s">
        <v>43</v>
      </c>
      <c r="V3603" t="s">
        <v>65</v>
      </c>
      <c r="W3603">
        <v>3</v>
      </c>
      <c r="X3603">
        <v>3</v>
      </c>
      <c r="Y3603">
        <v>3</v>
      </c>
      <c r="Z3603">
        <v>3</v>
      </c>
      <c r="AA3603">
        <v>3</v>
      </c>
    </row>
    <row r="3604" spans="1:27" x14ac:dyDescent="0.35">
      <c r="A3604">
        <v>1351407261</v>
      </c>
      <c r="B3604">
        <v>35062</v>
      </c>
      <c r="C3604">
        <v>23</v>
      </c>
      <c r="D3604">
        <v>50776</v>
      </c>
      <c r="E3604" t="s">
        <v>45</v>
      </c>
      <c r="F3604" t="s">
        <v>28</v>
      </c>
      <c r="G3604" t="s">
        <v>39</v>
      </c>
      <c r="H3604">
        <v>1</v>
      </c>
      <c r="I3604">
        <v>43</v>
      </c>
      <c r="J3604">
        <v>1</v>
      </c>
      <c r="K3604" t="s">
        <v>98</v>
      </c>
      <c r="L3604" t="s">
        <v>57</v>
      </c>
      <c r="M3604" t="b">
        <v>0</v>
      </c>
      <c r="O3604" t="s">
        <v>33</v>
      </c>
      <c r="P3604" t="s">
        <v>33</v>
      </c>
      <c r="Q3604">
        <v>3</v>
      </c>
      <c r="R3604" t="s">
        <v>33</v>
      </c>
      <c r="S3604" t="s">
        <v>33</v>
      </c>
      <c r="T3604" t="s">
        <v>64</v>
      </c>
      <c r="U3604" t="s">
        <v>43</v>
      </c>
      <c r="V3604" t="s">
        <v>56</v>
      </c>
      <c r="W3604">
        <v>3</v>
      </c>
      <c r="X3604">
        <v>3</v>
      </c>
      <c r="Y3604">
        <v>0</v>
      </c>
      <c r="Z3604">
        <v>0</v>
      </c>
      <c r="AA3604">
        <v>0</v>
      </c>
    </row>
    <row r="3605" spans="1:27" x14ac:dyDescent="0.35">
      <c r="A3605">
        <v>8325601668</v>
      </c>
      <c r="B3605">
        <v>67254</v>
      </c>
      <c r="C3605">
        <v>38</v>
      </c>
      <c r="D3605">
        <v>80784</v>
      </c>
      <c r="E3605" t="s">
        <v>45</v>
      </c>
      <c r="F3605" t="s">
        <v>38</v>
      </c>
      <c r="G3605" t="s">
        <v>59</v>
      </c>
      <c r="H3605">
        <v>4</v>
      </c>
      <c r="I3605">
        <v>34</v>
      </c>
      <c r="J3605">
        <v>3</v>
      </c>
      <c r="L3605" t="s">
        <v>49</v>
      </c>
      <c r="M3605" t="b">
        <v>0</v>
      </c>
      <c r="N3605">
        <v>2008</v>
      </c>
      <c r="O3605" t="s">
        <v>33</v>
      </c>
      <c r="P3605" t="s">
        <v>33</v>
      </c>
      <c r="Q3605">
        <v>1</v>
      </c>
      <c r="R3605" t="s">
        <v>33</v>
      </c>
      <c r="S3605" t="s">
        <v>33</v>
      </c>
      <c r="T3605" t="s">
        <v>58</v>
      </c>
      <c r="U3605" t="s">
        <v>35</v>
      </c>
      <c r="V3605" t="s">
        <v>114</v>
      </c>
      <c r="W3605">
        <v>1</v>
      </c>
      <c r="X3605">
        <v>0</v>
      </c>
      <c r="Y3605">
        <v>0</v>
      </c>
      <c r="Z3605">
        <v>0</v>
      </c>
      <c r="AA3605">
        <v>0</v>
      </c>
    </row>
    <row r="3606" spans="1:27" x14ac:dyDescent="0.35">
      <c r="A3606">
        <v>4795751142</v>
      </c>
      <c r="B3606">
        <v>92776</v>
      </c>
      <c r="C3606">
        <v>51</v>
      </c>
      <c r="D3606">
        <v>67593</v>
      </c>
      <c r="E3606" t="s">
        <v>45</v>
      </c>
      <c r="F3606" t="s">
        <v>28</v>
      </c>
      <c r="G3606" t="s">
        <v>29</v>
      </c>
      <c r="H3606">
        <v>4</v>
      </c>
      <c r="I3606">
        <v>19</v>
      </c>
      <c r="J3606">
        <v>2</v>
      </c>
      <c r="K3606" t="s">
        <v>48</v>
      </c>
      <c r="L3606" t="s">
        <v>70</v>
      </c>
      <c r="M3606" t="b">
        <v>0</v>
      </c>
      <c r="N3606">
        <v>2009</v>
      </c>
      <c r="O3606" t="s">
        <v>41</v>
      </c>
      <c r="P3606" t="s">
        <v>41</v>
      </c>
      <c r="Q3606">
        <v>4</v>
      </c>
      <c r="R3606" t="s">
        <v>33</v>
      </c>
      <c r="S3606" t="s">
        <v>33</v>
      </c>
      <c r="T3606" t="s">
        <v>42</v>
      </c>
      <c r="U3606" t="s">
        <v>35</v>
      </c>
      <c r="V3606" t="s">
        <v>79</v>
      </c>
      <c r="W3606">
        <v>0</v>
      </c>
      <c r="X3606">
        <v>2</v>
      </c>
      <c r="Y3606">
        <v>3</v>
      </c>
      <c r="Z3606">
        <v>0</v>
      </c>
      <c r="AA3606">
        <v>0</v>
      </c>
    </row>
    <row r="3607" spans="1:27" x14ac:dyDescent="0.35">
      <c r="A3607">
        <v>7930826990</v>
      </c>
      <c r="B3607">
        <v>144397</v>
      </c>
      <c r="C3607">
        <v>78</v>
      </c>
      <c r="D3607">
        <v>75943</v>
      </c>
      <c r="E3607" t="s">
        <v>45</v>
      </c>
      <c r="F3607" t="s">
        <v>38</v>
      </c>
      <c r="G3607" t="s">
        <v>59</v>
      </c>
      <c r="H3607">
        <v>4</v>
      </c>
      <c r="I3607">
        <v>18</v>
      </c>
      <c r="J3607">
        <v>3</v>
      </c>
      <c r="K3607" t="s">
        <v>72</v>
      </c>
      <c r="L3607" t="s">
        <v>73</v>
      </c>
      <c r="M3607" t="b">
        <v>0</v>
      </c>
      <c r="N3607">
        <v>2007</v>
      </c>
      <c r="O3607" t="s">
        <v>41</v>
      </c>
      <c r="P3607" t="s">
        <v>33</v>
      </c>
      <c r="Q3607">
        <v>3</v>
      </c>
      <c r="R3607" t="s">
        <v>33</v>
      </c>
      <c r="S3607" t="s">
        <v>33</v>
      </c>
      <c r="T3607" t="s">
        <v>42</v>
      </c>
      <c r="U3607" t="s">
        <v>35</v>
      </c>
      <c r="V3607" t="s">
        <v>50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35">
      <c r="A3608">
        <v>2384088617</v>
      </c>
      <c r="B3608">
        <v>85056</v>
      </c>
      <c r="C3608">
        <v>46</v>
      </c>
      <c r="D3608">
        <v>75029</v>
      </c>
      <c r="E3608" t="s">
        <v>45</v>
      </c>
      <c r="F3608" t="s">
        <v>38</v>
      </c>
      <c r="G3608" t="s">
        <v>39</v>
      </c>
      <c r="H3608">
        <v>1</v>
      </c>
      <c r="I3608">
        <v>41</v>
      </c>
      <c r="J3608">
        <v>0</v>
      </c>
      <c r="K3608" t="s">
        <v>82</v>
      </c>
      <c r="L3608" t="s">
        <v>63</v>
      </c>
      <c r="M3608" t="b">
        <v>0</v>
      </c>
      <c r="O3608" t="s">
        <v>33</v>
      </c>
      <c r="P3608" t="s">
        <v>33</v>
      </c>
      <c r="Q3608">
        <v>3</v>
      </c>
      <c r="R3608" t="s">
        <v>33</v>
      </c>
      <c r="S3608" t="s">
        <v>33</v>
      </c>
      <c r="T3608" t="s">
        <v>42</v>
      </c>
      <c r="U3608" t="s">
        <v>43</v>
      </c>
      <c r="V3608" t="s">
        <v>108</v>
      </c>
      <c r="W3608">
        <v>3</v>
      </c>
      <c r="X3608">
        <v>3</v>
      </c>
      <c r="Y3608">
        <v>2</v>
      </c>
      <c r="Z3608">
        <v>2</v>
      </c>
      <c r="AA3608">
        <v>3</v>
      </c>
    </row>
    <row r="3609" spans="1:27" x14ac:dyDescent="0.35">
      <c r="A3609">
        <v>3400213178</v>
      </c>
      <c r="B3609">
        <v>90869</v>
      </c>
      <c r="C3609">
        <v>50</v>
      </c>
      <c r="D3609">
        <v>55679</v>
      </c>
      <c r="E3609" t="s">
        <v>45</v>
      </c>
      <c r="F3609" t="s">
        <v>28</v>
      </c>
      <c r="G3609" t="s">
        <v>59</v>
      </c>
      <c r="H3609">
        <v>4</v>
      </c>
      <c r="I3609">
        <v>27</v>
      </c>
      <c r="J3609" t="s">
        <v>30</v>
      </c>
      <c r="K3609" t="s">
        <v>76</v>
      </c>
      <c r="L3609" t="s">
        <v>78</v>
      </c>
      <c r="M3609" t="b">
        <v>0</v>
      </c>
      <c r="N3609">
        <v>2006</v>
      </c>
      <c r="O3609" t="s">
        <v>33</v>
      </c>
      <c r="P3609" t="s">
        <v>33</v>
      </c>
      <c r="Q3609">
        <v>5</v>
      </c>
      <c r="R3609" t="s">
        <v>33</v>
      </c>
      <c r="S3609" t="s">
        <v>33</v>
      </c>
      <c r="T3609" t="s">
        <v>42</v>
      </c>
      <c r="U3609" t="s">
        <v>35</v>
      </c>
      <c r="V3609" t="s">
        <v>53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5">
      <c r="A3610">
        <v>7392773133</v>
      </c>
      <c r="B3610">
        <v>38250</v>
      </c>
      <c r="C3610">
        <v>25</v>
      </c>
      <c r="D3610">
        <v>58258</v>
      </c>
      <c r="E3610" t="s">
        <v>45</v>
      </c>
      <c r="F3610" t="s">
        <v>38</v>
      </c>
      <c r="G3610" t="s">
        <v>59</v>
      </c>
      <c r="H3610">
        <v>2</v>
      </c>
      <c r="I3610">
        <v>59</v>
      </c>
      <c r="J3610">
        <v>0</v>
      </c>
      <c r="K3610" t="s">
        <v>51</v>
      </c>
      <c r="L3610" t="s">
        <v>78</v>
      </c>
      <c r="M3610" t="b">
        <v>0</v>
      </c>
      <c r="O3610" t="s">
        <v>33</v>
      </c>
      <c r="P3610" t="s">
        <v>33</v>
      </c>
      <c r="Q3610">
        <v>1</v>
      </c>
      <c r="R3610" t="s">
        <v>33</v>
      </c>
      <c r="S3610" t="s">
        <v>33</v>
      </c>
      <c r="T3610" t="s">
        <v>58</v>
      </c>
      <c r="U3610" t="s">
        <v>43</v>
      </c>
      <c r="V3610" t="s">
        <v>56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35">
      <c r="A3611">
        <v>8697553735</v>
      </c>
      <c r="B3611">
        <v>60592</v>
      </c>
      <c r="C3611">
        <v>35</v>
      </c>
      <c r="D3611">
        <v>57495</v>
      </c>
      <c r="E3611" t="s">
        <v>45</v>
      </c>
      <c r="F3611" t="s">
        <v>28</v>
      </c>
      <c r="G3611" t="s">
        <v>59</v>
      </c>
      <c r="H3611">
        <v>1</v>
      </c>
      <c r="I3611">
        <v>53</v>
      </c>
      <c r="J3611">
        <v>1</v>
      </c>
      <c r="K3611" t="s">
        <v>31</v>
      </c>
      <c r="L3611" t="s">
        <v>73</v>
      </c>
      <c r="M3611" t="b">
        <v>1</v>
      </c>
      <c r="N3611">
        <v>2006</v>
      </c>
      <c r="O3611" t="s">
        <v>33</v>
      </c>
      <c r="P3611" t="s">
        <v>41</v>
      </c>
      <c r="Q3611">
        <v>4</v>
      </c>
      <c r="R3611" t="s">
        <v>33</v>
      </c>
      <c r="S3611" t="s">
        <v>33</v>
      </c>
      <c r="T3611" t="s">
        <v>58</v>
      </c>
      <c r="U3611" t="s">
        <v>35</v>
      </c>
      <c r="V3611" t="s">
        <v>50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35">
      <c r="A3612">
        <v>5648011510</v>
      </c>
      <c r="B3612">
        <v>75686</v>
      </c>
      <c r="C3612">
        <v>42</v>
      </c>
      <c r="D3612">
        <v>27900</v>
      </c>
      <c r="E3612" t="s">
        <v>45</v>
      </c>
      <c r="F3612" t="s">
        <v>28</v>
      </c>
      <c r="G3612" t="s">
        <v>59</v>
      </c>
      <c r="H3612">
        <v>5</v>
      </c>
      <c r="I3612">
        <v>38</v>
      </c>
      <c r="J3612" t="s">
        <v>30</v>
      </c>
      <c r="K3612" t="s">
        <v>98</v>
      </c>
      <c r="L3612" t="s">
        <v>52</v>
      </c>
      <c r="M3612" t="b">
        <v>0</v>
      </c>
      <c r="N3612">
        <v>2007</v>
      </c>
      <c r="O3612" t="s">
        <v>33</v>
      </c>
      <c r="P3612" t="s">
        <v>33</v>
      </c>
      <c r="Q3612">
        <v>4</v>
      </c>
      <c r="R3612" t="s">
        <v>33</v>
      </c>
      <c r="S3612" t="s">
        <v>33</v>
      </c>
      <c r="T3612" t="s">
        <v>42</v>
      </c>
      <c r="U3612" t="s">
        <v>35</v>
      </c>
      <c r="V3612" t="s">
        <v>85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5">
      <c r="A3613">
        <v>1001420639</v>
      </c>
      <c r="B3613">
        <v>99603</v>
      </c>
      <c r="C3613">
        <v>56</v>
      </c>
      <c r="D3613">
        <v>67487</v>
      </c>
      <c r="E3613" t="s">
        <v>45</v>
      </c>
      <c r="F3613" t="s">
        <v>28</v>
      </c>
      <c r="G3613" t="s">
        <v>59</v>
      </c>
      <c r="H3613">
        <v>1</v>
      </c>
      <c r="I3613">
        <v>52</v>
      </c>
      <c r="J3613">
        <v>0</v>
      </c>
      <c r="K3613" t="s">
        <v>67</v>
      </c>
      <c r="L3613" t="s">
        <v>57</v>
      </c>
      <c r="M3613" t="b">
        <v>1</v>
      </c>
      <c r="N3613">
        <v>2010</v>
      </c>
      <c r="O3613" t="s">
        <v>33</v>
      </c>
      <c r="P3613" t="s">
        <v>33</v>
      </c>
      <c r="Q3613">
        <v>4</v>
      </c>
      <c r="R3613" t="s">
        <v>33</v>
      </c>
      <c r="S3613" t="s">
        <v>33</v>
      </c>
      <c r="T3613" t="s">
        <v>42</v>
      </c>
      <c r="U3613" t="s">
        <v>35</v>
      </c>
      <c r="V3613" t="s">
        <v>83</v>
      </c>
      <c r="W3613">
        <v>3</v>
      </c>
      <c r="X3613">
        <v>2</v>
      </c>
      <c r="Y3613">
        <v>1</v>
      </c>
      <c r="Z3613">
        <v>0</v>
      </c>
      <c r="AA3613">
        <v>0</v>
      </c>
    </row>
    <row r="3614" spans="1:27" x14ac:dyDescent="0.35">
      <c r="A3614">
        <v>3861685395</v>
      </c>
      <c r="B3614">
        <v>48223</v>
      </c>
      <c r="C3614">
        <v>28</v>
      </c>
      <c r="D3614">
        <v>44020</v>
      </c>
      <c r="E3614" t="s">
        <v>45</v>
      </c>
      <c r="F3614" t="s">
        <v>28</v>
      </c>
      <c r="G3614" t="s">
        <v>59</v>
      </c>
      <c r="H3614">
        <v>2</v>
      </c>
      <c r="I3614">
        <v>40</v>
      </c>
      <c r="J3614">
        <v>0</v>
      </c>
      <c r="K3614" t="s">
        <v>51</v>
      </c>
      <c r="L3614" t="s">
        <v>61</v>
      </c>
      <c r="M3614" t="b">
        <v>0</v>
      </c>
      <c r="N3614">
        <v>2011</v>
      </c>
      <c r="O3614" t="s">
        <v>33</v>
      </c>
      <c r="P3614" t="s">
        <v>33</v>
      </c>
      <c r="Q3614">
        <v>5</v>
      </c>
      <c r="R3614" t="s">
        <v>33</v>
      </c>
      <c r="S3614" t="s">
        <v>33</v>
      </c>
      <c r="T3614" t="s">
        <v>58</v>
      </c>
      <c r="U3614" t="s">
        <v>35</v>
      </c>
      <c r="V3614" t="s">
        <v>83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35">
      <c r="A3615">
        <v>1690811807</v>
      </c>
      <c r="B3615">
        <v>80850</v>
      </c>
      <c r="C3615">
        <v>48</v>
      </c>
      <c r="D3615">
        <v>33538</v>
      </c>
      <c r="E3615" t="s">
        <v>45</v>
      </c>
      <c r="F3615" t="s">
        <v>28</v>
      </c>
      <c r="G3615" t="s">
        <v>59</v>
      </c>
      <c r="H3615">
        <v>2</v>
      </c>
      <c r="I3615">
        <v>52</v>
      </c>
      <c r="J3615">
        <v>0</v>
      </c>
      <c r="K3615" t="s">
        <v>46</v>
      </c>
      <c r="L3615" t="s">
        <v>73</v>
      </c>
      <c r="M3615" t="b">
        <v>0</v>
      </c>
      <c r="N3615">
        <v>2006</v>
      </c>
      <c r="O3615" t="s">
        <v>33</v>
      </c>
      <c r="P3615" t="s">
        <v>33</v>
      </c>
      <c r="Q3615">
        <v>5</v>
      </c>
      <c r="R3615" t="s">
        <v>33</v>
      </c>
      <c r="S3615" t="s">
        <v>33</v>
      </c>
      <c r="T3615" t="s">
        <v>42</v>
      </c>
      <c r="U3615" t="s">
        <v>35</v>
      </c>
      <c r="V3615" t="s">
        <v>66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35">
      <c r="A3616">
        <v>8522278348</v>
      </c>
      <c r="B3616">
        <v>40361</v>
      </c>
      <c r="C3616">
        <v>28</v>
      </c>
      <c r="D3616">
        <v>36545</v>
      </c>
      <c r="E3616" t="s">
        <v>45</v>
      </c>
      <c r="F3616" t="s">
        <v>28</v>
      </c>
      <c r="G3616" t="s">
        <v>59</v>
      </c>
      <c r="H3616">
        <v>5</v>
      </c>
      <c r="I3616">
        <v>20</v>
      </c>
      <c r="J3616">
        <v>2</v>
      </c>
      <c r="K3616" t="s">
        <v>69</v>
      </c>
      <c r="L3616" t="s">
        <v>57</v>
      </c>
      <c r="M3616" t="b">
        <v>0</v>
      </c>
      <c r="O3616" t="s">
        <v>33</v>
      </c>
      <c r="P3616" t="s">
        <v>33</v>
      </c>
      <c r="Q3616">
        <v>3</v>
      </c>
      <c r="R3616" t="s">
        <v>33</v>
      </c>
      <c r="S3616" t="s">
        <v>33</v>
      </c>
      <c r="T3616" t="s">
        <v>42</v>
      </c>
      <c r="U3616" t="s">
        <v>43</v>
      </c>
      <c r="V3616" t="s">
        <v>68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35">
      <c r="A3617">
        <v>8734394895</v>
      </c>
      <c r="B3617">
        <v>36427</v>
      </c>
      <c r="C3617">
        <v>25</v>
      </c>
      <c r="D3617">
        <v>50776</v>
      </c>
      <c r="E3617" t="s">
        <v>37</v>
      </c>
      <c r="F3617" t="s">
        <v>28</v>
      </c>
      <c r="G3617" t="s">
        <v>39</v>
      </c>
      <c r="H3617">
        <v>1</v>
      </c>
      <c r="I3617">
        <v>46</v>
      </c>
      <c r="J3617">
        <v>1</v>
      </c>
      <c r="K3617" t="s">
        <v>62</v>
      </c>
      <c r="L3617" t="s">
        <v>70</v>
      </c>
      <c r="M3617" t="b">
        <v>0</v>
      </c>
      <c r="O3617" t="s">
        <v>33</v>
      </c>
      <c r="P3617" t="s">
        <v>33</v>
      </c>
      <c r="Q3617">
        <v>3</v>
      </c>
      <c r="R3617" t="s">
        <v>33</v>
      </c>
      <c r="S3617" t="s">
        <v>33</v>
      </c>
      <c r="T3617" t="s">
        <v>64</v>
      </c>
      <c r="U3617" t="s">
        <v>43</v>
      </c>
      <c r="V3617" t="s">
        <v>56</v>
      </c>
      <c r="W3617">
        <v>0</v>
      </c>
      <c r="X3617">
        <v>2</v>
      </c>
      <c r="Y3617">
        <v>0</v>
      </c>
      <c r="Z3617">
        <v>0</v>
      </c>
      <c r="AA3617">
        <v>0</v>
      </c>
    </row>
    <row r="3618" spans="1:27" x14ac:dyDescent="0.35">
      <c r="A3618">
        <v>7882113343</v>
      </c>
      <c r="B3618">
        <v>82300</v>
      </c>
      <c r="C3618">
        <v>49</v>
      </c>
      <c r="D3618">
        <v>21314</v>
      </c>
      <c r="E3618" t="s">
        <v>27</v>
      </c>
      <c r="F3618" t="s">
        <v>38</v>
      </c>
      <c r="G3618" t="s">
        <v>39</v>
      </c>
      <c r="H3618">
        <v>1</v>
      </c>
      <c r="I3618">
        <v>42</v>
      </c>
      <c r="J3618">
        <v>0</v>
      </c>
      <c r="K3618" t="s">
        <v>69</v>
      </c>
      <c r="L3618" t="s">
        <v>70</v>
      </c>
      <c r="M3618" t="b">
        <v>0</v>
      </c>
      <c r="N3618">
        <v>2017</v>
      </c>
      <c r="O3618" t="s">
        <v>33</v>
      </c>
      <c r="P3618" t="s">
        <v>33</v>
      </c>
      <c r="Q3618">
        <v>5</v>
      </c>
      <c r="R3618" t="s">
        <v>41</v>
      </c>
      <c r="S3618" t="s">
        <v>33</v>
      </c>
      <c r="T3618" t="s">
        <v>64</v>
      </c>
      <c r="U3618" t="s">
        <v>35</v>
      </c>
      <c r="V3618" t="s">
        <v>80</v>
      </c>
      <c r="W3618">
        <v>3</v>
      </c>
      <c r="X3618">
        <v>3</v>
      </c>
      <c r="Y3618">
        <v>4</v>
      </c>
      <c r="Z3618">
        <v>3</v>
      </c>
      <c r="AA3618">
        <v>3</v>
      </c>
    </row>
    <row r="3619" spans="1:27" x14ac:dyDescent="0.35">
      <c r="A3619">
        <v>7315485396</v>
      </c>
      <c r="B3619">
        <v>92844</v>
      </c>
      <c r="C3619">
        <v>54</v>
      </c>
      <c r="D3619">
        <v>63715</v>
      </c>
      <c r="E3619" t="s">
        <v>37</v>
      </c>
      <c r="F3619" t="s">
        <v>28</v>
      </c>
      <c r="G3619" t="s">
        <v>39</v>
      </c>
      <c r="H3619">
        <v>4</v>
      </c>
      <c r="I3619">
        <v>23</v>
      </c>
      <c r="J3619">
        <v>2</v>
      </c>
      <c r="K3619" t="s">
        <v>48</v>
      </c>
      <c r="L3619" t="s">
        <v>61</v>
      </c>
      <c r="M3619" t="b">
        <v>1</v>
      </c>
      <c r="O3619" t="s">
        <v>33</v>
      </c>
      <c r="P3619" t="s">
        <v>33</v>
      </c>
      <c r="Q3619">
        <v>5</v>
      </c>
      <c r="R3619" t="s">
        <v>33</v>
      </c>
      <c r="S3619" t="s">
        <v>33</v>
      </c>
      <c r="T3619" t="s">
        <v>34</v>
      </c>
      <c r="U3619" t="s">
        <v>43</v>
      </c>
      <c r="V3619" t="s">
        <v>91</v>
      </c>
      <c r="W3619">
        <v>2</v>
      </c>
      <c r="X3619">
        <v>2</v>
      </c>
      <c r="Y3619">
        <v>2</v>
      </c>
      <c r="Z3619">
        <v>3</v>
      </c>
      <c r="AA3619">
        <v>2</v>
      </c>
    </row>
    <row r="3620" spans="1:27" x14ac:dyDescent="0.35">
      <c r="A3620">
        <v>4081027818</v>
      </c>
      <c r="B3620">
        <v>27356</v>
      </c>
      <c r="C3620">
        <v>19</v>
      </c>
      <c r="D3620">
        <v>36405</v>
      </c>
      <c r="E3620" t="s">
        <v>45</v>
      </c>
      <c r="F3620" t="s">
        <v>28</v>
      </c>
      <c r="G3620" t="s">
        <v>59</v>
      </c>
      <c r="H3620">
        <v>5</v>
      </c>
      <c r="I3620">
        <v>32</v>
      </c>
      <c r="J3620">
        <v>3</v>
      </c>
      <c r="K3620" t="s">
        <v>105</v>
      </c>
      <c r="L3620" t="s">
        <v>100</v>
      </c>
      <c r="M3620" t="b">
        <v>0</v>
      </c>
      <c r="N3620">
        <v>2007</v>
      </c>
      <c r="O3620" t="s">
        <v>33</v>
      </c>
      <c r="P3620" t="s">
        <v>41</v>
      </c>
      <c r="Q3620">
        <v>2</v>
      </c>
      <c r="R3620" t="s">
        <v>33</v>
      </c>
      <c r="S3620" t="s">
        <v>33</v>
      </c>
      <c r="T3620" t="s">
        <v>58</v>
      </c>
      <c r="U3620" t="s">
        <v>35</v>
      </c>
      <c r="V3620" t="s">
        <v>115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35">
      <c r="A3621">
        <v>8857280397</v>
      </c>
      <c r="B3621">
        <v>29219</v>
      </c>
      <c r="C3621">
        <v>19</v>
      </c>
      <c r="D3621">
        <v>15110</v>
      </c>
      <c r="E3621" t="s">
        <v>45</v>
      </c>
      <c r="F3621" t="s">
        <v>28</v>
      </c>
      <c r="G3621" t="s">
        <v>59</v>
      </c>
      <c r="H3621">
        <v>2</v>
      </c>
      <c r="I3621">
        <v>47</v>
      </c>
      <c r="J3621">
        <v>1</v>
      </c>
      <c r="K3621" t="s">
        <v>105</v>
      </c>
      <c r="L3621" t="s">
        <v>52</v>
      </c>
      <c r="M3621" t="b">
        <v>0</v>
      </c>
      <c r="N3621">
        <v>2013</v>
      </c>
      <c r="O3621" t="s">
        <v>33</v>
      </c>
      <c r="P3621" t="s">
        <v>33</v>
      </c>
      <c r="Q3621">
        <v>4</v>
      </c>
      <c r="R3621" t="s">
        <v>33</v>
      </c>
      <c r="S3621" t="s">
        <v>41</v>
      </c>
      <c r="T3621" t="s">
        <v>58</v>
      </c>
      <c r="U3621" t="s">
        <v>35</v>
      </c>
      <c r="V3621" t="s">
        <v>56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5">
      <c r="A3622">
        <v>8310034011</v>
      </c>
      <c r="B3622">
        <v>32890</v>
      </c>
      <c r="C3622">
        <v>23</v>
      </c>
      <c r="D3622">
        <v>87121</v>
      </c>
      <c r="E3622" t="s">
        <v>37</v>
      </c>
      <c r="F3622" t="s">
        <v>28</v>
      </c>
      <c r="G3622" t="s">
        <v>59</v>
      </c>
      <c r="H3622">
        <v>1</v>
      </c>
      <c r="I3622">
        <v>43</v>
      </c>
      <c r="J3622">
        <v>1</v>
      </c>
      <c r="K3622" t="s">
        <v>40</v>
      </c>
      <c r="L3622" t="s">
        <v>49</v>
      </c>
      <c r="M3622" t="b">
        <v>0</v>
      </c>
      <c r="N3622">
        <v>2010</v>
      </c>
      <c r="O3622" t="s">
        <v>33</v>
      </c>
      <c r="P3622" t="s">
        <v>33</v>
      </c>
      <c r="Q3622">
        <v>4</v>
      </c>
      <c r="R3622" t="s">
        <v>33</v>
      </c>
      <c r="S3622" t="s">
        <v>33</v>
      </c>
      <c r="T3622" t="s">
        <v>99</v>
      </c>
      <c r="U3622" t="s">
        <v>35</v>
      </c>
      <c r="V3622" t="s">
        <v>56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35">
      <c r="A3623">
        <v>7048234328</v>
      </c>
      <c r="B3623">
        <v>54174</v>
      </c>
      <c r="C3623">
        <v>37</v>
      </c>
      <c r="D3623">
        <v>55929</v>
      </c>
      <c r="E3623" t="s">
        <v>27</v>
      </c>
      <c r="F3623" t="s">
        <v>28</v>
      </c>
      <c r="G3623" t="s">
        <v>59</v>
      </c>
      <c r="H3623">
        <v>3</v>
      </c>
      <c r="I3623">
        <v>29</v>
      </c>
      <c r="J3623">
        <v>2</v>
      </c>
      <c r="K3623" t="s">
        <v>88</v>
      </c>
      <c r="L3623" t="s">
        <v>47</v>
      </c>
      <c r="M3623" t="b">
        <v>0</v>
      </c>
      <c r="N3623">
        <v>2007</v>
      </c>
      <c r="O3623" t="s">
        <v>33</v>
      </c>
      <c r="P3623" t="s">
        <v>33</v>
      </c>
      <c r="Q3623">
        <v>3</v>
      </c>
      <c r="R3623" t="s">
        <v>33</v>
      </c>
      <c r="S3623" t="s">
        <v>33</v>
      </c>
      <c r="T3623" t="s">
        <v>58</v>
      </c>
      <c r="U3623" t="s">
        <v>35</v>
      </c>
      <c r="V3623" t="s">
        <v>66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35">
      <c r="A3624">
        <v>5996597050</v>
      </c>
      <c r="B3624">
        <v>21489</v>
      </c>
      <c r="C3624">
        <v>17</v>
      </c>
      <c r="D3624">
        <v>58258</v>
      </c>
      <c r="E3624" t="s">
        <v>37</v>
      </c>
      <c r="F3624" t="s">
        <v>28</v>
      </c>
      <c r="G3624" t="s">
        <v>39</v>
      </c>
      <c r="H3624">
        <v>4</v>
      </c>
      <c r="I3624">
        <v>33</v>
      </c>
      <c r="J3624">
        <v>3</v>
      </c>
      <c r="K3624" t="s">
        <v>94</v>
      </c>
      <c r="L3624" t="s">
        <v>55</v>
      </c>
      <c r="M3624" t="b">
        <v>0</v>
      </c>
      <c r="N3624">
        <v>2006</v>
      </c>
      <c r="O3624" t="s">
        <v>33</v>
      </c>
      <c r="P3624" t="s">
        <v>33</v>
      </c>
      <c r="Q3624">
        <v>4</v>
      </c>
      <c r="R3624" t="s">
        <v>33</v>
      </c>
      <c r="S3624" t="s">
        <v>33</v>
      </c>
      <c r="T3624" t="s">
        <v>58</v>
      </c>
      <c r="U3624" t="s">
        <v>35</v>
      </c>
      <c r="V3624" t="s">
        <v>115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35">
      <c r="A3625">
        <v>8249578669</v>
      </c>
      <c r="B3625">
        <v>27202</v>
      </c>
      <c r="C3625">
        <v>20</v>
      </c>
      <c r="D3625">
        <v>58258</v>
      </c>
      <c r="E3625" t="s">
        <v>45</v>
      </c>
      <c r="F3625" t="s">
        <v>38</v>
      </c>
      <c r="G3625" t="s">
        <v>59</v>
      </c>
      <c r="H3625">
        <v>1</v>
      </c>
      <c r="I3625">
        <v>62</v>
      </c>
      <c r="J3625">
        <v>1</v>
      </c>
      <c r="K3625" t="s">
        <v>67</v>
      </c>
      <c r="L3625" t="s">
        <v>55</v>
      </c>
      <c r="M3625" t="b">
        <v>0</v>
      </c>
      <c r="N3625">
        <v>2011</v>
      </c>
      <c r="O3625" t="s">
        <v>33</v>
      </c>
      <c r="P3625" t="s">
        <v>33</v>
      </c>
      <c r="Q3625">
        <v>5</v>
      </c>
      <c r="R3625" t="s">
        <v>33</v>
      </c>
      <c r="S3625" t="s">
        <v>33</v>
      </c>
      <c r="T3625" t="s">
        <v>42</v>
      </c>
      <c r="U3625" t="s">
        <v>35</v>
      </c>
      <c r="V3625" t="s">
        <v>56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35">
      <c r="A3626">
        <v>6735099233</v>
      </c>
      <c r="B3626">
        <v>296608</v>
      </c>
      <c r="C3626">
        <v>151</v>
      </c>
      <c r="D3626">
        <v>32195</v>
      </c>
      <c r="E3626" t="s">
        <v>45</v>
      </c>
      <c r="F3626" t="s">
        <v>38</v>
      </c>
      <c r="G3626" t="s">
        <v>39</v>
      </c>
      <c r="H3626">
        <v>1</v>
      </c>
      <c r="I3626">
        <v>60</v>
      </c>
      <c r="J3626">
        <v>1</v>
      </c>
      <c r="K3626" t="s">
        <v>60</v>
      </c>
      <c r="L3626" t="s">
        <v>100</v>
      </c>
      <c r="M3626" t="b">
        <v>0</v>
      </c>
      <c r="N3626">
        <v>2008</v>
      </c>
      <c r="O3626" t="s">
        <v>33</v>
      </c>
      <c r="P3626" t="s">
        <v>33</v>
      </c>
      <c r="Q3626">
        <v>2</v>
      </c>
      <c r="R3626" t="s">
        <v>33</v>
      </c>
      <c r="S3626" t="s">
        <v>33</v>
      </c>
      <c r="T3626" t="s">
        <v>64</v>
      </c>
      <c r="U3626" t="s">
        <v>35</v>
      </c>
      <c r="V3626" t="s">
        <v>112</v>
      </c>
      <c r="W3626">
        <v>2</v>
      </c>
      <c r="X3626">
        <v>0</v>
      </c>
      <c r="Y3626">
        <v>0</v>
      </c>
      <c r="Z3626">
        <v>0</v>
      </c>
      <c r="AA3626">
        <v>0</v>
      </c>
    </row>
    <row r="3627" spans="1:27" x14ac:dyDescent="0.35">
      <c r="A3627">
        <v>4923992193</v>
      </c>
      <c r="B3627">
        <v>134277</v>
      </c>
      <c r="C3627">
        <v>73</v>
      </c>
      <c r="D3627">
        <v>65523</v>
      </c>
      <c r="E3627" t="s">
        <v>86</v>
      </c>
      <c r="F3627" t="s">
        <v>28</v>
      </c>
      <c r="G3627" t="s">
        <v>59</v>
      </c>
      <c r="H3627">
        <v>2</v>
      </c>
      <c r="I3627">
        <v>43</v>
      </c>
      <c r="J3627">
        <v>0</v>
      </c>
      <c r="K3627" t="s">
        <v>98</v>
      </c>
      <c r="L3627" t="s">
        <v>70</v>
      </c>
      <c r="M3627" t="b">
        <v>1</v>
      </c>
      <c r="O3627" t="s">
        <v>33</v>
      </c>
      <c r="P3627" t="s">
        <v>33</v>
      </c>
      <c r="Q3627">
        <v>2</v>
      </c>
      <c r="R3627" t="s">
        <v>33</v>
      </c>
      <c r="S3627" t="s">
        <v>33</v>
      </c>
      <c r="T3627" t="s">
        <v>64</v>
      </c>
      <c r="U3627" t="s">
        <v>43</v>
      </c>
      <c r="V3627" t="s">
        <v>108</v>
      </c>
      <c r="W3627">
        <v>2</v>
      </c>
      <c r="X3627">
        <v>3</v>
      </c>
      <c r="Y3627">
        <v>2</v>
      </c>
      <c r="Z3627">
        <v>2</v>
      </c>
      <c r="AA3627">
        <v>3</v>
      </c>
    </row>
    <row r="3628" spans="1:27" x14ac:dyDescent="0.35">
      <c r="A3628">
        <v>8703433083</v>
      </c>
      <c r="B3628">
        <v>109673</v>
      </c>
      <c r="C3628">
        <v>60</v>
      </c>
      <c r="D3628">
        <v>27392</v>
      </c>
      <c r="E3628" t="s">
        <v>86</v>
      </c>
      <c r="F3628" t="s">
        <v>38</v>
      </c>
      <c r="G3628" t="s">
        <v>59</v>
      </c>
      <c r="H3628">
        <v>2</v>
      </c>
      <c r="I3628">
        <v>51</v>
      </c>
      <c r="J3628">
        <v>1</v>
      </c>
      <c r="K3628" t="s">
        <v>88</v>
      </c>
      <c r="L3628" t="s">
        <v>61</v>
      </c>
      <c r="M3628" t="b">
        <v>0</v>
      </c>
      <c r="N3628">
        <v>2008</v>
      </c>
      <c r="O3628" t="s">
        <v>33</v>
      </c>
      <c r="P3628" t="s">
        <v>33</v>
      </c>
      <c r="Q3628">
        <v>2</v>
      </c>
      <c r="R3628" t="s">
        <v>41</v>
      </c>
      <c r="S3628" t="s">
        <v>33</v>
      </c>
      <c r="T3628" t="s">
        <v>42</v>
      </c>
      <c r="U3628" t="s">
        <v>35</v>
      </c>
      <c r="V3628" t="s">
        <v>50</v>
      </c>
      <c r="W3628">
        <v>2</v>
      </c>
      <c r="X3628">
        <v>0</v>
      </c>
      <c r="Y3628">
        <v>0</v>
      </c>
      <c r="Z3628">
        <v>0</v>
      </c>
      <c r="AA3628">
        <v>0</v>
      </c>
    </row>
    <row r="3629" spans="1:27" x14ac:dyDescent="0.35">
      <c r="A3629">
        <v>5595611514</v>
      </c>
      <c r="B3629">
        <v>118888</v>
      </c>
      <c r="C3629">
        <v>64</v>
      </c>
      <c r="D3629">
        <v>55679</v>
      </c>
      <c r="E3629" t="s">
        <v>37</v>
      </c>
      <c r="F3629" t="s">
        <v>38</v>
      </c>
      <c r="G3629" t="s">
        <v>29</v>
      </c>
      <c r="H3629">
        <v>4</v>
      </c>
      <c r="I3629">
        <v>38</v>
      </c>
      <c r="J3629">
        <v>2</v>
      </c>
      <c r="K3629" t="s">
        <v>54</v>
      </c>
      <c r="L3629" t="s">
        <v>100</v>
      </c>
      <c r="M3629" t="b">
        <v>1</v>
      </c>
      <c r="O3629" t="s">
        <v>33</v>
      </c>
      <c r="P3629" t="s">
        <v>41</v>
      </c>
      <c r="Q3629">
        <v>4</v>
      </c>
      <c r="R3629" t="s">
        <v>33</v>
      </c>
      <c r="S3629" t="s">
        <v>33</v>
      </c>
      <c r="T3629" t="s">
        <v>34</v>
      </c>
      <c r="U3629" t="s">
        <v>43</v>
      </c>
      <c r="V3629" t="s">
        <v>53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35">
      <c r="A3630">
        <v>4082968246</v>
      </c>
      <c r="B3630">
        <v>52032</v>
      </c>
      <c r="C3630">
        <v>34</v>
      </c>
      <c r="D3630">
        <v>82294</v>
      </c>
      <c r="E3630" t="s">
        <v>86</v>
      </c>
      <c r="F3630" t="s">
        <v>38</v>
      </c>
      <c r="G3630" t="s">
        <v>29</v>
      </c>
      <c r="H3630">
        <v>3</v>
      </c>
      <c r="I3630">
        <v>23</v>
      </c>
      <c r="J3630">
        <v>3</v>
      </c>
      <c r="K3630" t="s">
        <v>46</v>
      </c>
      <c r="L3630" t="s">
        <v>52</v>
      </c>
      <c r="M3630" t="b">
        <v>0</v>
      </c>
      <c r="N3630">
        <v>2008</v>
      </c>
      <c r="O3630" t="s">
        <v>33</v>
      </c>
      <c r="P3630" t="s">
        <v>41</v>
      </c>
      <c r="Q3630">
        <v>3</v>
      </c>
      <c r="R3630" t="s">
        <v>33</v>
      </c>
      <c r="S3630" t="s">
        <v>33</v>
      </c>
      <c r="T3630" t="s">
        <v>58</v>
      </c>
      <c r="U3630" t="s">
        <v>35</v>
      </c>
      <c r="V3630" t="s">
        <v>36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35">
      <c r="A3631">
        <v>8179576397</v>
      </c>
      <c r="B3631">
        <v>43594</v>
      </c>
      <c r="C3631">
        <v>29</v>
      </c>
      <c r="D3631">
        <v>36545</v>
      </c>
      <c r="E3631" t="s">
        <v>45</v>
      </c>
      <c r="F3631" t="s">
        <v>28</v>
      </c>
      <c r="G3631" t="s">
        <v>59</v>
      </c>
      <c r="H3631">
        <v>1</v>
      </c>
      <c r="I3631">
        <v>60</v>
      </c>
      <c r="J3631">
        <v>1</v>
      </c>
      <c r="K3631" t="s">
        <v>48</v>
      </c>
      <c r="L3631" t="s">
        <v>32</v>
      </c>
      <c r="M3631" t="b">
        <v>0</v>
      </c>
      <c r="O3631" t="s">
        <v>33</v>
      </c>
      <c r="P3631" t="s">
        <v>33</v>
      </c>
      <c r="Q3631">
        <v>4</v>
      </c>
      <c r="R3631" t="s">
        <v>33</v>
      </c>
      <c r="S3631" t="s">
        <v>33</v>
      </c>
      <c r="T3631" t="s">
        <v>58</v>
      </c>
      <c r="U3631" t="s">
        <v>43</v>
      </c>
      <c r="V3631" t="s">
        <v>68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35">
      <c r="A3632">
        <v>7488964311</v>
      </c>
      <c r="B3632">
        <v>110720</v>
      </c>
      <c r="C3632">
        <v>58</v>
      </c>
      <c r="D3632">
        <v>60543</v>
      </c>
      <c r="E3632" t="s">
        <v>45</v>
      </c>
      <c r="F3632" t="s">
        <v>28</v>
      </c>
      <c r="G3632" t="s">
        <v>39</v>
      </c>
      <c r="H3632">
        <v>1</v>
      </c>
      <c r="I3632">
        <v>58</v>
      </c>
      <c r="J3632">
        <v>1</v>
      </c>
      <c r="K3632" t="s">
        <v>60</v>
      </c>
      <c r="L3632" t="s">
        <v>47</v>
      </c>
      <c r="M3632" t="b">
        <v>0</v>
      </c>
      <c r="N3632">
        <v>2006</v>
      </c>
      <c r="O3632" t="s">
        <v>33</v>
      </c>
      <c r="P3632" t="s">
        <v>33</v>
      </c>
      <c r="Q3632">
        <v>1</v>
      </c>
      <c r="R3632" t="s">
        <v>33</v>
      </c>
      <c r="S3632" t="s">
        <v>41</v>
      </c>
      <c r="T3632" t="s">
        <v>42</v>
      </c>
      <c r="U3632" t="s">
        <v>35</v>
      </c>
      <c r="V3632" t="s">
        <v>50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35">
      <c r="A3633">
        <v>1542369135</v>
      </c>
      <c r="B3633">
        <v>109932</v>
      </c>
      <c r="C3633">
        <v>60</v>
      </c>
      <c r="D3633">
        <v>79457</v>
      </c>
      <c r="E3633" t="s">
        <v>45</v>
      </c>
      <c r="F3633" t="s">
        <v>28</v>
      </c>
      <c r="G3633" t="s">
        <v>39</v>
      </c>
      <c r="H3633">
        <v>2</v>
      </c>
      <c r="I3633">
        <v>48</v>
      </c>
      <c r="J3633">
        <v>1</v>
      </c>
      <c r="K3633" t="s">
        <v>31</v>
      </c>
      <c r="L3633" t="s">
        <v>78</v>
      </c>
      <c r="M3633" t="b">
        <v>0</v>
      </c>
      <c r="N3633">
        <v>2007</v>
      </c>
      <c r="O3633" t="s">
        <v>33</v>
      </c>
      <c r="P3633" t="s">
        <v>33</v>
      </c>
      <c r="Q3633">
        <v>1</v>
      </c>
      <c r="R3633" t="s">
        <v>33</v>
      </c>
      <c r="S3633" t="s">
        <v>41</v>
      </c>
      <c r="T3633" t="s">
        <v>34</v>
      </c>
      <c r="U3633" t="s">
        <v>35</v>
      </c>
      <c r="V3633" t="s">
        <v>53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35">
      <c r="A3634">
        <v>8354846331</v>
      </c>
      <c r="B3634">
        <v>159153</v>
      </c>
      <c r="C3634">
        <v>82</v>
      </c>
      <c r="D3634">
        <v>20880</v>
      </c>
      <c r="E3634" t="s">
        <v>45</v>
      </c>
      <c r="F3634" t="s">
        <v>28</v>
      </c>
      <c r="G3634" t="s">
        <v>39</v>
      </c>
      <c r="H3634">
        <v>2</v>
      </c>
      <c r="I3634">
        <v>62</v>
      </c>
      <c r="J3634">
        <v>1</v>
      </c>
      <c r="L3634" t="s">
        <v>100</v>
      </c>
      <c r="M3634" t="b">
        <v>0</v>
      </c>
      <c r="N3634">
        <v>2014</v>
      </c>
      <c r="O3634" t="s">
        <v>33</v>
      </c>
      <c r="P3634" t="s">
        <v>33</v>
      </c>
      <c r="Q3634">
        <v>3</v>
      </c>
      <c r="R3634" t="s">
        <v>33</v>
      </c>
      <c r="S3634" t="s">
        <v>33</v>
      </c>
      <c r="T3634" t="s">
        <v>99</v>
      </c>
      <c r="U3634" t="s">
        <v>35</v>
      </c>
      <c r="V3634" t="s">
        <v>50</v>
      </c>
      <c r="W3634">
        <v>2</v>
      </c>
      <c r="X3634">
        <v>2</v>
      </c>
      <c r="Y3634">
        <v>1</v>
      </c>
      <c r="Z3634">
        <v>2</v>
      </c>
      <c r="AA3634">
        <v>1</v>
      </c>
    </row>
    <row r="3635" spans="1:27" x14ac:dyDescent="0.35">
      <c r="A3635">
        <v>1861120459</v>
      </c>
      <c r="B3635">
        <v>88918</v>
      </c>
      <c r="C3635">
        <v>47</v>
      </c>
      <c r="D3635">
        <v>18378</v>
      </c>
      <c r="E3635" t="s">
        <v>45</v>
      </c>
      <c r="F3635" t="s">
        <v>28</v>
      </c>
      <c r="G3635" t="s">
        <v>39</v>
      </c>
      <c r="H3635">
        <v>1</v>
      </c>
      <c r="I3635">
        <v>54</v>
      </c>
      <c r="J3635">
        <v>0</v>
      </c>
      <c r="K3635" t="s">
        <v>89</v>
      </c>
      <c r="L3635" t="s">
        <v>55</v>
      </c>
      <c r="M3635" t="b">
        <v>0</v>
      </c>
      <c r="N3635">
        <v>2006</v>
      </c>
      <c r="O3635" t="s">
        <v>33</v>
      </c>
      <c r="P3635" t="s">
        <v>41</v>
      </c>
      <c r="Q3635">
        <v>4</v>
      </c>
      <c r="R3635" t="s">
        <v>33</v>
      </c>
      <c r="S3635" t="s">
        <v>33</v>
      </c>
      <c r="T3635" t="s">
        <v>42</v>
      </c>
      <c r="U3635" t="s">
        <v>35</v>
      </c>
      <c r="V3635" t="s">
        <v>79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35">
      <c r="A3636">
        <v>7740201512</v>
      </c>
      <c r="B3636">
        <v>43777</v>
      </c>
      <c r="C3636">
        <v>31</v>
      </c>
      <c r="D3636">
        <v>50776</v>
      </c>
      <c r="E3636" t="s">
        <v>45</v>
      </c>
      <c r="F3636" t="s">
        <v>28</v>
      </c>
      <c r="G3636" t="s">
        <v>39</v>
      </c>
      <c r="H3636">
        <v>5</v>
      </c>
      <c r="I3636">
        <v>33</v>
      </c>
      <c r="J3636">
        <v>3</v>
      </c>
      <c r="K3636" t="s">
        <v>54</v>
      </c>
      <c r="L3636" t="s">
        <v>32</v>
      </c>
      <c r="M3636" t="b">
        <v>0</v>
      </c>
      <c r="O3636" t="s">
        <v>33</v>
      </c>
      <c r="P3636" t="s">
        <v>33</v>
      </c>
      <c r="Q3636">
        <v>3</v>
      </c>
      <c r="R3636" t="s">
        <v>41</v>
      </c>
      <c r="S3636" t="s">
        <v>33</v>
      </c>
      <c r="T3636" t="s">
        <v>34</v>
      </c>
      <c r="U3636" t="s">
        <v>43</v>
      </c>
      <c r="V3636" t="s">
        <v>56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35">
      <c r="A3637">
        <v>2794715478</v>
      </c>
      <c r="B3637">
        <v>50698</v>
      </c>
      <c r="C3637">
        <v>34</v>
      </c>
      <c r="D3637">
        <v>75063</v>
      </c>
      <c r="E3637" t="s">
        <v>86</v>
      </c>
      <c r="F3637" t="s">
        <v>28</v>
      </c>
      <c r="G3637" t="s">
        <v>29</v>
      </c>
      <c r="H3637">
        <v>4</v>
      </c>
      <c r="I3637">
        <v>32</v>
      </c>
      <c r="J3637">
        <v>3</v>
      </c>
      <c r="K3637" t="s">
        <v>69</v>
      </c>
      <c r="L3637" t="s">
        <v>61</v>
      </c>
      <c r="M3637" t="b">
        <v>0</v>
      </c>
      <c r="N3637">
        <v>2006</v>
      </c>
      <c r="O3637" t="s">
        <v>33</v>
      </c>
      <c r="P3637" t="s">
        <v>33</v>
      </c>
      <c r="Q3637">
        <v>2</v>
      </c>
      <c r="R3637" t="s">
        <v>33</v>
      </c>
      <c r="S3637" t="s">
        <v>33</v>
      </c>
      <c r="T3637" t="s">
        <v>34</v>
      </c>
      <c r="U3637" t="s">
        <v>35</v>
      </c>
      <c r="V3637" t="s">
        <v>115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35">
      <c r="A3638">
        <v>1834181611</v>
      </c>
      <c r="B3638">
        <v>27817</v>
      </c>
      <c r="C3638">
        <v>20</v>
      </c>
      <c r="D3638">
        <v>48574</v>
      </c>
      <c r="E3638" t="s">
        <v>45</v>
      </c>
      <c r="F3638" t="s">
        <v>38</v>
      </c>
      <c r="G3638" t="s">
        <v>59</v>
      </c>
      <c r="H3638">
        <v>1</v>
      </c>
      <c r="I3638">
        <v>62</v>
      </c>
      <c r="J3638">
        <v>0</v>
      </c>
      <c r="K3638" t="s">
        <v>72</v>
      </c>
      <c r="L3638" t="s">
        <v>57</v>
      </c>
      <c r="M3638" t="b">
        <v>0</v>
      </c>
      <c r="N3638">
        <v>2005</v>
      </c>
      <c r="O3638" t="s">
        <v>33</v>
      </c>
      <c r="P3638" t="s">
        <v>33</v>
      </c>
      <c r="Q3638">
        <v>1</v>
      </c>
      <c r="R3638" t="s">
        <v>33</v>
      </c>
      <c r="S3638" t="s">
        <v>33</v>
      </c>
      <c r="T3638" t="s">
        <v>42</v>
      </c>
      <c r="U3638" t="s">
        <v>35</v>
      </c>
      <c r="V3638" t="s">
        <v>68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35">
      <c r="A3639">
        <v>1191080389</v>
      </c>
      <c r="B3639">
        <v>77330</v>
      </c>
      <c r="C3639">
        <v>44</v>
      </c>
      <c r="D3639">
        <v>75029</v>
      </c>
      <c r="E3639" t="s">
        <v>45</v>
      </c>
      <c r="F3639" t="s">
        <v>28</v>
      </c>
      <c r="G3639" t="s">
        <v>39</v>
      </c>
      <c r="H3639">
        <v>2</v>
      </c>
      <c r="I3639">
        <v>60</v>
      </c>
      <c r="J3639">
        <v>0</v>
      </c>
      <c r="K3639" t="s">
        <v>69</v>
      </c>
      <c r="L3639" t="s">
        <v>61</v>
      </c>
      <c r="M3639" t="b">
        <v>0</v>
      </c>
      <c r="O3639" t="s">
        <v>33</v>
      </c>
      <c r="P3639" t="s">
        <v>33</v>
      </c>
      <c r="Q3639">
        <v>2</v>
      </c>
      <c r="R3639" t="s">
        <v>41</v>
      </c>
      <c r="S3639" t="s">
        <v>33</v>
      </c>
      <c r="T3639" t="s">
        <v>34</v>
      </c>
      <c r="U3639" t="s">
        <v>43</v>
      </c>
      <c r="V3639" t="s">
        <v>108</v>
      </c>
      <c r="W3639">
        <v>3</v>
      </c>
      <c r="X3639">
        <v>3</v>
      </c>
      <c r="Y3639">
        <v>3</v>
      </c>
      <c r="Z3639">
        <v>2</v>
      </c>
      <c r="AA3639">
        <v>2</v>
      </c>
    </row>
    <row r="3640" spans="1:27" x14ac:dyDescent="0.35">
      <c r="A3640">
        <v>8628185996</v>
      </c>
      <c r="B3640">
        <v>104981</v>
      </c>
      <c r="C3640">
        <v>58</v>
      </c>
      <c r="D3640">
        <v>38603</v>
      </c>
      <c r="E3640" t="s">
        <v>45</v>
      </c>
      <c r="F3640" t="s">
        <v>28</v>
      </c>
      <c r="G3640" t="s">
        <v>39</v>
      </c>
      <c r="H3640">
        <v>3</v>
      </c>
      <c r="I3640">
        <v>38</v>
      </c>
      <c r="J3640">
        <v>3</v>
      </c>
      <c r="K3640" t="s">
        <v>54</v>
      </c>
      <c r="L3640" t="s">
        <v>52</v>
      </c>
      <c r="M3640" t="b">
        <v>0</v>
      </c>
      <c r="O3640" t="s">
        <v>33</v>
      </c>
      <c r="P3640" t="s">
        <v>33</v>
      </c>
      <c r="Q3640">
        <v>4</v>
      </c>
      <c r="R3640" t="s">
        <v>33</v>
      </c>
      <c r="S3640" t="s">
        <v>33</v>
      </c>
      <c r="T3640" t="s">
        <v>42</v>
      </c>
      <c r="U3640" t="s">
        <v>43</v>
      </c>
      <c r="V3640" t="s">
        <v>108</v>
      </c>
      <c r="W3640">
        <v>2</v>
      </c>
      <c r="X3640">
        <v>3</v>
      </c>
      <c r="Y3640">
        <v>2</v>
      </c>
      <c r="Z3640">
        <v>2</v>
      </c>
      <c r="AA3640">
        <v>3</v>
      </c>
    </row>
    <row r="3641" spans="1:27" x14ac:dyDescent="0.35">
      <c r="A3641">
        <v>7448567930</v>
      </c>
      <c r="B3641">
        <v>37283</v>
      </c>
      <c r="C3641">
        <v>25</v>
      </c>
      <c r="D3641">
        <v>52892</v>
      </c>
      <c r="E3641" t="s">
        <v>37</v>
      </c>
      <c r="F3641" t="s">
        <v>38</v>
      </c>
      <c r="G3641" t="s">
        <v>29</v>
      </c>
      <c r="H3641">
        <v>5</v>
      </c>
      <c r="I3641">
        <v>21</v>
      </c>
      <c r="J3641">
        <v>2</v>
      </c>
      <c r="K3641" t="s">
        <v>72</v>
      </c>
      <c r="L3641" t="s">
        <v>57</v>
      </c>
      <c r="M3641" t="b">
        <v>0</v>
      </c>
      <c r="N3641">
        <v>2008</v>
      </c>
      <c r="O3641" t="s">
        <v>33</v>
      </c>
      <c r="P3641" t="s">
        <v>33</v>
      </c>
      <c r="Q3641">
        <v>1</v>
      </c>
      <c r="R3641" t="s">
        <v>33</v>
      </c>
      <c r="S3641" t="s">
        <v>33</v>
      </c>
      <c r="T3641" t="s">
        <v>58</v>
      </c>
      <c r="U3641" t="s">
        <v>35</v>
      </c>
      <c r="V3641" t="s">
        <v>114</v>
      </c>
      <c r="W3641">
        <v>3</v>
      </c>
      <c r="X3641">
        <v>0</v>
      </c>
      <c r="Y3641">
        <v>0</v>
      </c>
      <c r="Z3641">
        <v>0</v>
      </c>
      <c r="AA3641">
        <v>0</v>
      </c>
    </row>
    <row r="3642" spans="1:27" x14ac:dyDescent="0.35">
      <c r="A3642">
        <v>5685041780</v>
      </c>
      <c r="B3642">
        <v>66859</v>
      </c>
      <c r="C3642">
        <v>36</v>
      </c>
      <c r="D3642">
        <v>74125</v>
      </c>
      <c r="E3642" t="s">
        <v>102</v>
      </c>
      <c r="F3642" t="s">
        <v>28</v>
      </c>
      <c r="G3642" t="s">
        <v>39</v>
      </c>
      <c r="H3642">
        <v>3</v>
      </c>
      <c r="I3642">
        <v>26</v>
      </c>
      <c r="J3642">
        <v>2</v>
      </c>
      <c r="K3642" t="s">
        <v>69</v>
      </c>
      <c r="L3642" t="s">
        <v>73</v>
      </c>
      <c r="M3642" t="b">
        <v>0</v>
      </c>
      <c r="O3642" t="s">
        <v>33</v>
      </c>
      <c r="P3642" t="s">
        <v>33</v>
      </c>
      <c r="Q3642">
        <v>3</v>
      </c>
      <c r="R3642" t="s">
        <v>41</v>
      </c>
      <c r="S3642" t="s">
        <v>33</v>
      </c>
      <c r="T3642" t="s">
        <v>42</v>
      </c>
      <c r="U3642" t="s">
        <v>43</v>
      </c>
      <c r="V3642" t="s">
        <v>56</v>
      </c>
      <c r="W3642">
        <v>2</v>
      </c>
      <c r="X3642">
        <v>3</v>
      </c>
      <c r="Y3642">
        <v>3</v>
      </c>
      <c r="Z3642">
        <v>2</v>
      </c>
      <c r="AA3642">
        <v>3</v>
      </c>
    </row>
    <row r="3643" spans="1:27" x14ac:dyDescent="0.35">
      <c r="A3643">
        <v>8114519157</v>
      </c>
      <c r="B3643">
        <v>29203</v>
      </c>
      <c r="C3643">
        <v>23</v>
      </c>
      <c r="D3643">
        <v>87121</v>
      </c>
      <c r="E3643" t="s">
        <v>45</v>
      </c>
      <c r="F3643" t="s">
        <v>28</v>
      </c>
      <c r="G3643" t="s">
        <v>59</v>
      </c>
      <c r="H3643">
        <v>1</v>
      </c>
      <c r="I3643">
        <v>52</v>
      </c>
      <c r="J3643">
        <v>0</v>
      </c>
      <c r="K3643" t="s">
        <v>105</v>
      </c>
      <c r="L3643" t="s">
        <v>32</v>
      </c>
      <c r="M3643" t="b">
        <v>0</v>
      </c>
      <c r="N3643">
        <v>2006</v>
      </c>
      <c r="O3643" t="s">
        <v>33</v>
      </c>
      <c r="P3643" t="s">
        <v>33</v>
      </c>
      <c r="Q3643">
        <v>3</v>
      </c>
      <c r="R3643" t="s">
        <v>33</v>
      </c>
      <c r="S3643" t="s">
        <v>33</v>
      </c>
      <c r="T3643" t="s">
        <v>42</v>
      </c>
      <c r="U3643" t="s">
        <v>35</v>
      </c>
      <c r="V3643" t="s">
        <v>115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35">
      <c r="A3644">
        <v>3534148407</v>
      </c>
      <c r="B3644">
        <v>32066</v>
      </c>
      <c r="C3644">
        <v>20</v>
      </c>
      <c r="D3644">
        <v>59853</v>
      </c>
      <c r="E3644" t="s">
        <v>27</v>
      </c>
      <c r="F3644" t="s">
        <v>38</v>
      </c>
      <c r="G3644" t="s">
        <v>39</v>
      </c>
      <c r="H3644">
        <v>2</v>
      </c>
      <c r="I3644">
        <v>47</v>
      </c>
      <c r="J3644">
        <v>0</v>
      </c>
      <c r="K3644" t="s">
        <v>72</v>
      </c>
      <c r="L3644" t="s">
        <v>100</v>
      </c>
      <c r="M3644" t="b">
        <v>0</v>
      </c>
      <c r="N3644">
        <v>2008</v>
      </c>
      <c r="O3644" t="s">
        <v>33</v>
      </c>
      <c r="P3644" t="s">
        <v>33</v>
      </c>
      <c r="Q3644">
        <v>2</v>
      </c>
      <c r="R3644" t="s">
        <v>33</v>
      </c>
      <c r="S3644" t="s">
        <v>33</v>
      </c>
      <c r="T3644" t="s">
        <v>34</v>
      </c>
      <c r="U3644" t="s">
        <v>35</v>
      </c>
      <c r="V3644" t="s">
        <v>111</v>
      </c>
      <c r="W3644">
        <v>3</v>
      </c>
      <c r="X3644">
        <v>0</v>
      </c>
      <c r="Y3644">
        <v>0</v>
      </c>
      <c r="Z3644">
        <v>0</v>
      </c>
      <c r="AA3644">
        <v>0</v>
      </c>
    </row>
    <row r="3645" spans="1:27" x14ac:dyDescent="0.35">
      <c r="A3645">
        <v>1997720559</v>
      </c>
      <c r="B3645">
        <v>61287</v>
      </c>
      <c r="C3645">
        <v>35</v>
      </c>
      <c r="D3645">
        <v>67163</v>
      </c>
      <c r="E3645" t="s">
        <v>45</v>
      </c>
      <c r="F3645" t="s">
        <v>38</v>
      </c>
      <c r="G3645" t="s">
        <v>39</v>
      </c>
      <c r="H3645">
        <v>2</v>
      </c>
      <c r="I3645">
        <v>41</v>
      </c>
      <c r="J3645">
        <v>0</v>
      </c>
      <c r="K3645" t="s">
        <v>77</v>
      </c>
      <c r="L3645" t="s">
        <v>55</v>
      </c>
      <c r="M3645" t="b">
        <v>0</v>
      </c>
      <c r="N3645">
        <v>2012</v>
      </c>
      <c r="O3645" t="s">
        <v>33</v>
      </c>
      <c r="P3645" t="s">
        <v>33</v>
      </c>
      <c r="Q3645">
        <v>1</v>
      </c>
      <c r="R3645" t="s">
        <v>33</v>
      </c>
      <c r="S3645" t="s">
        <v>33</v>
      </c>
      <c r="T3645" t="s">
        <v>34</v>
      </c>
      <c r="U3645" t="s">
        <v>35</v>
      </c>
      <c r="V3645" t="s">
        <v>114</v>
      </c>
      <c r="W3645">
        <v>4</v>
      </c>
      <c r="X3645">
        <v>3</v>
      </c>
      <c r="Y3645">
        <v>2</v>
      </c>
      <c r="Z3645">
        <v>3</v>
      </c>
      <c r="AA3645">
        <v>3</v>
      </c>
    </row>
    <row r="3646" spans="1:27" x14ac:dyDescent="0.35">
      <c r="A3646">
        <v>9816185684</v>
      </c>
      <c r="B3646">
        <v>227706</v>
      </c>
      <c r="C3646">
        <v>116</v>
      </c>
      <c r="D3646">
        <v>42063</v>
      </c>
      <c r="E3646" t="s">
        <v>45</v>
      </c>
      <c r="F3646" t="s">
        <v>28</v>
      </c>
      <c r="G3646" t="s">
        <v>29</v>
      </c>
      <c r="H3646">
        <v>4</v>
      </c>
      <c r="I3646">
        <v>21</v>
      </c>
      <c r="J3646">
        <v>3</v>
      </c>
      <c r="K3646" t="s">
        <v>105</v>
      </c>
      <c r="L3646" t="s">
        <v>49</v>
      </c>
      <c r="M3646" t="b">
        <v>0</v>
      </c>
      <c r="O3646" t="s">
        <v>33</v>
      </c>
      <c r="P3646" t="s">
        <v>33</v>
      </c>
      <c r="Q3646">
        <v>5</v>
      </c>
      <c r="R3646" t="s">
        <v>33</v>
      </c>
      <c r="S3646" t="s">
        <v>41</v>
      </c>
      <c r="T3646" t="s">
        <v>34</v>
      </c>
      <c r="U3646" t="s">
        <v>43</v>
      </c>
      <c r="V3646" t="s">
        <v>120</v>
      </c>
      <c r="W3646">
        <v>1</v>
      </c>
      <c r="X3646">
        <v>1</v>
      </c>
      <c r="Y3646">
        <v>2</v>
      </c>
      <c r="Z3646">
        <v>1</v>
      </c>
      <c r="AA3646">
        <v>2</v>
      </c>
    </row>
    <row r="3647" spans="1:27" x14ac:dyDescent="0.35">
      <c r="A3647">
        <v>7714680396</v>
      </c>
      <c r="B3647">
        <v>61973</v>
      </c>
      <c r="C3647">
        <v>37</v>
      </c>
      <c r="D3647">
        <v>16857</v>
      </c>
      <c r="E3647" t="s">
        <v>27</v>
      </c>
      <c r="F3647" t="s">
        <v>38</v>
      </c>
      <c r="G3647" t="s">
        <v>59</v>
      </c>
      <c r="H3647">
        <v>3</v>
      </c>
      <c r="I3647">
        <v>24</v>
      </c>
      <c r="J3647">
        <v>3</v>
      </c>
      <c r="K3647" t="s">
        <v>69</v>
      </c>
      <c r="L3647" t="s">
        <v>78</v>
      </c>
      <c r="M3647" t="b">
        <v>0</v>
      </c>
      <c r="N3647">
        <v>2008</v>
      </c>
      <c r="O3647" t="s">
        <v>33</v>
      </c>
      <c r="P3647" t="s">
        <v>41</v>
      </c>
      <c r="Q3647">
        <v>3</v>
      </c>
      <c r="R3647" t="s">
        <v>33</v>
      </c>
      <c r="S3647" t="s">
        <v>33</v>
      </c>
      <c r="T3647" t="s">
        <v>58</v>
      </c>
      <c r="U3647" t="s">
        <v>35</v>
      </c>
      <c r="V3647" t="s">
        <v>114</v>
      </c>
      <c r="W3647">
        <v>3</v>
      </c>
      <c r="X3647">
        <v>0</v>
      </c>
      <c r="Y3647">
        <v>0</v>
      </c>
      <c r="Z3647">
        <v>0</v>
      </c>
      <c r="AA3647">
        <v>0</v>
      </c>
    </row>
    <row r="3648" spans="1:27" x14ac:dyDescent="0.35">
      <c r="A3648">
        <v>5364671214</v>
      </c>
      <c r="B3648">
        <v>57553</v>
      </c>
      <c r="C3648">
        <v>34</v>
      </c>
      <c r="D3648">
        <v>28031</v>
      </c>
      <c r="E3648" t="s">
        <v>86</v>
      </c>
      <c r="F3648" t="s">
        <v>38</v>
      </c>
      <c r="G3648" t="s">
        <v>39</v>
      </c>
      <c r="H3648">
        <v>5</v>
      </c>
      <c r="I3648">
        <v>31</v>
      </c>
      <c r="J3648">
        <v>3</v>
      </c>
      <c r="K3648" t="s">
        <v>89</v>
      </c>
      <c r="L3648" t="s">
        <v>55</v>
      </c>
      <c r="M3648" t="b">
        <v>0</v>
      </c>
      <c r="N3648">
        <v>2008</v>
      </c>
      <c r="O3648" t="s">
        <v>33</v>
      </c>
      <c r="P3648" t="s">
        <v>41</v>
      </c>
      <c r="Q3648">
        <v>1</v>
      </c>
      <c r="R3648" t="s">
        <v>33</v>
      </c>
      <c r="S3648" t="s">
        <v>33</v>
      </c>
      <c r="T3648" t="s">
        <v>58</v>
      </c>
      <c r="U3648" t="s">
        <v>35</v>
      </c>
      <c r="V3648" t="s">
        <v>79</v>
      </c>
      <c r="W3648">
        <v>3</v>
      </c>
      <c r="X3648">
        <v>0</v>
      </c>
      <c r="Y3648">
        <v>0</v>
      </c>
      <c r="Z3648">
        <v>0</v>
      </c>
      <c r="AA3648">
        <v>0</v>
      </c>
    </row>
    <row r="3649" spans="1:27" x14ac:dyDescent="0.35">
      <c r="A3649">
        <v>3402127872</v>
      </c>
      <c r="B3649">
        <v>70856</v>
      </c>
      <c r="C3649">
        <v>42</v>
      </c>
      <c r="D3649">
        <v>55679</v>
      </c>
      <c r="E3649" t="s">
        <v>45</v>
      </c>
      <c r="F3649" t="s">
        <v>28</v>
      </c>
      <c r="G3649" t="s">
        <v>39</v>
      </c>
      <c r="H3649">
        <v>5</v>
      </c>
      <c r="I3649">
        <v>35</v>
      </c>
      <c r="J3649">
        <v>2</v>
      </c>
      <c r="K3649" t="s">
        <v>60</v>
      </c>
      <c r="L3649" t="s">
        <v>78</v>
      </c>
      <c r="M3649" t="b">
        <v>0</v>
      </c>
      <c r="N3649">
        <v>2008</v>
      </c>
      <c r="O3649" t="s">
        <v>33</v>
      </c>
      <c r="P3649" t="s">
        <v>41</v>
      </c>
      <c r="Q3649">
        <v>5</v>
      </c>
      <c r="R3649" t="s">
        <v>33</v>
      </c>
      <c r="S3649" t="s">
        <v>33</v>
      </c>
      <c r="T3649" t="s">
        <v>58</v>
      </c>
      <c r="U3649" t="s">
        <v>35</v>
      </c>
      <c r="V3649" t="s">
        <v>53</v>
      </c>
      <c r="W3649">
        <v>2</v>
      </c>
      <c r="X3649">
        <v>0</v>
      </c>
      <c r="Y3649">
        <v>0</v>
      </c>
      <c r="Z3649">
        <v>0</v>
      </c>
      <c r="AA3649">
        <v>0</v>
      </c>
    </row>
    <row r="3650" spans="1:27" x14ac:dyDescent="0.35">
      <c r="A3650">
        <v>4516193953</v>
      </c>
      <c r="B3650">
        <v>40301</v>
      </c>
      <c r="C3650">
        <v>28</v>
      </c>
      <c r="D3650">
        <v>55929</v>
      </c>
      <c r="E3650" t="s">
        <v>27</v>
      </c>
      <c r="F3650" t="s">
        <v>28</v>
      </c>
      <c r="G3650" t="s">
        <v>59</v>
      </c>
      <c r="H3650">
        <v>2</v>
      </c>
      <c r="I3650">
        <v>55</v>
      </c>
      <c r="J3650">
        <v>1</v>
      </c>
      <c r="K3650" t="s">
        <v>48</v>
      </c>
      <c r="L3650" t="s">
        <v>61</v>
      </c>
      <c r="M3650" t="b">
        <v>0</v>
      </c>
      <c r="N3650">
        <v>2007</v>
      </c>
      <c r="O3650" t="s">
        <v>33</v>
      </c>
      <c r="P3650" t="s">
        <v>33</v>
      </c>
      <c r="Q3650">
        <v>5</v>
      </c>
      <c r="R3650" t="s">
        <v>33</v>
      </c>
      <c r="S3650" t="s">
        <v>33</v>
      </c>
      <c r="T3650" t="s">
        <v>58</v>
      </c>
      <c r="U3650" t="s">
        <v>35</v>
      </c>
      <c r="V3650" t="s">
        <v>80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35">
      <c r="A3651">
        <v>6000018900</v>
      </c>
      <c r="B3651">
        <v>90881</v>
      </c>
      <c r="C3651">
        <v>52</v>
      </c>
      <c r="D3651">
        <v>55679</v>
      </c>
      <c r="E3651" t="s">
        <v>86</v>
      </c>
      <c r="F3651" t="s">
        <v>38</v>
      </c>
      <c r="G3651" t="s">
        <v>39</v>
      </c>
      <c r="H3651">
        <v>3</v>
      </c>
      <c r="I3651">
        <v>28</v>
      </c>
      <c r="J3651" t="s">
        <v>30</v>
      </c>
      <c r="K3651" t="s">
        <v>60</v>
      </c>
      <c r="L3651" t="s">
        <v>70</v>
      </c>
      <c r="M3651" t="b">
        <v>0</v>
      </c>
      <c r="N3651">
        <v>2008</v>
      </c>
      <c r="O3651" t="s">
        <v>33</v>
      </c>
      <c r="P3651" t="s">
        <v>33</v>
      </c>
      <c r="Q3651">
        <v>4</v>
      </c>
      <c r="R3651" t="s">
        <v>33</v>
      </c>
      <c r="S3651" t="s">
        <v>33</v>
      </c>
      <c r="T3651" t="s">
        <v>58</v>
      </c>
      <c r="U3651" t="s">
        <v>35</v>
      </c>
      <c r="V3651" t="s">
        <v>53</v>
      </c>
      <c r="W3651">
        <v>2</v>
      </c>
      <c r="X3651">
        <v>0</v>
      </c>
      <c r="Y3651">
        <v>0</v>
      </c>
      <c r="Z3651">
        <v>0</v>
      </c>
      <c r="AA3651">
        <v>0</v>
      </c>
    </row>
    <row r="3652" spans="1:27" x14ac:dyDescent="0.35">
      <c r="A3652">
        <v>3905650590</v>
      </c>
      <c r="B3652">
        <v>58260</v>
      </c>
      <c r="C3652">
        <v>38</v>
      </c>
      <c r="D3652">
        <v>44020</v>
      </c>
      <c r="E3652" t="s">
        <v>45</v>
      </c>
      <c r="F3652" t="s">
        <v>28</v>
      </c>
      <c r="G3652" t="s">
        <v>39</v>
      </c>
      <c r="H3652">
        <v>3</v>
      </c>
      <c r="I3652">
        <v>31</v>
      </c>
      <c r="J3652">
        <v>3</v>
      </c>
      <c r="L3652" t="s">
        <v>73</v>
      </c>
      <c r="M3652" t="b">
        <v>0</v>
      </c>
      <c r="N3652">
        <v>2011</v>
      </c>
      <c r="O3652" t="s">
        <v>33</v>
      </c>
      <c r="P3652" t="s">
        <v>41</v>
      </c>
      <c r="Q3652">
        <v>5</v>
      </c>
      <c r="R3652" t="s">
        <v>33</v>
      </c>
      <c r="S3652" t="s">
        <v>33</v>
      </c>
      <c r="T3652" t="s">
        <v>34</v>
      </c>
      <c r="U3652" t="s">
        <v>35</v>
      </c>
      <c r="V3652" t="s">
        <v>68</v>
      </c>
      <c r="W3652">
        <v>0</v>
      </c>
      <c r="X3652">
        <v>0</v>
      </c>
      <c r="Y3652">
        <v>0</v>
      </c>
      <c r="Z3652">
        <v>3</v>
      </c>
      <c r="AA3652">
        <v>0</v>
      </c>
    </row>
    <row r="3653" spans="1:27" x14ac:dyDescent="0.35">
      <c r="A3653">
        <v>7914727085</v>
      </c>
      <c r="B3653">
        <v>165396</v>
      </c>
      <c r="C3653">
        <v>88</v>
      </c>
      <c r="D3653">
        <v>79489</v>
      </c>
      <c r="E3653" t="s">
        <v>45</v>
      </c>
      <c r="F3653" t="s">
        <v>28</v>
      </c>
      <c r="G3653" t="s">
        <v>39</v>
      </c>
      <c r="H3653">
        <v>2</v>
      </c>
      <c r="I3653">
        <v>52</v>
      </c>
      <c r="J3653">
        <v>0</v>
      </c>
      <c r="K3653" t="s">
        <v>62</v>
      </c>
      <c r="L3653" t="s">
        <v>100</v>
      </c>
      <c r="M3653" t="b">
        <v>0</v>
      </c>
      <c r="O3653" t="s">
        <v>33</v>
      </c>
      <c r="P3653" t="s">
        <v>33</v>
      </c>
      <c r="Q3653">
        <v>2</v>
      </c>
      <c r="R3653" t="s">
        <v>33</v>
      </c>
      <c r="S3653" t="s">
        <v>33</v>
      </c>
      <c r="T3653" t="s">
        <v>58</v>
      </c>
      <c r="U3653" t="s">
        <v>43</v>
      </c>
      <c r="V3653" t="s">
        <v>85</v>
      </c>
      <c r="W3653">
        <v>4</v>
      </c>
      <c r="X3653">
        <v>3</v>
      </c>
      <c r="Y3653">
        <v>3</v>
      </c>
      <c r="Z3653">
        <v>2</v>
      </c>
      <c r="AA3653">
        <v>3</v>
      </c>
    </row>
    <row r="3654" spans="1:27" x14ac:dyDescent="0.35">
      <c r="A3654">
        <v>7865513149</v>
      </c>
      <c r="B3654">
        <v>99941</v>
      </c>
      <c r="C3654">
        <v>56</v>
      </c>
      <c r="D3654">
        <v>76552</v>
      </c>
      <c r="E3654" t="s">
        <v>45</v>
      </c>
      <c r="F3654" t="s">
        <v>28</v>
      </c>
      <c r="G3654" t="s">
        <v>39</v>
      </c>
      <c r="H3654">
        <v>2</v>
      </c>
      <c r="I3654">
        <v>48</v>
      </c>
      <c r="J3654">
        <v>1</v>
      </c>
      <c r="K3654" t="s">
        <v>82</v>
      </c>
      <c r="L3654" t="s">
        <v>73</v>
      </c>
      <c r="M3654" t="b">
        <v>0</v>
      </c>
      <c r="O3654" t="s">
        <v>33</v>
      </c>
      <c r="P3654" t="s">
        <v>33</v>
      </c>
      <c r="Q3654">
        <v>2</v>
      </c>
      <c r="R3654" t="s">
        <v>33</v>
      </c>
      <c r="S3654" t="s">
        <v>33</v>
      </c>
      <c r="T3654" t="s">
        <v>42</v>
      </c>
      <c r="U3654" t="s">
        <v>43</v>
      </c>
      <c r="V3654" t="s">
        <v>66</v>
      </c>
      <c r="W3654">
        <v>1</v>
      </c>
      <c r="X3654">
        <v>2</v>
      </c>
      <c r="Y3654">
        <v>2</v>
      </c>
      <c r="Z3654">
        <v>2</v>
      </c>
      <c r="AA3654">
        <v>0</v>
      </c>
    </row>
    <row r="3655" spans="1:27" x14ac:dyDescent="0.35">
      <c r="A3655">
        <v>8877011625</v>
      </c>
      <c r="B3655">
        <v>39184</v>
      </c>
      <c r="C3655">
        <v>27</v>
      </c>
      <c r="D3655">
        <v>25375</v>
      </c>
      <c r="E3655" t="s">
        <v>27</v>
      </c>
      <c r="F3655" t="s">
        <v>28</v>
      </c>
      <c r="G3655" t="s">
        <v>39</v>
      </c>
      <c r="H3655">
        <v>2</v>
      </c>
      <c r="I3655">
        <v>63</v>
      </c>
      <c r="J3655">
        <v>1</v>
      </c>
      <c r="K3655" t="s">
        <v>76</v>
      </c>
      <c r="L3655" t="s">
        <v>73</v>
      </c>
      <c r="M3655" t="b">
        <v>0</v>
      </c>
      <c r="N3655">
        <v>2006</v>
      </c>
      <c r="O3655" t="s">
        <v>33</v>
      </c>
      <c r="P3655" t="s">
        <v>33</v>
      </c>
      <c r="Q3655">
        <v>4</v>
      </c>
      <c r="R3655" t="s">
        <v>33</v>
      </c>
      <c r="S3655" t="s">
        <v>33</v>
      </c>
      <c r="T3655" t="s">
        <v>58</v>
      </c>
      <c r="U3655" t="s">
        <v>35</v>
      </c>
      <c r="V3655" t="s">
        <v>36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35">
      <c r="A3656">
        <v>1961232536</v>
      </c>
      <c r="B3656">
        <v>260692</v>
      </c>
      <c r="C3656">
        <v>133</v>
      </c>
      <c r="D3656">
        <v>22409</v>
      </c>
      <c r="E3656" t="s">
        <v>45</v>
      </c>
      <c r="F3656" t="s">
        <v>38</v>
      </c>
      <c r="G3656" t="s">
        <v>29</v>
      </c>
      <c r="H3656">
        <v>4</v>
      </c>
      <c r="I3656">
        <v>39</v>
      </c>
      <c r="J3656" t="s">
        <v>30</v>
      </c>
      <c r="K3656" t="s">
        <v>60</v>
      </c>
      <c r="L3656" t="s">
        <v>100</v>
      </c>
      <c r="M3656" t="b">
        <v>0</v>
      </c>
      <c r="N3656">
        <v>2008</v>
      </c>
      <c r="O3656" t="s">
        <v>33</v>
      </c>
      <c r="P3656" t="s">
        <v>33</v>
      </c>
      <c r="Q3656">
        <v>4</v>
      </c>
      <c r="R3656" t="s">
        <v>33</v>
      </c>
      <c r="S3656" t="s">
        <v>33</v>
      </c>
      <c r="T3656" t="s">
        <v>58</v>
      </c>
      <c r="U3656" t="s">
        <v>35</v>
      </c>
      <c r="V3656" t="s">
        <v>133</v>
      </c>
      <c r="W3656">
        <v>1</v>
      </c>
      <c r="X3656">
        <v>0</v>
      </c>
      <c r="Y3656">
        <v>0</v>
      </c>
      <c r="Z3656">
        <v>0</v>
      </c>
      <c r="AA3656">
        <v>0</v>
      </c>
    </row>
    <row r="3657" spans="1:27" x14ac:dyDescent="0.35">
      <c r="A3657">
        <v>1924298661</v>
      </c>
      <c r="B3657">
        <v>70917</v>
      </c>
      <c r="C3657">
        <v>39</v>
      </c>
      <c r="D3657">
        <v>40457</v>
      </c>
      <c r="E3657" t="s">
        <v>27</v>
      </c>
      <c r="F3657" t="s">
        <v>38</v>
      </c>
      <c r="G3657" t="s">
        <v>59</v>
      </c>
      <c r="H3657">
        <v>2</v>
      </c>
      <c r="I3657">
        <v>51</v>
      </c>
      <c r="J3657">
        <v>1</v>
      </c>
      <c r="K3657" t="s">
        <v>31</v>
      </c>
      <c r="L3657" t="s">
        <v>63</v>
      </c>
      <c r="M3657" t="b">
        <v>0</v>
      </c>
      <c r="N3657">
        <v>2009</v>
      </c>
      <c r="O3657" t="s">
        <v>33</v>
      </c>
      <c r="P3657" t="s">
        <v>33</v>
      </c>
      <c r="Q3657">
        <v>5</v>
      </c>
      <c r="R3657" t="s">
        <v>33</v>
      </c>
      <c r="S3657" t="s">
        <v>33</v>
      </c>
      <c r="T3657" t="s">
        <v>99</v>
      </c>
      <c r="U3657" t="s">
        <v>35</v>
      </c>
      <c r="V3657" t="s">
        <v>53</v>
      </c>
      <c r="W3657">
        <v>2</v>
      </c>
      <c r="X3657">
        <v>2</v>
      </c>
      <c r="Y3657">
        <v>0</v>
      </c>
      <c r="Z3657">
        <v>0</v>
      </c>
      <c r="AA3657">
        <v>0</v>
      </c>
    </row>
    <row r="3658" spans="1:27" x14ac:dyDescent="0.35">
      <c r="A3658">
        <v>3065677993</v>
      </c>
      <c r="B3658">
        <v>67267</v>
      </c>
      <c r="C3658">
        <v>38</v>
      </c>
      <c r="D3658">
        <v>65231</v>
      </c>
      <c r="E3658" t="s">
        <v>45</v>
      </c>
      <c r="F3658" t="s">
        <v>38</v>
      </c>
      <c r="G3658" t="s">
        <v>39</v>
      </c>
      <c r="H3658">
        <v>1</v>
      </c>
      <c r="I3658">
        <v>46</v>
      </c>
      <c r="J3658">
        <v>1</v>
      </c>
      <c r="K3658" t="s">
        <v>40</v>
      </c>
      <c r="L3658" t="s">
        <v>78</v>
      </c>
      <c r="M3658" t="b">
        <v>1</v>
      </c>
      <c r="N3658">
        <v>2013</v>
      </c>
      <c r="O3658" t="s">
        <v>33</v>
      </c>
      <c r="P3658" t="s">
        <v>33</v>
      </c>
      <c r="Q3658">
        <v>1</v>
      </c>
      <c r="R3658" t="s">
        <v>33</v>
      </c>
      <c r="S3658" t="s">
        <v>33</v>
      </c>
      <c r="T3658" t="s">
        <v>34</v>
      </c>
      <c r="U3658" t="s">
        <v>35</v>
      </c>
      <c r="V3658" t="s">
        <v>114</v>
      </c>
      <c r="W3658">
        <v>3</v>
      </c>
      <c r="X3658">
        <v>2</v>
      </c>
      <c r="Y3658">
        <v>2</v>
      </c>
      <c r="Z3658">
        <v>3</v>
      </c>
      <c r="AA3658">
        <v>2</v>
      </c>
    </row>
    <row r="3659" spans="1:27" x14ac:dyDescent="0.35">
      <c r="A3659">
        <v>3078103943</v>
      </c>
      <c r="B3659">
        <v>147288</v>
      </c>
      <c r="C3659">
        <v>76</v>
      </c>
      <c r="D3659">
        <v>61858</v>
      </c>
      <c r="E3659" t="s">
        <v>45</v>
      </c>
      <c r="F3659" t="s">
        <v>38</v>
      </c>
      <c r="G3659" t="s">
        <v>39</v>
      </c>
      <c r="H3659">
        <v>2</v>
      </c>
      <c r="I3659">
        <v>53</v>
      </c>
      <c r="J3659">
        <v>0</v>
      </c>
      <c r="K3659" t="s">
        <v>48</v>
      </c>
      <c r="L3659" t="s">
        <v>78</v>
      </c>
      <c r="M3659" t="b">
        <v>1</v>
      </c>
      <c r="O3659" t="s">
        <v>33</v>
      </c>
      <c r="P3659" t="s">
        <v>41</v>
      </c>
      <c r="Q3659">
        <v>1</v>
      </c>
      <c r="R3659" t="s">
        <v>41</v>
      </c>
      <c r="S3659" t="s">
        <v>33</v>
      </c>
      <c r="T3659" t="s">
        <v>64</v>
      </c>
      <c r="U3659" t="s">
        <v>43</v>
      </c>
      <c r="V3659" t="s">
        <v>75</v>
      </c>
      <c r="W3659">
        <v>1</v>
      </c>
      <c r="X3659">
        <v>2</v>
      </c>
      <c r="Y3659">
        <v>2</v>
      </c>
      <c r="Z3659">
        <v>2</v>
      </c>
      <c r="AA3659">
        <v>3</v>
      </c>
    </row>
    <row r="3660" spans="1:27" x14ac:dyDescent="0.35">
      <c r="A3660">
        <v>7916457615</v>
      </c>
      <c r="B3660">
        <v>52972</v>
      </c>
      <c r="C3660">
        <v>33</v>
      </c>
      <c r="D3660">
        <v>75390</v>
      </c>
      <c r="E3660" t="s">
        <v>27</v>
      </c>
      <c r="F3660" t="s">
        <v>38</v>
      </c>
      <c r="G3660" t="s">
        <v>39</v>
      </c>
      <c r="H3660">
        <v>1</v>
      </c>
      <c r="I3660">
        <v>55</v>
      </c>
      <c r="J3660">
        <v>0</v>
      </c>
      <c r="K3660" t="s">
        <v>82</v>
      </c>
      <c r="L3660" t="s">
        <v>100</v>
      </c>
      <c r="M3660" t="b">
        <v>0</v>
      </c>
      <c r="N3660">
        <v>2008</v>
      </c>
      <c r="O3660" t="s">
        <v>33</v>
      </c>
      <c r="P3660" t="s">
        <v>41</v>
      </c>
      <c r="Q3660">
        <v>1</v>
      </c>
      <c r="R3660" t="s">
        <v>33</v>
      </c>
      <c r="S3660" t="s">
        <v>33</v>
      </c>
      <c r="T3660" t="s">
        <v>42</v>
      </c>
      <c r="U3660" t="s">
        <v>35</v>
      </c>
      <c r="V3660" t="s">
        <v>79</v>
      </c>
      <c r="W3660">
        <v>3</v>
      </c>
      <c r="X3660">
        <v>0</v>
      </c>
      <c r="Y3660">
        <v>0</v>
      </c>
      <c r="Z3660">
        <v>0</v>
      </c>
      <c r="AA3660">
        <v>0</v>
      </c>
    </row>
    <row r="3661" spans="1:27" x14ac:dyDescent="0.35">
      <c r="A3661">
        <v>3323129017</v>
      </c>
      <c r="B3661">
        <v>98379</v>
      </c>
      <c r="C3661">
        <v>58</v>
      </c>
      <c r="D3661">
        <v>55679</v>
      </c>
      <c r="E3661" t="s">
        <v>45</v>
      </c>
      <c r="F3661" t="s">
        <v>38</v>
      </c>
      <c r="G3661" t="s">
        <v>39</v>
      </c>
      <c r="H3661">
        <v>2</v>
      </c>
      <c r="I3661">
        <v>51</v>
      </c>
      <c r="J3661">
        <v>0</v>
      </c>
      <c r="K3661" t="s">
        <v>98</v>
      </c>
      <c r="L3661" t="s">
        <v>49</v>
      </c>
      <c r="M3661" t="b">
        <v>0</v>
      </c>
      <c r="N3661">
        <v>2007</v>
      </c>
      <c r="O3661" t="s">
        <v>33</v>
      </c>
      <c r="P3661" t="s">
        <v>33</v>
      </c>
      <c r="Q3661">
        <v>1</v>
      </c>
      <c r="R3661" t="s">
        <v>33</v>
      </c>
      <c r="S3661" t="s">
        <v>41</v>
      </c>
      <c r="T3661" t="s">
        <v>42</v>
      </c>
      <c r="U3661" t="s">
        <v>35</v>
      </c>
      <c r="V3661" t="s">
        <v>53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35">
      <c r="A3662">
        <v>7172819899</v>
      </c>
      <c r="B3662">
        <v>56831</v>
      </c>
      <c r="C3662">
        <v>36</v>
      </c>
      <c r="D3662">
        <v>87501</v>
      </c>
      <c r="E3662" t="s">
        <v>45</v>
      </c>
      <c r="F3662" t="s">
        <v>38</v>
      </c>
      <c r="G3662" t="s">
        <v>59</v>
      </c>
      <c r="H3662">
        <v>2</v>
      </c>
      <c r="I3662">
        <v>57</v>
      </c>
      <c r="J3662">
        <v>0</v>
      </c>
      <c r="K3662" t="s">
        <v>48</v>
      </c>
      <c r="L3662" t="s">
        <v>61</v>
      </c>
      <c r="M3662" t="b">
        <v>0</v>
      </c>
      <c r="N3662">
        <v>2007</v>
      </c>
      <c r="O3662" t="s">
        <v>33</v>
      </c>
      <c r="P3662" t="s">
        <v>33</v>
      </c>
      <c r="Q3662">
        <v>5</v>
      </c>
      <c r="R3662" t="s">
        <v>33</v>
      </c>
      <c r="S3662" t="s">
        <v>33</v>
      </c>
      <c r="T3662" t="s">
        <v>58</v>
      </c>
      <c r="U3662" t="s">
        <v>35</v>
      </c>
      <c r="V3662" t="s">
        <v>115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35">
      <c r="A3663">
        <v>5311716180</v>
      </c>
      <c r="B3663">
        <v>64879</v>
      </c>
      <c r="C3663">
        <v>38</v>
      </c>
      <c r="D3663">
        <v>57495</v>
      </c>
      <c r="E3663" t="s">
        <v>86</v>
      </c>
      <c r="F3663" t="s">
        <v>38</v>
      </c>
      <c r="G3663" t="s">
        <v>29</v>
      </c>
      <c r="H3663">
        <v>3</v>
      </c>
      <c r="I3663">
        <v>34</v>
      </c>
      <c r="J3663">
        <v>3</v>
      </c>
      <c r="K3663" t="s">
        <v>54</v>
      </c>
      <c r="L3663" t="s">
        <v>70</v>
      </c>
      <c r="M3663" t="b">
        <v>0</v>
      </c>
      <c r="N3663">
        <v>2008</v>
      </c>
      <c r="O3663" t="s">
        <v>33</v>
      </c>
      <c r="P3663" t="s">
        <v>33</v>
      </c>
      <c r="Q3663">
        <v>5</v>
      </c>
      <c r="R3663" t="s">
        <v>33</v>
      </c>
      <c r="S3663" t="s">
        <v>33</v>
      </c>
      <c r="T3663" t="s">
        <v>42</v>
      </c>
      <c r="U3663" t="s">
        <v>35</v>
      </c>
      <c r="V3663" t="s">
        <v>50</v>
      </c>
      <c r="W3663">
        <v>3</v>
      </c>
      <c r="X3663">
        <v>0</v>
      </c>
      <c r="Y3663">
        <v>0</v>
      </c>
      <c r="Z3663">
        <v>0</v>
      </c>
      <c r="AA3663">
        <v>0</v>
      </c>
    </row>
    <row r="3664" spans="1:27" x14ac:dyDescent="0.35">
      <c r="A3664">
        <v>8641400689</v>
      </c>
      <c r="B3664">
        <v>93966</v>
      </c>
      <c r="C3664">
        <v>48</v>
      </c>
      <c r="D3664">
        <v>47577</v>
      </c>
      <c r="E3664" t="s">
        <v>45</v>
      </c>
      <c r="F3664" t="s">
        <v>28</v>
      </c>
      <c r="G3664" t="s">
        <v>59</v>
      </c>
      <c r="H3664">
        <v>1</v>
      </c>
      <c r="I3664">
        <v>58</v>
      </c>
      <c r="J3664">
        <v>1</v>
      </c>
      <c r="K3664" t="s">
        <v>62</v>
      </c>
      <c r="L3664" t="s">
        <v>52</v>
      </c>
      <c r="M3664" t="b">
        <v>0</v>
      </c>
      <c r="O3664" t="s">
        <v>33</v>
      </c>
      <c r="P3664" t="s">
        <v>33</v>
      </c>
      <c r="Q3664">
        <v>4</v>
      </c>
      <c r="R3664" t="s">
        <v>33</v>
      </c>
      <c r="S3664" t="s">
        <v>33</v>
      </c>
      <c r="T3664" t="s">
        <v>58</v>
      </c>
      <c r="U3664" t="s">
        <v>43</v>
      </c>
      <c r="V3664" t="s">
        <v>108</v>
      </c>
      <c r="W3664">
        <v>2</v>
      </c>
      <c r="X3664">
        <v>3</v>
      </c>
      <c r="Y3664">
        <v>2</v>
      </c>
      <c r="Z3664">
        <v>3</v>
      </c>
      <c r="AA3664">
        <v>2</v>
      </c>
    </row>
    <row r="3665" spans="1:27" x14ac:dyDescent="0.35">
      <c r="A3665">
        <v>1640149797</v>
      </c>
      <c r="B3665">
        <v>51025</v>
      </c>
      <c r="C3665">
        <v>33</v>
      </c>
      <c r="D3665">
        <v>52427</v>
      </c>
      <c r="E3665" t="s">
        <v>27</v>
      </c>
      <c r="F3665" t="s">
        <v>28</v>
      </c>
      <c r="G3665" t="s">
        <v>59</v>
      </c>
      <c r="H3665">
        <v>2</v>
      </c>
      <c r="I3665">
        <v>53</v>
      </c>
      <c r="J3665">
        <v>0</v>
      </c>
      <c r="K3665" t="s">
        <v>72</v>
      </c>
      <c r="L3665" t="s">
        <v>78</v>
      </c>
      <c r="M3665" t="b">
        <v>0</v>
      </c>
      <c r="N3665">
        <v>2012</v>
      </c>
      <c r="O3665" t="s">
        <v>33</v>
      </c>
      <c r="P3665" t="s">
        <v>33</v>
      </c>
      <c r="Q3665">
        <v>1</v>
      </c>
      <c r="R3665" t="s">
        <v>33</v>
      </c>
      <c r="S3665" t="s">
        <v>33</v>
      </c>
      <c r="T3665" t="s">
        <v>42</v>
      </c>
      <c r="U3665" t="s">
        <v>35</v>
      </c>
      <c r="V3665" t="s">
        <v>83</v>
      </c>
      <c r="W3665">
        <v>0</v>
      </c>
      <c r="X3665">
        <v>0</v>
      </c>
      <c r="Y3665">
        <v>1</v>
      </c>
      <c r="Z3665">
        <v>0</v>
      </c>
      <c r="AA3665">
        <v>0</v>
      </c>
    </row>
    <row r="3666" spans="1:27" x14ac:dyDescent="0.35">
      <c r="A3666">
        <v>5811930757</v>
      </c>
      <c r="B3666">
        <v>41742</v>
      </c>
      <c r="C3666">
        <v>26</v>
      </c>
      <c r="D3666">
        <v>26461</v>
      </c>
      <c r="E3666" t="s">
        <v>86</v>
      </c>
      <c r="F3666" t="s">
        <v>38</v>
      </c>
      <c r="G3666" t="s">
        <v>59</v>
      </c>
      <c r="H3666">
        <v>2</v>
      </c>
      <c r="I3666">
        <v>50</v>
      </c>
      <c r="J3666">
        <v>0</v>
      </c>
      <c r="K3666" t="s">
        <v>82</v>
      </c>
      <c r="L3666" t="s">
        <v>55</v>
      </c>
      <c r="M3666" t="b">
        <v>0</v>
      </c>
      <c r="N3666">
        <v>2006</v>
      </c>
      <c r="O3666" t="s">
        <v>33</v>
      </c>
      <c r="P3666" t="s">
        <v>33</v>
      </c>
      <c r="Q3666">
        <v>4</v>
      </c>
      <c r="R3666" t="s">
        <v>33</v>
      </c>
      <c r="S3666" t="s">
        <v>33</v>
      </c>
      <c r="T3666" t="s">
        <v>58</v>
      </c>
      <c r="U3666" t="s">
        <v>35</v>
      </c>
      <c r="V3666" t="s">
        <v>115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35">
      <c r="A3667">
        <v>2071773857</v>
      </c>
      <c r="B3667">
        <v>69958</v>
      </c>
      <c r="C3667">
        <v>44</v>
      </c>
      <c r="D3667">
        <v>13513</v>
      </c>
      <c r="E3667" t="s">
        <v>37</v>
      </c>
      <c r="F3667" t="s">
        <v>38</v>
      </c>
      <c r="G3667" t="s">
        <v>59</v>
      </c>
      <c r="H3667">
        <v>2</v>
      </c>
      <c r="I3667">
        <v>54</v>
      </c>
      <c r="J3667">
        <v>1</v>
      </c>
      <c r="K3667" t="s">
        <v>89</v>
      </c>
      <c r="L3667" t="s">
        <v>63</v>
      </c>
      <c r="M3667" t="b">
        <v>1</v>
      </c>
      <c r="N3667">
        <v>2014</v>
      </c>
      <c r="O3667" t="s">
        <v>33</v>
      </c>
      <c r="P3667" t="s">
        <v>33</v>
      </c>
      <c r="Q3667">
        <v>1</v>
      </c>
      <c r="R3667" t="s">
        <v>33</v>
      </c>
      <c r="S3667" t="s">
        <v>33</v>
      </c>
      <c r="T3667" t="s">
        <v>34</v>
      </c>
      <c r="U3667" t="s">
        <v>35</v>
      </c>
      <c r="V3667" t="s">
        <v>132</v>
      </c>
      <c r="W3667">
        <v>3</v>
      </c>
      <c r="X3667">
        <v>2</v>
      </c>
      <c r="Y3667">
        <v>1</v>
      </c>
      <c r="Z3667">
        <v>3</v>
      </c>
      <c r="AA3667">
        <v>3</v>
      </c>
    </row>
    <row r="3668" spans="1:27" x14ac:dyDescent="0.35">
      <c r="A3668">
        <v>8600439230</v>
      </c>
      <c r="B3668">
        <v>39723</v>
      </c>
      <c r="C3668">
        <v>25</v>
      </c>
      <c r="D3668">
        <v>85570</v>
      </c>
      <c r="E3668" t="s">
        <v>45</v>
      </c>
      <c r="F3668" t="s">
        <v>28</v>
      </c>
      <c r="G3668" t="s">
        <v>39</v>
      </c>
      <c r="H3668">
        <v>3</v>
      </c>
      <c r="I3668">
        <v>25</v>
      </c>
      <c r="J3668">
        <v>3</v>
      </c>
      <c r="K3668" t="s">
        <v>40</v>
      </c>
      <c r="L3668" t="s">
        <v>52</v>
      </c>
      <c r="M3668" t="b">
        <v>0</v>
      </c>
      <c r="N3668">
        <v>2007</v>
      </c>
      <c r="O3668" t="s">
        <v>33</v>
      </c>
      <c r="P3668" t="s">
        <v>33</v>
      </c>
      <c r="Q3668">
        <v>2</v>
      </c>
      <c r="R3668" t="s">
        <v>33</v>
      </c>
      <c r="S3668" t="s">
        <v>33</v>
      </c>
      <c r="T3668" t="s">
        <v>42</v>
      </c>
      <c r="U3668" t="s">
        <v>35</v>
      </c>
      <c r="V3668" t="s">
        <v>115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35">
      <c r="A3669">
        <v>2624349884</v>
      </c>
      <c r="B3669">
        <v>26152</v>
      </c>
      <c r="C3669">
        <v>18</v>
      </c>
      <c r="D3669">
        <v>36405</v>
      </c>
      <c r="E3669" t="s">
        <v>37</v>
      </c>
      <c r="F3669" t="s">
        <v>28</v>
      </c>
      <c r="G3669" t="s">
        <v>59</v>
      </c>
      <c r="H3669">
        <v>4</v>
      </c>
      <c r="I3669">
        <v>27</v>
      </c>
      <c r="J3669">
        <v>2</v>
      </c>
      <c r="K3669" t="s">
        <v>98</v>
      </c>
      <c r="L3669" t="s">
        <v>73</v>
      </c>
      <c r="M3669" t="b">
        <v>0</v>
      </c>
      <c r="N3669">
        <v>2009</v>
      </c>
      <c r="O3669" t="s">
        <v>33</v>
      </c>
      <c r="P3669" t="s">
        <v>41</v>
      </c>
      <c r="Q3669">
        <v>5</v>
      </c>
      <c r="R3669" t="s">
        <v>33</v>
      </c>
      <c r="S3669" t="s">
        <v>33</v>
      </c>
      <c r="T3669" t="s">
        <v>42</v>
      </c>
      <c r="U3669" t="s">
        <v>35</v>
      </c>
      <c r="V3669" t="s">
        <v>115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35">
      <c r="A3670">
        <v>2309851988</v>
      </c>
      <c r="B3670">
        <v>87558</v>
      </c>
      <c r="C3670">
        <v>51</v>
      </c>
      <c r="D3670">
        <v>34256</v>
      </c>
      <c r="E3670" t="s">
        <v>45</v>
      </c>
      <c r="F3670" t="s">
        <v>28</v>
      </c>
      <c r="G3670" t="s">
        <v>39</v>
      </c>
      <c r="H3670">
        <v>4</v>
      </c>
      <c r="I3670">
        <v>22</v>
      </c>
      <c r="J3670">
        <v>2</v>
      </c>
      <c r="K3670" t="s">
        <v>105</v>
      </c>
      <c r="L3670" t="s">
        <v>63</v>
      </c>
      <c r="M3670" t="b">
        <v>0</v>
      </c>
      <c r="N3670">
        <v>2008</v>
      </c>
      <c r="O3670" t="s">
        <v>33</v>
      </c>
      <c r="P3670" t="s">
        <v>33</v>
      </c>
      <c r="Q3670">
        <v>5</v>
      </c>
      <c r="R3670" t="s">
        <v>33</v>
      </c>
      <c r="S3670" t="s">
        <v>33</v>
      </c>
      <c r="T3670" t="s">
        <v>58</v>
      </c>
      <c r="U3670" t="s">
        <v>35</v>
      </c>
      <c r="V3670" t="s">
        <v>50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35">
      <c r="A3671">
        <v>1487448014</v>
      </c>
      <c r="B3671">
        <v>66031</v>
      </c>
      <c r="C3671">
        <v>38</v>
      </c>
      <c r="D3671">
        <v>57495</v>
      </c>
      <c r="E3671" t="s">
        <v>37</v>
      </c>
      <c r="F3671" t="s">
        <v>28</v>
      </c>
      <c r="G3671" t="s">
        <v>59</v>
      </c>
      <c r="H3671">
        <v>4</v>
      </c>
      <c r="I3671">
        <v>39</v>
      </c>
      <c r="J3671">
        <v>2</v>
      </c>
      <c r="K3671" t="s">
        <v>60</v>
      </c>
      <c r="L3671" t="s">
        <v>61</v>
      </c>
      <c r="M3671" t="b">
        <v>0</v>
      </c>
      <c r="N3671">
        <v>2010</v>
      </c>
      <c r="O3671" t="s">
        <v>33</v>
      </c>
      <c r="P3671" t="s">
        <v>33</v>
      </c>
      <c r="Q3671">
        <v>3</v>
      </c>
      <c r="R3671" t="s">
        <v>33</v>
      </c>
      <c r="S3671" t="s">
        <v>41</v>
      </c>
      <c r="T3671" t="s">
        <v>34</v>
      </c>
      <c r="U3671" t="s">
        <v>35</v>
      </c>
      <c r="V3671" t="s">
        <v>50</v>
      </c>
      <c r="W3671">
        <v>0</v>
      </c>
      <c r="X3671">
        <v>2</v>
      </c>
      <c r="Y3671">
        <v>2</v>
      </c>
      <c r="Z3671">
        <v>0</v>
      </c>
      <c r="AA3671">
        <v>0</v>
      </c>
    </row>
    <row r="3672" spans="1:27" x14ac:dyDescent="0.35">
      <c r="A3672">
        <v>6512528096</v>
      </c>
      <c r="B3672">
        <v>24599</v>
      </c>
      <c r="C3672">
        <v>17</v>
      </c>
      <c r="D3672">
        <v>85183</v>
      </c>
      <c r="E3672" t="s">
        <v>45</v>
      </c>
      <c r="F3672" t="s">
        <v>38</v>
      </c>
      <c r="G3672" t="s">
        <v>39</v>
      </c>
      <c r="H3672">
        <v>4</v>
      </c>
      <c r="I3672">
        <v>36</v>
      </c>
      <c r="J3672">
        <v>2</v>
      </c>
      <c r="K3672" t="s">
        <v>88</v>
      </c>
      <c r="L3672" t="s">
        <v>49</v>
      </c>
      <c r="M3672" t="b">
        <v>0</v>
      </c>
      <c r="N3672">
        <v>2006</v>
      </c>
      <c r="O3672" t="s">
        <v>33</v>
      </c>
      <c r="P3672" t="s">
        <v>33</v>
      </c>
      <c r="Q3672">
        <v>4</v>
      </c>
      <c r="R3672" t="s">
        <v>33</v>
      </c>
      <c r="S3672" t="s">
        <v>33</v>
      </c>
      <c r="T3672" t="s">
        <v>99</v>
      </c>
      <c r="U3672" t="s">
        <v>35</v>
      </c>
      <c r="V3672" t="s">
        <v>115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35">
      <c r="A3673">
        <v>7426096431</v>
      </c>
      <c r="B3673">
        <v>66299</v>
      </c>
      <c r="C3673">
        <v>43</v>
      </c>
      <c r="D3673">
        <v>68553</v>
      </c>
      <c r="E3673" t="s">
        <v>45</v>
      </c>
      <c r="F3673" t="s">
        <v>28</v>
      </c>
      <c r="G3673" t="s">
        <v>39</v>
      </c>
      <c r="H3673">
        <v>2</v>
      </c>
      <c r="I3673">
        <v>57</v>
      </c>
      <c r="J3673">
        <v>1</v>
      </c>
      <c r="K3673" t="s">
        <v>105</v>
      </c>
      <c r="L3673" t="s">
        <v>32</v>
      </c>
      <c r="M3673" t="b">
        <v>0</v>
      </c>
      <c r="N3673">
        <v>2010</v>
      </c>
      <c r="O3673" t="s">
        <v>33</v>
      </c>
      <c r="P3673" t="s">
        <v>33</v>
      </c>
      <c r="Q3673">
        <v>5</v>
      </c>
      <c r="R3673" t="s">
        <v>33</v>
      </c>
      <c r="S3673" t="s">
        <v>33</v>
      </c>
      <c r="T3673" t="s">
        <v>64</v>
      </c>
      <c r="U3673" t="s">
        <v>35</v>
      </c>
      <c r="V3673" t="s">
        <v>53</v>
      </c>
      <c r="W3673">
        <v>4</v>
      </c>
      <c r="X3673">
        <v>2</v>
      </c>
      <c r="Y3673">
        <v>2</v>
      </c>
      <c r="Z3673">
        <v>0</v>
      </c>
      <c r="AA3673">
        <v>0</v>
      </c>
    </row>
    <row r="3674" spans="1:27" x14ac:dyDescent="0.35">
      <c r="A3674">
        <v>2460805263</v>
      </c>
      <c r="B3674">
        <v>51828</v>
      </c>
      <c r="C3674">
        <v>34</v>
      </c>
      <c r="D3674">
        <v>90439</v>
      </c>
      <c r="E3674" t="s">
        <v>27</v>
      </c>
      <c r="F3674" t="s">
        <v>28</v>
      </c>
      <c r="G3674" t="s">
        <v>59</v>
      </c>
      <c r="H3674">
        <v>2</v>
      </c>
      <c r="I3674">
        <v>51</v>
      </c>
      <c r="J3674">
        <v>1</v>
      </c>
      <c r="K3674" t="s">
        <v>89</v>
      </c>
      <c r="L3674" t="s">
        <v>52</v>
      </c>
      <c r="M3674" t="b">
        <v>0</v>
      </c>
      <c r="N3674">
        <v>2015</v>
      </c>
      <c r="O3674" t="s">
        <v>33</v>
      </c>
      <c r="P3674" t="s">
        <v>33</v>
      </c>
      <c r="Q3674">
        <v>5</v>
      </c>
      <c r="R3674" t="s">
        <v>33</v>
      </c>
      <c r="S3674" t="s">
        <v>41</v>
      </c>
      <c r="T3674" t="s">
        <v>58</v>
      </c>
      <c r="U3674" t="s">
        <v>35</v>
      </c>
      <c r="V3674" t="s">
        <v>66</v>
      </c>
      <c r="W3674">
        <v>0</v>
      </c>
      <c r="X3674">
        <v>0</v>
      </c>
      <c r="Y3674">
        <v>0</v>
      </c>
      <c r="Z3674">
        <v>0</v>
      </c>
      <c r="AA3674">
        <v>3</v>
      </c>
    </row>
    <row r="3675" spans="1:27" x14ac:dyDescent="0.35">
      <c r="A3675">
        <v>7468192152</v>
      </c>
      <c r="B3675">
        <v>41369</v>
      </c>
      <c r="C3675">
        <v>24</v>
      </c>
      <c r="D3675">
        <v>50776</v>
      </c>
      <c r="E3675" t="s">
        <v>45</v>
      </c>
      <c r="F3675" t="s">
        <v>28</v>
      </c>
      <c r="G3675" t="s">
        <v>39</v>
      </c>
      <c r="H3675">
        <v>4</v>
      </c>
      <c r="I3675">
        <v>25</v>
      </c>
      <c r="J3675">
        <v>3</v>
      </c>
      <c r="L3675" t="s">
        <v>70</v>
      </c>
      <c r="M3675" t="b">
        <v>0</v>
      </c>
      <c r="O3675" t="s">
        <v>33</v>
      </c>
      <c r="P3675" t="s">
        <v>41</v>
      </c>
      <c r="Q3675">
        <v>5</v>
      </c>
      <c r="R3675" t="s">
        <v>33</v>
      </c>
      <c r="S3675" t="s">
        <v>33</v>
      </c>
      <c r="T3675" t="s">
        <v>58</v>
      </c>
      <c r="U3675" t="s">
        <v>43</v>
      </c>
      <c r="V3675" t="s">
        <v>56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35">
      <c r="A3676">
        <v>3713882255</v>
      </c>
      <c r="B3676">
        <v>90810</v>
      </c>
      <c r="C3676">
        <v>51</v>
      </c>
      <c r="D3676">
        <v>66623</v>
      </c>
      <c r="E3676" t="s">
        <v>45</v>
      </c>
      <c r="F3676" t="s">
        <v>28</v>
      </c>
      <c r="G3676" t="s">
        <v>39</v>
      </c>
      <c r="H3676">
        <v>1</v>
      </c>
      <c r="I3676">
        <v>50</v>
      </c>
      <c r="J3676">
        <v>0</v>
      </c>
      <c r="K3676" t="s">
        <v>51</v>
      </c>
      <c r="L3676" t="s">
        <v>47</v>
      </c>
      <c r="M3676" t="b">
        <v>0</v>
      </c>
      <c r="N3676">
        <v>2006</v>
      </c>
      <c r="O3676" t="s">
        <v>33</v>
      </c>
      <c r="P3676" t="s">
        <v>33</v>
      </c>
      <c r="Q3676">
        <v>3</v>
      </c>
      <c r="R3676" t="s">
        <v>33</v>
      </c>
      <c r="S3676" t="s">
        <v>33</v>
      </c>
      <c r="T3676" t="s">
        <v>42</v>
      </c>
      <c r="U3676" t="s">
        <v>35</v>
      </c>
      <c r="V3676" t="s">
        <v>74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35">
      <c r="A3677">
        <v>9119783329</v>
      </c>
      <c r="B3677">
        <v>71967</v>
      </c>
      <c r="C3677">
        <v>45</v>
      </c>
      <c r="D3677">
        <v>68434</v>
      </c>
      <c r="E3677" t="s">
        <v>45</v>
      </c>
      <c r="F3677" t="s">
        <v>38</v>
      </c>
      <c r="G3677" t="s">
        <v>59</v>
      </c>
      <c r="H3677">
        <v>1</v>
      </c>
      <c r="I3677">
        <v>48</v>
      </c>
      <c r="J3677">
        <v>0</v>
      </c>
      <c r="L3677" t="s">
        <v>55</v>
      </c>
      <c r="M3677" t="b">
        <v>0</v>
      </c>
      <c r="N3677">
        <v>2017</v>
      </c>
      <c r="O3677" t="s">
        <v>33</v>
      </c>
      <c r="P3677" t="s">
        <v>41</v>
      </c>
      <c r="Q3677">
        <v>5</v>
      </c>
      <c r="R3677" t="s">
        <v>33</v>
      </c>
      <c r="S3677" t="s">
        <v>33</v>
      </c>
      <c r="T3677" t="s">
        <v>42</v>
      </c>
      <c r="U3677" t="s">
        <v>35</v>
      </c>
      <c r="V3677" t="s">
        <v>71</v>
      </c>
      <c r="W3677">
        <v>3</v>
      </c>
      <c r="X3677">
        <v>3</v>
      </c>
      <c r="Y3677">
        <v>2</v>
      </c>
      <c r="Z3677">
        <v>2</v>
      </c>
      <c r="AA3677">
        <v>3</v>
      </c>
    </row>
    <row r="3678" spans="1:27" x14ac:dyDescent="0.35">
      <c r="A3678">
        <v>2237786376</v>
      </c>
      <c r="B3678">
        <v>140846</v>
      </c>
      <c r="C3678">
        <v>77</v>
      </c>
      <c r="D3678">
        <v>16109</v>
      </c>
      <c r="E3678" t="s">
        <v>45</v>
      </c>
      <c r="F3678" t="s">
        <v>28</v>
      </c>
      <c r="G3678" t="s">
        <v>39</v>
      </c>
      <c r="H3678">
        <v>3</v>
      </c>
      <c r="I3678">
        <v>32</v>
      </c>
      <c r="J3678" t="s">
        <v>30</v>
      </c>
      <c r="K3678" t="s">
        <v>67</v>
      </c>
      <c r="L3678" t="s">
        <v>70</v>
      </c>
      <c r="M3678" t="b">
        <v>0</v>
      </c>
      <c r="O3678" t="s">
        <v>33</v>
      </c>
      <c r="P3678" t="s">
        <v>41</v>
      </c>
      <c r="Q3678">
        <v>3</v>
      </c>
      <c r="R3678" t="s">
        <v>33</v>
      </c>
      <c r="S3678" t="s">
        <v>33</v>
      </c>
      <c r="T3678" t="s">
        <v>42</v>
      </c>
      <c r="U3678" t="s">
        <v>43</v>
      </c>
      <c r="V3678" t="s">
        <v>71</v>
      </c>
      <c r="W3678">
        <v>0</v>
      </c>
      <c r="X3678">
        <v>0</v>
      </c>
      <c r="Y3678">
        <v>0</v>
      </c>
      <c r="Z3678">
        <v>2</v>
      </c>
      <c r="AA3678">
        <v>2</v>
      </c>
    </row>
    <row r="3679" spans="1:27" x14ac:dyDescent="0.35">
      <c r="A3679">
        <v>2068685470</v>
      </c>
      <c r="B3679">
        <v>85727</v>
      </c>
      <c r="C3679">
        <v>47</v>
      </c>
      <c r="D3679">
        <v>27900</v>
      </c>
      <c r="E3679" t="s">
        <v>27</v>
      </c>
      <c r="F3679" t="s">
        <v>28</v>
      </c>
      <c r="G3679" t="s">
        <v>59</v>
      </c>
      <c r="H3679">
        <v>3</v>
      </c>
      <c r="I3679">
        <v>26</v>
      </c>
      <c r="J3679">
        <v>3</v>
      </c>
      <c r="K3679" t="s">
        <v>76</v>
      </c>
      <c r="L3679" t="s">
        <v>70</v>
      </c>
      <c r="M3679" t="b">
        <v>1</v>
      </c>
      <c r="N3679">
        <v>2009</v>
      </c>
      <c r="O3679" t="s">
        <v>33</v>
      </c>
      <c r="P3679" t="s">
        <v>33</v>
      </c>
      <c r="Q3679">
        <v>3</v>
      </c>
      <c r="R3679" t="s">
        <v>41</v>
      </c>
      <c r="S3679" t="s">
        <v>33</v>
      </c>
      <c r="T3679" t="s">
        <v>64</v>
      </c>
      <c r="U3679" t="s">
        <v>35</v>
      </c>
      <c r="V3679" t="s">
        <v>85</v>
      </c>
      <c r="W3679">
        <v>2</v>
      </c>
      <c r="X3679">
        <v>1</v>
      </c>
      <c r="Y3679">
        <v>0</v>
      </c>
      <c r="Z3679">
        <v>0</v>
      </c>
      <c r="AA3679">
        <v>0</v>
      </c>
    </row>
    <row r="3680" spans="1:27" x14ac:dyDescent="0.35">
      <c r="A3680">
        <v>5491910652</v>
      </c>
      <c r="B3680">
        <v>100785</v>
      </c>
      <c r="C3680">
        <v>59</v>
      </c>
      <c r="D3680">
        <v>71085</v>
      </c>
      <c r="E3680" t="s">
        <v>45</v>
      </c>
      <c r="F3680" t="s">
        <v>28</v>
      </c>
      <c r="G3680" t="s">
        <v>29</v>
      </c>
      <c r="H3680">
        <v>3</v>
      </c>
      <c r="I3680">
        <v>28</v>
      </c>
      <c r="J3680" t="s">
        <v>30</v>
      </c>
      <c r="K3680" t="s">
        <v>67</v>
      </c>
      <c r="L3680" t="s">
        <v>57</v>
      </c>
      <c r="M3680" t="b">
        <v>1</v>
      </c>
      <c r="N3680">
        <v>2011</v>
      </c>
      <c r="O3680" t="s">
        <v>41</v>
      </c>
      <c r="P3680" t="s">
        <v>33</v>
      </c>
      <c r="Q3680">
        <v>4</v>
      </c>
      <c r="R3680" t="s">
        <v>33</v>
      </c>
      <c r="S3680" t="s">
        <v>33</v>
      </c>
      <c r="T3680" t="s">
        <v>34</v>
      </c>
      <c r="U3680" t="s">
        <v>35</v>
      </c>
      <c r="V3680" t="s">
        <v>137</v>
      </c>
      <c r="W3680">
        <v>2</v>
      </c>
      <c r="X3680">
        <v>2</v>
      </c>
      <c r="Y3680">
        <v>2</v>
      </c>
      <c r="Z3680">
        <v>3</v>
      </c>
      <c r="AA3680">
        <v>0</v>
      </c>
    </row>
    <row r="3681" spans="1:27" x14ac:dyDescent="0.35">
      <c r="A3681">
        <v>3962346786</v>
      </c>
      <c r="B3681">
        <v>33126</v>
      </c>
      <c r="C3681">
        <v>20</v>
      </c>
      <c r="D3681">
        <v>87121</v>
      </c>
      <c r="E3681" t="s">
        <v>45</v>
      </c>
      <c r="F3681" t="s">
        <v>28</v>
      </c>
      <c r="G3681" t="s">
        <v>29</v>
      </c>
      <c r="H3681">
        <v>5</v>
      </c>
      <c r="I3681">
        <v>26</v>
      </c>
      <c r="J3681" t="s">
        <v>30</v>
      </c>
      <c r="L3681" t="s">
        <v>52</v>
      </c>
      <c r="M3681" t="b">
        <v>0</v>
      </c>
      <c r="N3681">
        <v>2007</v>
      </c>
      <c r="O3681" t="s">
        <v>33</v>
      </c>
      <c r="P3681" t="s">
        <v>33</v>
      </c>
      <c r="Q3681">
        <v>2</v>
      </c>
      <c r="R3681" t="s">
        <v>33</v>
      </c>
      <c r="S3681" t="s">
        <v>33</v>
      </c>
      <c r="T3681" t="s">
        <v>64</v>
      </c>
      <c r="U3681" t="s">
        <v>35</v>
      </c>
      <c r="V3681" t="s">
        <v>115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35">
      <c r="A3682">
        <v>5459963690</v>
      </c>
      <c r="B3682">
        <v>44716</v>
      </c>
      <c r="C3682">
        <v>30</v>
      </c>
      <c r="D3682">
        <v>36545</v>
      </c>
      <c r="E3682" t="s">
        <v>45</v>
      </c>
      <c r="F3682" t="s">
        <v>28</v>
      </c>
      <c r="G3682" t="s">
        <v>29</v>
      </c>
      <c r="H3682">
        <v>4</v>
      </c>
      <c r="I3682">
        <v>22</v>
      </c>
      <c r="J3682" t="s">
        <v>30</v>
      </c>
      <c r="K3682" t="s">
        <v>82</v>
      </c>
      <c r="L3682" t="s">
        <v>55</v>
      </c>
      <c r="M3682" t="b">
        <v>0</v>
      </c>
      <c r="O3682" t="s">
        <v>33</v>
      </c>
      <c r="P3682" t="s">
        <v>33</v>
      </c>
      <c r="Q3682">
        <v>1</v>
      </c>
      <c r="R3682" t="s">
        <v>33</v>
      </c>
      <c r="S3682" t="s">
        <v>33</v>
      </c>
      <c r="T3682" t="s">
        <v>34</v>
      </c>
      <c r="U3682" t="s">
        <v>43</v>
      </c>
      <c r="V3682" t="s">
        <v>68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35">
      <c r="A3683">
        <v>7243388062</v>
      </c>
      <c r="B3683">
        <v>57590</v>
      </c>
      <c r="C3683">
        <v>32</v>
      </c>
      <c r="D3683">
        <v>33157</v>
      </c>
      <c r="E3683" t="s">
        <v>27</v>
      </c>
      <c r="F3683" t="s">
        <v>28</v>
      </c>
      <c r="G3683" t="s">
        <v>59</v>
      </c>
      <c r="H3683">
        <v>5</v>
      </c>
      <c r="I3683">
        <v>35</v>
      </c>
      <c r="J3683" t="s">
        <v>30</v>
      </c>
      <c r="K3683" t="s">
        <v>69</v>
      </c>
      <c r="L3683" t="s">
        <v>49</v>
      </c>
      <c r="M3683" t="b">
        <v>0</v>
      </c>
      <c r="O3683" t="s">
        <v>33</v>
      </c>
      <c r="P3683" t="s">
        <v>33</v>
      </c>
      <c r="Q3683">
        <v>5</v>
      </c>
      <c r="R3683" t="s">
        <v>41</v>
      </c>
      <c r="S3683" t="s">
        <v>41</v>
      </c>
      <c r="T3683" t="s">
        <v>34</v>
      </c>
      <c r="U3683" t="s">
        <v>43</v>
      </c>
      <c r="V3683" t="s">
        <v>90</v>
      </c>
      <c r="W3683">
        <v>4</v>
      </c>
      <c r="X3683">
        <v>3</v>
      </c>
      <c r="Y3683">
        <v>3</v>
      </c>
      <c r="Z3683">
        <v>0</v>
      </c>
      <c r="AA3683">
        <v>0</v>
      </c>
    </row>
    <row r="3684" spans="1:27" x14ac:dyDescent="0.35">
      <c r="A3684">
        <v>6720273110</v>
      </c>
      <c r="B3684">
        <v>144389</v>
      </c>
      <c r="C3684">
        <v>75</v>
      </c>
      <c r="D3684">
        <v>34414</v>
      </c>
      <c r="E3684" t="s">
        <v>45</v>
      </c>
      <c r="F3684" t="s">
        <v>28</v>
      </c>
      <c r="G3684" t="s">
        <v>39</v>
      </c>
      <c r="H3684">
        <v>5</v>
      </c>
      <c r="I3684">
        <v>18</v>
      </c>
      <c r="J3684">
        <v>2</v>
      </c>
      <c r="K3684" t="s">
        <v>76</v>
      </c>
      <c r="L3684" t="s">
        <v>47</v>
      </c>
      <c r="M3684" t="b">
        <v>0</v>
      </c>
      <c r="N3684">
        <v>2015</v>
      </c>
      <c r="O3684" t="s">
        <v>41</v>
      </c>
      <c r="P3684" t="s">
        <v>33</v>
      </c>
      <c r="Q3684">
        <v>3</v>
      </c>
      <c r="R3684" t="s">
        <v>33</v>
      </c>
      <c r="S3684" t="s">
        <v>33</v>
      </c>
      <c r="T3684" t="s">
        <v>42</v>
      </c>
      <c r="U3684" t="s">
        <v>35</v>
      </c>
      <c r="V3684" t="s">
        <v>116</v>
      </c>
      <c r="W3684">
        <v>2</v>
      </c>
      <c r="X3684">
        <v>0</v>
      </c>
      <c r="Y3684">
        <v>0</v>
      </c>
      <c r="Z3684">
        <v>2</v>
      </c>
      <c r="AA3684">
        <v>1</v>
      </c>
    </row>
    <row r="3685" spans="1:27" x14ac:dyDescent="0.35">
      <c r="A3685">
        <v>3832074150</v>
      </c>
      <c r="B3685">
        <v>90627</v>
      </c>
      <c r="C3685">
        <v>50</v>
      </c>
      <c r="D3685">
        <v>33076</v>
      </c>
      <c r="E3685" t="s">
        <v>45</v>
      </c>
      <c r="F3685" t="s">
        <v>38</v>
      </c>
      <c r="G3685" t="s">
        <v>59</v>
      </c>
      <c r="H3685">
        <v>4</v>
      </c>
      <c r="I3685">
        <v>32</v>
      </c>
      <c r="J3685">
        <v>3</v>
      </c>
      <c r="K3685" t="s">
        <v>67</v>
      </c>
      <c r="L3685" t="s">
        <v>73</v>
      </c>
      <c r="M3685" t="b">
        <v>0</v>
      </c>
      <c r="O3685" t="s">
        <v>33</v>
      </c>
      <c r="P3685" t="s">
        <v>41</v>
      </c>
      <c r="Q3685">
        <v>1</v>
      </c>
      <c r="R3685" t="s">
        <v>33</v>
      </c>
      <c r="S3685" t="s">
        <v>33</v>
      </c>
      <c r="T3685" t="s">
        <v>42</v>
      </c>
      <c r="U3685" t="s">
        <v>43</v>
      </c>
      <c r="V3685" t="s">
        <v>116</v>
      </c>
      <c r="W3685">
        <v>2</v>
      </c>
      <c r="X3685">
        <v>2</v>
      </c>
      <c r="Y3685">
        <v>2</v>
      </c>
      <c r="Z3685">
        <v>2</v>
      </c>
      <c r="AA3685">
        <v>2</v>
      </c>
    </row>
    <row r="3686" spans="1:27" x14ac:dyDescent="0.35">
      <c r="A3686">
        <v>2451547529</v>
      </c>
      <c r="B3686">
        <v>68221</v>
      </c>
      <c r="C3686">
        <v>49</v>
      </c>
      <c r="D3686">
        <v>52411</v>
      </c>
      <c r="E3686" t="s">
        <v>37</v>
      </c>
      <c r="F3686" t="s">
        <v>38</v>
      </c>
      <c r="G3686" t="s">
        <v>59</v>
      </c>
      <c r="H3686">
        <v>1</v>
      </c>
      <c r="I3686">
        <v>45</v>
      </c>
      <c r="J3686">
        <v>1</v>
      </c>
      <c r="K3686" t="s">
        <v>60</v>
      </c>
      <c r="L3686" t="s">
        <v>61</v>
      </c>
      <c r="M3686" t="b">
        <v>0</v>
      </c>
      <c r="N3686">
        <v>2016</v>
      </c>
      <c r="O3686" t="s">
        <v>33</v>
      </c>
      <c r="P3686" t="s">
        <v>33</v>
      </c>
      <c r="Q3686">
        <v>3</v>
      </c>
      <c r="R3686" t="s">
        <v>33</v>
      </c>
      <c r="S3686" t="s">
        <v>41</v>
      </c>
      <c r="T3686" t="s">
        <v>42</v>
      </c>
      <c r="U3686" t="s">
        <v>35</v>
      </c>
      <c r="V3686" t="s">
        <v>66</v>
      </c>
      <c r="W3686">
        <v>2</v>
      </c>
      <c r="X3686">
        <v>2</v>
      </c>
      <c r="Y3686">
        <v>2</v>
      </c>
      <c r="Z3686">
        <v>1</v>
      </c>
      <c r="AA3686">
        <v>3</v>
      </c>
    </row>
    <row r="3687" spans="1:27" x14ac:dyDescent="0.35">
      <c r="A3687">
        <v>2440867557</v>
      </c>
      <c r="B3687">
        <v>58171</v>
      </c>
      <c r="C3687">
        <v>39</v>
      </c>
      <c r="D3687">
        <v>53675</v>
      </c>
      <c r="E3687" t="s">
        <v>45</v>
      </c>
      <c r="F3687" t="s">
        <v>28</v>
      </c>
      <c r="G3687" t="s">
        <v>39</v>
      </c>
      <c r="H3687">
        <v>2</v>
      </c>
      <c r="I3687">
        <v>47</v>
      </c>
      <c r="J3687">
        <v>1</v>
      </c>
      <c r="K3687" t="s">
        <v>48</v>
      </c>
      <c r="L3687" t="s">
        <v>73</v>
      </c>
      <c r="M3687" t="b">
        <v>0</v>
      </c>
      <c r="N3687">
        <v>2013</v>
      </c>
      <c r="O3687" t="s">
        <v>33</v>
      </c>
      <c r="P3687" t="s">
        <v>41</v>
      </c>
      <c r="Q3687">
        <v>3</v>
      </c>
      <c r="R3687" t="s">
        <v>33</v>
      </c>
      <c r="S3687" t="s">
        <v>33</v>
      </c>
      <c r="T3687" t="s">
        <v>42</v>
      </c>
      <c r="U3687" t="s">
        <v>35</v>
      </c>
      <c r="V3687" t="s">
        <v>131</v>
      </c>
      <c r="W3687">
        <v>2</v>
      </c>
      <c r="X3687">
        <v>3</v>
      </c>
      <c r="Y3687">
        <v>4</v>
      </c>
      <c r="Z3687">
        <v>0</v>
      </c>
      <c r="AA3687">
        <v>3</v>
      </c>
    </row>
    <row r="3688" spans="1:27" x14ac:dyDescent="0.35">
      <c r="A3688">
        <v>6847888198</v>
      </c>
      <c r="B3688">
        <v>63642</v>
      </c>
      <c r="C3688">
        <v>38</v>
      </c>
      <c r="D3688">
        <v>33538</v>
      </c>
      <c r="E3688" t="s">
        <v>45</v>
      </c>
      <c r="F3688" t="s">
        <v>28</v>
      </c>
      <c r="G3688" t="s">
        <v>39</v>
      </c>
      <c r="H3688">
        <v>4</v>
      </c>
      <c r="I3688">
        <v>36</v>
      </c>
      <c r="J3688">
        <v>3</v>
      </c>
      <c r="K3688" t="s">
        <v>105</v>
      </c>
      <c r="L3688" t="s">
        <v>63</v>
      </c>
      <c r="M3688" t="b">
        <v>0</v>
      </c>
      <c r="N3688">
        <v>2008</v>
      </c>
      <c r="O3688" t="s">
        <v>33</v>
      </c>
      <c r="P3688" t="s">
        <v>33</v>
      </c>
      <c r="Q3688">
        <v>4</v>
      </c>
      <c r="R3688" t="s">
        <v>33</v>
      </c>
      <c r="S3688" t="s">
        <v>33</v>
      </c>
      <c r="T3688" t="s">
        <v>99</v>
      </c>
      <c r="U3688" t="s">
        <v>35</v>
      </c>
      <c r="V3688" t="s">
        <v>66</v>
      </c>
      <c r="W3688">
        <v>2</v>
      </c>
      <c r="X3688">
        <v>0</v>
      </c>
      <c r="Y3688">
        <v>0</v>
      </c>
      <c r="Z3688">
        <v>0</v>
      </c>
      <c r="AA3688">
        <v>0</v>
      </c>
    </row>
    <row r="3689" spans="1:27" x14ac:dyDescent="0.35">
      <c r="A3689">
        <v>6677372724</v>
      </c>
      <c r="B3689">
        <v>36499</v>
      </c>
      <c r="C3689">
        <v>24</v>
      </c>
      <c r="D3689">
        <v>44693</v>
      </c>
      <c r="E3689" t="s">
        <v>45</v>
      </c>
      <c r="F3689" t="s">
        <v>28</v>
      </c>
      <c r="G3689" t="s">
        <v>59</v>
      </c>
      <c r="H3689">
        <v>5</v>
      </c>
      <c r="I3689">
        <v>37</v>
      </c>
      <c r="J3689">
        <v>2</v>
      </c>
      <c r="K3689" t="s">
        <v>54</v>
      </c>
      <c r="L3689" t="s">
        <v>78</v>
      </c>
      <c r="M3689" t="b">
        <v>0</v>
      </c>
      <c r="N3689">
        <v>2011</v>
      </c>
      <c r="O3689" t="s">
        <v>33</v>
      </c>
      <c r="P3689" t="s">
        <v>33</v>
      </c>
      <c r="Q3689">
        <v>2</v>
      </c>
      <c r="R3689" t="s">
        <v>33</v>
      </c>
      <c r="S3689" t="s">
        <v>33</v>
      </c>
      <c r="T3689" t="s">
        <v>64</v>
      </c>
      <c r="U3689" t="s">
        <v>35</v>
      </c>
      <c r="V3689" t="s">
        <v>68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35">
      <c r="A3690">
        <v>7609311656</v>
      </c>
      <c r="B3690">
        <v>73696</v>
      </c>
      <c r="C3690">
        <v>42</v>
      </c>
      <c r="D3690">
        <v>61326</v>
      </c>
      <c r="E3690" t="s">
        <v>45</v>
      </c>
      <c r="F3690" t="s">
        <v>28</v>
      </c>
      <c r="G3690" t="s">
        <v>59</v>
      </c>
      <c r="H3690">
        <v>4</v>
      </c>
      <c r="I3690">
        <v>21</v>
      </c>
      <c r="J3690">
        <v>2</v>
      </c>
      <c r="K3690" t="s">
        <v>51</v>
      </c>
      <c r="L3690" t="s">
        <v>61</v>
      </c>
      <c r="M3690" t="b">
        <v>0</v>
      </c>
      <c r="O3690" t="s">
        <v>33</v>
      </c>
      <c r="P3690" t="s">
        <v>33</v>
      </c>
      <c r="Q3690">
        <v>3</v>
      </c>
      <c r="R3690" t="s">
        <v>33</v>
      </c>
      <c r="S3690" t="s">
        <v>33</v>
      </c>
      <c r="T3690" t="s">
        <v>42</v>
      </c>
      <c r="U3690" t="s">
        <v>43</v>
      </c>
      <c r="V3690" t="s">
        <v>44</v>
      </c>
      <c r="W3690">
        <v>2</v>
      </c>
      <c r="X3690">
        <v>2</v>
      </c>
      <c r="Y3690">
        <v>2</v>
      </c>
      <c r="Z3690">
        <v>2</v>
      </c>
      <c r="AA3690">
        <v>1</v>
      </c>
    </row>
    <row r="3691" spans="1:27" x14ac:dyDescent="0.35">
      <c r="A3691">
        <v>8319766529</v>
      </c>
      <c r="B3691">
        <v>57858</v>
      </c>
      <c r="C3691">
        <v>32</v>
      </c>
      <c r="D3691">
        <v>24100</v>
      </c>
      <c r="E3691" t="s">
        <v>45</v>
      </c>
      <c r="F3691" t="s">
        <v>38</v>
      </c>
      <c r="G3691" t="s">
        <v>59</v>
      </c>
      <c r="H3691">
        <v>2</v>
      </c>
      <c r="I3691">
        <v>44</v>
      </c>
      <c r="J3691">
        <v>0</v>
      </c>
      <c r="K3691" t="s">
        <v>89</v>
      </c>
      <c r="L3691" t="s">
        <v>73</v>
      </c>
      <c r="M3691" t="b">
        <v>0</v>
      </c>
      <c r="O3691" t="s">
        <v>33</v>
      </c>
      <c r="P3691" t="s">
        <v>33</v>
      </c>
      <c r="Q3691">
        <v>3</v>
      </c>
      <c r="R3691" t="s">
        <v>33</v>
      </c>
      <c r="S3691" t="s">
        <v>33</v>
      </c>
      <c r="T3691" t="s">
        <v>64</v>
      </c>
      <c r="U3691" t="s">
        <v>43</v>
      </c>
      <c r="V3691" t="s">
        <v>44</v>
      </c>
      <c r="W3691">
        <v>2</v>
      </c>
      <c r="X3691">
        <v>2</v>
      </c>
      <c r="Y3691">
        <v>2</v>
      </c>
      <c r="Z3691">
        <v>2</v>
      </c>
      <c r="AA3691">
        <v>2</v>
      </c>
    </row>
    <row r="3692" spans="1:27" x14ac:dyDescent="0.35">
      <c r="A3692">
        <v>6048703537</v>
      </c>
      <c r="B3692">
        <v>148722</v>
      </c>
      <c r="C3692">
        <v>82</v>
      </c>
      <c r="D3692">
        <v>19921</v>
      </c>
      <c r="E3692" t="s">
        <v>45</v>
      </c>
      <c r="F3692" t="s">
        <v>28</v>
      </c>
      <c r="G3692" t="s">
        <v>59</v>
      </c>
      <c r="H3692">
        <v>1</v>
      </c>
      <c r="I3692">
        <v>41</v>
      </c>
      <c r="J3692">
        <v>1</v>
      </c>
      <c r="K3692" t="s">
        <v>67</v>
      </c>
      <c r="L3692" t="s">
        <v>55</v>
      </c>
      <c r="M3692" t="b">
        <v>0</v>
      </c>
      <c r="O3692" t="s">
        <v>33</v>
      </c>
      <c r="P3692" t="s">
        <v>33</v>
      </c>
      <c r="Q3692">
        <v>1</v>
      </c>
      <c r="R3692" t="s">
        <v>33</v>
      </c>
      <c r="S3692" t="s">
        <v>33</v>
      </c>
      <c r="T3692" t="s">
        <v>58</v>
      </c>
      <c r="U3692" t="s">
        <v>43</v>
      </c>
      <c r="V3692" t="s">
        <v>85</v>
      </c>
      <c r="W3692">
        <v>2</v>
      </c>
      <c r="X3692">
        <v>2</v>
      </c>
      <c r="Y3692">
        <v>2</v>
      </c>
      <c r="Z3692">
        <v>2</v>
      </c>
      <c r="AA3692">
        <v>3</v>
      </c>
    </row>
    <row r="3693" spans="1:27" x14ac:dyDescent="0.35">
      <c r="A3693">
        <v>5416052603</v>
      </c>
      <c r="B3693">
        <v>69640</v>
      </c>
      <c r="C3693">
        <v>40</v>
      </c>
      <c r="D3693">
        <v>16794</v>
      </c>
      <c r="E3693" t="s">
        <v>86</v>
      </c>
      <c r="F3693" t="s">
        <v>28</v>
      </c>
      <c r="G3693" t="s">
        <v>39</v>
      </c>
      <c r="H3693">
        <v>2</v>
      </c>
      <c r="I3693">
        <v>41</v>
      </c>
      <c r="J3693">
        <v>1</v>
      </c>
      <c r="K3693" t="s">
        <v>89</v>
      </c>
      <c r="L3693" t="s">
        <v>55</v>
      </c>
      <c r="M3693" t="b">
        <v>0</v>
      </c>
      <c r="N3693">
        <v>2011</v>
      </c>
      <c r="O3693" t="s">
        <v>33</v>
      </c>
      <c r="P3693" t="s">
        <v>33</v>
      </c>
      <c r="Q3693">
        <v>5</v>
      </c>
      <c r="R3693" t="s">
        <v>33</v>
      </c>
      <c r="S3693" t="s">
        <v>33</v>
      </c>
      <c r="T3693" t="s">
        <v>34</v>
      </c>
      <c r="U3693" t="s">
        <v>35</v>
      </c>
      <c r="V3693" t="s">
        <v>80</v>
      </c>
      <c r="W3693">
        <v>2</v>
      </c>
      <c r="X3693">
        <v>3</v>
      </c>
      <c r="Y3693">
        <v>3</v>
      </c>
      <c r="Z3693">
        <v>3</v>
      </c>
      <c r="AA3693">
        <v>0</v>
      </c>
    </row>
    <row r="3694" spans="1:27" x14ac:dyDescent="0.35">
      <c r="A3694">
        <v>2006994385</v>
      </c>
      <c r="B3694">
        <v>128533</v>
      </c>
      <c r="C3694">
        <v>69</v>
      </c>
      <c r="D3694">
        <v>65841</v>
      </c>
      <c r="E3694" t="s">
        <v>27</v>
      </c>
      <c r="F3694" t="s">
        <v>28</v>
      </c>
      <c r="G3694" t="s">
        <v>59</v>
      </c>
      <c r="H3694">
        <v>1</v>
      </c>
      <c r="I3694">
        <v>58</v>
      </c>
      <c r="J3694">
        <v>1</v>
      </c>
      <c r="K3694" t="s">
        <v>77</v>
      </c>
      <c r="L3694" t="s">
        <v>70</v>
      </c>
      <c r="M3694" t="b">
        <v>0</v>
      </c>
      <c r="O3694" t="s">
        <v>33</v>
      </c>
      <c r="P3694" t="s">
        <v>33</v>
      </c>
      <c r="Q3694">
        <v>1</v>
      </c>
      <c r="R3694" t="s">
        <v>33</v>
      </c>
      <c r="S3694" t="s">
        <v>33</v>
      </c>
      <c r="T3694" t="s">
        <v>64</v>
      </c>
      <c r="U3694" t="s">
        <v>43</v>
      </c>
      <c r="V3694" t="s">
        <v>80</v>
      </c>
      <c r="W3694">
        <v>3</v>
      </c>
      <c r="X3694">
        <v>3</v>
      </c>
      <c r="Y3694">
        <v>3</v>
      </c>
      <c r="Z3694">
        <v>2</v>
      </c>
      <c r="AA3694">
        <v>2</v>
      </c>
    </row>
    <row r="3695" spans="1:27" x14ac:dyDescent="0.35">
      <c r="A3695">
        <v>5316648358</v>
      </c>
      <c r="B3695">
        <v>41467</v>
      </c>
      <c r="C3695">
        <v>28</v>
      </c>
      <c r="D3695">
        <v>55929</v>
      </c>
      <c r="E3695" t="s">
        <v>45</v>
      </c>
      <c r="F3695" t="s">
        <v>28</v>
      </c>
      <c r="G3695" t="s">
        <v>39</v>
      </c>
      <c r="H3695">
        <v>4</v>
      </c>
      <c r="I3695">
        <v>18</v>
      </c>
      <c r="J3695">
        <v>3</v>
      </c>
      <c r="K3695" t="s">
        <v>77</v>
      </c>
      <c r="L3695" t="s">
        <v>61</v>
      </c>
      <c r="M3695" t="b">
        <v>0</v>
      </c>
      <c r="N3695">
        <v>2006</v>
      </c>
      <c r="O3695" t="s">
        <v>41</v>
      </c>
      <c r="P3695" t="s">
        <v>33</v>
      </c>
      <c r="Q3695">
        <v>2</v>
      </c>
      <c r="R3695" t="s">
        <v>33</v>
      </c>
      <c r="S3695" t="s">
        <v>33</v>
      </c>
      <c r="T3695" t="s">
        <v>42</v>
      </c>
      <c r="U3695" t="s">
        <v>35</v>
      </c>
      <c r="V3695" t="s">
        <v>66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35">
      <c r="A3696">
        <v>8103688089</v>
      </c>
      <c r="B3696">
        <v>103011</v>
      </c>
      <c r="C3696">
        <v>55</v>
      </c>
      <c r="D3696">
        <v>34256</v>
      </c>
      <c r="E3696" t="s">
        <v>45</v>
      </c>
      <c r="F3696" t="s">
        <v>38</v>
      </c>
      <c r="G3696" t="s">
        <v>59</v>
      </c>
      <c r="H3696">
        <v>1</v>
      </c>
      <c r="I3696">
        <v>50</v>
      </c>
      <c r="J3696">
        <v>0</v>
      </c>
      <c r="K3696" t="s">
        <v>46</v>
      </c>
      <c r="L3696" t="s">
        <v>78</v>
      </c>
      <c r="M3696" t="b">
        <v>0</v>
      </c>
      <c r="N3696">
        <v>2007</v>
      </c>
      <c r="O3696" t="s">
        <v>33</v>
      </c>
      <c r="P3696" t="s">
        <v>41</v>
      </c>
      <c r="Q3696">
        <v>1</v>
      </c>
      <c r="R3696" t="s">
        <v>41</v>
      </c>
      <c r="S3696" t="s">
        <v>33</v>
      </c>
      <c r="T3696" t="s">
        <v>64</v>
      </c>
      <c r="U3696" t="s">
        <v>35</v>
      </c>
      <c r="V3696" t="s">
        <v>50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5">
      <c r="A3697">
        <v>1838899714</v>
      </c>
      <c r="B3697">
        <v>52760</v>
      </c>
      <c r="C3697">
        <v>31</v>
      </c>
      <c r="D3697">
        <v>34557</v>
      </c>
      <c r="E3697" t="s">
        <v>45</v>
      </c>
      <c r="F3697" t="s">
        <v>28</v>
      </c>
      <c r="G3697" t="s">
        <v>29</v>
      </c>
      <c r="H3697">
        <v>5</v>
      </c>
      <c r="I3697">
        <v>20</v>
      </c>
      <c r="J3697">
        <v>2</v>
      </c>
      <c r="K3697" t="s">
        <v>40</v>
      </c>
      <c r="L3697" t="s">
        <v>70</v>
      </c>
      <c r="M3697" t="b">
        <v>0</v>
      </c>
      <c r="N3697">
        <v>2011</v>
      </c>
      <c r="O3697" t="s">
        <v>33</v>
      </c>
      <c r="P3697" t="s">
        <v>33</v>
      </c>
      <c r="Q3697">
        <v>2</v>
      </c>
      <c r="R3697" t="s">
        <v>33</v>
      </c>
      <c r="S3697" t="s">
        <v>33</v>
      </c>
      <c r="T3697" t="s">
        <v>42</v>
      </c>
      <c r="U3697" t="s">
        <v>35</v>
      </c>
      <c r="V3697" t="s">
        <v>44</v>
      </c>
      <c r="W3697">
        <v>2</v>
      </c>
      <c r="X3697">
        <v>2</v>
      </c>
      <c r="Y3697">
        <v>2</v>
      </c>
      <c r="Z3697">
        <v>0</v>
      </c>
      <c r="AA3697">
        <v>0</v>
      </c>
    </row>
    <row r="3698" spans="1:27" x14ac:dyDescent="0.35">
      <c r="A3698">
        <v>7644010524</v>
      </c>
      <c r="B3698">
        <v>88918</v>
      </c>
      <c r="C3698">
        <v>48</v>
      </c>
      <c r="D3698">
        <v>33538</v>
      </c>
      <c r="E3698" t="s">
        <v>37</v>
      </c>
      <c r="F3698" t="s">
        <v>28</v>
      </c>
      <c r="G3698" t="s">
        <v>39</v>
      </c>
      <c r="H3698">
        <v>5</v>
      </c>
      <c r="I3698">
        <v>21</v>
      </c>
      <c r="J3698">
        <v>3</v>
      </c>
      <c r="K3698" t="s">
        <v>48</v>
      </c>
      <c r="L3698" t="s">
        <v>49</v>
      </c>
      <c r="M3698" t="b">
        <v>0</v>
      </c>
      <c r="N3698">
        <v>2007</v>
      </c>
      <c r="O3698" t="s">
        <v>33</v>
      </c>
      <c r="P3698" t="s">
        <v>33</v>
      </c>
      <c r="Q3698">
        <v>4</v>
      </c>
      <c r="R3698" t="s">
        <v>33</v>
      </c>
      <c r="S3698" t="s">
        <v>41</v>
      </c>
      <c r="T3698" t="s">
        <v>99</v>
      </c>
      <c r="U3698" t="s">
        <v>35</v>
      </c>
      <c r="V3698" t="s">
        <v>66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35">
      <c r="A3699">
        <v>8079658936</v>
      </c>
      <c r="B3699">
        <v>42258</v>
      </c>
      <c r="C3699">
        <v>27</v>
      </c>
      <c r="D3699">
        <v>55679</v>
      </c>
      <c r="E3699" t="s">
        <v>45</v>
      </c>
      <c r="F3699" t="s">
        <v>38</v>
      </c>
      <c r="G3699" t="s">
        <v>29</v>
      </c>
      <c r="H3699">
        <v>5</v>
      </c>
      <c r="I3699">
        <v>21</v>
      </c>
      <c r="J3699">
        <v>3</v>
      </c>
      <c r="K3699" t="s">
        <v>72</v>
      </c>
      <c r="L3699" t="s">
        <v>32</v>
      </c>
      <c r="M3699" t="b">
        <v>0</v>
      </c>
      <c r="N3699">
        <v>2016</v>
      </c>
      <c r="O3699" t="s">
        <v>33</v>
      </c>
      <c r="P3699" t="s">
        <v>41</v>
      </c>
      <c r="Q3699">
        <v>5</v>
      </c>
      <c r="R3699" t="s">
        <v>33</v>
      </c>
      <c r="S3699" t="s">
        <v>33</v>
      </c>
      <c r="T3699" t="s">
        <v>34</v>
      </c>
      <c r="U3699" t="s">
        <v>35</v>
      </c>
      <c r="V3699" t="s">
        <v>53</v>
      </c>
      <c r="W3699">
        <v>3</v>
      </c>
      <c r="X3699">
        <v>2</v>
      </c>
      <c r="Y3699">
        <v>2</v>
      </c>
      <c r="Z3699">
        <v>3</v>
      </c>
      <c r="AA3699">
        <v>2</v>
      </c>
    </row>
    <row r="3700" spans="1:27" x14ac:dyDescent="0.35">
      <c r="A3700">
        <v>3116120615</v>
      </c>
      <c r="B3700">
        <v>148058</v>
      </c>
      <c r="C3700">
        <v>75</v>
      </c>
      <c r="D3700">
        <v>60543</v>
      </c>
      <c r="E3700" t="s">
        <v>86</v>
      </c>
      <c r="F3700" t="s">
        <v>28</v>
      </c>
      <c r="G3700" t="s">
        <v>39</v>
      </c>
      <c r="H3700">
        <v>2</v>
      </c>
      <c r="I3700">
        <v>43</v>
      </c>
      <c r="J3700">
        <v>1</v>
      </c>
      <c r="K3700" t="s">
        <v>62</v>
      </c>
      <c r="L3700" t="s">
        <v>100</v>
      </c>
      <c r="M3700" t="b">
        <v>1</v>
      </c>
      <c r="N3700">
        <v>2014</v>
      </c>
      <c r="O3700" t="s">
        <v>33</v>
      </c>
      <c r="P3700" t="s">
        <v>33</v>
      </c>
      <c r="Q3700">
        <v>3</v>
      </c>
      <c r="R3700" t="s">
        <v>33</v>
      </c>
      <c r="S3700" t="s">
        <v>33</v>
      </c>
      <c r="T3700" t="s">
        <v>34</v>
      </c>
      <c r="U3700" t="s">
        <v>35</v>
      </c>
      <c r="V3700" t="s">
        <v>50</v>
      </c>
      <c r="W3700">
        <v>3</v>
      </c>
      <c r="X3700">
        <v>2</v>
      </c>
      <c r="Y3700">
        <v>1</v>
      </c>
      <c r="Z3700">
        <v>1</v>
      </c>
      <c r="AA3700">
        <v>1</v>
      </c>
    </row>
    <row r="3701" spans="1:27" x14ac:dyDescent="0.35">
      <c r="A3701">
        <v>2722569427</v>
      </c>
      <c r="B3701">
        <v>92847</v>
      </c>
      <c r="C3701">
        <v>54</v>
      </c>
      <c r="D3701">
        <v>34256</v>
      </c>
      <c r="E3701" t="s">
        <v>45</v>
      </c>
      <c r="F3701" t="s">
        <v>28</v>
      </c>
      <c r="G3701" t="s">
        <v>59</v>
      </c>
      <c r="H3701">
        <v>2</v>
      </c>
      <c r="I3701">
        <v>55</v>
      </c>
      <c r="J3701">
        <v>0</v>
      </c>
      <c r="K3701" t="s">
        <v>82</v>
      </c>
      <c r="L3701" t="s">
        <v>32</v>
      </c>
      <c r="M3701" t="b">
        <v>0</v>
      </c>
      <c r="N3701">
        <v>2007</v>
      </c>
      <c r="O3701" t="s">
        <v>33</v>
      </c>
      <c r="P3701" t="s">
        <v>33</v>
      </c>
      <c r="Q3701">
        <v>2</v>
      </c>
      <c r="R3701" t="s">
        <v>33</v>
      </c>
      <c r="S3701" t="s">
        <v>33</v>
      </c>
      <c r="T3701" t="s">
        <v>58</v>
      </c>
      <c r="U3701" t="s">
        <v>35</v>
      </c>
      <c r="V3701" t="s">
        <v>50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35">
      <c r="A3702">
        <v>5641163431</v>
      </c>
      <c r="B3702">
        <v>48138</v>
      </c>
      <c r="C3702">
        <v>30</v>
      </c>
      <c r="D3702">
        <v>89700</v>
      </c>
      <c r="E3702" t="s">
        <v>45</v>
      </c>
      <c r="F3702" t="s">
        <v>28</v>
      </c>
      <c r="G3702" t="s">
        <v>39</v>
      </c>
      <c r="H3702">
        <v>2</v>
      </c>
      <c r="I3702">
        <v>57</v>
      </c>
      <c r="J3702">
        <v>1</v>
      </c>
      <c r="K3702" t="s">
        <v>98</v>
      </c>
      <c r="L3702" t="s">
        <v>32</v>
      </c>
      <c r="M3702" t="b">
        <v>0</v>
      </c>
      <c r="O3702" t="s">
        <v>33</v>
      </c>
      <c r="P3702" t="s">
        <v>33</v>
      </c>
      <c r="Q3702">
        <v>5</v>
      </c>
      <c r="R3702" t="s">
        <v>33</v>
      </c>
      <c r="S3702" t="s">
        <v>41</v>
      </c>
      <c r="T3702" t="s">
        <v>42</v>
      </c>
      <c r="U3702" t="s">
        <v>43</v>
      </c>
      <c r="V3702" t="s">
        <v>108</v>
      </c>
      <c r="W3702">
        <v>2</v>
      </c>
      <c r="X3702">
        <v>3</v>
      </c>
      <c r="Y3702">
        <v>3</v>
      </c>
      <c r="Z3702">
        <v>4</v>
      </c>
      <c r="AA3702">
        <v>3</v>
      </c>
    </row>
    <row r="3703" spans="1:27" x14ac:dyDescent="0.35">
      <c r="A3703">
        <v>4935162966</v>
      </c>
      <c r="B3703">
        <v>77262</v>
      </c>
      <c r="C3703">
        <v>48</v>
      </c>
      <c r="D3703">
        <v>55679</v>
      </c>
      <c r="E3703" t="s">
        <v>45</v>
      </c>
      <c r="F3703" t="s">
        <v>28</v>
      </c>
      <c r="G3703" t="s">
        <v>59</v>
      </c>
      <c r="H3703">
        <v>4</v>
      </c>
      <c r="I3703">
        <v>18</v>
      </c>
      <c r="J3703">
        <v>3</v>
      </c>
      <c r="L3703" t="s">
        <v>63</v>
      </c>
      <c r="M3703" t="b">
        <v>0</v>
      </c>
      <c r="N3703">
        <v>2007</v>
      </c>
      <c r="O3703" t="s">
        <v>41</v>
      </c>
      <c r="P3703" t="s">
        <v>33</v>
      </c>
      <c r="Q3703">
        <v>5</v>
      </c>
      <c r="R3703" t="s">
        <v>33</v>
      </c>
      <c r="S3703" t="s">
        <v>33</v>
      </c>
      <c r="T3703" t="s">
        <v>42</v>
      </c>
      <c r="U3703" t="s">
        <v>35</v>
      </c>
      <c r="V3703" t="s">
        <v>53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35">
      <c r="A3704">
        <v>2129735229</v>
      </c>
      <c r="B3704">
        <v>148619</v>
      </c>
      <c r="C3704">
        <v>80</v>
      </c>
      <c r="D3704">
        <v>79457</v>
      </c>
      <c r="E3704" t="s">
        <v>102</v>
      </c>
      <c r="F3704" t="s">
        <v>38</v>
      </c>
      <c r="G3704" t="s">
        <v>39</v>
      </c>
      <c r="H3704">
        <v>1</v>
      </c>
      <c r="I3704">
        <v>59</v>
      </c>
      <c r="J3704">
        <v>1</v>
      </c>
      <c r="K3704" t="s">
        <v>46</v>
      </c>
      <c r="L3704" t="s">
        <v>57</v>
      </c>
      <c r="M3704" t="b">
        <v>0</v>
      </c>
      <c r="N3704">
        <v>2015</v>
      </c>
      <c r="O3704" t="s">
        <v>33</v>
      </c>
      <c r="P3704" t="s">
        <v>33</v>
      </c>
      <c r="Q3704">
        <v>4</v>
      </c>
      <c r="R3704" t="s">
        <v>33</v>
      </c>
      <c r="S3704" t="s">
        <v>33</v>
      </c>
      <c r="T3704" t="s">
        <v>58</v>
      </c>
      <c r="U3704" t="s">
        <v>35</v>
      </c>
      <c r="V3704" t="s">
        <v>53</v>
      </c>
      <c r="W3704">
        <v>0</v>
      </c>
      <c r="X3704">
        <v>2</v>
      </c>
      <c r="Y3704">
        <v>3</v>
      </c>
      <c r="Z3704">
        <v>0</v>
      </c>
      <c r="AA3704">
        <v>3</v>
      </c>
    </row>
    <row r="3705" spans="1:27" x14ac:dyDescent="0.35">
      <c r="A3705">
        <v>4814303043</v>
      </c>
      <c r="B3705">
        <v>290021</v>
      </c>
      <c r="C3705">
        <v>145</v>
      </c>
      <c r="D3705">
        <v>44567</v>
      </c>
      <c r="E3705" t="s">
        <v>102</v>
      </c>
      <c r="F3705" t="s">
        <v>28</v>
      </c>
      <c r="G3705" t="s">
        <v>59</v>
      </c>
      <c r="H3705">
        <v>2</v>
      </c>
      <c r="I3705">
        <v>46</v>
      </c>
      <c r="J3705">
        <v>0</v>
      </c>
      <c r="K3705" t="s">
        <v>98</v>
      </c>
      <c r="L3705" t="s">
        <v>63</v>
      </c>
      <c r="M3705" t="b">
        <v>0</v>
      </c>
      <c r="O3705" t="s">
        <v>33</v>
      </c>
      <c r="P3705" t="s">
        <v>33</v>
      </c>
      <c r="Q3705">
        <v>3</v>
      </c>
      <c r="R3705" t="s">
        <v>33</v>
      </c>
      <c r="S3705" t="s">
        <v>33</v>
      </c>
      <c r="T3705" t="s">
        <v>42</v>
      </c>
      <c r="U3705" t="s">
        <v>43</v>
      </c>
      <c r="V3705" t="s">
        <v>109</v>
      </c>
      <c r="W3705">
        <v>0</v>
      </c>
      <c r="X3705">
        <v>0</v>
      </c>
      <c r="Y3705">
        <v>2</v>
      </c>
      <c r="Z3705">
        <v>2</v>
      </c>
      <c r="AA3705">
        <v>1</v>
      </c>
    </row>
    <row r="3706" spans="1:27" x14ac:dyDescent="0.35">
      <c r="A3706">
        <v>2976739566</v>
      </c>
      <c r="B3706">
        <v>166714</v>
      </c>
      <c r="C3706">
        <v>87</v>
      </c>
      <c r="D3706">
        <v>79457</v>
      </c>
      <c r="E3706" t="s">
        <v>45</v>
      </c>
      <c r="F3706" t="s">
        <v>28</v>
      </c>
      <c r="G3706" t="s">
        <v>59</v>
      </c>
      <c r="H3706">
        <v>4</v>
      </c>
      <c r="I3706">
        <v>20</v>
      </c>
      <c r="J3706">
        <v>2</v>
      </c>
      <c r="K3706" t="s">
        <v>76</v>
      </c>
      <c r="L3706" t="s">
        <v>49</v>
      </c>
      <c r="M3706" t="b">
        <v>0</v>
      </c>
      <c r="O3706" t="s">
        <v>33</v>
      </c>
      <c r="P3706" t="s">
        <v>33</v>
      </c>
      <c r="Q3706">
        <v>5</v>
      </c>
      <c r="R3706" t="s">
        <v>33</v>
      </c>
      <c r="S3706" t="s">
        <v>41</v>
      </c>
      <c r="T3706" t="s">
        <v>42</v>
      </c>
      <c r="U3706" t="s">
        <v>43</v>
      </c>
      <c r="V3706" t="s">
        <v>131</v>
      </c>
      <c r="W3706">
        <v>0</v>
      </c>
      <c r="X3706">
        <v>0</v>
      </c>
      <c r="Y3706">
        <v>2</v>
      </c>
      <c r="Z3706">
        <v>2</v>
      </c>
      <c r="AA3706">
        <v>1</v>
      </c>
    </row>
    <row r="3707" spans="1:27" x14ac:dyDescent="0.35">
      <c r="A3707">
        <v>5663960513</v>
      </c>
      <c r="B3707">
        <v>92501</v>
      </c>
      <c r="C3707">
        <v>53</v>
      </c>
      <c r="D3707">
        <v>55679</v>
      </c>
      <c r="E3707" t="s">
        <v>45</v>
      </c>
      <c r="F3707" t="s">
        <v>38</v>
      </c>
      <c r="G3707" t="s">
        <v>39</v>
      </c>
      <c r="H3707">
        <v>1</v>
      </c>
      <c r="I3707">
        <v>47</v>
      </c>
      <c r="J3707">
        <v>1</v>
      </c>
      <c r="K3707" t="s">
        <v>76</v>
      </c>
      <c r="L3707" t="s">
        <v>73</v>
      </c>
      <c r="M3707" t="b">
        <v>0</v>
      </c>
      <c r="N3707">
        <v>2009</v>
      </c>
      <c r="O3707" t="s">
        <v>33</v>
      </c>
      <c r="P3707" t="s">
        <v>33</v>
      </c>
      <c r="Q3707">
        <v>1</v>
      </c>
      <c r="R3707" t="s">
        <v>33</v>
      </c>
      <c r="S3707" t="s">
        <v>33</v>
      </c>
      <c r="T3707" t="s">
        <v>42</v>
      </c>
      <c r="U3707" t="s">
        <v>35</v>
      </c>
      <c r="V3707" t="s">
        <v>53</v>
      </c>
      <c r="W3707">
        <v>2</v>
      </c>
      <c r="X3707">
        <v>3</v>
      </c>
      <c r="Y3707">
        <v>0</v>
      </c>
      <c r="Z3707">
        <v>0</v>
      </c>
      <c r="AA3707">
        <v>0</v>
      </c>
    </row>
    <row r="3708" spans="1:27" x14ac:dyDescent="0.35">
      <c r="A3708">
        <v>2017023873</v>
      </c>
      <c r="B3708">
        <v>69882</v>
      </c>
      <c r="C3708">
        <v>38</v>
      </c>
      <c r="D3708">
        <v>68553</v>
      </c>
      <c r="E3708" t="s">
        <v>45</v>
      </c>
      <c r="F3708" t="s">
        <v>28</v>
      </c>
      <c r="G3708" t="s">
        <v>39</v>
      </c>
      <c r="H3708">
        <v>2</v>
      </c>
      <c r="I3708">
        <v>53</v>
      </c>
      <c r="J3708">
        <v>0</v>
      </c>
      <c r="K3708" t="s">
        <v>54</v>
      </c>
      <c r="L3708" t="s">
        <v>55</v>
      </c>
      <c r="M3708" t="b">
        <v>0</v>
      </c>
      <c r="N3708">
        <v>2007</v>
      </c>
      <c r="O3708" t="s">
        <v>33</v>
      </c>
      <c r="P3708" t="s">
        <v>33</v>
      </c>
      <c r="Q3708">
        <v>3</v>
      </c>
      <c r="R3708" t="s">
        <v>33</v>
      </c>
      <c r="S3708" t="s">
        <v>33</v>
      </c>
      <c r="T3708" t="s">
        <v>64</v>
      </c>
      <c r="U3708" t="s">
        <v>35</v>
      </c>
      <c r="V3708" t="s">
        <v>53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5">
      <c r="A3709">
        <v>5111642290</v>
      </c>
      <c r="B3709">
        <v>161690</v>
      </c>
      <c r="C3709">
        <v>86</v>
      </c>
      <c r="D3709">
        <v>28969</v>
      </c>
      <c r="E3709" t="s">
        <v>45</v>
      </c>
      <c r="F3709" t="s">
        <v>38</v>
      </c>
      <c r="G3709" t="s">
        <v>39</v>
      </c>
      <c r="H3709">
        <v>4</v>
      </c>
      <c r="I3709">
        <v>33</v>
      </c>
      <c r="J3709">
        <v>2</v>
      </c>
      <c r="K3709" t="s">
        <v>77</v>
      </c>
      <c r="L3709" t="s">
        <v>78</v>
      </c>
      <c r="M3709" t="b">
        <v>0</v>
      </c>
      <c r="N3709">
        <v>2008</v>
      </c>
      <c r="O3709" t="s">
        <v>33</v>
      </c>
      <c r="P3709" t="s">
        <v>33</v>
      </c>
      <c r="Q3709">
        <v>4</v>
      </c>
      <c r="R3709" t="s">
        <v>41</v>
      </c>
      <c r="S3709" t="s">
        <v>33</v>
      </c>
      <c r="T3709" t="s">
        <v>42</v>
      </c>
      <c r="U3709" t="s">
        <v>35</v>
      </c>
      <c r="V3709" t="s">
        <v>134</v>
      </c>
      <c r="W3709">
        <v>2</v>
      </c>
      <c r="X3709">
        <v>0</v>
      </c>
      <c r="Y3709">
        <v>0</v>
      </c>
      <c r="Z3709">
        <v>0</v>
      </c>
      <c r="AA3709">
        <v>0</v>
      </c>
    </row>
    <row r="3710" spans="1:27" x14ac:dyDescent="0.35">
      <c r="A3710">
        <v>6581441863</v>
      </c>
      <c r="B3710">
        <v>50541</v>
      </c>
      <c r="C3710">
        <v>30</v>
      </c>
      <c r="D3710">
        <v>53675</v>
      </c>
      <c r="E3710" t="s">
        <v>86</v>
      </c>
      <c r="F3710" t="s">
        <v>28</v>
      </c>
      <c r="G3710" t="s">
        <v>39</v>
      </c>
      <c r="H3710">
        <v>2</v>
      </c>
      <c r="I3710">
        <v>53</v>
      </c>
      <c r="J3710">
        <v>0</v>
      </c>
      <c r="K3710" t="s">
        <v>67</v>
      </c>
      <c r="L3710" t="s">
        <v>32</v>
      </c>
      <c r="M3710" t="b">
        <v>0</v>
      </c>
      <c r="N3710">
        <v>2006</v>
      </c>
      <c r="O3710" t="s">
        <v>33</v>
      </c>
      <c r="P3710" t="s">
        <v>33</v>
      </c>
      <c r="Q3710">
        <v>2</v>
      </c>
      <c r="R3710" t="s">
        <v>33</v>
      </c>
      <c r="S3710" t="s">
        <v>33</v>
      </c>
      <c r="T3710" t="s">
        <v>58</v>
      </c>
      <c r="U3710" t="s">
        <v>35</v>
      </c>
      <c r="V3710" t="s">
        <v>92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35">
      <c r="A3711">
        <v>1187161647</v>
      </c>
      <c r="B3711">
        <v>47838</v>
      </c>
      <c r="C3711">
        <v>29</v>
      </c>
      <c r="D3711">
        <v>36056</v>
      </c>
      <c r="E3711" t="s">
        <v>45</v>
      </c>
      <c r="F3711" t="s">
        <v>28</v>
      </c>
      <c r="G3711" t="s">
        <v>39</v>
      </c>
      <c r="H3711">
        <v>2</v>
      </c>
      <c r="I3711">
        <v>59</v>
      </c>
      <c r="J3711">
        <v>0</v>
      </c>
      <c r="K3711" t="s">
        <v>46</v>
      </c>
      <c r="L3711" t="s">
        <v>57</v>
      </c>
      <c r="M3711" t="b">
        <v>0</v>
      </c>
      <c r="N3711">
        <v>2007</v>
      </c>
      <c r="O3711" t="s">
        <v>33</v>
      </c>
      <c r="P3711" t="s">
        <v>33</v>
      </c>
      <c r="Q3711">
        <v>1</v>
      </c>
      <c r="R3711" t="s">
        <v>33</v>
      </c>
      <c r="S3711" t="s">
        <v>33</v>
      </c>
      <c r="T3711" t="s">
        <v>34</v>
      </c>
      <c r="U3711" t="s">
        <v>35</v>
      </c>
      <c r="V3711" t="s">
        <v>36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35">
      <c r="A3712">
        <v>1501200942</v>
      </c>
      <c r="B3712">
        <v>45811</v>
      </c>
      <c r="C3712">
        <v>26</v>
      </c>
      <c r="D3712">
        <v>50776</v>
      </c>
      <c r="E3712" t="s">
        <v>45</v>
      </c>
      <c r="F3712" t="s">
        <v>38</v>
      </c>
      <c r="G3712" t="s">
        <v>29</v>
      </c>
      <c r="H3712">
        <v>3</v>
      </c>
      <c r="I3712">
        <v>30</v>
      </c>
      <c r="J3712" t="s">
        <v>30</v>
      </c>
      <c r="K3712" t="s">
        <v>48</v>
      </c>
      <c r="L3712" t="s">
        <v>47</v>
      </c>
      <c r="M3712" t="b">
        <v>0</v>
      </c>
      <c r="O3712" t="s">
        <v>33</v>
      </c>
      <c r="P3712" t="s">
        <v>41</v>
      </c>
      <c r="Q3712">
        <v>1</v>
      </c>
      <c r="R3712" t="s">
        <v>33</v>
      </c>
      <c r="S3712" t="s">
        <v>33</v>
      </c>
      <c r="T3712" t="s">
        <v>42</v>
      </c>
      <c r="U3712" t="s">
        <v>43</v>
      </c>
      <c r="V3712" t="s">
        <v>56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35">
      <c r="A3713">
        <v>4213668206</v>
      </c>
      <c r="B3713">
        <v>44882</v>
      </c>
      <c r="C3713">
        <v>34</v>
      </c>
      <c r="D3713">
        <v>82835</v>
      </c>
      <c r="E3713" t="s">
        <v>45</v>
      </c>
      <c r="F3713" t="s">
        <v>28</v>
      </c>
      <c r="G3713" t="s">
        <v>29</v>
      </c>
      <c r="H3713">
        <v>5</v>
      </c>
      <c r="I3713">
        <v>34</v>
      </c>
      <c r="J3713">
        <v>2</v>
      </c>
      <c r="K3713" t="s">
        <v>31</v>
      </c>
      <c r="L3713" t="s">
        <v>78</v>
      </c>
      <c r="M3713" t="b">
        <v>0</v>
      </c>
      <c r="N3713">
        <v>2009</v>
      </c>
      <c r="O3713" t="s">
        <v>33</v>
      </c>
      <c r="P3713" t="s">
        <v>33</v>
      </c>
      <c r="Q3713">
        <v>2</v>
      </c>
      <c r="R3713" t="s">
        <v>33</v>
      </c>
      <c r="S3713" t="s">
        <v>33</v>
      </c>
      <c r="T3713" t="s">
        <v>34</v>
      </c>
      <c r="U3713" t="s">
        <v>35</v>
      </c>
      <c r="V3713" t="s">
        <v>79</v>
      </c>
      <c r="W3713">
        <v>2</v>
      </c>
      <c r="X3713">
        <v>0</v>
      </c>
      <c r="Y3713">
        <v>0</v>
      </c>
      <c r="Z3713">
        <v>0</v>
      </c>
      <c r="AA3713">
        <v>0</v>
      </c>
    </row>
    <row r="3714" spans="1:27" x14ac:dyDescent="0.35">
      <c r="A3714">
        <v>9207121089</v>
      </c>
      <c r="B3714">
        <v>50854</v>
      </c>
      <c r="C3714">
        <v>35</v>
      </c>
      <c r="D3714">
        <v>55929</v>
      </c>
      <c r="E3714" t="s">
        <v>45</v>
      </c>
      <c r="F3714" t="s">
        <v>28</v>
      </c>
      <c r="G3714" t="s">
        <v>59</v>
      </c>
      <c r="H3714">
        <v>1</v>
      </c>
      <c r="I3714">
        <v>49</v>
      </c>
      <c r="J3714">
        <v>0</v>
      </c>
      <c r="K3714" t="s">
        <v>98</v>
      </c>
      <c r="L3714" t="s">
        <v>70</v>
      </c>
      <c r="M3714" t="b">
        <v>1</v>
      </c>
      <c r="N3714">
        <v>2008</v>
      </c>
      <c r="O3714" t="s">
        <v>33</v>
      </c>
      <c r="P3714" t="s">
        <v>33</v>
      </c>
      <c r="Q3714">
        <v>5</v>
      </c>
      <c r="R3714" t="s">
        <v>33</v>
      </c>
      <c r="S3714" t="s">
        <v>33</v>
      </c>
      <c r="T3714" t="s">
        <v>42</v>
      </c>
      <c r="U3714" t="s">
        <v>35</v>
      </c>
      <c r="V3714" t="s">
        <v>66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35">
      <c r="A3715">
        <v>4125976607</v>
      </c>
      <c r="B3715">
        <v>62433</v>
      </c>
      <c r="C3715">
        <v>37</v>
      </c>
      <c r="D3715">
        <v>59020</v>
      </c>
      <c r="E3715" t="s">
        <v>45</v>
      </c>
      <c r="F3715" t="s">
        <v>28</v>
      </c>
      <c r="G3715" t="s">
        <v>59</v>
      </c>
      <c r="H3715">
        <v>1</v>
      </c>
      <c r="I3715">
        <v>61</v>
      </c>
      <c r="J3715">
        <v>1</v>
      </c>
      <c r="K3715" t="s">
        <v>62</v>
      </c>
      <c r="L3715" t="s">
        <v>100</v>
      </c>
      <c r="M3715" t="b">
        <v>0</v>
      </c>
      <c r="N3715">
        <v>2007</v>
      </c>
      <c r="O3715" t="s">
        <v>33</v>
      </c>
      <c r="P3715" t="s">
        <v>33</v>
      </c>
      <c r="Q3715">
        <v>1</v>
      </c>
      <c r="R3715" t="s">
        <v>41</v>
      </c>
      <c r="S3715" t="s">
        <v>33</v>
      </c>
      <c r="T3715" t="s">
        <v>64</v>
      </c>
      <c r="U3715" t="s">
        <v>35</v>
      </c>
      <c r="V3715" t="s">
        <v>50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35">
      <c r="A3716">
        <v>4999063079</v>
      </c>
      <c r="B3716">
        <v>86549</v>
      </c>
      <c r="C3716">
        <v>50</v>
      </c>
      <c r="D3716">
        <v>71075</v>
      </c>
      <c r="E3716" t="s">
        <v>45</v>
      </c>
      <c r="F3716" t="s">
        <v>38</v>
      </c>
      <c r="G3716" t="s">
        <v>39</v>
      </c>
      <c r="H3716">
        <v>2</v>
      </c>
      <c r="I3716">
        <v>59</v>
      </c>
      <c r="J3716">
        <v>0</v>
      </c>
      <c r="K3716" t="s">
        <v>82</v>
      </c>
      <c r="L3716" t="s">
        <v>70</v>
      </c>
      <c r="M3716" t="b">
        <v>0</v>
      </c>
      <c r="O3716" t="s">
        <v>33</v>
      </c>
      <c r="P3716" t="s">
        <v>41</v>
      </c>
      <c r="Q3716">
        <v>4</v>
      </c>
      <c r="R3716" t="s">
        <v>33</v>
      </c>
      <c r="S3716" t="s">
        <v>33</v>
      </c>
      <c r="T3716" t="s">
        <v>42</v>
      </c>
      <c r="U3716" t="s">
        <v>43</v>
      </c>
      <c r="V3716" t="s">
        <v>66</v>
      </c>
      <c r="W3716">
        <v>1</v>
      </c>
      <c r="X3716">
        <v>0</v>
      </c>
      <c r="Y3716">
        <v>2</v>
      </c>
      <c r="Z3716">
        <v>1</v>
      </c>
      <c r="AA3716">
        <v>1</v>
      </c>
    </row>
    <row r="3717" spans="1:27" x14ac:dyDescent="0.35">
      <c r="A3717">
        <v>8105987135</v>
      </c>
      <c r="B3717">
        <v>110812</v>
      </c>
      <c r="C3717">
        <v>61</v>
      </c>
      <c r="D3717">
        <v>79557</v>
      </c>
      <c r="E3717" t="s">
        <v>45</v>
      </c>
      <c r="F3717" t="s">
        <v>38</v>
      </c>
      <c r="G3717" t="s">
        <v>39</v>
      </c>
      <c r="H3717">
        <v>1</v>
      </c>
      <c r="I3717">
        <v>56</v>
      </c>
      <c r="J3717">
        <v>1</v>
      </c>
      <c r="K3717" t="s">
        <v>46</v>
      </c>
      <c r="L3717" t="s">
        <v>63</v>
      </c>
      <c r="M3717" t="b">
        <v>0</v>
      </c>
      <c r="N3717">
        <v>2016</v>
      </c>
      <c r="O3717" t="s">
        <v>33</v>
      </c>
      <c r="P3717" t="s">
        <v>33</v>
      </c>
      <c r="Q3717">
        <v>5</v>
      </c>
      <c r="R3717" t="s">
        <v>33</v>
      </c>
      <c r="S3717" t="s">
        <v>41</v>
      </c>
      <c r="T3717" t="s">
        <v>58</v>
      </c>
      <c r="U3717" t="s">
        <v>35</v>
      </c>
      <c r="V3717" t="s">
        <v>80</v>
      </c>
      <c r="W3717">
        <v>2</v>
      </c>
      <c r="X3717">
        <v>3</v>
      </c>
      <c r="Y3717">
        <v>3</v>
      </c>
      <c r="Z3717">
        <v>2</v>
      </c>
      <c r="AA3717">
        <v>2</v>
      </c>
    </row>
    <row r="3718" spans="1:27" x14ac:dyDescent="0.35">
      <c r="A3718">
        <v>1513111234</v>
      </c>
      <c r="B3718">
        <v>76940</v>
      </c>
      <c r="C3718">
        <v>46</v>
      </c>
      <c r="D3718">
        <v>12627</v>
      </c>
      <c r="E3718" t="s">
        <v>45</v>
      </c>
      <c r="F3718" t="s">
        <v>28</v>
      </c>
      <c r="G3718" t="s">
        <v>59</v>
      </c>
      <c r="H3718">
        <v>4</v>
      </c>
      <c r="I3718">
        <v>31</v>
      </c>
      <c r="J3718">
        <v>3</v>
      </c>
      <c r="K3718" t="s">
        <v>69</v>
      </c>
      <c r="L3718" t="s">
        <v>63</v>
      </c>
      <c r="M3718" t="b">
        <v>0</v>
      </c>
      <c r="N3718">
        <v>2015</v>
      </c>
      <c r="O3718" t="s">
        <v>33</v>
      </c>
      <c r="P3718" t="s">
        <v>41</v>
      </c>
      <c r="Q3718">
        <v>5</v>
      </c>
      <c r="R3718" t="s">
        <v>33</v>
      </c>
      <c r="S3718" t="s">
        <v>33</v>
      </c>
      <c r="T3718" t="s">
        <v>64</v>
      </c>
      <c r="U3718" t="s">
        <v>35</v>
      </c>
      <c r="V3718" t="s">
        <v>103</v>
      </c>
      <c r="W3718">
        <v>3</v>
      </c>
      <c r="X3718">
        <v>2</v>
      </c>
      <c r="Y3718">
        <v>2</v>
      </c>
      <c r="Z3718">
        <v>2</v>
      </c>
      <c r="AA3718">
        <v>2</v>
      </c>
    </row>
    <row r="3719" spans="1:27" x14ac:dyDescent="0.35">
      <c r="A3719">
        <v>8271197206</v>
      </c>
      <c r="B3719">
        <v>227720</v>
      </c>
      <c r="C3719">
        <v>120</v>
      </c>
      <c r="D3719">
        <v>31338</v>
      </c>
      <c r="E3719" t="s">
        <v>45</v>
      </c>
      <c r="F3719" t="s">
        <v>28</v>
      </c>
      <c r="G3719" t="s">
        <v>59</v>
      </c>
      <c r="H3719">
        <v>4</v>
      </c>
      <c r="I3719">
        <v>33</v>
      </c>
      <c r="J3719">
        <v>3</v>
      </c>
      <c r="K3719" t="s">
        <v>62</v>
      </c>
      <c r="L3719" t="s">
        <v>55</v>
      </c>
      <c r="M3719" t="b">
        <v>0</v>
      </c>
      <c r="O3719" t="s">
        <v>33</v>
      </c>
      <c r="P3719" t="s">
        <v>33</v>
      </c>
      <c r="Q3719">
        <v>3</v>
      </c>
      <c r="R3719" t="s">
        <v>33</v>
      </c>
      <c r="S3719" t="s">
        <v>33</v>
      </c>
      <c r="T3719" t="s">
        <v>58</v>
      </c>
      <c r="U3719" t="s">
        <v>43</v>
      </c>
      <c r="V3719" t="s">
        <v>79</v>
      </c>
      <c r="W3719">
        <v>1</v>
      </c>
      <c r="X3719">
        <v>2</v>
      </c>
      <c r="Y3719">
        <v>2</v>
      </c>
      <c r="Z3719">
        <v>2</v>
      </c>
      <c r="AA3719">
        <v>2</v>
      </c>
    </row>
    <row r="3720" spans="1:27" x14ac:dyDescent="0.35">
      <c r="A3720">
        <v>1343296024</v>
      </c>
      <c r="B3720">
        <v>137014</v>
      </c>
      <c r="C3720">
        <v>71</v>
      </c>
      <c r="D3720">
        <v>75377</v>
      </c>
      <c r="E3720" t="s">
        <v>45</v>
      </c>
      <c r="F3720" t="s">
        <v>28</v>
      </c>
      <c r="G3720" t="s">
        <v>59</v>
      </c>
      <c r="H3720">
        <v>4</v>
      </c>
      <c r="I3720">
        <v>34</v>
      </c>
      <c r="J3720">
        <v>2</v>
      </c>
      <c r="K3720" t="s">
        <v>98</v>
      </c>
      <c r="L3720" t="s">
        <v>73</v>
      </c>
      <c r="M3720" t="b">
        <v>0</v>
      </c>
      <c r="O3720" t="s">
        <v>33</v>
      </c>
      <c r="P3720" t="s">
        <v>33</v>
      </c>
      <c r="Q3720">
        <v>3</v>
      </c>
      <c r="R3720" t="s">
        <v>33</v>
      </c>
      <c r="S3720" t="s">
        <v>33</v>
      </c>
      <c r="T3720" t="s">
        <v>34</v>
      </c>
      <c r="U3720" t="s">
        <v>43</v>
      </c>
      <c r="V3720" t="s">
        <v>71</v>
      </c>
      <c r="W3720">
        <v>2</v>
      </c>
      <c r="X3720">
        <v>3</v>
      </c>
      <c r="Y3720">
        <v>2</v>
      </c>
      <c r="Z3720">
        <v>2</v>
      </c>
      <c r="AA3720">
        <v>3</v>
      </c>
    </row>
    <row r="3721" spans="1:27" x14ac:dyDescent="0.35">
      <c r="A3721">
        <v>1988589684</v>
      </c>
      <c r="B3721">
        <v>72349</v>
      </c>
      <c r="C3721">
        <v>44</v>
      </c>
      <c r="D3721">
        <v>66898</v>
      </c>
      <c r="E3721" t="s">
        <v>86</v>
      </c>
      <c r="F3721" t="s">
        <v>28</v>
      </c>
      <c r="G3721" t="s">
        <v>29</v>
      </c>
      <c r="H3721">
        <v>4</v>
      </c>
      <c r="I3721">
        <v>34</v>
      </c>
      <c r="J3721" t="s">
        <v>30</v>
      </c>
      <c r="K3721" t="s">
        <v>48</v>
      </c>
      <c r="L3721" t="s">
        <v>55</v>
      </c>
      <c r="M3721" t="b">
        <v>0</v>
      </c>
      <c r="N3721">
        <v>2009</v>
      </c>
      <c r="O3721" t="s">
        <v>33</v>
      </c>
      <c r="P3721" t="s">
        <v>33</v>
      </c>
      <c r="Q3721">
        <v>3</v>
      </c>
      <c r="R3721" t="s">
        <v>33</v>
      </c>
      <c r="S3721" t="s">
        <v>33</v>
      </c>
      <c r="T3721" t="s">
        <v>34</v>
      </c>
      <c r="U3721" t="s">
        <v>35</v>
      </c>
      <c r="V3721" t="s">
        <v>137</v>
      </c>
      <c r="W3721">
        <v>2</v>
      </c>
      <c r="X3721">
        <v>2</v>
      </c>
      <c r="Y3721">
        <v>0</v>
      </c>
      <c r="Z3721">
        <v>0</v>
      </c>
      <c r="AA3721">
        <v>0</v>
      </c>
    </row>
    <row r="3722" spans="1:27" x14ac:dyDescent="0.35">
      <c r="A3722">
        <v>1010011871</v>
      </c>
      <c r="B3722">
        <v>128473</v>
      </c>
      <c r="C3722">
        <v>68</v>
      </c>
      <c r="D3722">
        <v>34534</v>
      </c>
      <c r="E3722" t="s">
        <v>45</v>
      </c>
      <c r="F3722" t="s">
        <v>38</v>
      </c>
      <c r="G3722" t="s">
        <v>39</v>
      </c>
      <c r="H3722">
        <v>2</v>
      </c>
      <c r="I3722">
        <v>47</v>
      </c>
      <c r="J3722">
        <v>0</v>
      </c>
      <c r="K3722" t="s">
        <v>67</v>
      </c>
      <c r="L3722" t="s">
        <v>55</v>
      </c>
      <c r="M3722" t="b">
        <v>0</v>
      </c>
      <c r="N3722">
        <v>2007</v>
      </c>
      <c r="O3722" t="s">
        <v>33</v>
      </c>
      <c r="P3722" t="s">
        <v>33</v>
      </c>
      <c r="Q3722">
        <v>3</v>
      </c>
      <c r="R3722" t="s">
        <v>33</v>
      </c>
      <c r="S3722" t="s">
        <v>41</v>
      </c>
      <c r="T3722" t="s">
        <v>34</v>
      </c>
      <c r="U3722" t="s">
        <v>35</v>
      </c>
      <c r="V3722" t="s">
        <v>134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35">
      <c r="A3723">
        <v>3593372853</v>
      </c>
      <c r="B3723">
        <v>102619</v>
      </c>
      <c r="C3723">
        <v>59</v>
      </c>
      <c r="D3723">
        <v>68172</v>
      </c>
      <c r="E3723" t="s">
        <v>37</v>
      </c>
      <c r="F3723" t="s">
        <v>28</v>
      </c>
      <c r="G3723" t="s">
        <v>59</v>
      </c>
      <c r="H3723">
        <v>1</v>
      </c>
      <c r="I3723">
        <v>64</v>
      </c>
      <c r="J3723">
        <v>0</v>
      </c>
      <c r="K3723" t="s">
        <v>67</v>
      </c>
      <c r="L3723" t="s">
        <v>49</v>
      </c>
      <c r="M3723" t="b">
        <v>0</v>
      </c>
      <c r="N3723">
        <v>2009</v>
      </c>
      <c r="O3723" t="s">
        <v>33</v>
      </c>
      <c r="P3723" t="s">
        <v>33</v>
      </c>
      <c r="Q3723">
        <v>2</v>
      </c>
      <c r="R3723" t="s">
        <v>33</v>
      </c>
      <c r="S3723" t="s">
        <v>33</v>
      </c>
      <c r="T3723" t="s">
        <v>42</v>
      </c>
      <c r="U3723" t="s">
        <v>35</v>
      </c>
      <c r="V3723" t="s">
        <v>81</v>
      </c>
      <c r="W3723">
        <v>3</v>
      </c>
      <c r="X3723">
        <v>3</v>
      </c>
      <c r="Y3723">
        <v>0</v>
      </c>
      <c r="Z3723">
        <v>0</v>
      </c>
      <c r="AA3723">
        <v>0</v>
      </c>
    </row>
    <row r="3724" spans="1:27" x14ac:dyDescent="0.35">
      <c r="A3724">
        <v>4001390535</v>
      </c>
      <c r="B3724">
        <v>44324</v>
      </c>
      <c r="C3724">
        <v>32</v>
      </c>
      <c r="D3724">
        <v>25375</v>
      </c>
      <c r="E3724" t="s">
        <v>138</v>
      </c>
      <c r="F3724" t="s">
        <v>38</v>
      </c>
      <c r="G3724" t="s">
        <v>39</v>
      </c>
      <c r="H3724">
        <v>1</v>
      </c>
      <c r="I3724">
        <v>47</v>
      </c>
      <c r="J3724">
        <v>0</v>
      </c>
      <c r="K3724" t="s">
        <v>82</v>
      </c>
      <c r="L3724" t="s">
        <v>32</v>
      </c>
      <c r="M3724" t="b">
        <v>0</v>
      </c>
      <c r="N3724">
        <v>2006</v>
      </c>
      <c r="O3724" t="s">
        <v>33</v>
      </c>
      <c r="P3724" t="s">
        <v>33</v>
      </c>
      <c r="Q3724">
        <v>4</v>
      </c>
      <c r="R3724" t="s">
        <v>33</v>
      </c>
      <c r="S3724" t="s">
        <v>33</v>
      </c>
      <c r="T3724" t="s">
        <v>58</v>
      </c>
      <c r="U3724" t="s">
        <v>35</v>
      </c>
      <c r="V3724" t="s">
        <v>36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35">
      <c r="A3725">
        <v>8332441324</v>
      </c>
      <c r="B3725">
        <v>215677</v>
      </c>
      <c r="C3725">
        <v>112</v>
      </c>
      <c r="D3725">
        <v>67466</v>
      </c>
      <c r="E3725" t="s">
        <v>45</v>
      </c>
      <c r="F3725" t="s">
        <v>28</v>
      </c>
      <c r="G3725" t="s">
        <v>59</v>
      </c>
      <c r="H3725">
        <v>4</v>
      </c>
      <c r="I3725">
        <v>33</v>
      </c>
      <c r="J3725" t="s">
        <v>30</v>
      </c>
      <c r="K3725" t="s">
        <v>76</v>
      </c>
      <c r="L3725" t="s">
        <v>73</v>
      </c>
      <c r="M3725" t="b">
        <v>0</v>
      </c>
      <c r="N3725">
        <v>2008</v>
      </c>
      <c r="O3725" t="s">
        <v>33</v>
      </c>
      <c r="P3725" t="s">
        <v>33</v>
      </c>
      <c r="Q3725">
        <v>3</v>
      </c>
      <c r="R3725" t="s">
        <v>33</v>
      </c>
      <c r="S3725" t="s">
        <v>33</v>
      </c>
      <c r="T3725" t="s">
        <v>34</v>
      </c>
      <c r="U3725" t="s">
        <v>35</v>
      </c>
      <c r="V3725" t="s">
        <v>81</v>
      </c>
      <c r="W3725">
        <v>2</v>
      </c>
      <c r="X3725">
        <v>2</v>
      </c>
      <c r="Y3725">
        <v>0</v>
      </c>
      <c r="Z3725">
        <v>0</v>
      </c>
      <c r="AA3725">
        <v>0</v>
      </c>
    </row>
    <row r="3726" spans="1:27" x14ac:dyDescent="0.35">
      <c r="A3726">
        <v>1109856232</v>
      </c>
      <c r="B3726">
        <v>91867</v>
      </c>
      <c r="C3726">
        <v>51</v>
      </c>
      <c r="D3726">
        <v>66898</v>
      </c>
      <c r="E3726" t="s">
        <v>45</v>
      </c>
      <c r="F3726" t="s">
        <v>28</v>
      </c>
      <c r="G3726" t="s">
        <v>29</v>
      </c>
      <c r="H3726">
        <v>3</v>
      </c>
      <c r="I3726">
        <v>33</v>
      </c>
      <c r="J3726">
        <v>2</v>
      </c>
      <c r="K3726" t="s">
        <v>98</v>
      </c>
      <c r="L3726" t="s">
        <v>49</v>
      </c>
      <c r="M3726" t="b">
        <v>0</v>
      </c>
      <c r="N3726">
        <v>2007</v>
      </c>
      <c r="O3726" t="s">
        <v>33</v>
      </c>
      <c r="P3726" t="s">
        <v>33</v>
      </c>
      <c r="Q3726">
        <v>1</v>
      </c>
      <c r="R3726" t="s">
        <v>33</v>
      </c>
      <c r="S3726" t="s">
        <v>33</v>
      </c>
      <c r="T3726" t="s">
        <v>58</v>
      </c>
      <c r="U3726" t="s">
        <v>35</v>
      </c>
      <c r="V3726" t="s">
        <v>134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5">
      <c r="A3727">
        <v>8776245301</v>
      </c>
      <c r="B3727">
        <v>67650</v>
      </c>
      <c r="C3727">
        <v>40</v>
      </c>
      <c r="D3727">
        <v>78482</v>
      </c>
      <c r="E3727" t="s">
        <v>45</v>
      </c>
      <c r="F3727" t="s">
        <v>38</v>
      </c>
      <c r="G3727" t="s">
        <v>59</v>
      </c>
      <c r="H3727">
        <v>1</v>
      </c>
      <c r="I3727">
        <v>45</v>
      </c>
      <c r="J3727">
        <v>0</v>
      </c>
      <c r="K3727" t="s">
        <v>40</v>
      </c>
      <c r="L3727" t="s">
        <v>52</v>
      </c>
      <c r="M3727" t="b">
        <v>0</v>
      </c>
      <c r="N3727">
        <v>2012</v>
      </c>
      <c r="O3727" t="s">
        <v>33</v>
      </c>
      <c r="P3727" t="s">
        <v>41</v>
      </c>
      <c r="Q3727">
        <v>4</v>
      </c>
      <c r="R3727" t="s">
        <v>33</v>
      </c>
      <c r="S3727" t="s">
        <v>33</v>
      </c>
      <c r="T3727" t="s">
        <v>42</v>
      </c>
      <c r="U3727" t="s">
        <v>35</v>
      </c>
      <c r="V3727" t="s">
        <v>114</v>
      </c>
      <c r="W3727">
        <v>4</v>
      </c>
      <c r="X3727">
        <v>3</v>
      </c>
      <c r="Y3727">
        <v>3</v>
      </c>
      <c r="Z3727">
        <v>3</v>
      </c>
      <c r="AA3727">
        <v>3</v>
      </c>
    </row>
    <row r="3728" spans="1:27" x14ac:dyDescent="0.35">
      <c r="A3728">
        <v>4746758930</v>
      </c>
      <c r="B3728">
        <v>39430</v>
      </c>
      <c r="C3728">
        <v>29</v>
      </c>
      <c r="D3728">
        <v>50776</v>
      </c>
      <c r="E3728" t="s">
        <v>45</v>
      </c>
      <c r="F3728" t="s">
        <v>28</v>
      </c>
      <c r="G3728" t="s">
        <v>29</v>
      </c>
      <c r="H3728">
        <v>3</v>
      </c>
      <c r="I3728">
        <v>24</v>
      </c>
      <c r="J3728" t="s">
        <v>30</v>
      </c>
      <c r="K3728" t="s">
        <v>54</v>
      </c>
      <c r="L3728" t="s">
        <v>32</v>
      </c>
      <c r="M3728" t="b">
        <v>0</v>
      </c>
      <c r="O3728" t="s">
        <v>33</v>
      </c>
      <c r="P3728" t="s">
        <v>33</v>
      </c>
      <c r="Q3728">
        <v>4</v>
      </c>
      <c r="R3728" t="s">
        <v>33</v>
      </c>
      <c r="S3728" t="s">
        <v>33</v>
      </c>
      <c r="T3728" t="s">
        <v>34</v>
      </c>
      <c r="U3728" t="s">
        <v>43</v>
      </c>
      <c r="V3728" t="s">
        <v>56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35">
      <c r="A3729">
        <v>5715462512</v>
      </c>
      <c r="B3729">
        <v>95980</v>
      </c>
      <c r="C3729">
        <v>51</v>
      </c>
      <c r="D3729">
        <v>18378</v>
      </c>
      <c r="E3729" t="s">
        <v>86</v>
      </c>
      <c r="F3729" t="s">
        <v>28</v>
      </c>
      <c r="G3729" t="s">
        <v>29</v>
      </c>
      <c r="H3729">
        <v>4</v>
      </c>
      <c r="I3729">
        <v>19</v>
      </c>
      <c r="J3729" t="s">
        <v>30</v>
      </c>
      <c r="K3729" t="s">
        <v>60</v>
      </c>
      <c r="L3729" t="s">
        <v>100</v>
      </c>
      <c r="M3729" t="b">
        <v>0</v>
      </c>
      <c r="N3729">
        <v>2006</v>
      </c>
      <c r="O3729" t="s">
        <v>41</v>
      </c>
      <c r="P3729" t="s">
        <v>33</v>
      </c>
      <c r="Q3729">
        <v>5</v>
      </c>
      <c r="R3729" t="s">
        <v>33</v>
      </c>
      <c r="S3729" t="s">
        <v>33</v>
      </c>
      <c r="T3729" t="s">
        <v>42</v>
      </c>
      <c r="U3729" t="s">
        <v>35</v>
      </c>
      <c r="V3729" t="s">
        <v>79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35">
      <c r="A3730">
        <v>1064894984</v>
      </c>
      <c r="B3730">
        <v>119193</v>
      </c>
      <c r="C3730">
        <v>62</v>
      </c>
      <c r="D3730">
        <v>22882</v>
      </c>
      <c r="E3730" t="s">
        <v>37</v>
      </c>
      <c r="F3730" t="s">
        <v>38</v>
      </c>
      <c r="G3730" t="s">
        <v>29</v>
      </c>
      <c r="H3730">
        <v>3</v>
      </c>
      <c r="I3730">
        <v>21</v>
      </c>
      <c r="J3730" t="s">
        <v>30</v>
      </c>
      <c r="K3730" t="s">
        <v>60</v>
      </c>
      <c r="L3730" t="s">
        <v>61</v>
      </c>
      <c r="M3730" t="b">
        <v>0</v>
      </c>
      <c r="N3730">
        <v>2013</v>
      </c>
      <c r="O3730" t="s">
        <v>33</v>
      </c>
      <c r="P3730" t="s">
        <v>33</v>
      </c>
      <c r="Q3730">
        <v>3</v>
      </c>
      <c r="R3730" t="s">
        <v>33</v>
      </c>
      <c r="S3730" t="s">
        <v>33</v>
      </c>
      <c r="T3730" t="s">
        <v>58</v>
      </c>
      <c r="U3730" t="s">
        <v>35</v>
      </c>
      <c r="V3730" t="s">
        <v>79</v>
      </c>
      <c r="W3730">
        <v>2</v>
      </c>
      <c r="X3730">
        <v>2</v>
      </c>
      <c r="Y3730">
        <v>0</v>
      </c>
      <c r="Z3730">
        <v>2</v>
      </c>
      <c r="AA3730">
        <v>3</v>
      </c>
    </row>
    <row r="3731" spans="1:27" x14ac:dyDescent="0.35">
      <c r="A3731">
        <v>8080805258</v>
      </c>
      <c r="B3731">
        <v>96735</v>
      </c>
      <c r="C3731">
        <v>54</v>
      </c>
      <c r="D3731">
        <v>18378</v>
      </c>
      <c r="E3731" t="s">
        <v>45</v>
      </c>
      <c r="F3731" t="s">
        <v>38</v>
      </c>
      <c r="G3731" t="s">
        <v>59</v>
      </c>
      <c r="H3731">
        <v>3</v>
      </c>
      <c r="I3731">
        <v>18</v>
      </c>
      <c r="J3731" t="s">
        <v>30</v>
      </c>
      <c r="K3731" t="s">
        <v>82</v>
      </c>
      <c r="L3731" t="s">
        <v>100</v>
      </c>
      <c r="M3731" t="b">
        <v>0</v>
      </c>
      <c r="N3731">
        <v>2008</v>
      </c>
      <c r="O3731" t="s">
        <v>41</v>
      </c>
      <c r="P3731" t="s">
        <v>33</v>
      </c>
      <c r="Q3731">
        <v>1</v>
      </c>
      <c r="R3731" t="s">
        <v>33</v>
      </c>
      <c r="S3731" t="s">
        <v>33</v>
      </c>
      <c r="T3731" t="s">
        <v>42</v>
      </c>
      <c r="U3731" t="s">
        <v>35</v>
      </c>
      <c r="V3731" t="s">
        <v>79</v>
      </c>
      <c r="W3731">
        <v>2</v>
      </c>
      <c r="X3731">
        <v>0</v>
      </c>
      <c r="Y3731">
        <v>0</v>
      </c>
      <c r="Z3731">
        <v>0</v>
      </c>
      <c r="AA3731">
        <v>0</v>
      </c>
    </row>
    <row r="3732" spans="1:27" x14ac:dyDescent="0.35">
      <c r="A3732">
        <v>8266451269</v>
      </c>
      <c r="B3732">
        <v>41183</v>
      </c>
      <c r="C3732">
        <v>25</v>
      </c>
      <c r="D3732">
        <v>45743</v>
      </c>
      <c r="E3732" t="s">
        <v>27</v>
      </c>
      <c r="F3732" t="s">
        <v>28</v>
      </c>
      <c r="G3732" t="s">
        <v>39</v>
      </c>
      <c r="H3732">
        <v>2</v>
      </c>
      <c r="I3732">
        <v>45</v>
      </c>
      <c r="J3732">
        <v>0</v>
      </c>
      <c r="L3732" t="s">
        <v>70</v>
      </c>
      <c r="M3732" t="b">
        <v>0</v>
      </c>
      <c r="N3732">
        <v>2013</v>
      </c>
      <c r="O3732" t="s">
        <v>33</v>
      </c>
      <c r="P3732" t="s">
        <v>33</v>
      </c>
      <c r="Q3732">
        <v>5</v>
      </c>
      <c r="R3732" t="s">
        <v>33</v>
      </c>
      <c r="S3732" t="s">
        <v>33</v>
      </c>
      <c r="T3732" t="s">
        <v>34</v>
      </c>
      <c r="U3732" t="s">
        <v>35</v>
      </c>
      <c r="V3732" t="s">
        <v>68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35">
      <c r="A3733">
        <v>3195295339</v>
      </c>
      <c r="B3733">
        <v>220893</v>
      </c>
      <c r="C3733">
        <v>112</v>
      </c>
      <c r="D3733">
        <v>37287</v>
      </c>
      <c r="E3733" t="s">
        <v>37</v>
      </c>
      <c r="F3733" t="s">
        <v>28</v>
      </c>
      <c r="G3733" t="s">
        <v>39</v>
      </c>
      <c r="H3733">
        <v>1</v>
      </c>
      <c r="I3733">
        <v>58</v>
      </c>
      <c r="J3733">
        <v>0</v>
      </c>
      <c r="K3733" t="s">
        <v>76</v>
      </c>
      <c r="L3733" t="s">
        <v>47</v>
      </c>
      <c r="M3733" t="b">
        <v>1</v>
      </c>
      <c r="N3733">
        <v>2014</v>
      </c>
      <c r="O3733" t="s">
        <v>33</v>
      </c>
      <c r="P3733" t="s">
        <v>33</v>
      </c>
      <c r="Q3733">
        <v>1</v>
      </c>
      <c r="R3733" t="s">
        <v>33</v>
      </c>
      <c r="S3733" t="s">
        <v>33</v>
      </c>
      <c r="T3733" t="s">
        <v>42</v>
      </c>
      <c r="U3733" t="s">
        <v>35</v>
      </c>
      <c r="V3733" t="s">
        <v>132</v>
      </c>
      <c r="W3733">
        <v>1</v>
      </c>
      <c r="X3733">
        <v>2</v>
      </c>
      <c r="Y3733">
        <v>0</v>
      </c>
      <c r="Z3733">
        <v>2</v>
      </c>
      <c r="AA3733">
        <v>2</v>
      </c>
    </row>
    <row r="3734" spans="1:27" x14ac:dyDescent="0.35">
      <c r="A3734">
        <v>3081500467</v>
      </c>
      <c r="B3734">
        <v>168615</v>
      </c>
      <c r="C3734">
        <v>116</v>
      </c>
      <c r="D3734">
        <v>54098</v>
      </c>
      <c r="E3734" t="s">
        <v>27</v>
      </c>
      <c r="F3734" t="s">
        <v>28</v>
      </c>
      <c r="G3734" t="s">
        <v>59</v>
      </c>
      <c r="H3734">
        <v>2</v>
      </c>
      <c r="I3734">
        <v>64</v>
      </c>
      <c r="J3734">
        <v>1</v>
      </c>
      <c r="K3734" t="s">
        <v>31</v>
      </c>
      <c r="L3734" t="s">
        <v>49</v>
      </c>
      <c r="M3734" t="b">
        <v>0</v>
      </c>
      <c r="N3734">
        <v>2011</v>
      </c>
      <c r="O3734" t="s">
        <v>33</v>
      </c>
      <c r="P3734" t="s">
        <v>41</v>
      </c>
      <c r="Q3734">
        <v>4</v>
      </c>
      <c r="R3734" t="s">
        <v>33</v>
      </c>
      <c r="S3734" t="s">
        <v>33</v>
      </c>
      <c r="T3734" t="s">
        <v>58</v>
      </c>
      <c r="U3734" t="s">
        <v>35</v>
      </c>
      <c r="V3734" t="s">
        <v>79</v>
      </c>
      <c r="W3734">
        <v>2</v>
      </c>
      <c r="X3734">
        <v>2</v>
      </c>
      <c r="Y3734">
        <v>2</v>
      </c>
      <c r="Z3734">
        <v>2</v>
      </c>
      <c r="AA3734">
        <v>0</v>
      </c>
    </row>
    <row r="3735" spans="1:27" x14ac:dyDescent="0.35">
      <c r="A3735">
        <v>8657712927</v>
      </c>
      <c r="B3735">
        <v>87264</v>
      </c>
      <c r="C3735">
        <v>50</v>
      </c>
      <c r="D3735">
        <v>55679</v>
      </c>
      <c r="E3735" t="s">
        <v>37</v>
      </c>
      <c r="F3735" t="s">
        <v>38</v>
      </c>
      <c r="G3735" t="s">
        <v>59</v>
      </c>
      <c r="H3735">
        <v>2</v>
      </c>
      <c r="I3735">
        <v>45</v>
      </c>
      <c r="J3735">
        <v>1</v>
      </c>
      <c r="K3735" t="s">
        <v>82</v>
      </c>
      <c r="L3735" t="s">
        <v>52</v>
      </c>
      <c r="M3735" t="b">
        <v>0</v>
      </c>
      <c r="N3735">
        <v>2007</v>
      </c>
      <c r="O3735" t="s">
        <v>33</v>
      </c>
      <c r="P3735" t="s">
        <v>33</v>
      </c>
      <c r="Q3735">
        <v>2</v>
      </c>
      <c r="R3735" t="s">
        <v>33</v>
      </c>
      <c r="S3735" t="s">
        <v>33</v>
      </c>
      <c r="T3735" t="s">
        <v>64</v>
      </c>
      <c r="U3735" t="s">
        <v>35</v>
      </c>
      <c r="V3735" t="s">
        <v>133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35">
      <c r="A3736">
        <v>4327109652</v>
      </c>
      <c r="B3736">
        <v>208950</v>
      </c>
      <c r="C3736">
        <v>108</v>
      </c>
      <c r="D3736">
        <v>59177</v>
      </c>
      <c r="E3736" t="s">
        <v>45</v>
      </c>
      <c r="F3736" t="s">
        <v>28</v>
      </c>
      <c r="G3736" t="s">
        <v>59</v>
      </c>
      <c r="H3736">
        <v>5</v>
      </c>
      <c r="I3736">
        <v>26</v>
      </c>
      <c r="J3736">
        <v>3</v>
      </c>
      <c r="K3736" t="s">
        <v>69</v>
      </c>
      <c r="L3736" t="s">
        <v>78</v>
      </c>
      <c r="M3736" t="b">
        <v>1</v>
      </c>
      <c r="N3736">
        <v>2016</v>
      </c>
      <c r="O3736" t="s">
        <v>33</v>
      </c>
      <c r="P3736" t="s">
        <v>33</v>
      </c>
      <c r="Q3736">
        <v>4</v>
      </c>
      <c r="R3736" t="s">
        <v>33</v>
      </c>
      <c r="S3736" t="s">
        <v>33</v>
      </c>
      <c r="T3736" t="s">
        <v>34</v>
      </c>
      <c r="U3736" t="s">
        <v>35</v>
      </c>
      <c r="V3736" t="s">
        <v>53</v>
      </c>
      <c r="W3736">
        <v>3</v>
      </c>
      <c r="X3736">
        <v>2</v>
      </c>
      <c r="Y3736">
        <v>2</v>
      </c>
      <c r="Z3736">
        <v>2</v>
      </c>
      <c r="AA3736">
        <v>3</v>
      </c>
    </row>
    <row r="3737" spans="1:27" x14ac:dyDescent="0.35">
      <c r="A3737">
        <v>5143892546</v>
      </c>
      <c r="B3737">
        <v>78872</v>
      </c>
      <c r="C3737">
        <v>45</v>
      </c>
      <c r="D3737">
        <v>51092</v>
      </c>
      <c r="E3737" t="s">
        <v>45</v>
      </c>
      <c r="F3737" t="s">
        <v>38</v>
      </c>
      <c r="G3737" t="s">
        <v>39</v>
      </c>
      <c r="H3737">
        <v>5</v>
      </c>
      <c r="I3737">
        <v>27</v>
      </c>
      <c r="J3737">
        <v>2</v>
      </c>
      <c r="K3737" t="s">
        <v>40</v>
      </c>
      <c r="L3737" t="s">
        <v>55</v>
      </c>
      <c r="M3737" t="b">
        <v>0</v>
      </c>
      <c r="O3737" t="s">
        <v>33</v>
      </c>
      <c r="P3737" t="s">
        <v>41</v>
      </c>
      <c r="Q3737">
        <v>5</v>
      </c>
      <c r="R3737" t="s">
        <v>33</v>
      </c>
      <c r="S3737" t="s">
        <v>41</v>
      </c>
      <c r="T3737" t="s">
        <v>34</v>
      </c>
      <c r="U3737" t="s">
        <v>43</v>
      </c>
      <c r="V3737" t="s">
        <v>95</v>
      </c>
      <c r="W3737">
        <v>3</v>
      </c>
      <c r="X3737">
        <v>3</v>
      </c>
      <c r="Y3737">
        <v>3</v>
      </c>
      <c r="Z3737">
        <v>2</v>
      </c>
      <c r="AA3737">
        <v>2</v>
      </c>
    </row>
    <row r="3738" spans="1:27" x14ac:dyDescent="0.35">
      <c r="A3738">
        <v>1338748039</v>
      </c>
      <c r="B3738">
        <v>335005</v>
      </c>
      <c r="C3738">
        <v>170</v>
      </c>
      <c r="D3738">
        <v>43361</v>
      </c>
      <c r="E3738" t="s">
        <v>45</v>
      </c>
      <c r="F3738" t="s">
        <v>38</v>
      </c>
      <c r="G3738" t="s">
        <v>59</v>
      </c>
      <c r="H3738">
        <v>2</v>
      </c>
      <c r="I3738">
        <v>43</v>
      </c>
      <c r="J3738">
        <v>0</v>
      </c>
      <c r="K3738" t="s">
        <v>82</v>
      </c>
      <c r="L3738" t="s">
        <v>55</v>
      </c>
      <c r="M3738" t="b">
        <v>0</v>
      </c>
      <c r="O3738" t="s">
        <v>33</v>
      </c>
      <c r="P3738" t="s">
        <v>33</v>
      </c>
      <c r="Q3738">
        <v>3</v>
      </c>
      <c r="R3738" t="s">
        <v>33</v>
      </c>
      <c r="S3738" t="s">
        <v>33</v>
      </c>
      <c r="T3738" t="s">
        <v>58</v>
      </c>
      <c r="U3738" t="s">
        <v>43</v>
      </c>
      <c r="V3738" t="s">
        <v>50</v>
      </c>
      <c r="W3738">
        <v>2</v>
      </c>
      <c r="X3738">
        <v>3</v>
      </c>
      <c r="Y3738">
        <v>2</v>
      </c>
      <c r="Z3738">
        <v>2</v>
      </c>
      <c r="AA3738">
        <v>2</v>
      </c>
    </row>
    <row r="3739" spans="1:27" x14ac:dyDescent="0.35">
      <c r="A3739">
        <v>3922458228</v>
      </c>
      <c r="B3739">
        <v>96867</v>
      </c>
      <c r="C3739">
        <v>58</v>
      </c>
      <c r="D3739">
        <v>55679</v>
      </c>
      <c r="E3739" t="s">
        <v>45</v>
      </c>
      <c r="F3739" t="s">
        <v>38</v>
      </c>
      <c r="G3739" t="s">
        <v>29</v>
      </c>
      <c r="H3739">
        <v>3</v>
      </c>
      <c r="I3739">
        <v>19</v>
      </c>
      <c r="J3739">
        <v>3</v>
      </c>
      <c r="K3739" t="s">
        <v>48</v>
      </c>
      <c r="L3739" t="s">
        <v>61</v>
      </c>
      <c r="M3739" t="b">
        <v>0</v>
      </c>
      <c r="N3739">
        <v>2006</v>
      </c>
      <c r="O3739" t="s">
        <v>41</v>
      </c>
      <c r="P3739" t="s">
        <v>33</v>
      </c>
      <c r="Q3739">
        <v>3</v>
      </c>
      <c r="R3739" t="s">
        <v>33</v>
      </c>
      <c r="S3739" t="s">
        <v>33</v>
      </c>
      <c r="T3739" t="s">
        <v>42</v>
      </c>
      <c r="U3739" t="s">
        <v>35</v>
      </c>
      <c r="V3739" t="s">
        <v>53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35">
      <c r="A3740">
        <v>6841236051</v>
      </c>
      <c r="B3740">
        <v>57843</v>
      </c>
      <c r="C3740">
        <v>39</v>
      </c>
      <c r="D3740">
        <v>53675</v>
      </c>
      <c r="E3740" t="s">
        <v>37</v>
      </c>
      <c r="F3740" t="s">
        <v>38</v>
      </c>
      <c r="G3740" t="s">
        <v>39</v>
      </c>
      <c r="H3740">
        <v>1</v>
      </c>
      <c r="I3740">
        <v>44</v>
      </c>
      <c r="J3740">
        <v>0</v>
      </c>
      <c r="K3740" t="s">
        <v>72</v>
      </c>
      <c r="L3740" t="s">
        <v>78</v>
      </c>
      <c r="M3740" t="b">
        <v>0</v>
      </c>
      <c r="N3740">
        <v>2015</v>
      </c>
      <c r="O3740" t="s">
        <v>33</v>
      </c>
      <c r="P3740" t="s">
        <v>41</v>
      </c>
      <c r="Q3740">
        <v>2</v>
      </c>
      <c r="R3740" t="s">
        <v>33</v>
      </c>
      <c r="S3740" t="s">
        <v>33</v>
      </c>
      <c r="T3740" t="s">
        <v>99</v>
      </c>
      <c r="U3740" t="s">
        <v>35</v>
      </c>
      <c r="V3740" t="s">
        <v>53</v>
      </c>
      <c r="W3740">
        <v>3</v>
      </c>
      <c r="X3740">
        <v>2</v>
      </c>
      <c r="Y3740">
        <v>3</v>
      </c>
      <c r="Z3740">
        <v>1</v>
      </c>
      <c r="AA3740">
        <v>2</v>
      </c>
    </row>
    <row r="3741" spans="1:27" x14ac:dyDescent="0.35">
      <c r="A3741">
        <v>8866438202</v>
      </c>
      <c r="B3741">
        <v>150731</v>
      </c>
      <c r="C3741">
        <v>81</v>
      </c>
      <c r="D3741">
        <v>86309</v>
      </c>
      <c r="E3741" t="s">
        <v>45</v>
      </c>
      <c r="F3741" t="s">
        <v>28</v>
      </c>
      <c r="G3741" t="s">
        <v>29</v>
      </c>
      <c r="H3741">
        <v>4</v>
      </c>
      <c r="I3741">
        <v>23</v>
      </c>
      <c r="J3741" t="s">
        <v>30</v>
      </c>
      <c r="K3741" t="s">
        <v>31</v>
      </c>
      <c r="L3741" t="s">
        <v>100</v>
      </c>
      <c r="M3741" t="b">
        <v>0</v>
      </c>
      <c r="O3741" t="s">
        <v>33</v>
      </c>
      <c r="P3741" t="s">
        <v>33</v>
      </c>
      <c r="Q3741">
        <v>3</v>
      </c>
      <c r="R3741" t="s">
        <v>33</v>
      </c>
      <c r="S3741" t="s">
        <v>33</v>
      </c>
      <c r="T3741" t="s">
        <v>64</v>
      </c>
      <c r="U3741" t="s">
        <v>43</v>
      </c>
      <c r="V3741" t="s">
        <v>53</v>
      </c>
      <c r="W3741">
        <v>2</v>
      </c>
      <c r="X3741">
        <v>2</v>
      </c>
      <c r="Y3741">
        <v>2</v>
      </c>
      <c r="Z3741">
        <v>0</v>
      </c>
      <c r="AA3741">
        <v>2</v>
      </c>
    </row>
    <row r="3742" spans="1:27" x14ac:dyDescent="0.35">
      <c r="A3742">
        <v>5165042536</v>
      </c>
      <c r="B3742">
        <v>57480</v>
      </c>
      <c r="C3742">
        <v>37</v>
      </c>
      <c r="D3742">
        <v>62688</v>
      </c>
      <c r="E3742" t="s">
        <v>45</v>
      </c>
      <c r="F3742" t="s">
        <v>28</v>
      </c>
      <c r="G3742" t="s">
        <v>59</v>
      </c>
      <c r="H3742">
        <v>5</v>
      </c>
      <c r="I3742">
        <v>20</v>
      </c>
      <c r="J3742" t="s">
        <v>30</v>
      </c>
      <c r="K3742" t="s">
        <v>105</v>
      </c>
      <c r="L3742" t="s">
        <v>57</v>
      </c>
      <c r="M3742" t="b">
        <v>0</v>
      </c>
      <c r="O3742" t="s">
        <v>33</v>
      </c>
      <c r="P3742" t="s">
        <v>33</v>
      </c>
      <c r="Q3742">
        <v>2</v>
      </c>
      <c r="R3742" t="s">
        <v>33</v>
      </c>
      <c r="S3742" t="s">
        <v>33</v>
      </c>
      <c r="T3742" t="s">
        <v>42</v>
      </c>
      <c r="U3742" t="s">
        <v>43</v>
      </c>
      <c r="V3742" t="s">
        <v>90</v>
      </c>
      <c r="W3742">
        <v>2</v>
      </c>
      <c r="X3742">
        <v>2</v>
      </c>
      <c r="Y3742">
        <v>3</v>
      </c>
      <c r="Z3742">
        <v>2</v>
      </c>
      <c r="AA3742">
        <v>2</v>
      </c>
    </row>
    <row r="3743" spans="1:27" x14ac:dyDescent="0.35">
      <c r="A3743">
        <v>4469831948</v>
      </c>
      <c r="B3743">
        <v>85118</v>
      </c>
      <c r="C3743">
        <v>49</v>
      </c>
      <c r="D3743">
        <v>55679</v>
      </c>
      <c r="E3743" t="s">
        <v>27</v>
      </c>
      <c r="F3743" t="s">
        <v>28</v>
      </c>
      <c r="G3743" t="s">
        <v>59</v>
      </c>
      <c r="H3743">
        <v>3</v>
      </c>
      <c r="I3743">
        <v>29</v>
      </c>
      <c r="J3743">
        <v>2</v>
      </c>
      <c r="K3743" t="s">
        <v>54</v>
      </c>
      <c r="L3743" t="s">
        <v>78</v>
      </c>
      <c r="M3743" t="b">
        <v>0</v>
      </c>
      <c r="N3743">
        <v>2007</v>
      </c>
      <c r="O3743" t="s">
        <v>33</v>
      </c>
      <c r="P3743" t="s">
        <v>33</v>
      </c>
      <c r="Q3743">
        <v>5</v>
      </c>
      <c r="R3743" t="s">
        <v>33</v>
      </c>
      <c r="S3743" t="s">
        <v>33</v>
      </c>
      <c r="T3743" t="s">
        <v>42</v>
      </c>
      <c r="U3743" t="s">
        <v>35</v>
      </c>
      <c r="V3743" t="s">
        <v>53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35">
      <c r="A3744">
        <v>8253781961</v>
      </c>
      <c r="B3744">
        <v>70900</v>
      </c>
      <c r="C3744">
        <v>44</v>
      </c>
      <c r="D3744">
        <v>69401</v>
      </c>
      <c r="E3744" t="s">
        <v>45</v>
      </c>
      <c r="F3744" t="s">
        <v>28</v>
      </c>
      <c r="G3744" t="s">
        <v>59</v>
      </c>
      <c r="H3744">
        <v>2</v>
      </c>
      <c r="I3744">
        <v>60</v>
      </c>
      <c r="J3744">
        <v>1</v>
      </c>
      <c r="K3744" t="s">
        <v>40</v>
      </c>
      <c r="L3744" t="s">
        <v>55</v>
      </c>
      <c r="M3744" t="b">
        <v>0</v>
      </c>
      <c r="N3744">
        <v>2008</v>
      </c>
      <c r="O3744" t="s">
        <v>33</v>
      </c>
      <c r="P3744" t="s">
        <v>33</v>
      </c>
      <c r="Q3744">
        <v>2</v>
      </c>
      <c r="R3744" t="s">
        <v>33</v>
      </c>
      <c r="S3744" t="s">
        <v>33</v>
      </c>
      <c r="T3744" t="s">
        <v>58</v>
      </c>
      <c r="U3744" t="s">
        <v>35</v>
      </c>
      <c r="V3744" t="s">
        <v>68</v>
      </c>
      <c r="W3744">
        <v>2</v>
      </c>
      <c r="X3744">
        <v>0</v>
      </c>
      <c r="Y3744">
        <v>0</v>
      </c>
      <c r="Z3744">
        <v>0</v>
      </c>
      <c r="AA3744">
        <v>0</v>
      </c>
    </row>
    <row r="3745" spans="1:27" x14ac:dyDescent="0.35">
      <c r="A3745">
        <v>7049382405</v>
      </c>
      <c r="B3745">
        <v>124934</v>
      </c>
      <c r="C3745">
        <v>65</v>
      </c>
      <c r="D3745">
        <v>51823</v>
      </c>
      <c r="E3745" t="s">
        <v>45</v>
      </c>
      <c r="F3745" t="s">
        <v>28</v>
      </c>
      <c r="G3745" t="s">
        <v>59</v>
      </c>
      <c r="H3745">
        <v>2</v>
      </c>
      <c r="I3745">
        <v>52</v>
      </c>
      <c r="J3745">
        <v>0</v>
      </c>
      <c r="K3745" t="s">
        <v>89</v>
      </c>
      <c r="L3745" t="s">
        <v>70</v>
      </c>
      <c r="M3745" t="b">
        <v>0</v>
      </c>
      <c r="O3745" t="s">
        <v>33</v>
      </c>
      <c r="P3745" t="s">
        <v>41</v>
      </c>
      <c r="Q3745">
        <v>2</v>
      </c>
      <c r="R3745" t="s">
        <v>33</v>
      </c>
      <c r="S3745" t="s">
        <v>33</v>
      </c>
      <c r="T3745" t="s">
        <v>58</v>
      </c>
      <c r="U3745" t="s">
        <v>43</v>
      </c>
      <c r="V3745" t="s">
        <v>79</v>
      </c>
      <c r="W3745">
        <v>2</v>
      </c>
      <c r="X3745">
        <v>3</v>
      </c>
      <c r="Y3745">
        <v>3</v>
      </c>
      <c r="Z3745">
        <v>2</v>
      </c>
      <c r="AA3745">
        <v>2</v>
      </c>
    </row>
    <row r="3746" spans="1:27" x14ac:dyDescent="0.35">
      <c r="A3746">
        <v>7260689196</v>
      </c>
      <c r="B3746">
        <v>69343</v>
      </c>
      <c r="C3746">
        <v>38</v>
      </c>
      <c r="D3746">
        <v>38639</v>
      </c>
      <c r="E3746" t="s">
        <v>45</v>
      </c>
      <c r="F3746" t="s">
        <v>38</v>
      </c>
      <c r="G3746" t="s">
        <v>29</v>
      </c>
      <c r="H3746">
        <v>3</v>
      </c>
      <c r="I3746">
        <v>31</v>
      </c>
      <c r="J3746">
        <v>3</v>
      </c>
      <c r="K3746" t="s">
        <v>46</v>
      </c>
      <c r="L3746" t="s">
        <v>61</v>
      </c>
      <c r="M3746" t="b">
        <v>0</v>
      </c>
      <c r="N3746">
        <v>2007</v>
      </c>
      <c r="O3746" t="s">
        <v>33</v>
      </c>
      <c r="P3746" t="s">
        <v>33</v>
      </c>
      <c r="Q3746">
        <v>3</v>
      </c>
      <c r="R3746" t="s">
        <v>41</v>
      </c>
      <c r="S3746" t="s">
        <v>33</v>
      </c>
      <c r="T3746" t="s">
        <v>42</v>
      </c>
      <c r="U3746" t="s">
        <v>35</v>
      </c>
      <c r="V3746" t="s">
        <v>53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35">
      <c r="A3747">
        <v>7381049358</v>
      </c>
      <c r="B3747">
        <v>70685</v>
      </c>
      <c r="C3747">
        <v>41</v>
      </c>
      <c r="D3747">
        <v>34256</v>
      </c>
      <c r="E3747" t="s">
        <v>45</v>
      </c>
      <c r="F3747" t="s">
        <v>38</v>
      </c>
      <c r="G3747" t="s">
        <v>39</v>
      </c>
      <c r="H3747">
        <v>5</v>
      </c>
      <c r="I3747">
        <v>32</v>
      </c>
      <c r="J3747">
        <v>3</v>
      </c>
      <c r="L3747" t="s">
        <v>78</v>
      </c>
      <c r="M3747" t="b">
        <v>0</v>
      </c>
      <c r="N3747">
        <v>2007</v>
      </c>
      <c r="O3747" t="s">
        <v>33</v>
      </c>
      <c r="P3747" t="s">
        <v>33</v>
      </c>
      <c r="Q3747">
        <v>4</v>
      </c>
      <c r="R3747" t="s">
        <v>33</v>
      </c>
      <c r="S3747" t="s">
        <v>33</v>
      </c>
      <c r="T3747" t="s">
        <v>58</v>
      </c>
      <c r="U3747" t="s">
        <v>35</v>
      </c>
      <c r="V3747" t="s">
        <v>50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35">
      <c r="A3748">
        <v>6399194445</v>
      </c>
      <c r="B3748">
        <v>39951</v>
      </c>
      <c r="C3748">
        <v>26</v>
      </c>
      <c r="D3748">
        <v>85570</v>
      </c>
      <c r="E3748" t="s">
        <v>45</v>
      </c>
      <c r="F3748" t="s">
        <v>28</v>
      </c>
      <c r="G3748" t="s">
        <v>59</v>
      </c>
      <c r="H3748">
        <v>1</v>
      </c>
      <c r="I3748">
        <v>56</v>
      </c>
      <c r="J3748">
        <v>0</v>
      </c>
      <c r="K3748" t="s">
        <v>72</v>
      </c>
      <c r="L3748" t="s">
        <v>70</v>
      </c>
      <c r="M3748" t="b">
        <v>1</v>
      </c>
      <c r="N3748">
        <v>2007</v>
      </c>
      <c r="O3748" t="s">
        <v>33</v>
      </c>
      <c r="P3748" t="s">
        <v>33</v>
      </c>
      <c r="Q3748">
        <v>2</v>
      </c>
      <c r="R3748" t="s">
        <v>33</v>
      </c>
      <c r="S3748" t="s">
        <v>33</v>
      </c>
      <c r="T3748" t="s">
        <v>64</v>
      </c>
      <c r="U3748" t="s">
        <v>35</v>
      </c>
      <c r="V3748" t="s">
        <v>115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35">
      <c r="A3749">
        <v>5549252494</v>
      </c>
      <c r="B3749">
        <v>132319</v>
      </c>
      <c r="C3749">
        <v>70</v>
      </c>
      <c r="D3749">
        <v>79489</v>
      </c>
      <c r="E3749" t="s">
        <v>45</v>
      </c>
      <c r="F3749" t="s">
        <v>28</v>
      </c>
      <c r="G3749" t="s">
        <v>29</v>
      </c>
      <c r="H3749">
        <v>3</v>
      </c>
      <c r="I3749">
        <v>28</v>
      </c>
      <c r="J3749">
        <v>2</v>
      </c>
      <c r="K3749" t="s">
        <v>69</v>
      </c>
      <c r="L3749" t="s">
        <v>100</v>
      </c>
      <c r="M3749" t="b">
        <v>0</v>
      </c>
      <c r="O3749" t="s">
        <v>33</v>
      </c>
      <c r="P3749" t="s">
        <v>33</v>
      </c>
      <c r="Q3749">
        <v>1</v>
      </c>
      <c r="R3749" t="s">
        <v>33</v>
      </c>
      <c r="S3749" t="s">
        <v>33</v>
      </c>
      <c r="T3749" t="s">
        <v>99</v>
      </c>
      <c r="U3749" t="s">
        <v>43</v>
      </c>
      <c r="V3749" t="s">
        <v>85</v>
      </c>
      <c r="W3749">
        <v>3</v>
      </c>
      <c r="X3749">
        <v>3</v>
      </c>
      <c r="Y3749">
        <v>3</v>
      </c>
      <c r="Z3749">
        <v>3</v>
      </c>
      <c r="AA3749">
        <v>2</v>
      </c>
    </row>
    <row r="3750" spans="1:27" x14ac:dyDescent="0.35">
      <c r="A3750">
        <v>3879804729</v>
      </c>
      <c r="B3750">
        <v>121505</v>
      </c>
      <c r="C3750">
        <v>68</v>
      </c>
      <c r="D3750">
        <v>83605</v>
      </c>
      <c r="E3750" t="s">
        <v>45</v>
      </c>
      <c r="F3750" t="s">
        <v>28</v>
      </c>
      <c r="G3750" t="s">
        <v>39</v>
      </c>
      <c r="H3750">
        <v>2</v>
      </c>
      <c r="I3750">
        <v>56</v>
      </c>
      <c r="J3750">
        <v>0</v>
      </c>
      <c r="K3750" t="s">
        <v>94</v>
      </c>
      <c r="L3750" t="s">
        <v>55</v>
      </c>
      <c r="M3750" t="b">
        <v>0</v>
      </c>
      <c r="N3750">
        <v>2014</v>
      </c>
      <c r="O3750" t="s">
        <v>33</v>
      </c>
      <c r="P3750" t="s">
        <v>33</v>
      </c>
      <c r="Q3750">
        <v>1</v>
      </c>
      <c r="R3750" t="s">
        <v>33</v>
      </c>
      <c r="S3750" t="s">
        <v>33</v>
      </c>
      <c r="T3750" t="s">
        <v>64</v>
      </c>
      <c r="U3750" t="s">
        <v>35</v>
      </c>
      <c r="V3750" t="s">
        <v>97</v>
      </c>
      <c r="W3750">
        <v>3</v>
      </c>
      <c r="X3750">
        <v>3</v>
      </c>
      <c r="Y3750">
        <v>3</v>
      </c>
      <c r="Z3750">
        <v>2</v>
      </c>
      <c r="AA3750">
        <v>3</v>
      </c>
    </row>
    <row r="3751" spans="1:27" x14ac:dyDescent="0.35">
      <c r="A3751">
        <v>5037768414</v>
      </c>
      <c r="B3751">
        <v>205843</v>
      </c>
      <c r="C3751">
        <v>105</v>
      </c>
      <c r="D3751">
        <v>33520</v>
      </c>
      <c r="E3751" t="s">
        <v>45</v>
      </c>
      <c r="F3751" t="s">
        <v>28</v>
      </c>
      <c r="G3751" t="s">
        <v>59</v>
      </c>
      <c r="H3751">
        <v>5</v>
      </c>
      <c r="I3751">
        <v>34</v>
      </c>
      <c r="J3751">
        <v>3</v>
      </c>
      <c r="K3751" t="s">
        <v>67</v>
      </c>
      <c r="L3751" t="s">
        <v>49</v>
      </c>
      <c r="M3751" t="b">
        <v>0</v>
      </c>
      <c r="N3751">
        <v>2015</v>
      </c>
      <c r="O3751" t="s">
        <v>33</v>
      </c>
      <c r="P3751" t="s">
        <v>33</v>
      </c>
      <c r="Q3751">
        <v>1</v>
      </c>
      <c r="R3751" t="s">
        <v>33</v>
      </c>
      <c r="S3751" t="s">
        <v>33</v>
      </c>
      <c r="T3751" t="s">
        <v>34</v>
      </c>
      <c r="U3751" t="s">
        <v>35</v>
      </c>
      <c r="V3751" t="s">
        <v>109</v>
      </c>
      <c r="W3751">
        <v>2</v>
      </c>
      <c r="X3751">
        <v>0</v>
      </c>
      <c r="Y3751">
        <v>3</v>
      </c>
      <c r="Z3751">
        <v>2</v>
      </c>
      <c r="AA3751">
        <v>2</v>
      </c>
    </row>
    <row r="3752" spans="1:27" x14ac:dyDescent="0.35">
      <c r="A3752">
        <v>4966919199</v>
      </c>
      <c r="B3752">
        <v>41212</v>
      </c>
      <c r="C3752">
        <v>25</v>
      </c>
      <c r="D3752">
        <v>25375</v>
      </c>
      <c r="E3752" t="s">
        <v>45</v>
      </c>
      <c r="F3752" t="s">
        <v>38</v>
      </c>
      <c r="G3752" t="s">
        <v>59</v>
      </c>
      <c r="H3752">
        <v>1</v>
      </c>
      <c r="I3752">
        <v>63</v>
      </c>
      <c r="J3752">
        <v>1</v>
      </c>
      <c r="K3752" t="s">
        <v>76</v>
      </c>
      <c r="L3752" t="s">
        <v>73</v>
      </c>
      <c r="M3752" t="b">
        <v>0</v>
      </c>
      <c r="N3752">
        <v>2006</v>
      </c>
      <c r="O3752" t="s">
        <v>33</v>
      </c>
      <c r="P3752" t="s">
        <v>33</v>
      </c>
      <c r="Q3752">
        <v>1</v>
      </c>
      <c r="R3752" t="s">
        <v>33</v>
      </c>
      <c r="S3752" t="s">
        <v>33</v>
      </c>
      <c r="T3752" t="s">
        <v>64</v>
      </c>
      <c r="U3752" t="s">
        <v>35</v>
      </c>
      <c r="V3752" t="s">
        <v>36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35">
      <c r="A3753">
        <v>9367943211</v>
      </c>
      <c r="B3753">
        <v>81852</v>
      </c>
      <c r="C3753">
        <v>46</v>
      </c>
      <c r="D3753">
        <v>21280</v>
      </c>
      <c r="E3753" t="s">
        <v>45</v>
      </c>
      <c r="F3753" t="s">
        <v>38</v>
      </c>
      <c r="G3753" t="s">
        <v>39</v>
      </c>
      <c r="H3753">
        <v>2</v>
      </c>
      <c r="I3753">
        <v>46</v>
      </c>
      <c r="J3753">
        <v>1</v>
      </c>
      <c r="K3753" t="s">
        <v>88</v>
      </c>
      <c r="L3753" t="s">
        <v>49</v>
      </c>
      <c r="M3753" t="b">
        <v>0</v>
      </c>
      <c r="N3753">
        <v>2013</v>
      </c>
      <c r="O3753" t="s">
        <v>33</v>
      </c>
      <c r="P3753" t="s">
        <v>33</v>
      </c>
      <c r="Q3753">
        <v>3</v>
      </c>
      <c r="R3753" t="s">
        <v>33</v>
      </c>
      <c r="S3753" t="s">
        <v>33</v>
      </c>
      <c r="T3753" t="s">
        <v>34</v>
      </c>
      <c r="U3753" t="s">
        <v>35</v>
      </c>
      <c r="V3753" t="s">
        <v>92</v>
      </c>
      <c r="W3753">
        <v>3</v>
      </c>
      <c r="X3753">
        <v>0</v>
      </c>
      <c r="Y3753">
        <v>3</v>
      </c>
      <c r="Z3753">
        <v>4</v>
      </c>
      <c r="AA3753">
        <v>2</v>
      </c>
    </row>
    <row r="3754" spans="1:27" x14ac:dyDescent="0.35">
      <c r="A3754">
        <v>4791276384</v>
      </c>
      <c r="B3754">
        <v>210662</v>
      </c>
      <c r="C3754">
        <v>109</v>
      </c>
      <c r="D3754">
        <v>59177</v>
      </c>
      <c r="E3754" t="s">
        <v>45</v>
      </c>
      <c r="F3754" t="s">
        <v>38</v>
      </c>
      <c r="G3754" t="s">
        <v>29</v>
      </c>
      <c r="H3754">
        <v>4</v>
      </c>
      <c r="I3754">
        <v>33</v>
      </c>
      <c r="J3754" t="s">
        <v>30</v>
      </c>
      <c r="L3754" t="s">
        <v>70</v>
      </c>
      <c r="M3754" t="b">
        <v>0</v>
      </c>
      <c r="N3754">
        <v>2016</v>
      </c>
      <c r="O3754" t="s">
        <v>33</v>
      </c>
      <c r="P3754" t="s">
        <v>33</v>
      </c>
      <c r="Q3754">
        <v>4</v>
      </c>
      <c r="R3754" t="s">
        <v>33</v>
      </c>
      <c r="S3754" t="s">
        <v>33</v>
      </c>
      <c r="T3754" t="s">
        <v>42</v>
      </c>
      <c r="U3754" t="s">
        <v>35</v>
      </c>
      <c r="V3754" t="s">
        <v>131</v>
      </c>
      <c r="W3754">
        <v>2</v>
      </c>
      <c r="X3754">
        <v>2</v>
      </c>
      <c r="Y3754">
        <v>2</v>
      </c>
      <c r="Z3754">
        <v>2</v>
      </c>
      <c r="AA3754">
        <v>2</v>
      </c>
    </row>
    <row r="3755" spans="1:27" x14ac:dyDescent="0.35">
      <c r="A3755">
        <v>6031884808</v>
      </c>
      <c r="B3755">
        <v>170744</v>
      </c>
      <c r="C3755">
        <v>87</v>
      </c>
      <c r="D3755">
        <v>79457</v>
      </c>
      <c r="E3755" t="s">
        <v>86</v>
      </c>
      <c r="F3755" t="s">
        <v>28</v>
      </c>
      <c r="G3755" t="s">
        <v>59</v>
      </c>
      <c r="H3755">
        <v>3</v>
      </c>
      <c r="I3755">
        <v>31</v>
      </c>
      <c r="J3755" t="s">
        <v>30</v>
      </c>
      <c r="K3755" t="s">
        <v>40</v>
      </c>
      <c r="L3755" t="s">
        <v>78</v>
      </c>
      <c r="M3755" t="b">
        <v>0</v>
      </c>
      <c r="O3755" t="s">
        <v>33</v>
      </c>
      <c r="P3755" t="s">
        <v>41</v>
      </c>
      <c r="Q3755">
        <v>4</v>
      </c>
      <c r="R3755" t="s">
        <v>33</v>
      </c>
      <c r="S3755" t="s">
        <v>33</v>
      </c>
      <c r="T3755" t="s">
        <v>58</v>
      </c>
      <c r="U3755" t="s">
        <v>43</v>
      </c>
      <c r="V3755" t="s">
        <v>53</v>
      </c>
      <c r="W3755">
        <v>2</v>
      </c>
      <c r="X3755">
        <v>2</v>
      </c>
      <c r="Y3755">
        <v>2</v>
      </c>
      <c r="Z3755">
        <v>2</v>
      </c>
      <c r="AA3755">
        <v>2</v>
      </c>
    </row>
    <row r="3756" spans="1:27" x14ac:dyDescent="0.35">
      <c r="A3756">
        <v>8629907674</v>
      </c>
      <c r="B3756">
        <v>153724</v>
      </c>
      <c r="C3756">
        <v>79</v>
      </c>
      <c r="D3756">
        <v>79457</v>
      </c>
      <c r="E3756" t="s">
        <v>45</v>
      </c>
      <c r="F3756" t="s">
        <v>28</v>
      </c>
      <c r="G3756" t="s">
        <v>29</v>
      </c>
      <c r="H3756">
        <v>3</v>
      </c>
      <c r="I3756">
        <v>18</v>
      </c>
      <c r="J3756">
        <v>3</v>
      </c>
      <c r="K3756" t="s">
        <v>62</v>
      </c>
      <c r="L3756" t="s">
        <v>47</v>
      </c>
      <c r="M3756" t="b">
        <v>0</v>
      </c>
      <c r="N3756">
        <v>2013</v>
      </c>
      <c r="O3756" t="s">
        <v>41</v>
      </c>
      <c r="P3756" t="s">
        <v>33</v>
      </c>
      <c r="Q3756">
        <v>3</v>
      </c>
      <c r="R3756" t="s">
        <v>33</v>
      </c>
      <c r="S3756" t="s">
        <v>33</v>
      </c>
      <c r="T3756" t="s">
        <v>42</v>
      </c>
      <c r="U3756" t="s">
        <v>35</v>
      </c>
      <c r="V3756" t="s">
        <v>53</v>
      </c>
      <c r="W3756">
        <v>0</v>
      </c>
      <c r="X3756">
        <v>0</v>
      </c>
      <c r="Y3756">
        <v>2</v>
      </c>
      <c r="Z3756">
        <v>2</v>
      </c>
      <c r="AA3756">
        <v>3</v>
      </c>
    </row>
    <row r="3757" spans="1:27" x14ac:dyDescent="0.35">
      <c r="A3757">
        <v>7732214500</v>
      </c>
      <c r="B3757">
        <v>66399</v>
      </c>
      <c r="C3757">
        <v>38</v>
      </c>
      <c r="D3757">
        <v>77397</v>
      </c>
      <c r="E3757" t="s">
        <v>37</v>
      </c>
      <c r="F3757" t="s">
        <v>38</v>
      </c>
      <c r="G3757" t="s">
        <v>39</v>
      </c>
      <c r="H3757">
        <v>5</v>
      </c>
      <c r="I3757">
        <v>21</v>
      </c>
      <c r="J3757" t="s">
        <v>30</v>
      </c>
      <c r="K3757" t="s">
        <v>98</v>
      </c>
      <c r="L3757" t="s">
        <v>61</v>
      </c>
      <c r="M3757" t="b">
        <v>0</v>
      </c>
      <c r="N3757">
        <v>2012</v>
      </c>
      <c r="O3757" t="s">
        <v>33</v>
      </c>
      <c r="P3757" t="s">
        <v>33</v>
      </c>
      <c r="Q3757">
        <v>2</v>
      </c>
      <c r="R3757" t="s">
        <v>33</v>
      </c>
      <c r="S3757" t="s">
        <v>33</v>
      </c>
      <c r="T3757" t="s">
        <v>42</v>
      </c>
      <c r="U3757" t="s">
        <v>35</v>
      </c>
      <c r="V3757" t="s">
        <v>66</v>
      </c>
      <c r="W3757">
        <v>3</v>
      </c>
      <c r="X3757">
        <v>2</v>
      </c>
      <c r="Y3757">
        <v>2</v>
      </c>
      <c r="Z3757">
        <v>3</v>
      </c>
      <c r="AA3757">
        <v>3</v>
      </c>
    </row>
    <row r="3758" spans="1:27" x14ac:dyDescent="0.35">
      <c r="A3758">
        <v>7781556484</v>
      </c>
      <c r="B3758">
        <v>40548</v>
      </c>
      <c r="C3758">
        <v>36</v>
      </c>
      <c r="D3758">
        <v>23413</v>
      </c>
      <c r="E3758" t="s">
        <v>37</v>
      </c>
      <c r="F3758" t="s">
        <v>28</v>
      </c>
      <c r="G3758" t="s">
        <v>29</v>
      </c>
      <c r="H3758">
        <v>3</v>
      </c>
      <c r="I3758">
        <v>37</v>
      </c>
      <c r="J3758">
        <v>3</v>
      </c>
      <c r="K3758" t="s">
        <v>60</v>
      </c>
      <c r="L3758" t="s">
        <v>73</v>
      </c>
      <c r="M3758" t="b">
        <v>0</v>
      </c>
      <c r="O3758" t="s">
        <v>33</v>
      </c>
      <c r="P3758" t="s">
        <v>33</v>
      </c>
      <c r="Q3758">
        <v>2</v>
      </c>
      <c r="R3758" t="s">
        <v>33</v>
      </c>
      <c r="S3758" t="s">
        <v>33</v>
      </c>
      <c r="T3758" t="s">
        <v>42</v>
      </c>
      <c r="U3758" t="s">
        <v>43</v>
      </c>
      <c r="V3758" t="s">
        <v>66</v>
      </c>
      <c r="W3758">
        <v>1</v>
      </c>
      <c r="X3758">
        <v>2</v>
      </c>
      <c r="Y3758">
        <v>2</v>
      </c>
      <c r="Z3758">
        <v>2</v>
      </c>
      <c r="AA3758">
        <v>2</v>
      </c>
    </row>
    <row r="3759" spans="1:27" x14ac:dyDescent="0.35">
      <c r="A3759">
        <v>9109463706</v>
      </c>
      <c r="B3759">
        <v>35335</v>
      </c>
      <c r="C3759">
        <v>31</v>
      </c>
      <c r="D3759">
        <v>54208</v>
      </c>
      <c r="E3759" t="s">
        <v>45</v>
      </c>
      <c r="F3759" t="s">
        <v>38</v>
      </c>
      <c r="G3759" t="s">
        <v>39</v>
      </c>
      <c r="H3759">
        <v>5</v>
      </c>
      <c r="I3759">
        <v>37</v>
      </c>
      <c r="J3759">
        <v>2</v>
      </c>
      <c r="K3759" t="s">
        <v>94</v>
      </c>
      <c r="L3759" t="s">
        <v>73</v>
      </c>
      <c r="M3759" t="b">
        <v>0</v>
      </c>
      <c r="O3759" t="s">
        <v>33</v>
      </c>
      <c r="P3759" t="s">
        <v>33</v>
      </c>
      <c r="Q3759">
        <v>3</v>
      </c>
      <c r="R3759" t="s">
        <v>33</v>
      </c>
      <c r="S3759" t="s">
        <v>33</v>
      </c>
      <c r="T3759" t="s">
        <v>42</v>
      </c>
      <c r="U3759" t="s">
        <v>43</v>
      </c>
      <c r="V3759" t="s">
        <v>66</v>
      </c>
      <c r="W3759">
        <v>3</v>
      </c>
      <c r="X3759">
        <v>3</v>
      </c>
      <c r="Y3759">
        <v>3</v>
      </c>
      <c r="Z3759">
        <v>3</v>
      </c>
      <c r="AA3759">
        <v>3</v>
      </c>
    </row>
    <row r="3760" spans="1:27" x14ac:dyDescent="0.35">
      <c r="A3760">
        <v>9121242116</v>
      </c>
      <c r="B3760">
        <v>39830</v>
      </c>
      <c r="C3760">
        <v>29</v>
      </c>
      <c r="D3760">
        <v>55457</v>
      </c>
      <c r="E3760" t="s">
        <v>37</v>
      </c>
      <c r="F3760" t="s">
        <v>28</v>
      </c>
      <c r="G3760" t="s">
        <v>29</v>
      </c>
      <c r="H3760">
        <v>5</v>
      </c>
      <c r="I3760">
        <v>18</v>
      </c>
      <c r="J3760">
        <v>2</v>
      </c>
      <c r="K3760" t="s">
        <v>51</v>
      </c>
      <c r="L3760" t="s">
        <v>63</v>
      </c>
      <c r="M3760" t="b">
        <v>0</v>
      </c>
      <c r="N3760">
        <v>2016</v>
      </c>
      <c r="O3760" t="s">
        <v>41</v>
      </c>
      <c r="P3760" t="s">
        <v>41</v>
      </c>
      <c r="Q3760">
        <v>3</v>
      </c>
      <c r="R3760" t="s">
        <v>33</v>
      </c>
      <c r="S3760" t="s">
        <v>33</v>
      </c>
      <c r="T3760" t="s">
        <v>42</v>
      </c>
      <c r="U3760" t="s">
        <v>35</v>
      </c>
      <c r="V3760" t="s">
        <v>68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35">
      <c r="A3761">
        <v>2396998868</v>
      </c>
      <c r="B3761">
        <v>134595</v>
      </c>
      <c r="C3761">
        <v>70</v>
      </c>
      <c r="D3761">
        <v>46467</v>
      </c>
      <c r="E3761" t="s">
        <v>45</v>
      </c>
      <c r="F3761" t="s">
        <v>38</v>
      </c>
      <c r="G3761" t="s">
        <v>29</v>
      </c>
      <c r="H3761">
        <v>3</v>
      </c>
      <c r="I3761">
        <v>24</v>
      </c>
      <c r="J3761" t="s">
        <v>30</v>
      </c>
      <c r="K3761" t="s">
        <v>40</v>
      </c>
      <c r="L3761" t="s">
        <v>47</v>
      </c>
      <c r="M3761" t="b">
        <v>0</v>
      </c>
      <c r="O3761" t="s">
        <v>33</v>
      </c>
      <c r="P3761" t="s">
        <v>33</v>
      </c>
      <c r="Q3761">
        <v>5</v>
      </c>
      <c r="R3761" t="s">
        <v>33</v>
      </c>
      <c r="S3761" t="s">
        <v>33</v>
      </c>
      <c r="T3761" t="s">
        <v>58</v>
      </c>
      <c r="U3761" t="s">
        <v>43</v>
      </c>
      <c r="V3761" t="s">
        <v>80</v>
      </c>
      <c r="W3761">
        <v>2</v>
      </c>
      <c r="X3761">
        <v>2</v>
      </c>
      <c r="Y3761">
        <v>2</v>
      </c>
      <c r="Z3761">
        <v>3</v>
      </c>
      <c r="AA3761">
        <v>2</v>
      </c>
    </row>
    <row r="3762" spans="1:27" x14ac:dyDescent="0.35">
      <c r="A3762">
        <v>7034743158</v>
      </c>
      <c r="B3762">
        <v>69284</v>
      </c>
      <c r="C3762">
        <v>40</v>
      </c>
      <c r="D3762">
        <v>33538</v>
      </c>
      <c r="E3762" t="s">
        <v>37</v>
      </c>
      <c r="F3762" t="s">
        <v>28</v>
      </c>
      <c r="G3762" t="s">
        <v>29</v>
      </c>
      <c r="H3762">
        <v>5</v>
      </c>
      <c r="I3762">
        <v>23</v>
      </c>
      <c r="J3762">
        <v>3</v>
      </c>
      <c r="K3762" t="s">
        <v>54</v>
      </c>
      <c r="L3762" t="s">
        <v>49</v>
      </c>
      <c r="M3762" t="b">
        <v>0</v>
      </c>
      <c r="N3762">
        <v>2010</v>
      </c>
      <c r="O3762" t="s">
        <v>33</v>
      </c>
      <c r="P3762" t="s">
        <v>33</v>
      </c>
      <c r="Q3762">
        <v>4</v>
      </c>
      <c r="R3762" t="s">
        <v>33</v>
      </c>
      <c r="S3762" t="s">
        <v>33</v>
      </c>
      <c r="T3762" t="s">
        <v>99</v>
      </c>
      <c r="U3762" t="s">
        <v>35</v>
      </c>
      <c r="V3762" t="s">
        <v>66</v>
      </c>
      <c r="W3762">
        <v>3</v>
      </c>
      <c r="X3762">
        <v>3</v>
      </c>
      <c r="Y3762">
        <v>2</v>
      </c>
      <c r="Z3762">
        <v>0</v>
      </c>
      <c r="AA3762">
        <v>0</v>
      </c>
    </row>
    <row r="3763" spans="1:27" x14ac:dyDescent="0.35">
      <c r="A3763">
        <v>5993473653</v>
      </c>
      <c r="B3763">
        <v>40624</v>
      </c>
      <c r="C3763">
        <v>25</v>
      </c>
      <c r="D3763">
        <v>85570</v>
      </c>
      <c r="E3763" t="s">
        <v>45</v>
      </c>
      <c r="F3763" t="s">
        <v>28</v>
      </c>
      <c r="G3763" t="s">
        <v>59</v>
      </c>
      <c r="H3763">
        <v>2</v>
      </c>
      <c r="I3763">
        <v>47</v>
      </c>
      <c r="J3763">
        <v>0</v>
      </c>
      <c r="L3763" t="s">
        <v>55</v>
      </c>
      <c r="M3763" t="b">
        <v>0</v>
      </c>
      <c r="N3763">
        <v>2006</v>
      </c>
      <c r="O3763" t="s">
        <v>33</v>
      </c>
      <c r="P3763" t="s">
        <v>33</v>
      </c>
      <c r="Q3763">
        <v>1</v>
      </c>
      <c r="R3763" t="s">
        <v>33</v>
      </c>
      <c r="S3763" t="s">
        <v>33</v>
      </c>
      <c r="T3763" t="s">
        <v>99</v>
      </c>
      <c r="U3763" t="s">
        <v>35</v>
      </c>
      <c r="V3763" t="s">
        <v>115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35">
      <c r="A3764">
        <v>5310735392</v>
      </c>
      <c r="B3764">
        <v>70633</v>
      </c>
      <c r="C3764">
        <v>38</v>
      </c>
      <c r="D3764">
        <v>19364</v>
      </c>
      <c r="E3764" t="s">
        <v>45</v>
      </c>
      <c r="F3764" t="s">
        <v>28</v>
      </c>
      <c r="G3764" t="s">
        <v>59</v>
      </c>
      <c r="H3764">
        <v>4</v>
      </c>
      <c r="I3764">
        <v>35</v>
      </c>
      <c r="J3764">
        <v>3</v>
      </c>
      <c r="K3764" t="s">
        <v>76</v>
      </c>
      <c r="L3764" t="s">
        <v>32</v>
      </c>
      <c r="M3764" t="b">
        <v>0</v>
      </c>
      <c r="N3764">
        <v>2010</v>
      </c>
      <c r="O3764" t="s">
        <v>33</v>
      </c>
      <c r="P3764" t="s">
        <v>41</v>
      </c>
      <c r="Q3764">
        <v>3</v>
      </c>
      <c r="R3764" t="s">
        <v>33</v>
      </c>
      <c r="S3764" t="s">
        <v>33</v>
      </c>
      <c r="T3764" t="s">
        <v>34</v>
      </c>
      <c r="U3764" t="s">
        <v>35</v>
      </c>
      <c r="V3764" t="s">
        <v>68</v>
      </c>
      <c r="W3764">
        <v>3</v>
      </c>
      <c r="X3764">
        <v>1</v>
      </c>
      <c r="Y3764">
        <v>1</v>
      </c>
      <c r="Z3764">
        <v>0</v>
      </c>
      <c r="AA3764">
        <v>0</v>
      </c>
    </row>
    <row r="3765" spans="1:27" x14ac:dyDescent="0.35">
      <c r="A3765">
        <v>8158403542</v>
      </c>
      <c r="B3765">
        <v>41631</v>
      </c>
      <c r="C3765">
        <v>27</v>
      </c>
      <c r="D3765">
        <v>55929</v>
      </c>
      <c r="E3765" t="s">
        <v>45</v>
      </c>
      <c r="F3765" t="s">
        <v>38</v>
      </c>
      <c r="G3765" t="s">
        <v>59</v>
      </c>
      <c r="H3765">
        <v>5</v>
      </c>
      <c r="I3765">
        <v>36</v>
      </c>
      <c r="J3765">
        <v>3</v>
      </c>
      <c r="L3765" t="s">
        <v>61</v>
      </c>
      <c r="M3765" t="b">
        <v>0</v>
      </c>
      <c r="N3765">
        <v>2009</v>
      </c>
      <c r="O3765" t="s">
        <v>33</v>
      </c>
      <c r="P3765" t="s">
        <v>33</v>
      </c>
      <c r="Q3765">
        <v>4</v>
      </c>
      <c r="R3765" t="s">
        <v>33</v>
      </c>
      <c r="S3765" t="s">
        <v>33</v>
      </c>
      <c r="T3765" t="s">
        <v>58</v>
      </c>
      <c r="U3765" t="s">
        <v>35</v>
      </c>
      <c r="V3765" t="s">
        <v>66</v>
      </c>
      <c r="W3765">
        <v>3</v>
      </c>
      <c r="X3765">
        <v>3</v>
      </c>
      <c r="Y3765">
        <v>0</v>
      </c>
      <c r="Z3765">
        <v>0</v>
      </c>
      <c r="AA3765">
        <v>0</v>
      </c>
    </row>
    <row r="3766" spans="1:27" x14ac:dyDescent="0.35">
      <c r="A3766">
        <v>7187513472</v>
      </c>
      <c r="B3766">
        <v>62629</v>
      </c>
      <c r="C3766">
        <v>38</v>
      </c>
      <c r="D3766">
        <v>41585</v>
      </c>
      <c r="E3766" t="s">
        <v>45</v>
      </c>
      <c r="F3766" t="s">
        <v>28</v>
      </c>
      <c r="G3766" t="s">
        <v>59</v>
      </c>
      <c r="H3766">
        <v>4</v>
      </c>
      <c r="I3766">
        <v>36</v>
      </c>
      <c r="J3766" t="s">
        <v>30</v>
      </c>
      <c r="K3766" t="s">
        <v>98</v>
      </c>
      <c r="L3766" t="s">
        <v>49</v>
      </c>
      <c r="M3766" t="b">
        <v>0</v>
      </c>
      <c r="N3766">
        <v>2007</v>
      </c>
      <c r="O3766" t="s">
        <v>33</v>
      </c>
      <c r="P3766" t="s">
        <v>33</v>
      </c>
      <c r="Q3766">
        <v>4</v>
      </c>
      <c r="R3766" t="s">
        <v>33</v>
      </c>
      <c r="S3766" t="s">
        <v>33</v>
      </c>
      <c r="T3766" t="s">
        <v>42</v>
      </c>
      <c r="U3766" t="s">
        <v>35</v>
      </c>
      <c r="V3766" t="s">
        <v>111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35">
      <c r="A3767">
        <v>7716548990</v>
      </c>
      <c r="B3767">
        <v>67612</v>
      </c>
      <c r="C3767">
        <v>39</v>
      </c>
      <c r="D3767">
        <v>69401</v>
      </c>
      <c r="E3767" t="s">
        <v>37</v>
      </c>
      <c r="F3767" t="s">
        <v>28</v>
      </c>
      <c r="G3767" t="s">
        <v>59</v>
      </c>
      <c r="H3767">
        <v>5</v>
      </c>
      <c r="I3767">
        <v>24</v>
      </c>
      <c r="J3767">
        <v>2</v>
      </c>
      <c r="K3767" t="s">
        <v>105</v>
      </c>
      <c r="L3767" t="s">
        <v>47</v>
      </c>
      <c r="M3767" t="b">
        <v>0</v>
      </c>
      <c r="N3767">
        <v>2008</v>
      </c>
      <c r="O3767" t="s">
        <v>33</v>
      </c>
      <c r="P3767" t="s">
        <v>33</v>
      </c>
      <c r="Q3767">
        <v>1</v>
      </c>
      <c r="R3767" t="s">
        <v>33</v>
      </c>
      <c r="S3767" t="s">
        <v>33</v>
      </c>
      <c r="T3767" t="s">
        <v>42</v>
      </c>
      <c r="U3767" t="s">
        <v>35</v>
      </c>
      <c r="V3767" t="s">
        <v>68</v>
      </c>
      <c r="W3767">
        <v>1</v>
      </c>
      <c r="X3767">
        <v>0</v>
      </c>
      <c r="Y3767">
        <v>0</v>
      </c>
      <c r="Z3767">
        <v>0</v>
      </c>
      <c r="AA3767">
        <v>0</v>
      </c>
    </row>
    <row r="3768" spans="1:27" x14ac:dyDescent="0.35">
      <c r="A3768">
        <v>2633435247</v>
      </c>
      <c r="B3768">
        <v>125036</v>
      </c>
      <c r="C3768">
        <v>65</v>
      </c>
      <c r="D3768">
        <v>77767</v>
      </c>
      <c r="E3768" t="s">
        <v>86</v>
      </c>
      <c r="F3768" t="s">
        <v>28</v>
      </c>
      <c r="G3768" t="s">
        <v>59</v>
      </c>
      <c r="H3768">
        <v>1</v>
      </c>
      <c r="I3768">
        <v>43</v>
      </c>
      <c r="J3768">
        <v>0</v>
      </c>
      <c r="K3768" t="s">
        <v>72</v>
      </c>
      <c r="L3768" t="s">
        <v>47</v>
      </c>
      <c r="M3768" t="b">
        <v>1</v>
      </c>
      <c r="N3768">
        <v>2007</v>
      </c>
      <c r="O3768" t="s">
        <v>33</v>
      </c>
      <c r="P3768" t="s">
        <v>33</v>
      </c>
      <c r="Q3768">
        <v>3</v>
      </c>
      <c r="R3768" t="s">
        <v>33</v>
      </c>
      <c r="S3768" t="s">
        <v>33</v>
      </c>
      <c r="T3768" t="s">
        <v>42</v>
      </c>
      <c r="U3768" t="s">
        <v>35</v>
      </c>
      <c r="V3768" t="s">
        <v>111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35">
      <c r="A3769">
        <v>6154766109</v>
      </c>
      <c r="B3769">
        <v>191688</v>
      </c>
      <c r="C3769">
        <v>98</v>
      </c>
      <c r="D3769">
        <v>89345</v>
      </c>
      <c r="E3769" t="s">
        <v>45</v>
      </c>
      <c r="F3769" t="s">
        <v>38</v>
      </c>
      <c r="G3769" t="s">
        <v>59</v>
      </c>
      <c r="H3769">
        <v>2</v>
      </c>
      <c r="I3769">
        <v>60</v>
      </c>
      <c r="J3769">
        <v>0</v>
      </c>
      <c r="K3769" t="s">
        <v>31</v>
      </c>
      <c r="L3769" t="s">
        <v>63</v>
      </c>
      <c r="M3769" t="b">
        <v>0</v>
      </c>
      <c r="N3769">
        <v>2015</v>
      </c>
      <c r="O3769" t="s">
        <v>33</v>
      </c>
      <c r="P3769" t="s">
        <v>33</v>
      </c>
      <c r="Q3769">
        <v>5</v>
      </c>
      <c r="R3769" t="s">
        <v>33</v>
      </c>
      <c r="S3769" t="s">
        <v>33</v>
      </c>
      <c r="T3769" t="s">
        <v>58</v>
      </c>
      <c r="U3769" t="s">
        <v>35</v>
      </c>
      <c r="V3769" t="s">
        <v>137</v>
      </c>
      <c r="W3769">
        <v>2</v>
      </c>
      <c r="X3769">
        <v>2</v>
      </c>
      <c r="Y3769">
        <v>3</v>
      </c>
      <c r="Z3769">
        <v>0</v>
      </c>
      <c r="AA3769">
        <v>1</v>
      </c>
    </row>
    <row r="3770" spans="1:27" x14ac:dyDescent="0.35">
      <c r="A3770">
        <v>6575047177</v>
      </c>
      <c r="B3770">
        <v>110522</v>
      </c>
      <c r="C3770">
        <v>58</v>
      </c>
      <c r="D3770">
        <v>38639</v>
      </c>
      <c r="E3770" t="s">
        <v>45</v>
      </c>
      <c r="F3770" t="s">
        <v>38</v>
      </c>
      <c r="G3770" t="s">
        <v>59</v>
      </c>
      <c r="H3770">
        <v>2</v>
      </c>
      <c r="I3770">
        <v>54</v>
      </c>
      <c r="J3770">
        <v>0</v>
      </c>
      <c r="K3770" t="s">
        <v>105</v>
      </c>
      <c r="L3770" t="s">
        <v>57</v>
      </c>
      <c r="M3770" t="b">
        <v>0</v>
      </c>
      <c r="N3770">
        <v>2010</v>
      </c>
      <c r="O3770" t="s">
        <v>33</v>
      </c>
      <c r="P3770" t="s">
        <v>33</v>
      </c>
      <c r="Q3770">
        <v>2</v>
      </c>
      <c r="R3770" t="s">
        <v>33</v>
      </c>
      <c r="S3770" t="s">
        <v>33</v>
      </c>
      <c r="T3770" t="s">
        <v>34</v>
      </c>
      <c r="U3770" t="s">
        <v>35</v>
      </c>
      <c r="V3770" t="s">
        <v>53</v>
      </c>
      <c r="W3770">
        <v>3</v>
      </c>
      <c r="X3770">
        <v>2</v>
      </c>
      <c r="Y3770">
        <v>2</v>
      </c>
      <c r="Z3770">
        <v>0</v>
      </c>
      <c r="AA3770">
        <v>0</v>
      </c>
    </row>
    <row r="3771" spans="1:27" x14ac:dyDescent="0.35">
      <c r="A3771">
        <v>6193506400</v>
      </c>
      <c r="B3771">
        <v>30197</v>
      </c>
      <c r="C3771">
        <v>19</v>
      </c>
      <c r="D3771">
        <v>15110</v>
      </c>
      <c r="E3771" t="s">
        <v>45</v>
      </c>
      <c r="F3771" t="s">
        <v>28</v>
      </c>
      <c r="G3771" t="s">
        <v>59</v>
      </c>
      <c r="H3771">
        <v>5</v>
      </c>
      <c r="I3771">
        <v>35</v>
      </c>
      <c r="J3771">
        <v>2</v>
      </c>
      <c r="K3771" t="s">
        <v>82</v>
      </c>
      <c r="L3771" t="s">
        <v>57</v>
      </c>
      <c r="M3771" t="b">
        <v>0</v>
      </c>
      <c r="N3771">
        <v>2007</v>
      </c>
      <c r="O3771" t="s">
        <v>33</v>
      </c>
      <c r="P3771" t="s">
        <v>33</v>
      </c>
      <c r="Q3771">
        <v>2</v>
      </c>
      <c r="R3771" t="s">
        <v>33</v>
      </c>
      <c r="S3771" t="s">
        <v>33</v>
      </c>
      <c r="T3771" t="s">
        <v>42</v>
      </c>
      <c r="U3771" t="s">
        <v>35</v>
      </c>
      <c r="V3771" t="s">
        <v>115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35">
      <c r="A3772">
        <v>7298190642</v>
      </c>
      <c r="B3772">
        <v>44788</v>
      </c>
      <c r="C3772">
        <v>29</v>
      </c>
      <c r="D3772">
        <v>36545</v>
      </c>
      <c r="E3772" t="s">
        <v>27</v>
      </c>
      <c r="F3772" t="s">
        <v>38</v>
      </c>
      <c r="G3772" t="s">
        <v>29</v>
      </c>
      <c r="H3772">
        <v>4</v>
      </c>
      <c r="I3772">
        <v>18</v>
      </c>
      <c r="J3772">
        <v>3</v>
      </c>
      <c r="K3772" t="s">
        <v>88</v>
      </c>
      <c r="L3772" t="s">
        <v>70</v>
      </c>
      <c r="M3772" t="b">
        <v>0</v>
      </c>
      <c r="O3772" t="s">
        <v>41</v>
      </c>
      <c r="P3772" t="s">
        <v>41</v>
      </c>
      <c r="Q3772">
        <v>4</v>
      </c>
      <c r="R3772" t="s">
        <v>33</v>
      </c>
      <c r="S3772" t="s">
        <v>33</v>
      </c>
      <c r="T3772" t="s">
        <v>42</v>
      </c>
      <c r="U3772" t="s">
        <v>43</v>
      </c>
      <c r="V3772" t="s">
        <v>68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35">
      <c r="A3773">
        <v>9933670717</v>
      </c>
      <c r="B3773">
        <v>95828</v>
      </c>
      <c r="C3773">
        <v>54</v>
      </c>
      <c r="D3773">
        <v>86319</v>
      </c>
      <c r="E3773" t="s">
        <v>45</v>
      </c>
      <c r="F3773" t="s">
        <v>38</v>
      </c>
      <c r="G3773" t="s">
        <v>59</v>
      </c>
      <c r="H3773">
        <v>2</v>
      </c>
      <c r="I3773">
        <v>60</v>
      </c>
      <c r="J3773">
        <v>0</v>
      </c>
      <c r="K3773" t="s">
        <v>60</v>
      </c>
      <c r="L3773" t="s">
        <v>49</v>
      </c>
      <c r="M3773" t="b">
        <v>1</v>
      </c>
      <c r="N3773">
        <v>2011</v>
      </c>
      <c r="O3773" t="s">
        <v>33</v>
      </c>
      <c r="P3773" t="s">
        <v>33</v>
      </c>
      <c r="Q3773">
        <v>5</v>
      </c>
      <c r="R3773" t="s">
        <v>33</v>
      </c>
      <c r="S3773" t="s">
        <v>33</v>
      </c>
      <c r="T3773" t="s">
        <v>64</v>
      </c>
      <c r="U3773" t="s">
        <v>35</v>
      </c>
      <c r="V3773" t="s">
        <v>53</v>
      </c>
      <c r="W3773">
        <v>2</v>
      </c>
      <c r="X3773">
        <v>2</v>
      </c>
      <c r="Y3773">
        <v>3</v>
      </c>
      <c r="Z3773">
        <v>2</v>
      </c>
      <c r="AA3773">
        <v>0</v>
      </c>
    </row>
    <row r="3774" spans="1:27" x14ac:dyDescent="0.35">
      <c r="A3774">
        <v>8245664569</v>
      </c>
      <c r="B3774">
        <v>52444</v>
      </c>
      <c r="C3774">
        <v>30</v>
      </c>
      <c r="D3774">
        <v>33538</v>
      </c>
      <c r="E3774" t="s">
        <v>45</v>
      </c>
      <c r="F3774" t="s">
        <v>28</v>
      </c>
      <c r="G3774" t="s">
        <v>59</v>
      </c>
      <c r="H3774">
        <v>1</v>
      </c>
      <c r="I3774">
        <v>63</v>
      </c>
      <c r="J3774">
        <v>0</v>
      </c>
      <c r="K3774" t="s">
        <v>60</v>
      </c>
      <c r="L3774" t="s">
        <v>78</v>
      </c>
      <c r="M3774" t="b">
        <v>0</v>
      </c>
      <c r="N3774">
        <v>2007</v>
      </c>
      <c r="O3774" t="s">
        <v>33</v>
      </c>
      <c r="P3774" t="s">
        <v>33</v>
      </c>
      <c r="Q3774">
        <v>4</v>
      </c>
      <c r="R3774" t="s">
        <v>33</v>
      </c>
      <c r="S3774" t="s">
        <v>33</v>
      </c>
      <c r="T3774" t="s">
        <v>99</v>
      </c>
      <c r="U3774" t="s">
        <v>35</v>
      </c>
      <c r="V3774" t="s">
        <v>66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35">
      <c r="A3775">
        <v>5073824571</v>
      </c>
      <c r="B3775">
        <v>87048</v>
      </c>
      <c r="C3775">
        <v>49</v>
      </c>
      <c r="D3775">
        <v>32030</v>
      </c>
      <c r="E3775" t="s">
        <v>45</v>
      </c>
      <c r="F3775" t="s">
        <v>38</v>
      </c>
      <c r="G3775" t="s">
        <v>59</v>
      </c>
      <c r="H3775">
        <v>1</v>
      </c>
      <c r="I3775">
        <v>63</v>
      </c>
      <c r="J3775">
        <v>1</v>
      </c>
      <c r="K3775" t="s">
        <v>89</v>
      </c>
      <c r="L3775" t="s">
        <v>52</v>
      </c>
      <c r="M3775" t="b">
        <v>0</v>
      </c>
      <c r="N3775">
        <v>2008</v>
      </c>
      <c r="O3775" t="s">
        <v>33</v>
      </c>
      <c r="P3775" t="s">
        <v>41</v>
      </c>
      <c r="Q3775">
        <v>5</v>
      </c>
      <c r="R3775" t="s">
        <v>33</v>
      </c>
      <c r="S3775" t="s">
        <v>33</v>
      </c>
      <c r="T3775" t="s">
        <v>42</v>
      </c>
      <c r="U3775" t="s">
        <v>35</v>
      </c>
      <c r="V3775" t="s">
        <v>97</v>
      </c>
      <c r="W3775">
        <v>2</v>
      </c>
      <c r="X3775">
        <v>0</v>
      </c>
      <c r="Y3775">
        <v>0</v>
      </c>
      <c r="Z3775">
        <v>0</v>
      </c>
      <c r="AA3775">
        <v>0</v>
      </c>
    </row>
    <row r="3776" spans="1:27" x14ac:dyDescent="0.35">
      <c r="A3776">
        <v>6374028367</v>
      </c>
      <c r="B3776">
        <v>71196</v>
      </c>
      <c r="C3776">
        <v>39</v>
      </c>
      <c r="D3776">
        <v>30158</v>
      </c>
      <c r="E3776" t="s">
        <v>45</v>
      </c>
      <c r="F3776" t="s">
        <v>38</v>
      </c>
      <c r="G3776" t="s">
        <v>59</v>
      </c>
      <c r="H3776">
        <v>1</v>
      </c>
      <c r="I3776">
        <v>58</v>
      </c>
      <c r="J3776">
        <v>0</v>
      </c>
      <c r="K3776" t="s">
        <v>89</v>
      </c>
      <c r="L3776" t="s">
        <v>61</v>
      </c>
      <c r="M3776" t="b">
        <v>0</v>
      </c>
      <c r="N3776">
        <v>2010</v>
      </c>
      <c r="O3776" t="s">
        <v>33</v>
      </c>
      <c r="P3776" t="s">
        <v>33</v>
      </c>
      <c r="Q3776">
        <v>1</v>
      </c>
      <c r="R3776" t="s">
        <v>33</v>
      </c>
      <c r="S3776" t="s">
        <v>33</v>
      </c>
      <c r="T3776" t="s">
        <v>58</v>
      </c>
      <c r="U3776" t="s">
        <v>35</v>
      </c>
      <c r="V3776" t="s">
        <v>68</v>
      </c>
      <c r="W3776">
        <v>2</v>
      </c>
      <c r="X3776">
        <v>3</v>
      </c>
      <c r="Y3776">
        <v>3</v>
      </c>
      <c r="Z3776">
        <v>0</v>
      </c>
      <c r="AA3776">
        <v>0</v>
      </c>
    </row>
    <row r="3777" spans="1:27" x14ac:dyDescent="0.35">
      <c r="A3777">
        <v>3386851969</v>
      </c>
      <c r="B3777">
        <v>147919</v>
      </c>
      <c r="C3777">
        <v>77</v>
      </c>
      <c r="D3777">
        <v>67426</v>
      </c>
      <c r="E3777" t="s">
        <v>86</v>
      </c>
      <c r="F3777" t="s">
        <v>38</v>
      </c>
      <c r="G3777" t="s">
        <v>39</v>
      </c>
      <c r="H3777">
        <v>1</v>
      </c>
      <c r="I3777">
        <v>63</v>
      </c>
      <c r="J3777">
        <v>0</v>
      </c>
      <c r="K3777" t="s">
        <v>94</v>
      </c>
      <c r="L3777" t="s">
        <v>52</v>
      </c>
      <c r="M3777" t="b">
        <v>1</v>
      </c>
      <c r="O3777" t="s">
        <v>33</v>
      </c>
      <c r="P3777" t="s">
        <v>33</v>
      </c>
      <c r="Q3777">
        <v>1</v>
      </c>
      <c r="R3777" t="s">
        <v>33</v>
      </c>
      <c r="S3777" t="s">
        <v>41</v>
      </c>
      <c r="T3777" t="s">
        <v>64</v>
      </c>
      <c r="U3777" t="s">
        <v>43</v>
      </c>
      <c r="V3777" t="s">
        <v>106</v>
      </c>
      <c r="W3777">
        <v>1</v>
      </c>
      <c r="X3777">
        <v>2</v>
      </c>
      <c r="Y3777">
        <v>2</v>
      </c>
      <c r="Z3777">
        <v>2</v>
      </c>
      <c r="AA3777">
        <v>2</v>
      </c>
    </row>
    <row r="3778" spans="1:27" x14ac:dyDescent="0.35">
      <c r="A3778">
        <v>5822637973</v>
      </c>
      <c r="B3778">
        <v>183956</v>
      </c>
      <c r="C3778">
        <v>97</v>
      </c>
      <c r="D3778">
        <v>54098</v>
      </c>
      <c r="E3778" t="s">
        <v>45</v>
      </c>
      <c r="F3778" t="s">
        <v>38</v>
      </c>
      <c r="G3778" t="s">
        <v>39</v>
      </c>
      <c r="H3778">
        <v>1</v>
      </c>
      <c r="I3778">
        <v>52</v>
      </c>
      <c r="J3778">
        <v>0</v>
      </c>
      <c r="K3778" t="s">
        <v>94</v>
      </c>
      <c r="L3778" t="s">
        <v>55</v>
      </c>
      <c r="M3778" t="b">
        <v>0</v>
      </c>
      <c r="O3778" t="s">
        <v>33</v>
      </c>
      <c r="P3778" t="s">
        <v>33</v>
      </c>
      <c r="Q3778">
        <v>1</v>
      </c>
      <c r="R3778" t="s">
        <v>33</v>
      </c>
      <c r="S3778" t="s">
        <v>33</v>
      </c>
      <c r="T3778" t="s">
        <v>58</v>
      </c>
      <c r="U3778" t="s">
        <v>43</v>
      </c>
      <c r="V3778" t="s">
        <v>79</v>
      </c>
      <c r="W3778">
        <v>2</v>
      </c>
      <c r="X3778">
        <v>2</v>
      </c>
      <c r="Y3778">
        <v>2</v>
      </c>
      <c r="Z3778">
        <v>2</v>
      </c>
      <c r="AA3778">
        <v>2</v>
      </c>
    </row>
    <row r="3779" spans="1:27" x14ac:dyDescent="0.35">
      <c r="A3779">
        <v>8032489626</v>
      </c>
      <c r="B3779">
        <v>63146</v>
      </c>
      <c r="C3779">
        <v>36</v>
      </c>
      <c r="D3779">
        <v>22685</v>
      </c>
      <c r="E3779" t="s">
        <v>45</v>
      </c>
      <c r="F3779" t="s">
        <v>38</v>
      </c>
      <c r="G3779" t="s">
        <v>39</v>
      </c>
      <c r="H3779">
        <v>5</v>
      </c>
      <c r="I3779">
        <v>28</v>
      </c>
      <c r="J3779">
        <v>3</v>
      </c>
      <c r="K3779" t="s">
        <v>69</v>
      </c>
      <c r="L3779" t="s">
        <v>57</v>
      </c>
      <c r="M3779" t="b">
        <v>0</v>
      </c>
      <c r="N3779">
        <v>2009</v>
      </c>
      <c r="O3779" t="s">
        <v>33</v>
      </c>
      <c r="P3779" t="s">
        <v>33</v>
      </c>
      <c r="Q3779">
        <v>4</v>
      </c>
      <c r="R3779" t="s">
        <v>33</v>
      </c>
      <c r="S3779" t="s">
        <v>33</v>
      </c>
      <c r="T3779" t="s">
        <v>58</v>
      </c>
      <c r="U3779" t="s">
        <v>35</v>
      </c>
      <c r="V3779" t="s">
        <v>53</v>
      </c>
      <c r="W3779">
        <v>2</v>
      </c>
      <c r="X3779">
        <v>3</v>
      </c>
      <c r="Y3779">
        <v>0</v>
      </c>
      <c r="Z3779">
        <v>0</v>
      </c>
      <c r="AA3779">
        <v>0</v>
      </c>
    </row>
    <row r="3780" spans="1:27" x14ac:dyDescent="0.35">
      <c r="A3780">
        <v>4872063609</v>
      </c>
      <c r="B3780">
        <v>82402</v>
      </c>
      <c r="C3780">
        <v>45</v>
      </c>
      <c r="D3780">
        <v>76307</v>
      </c>
      <c r="E3780" t="s">
        <v>45</v>
      </c>
      <c r="F3780" t="s">
        <v>28</v>
      </c>
      <c r="G3780" t="s">
        <v>59</v>
      </c>
      <c r="H3780">
        <v>1</v>
      </c>
      <c r="I3780">
        <v>58</v>
      </c>
      <c r="J3780">
        <v>0</v>
      </c>
      <c r="K3780" t="s">
        <v>31</v>
      </c>
      <c r="L3780" t="s">
        <v>57</v>
      </c>
      <c r="M3780" t="b">
        <v>0</v>
      </c>
      <c r="N3780">
        <v>2012</v>
      </c>
      <c r="O3780" t="s">
        <v>33</v>
      </c>
      <c r="P3780" t="s">
        <v>33</v>
      </c>
      <c r="Q3780">
        <v>5</v>
      </c>
      <c r="R3780" t="s">
        <v>33</v>
      </c>
      <c r="S3780" t="s">
        <v>33</v>
      </c>
      <c r="T3780" t="s">
        <v>42</v>
      </c>
      <c r="U3780" t="s">
        <v>35</v>
      </c>
      <c r="V3780" t="s">
        <v>68</v>
      </c>
      <c r="W3780">
        <v>2</v>
      </c>
      <c r="X3780">
        <v>2</v>
      </c>
      <c r="Y3780">
        <v>2</v>
      </c>
      <c r="Z3780">
        <v>2</v>
      </c>
      <c r="AA3780">
        <v>2</v>
      </c>
    </row>
    <row r="3781" spans="1:27" x14ac:dyDescent="0.35">
      <c r="A3781">
        <v>4936866686</v>
      </c>
      <c r="B3781">
        <v>74528</v>
      </c>
      <c r="C3781">
        <v>42</v>
      </c>
      <c r="D3781">
        <v>79220</v>
      </c>
      <c r="E3781" t="s">
        <v>37</v>
      </c>
      <c r="F3781" t="s">
        <v>38</v>
      </c>
      <c r="G3781" t="s">
        <v>59</v>
      </c>
      <c r="H3781">
        <v>3</v>
      </c>
      <c r="I3781">
        <v>28</v>
      </c>
      <c r="J3781">
        <v>3</v>
      </c>
      <c r="K3781" t="s">
        <v>72</v>
      </c>
      <c r="L3781" t="s">
        <v>61</v>
      </c>
      <c r="M3781" t="b">
        <v>0</v>
      </c>
      <c r="N3781">
        <v>2011</v>
      </c>
      <c r="O3781" t="s">
        <v>33</v>
      </c>
      <c r="P3781" t="s">
        <v>33</v>
      </c>
      <c r="Q3781">
        <v>3</v>
      </c>
      <c r="R3781" t="s">
        <v>33</v>
      </c>
      <c r="S3781" t="s">
        <v>33</v>
      </c>
      <c r="T3781" t="s">
        <v>58</v>
      </c>
      <c r="U3781" t="s">
        <v>35</v>
      </c>
      <c r="V3781" t="s">
        <v>68</v>
      </c>
      <c r="W3781">
        <v>2</v>
      </c>
      <c r="X3781">
        <v>2</v>
      </c>
      <c r="Y3781">
        <v>2</v>
      </c>
      <c r="Z3781">
        <v>3</v>
      </c>
      <c r="AA3781">
        <v>0</v>
      </c>
    </row>
    <row r="3782" spans="1:27" x14ac:dyDescent="0.35">
      <c r="A3782">
        <v>5900047447</v>
      </c>
      <c r="B3782">
        <v>360625</v>
      </c>
      <c r="C3782">
        <v>178</v>
      </c>
      <c r="D3782">
        <v>34056</v>
      </c>
      <c r="E3782" t="s">
        <v>86</v>
      </c>
      <c r="F3782" t="s">
        <v>28</v>
      </c>
      <c r="G3782" t="s">
        <v>39</v>
      </c>
      <c r="H3782">
        <v>1</v>
      </c>
      <c r="I3782">
        <v>60</v>
      </c>
      <c r="J3782">
        <v>0</v>
      </c>
      <c r="K3782" t="s">
        <v>105</v>
      </c>
      <c r="L3782" t="s">
        <v>78</v>
      </c>
      <c r="M3782" t="b">
        <v>0</v>
      </c>
      <c r="O3782" t="s">
        <v>33</v>
      </c>
      <c r="P3782" t="s">
        <v>33</v>
      </c>
      <c r="Q3782">
        <v>1</v>
      </c>
      <c r="R3782" t="s">
        <v>33</v>
      </c>
      <c r="S3782" t="s">
        <v>33</v>
      </c>
      <c r="T3782" t="s">
        <v>42</v>
      </c>
      <c r="U3782" t="s">
        <v>43</v>
      </c>
      <c r="V3782" t="s">
        <v>112</v>
      </c>
      <c r="W3782">
        <v>0</v>
      </c>
      <c r="X3782">
        <v>0</v>
      </c>
      <c r="Y3782">
        <v>0</v>
      </c>
      <c r="Z3782">
        <v>0</v>
      </c>
      <c r="AA3782">
        <v>2</v>
      </c>
    </row>
    <row r="3783" spans="1:27" x14ac:dyDescent="0.35">
      <c r="A3783">
        <v>6888130887</v>
      </c>
      <c r="B3783">
        <v>50535</v>
      </c>
      <c r="C3783">
        <v>29</v>
      </c>
      <c r="D3783">
        <v>83020</v>
      </c>
      <c r="E3783" t="s">
        <v>45</v>
      </c>
      <c r="F3783" t="s">
        <v>28</v>
      </c>
      <c r="G3783" t="s">
        <v>39</v>
      </c>
      <c r="H3783">
        <v>2</v>
      </c>
      <c r="I3783">
        <v>53</v>
      </c>
      <c r="J3783">
        <v>1</v>
      </c>
      <c r="K3783" t="s">
        <v>67</v>
      </c>
      <c r="L3783" t="s">
        <v>73</v>
      </c>
      <c r="M3783" t="b">
        <v>0</v>
      </c>
      <c r="N3783">
        <v>2010</v>
      </c>
      <c r="O3783" t="s">
        <v>33</v>
      </c>
      <c r="P3783" t="s">
        <v>33</v>
      </c>
      <c r="Q3783">
        <v>4</v>
      </c>
      <c r="R3783" t="s">
        <v>33</v>
      </c>
      <c r="S3783" t="s">
        <v>33</v>
      </c>
      <c r="T3783" t="s">
        <v>99</v>
      </c>
      <c r="U3783" t="s">
        <v>35</v>
      </c>
      <c r="V3783" t="s">
        <v>68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35">
      <c r="A3784">
        <v>7747453942</v>
      </c>
      <c r="B3784">
        <v>104777</v>
      </c>
      <c r="C3784">
        <v>59</v>
      </c>
      <c r="D3784">
        <v>47577</v>
      </c>
      <c r="E3784" t="s">
        <v>45</v>
      </c>
      <c r="F3784" t="s">
        <v>28</v>
      </c>
      <c r="G3784" t="s">
        <v>59</v>
      </c>
      <c r="H3784">
        <v>5</v>
      </c>
      <c r="I3784">
        <v>18</v>
      </c>
      <c r="J3784">
        <v>3</v>
      </c>
      <c r="K3784" t="s">
        <v>77</v>
      </c>
      <c r="L3784" t="s">
        <v>47</v>
      </c>
      <c r="M3784" t="b">
        <v>0</v>
      </c>
      <c r="O3784" t="s">
        <v>41</v>
      </c>
      <c r="P3784" t="s">
        <v>33</v>
      </c>
      <c r="Q3784">
        <v>3</v>
      </c>
      <c r="R3784" t="s">
        <v>33</v>
      </c>
      <c r="S3784" t="s">
        <v>33</v>
      </c>
      <c r="T3784" t="s">
        <v>42</v>
      </c>
      <c r="U3784" t="s">
        <v>43</v>
      </c>
      <c r="V3784" t="s">
        <v>108</v>
      </c>
      <c r="W3784">
        <v>3</v>
      </c>
      <c r="X3784">
        <v>2</v>
      </c>
      <c r="Y3784">
        <v>3</v>
      </c>
      <c r="Z3784">
        <v>2</v>
      </c>
      <c r="AA3784">
        <v>3</v>
      </c>
    </row>
    <row r="3785" spans="1:27" x14ac:dyDescent="0.35">
      <c r="A3785">
        <v>6853994009</v>
      </c>
      <c r="B3785">
        <v>130520</v>
      </c>
      <c r="C3785">
        <v>70</v>
      </c>
      <c r="D3785">
        <v>83592</v>
      </c>
      <c r="E3785" t="s">
        <v>45</v>
      </c>
      <c r="F3785" t="s">
        <v>38</v>
      </c>
      <c r="G3785" t="s">
        <v>59</v>
      </c>
      <c r="H3785">
        <v>2</v>
      </c>
      <c r="I3785">
        <v>46</v>
      </c>
      <c r="J3785">
        <v>0</v>
      </c>
      <c r="K3785" t="s">
        <v>98</v>
      </c>
      <c r="L3785" t="s">
        <v>55</v>
      </c>
      <c r="M3785" t="b">
        <v>0</v>
      </c>
      <c r="O3785" t="s">
        <v>33</v>
      </c>
      <c r="P3785" t="s">
        <v>33</v>
      </c>
      <c r="Q3785">
        <v>3</v>
      </c>
      <c r="R3785" t="s">
        <v>33</v>
      </c>
      <c r="S3785" t="s">
        <v>33</v>
      </c>
      <c r="T3785" t="s">
        <v>99</v>
      </c>
      <c r="U3785" t="s">
        <v>43</v>
      </c>
      <c r="V3785" t="s">
        <v>107</v>
      </c>
      <c r="W3785">
        <v>2</v>
      </c>
      <c r="X3785">
        <v>2</v>
      </c>
      <c r="Y3785">
        <v>2</v>
      </c>
      <c r="Z3785">
        <v>2</v>
      </c>
      <c r="AA3785">
        <v>2</v>
      </c>
    </row>
    <row r="3786" spans="1:27" x14ac:dyDescent="0.35">
      <c r="A3786">
        <v>2106539422</v>
      </c>
      <c r="B3786">
        <v>82400</v>
      </c>
      <c r="C3786">
        <v>49</v>
      </c>
      <c r="D3786">
        <v>55679</v>
      </c>
      <c r="E3786" t="s">
        <v>45</v>
      </c>
      <c r="F3786" t="s">
        <v>28</v>
      </c>
      <c r="G3786" t="s">
        <v>39</v>
      </c>
      <c r="H3786">
        <v>4</v>
      </c>
      <c r="I3786">
        <v>34</v>
      </c>
      <c r="J3786" t="s">
        <v>30</v>
      </c>
      <c r="K3786" t="s">
        <v>46</v>
      </c>
      <c r="L3786" t="s">
        <v>55</v>
      </c>
      <c r="M3786" t="b">
        <v>0</v>
      </c>
      <c r="N3786">
        <v>2013</v>
      </c>
      <c r="O3786" t="s">
        <v>33</v>
      </c>
      <c r="P3786" t="s">
        <v>33</v>
      </c>
      <c r="Q3786">
        <v>4</v>
      </c>
      <c r="R3786" t="s">
        <v>33</v>
      </c>
      <c r="S3786" t="s">
        <v>33</v>
      </c>
      <c r="T3786" t="s">
        <v>42</v>
      </c>
      <c r="U3786" t="s">
        <v>35</v>
      </c>
      <c r="V3786" t="s">
        <v>53</v>
      </c>
      <c r="W3786">
        <v>0</v>
      </c>
      <c r="X3786">
        <v>0</v>
      </c>
      <c r="Y3786">
        <v>2</v>
      </c>
      <c r="Z3786">
        <v>2</v>
      </c>
      <c r="AA3786">
        <v>2</v>
      </c>
    </row>
    <row r="3787" spans="1:27" x14ac:dyDescent="0.35">
      <c r="A3787">
        <v>5646295921</v>
      </c>
      <c r="B3787">
        <v>75657</v>
      </c>
      <c r="C3787">
        <v>40</v>
      </c>
      <c r="D3787">
        <v>55679</v>
      </c>
      <c r="E3787" t="s">
        <v>37</v>
      </c>
      <c r="F3787" t="s">
        <v>28</v>
      </c>
      <c r="G3787" t="s">
        <v>59</v>
      </c>
      <c r="H3787">
        <v>2</v>
      </c>
      <c r="I3787">
        <v>43</v>
      </c>
      <c r="J3787">
        <v>0</v>
      </c>
      <c r="K3787" t="s">
        <v>98</v>
      </c>
      <c r="L3787" t="s">
        <v>55</v>
      </c>
      <c r="M3787" t="b">
        <v>0</v>
      </c>
      <c r="N3787">
        <v>2006</v>
      </c>
      <c r="O3787" t="s">
        <v>33</v>
      </c>
      <c r="P3787" t="s">
        <v>41</v>
      </c>
      <c r="Q3787">
        <v>2</v>
      </c>
      <c r="R3787" t="s">
        <v>33</v>
      </c>
      <c r="S3787" t="s">
        <v>33</v>
      </c>
      <c r="T3787" t="s">
        <v>99</v>
      </c>
      <c r="U3787" t="s">
        <v>35</v>
      </c>
      <c r="V3787" t="s">
        <v>53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35">
      <c r="A3788">
        <v>8164091097</v>
      </c>
      <c r="B3788">
        <v>86942</v>
      </c>
      <c r="C3788">
        <v>48</v>
      </c>
      <c r="D3788">
        <v>63589</v>
      </c>
      <c r="E3788" t="s">
        <v>86</v>
      </c>
      <c r="F3788" t="s">
        <v>28</v>
      </c>
      <c r="G3788" t="s">
        <v>39</v>
      </c>
      <c r="H3788">
        <v>2</v>
      </c>
      <c r="I3788">
        <v>44</v>
      </c>
      <c r="J3788">
        <v>1</v>
      </c>
      <c r="K3788" t="s">
        <v>46</v>
      </c>
      <c r="L3788" t="s">
        <v>49</v>
      </c>
      <c r="M3788" t="b">
        <v>0</v>
      </c>
      <c r="N3788">
        <v>2016</v>
      </c>
      <c r="O3788" t="s">
        <v>33</v>
      </c>
      <c r="P3788" t="s">
        <v>33</v>
      </c>
      <c r="Q3788">
        <v>5</v>
      </c>
      <c r="R3788" t="s">
        <v>33</v>
      </c>
      <c r="S3788" t="s">
        <v>33</v>
      </c>
      <c r="T3788" t="s">
        <v>58</v>
      </c>
      <c r="U3788" t="s">
        <v>35</v>
      </c>
      <c r="V3788" t="s">
        <v>95</v>
      </c>
      <c r="W3788">
        <v>3</v>
      </c>
      <c r="X3788">
        <v>2</v>
      </c>
      <c r="Y3788">
        <v>2</v>
      </c>
      <c r="Z3788">
        <v>2</v>
      </c>
      <c r="AA3788">
        <v>2</v>
      </c>
    </row>
    <row r="3789" spans="1:27" x14ac:dyDescent="0.35">
      <c r="A3789">
        <v>2263247497</v>
      </c>
      <c r="B3789">
        <v>285934</v>
      </c>
      <c r="C3789">
        <v>143</v>
      </c>
      <c r="D3789">
        <v>56637</v>
      </c>
      <c r="E3789" t="s">
        <v>45</v>
      </c>
      <c r="F3789" t="s">
        <v>38</v>
      </c>
      <c r="G3789" t="s">
        <v>59</v>
      </c>
      <c r="H3789">
        <v>2</v>
      </c>
      <c r="I3789">
        <v>63</v>
      </c>
      <c r="J3789">
        <v>1</v>
      </c>
      <c r="K3789" t="s">
        <v>67</v>
      </c>
      <c r="L3789" t="s">
        <v>78</v>
      </c>
      <c r="M3789" t="b">
        <v>0</v>
      </c>
      <c r="O3789" t="s">
        <v>33</v>
      </c>
      <c r="P3789" t="s">
        <v>41</v>
      </c>
      <c r="Q3789">
        <v>4</v>
      </c>
      <c r="R3789" t="s">
        <v>33</v>
      </c>
      <c r="S3789" t="s">
        <v>33</v>
      </c>
      <c r="T3789" t="s">
        <v>42</v>
      </c>
      <c r="U3789" t="s">
        <v>43</v>
      </c>
      <c r="V3789" t="s">
        <v>53</v>
      </c>
      <c r="W3789">
        <v>1</v>
      </c>
      <c r="X3789">
        <v>2</v>
      </c>
      <c r="Y3789">
        <v>0</v>
      </c>
      <c r="Z3789">
        <v>0</v>
      </c>
      <c r="AA3789">
        <v>0</v>
      </c>
    </row>
    <row r="3790" spans="1:27" x14ac:dyDescent="0.35">
      <c r="A3790">
        <v>8594608513</v>
      </c>
      <c r="B3790">
        <v>100913</v>
      </c>
      <c r="C3790">
        <v>57</v>
      </c>
      <c r="D3790">
        <v>55679</v>
      </c>
      <c r="E3790" t="s">
        <v>45</v>
      </c>
      <c r="F3790" t="s">
        <v>38</v>
      </c>
      <c r="G3790" t="s">
        <v>39</v>
      </c>
      <c r="H3790">
        <v>2</v>
      </c>
      <c r="I3790">
        <v>45</v>
      </c>
      <c r="J3790">
        <v>0</v>
      </c>
      <c r="K3790" t="s">
        <v>51</v>
      </c>
      <c r="L3790" t="s">
        <v>55</v>
      </c>
      <c r="M3790" t="b">
        <v>0</v>
      </c>
      <c r="N3790">
        <v>2009</v>
      </c>
      <c r="O3790" t="s">
        <v>33</v>
      </c>
      <c r="P3790" t="s">
        <v>33</v>
      </c>
      <c r="Q3790">
        <v>3</v>
      </c>
      <c r="R3790" t="s">
        <v>33</v>
      </c>
      <c r="S3790" t="s">
        <v>33</v>
      </c>
      <c r="T3790" t="s">
        <v>64</v>
      </c>
      <c r="U3790" t="s">
        <v>35</v>
      </c>
      <c r="V3790" t="s">
        <v>53</v>
      </c>
      <c r="W3790">
        <v>2</v>
      </c>
      <c r="X3790">
        <v>0</v>
      </c>
      <c r="Y3790">
        <v>0</v>
      </c>
      <c r="Z3790">
        <v>0</v>
      </c>
      <c r="AA3790">
        <v>0</v>
      </c>
    </row>
    <row r="3791" spans="1:27" x14ac:dyDescent="0.35">
      <c r="A3791">
        <v>1970402200</v>
      </c>
      <c r="B3791">
        <v>138464</v>
      </c>
      <c r="C3791">
        <v>72</v>
      </c>
      <c r="D3791">
        <v>38639</v>
      </c>
      <c r="E3791" t="s">
        <v>45</v>
      </c>
      <c r="F3791" t="s">
        <v>38</v>
      </c>
      <c r="G3791" t="s">
        <v>39</v>
      </c>
      <c r="H3791">
        <v>5</v>
      </c>
      <c r="I3791">
        <v>19</v>
      </c>
      <c r="J3791">
        <v>2</v>
      </c>
      <c r="K3791" t="s">
        <v>46</v>
      </c>
      <c r="L3791" t="s">
        <v>61</v>
      </c>
      <c r="M3791" t="b">
        <v>0</v>
      </c>
      <c r="N3791">
        <v>2014</v>
      </c>
      <c r="O3791" t="s">
        <v>41</v>
      </c>
      <c r="P3791" t="s">
        <v>41</v>
      </c>
      <c r="Q3791">
        <v>5</v>
      </c>
      <c r="R3791" t="s">
        <v>33</v>
      </c>
      <c r="S3791" t="s">
        <v>33</v>
      </c>
      <c r="T3791" t="s">
        <v>42</v>
      </c>
      <c r="U3791" t="s">
        <v>35</v>
      </c>
      <c r="V3791" t="s">
        <v>53</v>
      </c>
      <c r="W3791">
        <v>2</v>
      </c>
      <c r="X3791">
        <v>1</v>
      </c>
      <c r="Y3791">
        <v>3</v>
      </c>
      <c r="Z3791">
        <v>2</v>
      </c>
      <c r="AA3791">
        <v>0</v>
      </c>
    </row>
    <row r="3792" spans="1:27" x14ac:dyDescent="0.35">
      <c r="A3792">
        <v>8994252141</v>
      </c>
      <c r="B3792">
        <v>65522</v>
      </c>
      <c r="C3792">
        <v>42</v>
      </c>
      <c r="D3792">
        <v>68553</v>
      </c>
      <c r="E3792" t="s">
        <v>45</v>
      </c>
      <c r="F3792" t="s">
        <v>28</v>
      </c>
      <c r="G3792" t="s">
        <v>39</v>
      </c>
      <c r="H3792">
        <v>1</v>
      </c>
      <c r="I3792">
        <v>41</v>
      </c>
      <c r="J3792">
        <v>1</v>
      </c>
      <c r="K3792" t="s">
        <v>94</v>
      </c>
      <c r="L3792" t="s">
        <v>73</v>
      </c>
      <c r="M3792" t="b">
        <v>0</v>
      </c>
      <c r="N3792">
        <v>2009</v>
      </c>
      <c r="O3792" t="s">
        <v>33</v>
      </c>
      <c r="P3792" t="s">
        <v>33</v>
      </c>
      <c r="Q3792">
        <v>4</v>
      </c>
      <c r="R3792" t="s">
        <v>33</v>
      </c>
      <c r="S3792" t="s">
        <v>41</v>
      </c>
      <c r="T3792" t="s">
        <v>58</v>
      </c>
      <c r="U3792" t="s">
        <v>35</v>
      </c>
      <c r="V3792" t="s">
        <v>53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35">
      <c r="A3793">
        <v>3781136530</v>
      </c>
      <c r="B3793">
        <v>86388</v>
      </c>
      <c r="C3793">
        <v>52</v>
      </c>
      <c r="D3793">
        <v>68553</v>
      </c>
      <c r="E3793" t="s">
        <v>37</v>
      </c>
      <c r="F3793" t="s">
        <v>28</v>
      </c>
      <c r="G3793" t="s">
        <v>59</v>
      </c>
      <c r="H3793">
        <v>5</v>
      </c>
      <c r="I3793">
        <v>28</v>
      </c>
      <c r="J3793" t="s">
        <v>30</v>
      </c>
      <c r="K3793" t="s">
        <v>82</v>
      </c>
      <c r="L3793" t="s">
        <v>49</v>
      </c>
      <c r="M3793" t="b">
        <v>0</v>
      </c>
      <c r="N3793">
        <v>2008</v>
      </c>
      <c r="O3793" t="s">
        <v>41</v>
      </c>
      <c r="P3793" t="s">
        <v>33</v>
      </c>
      <c r="Q3793">
        <v>4</v>
      </c>
      <c r="R3793" t="s">
        <v>33</v>
      </c>
      <c r="S3793" t="s">
        <v>33</v>
      </c>
      <c r="T3793" t="s">
        <v>34</v>
      </c>
      <c r="U3793" t="s">
        <v>35</v>
      </c>
      <c r="V3793" t="s">
        <v>53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35">
      <c r="A3794">
        <v>6312574486</v>
      </c>
      <c r="B3794">
        <v>82581</v>
      </c>
      <c r="C3794">
        <v>50</v>
      </c>
      <c r="D3794">
        <v>55679</v>
      </c>
      <c r="E3794" t="s">
        <v>45</v>
      </c>
      <c r="F3794" t="s">
        <v>28</v>
      </c>
      <c r="G3794" t="s">
        <v>39</v>
      </c>
      <c r="H3794">
        <v>5</v>
      </c>
      <c r="I3794">
        <v>18</v>
      </c>
      <c r="J3794">
        <v>2</v>
      </c>
      <c r="K3794" t="s">
        <v>105</v>
      </c>
      <c r="L3794" t="s">
        <v>52</v>
      </c>
      <c r="M3794" t="b">
        <v>0</v>
      </c>
      <c r="N3794">
        <v>2010</v>
      </c>
      <c r="O3794" t="s">
        <v>41</v>
      </c>
      <c r="P3794" t="s">
        <v>33</v>
      </c>
      <c r="Q3794">
        <v>2</v>
      </c>
      <c r="R3794" t="s">
        <v>33</v>
      </c>
      <c r="S3794" t="s">
        <v>41</v>
      </c>
      <c r="T3794" t="s">
        <v>42</v>
      </c>
      <c r="U3794" t="s">
        <v>35</v>
      </c>
      <c r="V3794" t="s">
        <v>53</v>
      </c>
      <c r="W3794">
        <v>1</v>
      </c>
      <c r="X3794">
        <v>0</v>
      </c>
      <c r="Y3794">
        <v>0</v>
      </c>
      <c r="Z3794">
        <v>0</v>
      </c>
      <c r="AA3794">
        <v>0</v>
      </c>
    </row>
    <row r="3795" spans="1:27" x14ac:dyDescent="0.35">
      <c r="A3795">
        <v>5923055440</v>
      </c>
      <c r="B3795">
        <v>65782</v>
      </c>
      <c r="C3795">
        <v>40</v>
      </c>
      <c r="D3795">
        <v>68553</v>
      </c>
      <c r="E3795" t="s">
        <v>27</v>
      </c>
      <c r="F3795" t="s">
        <v>28</v>
      </c>
      <c r="G3795" t="s">
        <v>39</v>
      </c>
      <c r="H3795">
        <v>3</v>
      </c>
      <c r="I3795">
        <v>37</v>
      </c>
      <c r="J3795" t="s">
        <v>30</v>
      </c>
      <c r="K3795" t="s">
        <v>69</v>
      </c>
      <c r="L3795" t="s">
        <v>70</v>
      </c>
      <c r="M3795" t="b">
        <v>0</v>
      </c>
      <c r="N3795">
        <v>2009</v>
      </c>
      <c r="O3795" t="s">
        <v>33</v>
      </c>
      <c r="P3795" t="s">
        <v>41</v>
      </c>
      <c r="Q3795">
        <v>2</v>
      </c>
      <c r="R3795" t="s">
        <v>33</v>
      </c>
      <c r="S3795" t="s">
        <v>33</v>
      </c>
      <c r="T3795" t="s">
        <v>34</v>
      </c>
      <c r="U3795" t="s">
        <v>35</v>
      </c>
      <c r="V3795" t="s">
        <v>53</v>
      </c>
      <c r="W3795">
        <v>3</v>
      </c>
      <c r="X3795">
        <v>3</v>
      </c>
      <c r="Y3795">
        <v>0</v>
      </c>
      <c r="Z3795">
        <v>0</v>
      </c>
      <c r="AA3795">
        <v>0</v>
      </c>
    </row>
    <row r="3796" spans="1:27" x14ac:dyDescent="0.35">
      <c r="A3796">
        <v>4013449929</v>
      </c>
      <c r="B3796">
        <v>36970</v>
      </c>
      <c r="C3796">
        <v>24</v>
      </c>
      <c r="D3796">
        <v>85570</v>
      </c>
      <c r="E3796" t="s">
        <v>37</v>
      </c>
      <c r="F3796" t="s">
        <v>28</v>
      </c>
      <c r="G3796" t="s">
        <v>39</v>
      </c>
      <c r="H3796">
        <v>2</v>
      </c>
      <c r="I3796">
        <v>57</v>
      </c>
      <c r="J3796">
        <v>0</v>
      </c>
      <c r="K3796" t="s">
        <v>77</v>
      </c>
      <c r="L3796" t="s">
        <v>55</v>
      </c>
      <c r="M3796" t="b">
        <v>0</v>
      </c>
      <c r="N3796">
        <v>2007</v>
      </c>
      <c r="O3796" t="s">
        <v>33</v>
      </c>
      <c r="P3796" t="s">
        <v>33</v>
      </c>
      <c r="Q3796">
        <v>4</v>
      </c>
      <c r="R3796" t="s">
        <v>33</v>
      </c>
      <c r="S3796" t="s">
        <v>33</v>
      </c>
      <c r="T3796" t="s">
        <v>34</v>
      </c>
      <c r="U3796" t="s">
        <v>35</v>
      </c>
      <c r="V3796" t="s">
        <v>115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35">
      <c r="A3797">
        <v>7581946624</v>
      </c>
      <c r="B3797">
        <v>131937</v>
      </c>
      <c r="C3797">
        <v>69</v>
      </c>
      <c r="D3797">
        <v>19921</v>
      </c>
      <c r="E3797" t="s">
        <v>45</v>
      </c>
      <c r="F3797" t="s">
        <v>28</v>
      </c>
      <c r="G3797" t="s">
        <v>29</v>
      </c>
      <c r="H3797">
        <v>4</v>
      </c>
      <c r="I3797">
        <v>28</v>
      </c>
      <c r="J3797" t="s">
        <v>30</v>
      </c>
      <c r="K3797" t="s">
        <v>89</v>
      </c>
      <c r="L3797" t="s">
        <v>52</v>
      </c>
      <c r="M3797" t="b">
        <v>0</v>
      </c>
      <c r="O3797" t="s">
        <v>33</v>
      </c>
      <c r="P3797" t="s">
        <v>33</v>
      </c>
      <c r="Q3797">
        <v>4</v>
      </c>
      <c r="R3797" t="s">
        <v>33</v>
      </c>
      <c r="S3797" t="s">
        <v>33</v>
      </c>
      <c r="T3797" t="s">
        <v>58</v>
      </c>
      <c r="U3797" t="s">
        <v>43</v>
      </c>
      <c r="V3797" t="s">
        <v>104</v>
      </c>
      <c r="W3797">
        <v>2</v>
      </c>
      <c r="X3797">
        <v>2</v>
      </c>
      <c r="Y3797">
        <v>2</v>
      </c>
      <c r="Z3797">
        <v>2</v>
      </c>
      <c r="AA3797">
        <v>1</v>
      </c>
    </row>
    <row r="3798" spans="1:27" x14ac:dyDescent="0.35">
      <c r="A3798">
        <v>1870787357</v>
      </c>
      <c r="B3798">
        <v>160612</v>
      </c>
      <c r="C3798">
        <v>85</v>
      </c>
      <c r="D3798">
        <v>79457</v>
      </c>
      <c r="E3798" t="s">
        <v>45</v>
      </c>
      <c r="F3798" t="s">
        <v>28</v>
      </c>
      <c r="G3798" t="s">
        <v>39</v>
      </c>
      <c r="H3798">
        <v>1</v>
      </c>
      <c r="I3798">
        <v>42</v>
      </c>
      <c r="J3798">
        <v>1</v>
      </c>
      <c r="L3798" t="s">
        <v>70</v>
      </c>
      <c r="M3798" t="b">
        <v>0</v>
      </c>
      <c r="O3798" t="s">
        <v>33</v>
      </c>
      <c r="P3798" t="s">
        <v>41</v>
      </c>
      <c r="Q3798">
        <v>1</v>
      </c>
      <c r="R3798" t="s">
        <v>33</v>
      </c>
      <c r="S3798" t="s">
        <v>41</v>
      </c>
      <c r="T3798" t="s">
        <v>42</v>
      </c>
      <c r="U3798" t="s">
        <v>43</v>
      </c>
      <c r="V3798" t="s">
        <v>131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35">
      <c r="A3799">
        <v>9065107019</v>
      </c>
      <c r="B3799">
        <v>63289</v>
      </c>
      <c r="C3799">
        <v>37</v>
      </c>
      <c r="D3799">
        <v>14553</v>
      </c>
      <c r="E3799" t="s">
        <v>86</v>
      </c>
      <c r="F3799" t="s">
        <v>28</v>
      </c>
      <c r="G3799" t="s">
        <v>39</v>
      </c>
      <c r="H3799">
        <v>1</v>
      </c>
      <c r="I3799">
        <v>60</v>
      </c>
      <c r="J3799">
        <v>1</v>
      </c>
      <c r="L3799" t="s">
        <v>78</v>
      </c>
      <c r="M3799" t="b">
        <v>0</v>
      </c>
      <c r="N3799">
        <v>2012</v>
      </c>
      <c r="O3799" t="s">
        <v>33</v>
      </c>
      <c r="P3799" t="s">
        <v>41</v>
      </c>
      <c r="Q3799">
        <v>2</v>
      </c>
      <c r="R3799" t="s">
        <v>33</v>
      </c>
      <c r="S3799" t="s">
        <v>33</v>
      </c>
      <c r="T3799" t="s">
        <v>58</v>
      </c>
      <c r="U3799" t="s">
        <v>35</v>
      </c>
      <c r="V3799" t="s">
        <v>114</v>
      </c>
      <c r="W3799">
        <v>2</v>
      </c>
      <c r="X3799">
        <v>3</v>
      </c>
      <c r="Y3799">
        <v>2</v>
      </c>
      <c r="Z3799">
        <v>2</v>
      </c>
      <c r="AA3799">
        <v>2</v>
      </c>
    </row>
    <row r="3800" spans="1:27" x14ac:dyDescent="0.35">
      <c r="A3800">
        <v>2367348462</v>
      </c>
      <c r="B3800">
        <v>123639</v>
      </c>
      <c r="C3800">
        <v>68</v>
      </c>
      <c r="D3800">
        <v>76400</v>
      </c>
      <c r="E3800" t="s">
        <v>45</v>
      </c>
      <c r="F3800" t="s">
        <v>38</v>
      </c>
      <c r="G3800" t="s">
        <v>29</v>
      </c>
      <c r="H3800">
        <v>4</v>
      </c>
      <c r="I3800">
        <v>30</v>
      </c>
      <c r="J3800">
        <v>2</v>
      </c>
      <c r="K3800" t="s">
        <v>82</v>
      </c>
      <c r="L3800" t="s">
        <v>47</v>
      </c>
      <c r="M3800" t="b">
        <v>0</v>
      </c>
      <c r="O3800" t="s">
        <v>41</v>
      </c>
      <c r="P3800" t="s">
        <v>33</v>
      </c>
      <c r="Q3800">
        <v>5</v>
      </c>
      <c r="R3800" t="s">
        <v>33</v>
      </c>
      <c r="S3800" t="s">
        <v>33</v>
      </c>
      <c r="T3800" t="s">
        <v>64</v>
      </c>
      <c r="U3800" t="s">
        <v>43</v>
      </c>
      <c r="V3800" t="s">
        <v>66</v>
      </c>
      <c r="W3800">
        <v>2</v>
      </c>
      <c r="X3800">
        <v>1</v>
      </c>
      <c r="Y3800">
        <v>1</v>
      </c>
      <c r="Z3800">
        <v>1</v>
      </c>
      <c r="AA3800">
        <v>2</v>
      </c>
    </row>
    <row r="3801" spans="1:27" x14ac:dyDescent="0.35">
      <c r="A3801">
        <v>5610961103</v>
      </c>
      <c r="B3801">
        <v>73656</v>
      </c>
      <c r="C3801">
        <v>46</v>
      </c>
      <c r="D3801">
        <v>76477</v>
      </c>
      <c r="E3801" t="s">
        <v>45</v>
      </c>
      <c r="F3801" t="s">
        <v>28</v>
      </c>
      <c r="G3801" t="s">
        <v>59</v>
      </c>
      <c r="H3801">
        <v>2</v>
      </c>
      <c r="I3801">
        <v>54</v>
      </c>
      <c r="J3801">
        <v>0</v>
      </c>
      <c r="K3801" t="s">
        <v>76</v>
      </c>
      <c r="L3801" t="s">
        <v>63</v>
      </c>
      <c r="M3801" t="b">
        <v>0</v>
      </c>
      <c r="N3801">
        <v>2011</v>
      </c>
      <c r="O3801" t="s">
        <v>33</v>
      </c>
      <c r="P3801" t="s">
        <v>33</v>
      </c>
      <c r="Q3801">
        <v>1</v>
      </c>
      <c r="R3801" t="s">
        <v>33</v>
      </c>
      <c r="S3801" t="s">
        <v>41</v>
      </c>
      <c r="T3801" t="s">
        <v>58</v>
      </c>
      <c r="U3801" t="s">
        <v>35</v>
      </c>
      <c r="V3801" t="s">
        <v>85</v>
      </c>
      <c r="W3801">
        <v>3</v>
      </c>
      <c r="X3801">
        <v>2</v>
      </c>
      <c r="Y3801">
        <v>2</v>
      </c>
      <c r="Z3801">
        <v>2</v>
      </c>
      <c r="AA3801">
        <v>0</v>
      </c>
    </row>
    <row r="3802" spans="1:27" x14ac:dyDescent="0.35">
      <c r="A3802">
        <v>1279933228</v>
      </c>
      <c r="B3802">
        <v>116511</v>
      </c>
      <c r="C3802">
        <v>61</v>
      </c>
      <c r="D3802">
        <v>52048</v>
      </c>
      <c r="E3802" t="s">
        <v>27</v>
      </c>
      <c r="F3802" t="s">
        <v>28</v>
      </c>
      <c r="G3802" t="s">
        <v>39</v>
      </c>
      <c r="H3802">
        <v>5</v>
      </c>
      <c r="I3802">
        <v>18</v>
      </c>
      <c r="J3802">
        <v>2</v>
      </c>
      <c r="K3802" t="s">
        <v>60</v>
      </c>
      <c r="L3802" t="s">
        <v>49</v>
      </c>
      <c r="M3802" t="b">
        <v>0</v>
      </c>
      <c r="O3802" t="s">
        <v>41</v>
      </c>
      <c r="P3802" t="s">
        <v>33</v>
      </c>
      <c r="Q3802">
        <v>5</v>
      </c>
      <c r="R3802" t="s">
        <v>33</v>
      </c>
      <c r="S3802" t="s">
        <v>33</v>
      </c>
      <c r="T3802" t="s">
        <v>42</v>
      </c>
      <c r="U3802" t="s">
        <v>43</v>
      </c>
      <c r="V3802" t="s">
        <v>71</v>
      </c>
      <c r="W3802">
        <v>2</v>
      </c>
      <c r="X3802">
        <v>1</v>
      </c>
      <c r="Y3802">
        <v>1</v>
      </c>
      <c r="Z3802">
        <v>1</v>
      </c>
      <c r="AA3802">
        <v>2</v>
      </c>
    </row>
    <row r="3803" spans="1:27" x14ac:dyDescent="0.35">
      <c r="A3803">
        <v>8845827318</v>
      </c>
      <c r="B3803">
        <v>65956</v>
      </c>
      <c r="C3803">
        <v>37</v>
      </c>
      <c r="D3803">
        <v>87911</v>
      </c>
      <c r="E3803" t="s">
        <v>45</v>
      </c>
      <c r="F3803" t="s">
        <v>28</v>
      </c>
      <c r="G3803" t="s">
        <v>59</v>
      </c>
      <c r="H3803">
        <v>4</v>
      </c>
      <c r="I3803">
        <v>30</v>
      </c>
      <c r="J3803">
        <v>2</v>
      </c>
      <c r="K3803" t="s">
        <v>48</v>
      </c>
      <c r="L3803" t="s">
        <v>70</v>
      </c>
      <c r="M3803" t="b">
        <v>0</v>
      </c>
      <c r="N3803">
        <v>2008</v>
      </c>
      <c r="O3803" t="s">
        <v>33</v>
      </c>
      <c r="P3803" t="s">
        <v>33</v>
      </c>
      <c r="Q3803">
        <v>4</v>
      </c>
      <c r="R3803" t="s">
        <v>33</v>
      </c>
      <c r="S3803" t="s">
        <v>33</v>
      </c>
      <c r="T3803" t="s">
        <v>34</v>
      </c>
      <c r="U3803" t="s">
        <v>35</v>
      </c>
      <c r="V3803" t="s">
        <v>74</v>
      </c>
      <c r="W3803">
        <v>3</v>
      </c>
      <c r="X3803">
        <v>0</v>
      </c>
      <c r="Y3803">
        <v>0</v>
      </c>
      <c r="Z3803">
        <v>0</v>
      </c>
      <c r="AA3803">
        <v>0</v>
      </c>
    </row>
    <row r="3804" spans="1:27" x14ac:dyDescent="0.35">
      <c r="A3804">
        <v>8153445582</v>
      </c>
      <c r="B3804">
        <v>153800</v>
      </c>
      <c r="C3804">
        <v>79</v>
      </c>
      <c r="D3804">
        <v>56116</v>
      </c>
      <c r="E3804" t="s">
        <v>37</v>
      </c>
      <c r="F3804" t="s">
        <v>28</v>
      </c>
      <c r="G3804" t="s">
        <v>59</v>
      </c>
      <c r="H3804">
        <v>5</v>
      </c>
      <c r="I3804">
        <v>28</v>
      </c>
      <c r="J3804" t="s">
        <v>30</v>
      </c>
      <c r="K3804" t="s">
        <v>40</v>
      </c>
      <c r="L3804" t="s">
        <v>100</v>
      </c>
      <c r="M3804" t="b">
        <v>0</v>
      </c>
      <c r="N3804">
        <v>2007</v>
      </c>
      <c r="O3804" t="s">
        <v>33</v>
      </c>
      <c r="P3804" t="s">
        <v>33</v>
      </c>
      <c r="Q3804">
        <v>2</v>
      </c>
      <c r="R3804" t="s">
        <v>41</v>
      </c>
      <c r="S3804" t="s">
        <v>33</v>
      </c>
      <c r="T3804" t="s">
        <v>34</v>
      </c>
      <c r="U3804" t="s">
        <v>35</v>
      </c>
      <c r="V3804" t="s">
        <v>53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35">
      <c r="A3805">
        <v>4681352829</v>
      </c>
      <c r="B3805">
        <v>86585</v>
      </c>
      <c r="C3805">
        <v>51</v>
      </c>
      <c r="D3805">
        <v>18378</v>
      </c>
      <c r="E3805" t="s">
        <v>27</v>
      </c>
      <c r="F3805" t="s">
        <v>28</v>
      </c>
      <c r="G3805" t="s">
        <v>39</v>
      </c>
      <c r="H3805">
        <v>1</v>
      </c>
      <c r="I3805">
        <v>50</v>
      </c>
      <c r="J3805">
        <v>0</v>
      </c>
      <c r="K3805" t="s">
        <v>94</v>
      </c>
      <c r="L3805" t="s">
        <v>61</v>
      </c>
      <c r="M3805" t="b">
        <v>1</v>
      </c>
      <c r="N3805">
        <v>2012</v>
      </c>
      <c r="O3805" t="s">
        <v>33</v>
      </c>
      <c r="P3805" t="s">
        <v>41</v>
      </c>
      <c r="Q3805">
        <v>2</v>
      </c>
      <c r="R3805" t="s">
        <v>33</v>
      </c>
      <c r="S3805" t="s">
        <v>33</v>
      </c>
      <c r="T3805" t="s">
        <v>42</v>
      </c>
      <c r="U3805" t="s">
        <v>35</v>
      </c>
      <c r="V3805" t="s">
        <v>79</v>
      </c>
      <c r="W3805">
        <v>2</v>
      </c>
      <c r="X3805">
        <v>2</v>
      </c>
      <c r="Y3805">
        <v>2</v>
      </c>
      <c r="Z3805">
        <v>2</v>
      </c>
      <c r="AA3805">
        <v>2</v>
      </c>
    </row>
    <row r="3806" spans="1:27" x14ac:dyDescent="0.35">
      <c r="A3806">
        <v>8034937592</v>
      </c>
      <c r="B3806">
        <v>61865</v>
      </c>
      <c r="C3806">
        <v>37</v>
      </c>
      <c r="D3806">
        <v>66432</v>
      </c>
      <c r="E3806" t="s">
        <v>37</v>
      </c>
      <c r="F3806" t="s">
        <v>38</v>
      </c>
      <c r="G3806" t="s">
        <v>29</v>
      </c>
      <c r="H3806">
        <v>3</v>
      </c>
      <c r="I3806">
        <v>38</v>
      </c>
      <c r="J3806">
        <v>2</v>
      </c>
      <c r="K3806" t="s">
        <v>88</v>
      </c>
      <c r="L3806" t="s">
        <v>61</v>
      </c>
      <c r="M3806" t="b">
        <v>0</v>
      </c>
      <c r="N3806">
        <v>2007</v>
      </c>
      <c r="O3806" t="s">
        <v>33</v>
      </c>
      <c r="P3806" t="s">
        <v>41</v>
      </c>
      <c r="Q3806">
        <v>5</v>
      </c>
      <c r="R3806" t="s">
        <v>33</v>
      </c>
      <c r="S3806" t="s">
        <v>33</v>
      </c>
      <c r="T3806" t="s">
        <v>34</v>
      </c>
      <c r="U3806" t="s">
        <v>35</v>
      </c>
      <c r="V3806" t="s">
        <v>79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35">
      <c r="A3807">
        <v>6741852837</v>
      </c>
      <c r="B3807">
        <v>200985</v>
      </c>
      <c r="C3807">
        <v>103</v>
      </c>
      <c r="D3807">
        <v>83049</v>
      </c>
      <c r="E3807" t="s">
        <v>45</v>
      </c>
      <c r="F3807" t="s">
        <v>28</v>
      </c>
      <c r="G3807" t="s">
        <v>39</v>
      </c>
      <c r="H3807">
        <v>2</v>
      </c>
      <c r="I3807">
        <v>40</v>
      </c>
      <c r="J3807">
        <v>0</v>
      </c>
      <c r="K3807" t="s">
        <v>67</v>
      </c>
      <c r="L3807" t="s">
        <v>57</v>
      </c>
      <c r="M3807" t="b">
        <v>0</v>
      </c>
      <c r="O3807" t="s">
        <v>33</v>
      </c>
      <c r="P3807" t="s">
        <v>33</v>
      </c>
      <c r="Q3807">
        <v>5</v>
      </c>
      <c r="R3807" t="s">
        <v>33</v>
      </c>
      <c r="S3807" t="s">
        <v>33</v>
      </c>
      <c r="T3807" t="s">
        <v>42</v>
      </c>
      <c r="U3807" t="s">
        <v>43</v>
      </c>
      <c r="V3807" t="s">
        <v>131</v>
      </c>
      <c r="W3807">
        <v>2</v>
      </c>
      <c r="X3807">
        <v>2</v>
      </c>
      <c r="Y3807">
        <v>2</v>
      </c>
      <c r="Z3807">
        <v>0</v>
      </c>
      <c r="AA3807">
        <v>0</v>
      </c>
    </row>
    <row r="3808" spans="1:27" x14ac:dyDescent="0.35">
      <c r="A3808">
        <v>1991318210</v>
      </c>
      <c r="B3808">
        <v>127639</v>
      </c>
      <c r="C3808">
        <v>67</v>
      </c>
      <c r="D3808">
        <v>34638</v>
      </c>
      <c r="E3808" t="s">
        <v>45</v>
      </c>
      <c r="F3808" t="s">
        <v>38</v>
      </c>
      <c r="G3808" t="s">
        <v>59</v>
      </c>
      <c r="H3808">
        <v>4</v>
      </c>
      <c r="I3808">
        <v>24</v>
      </c>
      <c r="J3808" t="s">
        <v>30</v>
      </c>
      <c r="K3808" t="s">
        <v>62</v>
      </c>
      <c r="L3808" t="s">
        <v>32</v>
      </c>
      <c r="M3808" t="b">
        <v>0</v>
      </c>
      <c r="O3808" t="s">
        <v>33</v>
      </c>
      <c r="P3808" t="s">
        <v>33</v>
      </c>
      <c r="Q3808">
        <v>2</v>
      </c>
      <c r="R3808" t="s">
        <v>33</v>
      </c>
      <c r="S3808" t="s">
        <v>33</v>
      </c>
      <c r="T3808" t="s">
        <v>42</v>
      </c>
      <c r="U3808" t="s">
        <v>43</v>
      </c>
      <c r="V3808" t="s">
        <v>127</v>
      </c>
      <c r="W3808">
        <v>2</v>
      </c>
      <c r="X3808">
        <v>2</v>
      </c>
      <c r="Y3808">
        <v>2</v>
      </c>
      <c r="Z3808">
        <v>3</v>
      </c>
      <c r="AA3808">
        <v>2</v>
      </c>
    </row>
    <row r="3809" spans="1:27" x14ac:dyDescent="0.35">
      <c r="A3809">
        <v>5955731939</v>
      </c>
      <c r="B3809">
        <v>60879</v>
      </c>
      <c r="C3809">
        <v>35</v>
      </c>
      <c r="D3809">
        <v>24604</v>
      </c>
      <c r="E3809" t="s">
        <v>45</v>
      </c>
      <c r="F3809" t="s">
        <v>28</v>
      </c>
      <c r="G3809" t="s">
        <v>59</v>
      </c>
      <c r="H3809">
        <v>1</v>
      </c>
      <c r="I3809">
        <v>42</v>
      </c>
      <c r="J3809">
        <v>1</v>
      </c>
      <c r="K3809" t="s">
        <v>77</v>
      </c>
      <c r="L3809" t="s">
        <v>63</v>
      </c>
      <c r="M3809" t="b">
        <v>0</v>
      </c>
      <c r="N3809">
        <v>2008</v>
      </c>
      <c r="O3809" t="s">
        <v>33</v>
      </c>
      <c r="P3809" t="s">
        <v>33</v>
      </c>
      <c r="Q3809">
        <v>2</v>
      </c>
      <c r="R3809" t="s">
        <v>33</v>
      </c>
      <c r="S3809" t="s">
        <v>33</v>
      </c>
      <c r="T3809" t="s">
        <v>34</v>
      </c>
      <c r="U3809" t="s">
        <v>35</v>
      </c>
      <c r="V3809" t="s">
        <v>53</v>
      </c>
      <c r="W3809">
        <v>2</v>
      </c>
      <c r="X3809">
        <v>0</v>
      </c>
      <c r="Y3809">
        <v>0</v>
      </c>
      <c r="Z3809">
        <v>0</v>
      </c>
      <c r="AA3809">
        <v>0</v>
      </c>
    </row>
    <row r="3810" spans="1:27" x14ac:dyDescent="0.35">
      <c r="A3810">
        <v>7626161147</v>
      </c>
      <c r="B3810">
        <v>68252</v>
      </c>
      <c r="C3810">
        <v>40</v>
      </c>
      <c r="D3810">
        <v>22685</v>
      </c>
      <c r="E3810" t="s">
        <v>102</v>
      </c>
      <c r="F3810" t="s">
        <v>38</v>
      </c>
      <c r="G3810" t="s">
        <v>39</v>
      </c>
      <c r="H3810">
        <v>2</v>
      </c>
      <c r="I3810">
        <v>43</v>
      </c>
      <c r="J3810">
        <v>0</v>
      </c>
      <c r="K3810" t="s">
        <v>51</v>
      </c>
      <c r="L3810" t="s">
        <v>32</v>
      </c>
      <c r="M3810" t="b">
        <v>0</v>
      </c>
      <c r="N3810">
        <v>2010</v>
      </c>
      <c r="O3810" t="s">
        <v>33</v>
      </c>
      <c r="P3810" t="s">
        <v>33</v>
      </c>
      <c r="Q3810">
        <v>1</v>
      </c>
      <c r="R3810" t="s">
        <v>33</v>
      </c>
      <c r="S3810" t="s">
        <v>41</v>
      </c>
      <c r="T3810" t="s">
        <v>42</v>
      </c>
      <c r="U3810" t="s">
        <v>35</v>
      </c>
      <c r="V3810" t="s">
        <v>53</v>
      </c>
      <c r="W3810">
        <v>3</v>
      </c>
      <c r="X3810">
        <v>0</v>
      </c>
      <c r="Y3810">
        <v>0</v>
      </c>
      <c r="Z3810">
        <v>0</v>
      </c>
      <c r="AA3810">
        <v>0</v>
      </c>
    </row>
    <row r="3811" spans="1:27" x14ac:dyDescent="0.35">
      <c r="A3811">
        <v>4854602417</v>
      </c>
      <c r="B3811">
        <v>97624</v>
      </c>
      <c r="C3811">
        <v>55</v>
      </c>
      <c r="D3811">
        <v>40457</v>
      </c>
      <c r="E3811" t="s">
        <v>27</v>
      </c>
      <c r="F3811" t="s">
        <v>38</v>
      </c>
      <c r="G3811" t="s">
        <v>59</v>
      </c>
      <c r="H3811">
        <v>1</v>
      </c>
      <c r="I3811">
        <v>44</v>
      </c>
      <c r="J3811">
        <v>1</v>
      </c>
      <c r="K3811" t="s">
        <v>88</v>
      </c>
      <c r="L3811" t="s">
        <v>100</v>
      </c>
      <c r="M3811" t="b">
        <v>1</v>
      </c>
      <c r="N3811">
        <v>2010</v>
      </c>
      <c r="O3811" t="s">
        <v>33</v>
      </c>
      <c r="P3811" t="s">
        <v>33</v>
      </c>
      <c r="Q3811">
        <v>5</v>
      </c>
      <c r="R3811" t="s">
        <v>33</v>
      </c>
      <c r="S3811" t="s">
        <v>33</v>
      </c>
      <c r="T3811" t="s">
        <v>58</v>
      </c>
      <c r="U3811" t="s">
        <v>35</v>
      </c>
      <c r="V3811" t="s">
        <v>53</v>
      </c>
      <c r="W3811">
        <v>2</v>
      </c>
      <c r="X3811">
        <v>0</v>
      </c>
      <c r="Y3811">
        <v>0</v>
      </c>
      <c r="Z3811">
        <v>0</v>
      </c>
      <c r="AA3811">
        <v>0</v>
      </c>
    </row>
    <row r="3812" spans="1:27" x14ac:dyDescent="0.35">
      <c r="A3812">
        <v>8127011385</v>
      </c>
      <c r="B3812">
        <v>87116</v>
      </c>
      <c r="C3812">
        <v>49</v>
      </c>
      <c r="D3812">
        <v>68553</v>
      </c>
      <c r="E3812" t="s">
        <v>45</v>
      </c>
      <c r="F3812" t="s">
        <v>28</v>
      </c>
      <c r="G3812" t="s">
        <v>59</v>
      </c>
      <c r="H3812">
        <v>1</v>
      </c>
      <c r="I3812">
        <v>52</v>
      </c>
      <c r="J3812">
        <v>0</v>
      </c>
      <c r="K3812" t="s">
        <v>88</v>
      </c>
      <c r="L3812" t="s">
        <v>55</v>
      </c>
      <c r="M3812" t="b">
        <v>0</v>
      </c>
      <c r="N3812">
        <v>2008</v>
      </c>
      <c r="O3812" t="s">
        <v>33</v>
      </c>
      <c r="P3812" t="s">
        <v>33</v>
      </c>
      <c r="Q3812">
        <v>3</v>
      </c>
      <c r="R3812" t="s">
        <v>33</v>
      </c>
      <c r="S3812" t="s">
        <v>33</v>
      </c>
      <c r="T3812" t="s">
        <v>64</v>
      </c>
      <c r="U3812" t="s">
        <v>35</v>
      </c>
      <c r="V3812" t="s">
        <v>53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35">
      <c r="A3813">
        <v>5491123040</v>
      </c>
      <c r="B3813">
        <v>92447</v>
      </c>
      <c r="C3813">
        <v>50</v>
      </c>
      <c r="D3813">
        <v>64439</v>
      </c>
      <c r="E3813" t="s">
        <v>45</v>
      </c>
      <c r="F3813" t="s">
        <v>28</v>
      </c>
      <c r="G3813" t="s">
        <v>39</v>
      </c>
      <c r="H3813">
        <v>3</v>
      </c>
      <c r="I3813">
        <v>25</v>
      </c>
      <c r="J3813" t="s">
        <v>30</v>
      </c>
      <c r="K3813" t="s">
        <v>88</v>
      </c>
      <c r="L3813" t="s">
        <v>78</v>
      </c>
      <c r="M3813" t="b">
        <v>1</v>
      </c>
      <c r="N3813">
        <v>2008</v>
      </c>
      <c r="O3813" t="s">
        <v>33</v>
      </c>
      <c r="P3813" t="s">
        <v>33</v>
      </c>
      <c r="Q3813">
        <v>2</v>
      </c>
      <c r="R3813" t="s">
        <v>33</v>
      </c>
      <c r="S3813" t="s">
        <v>33</v>
      </c>
      <c r="T3813" t="s">
        <v>58</v>
      </c>
      <c r="U3813" t="s">
        <v>35</v>
      </c>
      <c r="V3813" t="s">
        <v>96</v>
      </c>
      <c r="W3813">
        <v>2</v>
      </c>
      <c r="X3813">
        <v>0</v>
      </c>
      <c r="Y3813">
        <v>0</v>
      </c>
      <c r="Z3813">
        <v>0</v>
      </c>
      <c r="AA3813">
        <v>0</v>
      </c>
    </row>
    <row r="3814" spans="1:27" x14ac:dyDescent="0.35">
      <c r="A3814">
        <v>3559252108</v>
      </c>
      <c r="B3814">
        <v>45308</v>
      </c>
      <c r="C3814">
        <v>28</v>
      </c>
      <c r="D3814">
        <v>20673</v>
      </c>
      <c r="E3814" t="s">
        <v>45</v>
      </c>
      <c r="F3814" t="s">
        <v>38</v>
      </c>
      <c r="G3814" t="s">
        <v>59</v>
      </c>
      <c r="H3814">
        <v>4</v>
      </c>
      <c r="I3814">
        <v>32</v>
      </c>
      <c r="J3814">
        <v>3</v>
      </c>
      <c r="K3814" t="s">
        <v>62</v>
      </c>
      <c r="L3814" t="s">
        <v>61</v>
      </c>
      <c r="M3814" t="b">
        <v>0</v>
      </c>
      <c r="N3814">
        <v>2016</v>
      </c>
      <c r="O3814" t="s">
        <v>33</v>
      </c>
      <c r="P3814" t="s">
        <v>33</v>
      </c>
      <c r="Q3814">
        <v>5</v>
      </c>
      <c r="R3814" t="s">
        <v>33</v>
      </c>
      <c r="S3814" t="s">
        <v>33</v>
      </c>
      <c r="T3814" t="s">
        <v>64</v>
      </c>
      <c r="U3814" t="s">
        <v>35</v>
      </c>
      <c r="V3814" t="s">
        <v>44</v>
      </c>
      <c r="W3814">
        <v>4</v>
      </c>
      <c r="X3814">
        <v>3</v>
      </c>
      <c r="Y3814">
        <v>2</v>
      </c>
      <c r="Z3814">
        <v>0</v>
      </c>
      <c r="AA3814">
        <v>0</v>
      </c>
    </row>
    <row r="3815" spans="1:27" x14ac:dyDescent="0.35">
      <c r="A3815">
        <v>8328482612</v>
      </c>
      <c r="B3815">
        <v>95429</v>
      </c>
      <c r="C3815">
        <v>53</v>
      </c>
      <c r="D3815">
        <v>11833</v>
      </c>
      <c r="E3815" t="s">
        <v>45</v>
      </c>
      <c r="F3815" t="s">
        <v>28</v>
      </c>
      <c r="G3815" t="s">
        <v>59</v>
      </c>
      <c r="H3815">
        <v>3</v>
      </c>
      <c r="I3815">
        <v>36</v>
      </c>
      <c r="J3815">
        <v>2</v>
      </c>
      <c r="K3815" t="s">
        <v>72</v>
      </c>
      <c r="L3815" t="s">
        <v>78</v>
      </c>
      <c r="M3815" t="b">
        <v>0</v>
      </c>
      <c r="O3815" t="s">
        <v>33</v>
      </c>
      <c r="P3815" t="s">
        <v>41</v>
      </c>
      <c r="Q3815">
        <v>2</v>
      </c>
      <c r="R3815" t="s">
        <v>33</v>
      </c>
      <c r="S3815" t="s">
        <v>33</v>
      </c>
      <c r="T3815" t="s">
        <v>58</v>
      </c>
      <c r="U3815" t="s">
        <v>43</v>
      </c>
      <c r="V3815" t="s">
        <v>56</v>
      </c>
      <c r="W3815">
        <v>2</v>
      </c>
      <c r="X3815">
        <v>2</v>
      </c>
      <c r="Y3815">
        <v>2</v>
      </c>
      <c r="Z3815">
        <v>2</v>
      </c>
      <c r="AA3815">
        <v>5</v>
      </c>
    </row>
    <row r="3816" spans="1:27" x14ac:dyDescent="0.35">
      <c r="A3816">
        <v>2404112857</v>
      </c>
      <c r="B3816">
        <v>120725</v>
      </c>
      <c r="C3816">
        <v>64</v>
      </c>
      <c r="D3816">
        <v>38639</v>
      </c>
      <c r="E3816" t="s">
        <v>45</v>
      </c>
      <c r="F3816" t="s">
        <v>28</v>
      </c>
      <c r="G3816" t="s">
        <v>39</v>
      </c>
      <c r="H3816">
        <v>2</v>
      </c>
      <c r="I3816">
        <v>53</v>
      </c>
      <c r="J3816">
        <v>0</v>
      </c>
      <c r="K3816" t="s">
        <v>46</v>
      </c>
      <c r="L3816" t="s">
        <v>63</v>
      </c>
      <c r="M3816" t="b">
        <v>0</v>
      </c>
      <c r="N3816">
        <v>2012</v>
      </c>
      <c r="O3816" t="s">
        <v>33</v>
      </c>
      <c r="P3816" t="s">
        <v>33</v>
      </c>
      <c r="Q3816">
        <v>2</v>
      </c>
      <c r="R3816" t="s">
        <v>33</v>
      </c>
      <c r="S3816" t="s">
        <v>41</v>
      </c>
      <c r="T3816" t="s">
        <v>64</v>
      </c>
      <c r="U3816" t="s">
        <v>35</v>
      </c>
      <c r="V3816" t="s">
        <v>53</v>
      </c>
      <c r="W3816">
        <v>2</v>
      </c>
      <c r="X3816">
        <v>2</v>
      </c>
      <c r="Y3816">
        <v>2</v>
      </c>
      <c r="Z3816">
        <v>2</v>
      </c>
      <c r="AA3816">
        <v>3</v>
      </c>
    </row>
    <row r="3817" spans="1:27" x14ac:dyDescent="0.35">
      <c r="A3817">
        <v>1111434793</v>
      </c>
      <c r="B3817">
        <v>65939</v>
      </c>
      <c r="C3817">
        <v>41</v>
      </c>
      <c r="D3817">
        <v>68553</v>
      </c>
      <c r="E3817" t="s">
        <v>45</v>
      </c>
      <c r="F3817" t="s">
        <v>28</v>
      </c>
      <c r="G3817" t="s">
        <v>59</v>
      </c>
      <c r="H3817">
        <v>2</v>
      </c>
      <c r="I3817">
        <v>57</v>
      </c>
      <c r="J3817">
        <v>0</v>
      </c>
      <c r="K3817" t="s">
        <v>76</v>
      </c>
      <c r="L3817" t="s">
        <v>73</v>
      </c>
      <c r="M3817" t="b">
        <v>1</v>
      </c>
      <c r="N3817">
        <v>2010</v>
      </c>
      <c r="O3817" t="s">
        <v>33</v>
      </c>
      <c r="P3817" t="s">
        <v>33</v>
      </c>
      <c r="Q3817">
        <v>1</v>
      </c>
      <c r="R3817" t="s">
        <v>33</v>
      </c>
      <c r="S3817" t="s">
        <v>33</v>
      </c>
      <c r="T3817" t="s">
        <v>42</v>
      </c>
      <c r="U3817" t="s">
        <v>35</v>
      </c>
      <c r="V3817" t="s">
        <v>53</v>
      </c>
      <c r="W3817">
        <v>3</v>
      </c>
      <c r="X3817">
        <v>0</v>
      </c>
      <c r="Y3817">
        <v>0</v>
      </c>
      <c r="Z3817">
        <v>0</v>
      </c>
      <c r="AA3817">
        <v>0</v>
      </c>
    </row>
    <row r="3818" spans="1:27" x14ac:dyDescent="0.35">
      <c r="A3818">
        <v>5817772755</v>
      </c>
      <c r="B3818">
        <v>80771</v>
      </c>
      <c r="C3818">
        <v>48</v>
      </c>
      <c r="D3818">
        <v>55679</v>
      </c>
      <c r="E3818" t="s">
        <v>45</v>
      </c>
      <c r="F3818" t="s">
        <v>28</v>
      </c>
      <c r="G3818" t="s">
        <v>39</v>
      </c>
      <c r="H3818">
        <v>1</v>
      </c>
      <c r="I3818">
        <v>53</v>
      </c>
      <c r="J3818">
        <v>0</v>
      </c>
      <c r="K3818" t="s">
        <v>77</v>
      </c>
      <c r="L3818" t="s">
        <v>61</v>
      </c>
      <c r="M3818" t="b">
        <v>0</v>
      </c>
      <c r="N3818">
        <v>2008</v>
      </c>
      <c r="O3818" t="s">
        <v>33</v>
      </c>
      <c r="P3818" t="s">
        <v>33</v>
      </c>
      <c r="Q3818">
        <v>5</v>
      </c>
      <c r="R3818" t="s">
        <v>33</v>
      </c>
      <c r="S3818" t="s">
        <v>33</v>
      </c>
      <c r="T3818" t="s">
        <v>99</v>
      </c>
      <c r="U3818" t="s">
        <v>35</v>
      </c>
      <c r="V3818" t="s">
        <v>53</v>
      </c>
      <c r="W3818">
        <v>2</v>
      </c>
      <c r="X3818">
        <v>0</v>
      </c>
      <c r="Y3818">
        <v>0</v>
      </c>
      <c r="Z3818">
        <v>0</v>
      </c>
      <c r="AA3818">
        <v>0</v>
      </c>
    </row>
    <row r="3819" spans="1:27" x14ac:dyDescent="0.35">
      <c r="A3819">
        <v>6841875321</v>
      </c>
      <c r="B3819">
        <v>340934</v>
      </c>
      <c r="C3819">
        <v>171</v>
      </c>
      <c r="D3819">
        <v>14071</v>
      </c>
      <c r="E3819" t="s">
        <v>27</v>
      </c>
      <c r="F3819" t="s">
        <v>28</v>
      </c>
      <c r="G3819" t="s">
        <v>59</v>
      </c>
      <c r="H3819">
        <v>1</v>
      </c>
      <c r="I3819">
        <v>51</v>
      </c>
      <c r="J3819">
        <v>1</v>
      </c>
      <c r="K3819" t="s">
        <v>98</v>
      </c>
      <c r="L3819" t="s">
        <v>47</v>
      </c>
      <c r="M3819" t="b">
        <v>0</v>
      </c>
      <c r="O3819" t="s">
        <v>33</v>
      </c>
      <c r="P3819" t="s">
        <v>33</v>
      </c>
      <c r="Q3819">
        <v>1</v>
      </c>
      <c r="R3819" t="s">
        <v>33</v>
      </c>
      <c r="S3819" t="s">
        <v>33</v>
      </c>
      <c r="T3819" t="s">
        <v>58</v>
      </c>
      <c r="U3819" t="s">
        <v>43</v>
      </c>
      <c r="V3819" t="s">
        <v>131</v>
      </c>
      <c r="W3819">
        <v>3</v>
      </c>
      <c r="X3819">
        <v>0</v>
      </c>
      <c r="Y3819">
        <v>0</v>
      </c>
      <c r="Z3819">
        <v>0</v>
      </c>
      <c r="AA3819">
        <v>0</v>
      </c>
    </row>
    <row r="3820" spans="1:27" x14ac:dyDescent="0.35">
      <c r="A3820">
        <v>6755853039</v>
      </c>
      <c r="B3820">
        <v>48321</v>
      </c>
      <c r="C3820">
        <v>33</v>
      </c>
      <c r="D3820">
        <v>55929</v>
      </c>
      <c r="E3820" t="s">
        <v>27</v>
      </c>
      <c r="F3820" t="s">
        <v>28</v>
      </c>
      <c r="G3820" t="s">
        <v>59</v>
      </c>
      <c r="H3820">
        <v>1</v>
      </c>
      <c r="I3820">
        <v>44</v>
      </c>
      <c r="J3820">
        <v>0</v>
      </c>
      <c r="K3820" t="s">
        <v>89</v>
      </c>
      <c r="L3820" t="s">
        <v>57</v>
      </c>
      <c r="M3820" t="b">
        <v>0</v>
      </c>
      <c r="N3820">
        <v>2007</v>
      </c>
      <c r="O3820" t="s">
        <v>33</v>
      </c>
      <c r="P3820" t="s">
        <v>33</v>
      </c>
      <c r="Q3820">
        <v>1</v>
      </c>
      <c r="R3820" t="s">
        <v>33</v>
      </c>
      <c r="S3820" t="s">
        <v>33</v>
      </c>
      <c r="T3820" t="s">
        <v>42</v>
      </c>
      <c r="U3820" t="s">
        <v>35</v>
      </c>
      <c r="V3820" t="s">
        <v>66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35">
      <c r="A3821">
        <v>8399156358</v>
      </c>
      <c r="B3821">
        <v>41961</v>
      </c>
      <c r="C3821">
        <v>27</v>
      </c>
      <c r="D3821">
        <v>24100</v>
      </c>
      <c r="E3821" t="s">
        <v>45</v>
      </c>
      <c r="F3821" t="s">
        <v>28</v>
      </c>
      <c r="G3821" t="s">
        <v>59</v>
      </c>
      <c r="H3821">
        <v>3</v>
      </c>
      <c r="I3821">
        <v>39</v>
      </c>
      <c r="J3821">
        <v>2</v>
      </c>
      <c r="K3821" t="s">
        <v>69</v>
      </c>
      <c r="L3821" t="s">
        <v>63</v>
      </c>
      <c r="M3821" t="b">
        <v>0</v>
      </c>
      <c r="N3821">
        <v>2007</v>
      </c>
      <c r="O3821" t="s">
        <v>33</v>
      </c>
      <c r="P3821" t="s">
        <v>33</v>
      </c>
      <c r="Q3821">
        <v>3</v>
      </c>
      <c r="R3821" t="s">
        <v>33</v>
      </c>
      <c r="S3821" t="s">
        <v>33</v>
      </c>
      <c r="T3821" t="s">
        <v>34</v>
      </c>
      <c r="U3821" t="s">
        <v>35</v>
      </c>
      <c r="V3821" t="s">
        <v>115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35">
      <c r="A3822">
        <v>7437239686</v>
      </c>
      <c r="B3822">
        <v>60815</v>
      </c>
      <c r="C3822">
        <v>39</v>
      </c>
      <c r="D3822">
        <v>68553</v>
      </c>
      <c r="E3822" t="s">
        <v>86</v>
      </c>
      <c r="F3822" t="s">
        <v>28</v>
      </c>
      <c r="G3822" t="s">
        <v>29</v>
      </c>
      <c r="H3822">
        <v>3</v>
      </c>
      <c r="I3822">
        <v>35</v>
      </c>
      <c r="J3822">
        <v>3</v>
      </c>
      <c r="K3822" t="s">
        <v>31</v>
      </c>
      <c r="L3822" t="s">
        <v>57</v>
      </c>
      <c r="M3822" t="b">
        <v>0</v>
      </c>
      <c r="N3822">
        <v>2008</v>
      </c>
      <c r="O3822" t="s">
        <v>33</v>
      </c>
      <c r="P3822" t="s">
        <v>41</v>
      </c>
      <c r="Q3822">
        <v>5</v>
      </c>
      <c r="R3822" t="s">
        <v>33</v>
      </c>
      <c r="S3822" t="s">
        <v>33</v>
      </c>
      <c r="T3822" t="s">
        <v>58</v>
      </c>
      <c r="U3822" t="s">
        <v>35</v>
      </c>
      <c r="V3822" t="s">
        <v>53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35">
      <c r="A3823">
        <v>4959861863</v>
      </c>
      <c r="B3823">
        <v>44216</v>
      </c>
      <c r="C3823">
        <v>27</v>
      </c>
      <c r="D3823">
        <v>88290</v>
      </c>
      <c r="E3823" t="s">
        <v>86</v>
      </c>
      <c r="F3823" t="s">
        <v>28</v>
      </c>
      <c r="G3823" t="s">
        <v>59</v>
      </c>
      <c r="H3823">
        <v>2</v>
      </c>
      <c r="I3823">
        <v>62</v>
      </c>
      <c r="J3823">
        <v>1</v>
      </c>
      <c r="K3823" t="s">
        <v>69</v>
      </c>
      <c r="L3823" t="s">
        <v>49</v>
      </c>
      <c r="M3823" t="b">
        <v>0</v>
      </c>
      <c r="N3823">
        <v>2007</v>
      </c>
      <c r="O3823" t="s">
        <v>33</v>
      </c>
      <c r="P3823" t="s">
        <v>33</v>
      </c>
      <c r="Q3823">
        <v>3</v>
      </c>
      <c r="R3823" t="s">
        <v>33</v>
      </c>
      <c r="S3823" t="s">
        <v>33</v>
      </c>
      <c r="T3823" t="s">
        <v>99</v>
      </c>
      <c r="U3823" t="s">
        <v>35</v>
      </c>
      <c r="V3823" t="s">
        <v>68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35">
      <c r="A3824">
        <v>2676128625</v>
      </c>
      <c r="B3824">
        <v>121597</v>
      </c>
      <c r="C3824">
        <v>66</v>
      </c>
      <c r="D3824">
        <v>25855</v>
      </c>
      <c r="E3824" t="s">
        <v>45</v>
      </c>
      <c r="F3824" t="s">
        <v>28</v>
      </c>
      <c r="G3824" t="s">
        <v>39</v>
      </c>
      <c r="H3824">
        <v>2</v>
      </c>
      <c r="I3824">
        <v>41</v>
      </c>
      <c r="J3824">
        <v>0</v>
      </c>
      <c r="L3824" t="s">
        <v>52</v>
      </c>
      <c r="M3824" t="b">
        <v>0</v>
      </c>
      <c r="N3824">
        <v>2008</v>
      </c>
      <c r="O3824" t="s">
        <v>33</v>
      </c>
      <c r="P3824" t="s">
        <v>33</v>
      </c>
      <c r="Q3824">
        <v>4</v>
      </c>
      <c r="R3824" t="s">
        <v>33</v>
      </c>
      <c r="S3824" t="s">
        <v>33</v>
      </c>
      <c r="T3824" t="s">
        <v>64</v>
      </c>
      <c r="U3824" t="s">
        <v>35</v>
      </c>
      <c r="V3824" t="s">
        <v>133</v>
      </c>
      <c r="W3824">
        <v>2</v>
      </c>
      <c r="X3824">
        <v>0</v>
      </c>
      <c r="Y3824">
        <v>0</v>
      </c>
      <c r="Z3824">
        <v>0</v>
      </c>
      <c r="AA3824">
        <v>0</v>
      </c>
    </row>
    <row r="3825" spans="1:27" x14ac:dyDescent="0.35">
      <c r="A3825">
        <v>3319871631</v>
      </c>
      <c r="B3825">
        <v>39463</v>
      </c>
      <c r="C3825">
        <v>27</v>
      </c>
      <c r="D3825">
        <v>50776</v>
      </c>
      <c r="E3825" t="s">
        <v>27</v>
      </c>
      <c r="F3825" t="s">
        <v>28</v>
      </c>
      <c r="G3825" t="s">
        <v>39</v>
      </c>
      <c r="H3825">
        <v>1</v>
      </c>
      <c r="I3825">
        <v>46</v>
      </c>
      <c r="J3825">
        <v>0</v>
      </c>
      <c r="K3825" t="s">
        <v>67</v>
      </c>
      <c r="L3825" t="s">
        <v>55</v>
      </c>
      <c r="M3825" t="b">
        <v>1</v>
      </c>
      <c r="O3825" t="s">
        <v>33</v>
      </c>
      <c r="P3825" t="s">
        <v>33</v>
      </c>
      <c r="Q3825">
        <v>5</v>
      </c>
      <c r="R3825" t="s">
        <v>33</v>
      </c>
      <c r="S3825" t="s">
        <v>33</v>
      </c>
      <c r="T3825" t="s">
        <v>58</v>
      </c>
      <c r="U3825" t="s">
        <v>43</v>
      </c>
      <c r="V3825" t="s">
        <v>56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35">
      <c r="A3826">
        <v>8034475087</v>
      </c>
      <c r="B3826">
        <v>50581</v>
      </c>
      <c r="C3826">
        <v>28</v>
      </c>
      <c r="D3826">
        <v>44516</v>
      </c>
      <c r="E3826" t="s">
        <v>86</v>
      </c>
      <c r="F3826" t="s">
        <v>38</v>
      </c>
      <c r="G3826" t="s">
        <v>39</v>
      </c>
      <c r="H3826">
        <v>2</v>
      </c>
      <c r="I3826">
        <v>52</v>
      </c>
      <c r="J3826">
        <v>1</v>
      </c>
      <c r="K3826" t="s">
        <v>62</v>
      </c>
      <c r="L3826" t="s">
        <v>73</v>
      </c>
      <c r="M3826" t="b">
        <v>0</v>
      </c>
      <c r="N3826">
        <v>2007</v>
      </c>
      <c r="O3826" t="s">
        <v>33</v>
      </c>
      <c r="P3826" t="s">
        <v>41</v>
      </c>
      <c r="Q3826">
        <v>5</v>
      </c>
      <c r="R3826" t="s">
        <v>33</v>
      </c>
      <c r="S3826" t="s">
        <v>33</v>
      </c>
      <c r="T3826" t="s">
        <v>58</v>
      </c>
      <c r="U3826" t="s">
        <v>35</v>
      </c>
      <c r="V3826" t="s">
        <v>114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35">
      <c r="A3827">
        <v>6874066418</v>
      </c>
      <c r="B3827">
        <v>50728</v>
      </c>
      <c r="C3827">
        <v>31</v>
      </c>
      <c r="D3827">
        <v>83915</v>
      </c>
      <c r="E3827" t="s">
        <v>27</v>
      </c>
      <c r="F3827" t="s">
        <v>28</v>
      </c>
      <c r="G3827" t="s">
        <v>39</v>
      </c>
      <c r="H3827">
        <v>5</v>
      </c>
      <c r="I3827">
        <v>34</v>
      </c>
      <c r="J3827" t="s">
        <v>30</v>
      </c>
      <c r="K3827" t="s">
        <v>98</v>
      </c>
      <c r="L3827" t="s">
        <v>52</v>
      </c>
      <c r="M3827" t="b">
        <v>0</v>
      </c>
      <c r="N3827">
        <v>2008</v>
      </c>
      <c r="O3827" t="s">
        <v>33</v>
      </c>
      <c r="P3827" t="s">
        <v>33</v>
      </c>
      <c r="Q3827">
        <v>1</v>
      </c>
      <c r="R3827" t="s">
        <v>33</v>
      </c>
      <c r="S3827" t="s">
        <v>33</v>
      </c>
      <c r="T3827" t="s">
        <v>34</v>
      </c>
      <c r="U3827" t="s">
        <v>35</v>
      </c>
      <c r="V3827" t="s">
        <v>50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35">
      <c r="A3828">
        <v>9030898642</v>
      </c>
      <c r="B3828">
        <v>75832</v>
      </c>
      <c r="C3828">
        <v>43</v>
      </c>
      <c r="D3828">
        <v>44990</v>
      </c>
      <c r="E3828" t="s">
        <v>45</v>
      </c>
      <c r="F3828" t="s">
        <v>38</v>
      </c>
      <c r="G3828" t="s">
        <v>29</v>
      </c>
      <c r="H3828">
        <v>4</v>
      </c>
      <c r="I3828">
        <v>26</v>
      </c>
      <c r="J3828">
        <v>2</v>
      </c>
      <c r="K3828" t="s">
        <v>46</v>
      </c>
      <c r="L3828" t="s">
        <v>52</v>
      </c>
      <c r="M3828" t="b">
        <v>0</v>
      </c>
      <c r="N3828">
        <v>2009</v>
      </c>
      <c r="O3828" t="s">
        <v>33</v>
      </c>
      <c r="P3828" t="s">
        <v>33</v>
      </c>
      <c r="Q3828">
        <v>1</v>
      </c>
      <c r="R3828" t="s">
        <v>33</v>
      </c>
      <c r="S3828" t="s">
        <v>33</v>
      </c>
      <c r="T3828" t="s">
        <v>42</v>
      </c>
      <c r="U3828" t="s">
        <v>35</v>
      </c>
      <c r="V3828" t="s">
        <v>111</v>
      </c>
      <c r="W3828">
        <v>1</v>
      </c>
      <c r="X3828">
        <v>1</v>
      </c>
      <c r="Y3828">
        <v>0</v>
      </c>
      <c r="Z3828">
        <v>0</v>
      </c>
      <c r="AA3828">
        <v>0</v>
      </c>
    </row>
    <row r="3829" spans="1:27" x14ac:dyDescent="0.35">
      <c r="A3829">
        <v>7631265525</v>
      </c>
      <c r="B3829">
        <v>104520</v>
      </c>
      <c r="C3829">
        <v>56</v>
      </c>
      <c r="D3829">
        <v>60989</v>
      </c>
      <c r="E3829" t="s">
        <v>27</v>
      </c>
      <c r="F3829" t="s">
        <v>28</v>
      </c>
      <c r="G3829" t="s">
        <v>39</v>
      </c>
      <c r="H3829">
        <v>1</v>
      </c>
      <c r="I3829">
        <v>60</v>
      </c>
      <c r="J3829">
        <v>0</v>
      </c>
      <c r="K3829" t="s">
        <v>89</v>
      </c>
      <c r="L3829" t="s">
        <v>61</v>
      </c>
      <c r="M3829" t="b">
        <v>0</v>
      </c>
      <c r="O3829" t="s">
        <v>33</v>
      </c>
      <c r="P3829" t="s">
        <v>41</v>
      </c>
      <c r="Q3829">
        <v>3</v>
      </c>
      <c r="R3829" t="s">
        <v>33</v>
      </c>
      <c r="S3829" t="s">
        <v>41</v>
      </c>
      <c r="T3829" t="s">
        <v>42</v>
      </c>
      <c r="U3829" t="s">
        <v>43</v>
      </c>
      <c r="V3829" t="s">
        <v>95</v>
      </c>
      <c r="W3829">
        <v>2</v>
      </c>
      <c r="X3829">
        <v>2</v>
      </c>
      <c r="Y3829">
        <v>3</v>
      </c>
      <c r="Z3829">
        <v>3</v>
      </c>
      <c r="AA3829">
        <v>2</v>
      </c>
    </row>
    <row r="3830" spans="1:27" x14ac:dyDescent="0.35">
      <c r="A3830">
        <v>2137165262</v>
      </c>
      <c r="B3830">
        <v>142006</v>
      </c>
      <c r="C3830">
        <v>76</v>
      </c>
      <c r="D3830">
        <v>52630</v>
      </c>
      <c r="E3830" t="s">
        <v>45</v>
      </c>
      <c r="F3830" t="s">
        <v>28</v>
      </c>
      <c r="G3830" t="s">
        <v>39</v>
      </c>
      <c r="H3830">
        <v>5</v>
      </c>
      <c r="I3830">
        <v>31</v>
      </c>
      <c r="J3830">
        <v>2</v>
      </c>
      <c r="K3830" t="s">
        <v>72</v>
      </c>
      <c r="L3830" t="s">
        <v>100</v>
      </c>
      <c r="M3830" t="b">
        <v>0</v>
      </c>
      <c r="O3830" t="s">
        <v>33</v>
      </c>
      <c r="P3830" t="s">
        <v>33</v>
      </c>
      <c r="Q3830">
        <v>3</v>
      </c>
      <c r="R3830" t="s">
        <v>33</v>
      </c>
      <c r="S3830" t="s">
        <v>33</v>
      </c>
      <c r="T3830" t="s">
        <v>42</v>
      </c>
      <c r="U3830" t="s">
        <v>43</v>
      </c>
      <c r="V3830" t="s">
        <v>127</v>
      </c>
      <c r="W3830">
        <v>3</v>
      </c>
      <c r="X3830">
        <v>2</v>
      </c>
      <c r="Y3830">
        <v>3</v>
      </c>
      <c r="Z3830">
        <v>2</v>
      </c>
      <c r="AA3830">
        <v>2</v>
      </c>
    </row>
    <row r="3831" spans="1:27" x14ac:dyDescent="0.35">
      <c r="A3831">
        <v>6227629605</v>
      </c>
      <c r="B3831">
        <v>59467</v>
      </c>
      <c r="C3831">
        <v>35</v>
      </c>
      <c r="D3831">
        <v>25089</v>
      </c>
      <c r="E3831" t="s">
        <v>45</v>
      </c>
      <c r="F3831" t="s">
        <v>28</v>
      </c>
      <c r="G3831" t="s">
        <v>39</v>
      </c>
      <c r="H3831">
        <v>2</v>
      </c>
      <c r="I3831">
        <v>64</v>
      </c>
      <c r="J3831">
        <v>0</v>
      </c>
      <c r="K3831" t="s">
        <v>82</v>
      </c>
      <c r="L3831" t="s">
        <v>55</v>
      </c>
      <c r="M3831" t="b">
        <v>0</v>
      </c>
      <c r="N3831">
        <v>2013</v>
      </c>
      <c r="O3831" t="s">
        <v>33</v>
      </c>
      <c r="P3831" t="s">
        <v>33</v>
      </c>
      <c r="Q3831">
        <v>1</v>
      </c>
      <c r="R3831" t="s">
        <v>33</v>
      </c>
      <c r="S3831" t="s">
        <v>33</v>
      </c>
      <c r="T3831" t="s">
        <v>64</v>
      </c>
      <c r="U3831" t="s">
        <v>35</v>
      </c>
      <c r="V3831" t="s">
        <v>68</v>
      </c>
      <c r="W3831">
        <v>2</v>
      </c>
      <c r="X3831">
        <v>2</v>
      </c>
      <c r="Y3831">
        <v>3</v>
      </c>
      <c r="Z3831">
        <v>3</v>
      </c>
      <c r="AA3831">
        <v>0</v>
      </c>
    </row>
    <row r="3832" spans="1:27" x14ac:dyDescent="0.35">
      <c r="A3832">
        <v>3207300408</v>
      </c>
      <c r="B3832">
        <v>185542</v>
      </c>
      <c r="C3832">
        <v>98</v>
      </c>
      <c r="D3832">
        <v>91776</v>
      </c>
      <c r="E3832" t="s">
        <v>37</v>
      </c>
      <c r="F3832" t="s">
        <v>38</v>
      </c>
      <c r="G3832" t="s">
        <v>39</v>
      </c>
      <c r="H3832">
        <v>5</v>
      </c>
      <c r="I3832">
        <v>21</v>
      </c>
      <c r="J3832" t="s">
        <v>30</v>
      </c>
      <c r="K3832" t="s">
        <v>98</v>
      </c>
      <c r="L3832" t="s">
        <v>55</v>
      </c>
      <c r="M3832" t="b">
        <v>0</v>
      </c>
      <c r="O3832" t="s">
        <v>33</v>
      </c>
      <c r="P3832" t="s">
        <v>33</v>
      </c>
      <c r="Q3832">
        <v>5</v>
      </c>
      <c r="R3832" t="s">
        <v>33</v>
      </c>
      <c r="S3832" t="s">
        <v>33</v>
      </c>
      <c r="T3832" t="s">
        <v>42</v>
      </c>
      <c r="U3832" t="s">
        <v>43</v>
      </c>
      <c r="V3832" t="s">
        <v>85</v>
      </c>
      <c r="W3832">
        <v>3</v>
      </c>
      <c r="X3832">
        <v>3</v>
      </c>
      <c r="Y3832">
        <v>2</v>
      </c>
      <c r="Z3832">
        <v>3</v>
      </c>
      <c r="AA3832">
        <v>2</v>
      </c>
    </row>
    <row r="3833" spans="1:27" x14ac:dyDescent="0.35">
      <c r="A3833">
        <v>3440079843</v>
      </c>
      <c r="B3833">
        <v>83265</v>
      </c>
      <c r="C3833">
        <v>46</v>
      </c>
      <c r="D3833">
        <v>76307</v>
      </c>
      <c r="E3833" t="s">
        <v>45</v>
      </c>
      <c r="F3833" t="s">
        <v>28</v>
      </c>
      <c r="G3833" t="s">
        <v>39</v>
      </c>
      <c r="H3833">
        <v>1</v>
      </c>
      <c r="I3833">
        <v>40</v>
      </c>
      <c r="J3833">
        <v>1</v>
      </c>
      <c r="K3833" t="s">
        <v>31</v>
      </c>
      <c r="L3833" t="s">
        <v>100</v>
      </c>
      <c r="M3833" t="b">
        <v>0</v>
      </c>
      <c r="N3833">
        <v>2012</v>
      </c>
      <c r="O3833" t="s">
        <v>33</v>
      </c>
      <c r="P3833" t="s">
        <v>33</v>
      </c>
      <c r="Q3833">
        <v>1</v>
      </c>
      <c r="R3833" t="s">
        <v>33</v>
      </c>
      <c r="S3833" t="s">
        <v>33</v>
      </c>
      <c r="T3833" t="s">
        <v>34</v>
      </c>
      <c r="U3833" t="s">
        <v>35</v>
      </c>
      <c r="V3833" t="s">
        <v>95</v>
      </c>
      <c r="W3833">
        <v>3</v>
      </c>
      <c r="X3833">
        <v>2</v>
      </c>
      <c r="Y3833">
        <v>2</v>
      </c>
      <c r="Z3833">
        <v>0</v>
      </c>
      <c r="AA3833">
        <v>1</v>
      </c>
    </row>
    <row r="3834" spans="1:27" x14ac:dyDescent="0.35">
      <c r="A3834">
        <v>4258231415</v>
      </c>
      <c r="B3834">
        <v>65390</v>
      </c>
      <c r="C3834">
        <v>38</v>
      </c>
      <c r="D3834">
        <v>37328</v>
      </c>
      <c r="E3834" t="s">
        <v>45</v>
      </c>
      <c r="F3834" t="s">
        <v>28</v>
      </c>
      <c r="G3834" t="s">
        <v>39</v>
      </c>
      <c r="H3834">
        <v>1</v>
      </c>
      <c r="I3834">
        <v>59</v>
      </c>
      <c r="J3834">
        <v>1</v>
      </c>
      <c r="K3834" t="s">
        <v>54</v>
      </c>
      <c r="L3834" t="s">
        <v>61</v>
      </c>
      <c r="M3834" t="b">
        <v>0</v>
      </c>
      <c r="O3834" t="s">
        <v>33</v>
      </c>
      <c r="P3834" t="s">
        <v>41</v>
      </c>
      <c r="Q3834">
        <v>1</v>
      </c>
      <c r="R3834" t="s">
        <v>33</v>
      </c>
      <c r="S3834" t="s">
        <v>33</v>
      </c>
      <c r="T3834" t="s">
        <v>64</v>
      </c>
      <c r="U3834" t="s">
        <v>43</v>
      </c>
      <c r="V3834" t="s">
        <v>103</v>
      </c>
      <c r="W3834">
        <v>3</v>
      </c>
      <c r="X3834">
        <v>3</v>
      </c>
      <c r="Y3834">
        <v>3</v>
      </c>
      <c r="Z3834">
        <v>3</v>
      </c>
      <c r="AA3834">
        <v>3</v>
      </c>
    </row>
    <row r="3835" spans="1:27" x14ac:dyDescent="0.35">
      <c r="A3835">
        <v>6583123227</v>
      </c>
      <c r="B3835">
        <v>85657</v>
      </c>
      <c r="C3835">
        <v>49</v>
      </c>
      <c r="D3835">
        <v>34256</v>
      </c>
      <c r="E3835" t="s">
        <v>45</v>
      </c>
      <c r="F3835" t="s">
        <v>38</v>
      </c>
      <c r="G3835" t="s">
        <v>39</v>
      </c>
      <c r="H3835">
        <v>2</v>
      </c>
      <c r="I3835">
        <v>40</v>
      </c>
      <c r="J3835">
        <v>1</v>
      </c>
      <c r="K3835" t="s">
        <v>51</v>
      </c>
      <c r="L3835" t="s">
        <v>73</v>
      </c>
      <c r="M3835" t="b">
        <v>0</v>
      </c>
      <c r="N3835">
        <v>2011</v>
      </c>
      <c r="O3835" t="s">
        <v>33</v>
      </c>
      <c r="P3835" t="s">
        <v>33</v>
      </c>
      <c r="Q3835">
        <v>3</v>
      </c>
      <c r="R3835" t="s">
        <v>33</v>
      </c>
      <c r="S3835" t="s">
        <v>33</v>
      </c>
      <c r="T3835" t="s">
        <v>58</v>
      </c>
      <c r="U3835" t="s">
        <v>35</v>
      </c>
      <c r="V3835" t="s">
        <v>50</v>
      </c>
      <c r="W3835">
        <v>2</v>
      </c>
      <c r="X3835">
        <v>2</v>
      </c>
      <c r="Y3835">
        <v>2</v>
      </c>
      <c r="Z3835">
        <v>0</v>
      </c>
      <c r="AA3835">
        <v>0</v>
      </c>
    </row>
    <row r="3836" spans="1:27" x14ac:dyDescent="0.35">
      <c r="A3836">
        <v>5179871201</v>
      </c>
      <c r="B3836">
        <v>125601</v>
      </c>
      <c r="C3836">
        <v>69</v>
      </c>
      <c r="D3836">
        <v>20880</v>
      </c>
      <c r="E3836" t="s">
        <v>45</v>
      </c>
      <c r="F3836" t="s">
        <v>28</v>
      </c>
      <c r="G3836" t="s">
        <v>39</v>
      </c>
      <c r="H3836">
        <v>2</v>
      </c>
      <c r="I3836">
        <v>41</v>
      </c>
      <c r="J3836">
        <v>1</v>
      </c>
      <c r="K3836" t="s">
        <v>105</v>
      </c>
      <c r="L3836" t="s">
        <v>52</v>
      </c>
      <c r="M3836" t="b">
        <v>0</v>
      </c>
      <c r="N3836">
        <v>2007</v>
      </c>
      <c r="O3836" t="s">
        <v>33</v>
      </c>
      <c r="P3836" t="s">
        <v>33</v>
      </c>
      <c r="Q3836">
        <v>2</v>
      </c>
      <c r="R3836" t="s">
        <v>33</v>
      </c>
      <c r="S3836" t="s">
        <v>33</v>
      </c>
      <c r="T3836" t="s">
        <v>58</v>
      </c>
      <c r="U3836" t="s">
        <v>35</v>
      </c>
      <c r="V3836" t="s">
        <v>50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35">
      <c r="A3837">
        <v>2574517674</v>
      </c>
      <c r="B3837">
        <v>87567</v>
      </c>
      <c r="C3837">
        <v>51</v>
      </c>
      <c r="D3837">
        <v>55679</v>
      </c>
      <c r="E3837" t="s">
        <v>45</v>
      </c>
      <c r="F3837" t="s">
        <v>28</v>
      </c>
      <c r="G3837" t="s">
        <v>39</v>
      </c>
      <c r="H3837">
        <v>4</v>
      </c>
      <c r="I3837">
        <v>38</v>
      </c>
      <c r="J3837" t="s">
        <v>30</v>
      </c>
      <c r="K3837" t="s">
        <v>48</v>
      </c>
      <c r="L3837" t="s">
        <v>57</v>
      </c>
      <c r="M3837" t="b">
        <v>0</v>
      </c>
      <c r="N3837">
        <v>2007</v>
      </c>
      <c r="O3837" t="s">
        <v>33</v>
      </c>
      <c r="P3837" t="s">
        <v>33</v>
      </c>
      <c r="Q3837">
        <v>3</v>
      </c>
      <c r="R3837" t="s">
        <v>41</v>
      </c>
      <c r="S3837" t="s">
        <v>33</v>
      </c>
      <c r="T3837" t="s">
        <v>58</v>
      </c>
      <c r="U3837" t="s">
        <v>35</v>
      </c>
      <c r="V3837" t="s">
        <v>53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35">
      <c r="A3838">
        <v>1411468132</v>
      </c>
      <c r="B3838">
        <v>57012</v>
      </c>
      <c r="C3838">
        <v>32</v>
      </c>
      <c r="D3838">
        <v>57495</v>
      </c>
      <c r="E3838" t="s">
        <v>37</v>
      </c>
      <c r="F3838" t="s">
        <v>28</v>
      </c>
      <c r="G3838" t="s">
        <v>59</v>
      </c>
      <c r="H3838">
        <v>4</v>
      </c>
      <c r="I3838">
        <v>30</v>
      </c>
      <c r="J3838">
        <v>2</v>
      </c>
      <c r="K3838" t="s">
        <v>54</v>
      </c>
      <c r="L3838" t="s">
        <v>55</v>
      </c>
      <c r="M3838" t="b">
        <v>0</v>
      </c>
      <c r="N3838">
        <v>2007</v>
      </c>
      <c r="O3838" t="s">
        <v>33</v>
      </c>
      <c r="P3838" t="s">
        <v>33</v>
      </c>
      <c r="Q3838">
        <v>3</v>
      </c>
      <c r="R3838" t="s">
        <v>33</v>
      </c>
      <c r="S3838" t="s">
        <v>33</v>
      </c>
      <c r="T3838" t="s">
        <v>42</v>
      </c>
      <c r="U3838" t="s">
        <v>35</v>
      </c>
      <c r="V3838" t="s">
        <v>50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35">
      <c r="A3839">
        <v>1988249461</v>
      </c>
      <c r="B3839">
        <v>54317</v>
      </c>
      <c r="C3839">
        <v>33</v>
      </c>
      <c r="D3839">
        <v>87911</v>
      </c>
      <c r="E3839" t="s">
        <v>37</v>
      </c>
      <c r="F3839" t="s">
        <v>28</v>
      </c>
      <c r="G3839" t="s">
        <v>39</v>
      </c>
      <c r="H3839">
        <v>2</v>
      </c>
      <c r="I3839">
        <v>54</v>
      </c>
      <c r="J3839">
        <v>0</v>
      </c>
      <c r="K3839" t="s">
        <v>77</v>
      </c>
      <c r="L3839" t="s">
        <v>55</v>
      </c>
      <c r="M3839" t="b">
        <v>0</v>
      </c>
      <c r="N3839">
        <v>2007</v>
      </c>
      <c r="O3839" t="s">
        <v>33</v>
      </c>
      <c r="P3839" t="s">
        <v>33</v>
      </c>
      <c r="Q3839">
        <v>4</v>
      </c>
      <c r="R3839" t="s">
        <v>33</v>
      </c>
      <c r="S3839" t="s">
        <v>33</v>
      </c>
      <c r="T3839" t="s">
        <v>58</v>
      </c>
      <c r="U3839" t="s">
        <v>35</v>
      </c>
      <c r="V3839" t="s">
        <v>74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35">
      <c r="A3840">
        <v>8406463642</v>
      </c>
      <c r="B3840">
        <v>231652</v>
      </c>
      <c r="C3840">
        <v>116</v>
      </c>
      <c r="D3840">
        <v>61010</v>
      </c>
      <c r="E3840" t="s">
        <v>45</v>
      </c>
      <c r="F3840" t="s">
        <v>28</v>
      </c>
      <c r="G3840" t="s">
        <v>29</v>
      </c>
      <c r="H3840">
        <v>4</v>
      </c>
      <c r="I3840">
        <v>31</v>
      </c>
      <c r="J3840">
        <v>2</v>
      </c>
      <c r="K3840" t="s">
        <v>60</v>
      </c>
      <c r="L3840" t="s">
        <v>61</v>
      </c>
      <c r="M3840" t="b">
        <v>0</v>
      </c>
      <c r="N3840">
        <v>2008</v>
      </c>
      <c r="O3840" t="s">
        <v>33</v>
      </c>
      <c r="P3840" t="s">
        <v>33</v>
      </c>
      <c r="Q3840">
        <v>5</v>
      </c>
      <c r="R3840" t="s">
        <v>33</v>
      </c>
      <c r="S3840" t="s">
        <v>41</v>
      </c>
      <c r="T3840" t="s">
        <v>42</v>
      </c>
      <c r="U3840" t="s">
        <v>35</v>
      </c>
      <c r="V3840" t="s">
        <v>133</v>
      </c>
      <c r="W3840">
        <v>3</v>
      </c>
      <c r="X3840">
        <v>0</v>
      </c>
      <c r="Y3840">
        <v>0</v>
      </c>
      <c r="Z3840">
        <v>0</v>
      </c>
      <c r="AA3840">
        <v>0</v>
      </c>
    </row>
    <row r="3841" spans="1:27" x14ac:dyDescent="0.35">
      <c r="A3841">
        <v>5836497120</v>
      </c>
      <c r="B3841">
        <v>136676</v>
      </c>
      <c r="C3841">
        <v>73</v>
      </c>
      <c r="D3841">
        <v>79489</v>
      </c>
      <c r="E3841" t="s">
        <v>27</v>
      </c>
      <c r="F3841" t="s">
        <v>38</v>
      </c>
      <c r="G3841" t="s">
        <v>39</v>
      </c>
      <c r="H3841">
        <v>3</v>
      </c>
      <c r="I3841">
        <v>32</v>
      </c>
      <c r="J3841">
        <v>2</v>
      </c>
      <c r="K3841" t="s">
        <v>94</v>
      </c>
      <c r="L3841" t="s">
        <v>49</v>
      </c>
      <c r="M3841" t="b">
        <v>0</v>
      </c>
      <c r="O3841" t="s">
        <v>33</v>
      </c>
      <c r="P3841" t="s">
        <v>33</v>
      </c>
      <c r="Q3841">
        <v>1</v>
      </c>
      <c r="R3841" t="s">
        <v>33</v>
      </c>
      <c r="S3841" t="s">
        <v>41</v>
      </c>
      <c r="T3841" t="s">
        <v>34</v>
      </c>
      <c r="U3841" t="s">
        <v>43</v>
      </c>
      <c r="V3841" t="s">
        <v>85</v>
      </c>
      <c r="W3841">
        <v>2</v>
      </c>
      <c r="X3841">
        <v>3</v>
      </c>
      <c r="Y3841">
        <v>2</v>
      </c>
      <c r="Z3841">
        <v>2</v>
      </c>
      <c r="AA3841">
        <v>2</v>
      </c>
    </row>
    <row r="3842" spans="1:27" x14ac:dyDescent="0.35">
      <c r="A3842">
        <v>7504744687</v>
      </c>
      <c r="B3842">
        <v>82808</v>
      </c>
      <c r="C3842">
        <v>45</v>
      </c>
      <c r="D3842">
        <v>71886</v>
      </c>
      <c r="E3842" t="s">
        <v>45</v>
      </c>
      <c r="F3842" t="s">
        <v>28</v>
      </c>
      <c r="G3842" t="s">
        <v>39</v>
      </c>
      <c r="H3842">
        <v>1</v>
      </c>
      <c r="I3842">
        <v>52</v>
      </c>
      <c r="J3842">
        <v>0</v>
      </c>
      <c r="K3842" t="s">
        <v>54</v>
      </c>
      <c r="L3842" t="s">
        <v>57</v>
      </c>
      <c r="M3842" t="b">
        <v>0</v>
      </c>
      <c r="N3842">
        <v>2012</v>
      </c>
      <c r="O3842" t="s">
        <v>33</v>
      </c>
      <c r="P3842" t="s">
        <v>41</v>
      </c>
      <c r="Q3842">
        <v>3</v>
      </c>
      <c r="R3842" t="s">
        <v>33</v>
      </c>
      <c r="S3842" t="s">
        <v>33</v>
      </c>
      <c r="T3842" t="s">
        <v>58</v>
      </c>
      <c r="U3842" t="s">
        <v>35</v>
      </c>
      <c r="V3842" t="s">
        <v>79</v>
      </c>
      <c r="W3842">
        <v>0</v>
      </c>
      <c r="X3842">
        <v>2</v>
      </c>
      <c r="Y3842">
        <v>2</v>
      </c>
      <c r="Z3842">
        <v>1</v>
      </c>
      <c r="AA3842">
        <v>2</v>
      </c>
    </row>
    <row r="3843" spans="1:27" x14ac:dyDescent="0.35">
      <c r="A3843">
        <v>3575857999</v>
      </c>
      <c r="B3843">
        <v>94778</v>
      </c>
      <c r="C3843">
        <v>55</v>
      </c>
      <c r="D3843">
        <v>66623</v>
      </c>
      <c r="E3843" t="s">
        <v>45</v>
      </c>
      <c r="F3843" t="s">
        <v>28</v>
      </c>
      <c r="G3843" t="s">
        <v>39</v>
      </c>
      <c r="H3843">
        <v>2</v>
      </c>
      <c r="I3843">
        <v>43</v>
      </c>
      <c r="J3843">
        <v>0</v>
      </c>
      <c r="K3843" t="s">
        <v>60</v>
      </c>
      <c r="L3843" t="s">
        <v>63</v>
      </c>
      <c r="M3843" t="b">
        <v>0</v>
      </c>
      <c r="N3843">
        <v>2014</v>
      </c>
      <c r="O3843" t="s">
        <v>33</v>
      </c>
      <c r="P3843" t="s">
        <v>33</v>
      </c>
      <c r="Q3843">
        <v>4</v>
      </c>
      <c r="R3843" t="s">
        <v>33</v>
      </c>
      <c r="S3843" t="s">
        <v>33</v>
      </c>
      <c r="T3843" t="s">
        <v>58</v>
      </c>
      <c r="U3843" t="s">
        <v>35</v>
      </c>
      <c r="V3843" t="s">
        <v>74</v>
      </c>
      <c r="W3843">
        <v>2</v>
      </c>
      <c r="X3843">
        <v>1</v>
      </c>
      <c r="Y3843">
        <v>2</v>
      </c>
      <c r="Z3843">
        <v>2</v>
      </c>
      <c r="AA3843">
        <v>1</v>
      </c>
    </row>
    <row r="3844" spans="1:27" x14ac:dyDescent="0.35">
      <c r="A3844">
        <v>4840654154</v>
      </c>
      <c r="B3844">
        <v>165652</v>
      </c>
      <c r="C3844">
        <v>89</v>
      </c>
      <c r="D3844">
        <v>86692</v>
      </c>
      <c r="E3844" t="s">
        <v>45</v>
      </c>
      <c r="F3844" t="s">
        <v>38</v>
      </c>
      <c r="G3844" t="s">
        <v>39</v>
      </c>
      <c r="H3844">
        <v>3</v>
      </c>
      <c r="I3844">
        <v>37</v>
      </c>
      <c r="J3844" t="s">
        <v>30</v>
      </c>
      <c r="K3844" t="s">
        <v>94</v>
      </c>
      <c r="L3844" t="s">
        <v>57</v>
      </c>
      <c r="M3844" t="b">
        <v>0</v>
      </c>
      <c r="O3844" t="s">
        <v>33</v>
      </c>
      <c r="P3844" t="s">
        <v>33</v>
      </c>
      <c r="Q3844">
        <v>3</v>
      </c>
      <c r="R3844" t="s">
        <v>33</v>
      </c>
      <c r="S3844" t="s">
        <v>33</v>
      </c>
      <c r="T3844" t="s">
        <v>34</v>
      </c>
      <c r="U3844" t="s">
        <v>43</v>
      </c>
      <c r="V3844" t="s">
        <v>53</v>
      </c>
      <c r="W3844">
        <v>2</v>
      </c>
      <c r="X3844">
        <v>2</v>
      </c>
      <c r="Y3844">
        <v>2</v>
      </c>
      <c r="Z3844">
        <v>2</v>
      </c>
      <c r="AA3844">
        <v>0</v>
      </c>
    </row>
    <row r="3845" spans="1:27" x14ac:dyDescent="0.35">
      <c r="A3845">
        <v>2406784142</v>
      </c>
      <c r="B3845">
        <v>131955</v>
      </c>
      <c r="C3845">
        <v>70</v>
      </c>
      <c r="D3845">
        <v>34534</v>
      </c>
      <c r="E3845" t="s">
        <v>45</v>
      </c>
      <c r="F3845" t="s">
        <v>28</v>
      </c>
      <c r="G3845" t="s">
        <v>39</v>
      </c>
      <c r="H3845">
        <v>5</v>
      </c>
      <c r="I3845">
        <v>27</v>
      </c>
      <c r="J3845">
        <v>2</v>
      </c>
      <c r="K3845" t="s">
        <v>82</v>
      </c>
      <c r="L3845" t="s">
        <v>61</v>
      </c>
      <c r="M3845" t="b">
        <v>1</v>
      </c>
      <c r="O3845" t="s">
        <v>33</v>
      </c>
      <c r="P3845" t="s">
        <v>33</v>
      </c>
      <c r="Q3845">
        <v>4</v>
      </c>
      <c r="R3845" t="s">
        <v>33</v>
      </c>
      <c r="S3845" t="s">
        <v>33</v>
      </c>
      <c r="T3845" t="s">
        <v>34</v>
      </c>
      <c r="U3845" t="s">
        <v>43</v>
      </c>
      <c r="V3845" t="s">
        <v>137</v>
      </c>
      <c r="W3845">
        <v>2</v>
      </c>
      <c r="X3845">
        <v>2</v>
      </c>
      <c r="Y3845">
        <v>2</v>
      </c>
      <c r="Z3845">
        <v>2</v>
      </c>
      <c r="AA3845">
        <v>2</v>
      </c>
    </row>
    <row r="3846" spans="1:27" x14ac:dyDescent="0.35">
      <c r="A3846">
        <v>5111057239</v>
      </c>
      <c r="B3846">
        <v>53794</v>
      </c>
      <c r="C3846">
        <v>30</v>
      </c>
      <c r="D3846">
        <v>21837</v>
      </c>
      <c r="E3846" t="s">
        <v>37</v>
      </c>
      <c r="F3846" t="s">
        <v>38</v>
      </c>
      <c r="G3846" t="s">
        <v>59</v>
      </c>
      <c r="H3846">
        <v>1</v>
      </c>
      <c r="I3846">
        <v>61</v>
      </c>
      <c r="J3846">
        <v>0</v>
      </c>
      <c r="K3846" t="s">
        <v>51</v>
      </c>
      <c r="L3846" t="s">
        <v>47</v>
      </c>
      <c r="M3846" t="b">
        <v>0</v>
      </c>
      <c r="N3846">
        <v>2010</v>
      </c>
      <c r="O3846" t="s">
        <v>33</v>
      </c>
      <c r="P3846" t="s">
        <v>33</v>
      </c>
      <c r="Q3846">
        <v>3</v>
      </c>
      <c r="R3846" t="s">
        <v>41</v>
      </c>
      <c r="S3846" t="s">
        <v>41</v>
      </c>
      <c r="T3846" t="s">
        <v>58</v>
      </c>
      <c r="U3846" t="s">
        <v>35</v>
      </c>
      <c r="V3846" t="s">
        <v>91</v>
      </c>
      <c r="W3846">
        <v>2</v>
      </c>
      <c r="X3846">
        <v>2</v>
      </c>
      <c r="Y3846">
        <v>2</v>
      </c>
      <c r="Z3846">
        <v>0</v>
      </c>
      <c r="AA3846">
        <v>0</v>
      </c>
    </row>
    <row r="3847" spans="1:27" x14ac:dyDescent="0.35">
      <c r="A3847">
        <v>6997720105</v>
      </c>
      <c r="B3847">
        <v>54848</v>
      </c>
      <c r="C3847">
        <v>32</v>
      </c>
      <c r="D3847">
        <v>92074</v>
      </c>
      <c r="E3847" t="s">
        <v>45</v>
      </c>
      <c r="F3847" t="s">
        <v>28</v>
      </c>
      <c r="G3847" t="s">
        <v>59</v>
      </c>
      <c r="H3847">
        <v>2</v>
      </c>
      <c r="I3847">
        <v>61</v>
      </c>
      <c r="J3847">
        <v>0</v>
      </c>
      <c r="K3847" t="s">
        <v>62</v>
      </c>
      <c r="L3847" t="s">
        <v>63</v>
      </c>
      <c r="M3847" t="b">
        <v>0</v>
      </c>
      <c r="N3847">
        <v>2010</v>
      </c>
      <c r="O3847" t="s">
        <v>33</v>
      </c>
      <c r="P3847" t="s">
        <v>33</v>
      </c>
      <c r="Q3847">
        <v>1</v>
      </c>
      <c r="R3847" t="s">
        <v>33</v>
      </c>
      <c r="S3847" t="s">
        <v>33</v>
      </c>
      <c r="T3847" t="s">
        <v>42</v>
      </c>
      <c r="U3847" t="s">
        <v>35</v>
      </c>
      <c r="V3847" t="s">
        <v>114</v>
      </c>
      <c r="W3847">
        <v>2</v>
      </c>
      <c r="X3847">
        <v>2</v>
      </c>
      <c r="Y3847">
        <v>1</v>
      </c>
      <c r="Z3847">
        <v>0</v>
      </c>
      <c r="AA3847">
        <v>0</v>
      </c>
    </row>
    <row r="3848" spans="1:27" x14ac:dyDescent="0.35">
      <c r="A3848">
        <v>2740179993</v>
      </c>
      <c r="B3848">
        <v>136243</v>
      </c>
      <c r="C3848">
        <v>77</v>
      </c>
      <c r="D3848">
        <v>16109</v>
      </c>
      <c r="E3848" t="s">
        <v>45</v>
      </c>
      <c r="F3848" t="s">
        <v>28</v>
      </c>
      <c r="G3848" t="s">
        <v>39</v>
      </c>
      <c r="H3848">
        <v>1</v>
      </c>
      <c r="I3848">
        <v>44</v>
      </c>
      <c r="J3848">
        <v>0</v>
      </c>
      <c r="K3848" t="s">
        <v>72</v>
      </c>
      <c r="L3848" t="s">
        <v>47</v>
      </c>
      <c r="M3848" t="b">
        <v>0</v>
      </c>
      <c r="O3848" t="s">
        <v>33</v>
      </c>
      <c r="P3848" t="s">
        <v>33</v>
      </c>
      <c r="Q3848">
        <v>2</v>
      </c>
      <c r="R3848" t="s">
        <v>33</v>
      </c>
      <c r="S3848" t="s">
        <v>33</v>
      </c>
      <c r="T3848" t="s">
        <v>58</v>
      </c>
      <c r="U3848" t="s">
        <v>43</v>
      </c>
      <c r="V3848" t="s">
        <v>71</v>
      </c>
      <c r="W3848">
        <v>2</v>
      </c>
      <c r="X3848">
        <v>2</v>
      </c>
      <c r="Y3848">
        <v>2</v>
      </c>
      <c r="Z3848">
        <v>3</v>
      </c>
      <c r="AA3848">
        <v>2</v>
      </c>
    </row>
    <row r="3849" spans="1:27" x14ac:dyDescent="0.35">
      <c r="A3849">
        <v>1667964805</v>
      </c>
      <c r="B3849">
        <v>55927</v>
      </c>
      <c r="C3849">
        <v>36</v>
      </c>
      <c r="D3849">
        <v>53662</v>
      </c>
      <c r="E3849" t="s">
        <v>37</v>
      </c>
      <c r="F3849" t="s">
        <v>28</v>
      </c>
      <c r="G3849" t="s">
        <v>39</v>
      </c>
      <c r="H3849">
        <v>2</v>
      </c>
      <c r="I3849">
        <v>42</v>
      </c>
      <c r="J3849">
        <v>0</v>
      </c>
      <c r="L3849" t="s">
        <v>52</v>
      </c>
      <c r="M3849" t="b">
        <v>0</v>
      </c>
      <c r="N3849">
        <v>2011</v>
      </c>
      <c r="O3849" t="s">
        <v>33</v>
      </c>
      <c r="P3849" t="s">
        <v>33</v>
      </c>
      <c r="Q3849">
        <v>5</v>
      </c>
      <c r="R3849" t="s">
        <v>33</v>
      </c>
      <c r="S3849" t="s">
        <v>33</v>
      </c>
      <c r="T3849" t="s">
        <v>64</v>
      </c>
      <c r="U3849" t="s">
        <v>35</v>
      </c>
      <c r="V3849" t="s">
        <v>101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35">
      <c r="A3850">
        <v>8464260401</v>
      </c>
      <c r="B3850">
        <v>66603</v>
      </c>
      <c r="C3850">
        <v>39</v>
      </c>
      <c r="D3850">
        <v>89939</v>
      </c>
      <c r="E3850" t="s">
        <v>86</v>
      </c>
      <c r="F3850" t="s">
        <v>28</v>
      </c>
      <c r="G3850" t="s">
        <v>59</v>
      </c>
      <c r="H3850">
        <v>2</v>
      </c>
      <c r="I3850">
        <v>59</v>
      </c>
      <c r="J3850">
        <v>0</v>
      </c>
      <c r="K3850" t="s">
        <v>82</v>
      </c>
      <c r="L3850" t="s">
        <v>63</v>
      </c>
      <c r="M3850" t="b">
        <v>0</v>
      </c>
      <c r="N3850">
        <v>2010</v>
      </c>
      <c r="O3850" t="s">
        <v>33</v>
      </c>
      <c r="P3850" t="s">
        <v>41</v>
      </c>
      <c r="Q3850">
        <v>1</v>
      </c>
      <c r="R3850" t="s">
        <v>33</v>
      </c>
      <c r="S3850" t="s">
        <v>33</v>
      </c>
      <c r="T3850" t="s">
        <v>64</v>
      </c>
      <c r="U3850" t="s">
        <v>35</v>
      </c>
      <c r="V3850" t="s">
        <v>85</v>
      </c>
      <c r="W3850">
        <v>2</v>
      </c>
      <c r="X3850">
        <v>3</v>
      </c>
      <c r="Y3850">
        <v>3</v>
      </c>
      <c r="Z3850">
        <v>0</v>
      </c>
      <c r="AA3850">
        <v>0</v>
      </c>
    </row>
    <row r="3851" spans="1:27" x14ac:dyDescent="0.35">
      <c r="A3851">
        <v>8682628521</v>
      </c>
      <c r="B3851">
        <v>55357</v>
      </c>
      <c r="C3851">
        <v>35</v>
      </c>
      <c r="D3851">
        <v>37328</v>
      </c>
      <c r="E3851" t="s">
        <v>45</v>
      </c>
      <c r="F3851" t="s">
        <v>28</v>
      </c>
      <c r="G3851" t="s">
        <v>39</v>
      </c>
      <c r="H3851">
        <v>2</v>
      </c>
      <c r="I3851">
        <v>51</v>
      </c>
      <c r="J3851">
        <v>1</v>
      </c>
      <c r="K3851" t="s">
        <v>77</v>
      </c>
      <c r="L3851" t="s">
        <v>100</v>
      </c>
      <c r="M3851" t="b">
        <v>0</v>
      </c>
      <c r="N3851">
        <v>2007</v>
      </c>
      <c r="O3851" t="s">
        <v>33</v>
      </c>
      <c r="P3851" t="s">
        <v>33</v>
      </c>
      <c r="Q3851">
        <v>4</v>
      </c>
      <c r="R3851" t="s">
        <v>33</v>
      </c>
      <c r="S3851" t="s">
        <v>33</v>
      </c>
      <c r="T3851" t="s">
        <v>64</v>
      </c>
      <c r="U3851" t="s">
        <v>35</v>
      </c>
      <c r="V3851" t="s">
        <v>103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35">
      <c r="A3852">
        <v>8401354961</v>
      </c>
      <c r="B3852">
        <v>74599</v>
      </c>
      <c r="C3852">
        <v>40</v>
      </c>
      <c r="D3852">
        <v>53012</v>
      </c>
      <c r="E3852" t="s">
        <v>27</v>
      </c>
      <c r="F3852" t="s">
        <v>38</v>
      </c>
      <c r="G3852" t="s">
        <v>59</v>
      </c>
      <c r="H3852">
        <v>1</v>
      </c>
      <c r="I3852">
        <v>44</v>
      </c>
      <c r="J3852">
        <v>0</v>
      </c>
      <c r="K3852" t="s">
        <v>105</v>
      </c>
      <c r="L3852" t="s">
        <v>78</v>
      </c>
      <c r="M3852" t="b">
        <v>0</v>
      </c>
      <c r="O3852" t="s">
        <v>33</v>
      </c>
      <c r="P3852" t="s">
        <v>41</v>
      </c>
      <c r="Q3852">
        <v>5</v>
      </c>
      <c r="R3852" t="s">
        <v>33</v>
      </c>
      <c r="S3852" t="s">
        <v>33</v>
      </c>
      <c r="T3852" t="s">
        <v>42</v>
      </c>
      <c r="U3852" t="s">
        <v>43</v>
      </c>
      <c r="V3852" t="s">
        <v>103</v>
      </c>
      <c r="W3852">
        <v>2</v>
      </c>
      <c r="X3852">
        <v>2</v>
      </c>
      <c r="Y3852">
        <v>2</v>
      </c>
      <c r="Z3852">
        <v>2</v>
      </c>
      <c r="AA3852">
        <v>2</v>
      </c>
    </row>
    <row r="3853" spans="1:27" x14ac:dyDescent="0.35">
      <c r="A3853">
        <v>8236165397</v>
      </c>
      <c r="B3853">
        <v>60879</v>
      </c>
      <c r="C3853">
        <v>36</v>
      </c>
      <c r="D3853">
        <v>66432</v>
      </c>
      <c r="E3853" t="s">
        <v>45</v>
      </c>
      <c r="F3853" t="s">
        <v>28</v>
      </c>
      <c r="G3853" t="s">
        <v>39</v>
      </c>
      <c r="H3853">
        <v>1</v>
      </c>
      <c r="I3853">
        <v>58</v>
      </c>
      <c r="J3853">
        <v>1</v>
      </c>
      <c r="K3853" t="s">
        <v>62</v>
      </c>
      <c r="L3853" t="s">
        <v>61</v>
      </c>
      <c r="M3853" t="b">
        <v>0</v>
      </c>
      <c r="N3853">
        <v>2009</v>
      </c>
      <c r="O3853" t="s">
        <v>33</v>
      </c>
      <c r="P3853" t="s">
        <v>33</v>
      </c>
      <c r="Q3853">
        <v>1</v>
      </c>
      <c r="R3853" t="s">
        <v>41</v>
      </c>
      <c r="S3853" t="s">
        <v>33</v>
      </c>
      <c r="T3853" t="s">
        <v>58</v>
      </c>
      <c r="U3853" t="s">
        <v>35</v>
      </c>
      <c r="V3853" t="s">
        <v>79</v>
      </c>
      <c r="W3853">
        <v>3</v>
      </c>
      <c r="X3853">
        <v>3</v>
      </c>
      <c r="Y3853">
        <v>0</v>
      </c>
      <c r="Z3853">
        <v>0</v>
      </c>
      <c r="AA3853">
        <v>0</v>
      </c>
    </row>
    <row r="3854" spans="1:27" x14ac:dyDescent="0.35">
      <c r="A3854">
        <v>6041221419</v>
      </c>
      <c r="B3854">
        <v>98188</v>
      </c>
      <c r="C3854">
        <v>58</v>
      </c>
      <c r="D3854">
        <v>86319</v>
      </c>
      <c r="E3854" t="s">
        <v>45</v>
      </c>
      <c r="F3854" t="s">
        <v>38</v>
      </c>
      <c r="G3854" t="s">
        <v>59</v>
      </c>
      <c r="H3854">
        <v>1</v>
      </c>
      <c r="I3854">
        <v>48</v>
      </c>
      <c r="J3854">
        <v>0</v>
      </c>
      <c r="K3854" t="s">
        <v>62</v>
      </c>
      <c r="L3854" t="s">
        <v>61</v>
      </c>
      <c r="M3854" t="b">
        <v>0</v>
      </c>
      <c r="N3854">
        <v>2010</v>
      </c>
      <c r="O3854" t="s">
        <v>33</v>
      </c>
      <c r="P3854" t="s">
        <v>33</v>
      </c>
      <c r="Q3854">
        <v>3</v>
      </c>
      <c r="R3854" t="s">
        <v>33</v>
      </c>
      <c r="S3854" t="s">
        <v>33</v>
      </c>
      <c r="T3854" t="s">
        <v>58</v>
      </c>
      <c r="U3854" t="s">
        <v>35</v>
      </c>
      <c r="V3854" t="s">
        <v>53</v>
      </c>
      <c r="W3854">
        <v>2</v>
      </c>
      <c r="X3854">
        <v>3</v>
      </c>
      <c r="Y3854">
        <v>2</v>
      </c>
      <c r="Z3854">
        <v>0</v>
      </c>
      <c r="AA3854">
        <v>0</v>
      </c>
    </row>
    <row r="3855" spans="1:27" x14ac:dyDescent="0.35">
      <c r="A3855">
        <v>1274155554</v>
      </c>
      <c r="B3855">
        <v>69636</v>
      </c>
      <c r="C3855">
        <v>41</v>
      </c>
      <c r="D3855">
        <v>57495</v>
      </c>
      <c r="E3855" t="s">
        <v>45</v>
      </c>
      <c r="F3855" t="s">
        <v>28</v>
      </c>
      <c r="G3855" t="s">
        <v>39</v>
      </c>
      <c r="H3855">
        <v>4</v>
      </c>
      <c r="I3855">
        <v>32</v>
      </c>
      <c r="J3855" t="s">
        <v>30</v>
      </c>
      <c r="K3855" t="s">
        <v>98</v>
      </c>
      <c r="L3855" t="s">
        <v>78</v>
      </c>
      <c r="M3855" t="b">
        <v>0</v>
      </c>
      <c r="N3855">
        <v>2007</v>
      </c>
      <c r="O3855" t="s">
        <v>33</v>
      </c>
      <c r="P3855" t="s">
        <v>33</v>
      </c>
      <c r="Q3855">
        <v>3</v>
      </c>
      <c r="R3855" t="s">
        <v>33</v>
      </c>
      <c r="S3855" t="s">
        <v>33</v>
      </c>
      <c r="T3855" t="s">
        <v>58</v>
      </c>
      <c r="U3855" t="s">
        <v>35</v>
      </c>
      <c r="V3855" t="s">
        <v>50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35">
      <c r="A3856">
        <v>8022160839</v>
      </c>
      <c r="B3856">
        <v>68715</v>
      </c>
      <c r="C3856">
        <v>40</v>
      </c>
      <c r="D3856">
        <v>15771</v>
      </c>
      <c r="E3856" t="s">
        <v>27</v>
      </c>
      <c r="F3856" t="s">
        <v>28</v>
      </c>
      <c r="G3856" t="s">
        <v>59</v>
      </c>
      <c r="H3856">
        <v>1</v>
      </c>
      <c r="I3856">
        <v>64</v>
      </c>
      <c r="J3856">
        <v>0</v>
      </c>
      <c r="L3856" t="s">
        <v>61</v>
      </c>
      <c r="M3856" t="b">
        <v>0</v>
      </c>
      <c r="N3856">
        <v>2012</v>
      </c>
      <c r="O3856" t="s">
        <v>33</v>
      </c>
      <c r="P3856" t="s">
        <v>33</v>
      </c>
      <c r="Q3856">
        <v>5</v>
      </c>
      <c r="R3856" t="s">
        <v>33</v>
      </c>
      <c r="S3856" t="s">
        <v>33</v>
      </c>
      <c r="T3856" t="s">
        <v>42</v>
      </c>
      <c r="U3856" t="s">
        <v>35</v>
      </c>
      <c r="V3856" t="s">
        <v>103</v>
      </c>
      <c r="W3856">
        <v>3</v>
      </c>
      <c r="X3856">
        <v>1</v>
      </c>
      <c r="Y3856">
        <v>2</v>
      </c>
      <c r="Z3856">
        <v>3</v>
      </c>
      <c r="AA3856">
        <v>2</v>
      </c>
    </row>
    <row r="3857" spans="1:27" x14ac:dyDescent="0.35">
      <c r="A3857">
        <v>6883574163</v>
      </c>
      <c r="B3857">
        <v>112783</v>
      </c>
      <c r="C3857">
        <v>62</v>
      </c>
      <c r="D3857">
        <v>77948</v>
      </c>
      <c r="E3857" t="s">
        <v>45</v>
      </c>
      <c r="F3857" t="s">
        <v>28</v>
      </c>
      <c r="G3857" t="s">
        <v>59</v>
      </c>
      <c r="H3857">
        <v>1</v>
      </c>
      <c r="I3857">
        <v>61</v>
      </c>
      <c r="J3857">
        <v>0</v>
      </c>
      <c r="K3857" t="s">
        <v>62</v>
      </c>
      <c r="L3857" t="s">
        <v>57</v>
      </c>
      <c r="M3857" t="b">
        <v>0</v>
      </c>
      <c r="N3857">
        <v>2010</v>
      </c>
      <c r="O3857" t="s">
        <v>33</v>
      </c>
      <c r="P3857" t="s">
        <v>33</v>
      </c>
      <c r="Q3857">
        <v>2</v>
      </c>
      <c r="R3857" t="s">
        <v>33</v>
      </c>
      <c r="S3857" t="s">
        <v>33</v>
      </c>
      <c r="T3857" t="s">
        <v>64</v>
      </c>
      <c r="U3857" t="s">
        <v>35</v>
      </c>
      <c r="V3857" t="s">
        <v>53</v>
      </c>
      <c r="W3857">
        <v>2</v>
      </c>
      <c r="X3857">
        <v>2</v>
      </c>
      <c r="Y3857">
        <v>2</v>
      </c>
      <c r="Z3857">
        <v>0</v>
      </c>
      <c r="AA3857">
        <v>0</v>
      </c>
    </row>
    <row r="3858" spans="1:27" x14ac:dyDescent="0.35">
      <c r="A3858">
        <v>1290751459</v>
      </c>
      <c r="B3858">
        <v>73451</v>
      </c>
      <c r="C3858">
        <v>44</v>
      </c>
      <c r="D3858">
        <v>57495</v>
      </c>
      <c r="E3858" t="s">
        <v>45</v>
      </c>
      <c r="F3858" t="s">
        <v>38</v>
      </c>
      <c r="G3858" t="s">
        <v>59</v>
      </c>
      <c r="H3858">
        <v>1</v>
      </c>
      <c r="I3858">
        <v>57</v>
      </c>
      <c r="J3858">
        <v>1</v>
      </c>
      <c r="K3858" t="s">
        <v>60</v>
      </c>
      <c r="L3858" t="s">
        <v>49</v>
      </c>
      <c r="M3858" t="b">
        <v>0</v>
      </c>
      <c r="N3858">
        <v>2008</v>
      </c>
      <c r="O3858" t="s">
        <v>33</v>
      </c>
      <c r="P3858" t="s">
        <v>33</v>
      </c>
      <c r="Q3858">
        <v>5</v>
      </c>
      <c r="R3858" t="s">
        <v>33</v>
      </c>
      <c r="S3858" t="s">
        <v>33</v>
      </c>
      <c r="T3858" t="s">
        <v>42</v>
      </c>
      <c r="U3858" t="s">
        <v>35</v>
      </c>
      <c r="V3858" t="s">
        <v>50</v>
      </c>
      <c r="W3858">
        <v>3</v>
      </c>
      <c r="X3858">
        <v>0</v>
      </c>
      <c r="Y3858">
        <v>0</v>
      </c>
      <c r="Z3858">
        <v>0</v>
      </c>
      <c r="AA3858">
        <v>0</v>
      </c>
    </row>
    <row r="3859" spans="1:27" x14ac:dyDescent="0.35">
      <c r="A3859">
        <v>3437830479</v>
      </c>
      <c r="B3859">
        <v>63408</v>
      </c>
      <c r="C3859">
        <v>36</v>
      </c>
      <c r="D3859">
        <v>87112</v>
      </c>
      <c r="E3859" t="s">
        <v>86</v>
      </c>
      <c r="F3859" t="s">
        <v>28</v>
      </c>
      <c r="G3859" t="s">
        <v>39</v>
      </c>
      <c r="H3859">
        <v>1</v>
      </c>
      <c r="I3859">
        <v>57</v>
      </c>
      <c r="J3859">
        <v>1</v>
      </c>
      <c r="K3859" t="s">
        <v>60</v>
      </c>
      <c r="L3859" t="s">
        <v>57</v>
      </c>
      <c r="M3859" t="b">
        <v>0</v>
      </c>
      <c r="N3859">
        <v>2008</v>
      </c>
      <c r="O3859" t="s">
        <v>33</v>
      </c>
      <c r="P3859" t="s">
        <v>33</v>
      </c>
      <c r="Q3859">
        <v>2</v>
      </c>
      <c r="R3859" t="s">
        <v>33</v>
      </c>
      <c r="S3859" t="s">
        <v>33</v>
      </c>
      <c r="T3859" t="s">
        <v>42</v>
      </c>
      <c r="U3859" t="s">
        <v>35</v>
      </c>
      <c r="V3859" t="s">
        <v>68</v>
      </c>
      <c r="W3859">
        <v>3</v>
      </c>
      <c r="X3859">
        <v>0</v>
      </c>
      <c r="Y3859">
        <v>0</v>
      </c>
      <c r="Z3859">
        <v>0</v>
      </c>
      <c r="AA3859">
        <v>0</v>
      </c>
    </row>
    <row r="3860" spans="1:27" x14ac:dyDescent="0.35">
      <c r="A3860">
        <v>4798072938</v>
      </c>
      <c r="B3860">
        <v>126680</v>
      </c>
      <c r="C3860">
        <v>66</v>
      </c>
      <c r="D3860">
        <v>34534</v>
      </c>
      <c r="E3860" t="s">
        <v>45</v>
      </c>
      <c r="F3860" t="s">
        <v>38</v>
      </c>
      <c r="G3860" t="s">
        <v>29</v>
      </c>
      <c r="H3860">
        <v>3</v>
      </c>
      <c r="I3860">
        <v>38</v>
      </c>
      <c r="J3860">
        <v>2</v>
      </c>
      <c r="K3860" t="s">
        <v>89</v>
      </c>
      <c r="L3860" t="s">
        <v>49</v>
      </c>
      <c r="M3860" t="b">
        <v>0</v>
      </c>
      <c r="N3860">
        <v>2012</v>
      </c>
      <c r="O3860" t="s">
        <v>33</v>
      </c>
      <c r="P3860" t="s">
        <v>33</v>
      </c>
      <c r="Q3860">
        <v>4</v>
      </c>
      <c r="R3860" t="s">
        <v>33</v>
      </c>
      <c r="S3860" t="s">
        <v>33</v>
      </c>
      <c r="T3860" t="s">
        <v>42</v>
      </c>
      <c r="U3860" t="s">
        <v>35</v>
      </c>
      <c r="V3860" t="s">
        <v>137</v>
      </c>
      <c r="W3860">
        <v>3</v>
      </c>
      <c r="X3860">
        <v>2</v>
      </c>
      <c r="Y3860">
        <v>2</v>
      </c>
      <c r="Z3860">
        <v>2</v>
      </c>
      <c r="AA3860">
        <v>1</v>
      </c>
    </row>
    <row r="3861" spans="1:27" x14ac:dyDescent="0.35">
      <c r="A3861">
        <v>2288915430</v>
      </c>
      <c r="B3861">
        <v>108294</v>
      </c>
      <c r="C3861">
        <v>61</v>
      </c>
      <c r="D3861">
        <v>65841</v>
      </c>
      <c r="E3861" t="s">
        <v>45</v>
      </c>
      <c r="F3861" t="s">
        <v>28</v>
      </c>
      <c r="G3861" t="s">
        <v>59</v>
      </c>
      <c r="H3861">
        <v>3</v>
      </c>
      <c r="I3861">
        <v>26</v>
      </c>
      <c r="J3861">
        <v>3</v>
      </c>
      <c r="K3861" t="s">
        <v>48</v>
      </c>
      <c r="L3861" t="s">
        <v>63</v>
      </c>
      <c r="M3861" t="b">
        <v>0</v>
      </c>
      <c r="N3861">
        <v>2014</v>
      </c>
      <c r="O3861" t="s">
        <v>33</v>
      </c>
      <c r="P3861" t="s">
        <v>33</v>
      </c>
      <c r="Q3861">
        <v>4</v>
      </c>
      <c r="R3861" t="s">
        <v>33</v>
      </c>
      <c r="S3861" t="s">
        <v>33</v>
      </c>
      <c r="T3861" t="s">
        <v>42</v>
      </c>
      <c r="U3861" t="s">
        <v>35</v>
      </c>
      <c r="V3861" t="s">
        <v>80</v>
      </c>
      <c r="W3861">
        <v>3</v>
      </c>
      <c r="X3861">
        <v>2</v>
      </c>
      <c r="Y3861">
        <v>3</v>
      </c>
      <c r="Z3861">
        <v>3</v>
      </c>
      <c r="AA3861">
        <v>3</v>
      </c>
    </row>
    <row r="3862" spans="1:27" x14ac:dyDescent="0.35">
      <c r="A3862">
        <v>6313399961</v>
      </c>
      <c r="B3862">
        <v>43906</v>
      </c>
      <c r="C3862">
        <v>28</v>
      </c>
      <c r="D3862">
        <v>50776</v>
      </c>
      <c r="E3862" t="s">
        <v>45</v>
      </c>
      <c r="F3862" t="s">
        <v>38</v>
      </c>
      <c r="G3862" t="s">
        <v>59</v>
      </c>
      <c r="H3862">
        <v>2</v>
      </c>
      <c r="I3862">
        <v>49</v>
      </c>
      <c r="J3862">
        <v>0</v>
      </c>
      <c r="K3862" t="s">
        <v>60</v>
      </c>
      <c r="L3862" t="s">
        <v>100</v>
      </c>
      <c r="M3862" t="b">
        <v>0</v>
      </c>
      <c r="O3862" t="s">
        <v>33</v>
      </c>
      <c r="P3862" t="s">
        <v>41</v>
      </c>
      <c r="Q3862">
        <v>4</v>
      </c>
      <c r="R3862" t="s">
        <v>33</v>
      </c>
      <c r="S3862" t="s">
        <v>33</v>
      </c>
      <c r="T3862" t="s">
        <v>42</v>
      </c>
      <c r="U3862" t="s">
        <v>43</v>
      </c>
      <c r="V3862" t="s">
        <v>56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35">
      <c r="A3863">
        <v>7969345077</v>
      </c>
      <c r="B3863">
        <v>47202</v>
      </c>
      <c r="C3863">
        <v>30</v>
      </c>
      <c r="D3863">
        <v>66853</v>
      </c>
      <c r="E3863" t="s">
        <v>45</v>
      </c>
      <c r="F3863" t="s">
        <v>38</v>
      </c>
      <c r="G3863" t="s">
        <v>39</v>
      </c>
      <c r="H3863">
        <v>2</v>
      </c>
      <c r="I3863">
        <v>46</v>
      </c>
      <c r="J3863">
        <v>0</v>
      </c>
      <c r="K3863" t="s">
        <v>88</v>
      </c>
      <c r="L3863" t="s">
        <v>63</v>
      </c>
      <c r="M3863" t="b">
        <v>0</v>
      </c>
      <c r="N3863">
        <v>2007</v>
      </c>
      <c r="O3863" t="s">
        <v>33</v>
      </c>
      <c r="P3863" t="s">
        <v>33</v>
      </c>
      <c r="Q3863">
        <v>5</v>
      </c>
      <c r="R3863" t="s">
        <v>33</v>
      </c>
      <c r="S3863" t="s">
        <v>33</v>
      </c>
      <c r="T3863" t="s">
        <v>42</v>
      </c>
      <c r="U3863" t="s">
        <v>35</v>
      </c>
      <c r="V3863" t="s">
        <v>68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35">
      <c r="A3864">
        <v>4774321580</v>
      </c>
      <c r="B3864">
        <v>160861</v>
      </c>
      <c r="C3864">
        <v>84</v>
      </c>
      <c r="D3864">
        <v>79489</v>
      </c>
      <c r="E3864" t="s">
        <v>45</v>
      </c>
      <c r="F3864" t="s">
        <v>28</v>
      </c>
      <c r="G3864" t="s">
        <v>59</v>
      </c>
      <c r="H3864">
        <v>4</v>
      </c>
      <c r="I3864">
        <v>33</v>
      </c>
      <c r="J3864">
        <v>3</v>
      </c>
      <c r="K3864" t="s">
        <v>88</v>
      </c>
      <c r="L3864" t="s">
        <v>49</v>
      </c>
      <c r="M3864" t="b">
        <v>0</v>
      </c>
      <c r="O3864" t="s">
        <v>33</v>
      </c>
      <c r="P3864" t="s">
        <v>33</v>
      </c>
      <c r="Q3864">
        <v>3</v>
      </c>
      <c r="R3864" t="s">
        <v>33</v>
      </c>
      <c r="S3864" t="s">
        <v>33</v>
      </c>
      <c r="T3864" t="s">
        <v>58</v>
      </c>
      <c r="U3864" t="s">
        <v>43</v>
      </c>
      <c r="V3864" t="s">
        <v>85</v>
      </c>
      <c r="W3864">
        <v>2</v>
      </c>
      <c r="X3864">
        <v>2</v>
      </c>
      <c r="Y3864">
        <v>2</v>
      </c>
      <c r="Z3864">
        <v>2</v>
      </c>
      <c r="AA3864">
        <v>3</v>
      </c>
    </row>
    <row r="3865" spans="1:27" x14ac:dyDescent="0.35">
      <c r="A3865">
        <v>7686153357</v>
      </c>
      <c r="B3865">
        <v>59903</v>
      </c>
      <c r="C3865">
        <v>36</v>
      </c>
      <c r="D3865">
        <v>53662</v>
      </c>
      <c r="E3865" t="s">
        <v>45</v>
      </c>
      <c r="F3865" t="s">
        <v>28</v>
      </c>
      <c r="G3865" t="s">
        <v>59</v>
      </c>
      <c r="H3865">
        <v>2</v>
      </c>
      <c r="I3865">
        <v>44</v>
      </c>
      <c r="J3865">
        <v>0</v>
      </c>
      <c r="K3865" t="s">
        <v>77</v>
      </c>
      <c r="L3865" t="s">
        <v>70</v>
      </c>
      <c r="M3865" t="b">
        <v>0</v>
      </c>
      <c r="N3865">
        <v>2007</v>
      </c>
      <c r="O3865" t="s">
        <v>33</v>
      </c>
      <c r="P3865" t="s">
        <v>33</v>
      </c>
      <c r="Q3865">
        <v>1</v>
      </c>
      <c r="R3865" t="s">
        <v>33</v>
      </c>
      <c r="S3865" t="s">
        <v>33</v>
      </c>
      <c r="T3865" t="s">
        <v>58</v>
      </c>
      <c r="U3865" t="s">
        <v>35</v>
      </c>
      <c r="V3865" t="s">
        <v>50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35">
      <c r="A3866">
        <v>7913645391</v>
      </c>
      <c r="B3866">
        <v>178676</v>
      </c>
      <c r="C3866">
        <v>93</v>
      </c>
      <c r="D3866">
        <v>79457</v>
      </c>
      <c r="E3866" t="s">
        <v>37</v>
      </c>
      <c r="F3866" t="s">
        <v>28</v>
      </c>
      <c r="G3866" t="s">
        <v>39</v>
      </c>
      <c r="H3866">
        <v>2</v>
      </c>
      <c r="I3866">
        <v>57</v>
      </c>
      <c r="J3866">
        <v>0</v>
      </c>
      <c r="K3866" t="s">
        <v>46</v>
      </c>
      <c r="L3866" t="s">
        <v>57</v>
      </c>
      <c r="M3866" t="b">
        <v>0</v>
      </c>
      <c r="O3866" t="s">
        <v>33</v>
      </c>
      <c r="P3866" t="s">
        <v>33</v>
      </c>
      <c r="Q3866">
        <v>4</v>
      </c>
      <c r="R3866" t="s">
        <v>41</v>
      </c>
      <c r="S3866" t="s">
        <v>41</v>
      </c>
      <c r="T3866" t="s">
        <v>42</v>
      </c>
      <c r="U3866" t="s">
        <v>43</v>
      </c>
      <c r="V3866" t="s">
        <v>53</v>
      </c>
      <c r="W3866">
        <v>3</v>
      </c>
      <c r="X3866">
        <v>2</v>
      </c>
      <c r="Y3866">
        <v>0</v>
      </c>
      <c r="Z3866">
        <v>0</v>
      </c>
      <c r="AA3866">
        <v>0</v>
      </c>
    </row>
    <row r="3867" spans="1:27" x14ac:dyDescent="0.35">
      <c r="A3867">
        <v>5103075100</v>
      </c>
      <c r="B3867">
        <v>89283</v>
      </c>
      <c r="C3867">
        <v>49</v>
      </c>
      <c r="D3867">
        <v>86319</v>
      </c>
      <c r="E3867" t="s">
        <v>45</v>
      </c>
      <c r="F3867" t="s">
        <v>28</v>
      </c>
      <c r="G3867" t="s">
        <v>39</v>
      </c>
      <c r="H3867">
        <v>4</v>
      </c>
      <c r="I3867">
        <v>29</v>
      </c>
      <c r="J3867">
        <v>3</v>
      </c>
      <c r="K3867" t="s">
        <v>60</v>
      </c>
      <c r="L3867" t="s">
        <v>63</v>
      </c>
      <c r="M3867" t="b">
        <v>0</v>
      </c>
      <c r="N3867">
        <v>2011</v>
      </c>
      <c r="O3867" t="s">
        <v>33</v>
      </c>
      <c r="P3867" t="s">
        <v>33</v>
      </c>
      <c r="Q3867">
        <v>2</v>
      </c>
      <c r="R3867" t="s">
        <v>33</v>
      </c>
      <c r="S3867" t="s">
        <v>41</v>
      </c>
      <c r="T3867" t="s">
        <v>34</v>
      </c>
      <c r="U3867" t="s">
        <v>35</v>
      </c>
      <c r="V3867" t="s">
        <v>131</v>
      </c>
      <c r="W3867">
        <v>2</v>
      </c>
      <c r="X3867">
        <v>1</v>
      </c>
      <c r="Y3867">
        <v>2</v>
      </c>
      <c r="Z3867">
        <v>0</v>
      </c>
      <c r="AA3867">
        <v>0</v>
      </c>
    </row>
    <row r="3868" spans="1:27" x14ac:dyDescent="0.35">
      <c r="A3868">
        <v>7294205377</v>
      </c>
      <c r="B3868">
        <v>70262</v>
      </c>
      <c r="C3868">
        <v>42</v>
      </c>
      <c r="D3868">
        <v>43862</v>
      </c>
      <c r="E3868" t="s">
        <v>45</v>
      </c>
      <c r="F3868" t="s">
        <v>38</v>
      </c>
      <c r="G3868" t="s">
        <v>39</v>
      </c>
      <c r="H3868">
        <v>2</v>
      </c>
      <c r="I3868">
        <v>56</v>
      </c>
      <c r="J3868">
        <v>1</v>
      </c>
      <c r="K3868" t="s">
        <v>77</v>
      </c>
      <c r="L3868" t="s">
        <v>78</v>
      </c>
      <c r="M3868" t="b">
        <v>0</v>
      </c>
      <c r="N3868">
        <v>2009</v>
      </c>
      <c r="O3868" t="s">
        <v>33</v>
      </c>
      <c r="P3868" t="s">
        <v>33</v>
      </c>
      <c r="Q3868">
        <v>1</v>
      </c>
      <c r="R3868" t="s">
        <v>33</v>
      </c>
      <c r="S3868" t="s">
        <v>33</v>
      </c>
      <c r="T3868" t="s">
        <v>34</v>
      </c>
      <c r="U3868" t="s">
        <v>35</v>
      </c>
      <c r="V3868" t="s">
        <v>68</v>
      </c>
      <c r="W3868">
        <v>3</v>
      </c>
      <c r="X3868">
        <v>3</v>
      </c>
      <c r="Y3868">
        <v>0</v>
      </c>
      <c r="Z3868">
        <v>0</v>
      </c>
      <c r="AA3868">
        <v>0</v>
      </c>
    </row>
    <row r="3869" spans="1:27" x14ac:dyDescent="0.35">
      <c r="A3869">
        <v>6199933875</v>
      </c>
      <c r="B3869">
        <v>74683</v>
      </c>
      <c r="C3869">
        <v>42</v>
      </c>
      <c r="D3869">
        <v>15771</v>
      </c>
      <c r="E3869" t="s">
        <v>45</v>
      </c>
      <c r="F3869" t="s">
        <v>28</v>
      </c>
      <c r="G3869" t="s">
        <v>39</v>
      </c>
      <c r="H3869">
        <v>2</v>
      </c>
      <c r="I3869">
        <v>61</v>
      </c>
      <c r="J3869">
        <v>1</v>
      </c>
      <c r="K3869" t="s">
        <v>77</v>
      </c>
      <c r="L3869" t="s">
        <v>47</v>
      </c>
      <c r="M3869" t="b">
        <v>0</v>
      </c>
      <c r="N3869">
        <v>2010</v>
      </c>
      <c r="O3869" t="s">
        <v>33</v>
      </c>
      <c r="P3869" t="s">
        <v>33</v>
      </c>
      <c r="Q3869">
        <v>2</v>
      </c>
      <c r="R3869" t="s">
        <v>33</v>
      </c>
      <c r="S3869" t="s">
        <v>33</v>
      </c>
      <c r="T3869" t="s">
        <v>42</v>
      </c>
      <c r="U3869" t="s">
        <v>35</v>
      </c>
      <c r="V3869" t="s">
        <v>68</v>
      </c>
      <c r="W3869">
        <v>2</v>
      </c>
      <c r="X3869">
        <v>2</v>
      </c>
      <c r="Y3869">
        <v>3</v>
      </c>
      <c r="Z3869">
        <v>0</v>
      </c>
      <c r="AA3869">
        <v>0</v>
      </c>
    </row>
    <row r="3870" spans="1:27" x14ac:dyDescent="0.35">
      <c r="A3870">
        <v>5228360486</v>
      </c>
      <c r="B3870">
        <v>21786</v>
      </c>
      <c r="C3870">
        <v>16</v>
      </c>
      <c r="D3870">
        <v>87911</v>
      </c>
      <c r="E3870" t="s">
        <v>86</v>
      </c>
      <c r="F3870" t="s">
        <v>38</v>
      </c>
      <c r="G3870" t="s">
        <v>29</v>
      </c>
      <c r="H3870">
        <v>3</v>
      </c>
      <c r="I3870">
        <v>21</v>
      </c>
      <c r="J3870">
        <v>2</v>
      </c>
      <c r="K3870" t="s">
        <v>89</v>
      </c>
      <c r="L3870" t="s">
        <v>63</v>
      </c>
      <c r="M3870" t="b">
        <v>0</v>
      </c>
      <c r="N3870">
        <v>2006</v>
      </c>
      <c r="O3870" t="s">
        <v>33</v>
      </c>
      <c r="P3870" t="s">
        <v>33</v>
      </c>
      <c r="Q3870">
        <v>4</v>
      </c>
      <c r="R3870" t="s">
        <v>33</v>
      </c>
      <c r="S3870" t="s">
        <v>33</v>
      </c>
      <c r="T3870" t="s">
        <v>42</v>
      </c>
      <c r="U3870" t="s">
        <v>35</v>
      </c>
      <c r="V3870" t="s">
        <v>74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35">
      <c r="A3871">
        <v>4273063690</v>
      </c>
      <c r="B3871">
        <v>72287</v>
      </c>
      <c r="C3871">
        <v>43</v>
      </c>
      <c r="D3871">
        <v>72949</v>
      </c>
      <c r="E3871" t="s">
        <v>45</v>
      </c>
      <c r="F3871" t="s">
        <v>38</v>
      </c>
      <c r="G3871" t="s">
        <v>29</v>
      </c>
      <c r="H3871">
        <v>5</v>
      </c>
      <c r="I3871">
        <v>28</v>
      </c>
      <c r="J3871">
        <v>3</v>
      </c>
      <c r="K3871" t="s">
        <v>69</v>
      </c>
      <c r="L3871" t="s">
        <v>52</v>
      </c>
      <c r="M3871" t="b">
        <v>0</v>
      </c>
      <c r="N3871">
        <v>2011</v>
      </c>
      <c r="O3871" t="s">
        <v>33</v>
      </c>
      <c r="P3871" t="s">
        <v>33</v>
      </c>
      <c r="Q3871">
        <v>2</v>
      </c>
      <c r="R3871" t="s">
        <v>33</v>
      </c>
      <c r="S3871" t="s">
        <v>33</v>
      </c>
      <c r="T3871" t="s">
        <v>34</v>
      </c>
      <c r="U3871" t="s">
        <v>35</v>
      </c>
      <c r="V3871" t="s">
        <v>56</v>
      </c>
      <c r="W3871">
        <v>2</v>
      </c>
      <c r="X3871">
        <v>3</v>
      </c>
      <c r="Y3871">
        <v>2</v>
      </c>
      <c r="Z3871">
        <v>2</v>
      </c>
      <c r="AA3871">
        <v>0</v>
      </c>
    </row>
    <row r="3872" spans="1:27" x14ac:dyDescent="0.35">
      <c r="A3872">
        <v>8756245683</v>
      </c>
      <c r="B3872">
        <v>63735</v>
      </c>
      <c r="C3872">
        <v>39</v>
      </c>
      <c r="D3872">
        <v>72064</v>
      </c>
      <c r="E3872" t="s">
        <v>45</v>
      </c>
      <c r="F3872" t="s">
        <v>38</v>
      </c>
      <c r="G3872" t="s">
        <v>39</v>
      </c>
      <c r="H3872">
        <v>2</v>
      </c>
      <c r="I3872">
        <v>64</v>
      </c>
      <c r="J3872">
        <v>0</v>
      </c>
      <c r="K3872" t="s">
        <v>98</v>
      </c>
      <c r="L3872" t="s">
        <v>63</v>
      </c>
      <c r="M3872" t="b">
        <v>0</v>
      </c>
      <c r="N3872">
        <v>2009</v>
      </c>
      <c r="O3872" t="s">
        <v>33</v>
      </c>
      <c r="P3872" t="s">
        <v>33</v>
      </c>
      <c r="Q3872">
        <v>5</v>
      </c>
      <c r="R3872" t="s">
        <v>33</v>
      </c>
      <c r="S3872" t="s">
        <v>33</v>
      </c>
      <c r="T3872" t="s">
        <v>58</v>
      </c>
      <c r="U3872" t="s">
        <v>35</v>
      </c>
      <c r="V3872" t="s">
        <v>81</v>
      </c>
      <c r="W3872">
        <v>3</v>
      </c>
      <c r="X3872">
        <v>2</v>
      </c>
      <c r="Y3872">
        <v>0</v>
      </c>
      <c r="Z3872">
        <v>0</v>
      </c>
      <c r="AA3872">
        <v>0</v>
      </c>
    </row>
    <row r="3873" spans="1:27" x14ac:dyDescent="0.35">
      <c r="A3873">
        <v>7633077277</v>
      </c>
      <c r="B3873">
        <v>57233</v>
      </c>
      <c r="C3873">
        <v>34</v>
      </c>
      <c r="D3873">
        <v>83287</v>
      </c>
      <c r="E3873" t="s">
        <v>37</v>
      </c>
      <c r="F3873" t="s">
        <v>28</v>
      </c>
      <c r="G3873" t="s">
        <v>39</v>
      </c>
      <c r="H3873">
        <v>1</v>
      </c>
      <c r="I3873">
        <v>55</v>
      </c>
      <c r="J3873">
        <v>1</v>
      </c>
      <c r="K3873" t="s">
        <v>72</v>
      </c>
      <c r="L3873" t="s">
        <v>47</v>
      </c>
      <c r="M3873" t="b">
        <v>0</v>
      </c>
      <c r="N3873">
        <v>2008</v>
      </c>
      <c r="O3873" t="s">
        <v>33</v>
      </c>
      <c r="P3873" t="s">
        <v>33</v>
      </c>
      <c r="Q3873">
        <v>5</v>
      </c>
      <c r="R3873" t="s">
        <v>41</v>
      </c>
      <c r="S3873" t="s">
        <v>41</v>
      </c>
      <c r="T3873" t="s">
        <v>58</v>
      </c>
      <c r="U3873" t="s">
        <v>35</v>
      </c>
      <c r="V3873" t="s">
        <v>68</v>
      </c>
      <c r="W3873">
        <v>2</v>
      </c>
      <c r="X3873">
        <v>0</v>
      </c>
      <c r="Y3873">
        <v>0</v>
      </c>
      <c r="Z3873">
        <v>0</v>
      </c>
      <c r="AA3873">
        <v>0</v>
      </c>
    </row>
    <row r="3874" spans="1:27" x14ac:dyDescent="0.35">
      <c r="A3874">
        <v>5418577159</v>
      </c>
      <c r="B3874">
        <v>152059</v>
      </c>
      <c r="C3874">
        <v>81</v>
      </c>
      <c r="D3874">
        <v>63462</v>
      </c>
      <c r="E3874" t="s">
        <v>45</v>
      </c>
      <c r="F3874" t="s">
        <v>38</v>
      </c>
      <c r="G3874" t="s">
        <v>59</v>
      </c>
      <c r="H3874">
        <v>1</v>
      </c>
      <c r="I3874">
        <v>45</v>
      </c>
      <c r="J3874">
        <v>0</v>
      </c>
      <c r="K3874" t="s">
        <v>60</v>
      </c>
      <c r="L3874" t="s">
        <v>73</v>
      </c>
      <c r="M3874" t="b">
        <v>0</v>
      </c>
      <c r="O3874" t="s">
        <v>33</v>
      </c>
      <c r="P3874" t="s">
        <v>33</v>
      </c>
      <c r="Q3874">
        <v>2</v>
      </c>
      <c r="R3874" t="s">
        <v>33</v>
      </c>
      <c r="S3874" t="s">
        <v>33</v>
      </c>
      <c r="T3874" t="s">
        <v>42</v>
      </c>
      <c r="U3874" t="s">
        <v>43</v>
      </c>
      <c r="V3874" t="s">
        <v>107</v>
      </c>
      <c r="W3874">
        <v>2</v>
      </c>
      <c r="X3874">
        <v>2</v>
      </c>
      <c r="Y3874">
        <v>2</v>
      </c>
      <c r="Z3874">
        <v>2</v>
      </c>
      <c r="AA3874">
        <v>2</v>
      </c>
    </row>
    <row r="3875" spans="1:27" x14ac:dyDescent="0.35">
      <c r="A3875">
        <v>1438215143</v>
      </c>
      <c r="B3875">
        <v>90515</v>
      </c>
      <c r="C3875">
        <v>51</v>
      </c>
      <c r="D3875">
        <v>55679</v>
      </c>
      <c r="E3875" t="s">
        <v>45</v>
      </c>
      <c r="F3875" t="s">
        <v>28</v>
      </c>
      <c r="G3875" t="s">
        <v>59</v>
      </c>
      <c r="H3875">
        <v>2</v>
      </c>
      <c r="I3875">
        <v>45</v>
      </c>
      <c r="J3875">
        <v>0</v>
      </c>
      <c r="K3875" t="s">
        <v>82</v>
      </c>
      <c r="L3875" t="s">
        <v>78</v>
      </c>
      <c r="M3875" t="b">
        <v>0</v>
      </c>
      <c r="N3875">
        <v>2007</v>
      </c>
      <c r="O3875" t="s">
        <v>33</v>
      </c>
      <c r="P3875" t="s">
        <v>33</v>
      </c>
      <c r="Q3875">
        <v>3</v>
      </c>
      <c r="R3875" t="s">
        <v>33</v>
      </c>
      <c r="S3875" t="s">
        <v>33</v>
      </c>
      <c r="T3875" t="s">
        <v>99</v>
      </c>
      <c r="U3875" t="s">
        <v>35</v>
      </c>
      <c r="V3875" t="s">
        <v>53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35">
      <c r="A3876">
        <v>4125429722</v>
      </c>
      <c r="B3876">
        <v>48050</v>
      </c>
      <c r="C3876">
        <v>34</v>
      </c>
      <c r="D3876">
        <v>35509</v>
      </c>
      <c r="E3876" t="s">
        <v>45</v>
      </c>
      <c r="F3876" t="s">
        <v>38</v>
      </c>
      <c r="G3876" t="s">
        <v>59</v>
      </c>
      <c r="H3876">
        <v>3</v>
      </c>
      <c r="I3876">
        <v>37</v>
      </c>
      <c r="J3876" t="s">
        <v>30</v>
      </c>
      <c r="K3876" t="s">
        <v>51</v>
      </c>
      <c r="L3876" t="s">
        <v>49</v>
      </c>
      <c r="M3876" t="b">
        <v>0</v>
      </c>
      <c r="N3876">
        <v>2014</v>
      </c>
      <c r="O3876" t="s">
        <v>33</v>
      </c>
      <c r="P3876" t="s">
        <v>41</v>
      </c>
      <c r="Q3876">
        <v>5</v>
      </c>
      <c r="R3876" t="s">
        <v>41</v>
      </c>
      <c r="S3876" t="s">
        <v>33</v>
      </c>
      <c r="T3876" t="s">
        <v>58</v>
      </c>
      <c r="U3876" t="s">
        <v>35</v>
      </c>
      <c r="V3876" t="s">
        <v>68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35">
      <c r="A3877">
        <v>5741284284</v>
      </c>
      <c r="B3877">
        <v>75332</v>
      </c>
      <c r="C3877">
        <v>47</v>
      </c>
      <c r="D3877">
        <v>68872</v>
      </c>
      <c r="E3877" t="s">
        <v>27</v>
      </c>
      <c r="F3877" t="s">
        <v>28</v>
      </c>
      <c r="G3877" t="s">
        <v>29</v>
      </c>
      <c r="H3877">
        <v>5</v>
      </c>
      <c r="I3877">
        <v>20</v>
      </c>
      <c r="J3877" t="s">
        <v>30</v>
      </c>
      <c r="L3877" t="s">
        <v>63</v>
      </c>
      <c r="M3877" t="b">
        <v>0</v>
      </c>
      <c r="N3877">
        <v>2016</v>
      </c>
      <c r="O3877" t="s">
        <v>33</v>
      </c>
      <c r="P3877" t="s">
        <v>33</v>
      </c>
      <c r="Q3877">
        <v>5</v>
      </c>
      <c r="R3877" t="s">
        <v>33</v>
      </c>
      <c r="S3877" t="s">
        <v>41</v>
      </c>
      <c r="T3877" t="s">
        <v>42</v>
      </c>
      <c r="U3877" t="s">
        <v>35</v>
      </c>
      <c r="V3877" t="s">
        <v>74</v>
      </c>
      <c r="W3877">
        <v>4</v>
      </c>
      <c r="X3877">
        <v>4</v>
      </c>
      <c r="Y3877">
        <v>3</v>
      </c>
      <c r="Z3877">
        <v>2</v>
      </c>
      <c r="AA3877">
        <v>2</v>
      </c>
    </row>
    <row r="3878" spans="1:27" x14ac:dyDescent="0.35">
      <c r="A3878">
        <v>4612449101</v>
      </c>
      <c r="B3878">
        <v>76369</v>
      </c>
      <c r="C3878">
        <v>44</v>
      </c>
      <c r="D3878">
        <v>63715</v>
      </c>
      <c r="E3878" t="s">
        <v>86</v>
      </c>
      <c r="F3878" t="s">
        <v>28</v>
      </c>
      <c r="G3878" t="s">
        <v>59</v>
      </c>
      <c r="H3878">
        <v>2</v>
      </c>
      <c r="I3878">
        <v>49</v>
      </c>
      <c r="J3878">
        <v>1</v>
      </c>
      <c r="K3878" t="s">
        <v>88</v>
      </c>
      <c r="L3878" t="s">
        <v>73</v>
      </c>
      <c r="M3878" t="b">
        <v>0</v>
      </c>
      <c r="N3878">
        <v>2009</v>
      </c>
      <c r="O3878" t="s">
        <v>33</v>
      </c>
      <c r="P3878" t="s">
        <v>33</v>
      </c>
      <c r="Q3878">
        <v>3</v>
      </c>
      <c r="R3878" t="s">
        <v>41</v>
      </c>
      <c r="S3878" t="s">
        <v>41</v>
      </c>
      <c r="T3878" t="s">
        <v>58</v>
      </c>
      <c r="U3878" t="s">
        <v>35</v>
      </c>
      <c r="V3878" t="s">
        <v>91</v>
      </c>
      <c r="W3878">
        <v>2</v>
      </c>
      <c r="X3878">
        <v>2</v>
      </c>
      <c r="Y3878">
        <v>0</v>
      </c>
      <c r="Z3878">
        <v>0</v>
      </c>
      <c r="AA3878">
        <v>0</v>
      </c>
    </row>
    <row r="3879" spans="1:27" x14ac:dyDescent="0.35">
      <c r="A3879">
        <v>8961311694</v>
      </c>
      <c r="B3879">
        <v>50421</v>
      </c>
      <c r="C3879">
        <v>33</v>
      </c>
      <c r="D3879">
        <v>49225</v>
      </c>
      <c r="E3879" t="s">
        <v>27</v>
      </c>
      <c r="F3879" t="s">
        <v>28</v>
      </c>
      <c r="G3879" t="s">
        <v>39</v>
      </c>
      <c r="H3879">
        <v>3</v>
      </c>
      <c r="I3879">
        <v>34</v>
      </c>
      <c r="J3879">
        <v>3</v>
      </c>
      <c r="L3879" t="s">
        <v>73</v>
      </c>
      <c r="M3879" t="b">
        <v>1</v>
      </c>
      <c r="N3879">
        <v>2011</v>
      </c>
      <c r="O3879" t="s">
        <v>33</v>
      </c>
      <c r="P3879" t="s">
        <v>41</v>
      </c>
      <c r="Q3879">
        <v>1</v>
      </c>
      <c r="R3879" t="s">
        <v>33</v>
      </c>
      <c r="S3879" t="s">
        <v>33</v>
      </c>
      <c r="T3879" t="s">
        <v>42</v>
      </c>
      <c r="U3879" t="s">
        <v>35</v>
      </c>
      <c r="V3879" t="s">
        <v>44</v>
      </c>
      <c r="W3879">
        <v>2</v>
      </c>
      <c r="X3879">
        <v>3</v>
      </c>
      <c r="Y3879">
        <v>3</v>
      </c>
      <c r="Z3879">
        <v>3</v>
      </c>
      <c r="AA3879">
        <v>0</v>
      </c>
    </row>
    <row r="3880" spans="1:27" x14ac:dyDescent="0.35">
      <c r="A3880">
        <v>7866401132</v>
      </c>
      <c r="B3880">
        <v>78200</v>
      </c>
      <c r="C3880">
        <v>44</v>
      </c>
      <c r="D3880">
        <v>89939</v>
      </c>
      <c r="E3880" t="s">
        <v>45</v>
      </c>
      <c r="F3880" t="s">
        <v>38</v>
      </c>
      <c r="G3880" t="s">
        <v>29</v>
      </c>
      <c r="H3880">
        <v>5</v>
      </c>
      <c r="I3880">
        <v>22</v>
      </c>
      <c r="J3880">
        <v>2</v>
      </c>
      <c r="K3880" t="s">
        <v>98</v>
      </c>
      <c r="L3880" t="s">
        <v>100</v>
      </c>
      <c r="M3880" t="b">
        <v>0</v>
      </c>
      <c r="O3880" t="s">
        <v>33</v>
      </c>
      <c r="P3880" t="s">
        <v>33</v>
      </c>
      <c r="Q3880">
        <v>5</v>
      </c>
      <c r="R3880" t="s">
        <v>33</v>
      </c>
      <c r="S3880" t="s">
        <v>33</v>
      </c>
      <c r="T3880" t="s">
        <v>34</v>
      </c>
      <c r="U3880" t="s">
        <v>43</v>
      </c>
      <c r="V3880" t="s">
        <v>85</v>
      </c>
      <c r="W3880">
        <v>3</v>
      </c>
      <c r="X3880">
        <v>2</v>
      </c>
      <c r="Y3880">
        <v>2</v>
      </c>
      <c r="Z3880">
        <v>2</v>
      </c>
      <c r="AA3880">
        <v>2</v>
      </c>
    </row>
    <row r="3881" spans="1:27" x14ac:dyDescent="0.35">
      <c r="A3881">
        <v>9022760339</v>
      </c>
      <c r="B3881">
        <v>42239</v>
      </c>
      <c r="C3881">
        <v>27</v>
      </c>
      <c r="D3881">
        <v>11551</v>
      </c>
      <c r="E3881" t="s">
        <v>27</v>
      </c>
      <c r="F3881" t="s">
        <v>28</v>
      </c>
      <c r="G3881" t="s">
        <v>39</v>
      </c>
      <c r="H3881">
        <v>2</v>
      </c>
      <c r="I3881">
        <v>56</v>
      </c>
      <c r="J3881">
        <v>0</v>
      </c>
      <c r="L3881" t="s">
        <v>49</v>
      </c>
      <c r="M3881" t="b">
        <v>0</v>
      </c>
      <c r="N3881">
        <v>2007</v>
      </c>
      <c r="O3881" t="s">
        <v>33</v>
      </c>
      <c r="P3881" t="s">
        <v>33</v>
      </c>
      <c r="Q3881">
        <v>1</v>
      </c>
      <c r="R3881" t="s">
        <v>33</v>
      </c>
      <c r="S3881" t="s">
        <v>33</v>
      </c>
      <c r="T3881" t="s">
        <v>42</v>
      </c>
      <c r="U3881" t="s">
        <v>35</v>
      </c>
      <c r="V3881" t="s">
        <v>79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35">
      <c r="A3882">
        <v>1985861197</v>
      </c>
      <c r="B3882">
        <v>109794</v>
      </c>
      <c r="C3882">
        <v>59</v>
      </c>
      <c r="D3882">
        <v>16304</v>
      </c>
      <c r="E3882" t="s">
        <v>45</v>
      </c>
      <c r="F3882" t="s">
        <v>28</v>
      </c>
      <c r="G3882" t="s">
        <v>59</v>
      </c>
      <c r="H3882">
        <v>2</v>
      </c>
      <c r="I3882">
        <v>57</v>
      </c>
      <c r="J3882">
        <v>1</v>
      </c>
      <c r="K3882" t="s">
        <v>67</v>
      </c>
      <c r="L3882" t="s">
        <v>32</v>
      </c>
      <c r="M3882" t="b">
        <v>0</v>
      </c>
      <c r="O3882" t="s">
        <v>33</v>
      </c>
      <c r="P3882" t="s">
        <v>33</v>
      </c>
      <c r="Q3882">
        <v>1</v>
      </c>
      <c r="R3882" t="s">
        <v>33</v>
      </c>
      <c r="S3882" t="s">
        <v>33</v>
      </c>
      <c r="T3882" t="s">
        <v>42</v>
      </c>
      <c r="U3882" t="s">
        <v>43</v>
      </c>
      <c r="V3882" t="s">
        <v>104</v>
      </c>
      <c r="W3882">
        <v>3</v>
      </c>
      <c r="X3882">
        <v>3</v>
      </c>
      <c r="Y3882">
        <v>2</v>
      </c>
      <c r="Z3882">
        <v>2</v>
      </c>
      <c r="AA3882">
        <v>2</v>
      </c>
    </row>
    <row r="3883" spans="1:27" x14ac:dyDescent="0.35">
      <c r="A3883">
        <v>4003335653</v>
      </c>
      <c r="B3883">
        <v>68736</v>
      </c>
      <c r="C3883">
        <v>38</v>
      </c>
      <c r="D3883">
        <v>21837</v>
      </c>
      <c r="E3883" t="s">
        <v>86</v>
      </c>
      <c r="F3883" t="s">
        <v>28</v>
      </c>
      <c r="G3883" t="s">
        <v>39</v>
      </c>
      <c r="H3883">
        <v>2</v>
      </c>
      <c r="I3883">
        <v>55</v>
      </c>
      <c r="J3883">
        <v>0</v>
      </c>
      <c r="K3883" t="s">
        <v>72</v>
      </c>
      <c r="L3883" t="s">
        <v>78</v>
      </c>
      <c r="M3883" t="b">
        <v>0</v>
      </c>
      <c r="N3883">
        <v>2008</v>
      </c>
      <c r="O3883" t="s">
        <v>33</v>
      </c>
      <c r="P3883" t="s">
        <v>33</v>
      </c>
      <c r="Q3883">
        <v>1</v>
      </c>
      <c r="R3883" t="s">
        <v>33</v>
      </c>
      <c r="S3883" t="s">
        <v>33</v>
      </c>
      <c r="T3883" t="s">
        <v>58</v>
      </c>
      <c r="U3883" t="s">
        <v>35</v>
      </c>
      <c r="V3883" t="s">
        <v>50</v>
      </c>
      <c r="W3883">
        <v>2</v>
      </c>
      <c r="X3883">
        <v>0</v>
      </c>
      <c r="Y3883">
        <v>0</v>
      </c>
      <c r="Z3883">
        <v>0</v>
      </c>
      <c r="AA3883">
        <v>0</v>
      </c>
    </row>
    <row r="3884" spans="1:27" x14ac:dyDescent="0.35">
      <c r="A3884">
        <v>6225244991</v>
      </c>
      <c r="B3884">
        <v>95176</v>
      </c>
      <c r="C3884">
        <v>49</v>
      </c>
      <c r="D3884">
        <v>66856</v>
      </c>
      <c r="E3884" t="s">
        <v>45</v>
      </c>
      <c r="F3884" t="s">
        <v>28</v>
      </c>
      <c r="G3884" t="s">
        <v>39</v>
      </c>
      <c r="H3884">
        <v>2</v>
      </c>
      <c r="I3884">
        <v>54</v>
      </c>
      <c r="J3884">
        <v>0</v>
      </c>
      <c r="K3884" t="s">
        <v>89</v>
      </c>
      <c r="L3884" t="s">
        <v>55</v>
      </c>
      <c r="M3884" t="b">
        <v>0</v>
      </c>
      <c r="N3884">
        <v>2010</v>
      </c>
      <c r="O3884" t="s">
        <v>33</v>
      </c>
      <c r="P3884" t="s">
        <v>33</v>
      </c>
      <c r="Q3884">
        <v>1</v>
      </c>
      <c r="R3884" t="s">
        <v>33</v>
      </c>
      <c r="S3884" t="s">
        <v>33</v>
      </c>
      <c r="T3884" t="s">
        <v>42</v>
      </c>
      <c r="U3884" t="s">
        <v>35</v>
      </c>
      <c r="V3884" t="s">
        <v>97</v>
      </c>
      <c r="W3884">
        <v>2</v>
      </c>
      <c r="X3884">
        <v>2</v>
      </c>
      <c r="Y3884">
        <v>2</v>
      </c>
      <c r="Z3884">
        <v>0</v>
      </c>
      <c r="AA3884">
        <v>0</v>
      </c>
    </row>
    <row r="3885" spans="1:27" x14ac:dyDescent="0.35">
      <c r="A3885">
        <v>6054982485</v>
      </c>
      <c r="B3885">
        <v>75771</v>
      </c>
      <c r="C3885">
        <v>43</v>
      </c>
      <c r="D3885">
        <v>68553</v>
      </c>
      <c r="E3885" t="s">
        <v>45</v>
      </c>
      <c r="F3885" t="s">
        <v>38</v>
      </c>
      <c r="G3885" t="s">
        <v>59</v>
      </c>
      <c r="H3885">
        <v>1</v>
      </c>
      <c r="I3885">
        <v>53</v>
      </c>
      <c r="J3885">
        <v>0</v>
      </c>
      <c r="K3885" t="s">
        <v>69</v>
      </c>
      <c r="L3885" t="s">
        <v>52</v>
      </c>
      <c r="M3885" t="b">
        <v>0</v>
      </c>
      <c r="N3885">
        <v>2007</v>
      </c>
      <c r="O3885" t="s">
        <v>33</v>
      </c>
      <c r="P3885" t="s">
        <v>33</v>
      </c>
      <c r="Q3885">
        <v>2</v>
      </c>
      <c r="R3885" t="s">
        <v>33</v>
      </c>
      <c r="S3885" t="s">
        <v>33</v>
      </c>
      <c r="T3885" t="s">
        <v>34</v>
      </c>
      <c r="U3885" t="s">
        <v>35</v>
      </c>
      <c r="V3885" t="s">
        <v>53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35">
      <c r="A3886">
        <v>6557197502</v>
      </c>
      <c r="B3886">
        <v>150614</v>
      </c>
      <c r="C3886">
        <v>79</v>
      </c>
      <c r="D3886">
        <v>89249</v>
      </c>
      <c r="E3886" t="s">
        <v>45</v>
      </c>
      <c r="F3886" t="s">
        <v>28</v>
      </c>
      <c r="G3886" t="s">
        <v>29</v>
      </c>
      <c r="H3886">
        <v>4</v>
      </c>
      <c r="I3886">
        <v>39</v>
      </c>
      <c r="J3886">
        <v>3</v>
      </c>
      <c r="K3886" t="s">
        <v>60</v>
      </c>
      <c r="L3886" t="s">
        <v>78</v>
      </c>
      <c r="M3886" t="b">
        <v>0</v>
      </c>
      <c r="O3886" t="s">
        <v>33</v>
      </c>
      <c r="P3886" t="s">
        <v>33</v>
      </c>
      <c r="Q3886">
        <v>5</v>
      </c>
      <c r="R3886" t="s">
        <v>33</v>
      </c>
      <c r="S3886" t="s">
        <v>33</v>
      </c>
      <c r="T3886" t="s">
        <v>42</v>
      </c>
      <c r="U3886" t="s">
        <v>43</v>
      </c>
      <c r="V3886" t="s">
        <v>132</v>
      </c>
      <c r="W3886">
        <v>1</v>
      </c>
      <c r="X3886">
        <v>3</v>
      </c>
      <c r="Y3886">
        <v>2</v>
      </c>
      <c r="Z3886">
        <v>2</v>
      </c>
      <c r="AA3886">
        <v>2</v>
      </c>
    </row>
    <row r="3887" spans="1:27" x14ac:dyDescent="0.35">
      <c r="A3887">
        <v>5835452213</v>
      </c>
      <c r="B3887">
        <v>73708</v>
      </c>
      <c r="C3887">
        <v>40</v>
      </c>
      <c r="D3887">
        <v>59918</v>
      </c>
      <c r="E3887" t="s">
        <v>37</v>
      </c>
      <c r="F3887" t="s">
        <v>28</v>
      </c>
      <c r="G3887" t="s">
        <v>59</v>
      </c>
      <c r="H3887">
        <v>1</v>
      </c>
      <c r="I3887">
        <v>61</v>
      </c>
      <c r="J3887">
        <v>1</v>
      </c>
      <c r="K3887" t="s">
        <v>76</v>
      </c>
      <c r="L3887" t="s">
        <v>47</v>
      </c>
      <c r="M3887" t="b">
        <v>0</v>
      </c>
      <c r="N3887">
        <v>2008</v>
      </c>
      <c r="O3887" t="s">
        <v>33</v>
      </c>
      <c r="P3887" t="s">
        <v>33</v>
      </c>
      <c r="Q3887">
        <v>2</v>
      </c>
      <c r="R3887" t="s">
        <v>33</v>
      </c>
      <c r="S3887" t="s">
        <v>33</v>
      </c>
      <c r="T3887" t="s">
        <v>64</v>
      </c>
      <c r="U3887" t="s">
        <v>35</v>
      </c>
      <c r="V3887" t="s">
        <v>68</v>
      </c>
      <c r="W3887">
        <v>3</v>
      </c>
      <c r="X3887">
        <v>0</v>
      </c>
      <c r="Y3887">
        <v>0</v>
      </c>
      <c r="Z3887">
        <v>0</v>
      </c>
      <c r="AA3887">
        <v>0</v>
      </c>
    </row>
    <row r="3888" spans="1:27" x14ac:dyDescent="0.35">
      <c r="A3888">
        <v>4752286718</v>
      </c>
      <c r="B3888">
        <v>29834</v>
      </c>
      <c r="C3888">
        <v>19</v>
      </c>
      <c r="D3888">
        <v>15110</v>
      </c>
      <c r="E3888" t="s">
        <v>45</v>
      </c>
      <c r="F3888" t="s">
        <v>28</v>
      </c>
      <c r="G3888" t="s">
        <v>29</v>
      </c>
      <c r="H3888">
        <v>3</v>
      </c>
      <c r="I3888">
        <v>25</v>
      </c>
      <c r="J3888">
        <v>3</v>
      </c>
      <c r="K3888" t="s">
        <v>51</v>
      </c>
      <c r="L3888" t="s">
        <v>49</v>
      </c>
      <c r="M3888" t="b">
        <v>0</v>
      </c>
      <c r="N3888">
        <v>2007</v>
      </c>
      <c r="O3888" t="s">
        <v>33</v>
      </c>
      <c r="P3888" t="s">
        <v>33</v>
      </c>
      <c r="Q3888">
        <v>1</v>
      </c>
      <c r="R3888" t="s">
        <v>33</v>
      </c>
      <c r="S3888" t="s">
        <v>33</v>
      </c>
      <c r="T3888" t="s">
        <v>34</v>
      </c>
      <c r="U3888" t="s">
        <v>35</v>
      </c>
      <c r="V3888" t="s">
        <v>115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35">
      <c r="A3889">
        <v>6583355394</v>
      </c>
      <c r="B3889">
        <v>155356</v>
      </c>
      <c r="C3889">
        <v>82</v>
      </c>
      <c r="D3889">
        <v>20880</v>
      </c>
      <c r="E3889" t="s">
        <v>27</v>
      </c>
      <c r="F3889" t="s">
        <v>28</v>
      </c>
      <c r="G3889" t="s">
        <v>29</v>
      </c>
      <c r="H3889">
        <v>4</v>
      </c>
      <c r="I3889">
        <v>30</v>
      </c>
      <c r="J3889">
        <v>3</v>
      </c>
      <c r="K3889" t="s">
        <v>40</v>
      </c>
      <c r="L3889" t="s">
        <v>55</v>
      </c>
      <c r="M3889" t="b">
        <v>0</v>
      </c>
      <c r="O3889" t="s">
        <v>33</v>
      </c>
      <c r="P3889" t="s">
        <v>33</v>
      </c>
      <c r="Q3889">
        <v>4</v>
      </c>
      <c r="R3889" t="s">
        <v>33</v>
      </c>
      <c r="S3889" t="s">
        <v>41</v>
      </c>
      <c r="T3889" t="s">
        <v>42</v>
      </c>
      <c r="U3889" t="s">
        <v>43</v>
      </c>
      <c r="V3889" t="s">
        <v>50</v>
      </c>
      <c r="W3889">
        <v>2</v>
      </c>
      <c r="X3889">
        <v>2</v>
      </c>
      <c r="Y3889">
        <v>2</v>
      </c>
      <c r="Z3889">
        <v>0</v>
      </c>
      <c r="AA3889">
        <v>0</v>
      </c>
    </row>
    <row r="3890" spans="1:27" x14ac:dyDescent="0.35">
      <c r="A3890">
        <v>8168664545</v>
      </c>
      <c r="B3890">
        <v>72600</v>
      </c>
      <c r="C3890">
        <v>42</v>
      </c>
      <c r="D3890">
        <v>17242</v>
      </c>
      <c r="E3890" t="s">
        <v>45</v>
      </c>
      <c r="F3890" t="s">
        <v>28</v>
      </c>
      <c r="G3890" t="s">
        <v>59</v>
      </c>
      <c r="H3890">
        <v>2</v>
      </c>
      <c r="I3890">
        <v>43</v>
      </c>
      <c r="J3890">
        <v>0</v>
      </c>
      <c r="K3890" t="s">
        <v>69</v>
      </c>
      <c r="L3890" t="s">
        <v>70</v>
      </c>
      <c r="M3890" t="b">
        <v>0</v>
      </c>
      <c r="O3890" t="s">
        <v>33</v>
      </c>
      <c r="P3890" t="s">
        <v>33</v>
      </c>
      <c r="Q3890">
        <v>1</v>
      </c>
      <c r="R3890" t="s">
        <v>33</v>
      </c>
      <c r="S3890" t="s">
        <v>33</v>
      </c>
      <c r="T3890" t="s">
        <v>58</v>
      </c>
      <c r="U3890" t="s">
        <v>43</v>
      </c>
      <c r="V3890" t="s">
        <v>56</v>
      </c>
      <c r="W3890">
        <v>2</v>
      </c>
      <c r="X3890">
        <v>2</v>
      </c>
      <c r="Y3890">
        <v>3</v>
      </c>
      <c r="Z3890">
        <v>2</v>
      </c>
      <c r="AA3890">
        <v>2</v>
      </c>
    </row>
    <row r="3891" spans="1:27" x14ac:dyDescent="0.35">
      <c r="A3891">
        <v>8336278034</v>
      </c>
      <c r="B3891">
        <v>66748</v>
      </c>
      <c r="C3891">
        <v>42</v>
      </c>
      <c r="D3891">
        <v>53675</v>
      </c>
      <c r="E3891" t="s">
        <v>45</v>
      </c>
      <c r="F3891" t="s">
        <v>38</v>
      </c>
      <c r="G3891" t="s">
        <v>59</v>
      </c>
      <c r="H3891">
        <v>5</v>
      </c>
      <c r="I3891">
        <v>23</v>
      </c>
      <c r="J3891">
        <v>2</v>
      </c>
      <c r="K3891" t="s">
        <v>98</v>
      </c>
      <c r="L3891" t="s">
        <v>78</v>
      </c>
      <c r="M3891" t="b">
        <v>0</v>
      </c>
      <c r="O3891" t="s">
        <v>33</v>
      </c>
      <c r="P3891" t="s">
        <v>41</v>
      </c>
      <c r="Q3891">
        <v>3</v>
      </c>
      <c r="R3891" t="s">
        <v>33</v>
      </c>
      <c r="S3891" t="s">
        <v>41</v>
      </c>
      <c r="T3891" t="s">
        <v>34</v>
      </c>
      <c r="U3891" t="s">
        <v>43</v>
      </c>
      <c r="V3891" t="s">
        <v>66</v>
      </c>
      <c r="W3891">
        <v>3</v>
      </c>
      <c r="X3891">
        <v>4</v>
      </c>
      <c r="Y3891">
        <v>3</v>
      </c>
      <c r="Z3891">
        <v>3</v>
      </c>
      <c r="AA3891">
        <v>2</v>
      </c>
    </row>
    <row r="3892" spans="1:27" x14ac:dyDescent="0.35">
      <c r="A3892">
        <v>3937335219</v>
      </c>
      <c r="B3892">
        <v>136437</v>
      </c>
      <c r="C3892">
        <v>73</v>
      </c>
      <c r="D3892">
        <v>27468</v>
      </c>
      <c r="E3892" t="s">
        <v>45</v>
      </c>
      <c r="F3892" t="s">
        <v>38</v>
      </c>
      <c r="G3892" t="s">
        <v>39</v>
      </c>
      <c r="H3892">
        <v>1</v>
      </c>
      <c r="I3892">
        <v>59</v>
      </c>
      <c r="J3892">
        <v>0</v>
      </c>
      <c r="K3892" t="s">
        <v>67</v>
      </c>
      <c r="L3892" t="s">
        <v>100</v>
      </c>
      <c r="M3892" t="b">
        <v>0</v>
      </c>
      <c r="O3892" t="s">
        <v>33</v>
      </c>
      <c r="P3892" t="s">
        <v>33</v>
      </c>
      <c r="Q3892">
        <v>1</v>
      </c>
      <c r="R3892" t="s">
        <v>33</v>
      </c>
      <c r="S3892" t="s">
        <v>33</v>
      </c>
      <c r="T3892" t="s">
        <v>58</v>
      </c>
      <c r="U3892" t="s">
        <v>43</v>
      </c>
      <c r="V3892" t="s">
        <v>81</v>
      </c>
      <c r="W3892">
        <v>2</v>
      </c>
      <c r="X3892">
        <v>2</v>
      </c>
      <c r="Y3892">
        <v>2</v>
      </c>
      <c r="Z3892">
        <v>2</v>
      </c>
      <c r="AA3892">
        <v>2</v>
      </c>
    </row>
    <row r="3893" spans="1:27" x14ac:dyDescent="0.35">
      <c r="A3893">
        <v>6513612950</v>
      </c>
      <c r="B3893">
        <v>38447</v>
      </c>
      <c r="C3893">
        <v>25</v>
      </c>
      <c r="D3893">
        <v>35509</v>
      </c>
      <c r="E3893" t="s">
        <v>45</v>
      </c>
      <c r="F3893" t="s">
        <v>28</v>
      </c>
      <c r="G3893" t="s">
        <v>59</v>
      </c>
      <c r="H3893">
        <v>3</v>
      </c>
      <c r="I3893">
        <v>24</v>
      </c>
      <c r="J3893">
        <v>3</v>
      </c>
      <c r="K3893" t="s">
        <v>60</v>
      </c>
      <c r="L3893" t="s">
        <v>63</v>
      </c>
      <c r="M3893" t="b">
        <v>0</v>
      </c>
      <c r="N3893">
        <v>2006</v>
      </c>
      <c r="O3893" t="s">
        <v>33</v>
      </c>
      <c r="P3893" t="s">
        <v>33</v>
      </c>
      <c r="Q3893">
        <v>2</v>
      </c>
      <c r="R3893" t="s">
        <v>33</v>
      </c>
      <c r="S3893" t="s">
        <v>33</v>
      </c>
      <c r="T3893" t="s">
        <v>58</v>
      </c>
      <c r="U3893" t="s">
        <v>35</v>
      </c>
      <c r="V3893" t="s">
        <v>68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35">
      <c r="A3894">
        <v>4676192796</v>
      </c>
      <c r="B3894">
        <v>111937</v>
      </c>
      <c r="C3894">
        <v>62</v>
      </c>
      <c r="D3894">
        <v>20880</v>
      </c>
      <c r="E3894" t="s">
        <v>45</v>
      </c>
      <c r="F3894" t="s">
        <v>38</v>
      </c>
      <c r="G3894" t="s">
        <v>29</v>
      </c>
      <c r="H3894">
        <v>5</v>
      </c>
      <c r="I3894">
        <v>19</v>
      </c>
      <c r="J3894">
        <v>2</v>
      </c>
      <c r="K3894" t="s">
        <v>31</v>
      </c>
      <c r="L3894" t="s">
        <v>70</v>
      </c>
      <c r="M3894" t="b">
        <v>0</v>
      </c>
      <c r="N3894">
        <v>2009</v>
      </c>
      <c r="O3894" t="s">
        <v>41</v>
      </c>
      <c r="P3894" t="s">
        <v>33</v>
      </c>
      <c r="Q3894">
        <v>5</v>
      </c>
      <c r="R3894" t="s">
        <v>33</v>
      </c>
      <c r="S3894" t="s">
        <v>33</v>
      </c>
      <c r="T3894" t="s">
        <v>42</v>
      </c>
      <c r="U3894" t="s">
        <v>35</v>
      </c>
      <c r="V3894" t="s">
        <v>50</v>
      </c>
      <c r="W3894">
        <v>1</v>
      </c>
      <c r="X3894">
        <v>1</v>
      </c>
      <c r="Y3894">
        <v>0</v>
      </c>
      <c r="Z3894">
        <v>0</v>
      </c>
      <c r="AA3894">
        <v>0</v>
      </c>
    </row>
    <row r="3895" spans="1:27" x14ac:dyDescent="0.35">
      <c r="A3895">
        <v>6913388652</v>
      </c>
      <c r="B3895">
        <v>79139</v>
      </c>
      <c r="C3895">
        <v>46</v>
      </c>
      <c r="D3895">
        <v>54297</v>
      </c>
      <c r="E3895" t="s">
        <v>45</v>
      </c>
      <c r="F3895" t="s">
        <v>28</v>
      </c>
      <c r="G3895" t="s">
        <v>59</v>
      </c>
      <c r="H3895">
        <v>3</v>
      </c>
      <c r="I3895">
        <v>36</v>
      </c>
      <c r="J3895">
        <v>3</v>
      </c>
      <c r="K3895" t="s">
        <v>31</v>
      </c>
      <c r="L3895" t="s">
        <v>49</v>
      </c>
      <c r="M3895" t="b">
        <v>0</v>
      </c>
      <c r="N3895">
        <v>2011</v>
      </c>
      <c r="O3895" t="s">
        <v>33</v>
      </c>
      <c r="P3895" t="s">
        <v>33</v>
      </c>
      <c r="Q3895">
        <v>4</v>
      </c>
      <c r="R3895" t="s">
        <v>33</v>
      </c>
      <c r="S3895" t="s">
        <v>33</v>
      </c>
      <c r="T3895" t="s">
        <v>34</v>
      </c>
      <c r="U3895" t="s">
        <v>35</v>
      </c>
      <c r="V3895" t="s">
        <v>66</v>
      </c>
      <c r="W3895">
        <v>3</v>
      </c>
      <c r="X3895">
        <v>3</v>
      </c>
      <c r="Y3895">
        <v>2</v>
      </c>
      <c r="Z3895">
        <v>3</v>
      </c>
      <c r="AA3895">
        <v>0</v>
      </c>
    </row>
    <row r="3896" spans="1:27" x14ac:dyDescent="0.35">
      <c r="A3896">
        <v>3252548563</v>
      </c>
      <c r="B3896">
        <v>54184</v>
      </c>
      <c r="C3896">
        <v>31</v>
      </c>
      <c r="D3896">
        <v>83287</v>
      </c>
      <c r="E3896" t="s">
        <v>45</v>
      </c>
      <c r="F3896" t="s">
        <v>38</v>
      </c>
      <c r="G3896" t="s">
        <v>39</v>
      </c>
      <c r="H3896">
        <v>1</v>
      </c>
      <c r="I3896">
        <v>57</v>
      </c>
      <c r="J3896">
        <v>1</v>
      </c>
      <c r="K3896" t="s">
        <v>98</v>
      </c>
      <c r="L3896" t="s">
        <v>57</v>
      </c>
      <c r="M3896" t="b">
        <v>1</v>
      </c>
      <c r="N3896">
        <v>2007</v>
      </c>
      <c r="O3896" t="s">
        <v>33</v>
      </c>
      <c r="P3896" t="s">
        <v>33</v>
      </c>
      <c r="Q3896">
        <v>2</v>
      </c>
      <c r="R3896" t="s">
        <v>33</v>
      </c>
      <c r="S3896" t="s">
        <v>33</v>
      </c>
      <c r="T3896" t="s">
        <v>64</v>
      </c>
      <c r="U3896" t="s">
        <v>35</v>
      </c>
      <c r="V3896" t="s">
        <v>68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35">
      <c r="A3897">
        <v>6464144737</v>
      </c>
      <c r="B3897">
        <v>85989</v>
      </c>
      <c r="C3897">
        <v>48</v>
      </c>
      <c r="D3897">
        <v>68553</v>
      </c>
      <c r="E3897" t="s">
        <v>45</v>
      </c>
      <c r="F3897" t="s">
        <v>38</v>
      </c>
      <c r="G3897" t="s">
        <v>59</v>
      </c>
      <c r="H3897">
        <v>2</v>
      </c>
      <c r="I3897">
        <v>61</v>
      </c>
      <c r="J3897">
        <v>1</v>
      </c>
      <c r="K3897" t="s">
        <v>88</v>
      </c>
      <c r="L3897" t="s">
        <v>73</v>
      </c>
      <c r="M3897" t="b">
        <v>0</v>
      </c>
      <c r="N3897">
        <v>2008</v>
      </c>
      <c r="O3897" t="s">
        <v>33</v>
      </c>
      <c r="P3897" t="s">
        <v>33</v>
      </c>
      <c r="Q3897">
        <v>1</v>
      </c>
      <c r="R3897" t="s">
        <v>33</v>
      </c>
      <c r="S3897" t="s">
        <v>33</v>
      </c>
      <c r="T3897" t="s">
        <v>58</v>
      </c>
      <c r="U3897" t="s">
        <v>35</v>
      </c>
      <c r="V3897" t="s">
        <v>53</v>
      </c>
      <c r="W3897">
        <v>3</v>
      </c>
      <c r="X3897">
        <v>0</v>
      </c>
      <c r="Y3897">
        <v>0</v>
      </c>
      <c r="Z3897">
        <v>0</v>
      </c>
      <c r="AA3897">
        <v>0</v>
      </c>
    </row>
    <row r="3898" spans="1:27" x14ac:dyDescent="0.35">
      <c r="A3898">
        <v>6475429235</v>
      </c>
      <c r="B3898">
        <v>91948</v>
      </c>
      <c r="C3898">
        <v>50</v>
      </c>
      <c r="D3898">
        <v>91563</v>
      </c>
      <c r="E3898" t="s">
        <v>45</v>
      </c>
      <c r="F3898" t="s">
        <v>28</v>
      </c>
      <c r="G3898" t="s">
        <v>59</v>
      </c>
      <c r="H3898">
        <v>2</v>
      </c>
      <c r="I3898">
        <v>48</v>
      </c>
      <c r="J3898">
        <v>1</v>
      </c>
      <c r="K3898" t="s">
        <v>76</v>
      </c>
      <c r="L3898" t="s">
        <v>78</v>
      </c>
      <c r="M3898" t="b">
        <v>0</v>
      </c>
      <c r="O3898" t="s">
        <v>33</v>
      </c>
      <c r="P3898" t="s">
        <v>33</v>
      </c>
      <c r="Q3898">
        <v>5</v>
      </c>
      <c r="R3898" t="s">
        <v>33</v>
      </c>
      <c r="S3898" t="s">
        <v>33</v>
      </c>
      <c r="T3898" t="s">
        <v>58</v>
      </c>
      <c r="U3898" t="s">
        <v>43</v>
      </c>
      <c r="V3898" t="s">
        <v>137</v>
      </c>
      <c r="W3898">
        <v>3</v>
      </c>
      <c r="X3898">
        <v>3</v>
      </c>
      <c r="Y3898">
        <v>2</v>
      </c>
      <c r="Z3898">
        <v>2</v>
      </c>
      <c r="AA3898">
        <v>2</v>
      </c>
    </row>
    <row r="3899" spans="1:27" x14ac:dyDescent="0.35">
      <c r="A3899">
        <v>5179508505</v>
      </c>
      <c r="B3899">
        <v>37093</v>
      </c>
      <c r="C3899">
        <v>24</v>
      </c>
      <c r="D3899">
        <v>70748</v>
      </c>
      <c r="E3899" t="s">
        <v>45</v>
      </c>
      <c r="F3899" t="s">
        <v>38</v>
      </c>
      <c r="G3899" t="s">
        <v>39</v>
      </c>
      <c r="H3899">
        <v>1</v>
      </c>
      <c r="I3899">
        <v>57</v>
      </c>
      <c r="J3899">
        <v>1</v>
      </c>
      <c r="K3899" t="s">
        <v>69</v>
      </c>
      <c r="L3899" t="s">
        <v>61</v>
      </c>
      <c r="M3899" t="b">
        <v>0</v>
      </c>
      <c r="N3899">
        <v>2010</v>
      </c>
      <c r="O3899" t="s">
        <v>33</v>
      </c>
      <c r="P3899" t="s">
        <v>33</v>
      </c>
      <c r="Q3899">
        <v>4</v>
      </c>
      <c r="R3899" t="s">
        <v>33</v>
      </c>
      <c r="S3899" t="s">
        <v>33</v>
      </c>
      <c r="T3899" t="s">
        <v>58</v>
      </c>
      <c r="U3899" t="s">
        <v>35</v>
      </c>
      <c r="V3899" t="s">
        <v>44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35">
      <c r="A3900">
        <v>5898028574</v>
      </c>
      <c r="B3900">
        <v>111450</v>
      </c>
      <c r="C3900">
        <v>61</v>
      </c>
      <c r="D3900">
        <v>21875</v>
      </c>
      <c r="E3900" t="s">
        <v>45</v>
      </c>
      <c r="F3900" t="s">
        <v>28</v>
      </c>
      <c r="G3900" t="s">
        <v>39</v>
      </c>
      <c r="H3900">
        <v>5</v>
      </c>
      <c r="I3900">
        <v>24</v>
      </c>
      <c r="J3900" t="s">
        <v>30</v>
      </c>
      <c r="K3900" t="s">
        <v>89</v>
      </c>
      <c r="L3900" t="s">
        <v>61</v>
      </c>
      <c r="M3900" t="b">
        <v>0</v>
      </c>
      <c r="N3900">
        <v>2011</v>
      </c>
      <c r="O3900" t="s">
        <v>33</v>
      </c>
      <c r="P3900" t="s">
        <v>33</v>
      </c>
      <c r="Q3900">
        <v>5</v>
      </c>
      <c r="R3900" t="s">
        <v>33</v>
      </c>
      <c r="S3900" t="s">
        <v>33</v>
      </c>
      <c r="T3900" t="s">
        <v>42</v>
      </c>
      <c r="U3900" t="s">
        <v>35</v>
      </c>
      <c r="V3900" t="s">
        <v>74</v>
      </c>
      <c r="W3900">
        <v>3</v>
      </c>
      <c r="X3900">
        <v>3</v>
      </c>
      <c r="Y3900">
        <v>3</v>
      </c>
      <c r="Z3900">
        <v>3</v>
      </c>
      <c r="AA3900">
        <v>0</v>
      </c>
    </row>
    <row r="3901" spans="1:27" x14ac:dyDescent="0.35">
      <c r="A3901">
        <v>5714524172</v>
      </c>
      <c r="B3901">
        <v>131710</v>
      </c>
      <c r="C3901">
        <v>70</v>
      </c>
      <c r="D3901">
        <v>60543</v>
      </c>
      <c r="E3901" t="s">
        <v>45</v>
      </c>
      <c r="F3901" t="s">
        <v>38</v>
      </c>
      <c r="G3901" t="s">
        <v>29</v>
      </c>
      <c r="H3901">
        <v>5</v>
      </c>
      <c r="I3901">
        <v>36</v>
      </c>
      <c r="J3901">
        <v>2</v>
      </c>
      <c r="K3901" t="s">
        <v>54</v>
      </c>
      <c r="L3901" t="s">
        <v>55</v>
      </c>
      <c r="M3901" t="b">
        <v>0</v>
      </c>
      <c r="N3901">
        <v>2007</v>
      </c>
      <c r="O3901" t="s">
        <v>33</v>
      </c>
      <c r="P3901" t="s">
        <v>41</v>
      </c>
      <c r="Q3901">
        <v>5</v>
      </c>
      <c r="R3901" t="s">
        <v>33</v>
      </c>
      <c r="S3901" t="s">
        <v>33</v>
      </c>
      <c r="T3901" t="s">
        <v>42</v>
      </c>
      <c r="U3901" t="s">
        <v>35</v>
      </c>
      <c r="V3901" t="s">
        <v>50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35">
      <c r="A3902">
        <v>3532145274</v>
      </c>
      <c r="B3902">
        <v>77197</v>
      </c>
      <c r="C3902">
        <v>43</v>
      </c>
      <c r="D3902">
        <v>21032</v>
      </c>
      <c r="E3902" t="s">
        <v>45</v>
      </c>
      <c r="F3902" t="s">
        <v>38</v>
      </c>
      <c r="G3902" t="s">
        <v>29</v>
      </c>
      <c r="H3902">
        <v>3</v>
      </c>
      <c r="I3902">
        <v>33</v>
      </c>
      <c r="J3902">
        <v>2</v>
      </c>
      <c r="K3902" t="s">
        <v>94</v>
      </c>
      <c r="L3902" t="s">
        <v>61</v>
      </c>
      <c r="M3902" t="b">
        <v>0</v>
      </c>
      <c r="N3902">
        <v>2012</v>
      </c>
      <c r="O3902" t="s">
        <v>33</v>
      </c>
      <c r="P3902" t="s">
        <v>41</v>
      </c>
      <c r="Q3902">
        <v>1</v>
      </c>
      <c r="R3902" t="s">
        <v>33</v>
      </c>
      <c r="S3902" t="s">
        <v>33</v>
      </c>
      <c r="T3902" t="s">
        <v>34</v>
      </c>
      <c r="U3902" t="s">
        <v>35</v>
      </c>
      <c r="V3902" t="s">
        <v>92</v>
      </c>
      <c r="W3902">
        <v>2</v>
      </c>
      <c r="X3902">
        <v>2</v>
      </c>
      <c r="Y3902">
        <v>3</v>
      </c>
      <c r="Z3902">
        <v>3</v>
      </c>
      <c r="AA3902">
        <v>3</v>
      </c>
    </row>
    <row r="3903" spans="1:27" x14ac:dyDescent="0.35">
      <c r="A3903">
        <v>2032789347</v>
      </c>
      <c r="B3903">
        <v>133205</v>
      </c>
      <c r="C3903">
        <v>70</v>
      </c>
      <c r="D3903">
        <v>38639</v>
      </c>
      <c r="E3903" t="s">
        <v>45</v>
      </c>
      <c r="F3903" t="s">
        <v>38</v>
      </c>
      <c r="G3903" t="s">
        <v>59</v>
      </c>
      <c r="H3903">
        <v>1</v>
      </c>
      <c r="I3903">
        <v>52</v>
      </c>
      <c r="J3903">
        <v>1</v>
      </c>
      <c r="K3903" t="s">
        <v>48</v>
      </c>
      <c r="L3903" t="s">
        <v>63</v>
      </c>
      <c r="M3903" t="b">
        <v>0</v>
      </c>
      <c r="N3903">
        <v>2008</v>
      </c>
      <c r="O3903" t="s">
        <v>33</v>
      </c>
      <c r="P3903" t="s">
        <v>41</v>
      </c>
      <c r="Q3903">
        <v>1</v>
      </c>
      <c r="R3903" t="s">
        <v>33</v>
      </c>
      <c r="S3903" t="s">
        <v>33</v>
      </c>
      <c r="T3903" t="s">
        <v>58</v>
      </c>
      <c r="U3903" t="s">
        <v>35</v>
      </c>
      <c r="V3903" t="s">
        <v>53</v>
      </c>
      <c r="W3903">
        <v>1</v>
      </c>
      <c r="X3903">
        <v>0</v>
      </c>
      <c r="Y3903">
        <v>0</v>
      </c>
      <c r="Z3903">
        <v>0</v>
      </c>
      <c r="AA3903">
        <v>0</v>
      </c>
    </row>
    <row r="3904" spans="1:27" x14ac:dyDescent="0.35">
      <c r="A3904">
        <v>5096105463</v>
      </c>
      <c r="B3904">
        <v>63953</v>
      </c>
      <c r="C3904">
        <v>41</v>
      </c>
      <c r="D3904">
        <v>57495</v>
      </c>
      <c r="E3904" t="s">
        <v>37</v>
      </c>
      <c r="F3904" t="s">
        <v>28</v>
      </c>
      <c r="G3904" t="s">
        <v>59</v>
      </c>
      <c r="H3904">
        <v>2</v>
      </c>
      <c r="I3904">
        <v>61</v>
      </c>
      <c r="J3904">
        <v>0</v>
      </c>
      <c r="K3904" t="s">
        <v>105</v>
      </c>
      <c r="L3904" t="s">
        <v>100</v>
      </c>
      <c r="M3904" t="b">
        <v>0</v>
      </c>
      <c r="N3904">
        <v>2009</v>
      </c>
      <c r="O3904" t="s">
        <v>33</v>
      </c>
      <c r="P3904" t="s">
        <v>33</v>
      </c>
      <c r="Q3904">
        <v>4</v>
      </c>
      <c r="R3904" t="s">
        <v>33</v>
      </c>
      <c r="S3904" t="s">
        <v>41</v>
      </c>
      <c r="T3904" t="s">
        <v>64</v>
      </c>
      <c r="U3904" t="s">
        <v>35</v>
      </c>
      <c r="V3904" t="s">
        <v>50</v>
      </c>
      <c r="W3904">
        <v>3</v>
      </c>
      <c r="X3904">
        <v>3</v>
      </c>
      <c r="Y3904">
        <v>0</v>
      </c>
      <c r="Z3904">
        <v>0</v>
      </c>
      <c r="AA3904">
        <v>0</v>
      </c>
    </row>
    <row r="3905" spans="1:27" x14ac:dyDescent="0.35">
      <c r="A3905">
        <v>7524107637</v>
      </c>
      <c r="B3905">
        <v>80104</v>
      </c>
      <c r="C3905">
        <v>49</v>
      </c>
      <c r="D3905">
        <v>55679</v>
      </c>
      <c r="E3905" t="s">
        <v>45</v>
      </c>
      <c r="F3905" t="s">
        <v>28</v>
      </c>
      <c r="G3905" t="s">
        <v>59</v>
      </c>
      <c r="H3905">
        <v>2</v>
      </c>
      <c r="I3905">
        <v>52</v>
      </c>
      <c r="J3905">
        <v>0</v>
      </c>
      <c r="K3905" t="s">
        <v>76</v>
      </c>
      <c r="L3905" t="s">
        <v>52</v>
      </c>
      <c r="M3905" t="b">
        <v>0</v>
      </c>
      <c r="N3905">
        <v>2008</v>
      </c>
      <c r="O3905" t="s">
        <v>33</v>
      </c>
      <c r="P3905" t="s">
        <v>33</v>
      </c>
      <c r="Q3905">
        <v>3</v>
      </c>
      <c r="R3905" t="s">
        <v>33</v>
      </c>
      <c r="S3905" t="s">
        <v>33</v>
      </c>
      <c r="T3905" t="s">
        <v>34</v>
      </c>
      <c r="U3905" t="s">
        <v>35</v>
      </c>
      <c r="V3905" t="s">
        <v>53</v>
      </c>
      <c r="W3905">
        <v>2</v>
      </c>
      <c r="X3905">
        <v>0</v>
      </c>
      <c r="Y3905">
        <v>0</v>
      </c>
      <c r="Z3905">
        <v>0</v>
      </c>
      <c r="AA3905">
        <v>0</v>
      </c>
    </row>
    <row r="3906" spans="1:27" x14ac:dyDescent="0.35">
      <c r="A3906">
        <v>2385311815</v>
      </c>
      <c r="B3906">
        <v>225961</v>
      </c>
      <c r="C3906">
        <v>114</v>
      </c>
      <c r="D3906">
        <v>59177</v>
      </c>
      <c r="E3906" t="s">
        <v>45</v>
      </c>
      <c r="F3906" t="s">
        <v>38</v>
      </c>
      <c r="G3906" t="s">
        <v>39</v>
      </c>
      <c r="H3906">
        <v>2</v>
      </c>
      <c r="I3906">
        <v>58</v>
      </c>
      <c r="J3906">
        <v>0</v>
      </c>
      <c r="K3906" t="s">
        <v>69</v>
      </c>
      <c r="L3906" t="s">
        <v>78</v>
      </c>
      <c r="M3906" t="b">
        <v>0</v>
      </c>
      <c r="O3906" t="s">
        <v>33</v>
      </c>
      <c r="P3906" t="s">
        <v>33</v>
      </c>
      <c r="Q3906">
        <v>1</v>
      </c>
      <c r="R3906" t="s">
        <v>41</v>
      </c>
      <c r="S3906" t="s">
        <v>33</v>
      </c>
      <c r="T3906" t="s">
        <v>64</v>
      </c>
      <c r="U3906" t="s">
        <v>43</v>
      </c>
      <c r="V3906" t="s">
        <v>53</v>
      </c>
      <c r="W3906">
        <v>2</v>
      </c>
      <c r="X3906">
        <v>2</v>
      </c>
      <c r="Y3906">
        <v>2</v>
      </c>
      <c r="Z3906">
        <v>1</v>
      </c>
      <c r="AA3906">
        <v>0</v>
      </c>
    </row>
    <row r="3907" spans="1:27" x14ac:dyDescent="0.35">
      <c r="A3907">
        <v>8507123802</v>
      </c>
      <c r="B3907">
        <v>132830</v>
      </c>
      <c r="C3907">
        <v>74</v>
      </c>
      <c r="D3907">
        <v>38639</v>
      </c>
      <c r="E3907" t="s">
        <v>27</v>
      </c>
      <c r="F3907" t="s">
        <v>38</v>
      </c>
      <c r="G3907" t="s">
        <v>39</v>
      </c>
      <c r="H3907">
        <v>3</v>
      </c>
      <c r="I3907">
        <v>34</v>
      </c>
      <c r="J3907">
        <v>2</v>
      </c>
      <c r="K3907" t="s">
        <v>46</v>
      </c>
      <c r="L3907" t="s">
        <v>49</v>
      </c>
      <c r="M3907" t="b">
        <v>0</v>
      </c>
      <c r="N3907">
        <v>2014</v>
      </c>
      <c r="O3907" t="s">
        <v>33</v>
      </c>
      <c r="P3907" t="s">
        <v>33</v>
      </c>
      <c r="Q3907">
        <v>1</v>
      </c>
      <c r="R3907" t="s">
        <v>33</v>
      </c>
      <c r="S3907" t="s">
        <v>33</v>
      </c>
      <c r="T3907" t="s">
        <v>58</v>
      </c>
      <c r="U3907" t="s">
        <v>35</v>
      </c>
      <c r="V3907" t="s">
        <v>53</v>
      </c>
      <c r="W3907">
        <v>0</v>
      </c>
      <c r="X3907">
        <v>0</v>
      </c>
      <c r="Y3907">
        <v>0</v>
      </c>
      <c r="Z3907">
        <v>0</v>
      </c>
      <c r="AA3907">
        <v>3</v>
      </c>
    </row>
    <row r="3908" spans="1:27" x14ac:dyDescent="0.35">
      <c r="A3908">
        <v>6639986366</v>
      </c>
      <c r="B3908">
        <v>36097</v>
      </c>
      <c r="C3908">
        <v>22</v>
      </c>
      <c r="D3908">
        <v>85570</v>
      </c>
      <c r="E3908" t="s">
        <v>45</v>
      </c>
      <c r="F3908" t="s">
        <v>38</v>
      </c>
      <c r="G3908" t="s">
        <v>59</v>
      </c>
      <c r="H3908">
        <v>3</v>
      </c>
      <c r="I3908">
        <v>38</v>
      </c>
      <c r="J3908">
        <v>2</v>
      </c>
      <c r="K3908" t="s">
        <v>40</v>
      </c>
      <c r="L3908" t="s">
        <v>47</v>
      </c>
      <c r="M3908" t="b">
        <v>0</v>
      </c>
      <c r="N3908">
        <v>2007</v>
      </c>
      <c r="O3908" t="s">
        <v>33</v>
      </c>
      <c r="P3908" t="s">
        <v>33</v>
      </c>
      <c r="Q3908">
        <v>2</v>
      </c>
      <c r="R3908" t="s">
        <v>33</v>
      </c>
      <c r="S3908" t="s">
        <v>33</v>
      </c>
      <c r="T3908" t="s">
        <v>42</v>
      </c>
      <c r="U3908" t="s">
        <v>35</v>
      </c>
      <c r="V3908" t="s">
        <v>115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35">
      <c r="A3909">
        <v>2122489644</v>
      </c>
      <c r="B3909">
        <v>125963</v>
      </c>
      <c r="C3909">
        <v>67</v>
      </c>
      <c r="D3909">
        <v>16304</v>
      </c>
      <c r="E3909" t="s">
        <v>45</v>
      </c>
      <c r="F3909" t="s">
        <v>28</v>
      </c>
      <c r="G3909" t="s">
        <v>59</v>
      </c>
      <c r="H3909">
        <v>3</v>
      </c>
      <c r="I3909">
        <v>22</v>
      </c>
      <c r="J3909">
        <v>3</v>
      </c>
      <c r="K3909" t="s">
        <v>31</v>
      </c>
      <c r="L3909" t="s">
        <v>55</v>
      </c>
      <c r="M3909" t="b">
        <v>0</v>
      </c>
      <c r="O3909" t="s">
        <v>33</v>
      </c>
      <c r="P3909" t="s">
        <v>33</v>
      </c>
      <c r="Q3909">
        <v>3</v>
      </c>
      <c r="R3909" t="s">
        <v>33</v>
      </c>
      <c r="S3909" t="s">
        <v>33</v>
      </c>
      <c r="T3909" t="s">
        <v>42</v>
      </c>
      <c r="U3909" t="s">
        <v>43</v>
      </c>
      <c r="V3909" t="s">
        <v>104</v>
      </c>
      <c r="W3909">
        <v>2</v>
      </c>
      <c r="X3909">
        <v>2</v>
      </c>
      <c r="Y3909">
        <v>2</v>
      </c>
      <c r="Z3909">
        <v>2</v>
      </c>
      <c r="AA3909">
        <v>2</v>
      </c>
    </row>
    <row r="3910" spans="1:27" x14ac:dyDescent="0.35">
      <c r="A3910">
        <v>8913424782</v>
      </c>
      <c r="B3910">
        <v>43055</v>
      </c>
      <c r="C3910">
        <v>26</v>
      </c>
      <c r="D3910">
        <v>36405</v>
      </c>
      <c r="E3910" t="s">
        <v>86</v>
      </c>
      <c r="F3910" t="s">
        <v>38</v>
      </c>
      <c r="G3910" t="s">
        <v>29</v>
      </c>
      <c r="H3910">
        <v>3</v>
      </c>
      <c r="I3910">
        <v>21</v>
      </c>
      <c r="J3910" t="s">
        <v>30</v>
      </c>
      <c r="K3910" t="s">
        <v>51</v>
      </c>
      <c r="L3910" t="s">
        <v>78</v>
      </c>
      <c r="M3910" t="b">
        <v>0</v>
      </c>
      <c r="O3910" t="s">
        <v>33</v>
      </c>
      <c r="P3910" t="s">
        <v>33</v>
      </c>
      <c r="Q3910">
        <v>5</v>
      </c>
      <c r="R3910" t="s">
        <v>33</v>
      </c>
      <c r="S3910" t="s">
        <v>33</v>
      </c>
      <c r="T3910" t="s">
        <v>34</v>
      </c>
      <c r="U3910" t="s">
        <v>43</v>
      </c>
      <c r="V3910" t="s">
        <v>68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35">
      <c r="A3911">
        <v>6625761262</v>
      </c>
      <c r="B3911">
        <v>290524</v>
      </c>
      <c r="C3911">
        <v>146</v>
      </c>
      <c r="D3911">
        <v>91066</v>
      </c>
      <c r="E3911" t="s">
        <v>45</v>
      </c>
      <c r="F3911" t="s">
        <v>28</v>
      </c>
      <c r="G3911" t="s">
        <v>59</v>
      </c>
      <c r="H3911">
        <v>4</v>
      </c>
      <c r="I3911">
        <v>38</v>
      </c>
      <c r="J3911">
        <v>3</v>
      </c>
      <c r="K3911" t="s">
        <v>94</v>
      </c>
      <c r="L3911" t="s">
        <v>70</v>
      </c>
      <c r="M3911" t="b">
        <v>0</v>
      </c>
      <c r="O3911" t="s">
        <v>33</v>
      </c>
      <c r="P3911" t="s">
        <v>41</v>
      </c>
      <c r="Q3911">
        <v>2</v>
      </c>
      <c r="R3911" t="s">
        <v>33</v>
      </c>
      <c r="S3911" t="s">
        <v>33</v>
      </c>
      <c r="T3911" t="s">
        <v>34</v>
      </c>
      <c r="U3911" t="s">
        <v>43</v>
      </c>
      <c r="V3911" t="s">
        <v>112</v>
      </c>
      <c r="W3911">
        <v>0</v>
      </c>
      <c r="X3911">
        <v>2</v>
      </c>
      <c r="Y3911">
        <v>3</v>
      </c>
      <c r="Z3911">
        <v>0</v>
      </c>
      <c r="AA3911">
        <v>0</v>
      </c>
    </row>
    <row r="3912" spans="1:27" x14ac:dyDescent="0.35">
      <c r="A3912">
        <v>8987915923</v>
      </c>
      <c r="B3912">
        <v>120114</v>
      </c>
      <c r="C3912">
        <v>68</v>
      </c>
      <c r="D3912">
        <v>53216</v>
      </c>
      <c r="E3912" t="s">
        <v>45</v>
      </c>
      <c r="F3912" t="s">
        <v>28</v>
      </c>
      <c r="G3912" t="s">
        <v>59</v>
      </c>
      <c r="H3912">
        <v>1</v>
      </c>
      <c r="I3912">
        <v>40</v>
      </c>
      <c r="J3912">
        <v>0</v>
      </c>
      <c r="K3912" t="s">
        <v>54</v>
      </c>
      <c r="L3912" t="s">
        <v>63</v>
      </c>
      <c r="M3912" t="b">
        <v>0</v>
      </c>
      <c r="O3912" t="s">
        <v>33</v>
      </c>
      <c r="P3912" t="s">
        <v>33</v>
      </c>
      <c r="Q3912">
        <v>3</v>
      </c>
      <c r="R3912" t="s">
        <v>33</v>
      </c>
      <c r="S3912" t="s">
        <v>33</v>
      </c>
      <c r="T3912" t="s">
        <v>58</v>
      </c>
      <c r="U3912" t="s">
        <v>43</v>
      </c>
      <c r="V3912" t="s">
        <v>135</v>
      </c>
      <c r="W3912">
        <v>3</v>
      </c>
      <c r="X3912">
        <v>3</v>
      </c>
      <c r="Y3912">
        <v>3</v>
      </c>
      <c r="Z3912">
        <v>3</v>
      </c>
      <c r="AA3912">
        <v>3</v>
      </c>
    </row>
    <row r="3913" spans="1:27" x14ac:dyDescent="0.35">
      <c r="A3913">
        <v>8892801137</v>
      </c>
      <c r="B3913">
        <v>59260</v>
      </c>
      <c r="C3913">
        <v>37</v>
      </c>
      <c r="D3913">
        <v>89750</v>
      </c>
      <c r="E3913" t="s">
        <v>45</v>
      </c>
      <c r="F3913" t="s">
        <v>28</v>
      </c>
      <c r="G3913" t="s">
        <v>39</v>
      </c>
      <c r="H3913">
        <v>2</v>
      </c>
      <c r="I3913">
        <v>47</v>
      </c>
      <c r="J3913">
        <v>0</v>
      </c>
      <c r="K3913" t="s">
        <v>54</v>
      </c>
      <c r="L3913" t="s">
        <v>55</v>
      </c>
      <c r="M3913" t="b">
        <v>0</v>
      </c>
      <c r="O3913" t="s">
        <v>33</v>
      </c>
      <c r="P3913" t="s">
        <v>33</v>
      </c>
      <c r="Q3913">
        <v>1</v>
      </c>
      <c r="R3913" t="s">
        <v>33</v>
      </c>
      <c r="S3913" t="s">
        <v>33</v>
      </c>
      <c r="T3913" t="s">
        <v>64</v>
      </c>
      <c r="U3913" t="s">
        <v>43</v>
      </c>
      <c r="V3913" t="s">
        <v>68</v>
      </c>
      <c r="W3913">
        <v>2</v>
      </c>
      <c r="X3913">
        <v>5</v>
      </c>
      <c r="Y3913">
        <v>0</v>
      </c>
      <c r="Z3913">
        <v>0</v>
      </c>
      <c r="AA3913">
        <v>0</v>
      </c>
    </row>
    <row r="3914" spans="1:27" x14ac:dyDescent="0.35">
      <c r="A3914">
        <v>5615202749</v>
      </c>
      <c r="B3914">
        <v>38638</v>
      </c>
      <c r="C3914">
        <v>26</v>
      </c>
      <c r="D3914">
        <v>13542</v>
      </c>
      <c r="E3914" t="s">
        <v>45</v>
      </c>
      <c r="F3914" t="s">
        <v>38</v>
      </c>
      <c r="G3914" t="s">
        <v>59</v>
      </c>
      <c r="H3914">
        <v>2</v>
      </c>
      <c r="I3914">
        <v>57</v>
      </c>
      <c r="J3914">
        <v>0</v>
      </c>
      <c r="K3914" t="s">
        <v>89</v>
      </c>
      <c r="L3914" t="s">
        <v>47</v>
      </c>
      <c r="M3914" t="b">
        <v>0</v>
      </c>
      <c r="N3914">
        <v>2007</v>
      </c>
      <c r="O3914" t="s">
        <v>33</v>
      </c>
      <c r="P3914" t="s">
        <v>41</v>
      </c>
      <c r="Q3914">
        <v>1</v>
      </c>
      <c r="R3914" t="s">
        <v>41</v>
      </c>
      <c r="S3914" t="s">
        <v>33</v>
      </c>
      <c r="T3914" t="s">
        <v>58</v>
      </c>
      <c r="U3914" t="s">
        <v>35</v>
      </c>
      <c r="V3914" t="s">
        <v>68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35">
      <c r="A3915">
        <v>5975484968</v>
      </c>
      <c r="B3915">
        <v>38252</v>
      </c>
      <c r="C3915">
        <v>25</v>
      </c>
      <c r="D3915">
        <v>35509</v>
      </c>
      <c r="E3915" t="s">
        <v>45</v>
      </c>
      <c r="F3915" t="s">
        <v>28</v>
      </c>
      <c r="G3915" t="s">
        <v>29</v>
      </c>
      <c r="H3915">
        <v>3</v>
      </c>
      <c r="I3915">
        <v>25</v>
      </c>
      <c r="J3915">
        <v>3</v>
      </c>
      <c r="K3915" t="s">
        <v>94</v>
      </c>
      <c r="L3915" t="s">
        <v>57</v>
      </c>
      <c r="M3915" t="b">
        <v>0</v>
      </c>
      <c r="N3915">
        <v>2006</v>
      </c>
      <c r="O3915" t="s">
        <v>41</v>
      </c>
      <c r="P3915" t="s">
        <v>41</v>
      </c>
      <c r="Q3915">
        <v>5</v>
      </c>
      <c r="R3915" t="s">
        <v>33</v>
      </c>
      <c r="S3915" t="s">
        <v>33</v>
      </c>
      <c r="T3915" t="s">
        <v>58</v>
      </c>
      <c r="U3915" t="s">
        <v>35</v>
      </c>
      <c r="V3915" t="s">
        <v>68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35">
      <c r="A3916">
        <v>3167787082</v>
      </c>
      <c r="B3916">
        <v>135354</v>
      </c>
      <c r="C3916">
        <v>76</v>
      </c>
      <c r="D3916">
        <v>19721</v>
      </c>
      <c r="E3916" t="s">
        <v>45</v>
      </c>
      <c r="F3916" t="s">
        <v>28</v>
      </c>
      <c r="G3916" t="s">
        <v>29</v>
      </c>
      <c r="H3916">
        <v>5</v>
      </c>
      <c r="I3916">
        <v>39</v>
      </c>
      <c r="J3916">
        <v>2</v>
      </c>
      <c r="K3916" t="s">
        <v>105</v>
      </c>
      <c r="L3916" t="s">
        <v>78</v>
      </c>
      <c r="M3916" t="b">
        <v>0</v>
      </c>
      <c r="N3916">
        <v>2015</v>
      </c>
      <c r="O3916" t="s">
        <v>33</v>
      </c>
      <c r="P3916" t="s">
        <v>33</v>
      </c>
      <c r="Q3916">
        <v>2</v>
      </c>
      <c r="R3916" t="s">
        <v>33</v>
      </c>
      <c r="S3916" t="s">
        <v>33</v>
      </c>
      <c r="T3916" t="s">
        <v>58</v>
      </c>
      <c r="U3916" t="s">
        <v>35</v>
      </c>
      <c r="V3916" t="s">
        <v>109</v>
      </c>
      <c r="W3916">
        <v>0</v>
      </c>
      <c r="X3916">
        <v>2</v>
      </c>
      <c r="Y3916">
        <v>3</v>
      </c>
      <c r="Z3916">
        <v>2</v>
      </c>
      <c r="AA3916">
        <v>0</v>
      </c>
    </row>
    <row r="3917" spans="1:27" x14ac:dyDescent="0.35">
      <c r="A3917">
        <v>7191785050</v>
      </c>
      <c r="B3917">
        <v>36262</v>
      </c>
      <c r="C3917">
        <v>25</v>
      </c>
      <c r="D3917">
        <v>85570</v>
      </c>
      <c r="E3917" t="s">
        <v>45</v>
      </c>
      <c r="F3917" t="s">
        <v>38</v>
      </c>
      <c r="G3917" t="s">
        <v>29</v>
      </c>
      <c r="H3917">
        <v>4</v>
      </c>
      <c r="I3917">
        <v>26</v>
      </c>
      <c r="J3917">
        <v>2</v>
      </c>
      <c r="K3917" t="s">
        <v>46</v>
      </c>
      <c r="L3917" t="s">
        <v>70</v>
      </c>
      <c r="M3917" t="b">
        <v>1</v>
      </c>
      <c r="N3917">
        <v>2007</v>
      </c>
      <c r="O3917" t="s">
        <v>33</v>
      </c>
      <c r="P3917" t="s">
        <v>33</v>
      </c>
      <c r="Q3917">
        <v>1</v>
      </c>
      <c r="R3917" t="s">
        <v>33</v>
      </c>
      <c r="S3917" t="s">
        <v>33</v>
      </c>
      <c r="T3917" t="s">
        <v>42</v>
      </c>
      <c r="U3917" t="s">
        <v>35</v>
      </c>
      <c r="V3917" t="s">
        <v>115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35">
      <c r="A3918">
        <v>3436046674</v>
      </c>
      <c r="B3918">
        <v>47217</v>
      </c>
      <c r="C3918">
        <v>32</v>
      </c>
      <c r="D3918">
        <v>55929</v>
      </c>
      <c r="E3918" t="s">
        <v>27</v>
      </c>
      <c r="F3918" t="s">
        <v>28</v>
      </c>
      <c r="G3918" t="s">
        <v>39</v>
      </c>
      <c r="H3918">
        <v>5</v>
      </c>
      <c r="I3918">
        <v>34</v>
      </c>
      <c r="J3918">
        <v>3</v>
      </c>
      <c r="K3918" t="s">
        <v>88</v>
      </c>
      <c r="L3918" t="s">
        <v>52</v>
      </c>
      <c r="M3918" t="b">
        <v>0</v>
      </c>
      <c r="N3918">
        <v>2008</v>
      </c>
      <c r="O3918" t="s">
        <v>33</v>
      </c>
      <c r="P3918" t="s">
        <v>33</v>
      </c>
      <c r="Q3918">
        <v>4</v>
      </c>
      <c r="R3918" t="s">
        <v>33</v>
      </c>
      <c r="S3918" t="s">
        <v>33</v>
      </c>
      <c r="T3918" t="s">
        <v>99</v>
      </c>
      <c r="U3918" t="s">
        <v>35</v>
      </c>
      <c r="V3918" t="s">
        <v>66</v>
      </c>
      <c r="W3918">
        <v>3</v>
      </c>
      <c r="X3918">
        <v>0</v>
      </c>
      <c r="Y3918">
        <v>0</v>
      </c>
      <c r="Z3918">
        <v>0</v>
      </c>
      <c r="AA3918">
        <v>0</v>
      </c>
    </row>
    <row r="3919" spans="1:27" x14ac:dyDescent="0.35">
      <c r="A3919">
        <v>4884016060</v>
      </c>
      <c r="B3919">
        <v>195096</v>
      </c>
      <c r="C3919">
        <v>103</v>
      </c>
      <c r="D3919">
        <v>25441</v>
      </c>
      <c r="E3919" t="s">
        <v>45</v>
      </c>
      <c r="F3919" t="s">
        <v>38</v>
      </c>
      <c r="G3919" t="s">
        <v>59</v>
      </c>
      <c r="H3919">
        <v>3</v>
      </c>
      <c r="I3919">
        <v>27</v>
      </c>
      <c r="J3919" t="s">
        <v>30</v>
      </c>
      <c r="K3919" t="s">
        <v>98</v>
      </c>
      <c r="L3919" t="s">
        <v>78</v>
      </c>
      <c r="M3919" t="b">
        <v>0</v>
      </c>
      <c r="O3919" t="s">
        <v>33</v>
      </c>
      <c r="P3919" t="s">
        <v>41</v>
      </c>
      <c r="Q3919">
        <v>3</v>
      </c>
      <c r="R3919" t="s">
        <v>33</v>
      </c>
      <c r="S3919" t="s">
        <v>33</v>
      </c>
      <c r="T3919" t="s">
        <v>42</v>
      </c>
      <c r="U3919" t="s">
        <v>43</v>
      </c>
      <c r="V3919" t="s">
        <v>126</v>
      </c>
      <c r="W3919">
        <v>2</v>
      </c>
      <c r="X3919">
        <v>2</v>
      </c>
      <c r="Y3919">
        <v>2</v>
      </c>
      <c r="Z3919">
        <v>3</v>
      </c>
      <c r="AA3919">
        <v>3</v>
      </c>
    </row>
    <row r="3920" spans="1:27" x14ac:dyDescent="0.35">
      <c r="A3920">
        <v>8854710390</v>
      </c>
      <c r="B3920">
        <v>60851</v>
      </c>
      <c r="C3920">
        <v>40</v>
      </c>
      <c r="D3920">
        <v>90439</v>
      </c>
      <c r="E3920" t="s">
        <v>37</v>
      </c>
      <c r="F3920" t="s">
        <v>38</v>
      </c>
      <c r="G3920" t="s">
        <v>29</v>
      </c>
      <c r="H3920">
        <v>5</v>
      </c>
      <c r="I3920">
        <v>26</v>
      </c>
      <c r="J3920" t="s">
        <v>30</v>
      </c>
      <c r="K3920" t="s">
        <v>69</v>
      </c>
      <c r="L3920" t="s">
        <v>100</v>
      </c>
      <c r="M3920" t="b">
        <v>0</v>
      </c>
      <c r="O3920" t="s">
        <v>33</v>
      </c>
      <c r="P3920" t="s">
        <v>33</v>
      </c>
      <c r="Q3920">
        <v>4</v>
      </c>
      <c r="R3920" t="s">
        <v>33</v>
      </c>
      <c r="S3920" t="s">
        <v>33</v>
      </c>
      <c r="T3920" t="s">
        <v>58</v>
      </c>
      <c r="U3920" t="s">
        <v>43</v>
      </c>
      <c r="V3920" t="s">
        <v>66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35">
      <c r="A3921">
        <v>7518558648</v>
      </c>
      <c r="B3921">
        <v>200745</v>
      </c>
      <c r="C3921">
        <v>105</v>
      </c>
      <c r="D3921">
        <v>59177</v>
      </c>
      <c r="E3921" t="s">
        <v>45</v>
      </c>
      <c r="F3921" t="s">
        <v>28</v>
      </c>
      <c r="G3921" t="s">
        <v>59</v>
      </c>
      <c r="H3921">
        <v>4</v>
      </c>
      <c r="I3921">
        <v>32</v>
      </c>
      <c r="J3921">
        <v>3</v>
      </c>
      <c r="K3921" t="s">
        <v>54</v>
      </c>
      <c r="L3921" t="s">
        <v>78</v>
      </c>
      <c r="M3921" t="b">
        <v>0</v>
      </c>
      <c r="N3921">
        <v>2012</v>
      </c>
      <c r="O3921" t="s">
        <v>33</v>
      </c>
      <c r="P3921" t="s">
        <v>41</v>
      </c>
      <c r="Q3921">
        <v>4</v>
      </c>
      <c r="R3921" t="s">
        <v>33</v>
      </c>
      <c r="S3921" t="s">
        <v>33</v>
      </c>
      <c r="T3921" t="s">
        <v>64</v>
      </c>
      <c r="U3921" t="s">
        <v>35</v>
      </c>
      <c r="V3921" t="s">
        <v>53</v>
      </c>
      <c r="W3921">
        <v>0</v>
      </c>
      <c r="X3921">
        <v>1</v>
      </c>
      <c r="Y3921">
        <v>1</v>
      </c>
      <c r="Z3921">
        <v>2</v>
      </c>
      <c r="AA3921">
        <v>2</v>
      </c>
    </row>
    <row r="3922" spans="1:27" x14ac:dyDescent="0.35">
      <c r="A3922">
        <v>2878888063</v>
      </c>
      <c r="B3922">
        <v>106662</v>
      </c>
      <c r="C3922">
        <v>59</v>
      </c>
      <c r="D3922">
        <v>55679</v>
      </c>
      <c r="E3922" t="s">
        <v>45</v>
      </c>
      <c r="F3922" t="s">
        <v>38</v>
      </c>
      <c r="G3922" t="s">
        <v>39</v>
      </c>
      <c r="H3922">
        <v>2</v>
      </c>
      <c r="I3922">
        <v>60</v>
      </c>
      <c r="J3922">
        <v>0</v>
      </c>
      <c r="L3922" t="s">
        <v>52</v>
      </c>
      <c r="M3922" t="b">
        <v>0</v>
      </c>
      <c r="N3922">
        <v>2012</v>
      </c>
      <c r="O3922" t="s">
        <v>33</v>
      </c>
      <c r="P3922" t="s">
        <v>33</v>
      </c>
      <c r="Q3922">
        <v>4</v>
      </c>
      <c r="R3922" t="s">
        <v>33</v>
      </c>
      <c r="S3922" t="s">
        <v>33</v>
      </c>
      <c r="T3922" t="s">
        <v>42</v>
      </c>
      <c r="U3922" t="s">
        <v>35</v>
      </c>
      <c r="V3922" t="s">
        <v>53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35">
      <c r="A3923">
        <v>3937466486</v>
      </c>
      <c r="B3923">
        <v>190543</v>
      </c>
      <c r="C3923">
        <v>98</v>
      </c>
      <c r="D3923">
        <v>77780</v>
      </c>
      <c r="E3923" t="s">
        <v>45</v>
      </c>
      <c r="F3923" t="s">
        <v>28</v>
      </c>
      <c r="G3923" t="s">
        <v>59</v>
      </c>
      <c r="H3923">
        <v>4</v>
      </c>
      <c r="I3923">
        <v>30</v>
      </c>
      <c r="J3923" t="s">
        <v>30</v>
      </c>
      <c r="K3923" t="s">
        <v>40</v>
      </c>
      <c r="L3923" t="s">
        <v>47</v>
      </c>
      <c r="M3923" t="b">
        <v>0</v>
      </c>
      <c r="O3923" t="s">
        <v>33</v>
      </c>
      <c r="P3923" t="s">
        <v>33</v>
      </c>
      <c r="Q3923">
        <v>1</v>
      </c>
      <c r="R3923" t="s">
        <v>33</v>
      </c>
      <c r="S3923" t="s">
        <v>33</v>
      </c>
      <c r="T3923" t="s">
        <v>42</v>
      </c>
      <c r="U3923" t="s">
        <v>43</v>
      </c>
      <c r="V3923" t="s">
        <v>127</v>
      </c>
      <c r="W3923">
        <v>3</v>
      </c>
      <c r="X3923">
        <v>3</v>
      </c>
      <c r="Y3923">
        <v>3</v>
      </c>
      <c r="Z3923">
        <v>2</v>
      </c>
      <c r="AA3923">
        <v>2</v>
      </c>
    </row>
    <row r="3924" spans="1:27" x14ac:dyDescent="0.35">
      <c r="A3924">
        <v>1521674406</v>
      </c>
      <c r="B3924">
        <v>70622</v>
      </c>
      <c r="C3924">
        <v>43</v>
      </c>
      <c r="D3924">
        <v>55679</v>
      </c>
      <c r="E3924" t="s">
        <v>86</v>
      </c>
      <c r="F3924" t="s">
        <v>28</v>
      </c>
      <c r="G3924" t="s">
        <v>39</v>
      </c>
      <c r="H3924">
        <v>3</v>
      </c>
      <c r="I3924">
        <v>25</v>
      </c>
      <c r="J3924">
        <v>3</v>
      </c>
      <c r="L3924" t="s">
        <v>73</v>
      </c>
      <c r="M3924" t="b">
        <v>0</v>
      </c>
      <c r="N3924">
        <v>2009</v>
      </c>
      <c r="O3924" t="s">
        <v>33</v>
      </c>
      <c r="P3924" t="s">
        <v>41</v>
      </c>
      <c r="Q3924">
        <v>5</v>
      </c>
      <c r="R3924" t="s">
        <v>33</v>
      </c>
      <c r="S3924" t="s">
        <v>33</v>
      </c>
      <c r="T3924" t="s">
        <v>42</v>
      </c>
      <c r="U3924" t="s">
        <v>35</v>
      </c>
      <c r="V3924" t="s">
        <v>53</v>
      </c>
      <c r="W3924">
        <v>2</v>
      </c>
      <c r="X3924">
        <v>2</v>
      </c>
      <c r="Y3924">
        <v>0</v>
      </c>
      <c r="Z3924">
        <v>0</v>
      </c>
      <c r="AA3924">
        <v>0</v>
      </c>
    </row>
    <row r="3925" spans="1:27" x14ac:dyDescent="0.35">
      <c r="A3925">
        <v>5319430165</v>
      </c>
      <c r="B3925">
        <v>130926</v>
      </c>
      <c r="C3925">
        <v>69</v>
      </c>
      <c r="D3925">
        <v>79715</v>
      </c>
      <c r="E3925" t="s">
        <v>27</v>
      </c>
      <c r="F3925" t="s">
        <v>38</v>
      </c>
      <c r="G3925" t="s">
        <v>39</v>
      </c>
      <c r="H3925">
        <v>1</v>
      </c>
      <c r="I3925">
        <v>60</v>
      </c>
      <c r="J3925">
        <v>1</v>
      </c>
      <c r="K3925" t="s">
        <v>62</v>
      </c>
      <c r="L3925" t="s">
        <v>47</v>
      </c>
      <c r="M3925" t="b">
        <v>0</v>
      </c>
      <c r="O3925" t="s">
        <v>33</v>
      </c>
      <c r="P3925" t="s">
        <v>41</v>
      </c>
      <c r="Q3925">
        <v>4</v>
      </c>
      <c r="R3925" t="s">
        <v>33</v>
      </c>
      <c r="S3925" t="s">
        <v>41</v>
      </c>
      <c r="T3925" t="s">
        <v>64</v>
      </c>
      <c r="U3925" t="s">
        <v>43</v>
      </c>
      <c r="V3925" t="s">
        <v>139</v>
      </c>
      <c r="W3925">
        <v>3</v>
      </c>
      <c r="X3925">
        <v>3</v>
      </c>
      <c r="Y3925">
        <v>3</v>
      </c>
      <c r="Z3925">
        <v>3</v>
      </c>
      <c r="AA3925">
        <v>3</v>
      </c>
    </row>
    <row r="3926" spans="1:27" x14ac:dyDescent="0.35">
      <c r="A3926">
        <v>2425364452</v>
      </c>
      <c r="B3926">
        <v>51621</v>
      </c>
      <c r="C3926">
        <v>34</v>
      </c>
      <c r="D3926">
        <v>44203</v>
      </c>
      <c r="E3926" t="s">
        <v>45</v>
      </c>
      <c r="F3926" t="s">
        <v>28</v>
      </c>
      <c r="G3926" t="s">
        <v>59</v>
      </c>
      <c r="H3926">
        <v>3</v>
      </c>
      <c r="I3926">
        <v>23</v>
      </c>
      <c r="J3926">
        <v>2</v>
      </c>
      <c r="K3926" t="s">
        <v>72</v>
      </c>
      <c r="L3926" t="s">
        <v>32</v>
      </c>
      <c r="M3926" t="b">
        <v>0</v>
      </c>
      <c r="O3926" t="s">
        <v>33</v>
      </c>
      <c r="P3926" t="s">
        <v>33</v>
      </c>
      <c r="Q3926">
        <v>5</v>
      </c>
      <c r="R3926" t="s">
        <v>33</v>
      </c>
      <c r="S3926" t="s">
        <v>33</v>
      </c>
      <c r="T3926" t="s">
        <v>42</v>
      </c>
      <c r="U3926" t="s">
        <v>43</v>
      </c>
      <c r="V3926" t="s">
        <v>68</v>
      </c>
      <c r="W3926">
        <v>2</v>
      </c>
      <c r="X3926">
        <v>0</v>
      </c>
      <c r="Y3926">
        <v>0</v>
      </c>
      <c r="Z3926">
        <v>0</v>
      </c>
      <c r="AA3926">
        <v>0</v>
      </c>
    </row>
    <row r="3927" spans="1:27" x14ac:dyDescent="0.35">
      <c r="A3927">
        <v>1496817938</v>
      </c>
      <c r="B3927">
        <v>105895</v>
      </c>
      <c r="C3927">
        <v>60</v>
      </c>
      <c r="D3927">
        <v>86319</v>
      </c>
      <c r="E3927" t="s">
        <v>45</v>
      </c>
      <c r="F3927" t="s">
        <v>28</v>
      </c>
      <c r="G3927" t="s">
        <v>39</v>
      </c>
      <c r="H3927">
        <v>5</v>
      </c>
      <c r="I3927">
        <v>23</v>
      </c>
      <c r="J3927" t="s">
        <v>30</v>
      </c>
      <c r="K3927" t="s">
        <v>76</v>
      </c>
      <c r="L3927" t="s">
        <v>61</v>
      </c>
      <c r="M3927" t="b">
        <v>0</v>
      </c>
      <c r="N3927">
        <v>2010</v>
      </c>
      <c r="O3927" t="s">
        <v>33</v>
      </c>
      <c r="P3927" t="s">
        <v>33</v>
      </c>
      <c r="Q3927">
        <v>5</v>
      </c>
      <c r="R3927" t="s">
        <v>33</v>
      </c>
      <c r="S3927" t="s">
        <v>33</v>
      </c>
      <c r="T3927" t="s">
        <v>58</v>
      </c>
      <c r="U3927" t="s">
        <v>35</v>
      </c>
      <c r="V3927" t="s">
        <v>53</v>
      </c>
      <c r="W3927">
        <v>2</v>
      </c>
      <c r="X3927">
        <v>2</v>
      </c>
      <c r="Y3927">
        <v>2</v>
      </c>
      <c r="Z3927">
        <v>0</v>
      </c>
      <c r="AA3927">
        <v>0</v>
      </c>
    </row>
    <row r="3928" spans="1:27" x14ac:dyDescent="0.35">
      <c r="A3928">
        <v>6685484383</v>
      </c>
      <c r="B3928">
        <v>83952</v>
      </c>
      <c r="C3928">
        <v>47</v>
      </c>
      <c r="D3928">
        <v>30158</v>
      </c>
      <c r="E3928" t="s">
        <v>45</v>
      </c>
      <c r="F3928" t="s">
        <v>28</v>
      </c>
      <c r="G3928" t="s">
        <v>59</v>
      </c>
      <c r="H3928">
        <v>2</v>
      </c>
      <c r="I3928">
        <v>59</v>
      </c>
      <c r="J3928">
        <v>0</v>
      </c>
      <c r="K3928" t="s">
        <v>69</v>
      </c>
      <c r="L3928" t="s">
        <v>52</v>
      </c>
      <c r="M3928" t="b">
        <v>0</v>
      </c>
      <c r="O3928" t="s">
        <v>33</v>
      </c>
      <c r="P3928" t="s">
        <v>33</v>
      </c>
      <c r="Q3928">
        <v>4</v>
      </c>
      <c r="R3928" t="s">
        <v>33</v>
      </c>
      <c r="S3928" t="s">
        <v>33</v>
      </c>
      <c r="T3928" t="s">
        <v>42</v>
      </c>
      <c r="U3928" t="s">
        <v>43</v>
      </c>
      <c r="V3928" t="s">
        <v>68</v>
      </c>
      <c r="W3928">
        <v>3</v>
      </c>
      <c r="X3928">
        <v>3</v>
      </c>
      <c r="Y3928">
        <v>3</v>
      </c>
      <c r="Z3928">
        <v>2</v>
      </c>
      <c r="AA3928">
        <v>2</v>
      </c>
    </row>
    <row r="3929" spans="1:27" x14ac:dyDescent="0.35">
      <c r="A3929">
        <v>7827052482</v>
      </c>
      <c r="B3929">
        <v>65660</v>
      </c>
      <c r="C3929">
        <v>37</v>
      </c>
      <c r="D3929">
        <v>66203</v>
      </c>
      <c r="E3929" t="s">
        <v>37</v>
      </c>
      <c r="F3929" t="s">
        <v>38</v>
      </c>
      <c r="G3929" t="s">
        <v>59</v>
      </c>
      <c r="H3929">
        <v>4</v>
      </c>
      <c r="I3929">
        <v>19</v>
      </c>
      <c r="J3929">
        <v>3</v>
      </c>
      <c r="K3929" t="s">
        <v>76</v>
      </c>
      <c r="L3929" t="s">
        <v>52</v>
      </c>
      <c r="M3929" t="b">
        <v>0</v>
      </c>
      <c r="N3929">
        <v>2008</v>
      </c>
      <c r="O3929" t="s">
        <v>41</v>
      </c>
      <c r="P3929" t="s">
        <v>33</v>
      </c>
      <c r="Q3929">
        <v>3</v>
      </c>
      <c r="R3929" t="s">
        <v>33</v>
      </c>
      <c r="S3929" t="s">
        <v>33</v>
      </c>
      <c r="T3929" t="s">
        <v>42</v>
      </c>
      <c r="U3929" t="s">
        <v>35</v>
      </c>
      <c r="V3929" t="s">
        <v>85</v>
      </c>
      <c r="W3929">
        <v>4</v>
      </c>
      <c r="X3929">
        <v>0</v>
      </c>
      <c r="Y3929">
        <v>0</v>
      </c>
      <c r="Z3929">
        <v>0</v>
      </c>
      <c r="AA3929">
        <v>0</v>
      </c>
    </row>
    <row r="3930" spans="1:27" x14ac:dyDescent="0.35">
      <c r="A3930">
        <v>5823443200</v>
      </c>
      <c r="B3930">
        <v>170275</v>
      </c>
      <c r="C3930">
        <v>88</v>
      </c>
      <c r="D3930">
        <v>55955</v>
      </c>
      <c r="E3930" t="s">
        <v>45</v>
      </c>
      <c r="F3930" t="s">
        <v>38</v>
      </c>
      <c r="G3930" t="s">
        <v>29</v>
      </c>
      <c r="H3930">
        <v>4</v>
      </c>
      <c r="I3930">
        <v>21</v>
      </c>
      <c r="J3930" t="s">
        <v>30</v>
      </c>
      <c r="K3930" t="s">
        <v>62</v>
      </c>
      <c r="L3930" t="s">
        <v>47</v>
      </c>
      <c r="M3930" t="b">
        <v>0</v>
      </c>
      <c r="O3930" t="s">
        <v>33</v>
      </c>
      <c r="P3930" t="s">
        <v>33</v>
      </c>
      <c r="Q3930">
        <v>5</v>
      </c>
      <c r="R3930" t="s">
        <v>33</v>
      </c>
      <c r="S3930" t="s">
        <v>33</v>
      </c>
      <c r="T3930" t="s">
        <v>99</v>
      </c>
      <c r="U3930" t="s">
        <v>43</v>
      </c>
      <c r="V3930" t="s">
        <v>104</v>
      </c>
      <c r="W3930">
        <v>2</v>
      </c>
      <c r="X3930">
        <v>2</v>
      </c>
      <c r="Y3930">
        <v>2</v>
      </c>
      <c r="Z3930">
        <v>0</v>
      </c>
      <c r="AA3930">
        <v>2</v>
      </c>
    </row>
    <row r="3931" spans="1:27" x14ac:dyDescent="0.35">
      <c r="A3931">
        <v>1254533587</v>
      </c>
      <c r="B3931">
        <v>166088</v>
      </c>
      <c r="C3931">
        <v>84</v>
      </c>
      <c r="D3931">
        <v>35363</v>
      </c>
      <c r="E3931" t="s">
        <v>45</v>
      </c>
      <c r="F3931" t="s">
        <v>28</v>
      </c>
      <c r="G3931" t="s">
        <v>39</v>
      </c>
      <c r="H3931">
        <v>2</v>
      </c>
      <c r="I3931">
        <v>43</v>
      </c>
      <c r="J3931">
        <v>0</v>
      </c>
      <c r="K3931" t="s">
        <v>88</v>
      </c>
      <c r="L3931" t="s">
        <v>57</v>
      </c>
      <c r="M3931" t="b">
        <v>0</v>
      </c>
      <c r="O3931" t="s">
        <v>33</v>
      </c>
      <c r="P3931" t="s">
        <v>41</v>
      </c>
      <c r="Q3931">
        <v>4</v>
      </c>
      <c r="R3931" t="s">
        <v>33</v>
      </c>
      <c r="S3931" t="s">
        <v>33</v>
      </c>
      <c r="T3931" t="s">
        <v>64</v>
      </c>
      <c r="U3931" t="s">
        <v>43</v>
      </c>
      <c r="V3931" t="s">
        <v>74</v>
      </c>
      <c r="W3931">
        <v>2</v>
      </c>
      <c r="X3931">
        <v>3</v>
      </c>
      <c r="Y3931">
        <v>2</v>
      </c>
      <c r="Z3931">
        <v>2</v>
      </c>
      <c r="AA3931">
        <v>2</v>
      </c>
    </row>
    <row r="3932" spans="1:27" x14ac:dyDescent="0.35">
      <c r="A3932">
        <v>8483053827</v>
      </c>
      <c r="B3932">
        <v>157900</v>
      </c>
      <c r="C3932">
        <v>82</v>
      </c>
      <c r="D3932">
        <v>20409</v>
      </c>
      <c r="E3932" t="s">
        <v>45</v>
      </c>
      <c r="F3932" t="s">
        <v>38</v>
      </c>
      <c r="G3932" t="s">
        <v>59</v>
      </c>
      <c r="H3932">
        <v>1</v>
      </c>
      <c r="I3932">
        <v>47</v>
      </c>
      <c r="J3932">
        <v>0</v>
      </c>
      <c r="K3932" t="s">
        <v>67</v>
      </c>
      <c r="L3932" t="s">
        <v>73</v>
      </c>
      <c r="M3932" t="b">
        <v>0</v>
      </c>
      <c r="O3932" t="s">
        <v>33</v>
      </c>
      <c r="P3932" t="s">
        <v>33</v>
      </c>
      <c r="Q3932">
        <v>5</v>
      </c>
      <c r="R3932" t="s">
        <v>33</v>
      </c>
      <c r="S3932" t="s">
        <v>33</v>
      </c>
      <c r="T3932" t="s">
        <v>42</v>
      </c>
      <c r="U3932" t="s">
        <v>43</v>
      </c>
      <c r="V3932" t="s">
        <v>79</v>
      </c>
      <c r="W3932">
        <v>3</v>
      </c>
      <c r="X3932">
        <v>2</v>
      </c>
      <c r="Y3932">
        <v>3</v>
      </c>
      <c r="Z3932">
        <v>0</v>
      </c>
      <c r="AA3932">
        <v>0</v>
      </c>
    </row>
    <row r="3933" spans="1:27" x14ac:dyDescent="0.35">
      <c r="A3933">
        <v>8144414873</v>
      </c>
      <c r="B3933">
        <v>97306</v>
      </c>
      <c r="C3933">
        <v>52</v>
      </c>
      <c r="D3933">
        <v>91563</v>
      </c>
      <c r="E3933" t="s">
        <v>86</v>
      </c>
      <c r="F3933" t="s">
        <v>38</v>
      </c>
      <c r="G3933" t="s">
        <v>59</v>
      </c>
      <c r="H3933">
        <v>2</v>
      </c>
      <c r="I3933">
        <v>54</v>
      </c>
      <c r="J3933">
        <v>1</v>
      </c>
      <c r="K3933" t="s">
        <v>67</v>
      </c>
      <c r="L3933" t="s">
        <v>52</v>
      </c>
      <c r="M3933" t="b">
        <v>0</v>
      </c>
      <c r="N3933">
        <v>2013</v>
      </c>
      <c r="O3933" t="s">
        <v>33</v>
      </c>
      <c r="P3933" t="s">
        <v>33</v>
      </c>
      <c r="Q3933">
        <v>5</v>
      </c>
      <c r="R3933" t="s">
        <v>33</v>
      </c>
      <c r="S3933" t="s">
        <v>41</v>
      </c>
      <c r="T3933" t="s">
        <v>42</v>
      </c>
      <c r="U3933" t="s">
        <v>35</v>
      </c>
      <c r="V3933" t="s">
        <v>137</v>
      </c>
      <c r="W3933">
        <v>3</v>
      </c>
      <c r="X3933">
        <v>3</v>
      </c>
      <c r="Y3933">
        <v>3</v>
      </c>
      <c r="Z3933">
        <v>3</v>
      </c>
      <c r="AA3933">
        <v>2</v>
      </c>
    </row>
    <row r="3934" spans="1:27" x14ac:dyDescent="0.35">
      <c r="A3934">
        <v>3580232259</v>
      </c>
      <c r="B3934">
        <v>105537</v>
      </c>
      <c r="C3934">
        <v>56</v>
      </c>
      <c r="D3934">
        <v>27900</v>
      </c>
      <c r="E3934" t="s">
        <v>45</v>
      </c>
      <c r="F3934" t="s">
        <v>38</v>
      </c>
      <c r="G3934" t="s">
        <v>39</v>
      </c>
      <c r="H3934">
        <v>1</v>
      </c>
      <c r="I3934">
        <v>41</v>
      </c>
      <c r="J3934">
        <v>1</v>
      </c>
      <c r="K3934" t="s">
        <v>51</v>
      </c>
      <c r="L3934" t="s">
        <v>52</v>
      </c>
      <c r="M3934" t="b">
        <v>0</v>
      </c>
      <c r="N3934">
        <v>2014</v>
      </c>
      <c r="O3934" t="s">
        <v>33</v>
      </c>
      <c r="P3934" t="s">
        <v>33</v>
      </c>
      <c r="Q3934">
        <v>2</v>
      </c>
      <c r="R3934" t="s">
        <v>33</v>
      </c>
      <c r="S3934" t="s">
        <v>33</v>
      </c>
      <c r="T3934" t="s">
        <v>64</v>
      </c>
      <c r="U3934" t="s">
        <v>35</v>
      </c>
      <c r="V3934" t="s">
        <v>85</v>
      </c>
      <c r="W3934">
        <v>2</v>
      </c>
      <c r="X3934">
        <v>1</v>
      </c>
      <c r="Y3934">
        <v>1</v>
      </c>
      <c r="Z3934">
        <v>1</v>
      </c>
      <c r="AA3934">
        <v>3</v>
      </c>
    </row>
    <row r="3935" spans="1:27" x14ac:dyDescent="0.35">
      <c r="A3935">
        <v>3547936062</v>
      </c>
      <c r="B3935">
        <v>42870</v>
      </c>
      <c r="C3935">
        <v>27</v>
      </c>
      <c r="D3935">
        <v>44203</v>
      </c>
      <c r="E3935" t="s">
        <v>45</v>
      </c>
      <c r="F3935" t="s">
        <v>38</v>
      </c>
      <c r="G3935" t="s">
        <v>39</v>
      </c>
      <c r="H3935">
        <v>5</v>
      </c>
      <c r="I3935">
        <v>28</v>
      </c>
      <c r="J3935" t="s">
        <v>30</v>
      </c>
      <c r="K3935" t="s">
        <v>46</v>
      </c>
      <c r="L3935" t="s">
        <v>100</v>
      </c>
      <c r="M3935" t="b">
        <v>0</v>
      </c>
      <c r="N3935">
        <v>2007</v>
      </c>
      <c r="O3935" t="s">
        <v>33</v>
      </c>
      <c r="P3935" t="s">
        <v>33</v>
      </c>
      <c r="Q3935">
        <v>1</v>
      </c>
      <c r="R3935" t="s">
        <v>33</v>
      </c>
      <c r="S3935" t="s">
        <v>33</v>
      </c>
      <c r="T3935" t="s">
        <v>58</v>
      </c>
      <c r="U3935" t="s">
        <v>35</v>
      </c>
      <c r="V3935" t="s">
        <v>68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35">
      <c r="A3936">
        <v>1152435440</v>
      </c>
      <c r="B3936">
        <v>46831</v>
      </c>
      <c r="C3936">
        <v>29</v>
      </c>
      <c r="D3936">
        <v>66853</v>
      </c>
      <c r="E3936" t="s">
        <v>45</v>
      </c>
      <c r="F3936" t="s">
        <v>38</v>
      </c>
      <c r="G3936" t="s">
        <v>39</v>
      </c>
      <c r="H3936">
        <v>4</v>
      </c>
      <c r="I3936">
        <v>29</v>
      </c>
      <c r="J3936">
        <v>3</v>
      </c>
      <c r="K3936" t="s">
        <v>88</v>
      </c>
      <c r="L3936" t="s">
        <v>32</v>
      </c>
      <c r="M3936" t="b">
        <v>0</v>
      </c>
      <c r="N3936">
        <v>2008</v>
      </c>
      <c r="O3936" t="s">
        <v>33</v>
      </c>
      <c r="P3936" t="s">
        <v>41</v>
      </c>
      <c r="Q3936">
        <v>1</v>
      </c>
      <c r="R3936" t="s">
        <v>33</v>
      </c>
      <c r="S3936" t="s">
        <v>33</v>
      </c>
      <c r="T3936" t="s">
        <v>42</v>
      </c>
      <c r="U3936" t="s">
        <v>35</v>
      </c>
      <c r="V3936" t="s">
        <v>68</v>
      </c>
      <c r="W3936">
        <v>2</v>
      </c>
      <c r="X3936">
        <v>0</v>
      </c>
      <c r="Y3936">
        <v>0</v>
      </c>
      <c r="Z3936">
        <v>0</v>
      </c>
      <c r="AA3936">
        <v>0</v>
      </c>
    </row>
    <row r="3937" spans="1:27" x14ac:dyDescent="0.35">
      <c r="A3937">
        <v>7688572574</v>
      </c>
      <c r="B3937">
        <v>59560</v>
      </c>
      <c r="C3937">
        <v>36</v>
      </c>
      <c r="D3937">
        <v>52715</v>
      </c>
      <c r="E3937" t="s">
        <v>45</v>
      </c>
      <c r="F3937" t="s">
        <v>28</v>
      </c>
      <c r="G3937" t="s">
        <v>29</v>
      </c>
      <c r="H3937">
        <v>3</v>
      </c>
      <c r="I3937">
        <v>28</v>
      </c>
      <c r="J3937" t="s">
        <v>30</v>
      </c>
      <c r="K3937" t="s">
        <v>60</v>
      </c>
      <c r="L3937" t="s">
        <v>61</v>
      </c>
      <c r="M3937" t="b">
        <v>0</v>
      </c>
      <c r="N3937">
        <v>2008</v>
      </c>
      <c r="O3937" t="s">
        <v>33</v>
      </c>
      <c r="P3937" t="s">
        <v>41</v>
      </c>
      <c r="Q3937">
        <v>3</v>
      </c>
      <c r="R3937" t="s">
        <v>33</v>
      </c>
      <c r="S3937" t="s">
        <v>33</v>
      </c>
      <c r="T3937" t="s">
        <v>42</v>
      </c>
      <c r="U3937" t="s">
        <v>35</v>
      </c>
      <c r="V3937" t="s">
        <v>114</v>
      </c>
      <c r="W3937">
        <v>4</v>
      </c>
      <c r="X3937">
        <v>0</v>
      </c>
      <c r="Y3937">
        <v>0</v>
      </c>
      <c r="Z3937">
        <v>0</v>
      </c>
      <c r="AA3937">
        <v>0</v>
      </c>
    </row>
    <row r="3938" spans="1:27" x14ac:dyDescent="0.35">
      <c r="A3938">
        <v>6100486542</v>
      </c>
      <c r="B3938">
        <v>89754</v>
      </c>
      <c r="C3938">
        <v>49</v>
      </c>
      <c r="D3938">
        <v>34256</v>
      </c>
      <c r="E3938" t="s">
        <v>86</v>
      </c>
      <c r="F3938" t="s">
        <v>38</v>
      </c>
      <c r="G3938" t="s">
        <v>29</v>
      </c>
      <c r="H3938">
        <v>3</v>
      </c>
      <c r="I3938">
        <v>23</v>
      </c>
      <c r="J3938">
        <v>2</v>
      </c>
      <c r="K3938" t="s">
        <v>98</v>
      </c>
      <c r="L3938" t="s">
        <v>32</v>
      </c>
      <c r="M3938" t="b">
        <v>0</v>
      </c>
      <c r="O3938" t="s">
        <v>33</v>
      </c>
      <c r="P3938" t="s">
        <v>33</v>
      </c>
      <c r="Q3938">
        <v>5</v>
      </c>
      <c r="R3938" t="s">
        <v>33</v>
      </c>
      <c r="S3938" t="s">
        <v>33</v>
      </c>
      <c r="T3938" t="s">
        <v>42</v>
      </c>
      <c r="U3938" t="s">
        <v>43</v>
      </c>
      <c r="V3938" t="s">
        <v>50</v>
      </c>
      <c r="W3938">
        <v>1</v>
      </c>
      <c r="X3938">
        <v>2</v>
      </c>
      <c r="Y3938">
        <v>2</v>
      </c>
      <c r="Z3938">
        <v>2</v>
      </c>
      <c r="AA3938">
        <v>2</v>
      </c>
    </row>
    <row r="3939" spans="1:27" x14ac:dyDescent="0.35">
      <c r="A3939">
        <v>4036811793</v>
      </c>
      <c r="B3939">
        <v>70734</v>
      </c>
      <c r="C3939">
        <v>40</v>
      </c>
      <c r="D3939">
        <v>55679</v>
      </c>
      <c r="E3939" t="s">
        <v>45</v>
      </c>
      <c r="F3939" t="s">
        <v>38</v>
      </c>
      <c r="G3939" t="s">
        <v>59</v>
      </c>
      <c r="H3939">
        <v>2</v>
      </c>
      <c r="I3939">
        <v>48</v>
      </c>
      <c r="J3939">
        <v>0</v>
      </c>
      <c r="K3939" t="s">
        <v>69</v>
      </c>
      <c r="L3939" t="s">
        <v>73</v>
      </c>
      <c r="M3939" t="b">
        <v>0</v>
      </c>
      <c r="N3939">
        <v>2007</v>
      </c>
      <c r="O3939" t="s">
        <v>33</v>
      </c>
      <c r="P3939" t="s">
        <v>41</v>
      </c>
      <c r="Q3939">
        <v>1</v>
      </c>
      <c r="R3939" t="s">
        <v>33</v>
      </c>
      <c r="S3939" t="s">
        <v>33</v>
      </c>
      <c r="T3939" t="s">
        <v>58</v>
      </c>
      <c r="U3939" t="s">
        <v>35</v>
      </c>
      <c r="V3939" t="s">
        <v>53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35">
      <c r="A3940">
        <v>7889011907</v>
      </c>
      <c r="B3940">
        <v>78915</v>
      </c>
      <c r="C3940">
        <v>44</v>
      </c>
      <c r="D3940">
        <v>40457</v>
      </c>
      <c r="E3940" t="s">
        <v>37</v>
      </c>
      <c r="F3940" t="s">
        <v>38</v>
      </c>
      <c r="G3940" t="s">
        <v>39</v>
      </c>
      <c r="H3940">
        <v>1</v>
      </c>
      <c r="I3940">
        <v>59</v>
      </c>
      <c r="J3940">
        <v>0</v>
      </c>
      <c r="K3940" t="s">
        <v>89</v>
      </c>
      <c r="L3940" t="s">
        <v>52</v>
      </c>
      <c r="M3940" t="b">
        <v>0</v>
      </c>
      <c r="N3940">
        <v>2009</v>
      </c>
      <c r="O3940" t="s">
        <v>33</v>
      </c>
      <c r="P3940" t="s">
        <v>33</v>
      </c>
      <c r="Q3940">
        <v>2</v>
      </c>
      <c r="R3940" t="s">
        <v>33</v>
      </c>
      <c r="S3940" t="s">
        <v>33</v>
      </c>
      <c r="T3940" t="s">
        <v>99</v>
      </c>
      <c r="U3940" t="s">
        <v>35</v>
      </c>
      <c r="V3940" t="s">
        <v>53</v>
      </c>
      <c r="W3940">
        <v>3</v>
      </c>
      <c r="X3940">
        <v>3</v>
      </c>
      <c r="Y3940">
        <v>0</v>
      </c>
      <c r="Z3940">
        <v>0</v>
      </c>
      <c r="AA3940">
        <v>0</v>
      </c>
    </row>
    <row r="3941" spans="1:27" x14ac:dyDescent="0.35">
      <c r="A3941">
        <v>3112324774</v>
      </c>
      <c r="B3941">
        <v>113932</v>
      </c>
      <c r="C3941">
        <v>60</v>
      </c>
      <c r="D3941">
        <v>76903</v>
      </c>
      <c r="E3941" t="s">
        <v>45</v>
      </c>
      <c r="F3941" t="s">
        <v>38</v>
      </c>
      <c r="G3941" t="s">
        <v>59</v>
      </c>
      <c r="H3941">
        <v>3</v>
      </c>
      <c r="I3941">
        <v>19</v>
      </c>
      <c r="J3941" t="s">
        <v>30</v>
      </c>
      <c r="K3941" t="s">
        <v>40</v>
      </c>
      <c r="L3941" t="s">
        <v>70</v>
      </c>
      <c r="M3941" t="b">
        <v>0</v>
      </c>
      <c r="N3941">
        <v>2008</v>
      </c>
      <c r="O3941" t="s">
        <v>41</v>
      </c>
      <c r="P3941" t="s">
        <v>33</v>
      </c>
      <c r="Q3941">
        <v>3</v>
      </c>
      <c r="R3941" t="s">
        <v>33</v>
      </c>
      <c r="S3941" t="s">
        <v>33</v>
      </c>
      <c r="T3941" t="s">
        <v>42</v>
      </c>
      <c r="U3941" t="s">
        <v>35</v>
      </c>
      <c r="V3941" t="s">
        <v>113</v>
      </c>
      <c r="W3941">
        <v>2</v>
      </c>
      <c r="X3941">
        <v>0</v>
      </c>
      <c r="Y3941">
        <v>0</v>
      </c>
      <c r="Z3941">
        <v>0</v>
      </c>
      <c r="AA3941">
        <v>0</v>
      </c>
    </row>
    <row r="3942" spans="1:27" x14ac:dyDescent="0.35">
      <c r="A3942">
        <v>1842452391</v>
      </c>
      <c r="B3942">
        <v>105922</v>
      </c>
      <c r="C3942">
        <v>58</v>
      </c>
      <c r="D3942">
        <v>46122</v>
      </c>
      <c r="E3942" t="s">
        <v>45</v>
      </c>
      <c r="F3942" t="s">
        <v>38</v>
      </c>
      <c r="G3942" t="s">
        <v>39</v>
      </c>
      <c r="H3942">
        <v>2</v>
      </c>
      <c r="I3942">
        <v>55</v>
      </c>
      <c r="J3942">
        <v>1</v>
      </c>
      <c r="K3942" t="s">
        <v>77</v>
      </c>
      <c r="L3942" t="s">
        <v>78</v>
      </c>
      <c r="M3942" t="b">
        <v>0</v>
      </c>
      <c r="O3942" t="s">
        <v>33</v>
      </c>
      <c r="P3942" t="s">
        <v>41</v>
      </c>
      <c r="Q3942">
        <v>5</v>
      </c>
      <c r="R3942" t="s">
        <v>33</v>
      </c>
      <c r="S3942" t="s">
        <v>33</v>
      </c>
      <c r="T3942" t="s">
        <v>42</v>
      </c>
      <c r="U3942" t="s">
        <v>43</v>
      </c>
      <c r="V3942" t="s">
        <v>79</v>
      </c>
      <c r="W3942">
        <v>3</v>
      </c>
      <c r="X3942">
        <v>2</v>
      </c>
      <c r="Y3942">
        <v>2</v>
      </c>
      <c r="Z3942">
        <v>2</v>
      </c>
      <c r="AA3942">
        <v>2</v>
      </c>
    </row>
    <row r="3943" spans="1:27" x14ac:dyDescent="0.35">
      <c r="A3943">
        <v>5815847034</v>
      </c>
      <c r="B3943">
        <v>52254</v>
      </c>
      <c r="C3943">
        <v>32</v>
      </c>
      <c r="D3943">
        <v>36056</v>
      </c>
      <c r="E3943" t="s">
        <v>45</v>
      </c>
      <c r="F3943" t="s">
        <v>28</v>
      </c>
      <c r="G3943" t="s">
        <v>39</v>
      </c>
      <c r="H3943">
        <v>5</v>
      </c>
      <c r="I3943">
        <v>24</v>
      </c>
      <c r="J3943" t="s">
        <v>30</v>
      </c>
      <c r="K3943" t="s">
        <v>67</v>
      </c>
      <c r="L3943" t="s">
        <v>61</v>
      </c>
      <c r="M3943" t="b">
        <v>0</v>
      </c>
      <c r="N3943">
        <v>2007</v>
      </c>
      <c r="O3943" t="s">
        <v>33</v>
      </c>
      <c r="P3943" t="s">
        <v>33</v>
      </c>
      <c r="Q3943">
        <v>3</v>
      </c>
      <c r="R3943" t="s">
        <v>41</v>
      </c>
      <c r="S3943" t="s">
        <v>33</v>
      </c>
      <c r="T3943" t="s">
        <v>42</v>
      </c>
      <c r="U3943" t="s">
        <v>35</v>
      </c>
      <c r="V3943" t="s">
        <v>36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35">
      <c r="A3944">
        <v>1116273786</v>
      </c>
      <c r="B3944">
        <v>49735</v>
      </c>
      <c r="C3944">
        <v>30</v>
      </c>
      <c r="D3944">
        <v>84584</v>
      </c>
      <c r="E3944" t="s">
        <v>45</v>
      </c>
      <c r="F3944" t="s">
        <v>38</v>
      </c>
      <c r="G3944" t="s">
        <v>29</v>
      </c>
      <c r="H3944">
        <v>4</v>
      </c>
      <c r="I3944">
        <v>23</v>
      </c>
      <c r="J3944" t="s">
        <v>30</v>
      </c>
      <c r="K3944" t="s">
        <v>105</v>
      </c>
      <c r="L3944" t="s">
        <v>73</v>
      </c>
      <c r="M3944" t="b">
        <v>0</v>
      </c>
      <c r="O3944" t="s">
        <v>33</v>
      </c>
      <c r="P3944" t="s">
        <v>33</v>
      </c>
      <c r="Q3944">
        <v>1</v>
      </c>
      <c r="R3944" t="s">
        <v>33</v>
      </c>
      <c r="S3944" t="s">
        <v>41</v>
      </c>
      <c r="T3944" t="s">
        <v>58</v>
      </c>
      <c r="U3944" t="s">
        <v>43</v>
      </c>
      <c r="V3944" t="s">
        <v>68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35">
      <c r="A3945">
        <v>8505685714</v>
      </c>
      <c r="B3945">
        <v>68126</v>
      </c>
      <c r="C3945">
        <v>40</v>
      </c>
      <c r="D3945">
        <v>53662</v>
      </c>
      <c r="E3945" t="s">
        <v>86</v>
      </c>
      <c r="F3945" t="s">
        <v>28</v>
      </c>
      <c r="G3945" t="s">
        <v>39</v>
      </c>
      <c r="H3945">
        <v>3</v>
      </c>
      <c r="I3945">
        <v>38</v>
      </c>
      <c r="J3945" t="s">
        <v>30</v>
      </c>
      <c r="K3945" t="s">
        <v>72</v>
      </c>
      <c r="L3945" t="s">
        <v>63</v>
      </c>
      <c r="M3945" t="b">
        <v>0</v>
      </c>
      <c r="N3945">
        <v>2012</v>
      </c>
      <c r="O3945" t="s">
        <v>33</v>
      </c>
      <c r="P3945" t="s">
        <v>33</v>
      </c>
      <c r="Q3945">
        <v>1</v>
      </c>
      <c r="R3945" t="s">
        <v>33</v>
      </c>
      <c r="S3945" t="s">
        <v>33</v>
      </c>
      <c r="T3945" t="s">
        <v>34</v>
      </c>
      <c r="U3945" t="s">
        <v>35</v>
      </c>
      <c r="V3945" t="s">
        <v>50</v>
      </c>
      <c r="W3945">
        <v>3</v>
      </c>
      <c r="X3945">
        <v>0</v>
      </c>
      <c r="Y3945">
        <v>3</v>
      </c>
      <c r="Z3945">
        <v>3</v>
      </c>
      <c r="AA3945">
        <v>3</v>
      </c>
    </row>
    <row r="3946" spans="1:27" x14ac:dyDescent="0.35">
      <c r="A3946">
        <v>4100325287</v>
      </c>
      <c r="B3946">
        <v>135102</v>
      </c>
      <c r="C3946">
        <v>73</v>
      </c>
      <c r="D3946">
        <v>27468</v>
      </c>
      <c r="E3946" t="s">
        <v>45</v>
      </c>
      <c r="F3946" t="s">
        <v>28</v>
      </c>
      <c r="G3946" t="s">
        <v>39</v>
      </c>
      <c r="H3946">
        <v>2</v>
      </c>
      <c r="I3946">
        <v>51</v>
      </c>
      <c r="J3946">
        <v>1</v>
      </c>
      <c r="K3946" t="s">
        <v>89</v>
      </c>
      <c r="L3946" t="s">
        <v>73</v>
      </c>
      <c r="M3946" t="b">
        <v>0</v>
      </c>
      <c r="N3946">
        <v>2014</v>
      </c>
      <c r="O3946" t="s">
        <v>33</v>
      </c>
      <c r="P3946" t="s">
        <v>41</v>
      </c>
      <c r="Q3946">
        <v>4</v>
      </c>
      <c r="R3946" t="s">
        <v>33</v>
      </c>
      <c r="S3946" t="s">
        <v>33</v>
      </c>
      <c r="T3946" t="s">
        <v>99</v>
      </c>
      <c r="U3946" t="s">
        <v>35</v>
      </c>
      <c r="V3946" t="s">
        <v>81</v>
      </c>
      <c r="W3946">
        <v>2</v>
      </c>
      <c r="X3946">
        <v>2</v>
      </c>
      <c r="Y3946">
        <v>0</v>
      </c>
      <c r="Z3946">
        <v>2</v>
      </c>
      <c r="AA3946">
        <v>2</v>
      </c>
    </row>
    <row r="3947" spans="1:27" x14ac:dyDescent="0.35">
      <c r="A3947">
        <v>6547345496</v>
      </c>
      <c r="B3947">
        <v>42932</v>
      </c>
      <c r="C3947">
        <v>30</v>
      </c>
      <c r="D3947">
        <v>44203</v>
      </c>
      <c r="E3947" t="s">
        <v>45</v>
      </c>
      <c r="F3947" t="s">
        <v>28</v>
      </c>
      <c r="G3947" t="s">
        <v>39</v>
      </c>
      <c r="H3947">
        <v>3</v>
      </c>
      <c r="I3947">
        <v>30</v>
      </c>
      <c r="J3947">
        <v>2</v>
      </c>
      <c r="K3947" t="s">
        <v>67</v>
      </c>
      <c r="L3947" t="s">
        <v>100</v>
      </c>
      <c r="M3947" t="b">
        <v>0</v>
      </c>
      <c r="N3947">
        <v>2008</v>
      </c>
      <c r="O3947" t="s">
        <v>33</v>
      </c>
      <c r="P3947" t="s">
        <v>33</v>
      </c>
      <c r="Q3947">
        <v>2</v>
      </c>
      <c r="R3947" t="s">
        <v>33</v>
      </c>
      <c r="S3947" t="s">
        <v>33</v>
      </c>
      <c r="T3947" t="s">
        <v>34</v>
      </c>
      <c r="U3947" t="s">
        <v>35</v>
      </c>
      <c r="V3947" t="s">
        <v>68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35">
      <c r="A3948">
        <v>6548854306</v>
      </c>
      <c r="B3948">
        <v>42070</v>
      </c>
      <c r="C3948">
        <v>30</v>
      </c>
      <c r="D3948">
        <v>44203</v>
      </c>
      <c r="E3948" t="s">
        <v>45</v>
      </c>
      <c r="F3948" t="s">
        <v>38</v>
      </c>
      <c r="G3948" t="s">
        <v>39</v>
      </c>
      <c r="H3948">
        <v>3</v>
      </c>
      <c r="I3948">
        <v>30</v>
      </c>
      <c r="J3948">
        <v>2</v>
      </c>
      <c r="K3948" t="s">
        <v>62</v>
      </c>
      <c r="L3948" t="s">
        <v>100</v>
      </c>
      <c r="M3948" t="b">
        <v>0</v>
      </c>
      <c r="O3948" t="s">
        <v>33</v>
      </c>
      <c r="P3948" t="s">
        <v>41</v>
      </c>
      <c r="Q3948">
        <v>2</v>
      </c>
      <c r="R3948" t="s">
        <v>33</v>
      </c>
      <c r="S3948" t="s">
        <v>33</v>
      </c>
      <c r="T3948" t="s">
        <v>58</v>
      </c>
      <c r="U3948" t="s">
        <v>43</v>
      </c>
      <c r="V3948" t="s">
        <v>68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35">
      <c r="A3949">
        <v>2240504170</v>
      </c>
      <c r="B3949">
        <v>60601</v>
      </c>
      <c r="C3949">
        <v>36</v>
      </c>
      <c r="D3949">
        <v>23865</v>
      </c>
      <c r="E3949" t="s">
        <v>45</v>
      </c>
      <c r="F3949" t="s">
        <v>38</v>
      </c>
      <c r="G3949" t="s">
        <v>39</v>
      </c>
      <c r="H3949">
        <v>4</v>
      </c>
      <c r="I3949">
        <v>34</v>
      </c>
      <c r="J3949" t="s">
        <v>30</v>
      </c>
      <c r="K3949" t="s">
        <v>51</v>
      </c>
      <c r="L3949" t="s">
        <v>57</v>
      </c>
      <c r="M3949" t="b">
        <v>1</v>
      </c>
      <c r="N3949">
        <v>2011</v>
      </c>
      <c r="O3949" t="s">
        <v>33</v>
      </c>
      <c r="P3949" t="s">
        <v>41</v>
      </c>
      <c r="Q3949">
        <v>2</v>
      </c>
      <c r="R3949" t="s">
        <v>33</v>
      </c>
      <c r="S3949" t="s">
        <v>33</v>
      </c>
      <c r="T3949" t="s">
        <v>58</v>
      </c>
      <c r="U3949" t="s">
        <v>35</v>
      </c>
      <c r="V3949" t="s">
        <v>114</v>
      </c>
      <c r="W3949">
        <v>2</v>
      </c>
      <c r="X3949">
        <v>4</v>
      </c>
      <c r="Y3949">
        <v>3</v>
      </c>
      <c r="Z3949">
        <v>3</v>
      </c>
      <c r="AA3949">
        <v>0</v>
      </c>
    </row>
    <row r="3950" spans="1:27" x14ac:dyDescent="0.35">
      <c r="A3950">
        <v>8052282501</v>
      </c>
      <c r="B3950">
        <v>45512</v>
      </c>
      <c r="C3950">
        <v>32</v>
      </c>
      <c r="D3950">
        <v>44203</v>
      </c>
      <c r="E3950" t="s">
        <v>45</v>
      </c>
      <c r="F3950" t="s">
        <v>38</v>
      </c>
      <c r="G3950" t="s">
        <v>39</v>
      </c>
      <c r="H3950">
        <v>2</v>
      </c>
      <c r="I3950">
        <v>46</v>
      </c>
      <c r="J3950">
        <v>1</v>
      </c>
      <c r="K3950" t="s">
        <v>88</v>
      </c>
      <c r="L3950" t="s">
        <v>32</v>
      </c>
      <c r="M3950" t="b">
        <v>0</v>
      </c>
      <c r="N3950">
        <v>2007</v>
      </c>
      <c r="O3950" t="s">
        <v>33</v>
      </c>
      <c r="P3950" t="s">
        <v>33</v>
      </c>
      <c r="Q3950">
        <v>2</v>
      </c>
      <c r="R3950" t="s">
        <v>41</v>
      </c>
      <c r="S3950" t="s">
        <v>33</v>
      </c>
      <c r="T3950" t="s">
        <v>42</v>
      </c>
      <c r="U3950" t="s">
        <v>35</v>
      </c>
      <c r="V3950" t="s">
        <v>68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35">
      <c r="A3951">
        <v>5357989792</v>
      </c>
      <c r="B3951">
        <v>91606</v>
      </c>
      <c r="C3951">
        <v>52</v>
      </c>
      <c r="D3951">
        <v>21875</v>
      </c>
      <c r="E3951" t="s">
        <v>45</v>
      </c>
      <c r="F3951" t="s">
        <v>38</v>
      </c>
      <c r="G3951" t="s">
        <v>59</v>
      </c>
      <c r="H3951">
        <v>4</v>
      </c>
      <c r="I3951">
        <v>30</v>
      </c>
      <c r="J3951" t="s">
        <v>30</v>
      </c>
      <c r="K3951" t="s">
        <v>98</v>
      </c>
      <c r="L3951" t="s">
        <v>73</v>
      </c>
      <c r="M3951" t="b">
        <v>0</v>
      </c>
      <c r="N3951">
        <v>2010</v>
      </c>
      <c r="O3951" t="s">
        <v>33</v>
      </c>
      <c r="P3951" t="s">
        <v>33</v>
      </c>
      <c r="Q3951">
        <v>2</v>
      </c>
      <c r="R3951" t="s">
        <v>33</v>
      </c>
      <c r="S3951" t="s">
        <v>33</v>
      </c>
      <c r="T3951" t="s">
        <v>34</v>
      </c>
      <c r="U3951" t="s">
        <v>35</v>
      </c>
      <c r="V3951" t="s">
        <v>74</v>
      </c>
      <c r="W3951">
        <v>2</v>
      </c>
      <c r="X3951">
        <v>2</v>
      </c>
      <c r="Y3951">
        <v>2</v>
      </c>
      <c r="Z3951">
        <v>0</v>
      </c>
      <c r="AA3951">
        <v>0</v>
      </c>
    </row>
    <row r="3952" spans="1:27" x14ac:dyDescent="0.35">
      <c r="A3952">
        <v>7732956338</v>
      </c>
      <c r="B3952">
        <v>170859</v>
      </c>
      <c r="C3952">
        <v>90</v>
      </c>
      <c r="D3952">
        <v>79457</v>
      </c>
      <c r="E3952" t="s">
        <v>37</v>
      </c>
      <c r="F3952" t="s">
        <v>38</v>
      </c>
      <c r="G3952" t="s">
        <v>39</v>
      </c>
      <c r="H3952">
        <v>5</v>
      </c>
      <c r="I3952">
        <v>35</v>
      </c>
      <c r="J3952">
        <v>2</v>
      </c>
      <c r="K3952" t="s">
        <v>105</v>
      </c>
      <c r="L3952" t="s">
        <v>70</v>
      </c>
      <c r="M3952" t="b">
        <v>0</v>
      </c>
      <c r="O3952" t="s">
        <v>33</v>
      </c>
      <c r="P3952" t="s">
        <v>33</v>
      </c>
      <c r="Q3952">
        <v>4</v>
      </c>
      <c r="R3952" t="s">
        <v>33</v>
      </c>
      <c r="S3952" t="s">
        <v>33</v>
      </c>
      <c r="T3952" t="s">
        <v>58</v>
      </c>
      <c r="U3952" t="s">
        <v>43</v>
      </c>
      <c r="V3952" t="s">
        <v>53</v>
      </c>
      <c r="W3952">
        <v>2</v>
      </c>
      <c r="X3952">
        <v>2</v>
      </c>
      <c r="Y3952">
        <v>1</v>
      </c>
      <c r="Z3952">
        <v>2</v>
      </c>
      <c r="AA3952">
        <v>0</v>
      </c>
    </row>
    <row r="3953" spans="1:27" x14ac:dyDescent="0.35">
      <c r="A3953">
        <v>3935978647</v>
      </c>
      <c r="B3953">
        <v>63976</v>
      </c>
      <c r="C3953">
        <v>36</v>
      </c>
      <c r="D3953">
        <v>82294</v>
      </c>
      <c r="E3953" t="s">
        <v>45</v>
      </c>
      <c r="F3953" t="s">
        <v>28</v>
      </c>
      <c r="G3953" t="s">
        <v>39</v>
      </c>
      <c r="H3953">
        <v>2</v>
      </c>
      <c r="I3953">
        <v>54</v>
      </c>
      <c r="J3953">
        <v>0</v>
      </c>
      <c r="K3953" t="s">
        <v>60</v>
      </c>
      <c r="L3953" t="s">
        <v>52</v>
      </c>
      <c r="M3953" t="b">
        <v>0</v>
      </c>
      <c r="O3953" t="s">
        <v>33</v>
      </c>
      <c r="P3953" t="s">
        <v>33</v>
      </c>
      <c r="Q3953">
        <v>1</v>
      </c>
      <c r="R3953" t="s">
        <v>33</v>
      </c>
      <c r="S3953" t="s">
        <v>33</v>
      </c>
      <c r="T3953" t="s">
        <v>58</v>
      </c>
      <c r="U3953" t="s">
        <v>43</v>
      </c>
      <c r="V3953" t="s">
        <v>68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35">
      <c r="A3954">
        <v>5854004572</v>
      </c>
      <c r="B3954">
        <v>98402</v>
      </c>
      <c r="C3954">
        <v>55</v>
      </c>
      <c r="D3954">
        <v>58894</v>
      </c>
      <c r="E3954" t="s">
        <v>45</v>
      </c>
      <c r="F3954" t="s">
        <v>38</v>
      </c>
      <c r="G3954" t="s">
        <v>29</v>
      </c>
      <c r="H3954">
        <v>4</v>
      </c>
      <c r="I3954">
        <v>39</v>
      </c>
      <c r="J3954">
        <v>3</v>
      </c>
      <c r="K3954" t="s">
        <v>48</v>
      </c>
      <c r="L3954" t="s">
        <v>32</v>
      </c>
      <c r="M3954" t="b">
        <v>0</v>
      </c>
      <c r="O3954" t="s">
        <v>33</v>
      </c>
      <c r="P3954" t="s">
        <v>41</v>
      </c>
      <c r="Q3954">
        <v>5</v>
      </c>
      <c r="R3954" t="s">
        <v>33</v>
      </c>
      <c r="S3954" t="s">
        <v>33</v>
      </c>
      <c r="T3954" t="s">
        <v>42</v>
      </c>
      <c r="U3954" t="s">
        <v>43</v>
      </c>
      <c r="V3954" t="s">
        <v>104</v>
      </c>
      <c r="W3954">
        <v>3</v>
      </c>
      <c r="X3954">
        <v>3</v>
      </c>
      <c r="Y3954">
        <v>3</v>
      </c>
      <c r="Z3954">
        <v>3</v>
      </c>
      <c r="AA3954">
        <v>2</v>
      </c>
    </row>
    <row r="3955" spans="1:27" x14ac:dyDescent="0.35">
      <c r="A3955">
        <v>6746914616</v>
      </c>
      <c r="B3955">
        <v>176925</v>
      </c>
      <c r="C3955">
        <v>92</v>
      </c>
      <c r="D3955">
        <v>55955</v>
      </c>
      <c r="E3955" t="s">
        <v>45</v>
      </c>
      <c r="F3955" t="s">
        <v>28</v>
      </c>
      <c r="G3955" t="s">
        <v>59</v>
      </c>
      <c r="H3955">
        <v>5</v>
      </c>
      <c r="I3955">
        <v>23</v>
      </c>
      <c r="J3955">
        <v>3</v>
      </c>
      <c r="K3955" t="s">
        <v>88</v>
      </c>
      <c r="L3955" t="s">
        <v>63</v>
      </c>
      <c r="M3955" t="b">
        <v>0</v>
      </c>
      <c r="O3955" t="s">
        <v>33</v>
      </c>
      <c r="P3955" t="s">
        <v>33</v>
      </c>
      <c r="Q3955">
        <v>5</v>
      </c>
      <c r="R3955" t="s">
        <v>33</v>
      </c>
      <c r="S3955" t="s">
        <v>33</v>
      </c>
      <c r="T3955" t="s">
        <v>34</v>
      </c>
      <c r="U3955" t="s">
        <v>43</v>
      </c>
      <c r="V3955" t="s">
        <v>104</v>
      </c>
      <c r="W3955">
        <v>2</v>
      </c>
      <c r="X3955">
        <v>2</v>
      </c>
      <c r="Y3955">
        <v>2</v>
      </c>
      <c r="Z3955">
        <v>2</v>
      </c>
      <c r="AA3955">
        <v>2</v>
      </c>
    </row>
    <row r="3956" spans="1:27" x14ac:dyDescent="0.35">
      <c r="A3956">
        <v>2636395109</v>
      </c>
      <c r="B3956">
        <v>36526</v>
      </c>
      <c r="C3956">
        <v>21</v>
      </c>
      <c r="D3956">
        <v>41399</v>
      </c>
      <c r="E3956" t="s">
        <v>27</v>
      </c>
      <c r="F3956" t="s">
        <v>28</v>
      </c>
      <c r="G3956" t="s">
        <v>59</v>
      </c>
      <c r="H3956">
        <v>2</v>
      </c>
      <c r="I3956">
        <v>60</v>
      </c>
      <c r="J3956">
        <v>1</v>
      </c>
      <c r="K3956" t="s">
        <v>31</v>
      </c>
      <c r="L3956" t="s">
        <v>100</v>
      </c>
      <c r="M3956" t="b">
        <v>1</v>
      </c>
      <c r="N3956">
        <v>2008</v>
      </c>
      <c r="O3956" t="s">
        <v>33</v>
      </c>
      <c r="P3956" t="s">
        <v>33</v>
      </c>
      <c r="Q3956">
        <v>2</v>
      </c>
      <c r="R3956" t="s">
        <v>33</v>
      </c>
      <c r="S3956" t="s">
        <v>33</v>
      </c>
      <c r="T3956" t="s">
        <v>42</v>
      </c>
      <c r="U3956" t="s">
        <v>35</v>
      </c>
      <c r="V3956" t="s">
        <v>68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35">
      <c r="A3957">
        <v>4857676436</v>
      </c>
      <c r="B3957">
        <v>132613</v>
      </c>
      <c r="C3957">
        <v>73</v>
      </c>
      <c r="D3957">
        <v>77914</v>
      </c>
      <c r="E3957" t="s">
        <v>37</v>
      </c>
      <c r="F3957" t="s">
        <v>28</v>
      </c>
      <c r="G3957" t="s">
        <v>39</v>
      </c>
      <c r="H3957">
        <v>4</v>
      </c>
      <c r="I3957">
        <v>23</v>
      </c>
      <c r="J3957" t="s">
        <v>30</v>
      </c>
      <c r="K3957" t="s">
        <v>76</v>
      </c>
      <c r="L3957" t="s">
        <v>61</v>
      </c>
      <c r="M3957" t="b">
        <v>0</v>
      </c>
      <c r="N3957">
        <v>2011</v>
      </c>
      <c r="O3957" t="s">
        <v>33</v>
      </c>
      <c r="P3957" t="s">
        <v>33</v>
      </c>
      <c r="Q3957">
        <v>2</v>
      </c>
      <c r="R3957" t="s">
        <v>33</v>
      </c>
      <c r="S3957" t="s">
        <v>33</v>
      </c>
      <c r="T3957" t="s">
        <v>42</v>
      </c>
      <c r="U3957" t="s">
        <v>35</v>
      </c>
      <c r="V3957" t="s">
        <v>133</v>
      </c>
      <c r="W3957">
        <v>0</v>
      </c>
      <c r="X3957">
        <v>2</v>
      </c>
      <c r="Y3957">
        <v>2</v>
      </c>
      <c r="Z3957">
        <v>2</v>
      </c>
      <c r="AA3957">
        <v>0</v>
      </c>
    </row>
    <row r="3958" spans="1:27" x14ac:dyDescent="0.35">
      <c r="A3958">
        <v>6179517312</v>
      </c>
      <c r="B3958">
        <v>99533</v>
      </c>
      <c r="C3958">
        <v>53</v>
      </c>
      <c r="D3958">
        <v>71058</v>
      </c>
      <c r="E3958" t="s">
        <v>45</v>
      </c>
      <c r="F3958" t="s">
        <v>28</v>
      </c>
      <c r="G3958" t="s">
        <v>39</v>
      </c>
      <c r="H3958">
        <v>4</v>
      </c>
      <c r="I3958">
        <v>18</v>
      </c>
      <c r="J3958">
        <v>2</v>
      </c>
      <c r="K3958" t="s">
        <v>31</v>
      </c>
      <c r="L3958" t="s">
        <v>78</v>
      </c>
      <c r="M3958" t="b">
        <v>0</v>
      </c>
      <c r="N3958">
        <v>2010</v>
      </c>
      <c r="O3958" t="s">
        <v>41</v>
      </c>
      <c r="P3958" t="s">
        <v>33</v>
      </c>
      <c r="Q3958">
        <v>1</v>
      </c>
      <c r="R3958" t="s">
        <v>41</v>
      </c>
      <c r="S3958" t="s">
        <v>33</v>
      </c>
      <c r="T3958" t="s">
        <v>42</v>
      </c>
      <c r="U3958" t="s">
        <v>35</v>
      </c>
      <c r="V3958" t="s">
        <v>66</v>
      </c>
      <c r="W3958">
        <v>3</v>
      </c>
      <c r="X3958">
        <v>2</v>
      </c>
      <c r="Y3958">
        <v>1</v>
      </c>
      <c r="Z3958">
        <v>0</v>
      </c>
      <c r="AA3958">
        <v>0</v>
      </c>
    </row>
    <row r="3959" spans="1:27" x14ac:dyDescent="0.35">
      <c r="A3959">
        <v>3966954310</v>
      </c>
      <c r="B3959">
        <v>68617</v>
      </c>
      <c r="C3959">
        <v>39</v>
      </c>
      <c r="D3959">
        <v>87501</v>
      </c>
      <c r="E3959" t="s">
        <v>86</v>
      </c>
      <c r="F3959" t="s">
        <v>28</v>
      </c>
      <c r="G3959" t="s">
        <v>59</v>
      </c>
      <c r="H3959">
        <v>3</v>
      </c>
      <c r="I3959">
        <v>37</v>
      </c>
      <c r="J3959">
        <v>3</v>
      </c>
      <c r="K3959" t="s">
        <v>31</v>
      </c>
      <c r="L3959" t="s">
        <v>73</v>
      </c>
      <c r="M3959" t="b">
        <v>0</v>
      </c>
      <c r="N3959">
        <v>2007</v>
      </c>
      <c r="O3959" t="s">
        <v>33</v>
      </c>
      <c r="P3959" t="s">
        <v>33</v>
      </c>
      <c r="Q3959">
        <v>4</v>
      </c>
      <c r="R3959" t="s">
        <v>41</v>
      </c>
      <c r="S3959" t="s">
        <v>41</v>
      </c>
      <c r="T3959" t="s">
        <v>42</v>
      </c>
      <c r="U3959" t="s">
        <v>35</v>
      </c>
      <c r="V3959" t="s">
        <v>121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35">
      <c r="A3960">
        <v>8692234202</v>
      </c>
      <c r="B3960">
        <v>128741</v>
      </c>
      <c r="C3960">
        <v>70</v>
      </c>
      <c r="D3960">
        <v>10231</v>
      </c>
      <c r="E3960" t="s">
        <v>102</v>
      </c>
      <c r="F3960" t="s">
        <v>28</v>
      </c>
      <c r="G3960" t="s">
        <v>59</v>
      </c>
      <c r="H3960">
        <v>3</v>
      </c>
      <c r="I3960">
        <v>39</v>
      </c>
      <c r="J3960">
        <v>3</v>
      </c>
      <c r="K3960" t="s">
        <v>48</v>
      </c>
      <c r="L3960" t="s">
        <v>70</v>
      </c>
      <c r="M3960" t="b">
        <v>0</v>
      </c>
      <c r="O3960" t="s">
        <v>33</v>
      </c>
      <c r="P3960" t="s">
        <v>33</v>
      </c>
      <c r="Q3960">
        <v>1</v>
      </c>
      <c r="R3960" t="s">
        <v>33</v>
      </c>
      <c r="S3960" t="s">
        <v>41</v>
      </c>
      <c r="T3960" t="s">
        <v>34</v>
      </c>
      <c r="U3960" t="s">
        <v>43</v>
      </c>
      <c r="V3960" t="s">
        <v>68</v>
      </c>
      <c r="W3960">
        <v>2</v>
      </c>
      <c r="X3960">
        <v>2</v>
      </c>
      <c r="Y3960">
        <v>2</v>
      </c>
      <c r="Z3960">
        <v>2</v>
      </c>
      <c r="AA3960">
        <v>1</v>
      </c>
    </row>
    <row r="3961" spans="1:27" x14ac:dyDescent="0.35">
      <c r="A3961">
        <v>5147681819</v>
      </c>
      <c r="B3961">
        <v>120717</v>
      </c>
      <c r="C3961">
        <v>65</v>
      </c>
      <c r="D3961">
        <v>85915</v>
      </c>
      <c r="E3961" t="s">
        <v>45</v>
      </c>
      <c r="F3961" t="s">
        <v>28</v>
      </c>
      <c r="G3961" t="s">
        <v>59</v>
      </c>
      <c r="H3961">
        <v>2</v>
      </c>
      <c r="I3961">
        <v>55</v>
      </c>
      <c r="J3961">
        <v>0</v>
      </c>
      <c r="K3961" t="s">
        <v>62</v>
      </c>
      <c r="L3961" t="s">
        <v>52</v>
      </c>
      <c r="M3961" t="b">
        <v>1</v>
      </c>
      <c r="O3961" t="s">
        <v>33</v>
      </c>
      <c r="P3961" t="s">
        <v>33</v>
      </c>
      <c r="Q3961">
        <v>4</v>
      </c>
      <c r="R3961" t="s">
        <v>33</v>
      </c>
      <c r="S3961" t="s">
        <v>33</v>
      </c>
      <c r="T3961" t="s">
        <v>42</v>
      </c>
      <c r="U3961" t="s">
        <v>43</v>
      </c>
      <c r="V3961" t="s">
        <v>96</v>
      </c>
      <c r="W3961">
        <v>3</v>
      </c>
      <c r="X3961">
        <v>3</v>
      </c>
      <c r="Y3961">
        <v>3</v>
      </c>
      <c r="Z3961">
        <v>2</v>
      </c>
      <c r="AA3961">
        <v>2</v>
      </c>
    </row>
    <row r="3962" spans="1:27" x14ac:dyDescent="0.35">
      <c r="A3962">
        <v>1545662158</v>
      </c>
      <c r="B3962">
        <v>229828</v>
      </c>
      <c r="C3962">
        <v>115</v>
      </c>
      <c r="D3962">
        <v>59177</v>
      </c>
      <c r="E3962" t="s">
        <v>45</v>
      </c>
      <c r="F3962" t="s">
        <v>28</v>
      </c>
      <c r="G3962" t="s">
        <v>59</v>
      </c>
      <c r="H3962">
        <v>5</v>
      </c>
      <c r="I3962">
        <v>36</v>
      </c>
      <c r="J3962">
        <v>3</v>
      </c>
      <c r="L3962" t="s">
        <v>70</v>
      </c>
      <c r="M3962" t="b">
        <v>0</v>
      </c>
      <c r="O3962" t="s">
        <v>33</v>
      </c>
      <c r="P3962" t="s">
        <v>33</v>
      </c>
      <c r="Q3962">
        <v>4</v>
      </c>
      <c r="R3962" t="s">
        <v>33</v>
      </c>
      <c r="S3962" t="s">
        <v>41</v>
      </c>
      <c r="T3962" t="s">
        <v>58</v>
      </c>
      <c r="U3962" t="s">
        <v>43</v>
      </c>
      <c r="V3962" t="s">
        <v>131</v>
      </c>
      <c r="W3962">
        <v>3</v>
      </c>
      <c r="X3962">
        <v>0</v>
      </c>
      <c r="Y3962">
        <v>0</v>
      </c>
      <c r="Z3962">
        <v>0</v>
      </c>
      <c r="AA3962">
        <v>0</v>
      </c>
    </row>
    <row r="3963" spans="1:27" x14ac:dyDescent="0.35">
      <c r="A3963">
        <v>3068970661</v>
      </c>
      <c r="B3963">
        <v>147145</v>
      </c>
      <c r="C3963">
        <v>78</v>
      </c>
      <c r="D3963">
        <v>30543</v>
      </c>
      <c r="E3963" t="s">
        <v>45</v>
      </c>
      <c r="F3963" t="s">
        <v>28</v>
      </c>
      <c r="G3963" t="s">
        <v>39</v>
      </c>
      <c r="H3963">
        <v>1</v>
      </c>
      <c r="I3963">
        <v>54</v>
      </c>
      <c r="J3963">
        <v>1</v>
      </c>
      <c r="K3963" t="s">
        <v>89</v>
      </c>
      <c r="L3963" t="s">
        <v>63</v>
      </c>
      <c r="M3963" t="b">
        <v>0</v>
      </c>
      <c r="N3963">
        <v>2008</v>
      </c>
      <c r="O3963" t="s">
        <v>33</v>
      </c>
      <c r="P3963" t="s">
        <v>41</v>
      </c>
      <c r="Q3963">
        <v>3</v>
      </c>
      <c r="R3963" t="s">
        <v>33</v>
      </c>
      <c r="S3963" t="s">
        <v>33</v>
      </c>
      <c r="T3963" t="s">
        <v>58</v>
      </c>
      <c r="U3963" t="s">
        <v>35</v>
      </c>
      <c r="V3963" t="s">
        <v>79</v>
      </c>
      <c r="W3963">
        <v>2</v>
      </c>
      <c r="X3963">
        <v>0</v>
      </c>
      <c r="Y3963">
        <v>0</v>
      </c>
      <c r="Z3963">
        <v>0</v>
      </c>
      <c r="AA3963">
        <v>0</v>
      </c>
    </row>
    <row r="3964" spans="1:27" x14ac:dyDescent="0.35">
      <c r="A3964">
        <v>7840550359</v>
      </c>
      <c r="B3964">
        <v>163535</v>
      </c>
      <c r="C3964">
        <v>84</v>
      </c>
      <c r="D3964">
        <v>79457</v>
      </c>
      <c r="E3964" t="s">
        <v>86</v>
      </c>
      <c r="F3964" t="s">
        <v>38</v>
      </c>
      <c r="G3964" t="s">
        <v>59</v>
      </c>
      <c r="H3964">
        <v>1</v>
      </c>
      <c r="I3964">
        <v>40</v>
      </c>
      <c r="J3964">
        <v>0</v>
      </c>
      <c r="K3964" t="s">
        <v>67</v>
      </c>
      <c r="L3964" t="s">
        <v>57</v>
      </c>
      <c r="M3964" t="b">
        <v>0</v>
      </c>
      <c r="O3964" t="s">
        <v>33</v>
      </c>
      <c r="P3964" t="s">
        <v>33</v>
      </c>
      <c r="Q3964">
        <v>2</v>
      </c>
      <c r="R3964" t="s">
        <v>33</v>
      </c>
      <c r="S3964" t="s">
        <v>33</v>
      </c>
      <c r="T3964" t="s">
        <v>58</v>
      </c>
      <c r="U3964" t="s">
        <v>43</v>
      </c>
      <c r="V3964" t="s">
        <v>53</v>
      </c>
      <c r="W3964">
        <v>0</v>
      </c>
      <c r="X3964">
        <v>3</v>
      </c>
      <c r="Y3964">
        <v>2</v>
      </c>
      <c r="Z3964">
        <v>0</v>
      </c>
      <c r="AA3964">
        <v>0</v>
      </c>
    </row>
    <row r="3965" spans="1:27" x14ac:dyDescent="0.35">
      <c r="A3965">
        <v>7913790957</v>
      </c>
      <c r="B3965">
        <v>80862</v>
      </c>
      <c r="C3965">
        <v>47</v>
      </c>
      <c r="D3965">
        <v>65231</v>
      </c>
      <c r="E3965" t="s">
        <v>27</v>
      </c>
      <c r="F3965" t="s">
        <v>38</v>
      </c>
      <c r="G3965" t="s">
        <v>39</v>
      </c>
      <c r="H3965">
        <v>2</v>
      </c>
      <c r="I3965">
        <v>44</v>
      </c>
      <c r="J3965">
        <v>0</v>
      </c>
      <c r="K3965" t="s">
        <v>76</v>
      </c>
      <c r="L3965" t="s">
        <v>47</v>
      </c>
      <c r="M3965" t="b">
        <v>0</v>
      </c>
      <c r="N3965">
        <v>2010</v>
      </c>
      <c r="O3965" t="s">
        <v>33</v>
      </c>
      <c r="P3965" t="s">
        <v>33</v>
      </c>
      <c r="Q3965">
        <v>2</v>
      </c>
      <c r="R3965" t="s">
        <v>33</v>
      </c>
      <c r="S3965" t="s">
        <v>33</v>
      </c>
      <c r="T3965" t="s">
        <v>58</v>
      </c>
      <c r="U3965" t="s">
        <v>35</v>
      </c>
      <c r="V3965" t="s">
        <v>114</v>
      </c>
      <c r="W3965">
        <v>2</v>
      </c>
      <c r="X3965">
        <v>1</v>
      </c>
      <c r="Y3965">
        <v>2</v>
      </c>
      <c r="Z3965">
        <v>0</v>
      </c>
      <c r="AA3965">
        <v>0</v>
      </c>
    </row>
    <row r="3966" spans="1:27" x14ac:dyDescent="0.35">
      <c r="A3966">
        <v>3178597983</v>
      </c>
      <c r="B3966">
        <v>190728</v>
      </c>
      <c r="C3966">
        <v>100</v>
      </c>
      <c r="D3966">
        <v>28969</v>
      </c>
      <c r="E3966" t="s">
        <v>93</v>
      </c>
      <c r="F3966" t="s">
        <v>28</v>
      </c>
      <c r="G3966" t="s">
        <v>59</v>
      </c>
      <c r="H3966">
        <v>1</v>
      </c>
      <c r="I3966">
        <v>45</v>
      </c>
      <c r="J3966">
        <v>1</v>
      </c>
      <c r="K3966" t="s">
        <v>89</v>
      </c>
      <c r="L3966" t="s">
        <v>70</v>
      </c>
      <c r="M3966" t="b">
        <v>0</v>
      </c>
      <c r="O3966" t="s">
        <v>33</v>
      </c>
      <c r="P3966" t="s">
        <v>41</v>
      </c>
      <c r="Q3966">
        <v>2</v>
      </c>
      <c r="R3966" t="s">
        <v>33</v>
      </c>
      <c r="S3966" t="s">
        <v>33</v>
      </c>
      <c r="T3966" t="s">
        <v>42</v>
      </c>
      <c r="U3966" t="s">
        <v>43</v>
      </c>
      <c r="V3966" t="s">
        <v>137</v>
      </c>
      <c r="W3966">
        <v>3</v>
      </c>
      <c r="X3966">
        <v>3</v>
      </c>
      <c r="Y3966">
        <v>2</v>
      </c>
      <c r="Z3966">
        <v>2</v>
      </c>
      <c r="AA3966">
        <v>2</v>
      </c>
    </row>
    <row r="3967" spans="1:27" x14ac:dyDescent="0.35">
      <c r="A3967">
        <v>2540916523</v>
      </c>
      <c r="B3967">
        <v>278912</v>
      </c>
      <c r="C3967">
        <v>137</v>
      </c>
      <c r="D3967">
        <v>52981</v>
      </c>
      <c r="E3967" t="s">
        <v>45</v>
      </c>
      <c r="F3967" t="s">
        <v>28</v>
      </c>
      <c r="G3967" t="s">
        <v>39</v>
      </c>
      <c r="H3967">
        <v>1</v>
      </c>
      <c r="I3967">
        <v>59</v>
      </c>
      <c r="J3967">
        <v>1</v>
      </c>
      <c r="K3967" t="s">
        <v>60</v>
      </c>
      <c r="L3967" t="s">
        <v>63</v>
      </c>
      <c r="M3967" t="b">
        <v>0</v>
      </c>
      <c r="O3967" t="s">
        <v>33</v>
      </c>
      <c r="P3967" t="s">
        <v>33</v>
      </c>
      <c r="Q3967">
        <v>3</v>
      </c>
      <c r="R3967" t="s">
        <v>33</v>
      </c>
      <c r="S3967" t="s">
        <v>33</v>
      </c>
      <c r="T3967" t="s">
        <v>42</v>
      </c>
      <c r="U3967" t="s">
        <v>43</v>
      </c>
      <c r="V3967" t="s">
        <v>68</v>
      </c>
      <c r="W3967">
        <v>2</v>
      </c>
      <c r="X3967">
        <v>2</v>
      </c>
      <c r="Y3967">
        <v>3</v>
      </c>
      <c r="Z3967">
        <v>0</v>
      </c>
      <c r="AA3967">
        <v>0</v>
      </c>
    </row>
    <row r="3968" spans="1:27" x14ac:dyDescent="0.35">
      <c r="A3968">
        <v>1087354594</v>
      </c>
      <c r="B3968">
        <v>88801</v>
      </c>
      <c r="C3968">
        <v>51</v>
      </c>
      <c r="D3968">
        <v>19346</v>
      </c>
      <c r="E3968" t="s">
        <v>27</v>
      </c>
      <c r="F3968" t="s">
        <v>28</v>
      </c>
      <c r="G3968" t="s">
        <v>29</v>
      </c>
      <c r="H3968">
        <v>3</v>
      </c>
      <c r="I3968">
        <v>22</v>
      </c>
      <c r="J3968" t="s">
        <v>30</v>
      </c>
      <c r="K3968" t="s">
        <v>51</v>
      </c>
      <c r="L3968" t="s">
        <v>73</v>
      </c>
      <c r="M3968" t="b">
        <v>0</v>
      </c>
      <c r="N3968">
        <v>2009</v>
      </c>
      <c r="O3968" t="s">
        <v>33</v>
      </c>
      <c r="P3968" t="s">
        <v>33</v>
      </c>
      <c r="Q3968">
        <v>4</v>
      </c>
      <c r="R3968" t="s">
        <v>33</v>
      </c>
      <c r="S3968" t="s">
        <v>33</v>
      </c>
      <c r="T3968" t="s">
        <v>99</v>
      </c>
      <c r="U3968" t="s">
        <v>35</v>
      </c>
      <c r="V3968" t="s">
        <v>68</v>
      </c>
      <c r="W3968">
        <v>3</v>
      </c>
      <c r="X3968">
        <v>2</v>
      </c>
      <c r="Y3968">
        <v>0</v>
      </c>
      <c r="Z3968">
        <v>0</v>
      </c>
      <c r="AA3968">
        <v>0</v>
      </c>
    </row>
    <row r="3969" spans="1:27" x14ac:dyDescent="0.35">
      <c r="A3969">
        <v>2066528065</v>
      </c>
      <c r="B3969">
        <v>67734</v>
      </c>
      <c r="C3969">
        <v>38</v>
      </c>
      <c r="D3969">
        <v>57495</v>
      </c>
      <c r="E3969" t="s">
        <v>45</v>
      </c>
      <c r="F3969" t="s">
        <v>38</v>
      </c>
      <c r="G3969" t="s">
        <v>59</v>
      </c>
      <c r="H3969">
        <v>2</v>
      </c>
      <c r="I3969">
        <v>64</v>
      </c>
      <c r="J3969">
        <v>1</v>
      </c>
      <c r="K3969" t="s">
        <v>60</v>
      </c>
      <c r="L3969" t="s">
        <v>78</v>
      </c>
      <c r="M3969" t="b">
        <v>0</v>
      </c>
      <c r="N3969">
        <v>2008</v>
      </c>
      <c r="O3969" t="s">
        <v>33</v>
      </c>
      <c r="P3969" t="s">
        <v>33</v>
      </c>
      <c r="Q3969">
        <v>3</v>
      </c>
      <c r="R3969" t="s">
        <v>33</v>
      </c>
      <c r="S3969" t="s">
        <v>33</v>
      </c>
      <c r="T3969" t="s">
        <v>64</v>
      </c>
      <c r="U3969" t="s">
        <v>35</v>
      </c>
      <c r="V3969" t="s">
        <v>50</v>
      </c>
      <c r="W3969">
        <v>2</v>
      </c>
      <c r="X3969">
        <v>0</v>
      </c>
      <c r="Y3969">
        <v>0</v>
      </c>
      <c r="Z3969">
        <v>0</v>
      </c>
      <c r="AA3969">
        <v>0</v>
      </c>
    </row>
    <row r="3970" spans="1:27" x14ac:dyDescent="0.35">
      <c r="A3970">
        <v>2787206907</v>
      </c>
      <c r="B3970">
        <v>131008</v>
      </c>
      <c r="C3970">
        <v>68</v>
      </c>
      <c r="D3970">
        <v>19921</v>
      </c>
      <c r="E3970" t="s">
        <v>45</v>
      </c>
      <c r="F3970" t="s">
        <v>28</v>
      </c>
      <c r="G3970" t="s">
        <v>39</v>
      </c>
      <c r="H3970">
        <v>1</v>
      </c>
      <c r="I3970">
        <v>57</v>
      </c>
      <c r="J3970">
        <v>1</v>
      </c>
      <c r="K3970" t="s">
        <v>67</v>
      </c>
      <c r="L3970" t="s">
        <v>100</v>
      </c>
      <c r="M3970" t="b">
        <v>1</v>
      </c>
      <c r="O3970" t="s">
        <v>33</v>
      </c>
      <c r="P3970" t="s">
        <v>33</v>
      </c>
      <c r="Q3970">
        <v>2</v>
      </c>
      <c r="R3970" t="s">
        <v>33</v>
      </c>
      <c r="S3970" t="s">
        <v>33</v>
      </c>
      <c r="T3970" t="s">
        <v>64</v>
      </c>
      <c r="U3970" t="s">
        <v>43</v>
      </c>
      <c r="V3970" t="s">
        <v>85</v>
      </c>
      <c r="W3970">
        <v>0</v>
      </c>
      <c r="X3970">
        <v>2</v>
      </c>
      <c r="Y3970">
        <v>2</v>
      </c>
      <c r="Z3970">
        <v>2</v>
      </c>
      <c r="AA3970">
        <v>1</v>
      </c>
    </row>
    <row r="3971" spans="1:27" x14ac:dyDescent="0.35">
      <c r="A3971">
        <v>1033545290</v>
      </c>
      <c r="B3971">
        <v>42657</v>
      </c>
      <c r="C3971">
        <v>28</v>
      </c>
      <c r="D3971">
        <v>77079</v>
      </c>
      <c r="E3971" t="s">
        <v>45</v>
      </c>
      <c r="F3971" t="s">
        <v>38</v>
      </c>
      <c r="G3971" t="s">
        <v>39</v>
      </c>
      <c r="H3971">
        <v>4</v>
      </c>
      <c r="I3971">
        <v>32</v>
      </c>
      <c r="J3971">
        <v>2</v>
      </c>
      <c r="K3971" t="s">
        <v>94</v>
      </c>
      <c r="L3971" t="s">
        <v>57</v>
      </c>
      <c r="M3971" t="b">
        <v>0</v>
      </c>
      <c r="O3971" t="s">
        <v>33</v>
      </c>
      <c r="P3971" t="s">
        <v>33</v>
      </c>
      <c r="Q3971">
        <v>5</v>
      </c>
      <c r="R3971" t="s">
        <v>33</v>
      </c>
      <c r="S3971" t="s">
        <v>33</v>
      </c>
      <c r="T3971" t="s">
        <v>58</v>
      </c>
      <c r="U3971" t="s">
        <v>43</v>
      </c>
      <c r="V3971" t="s">
        <v>44</v>
      </c>
      <c r="W3971">
        <v>2</v>
      </c>
      <c r="X3971">
        <v>3</v>
      </c>
      <c r="Y3971">
        <v>3</v>
      </c>
      <c r="Z3971">
        <v>3</v>
      </c>
      <c r="AA3971">
        <v>3</v>
      </c>
    </row>
    <row r="3972" spans="1:27" x14ac:dyDescent="0.35">
      <c r="A3972">
        <v>7301889097</v>
      </c>
      <c r="B3972">
        <v>109732</v>
      </c>
      <c r="C3972">
        <v>60</v>
      </c>
      <c r="D3972">
        <v>66623</v>
      </c>
      <c r="E3972" t="s">
        <v>45</v>
      </c>
      <c r="F3972" t="s">
        <v>28</v>
      </c>
      <c r="G3972" t="s">
        <v>39</v>
      </c>
      <c r="H3972">
        <v>2</v>
      </c>
      <c r="I3972">
        <v>50</v>
      </c>
      <c r="J3972">
        <v>0</v>
      </c>
      <c r="K3972" t="s">
        <v>46</v>
      </c>
      <c r="L3972" t="s">
        <v>32</v>
      </c>
      <c r="M3972" t="b">
        <v>0</v>
      </c>
      <c r="N3972">
        <v>2012</v>
      </c>
      <c r="O3972" t="s">
        <v>33</v>
      </c>
      <c r="P3972" t="s">
        <v>33</v>
      </c>
      <c r="Q3972">
        <v>5</v>
      </c>
      <c r="R3972" t="s">
        <v>33</v>
      </c>
      <c r="S3972" t="s">
        <v>33</v>
      </c>
      <c r="T3972" t="s">
        <v>64</v>
      </c>
      <c r="U3972" t="s">
        <v>35</v>
      </c>
      <c r="V3972" t="s">
        <v>74</v>
      </c>
      <c r="W3972">
        <v>2</v>
      </c>
      <c r="X3972">
        <v>3</v>
      </c>
      <c r="Y3972">
        <v>3</v>
      </c>
      <c r="Z3972">
        <v>3</v>
      </c>
      <c r="AA3972">
        <v>3</v>
      </c>
    </row>
    <row r="3973" spans="1:27" x14ac:dyDescent="0.35">
      <c r="A3973">
        <v>8926814796</v>
      </c>
      <c r="B3973">
        <v>62162</v>
      </c>
      <c r="C3973">
        <v>38</v>
      </c>
      <c r="D3973">
        <v>79220</v>
      </c>
      <c r="E3973" t="s">
        <v>45</v>
      </c>
      <c r="F3973" t="s">
        <v>28</v>
      </c>
      <c r="G3973" t="s">
        <v>39</v>
      </c>
      <c r="H3973">
        <v>3</v>
      </c>
      <c r="I3973">
        <v>37</v>
      </c>
      <c r="J3973">
        <v>2</v>
      </c>
      <c r="K3973" t="s">
        <v>88</v>
      </c>
      <c r="L3973" t="s">
        <v>100</v>
      </c>
      <c r="M3973" t="b">
        <v>0</v>
      </c>
      <c r="N3973">
        <v>2008</v>
      </c>
      <c r="O3973" t="s">
        <v>33</v>
      </c>
      <c r="P3973" t="s">
        <v>33</v>
      </c>
      <c r="Q3973">
        <v>3</v>
      </c>
      <c r="R3973" t="s">
        <v>33</v>
      </c>
      <c r="S3973" t="s">
        <v>33</v>
      </c>
      <c r="T3973" t="s">
        <v>58</v>
      </c>
      <c r="U3973" t="s">
        <v>35</v>
      </c>
      <c r="V3973" t="s">
        <v>68</v>
      </c>
      <c r="W3973">
        <v>3</v>
      </c>
      <c r="X3973">
        <v>0</v>
      </c>
      <c r="Y3973">
        <v>0</v>
      </c>
      <c r="Z3973">
        <v>0</v>
      </c>
      <c r="AA3973">
        <v>0</v>
      </c>
    </row>
    <row r="3974" spans="1:27" x14ac:dyDescent="0.35">
      <c r="A3974">
        <v>7346976911</v>
      </c>
      <c r="B3974">
        <v>89216</v>
      </c>
      <c r="C3974">
        <v>50</v>
      </c>
      <c r="D3974">
        <v>64610</v>
      </c>
      <c r="E3974" t="s">
        <v>45</v>
      </c>
      <c r="F3974" t="s">
        <v>38</v>
      </c>
      <c r="G3974" t="s">
        <v>39</v>
      </c>
      <c r="H3974">
        <v>1</v>
      </c>
      <c r="I3974">
        <v>55</v>
      </c>
      <c r="J3974">
        <v>0</v>
      </c>
      <c r="K3974" t="s">
        <v>62</v>
      </c>
      <c r="L3974" t="s">
        <v>57</v>
      </c>
      <c r="M3974" t="b">
        <v>0</v>
      </c>
      <c r="O3974" t="s">
        <v>33</v>
      </c>
      <c r="P3974" t="s">
        <v>41</v>
      </c>
      <c r="Q3974">
        <v>5</v>
      </c>
      <c r="R3974" t="s">
        <v>33</v>
      </c>
      <c r="S3974" t="s">
        <v>33</v>
      </c>
      <c r="T3974" t="s">
        <v>58</v>
      </c>
      <c r="U3974" t="s">
        <v>43</v>
      </c>
      <c r="V3974" t="s">
        <v>117</v>
      </c>
      <c r="W3974">
        <v>2</v>
      </c>
      <c r="X3974">
        <v>1</v>
      </c>
      <c r="Y3974">
        <v>2</v>
      </c>
      <c r="Z3974">
        <v>1</v>
      </c>
      <c r="AA3974">
        <v>2</v>
      </c>
    </row>
    <row r="3975" spans="1:27" x14ac:dyDescent="0.35">
      <c r="A3975">
        <v>2565765133</v>
      </c>
      <c r="B3975">
        <v>92478</v>
      </c>
      <c r="C3975">
        <v>52</v>
      </c>
      <c r="D3975">
        <v>22069</v>
      </c>
      <c r="E3975" t="s">
        <v>37</v>
      </c>
      <c r="F3975" t="s">
        <v>28</v>
      </c>
      <c r="G3975" t="s">
        <v>39</v>
      </c>
      <c r="H3975">
        <v>2</v>
      </c>
      <c r="I3975">
        <v>46</v>
      </c>
      <c r="J3975">
        <v>0</v>
      </c>
      <c r="K3975" t="s">
        <v>72</v>
      </c>
      <c r="L3975" t="s">
        <v>73</v>
      </c>
      <c r="M3975" t="b">
        <v>0</v>
      </c>
      <c r="N3975">
        <v>2008</v>
      </c>
      <c r="O3975" t="s">
        <v>33</v>
      </c>
      <c r="P3975" t="s">
        <v>33</v>
      </c>
      <c r="Q3975">
        <v>5</v>
      </c>
      <c r="R3975" t="s">
        <v>33</v>
      </c>
      <c r="S3975" t="s">
        <v>33</v>
      </c>
      <c r="T3975" t="s">
        <v>42</v>
      </c>
      <c r="U3975" t="s">
        <v>35</v>
      </c>
      <c r="V3975" t="s">
        <v>53</v>
      </c>
      <c r="W3975">
        <v>3</v>
      </c>
      <c r="X3975">
        <v>0</v>
      </c>
      <c r="Y3975">
        <v>0</v>
      </c>
      <c r="Z3975">
        <v>0</v>
      </c>
      <c r="AA3975">
        <v>0</v>
      </c>
    </row>
    <row r="3976" spans="1:27" x14ac:dyDescent="0.35">
      <c r="A3976">
        <v>8460252113</v>
      </c>
      <c r="B3976">
        <v>82157</v>
      </c>
      <c r="C3976">
        <v>47</v>
      </c>
      <c r="D3976">
        <v>55679</v>
      </c>
      <c r="E3976" t="s">
        <v>45</v>
      </c>
      <c r="F3976" t="s">
        <v>38</v>
      </c>
      <c r="G3976" t="s">
        <v>39</v>
      </c>
      <c r="H3976">
        <v>1</v>
      </c>
      <c r="I3976">
        <v>57</v>
      </c>
      <c r="J3976">
        <v>1</v>
      </c>
      <c r="K3976" t="s">
        <v>69</v>
      </c>
      <c r="L3976" t="s">
        <v>63</v>
      </c>
      <c r="M3976" t="b">
        <v>0</v>
      </c>
      <c r="N3976">
        <v>2012</v>
      </c>
      <c r="O3976" t="s">
        <v>33</v>
      </c>
      <c r="P3976" t="s">
        <v>33</v>
      </c>
      <c r="Q3976">
        <v>5</v>
      </c>
      <c r="R3976" t="s">
        <v>33</v>
      </c>
      <c r="S3976" t="s">
        <v>33</v>
      </c>
      <c r="T3976" t="s">
        <v>64</v>
      </c>
      <c r="U3976" t="s">
        <v>35</v>
      </c>
      <c r="V3976" t="s">
        <v>53</v>
      </c>
      <c r="W3976">
        <v>2</v>
      </c>
      <c r="X3976">
        <v>2</v>
      </c>
      <c r="Y3976">
        <v>2</v>
      </c>
      <c r="Z3976">
        <v>3</v>
      </c>
      <c r="AA3976">
        <v>2</v>
      </c>
    </row>
    <row r="3977" spans="1:27" x14ac:dyDescent="0.35">
      <c r="A3977">
        <v>4214925147</v>
      </c>
      <c r="B3977">
        <v>133055</v>
      </c>
      <c r="C3977">
        <v>71</v>
      </c>
      <c r="D3977">
        <v>41478</v>
      </c>
      <c r="E3977" t="s">
        <v>45</v>
      </c>
      <c r="F3977" t="s">
        <v>38</v>
      </c>
      <c r="G3977" t="s">
        <v>39</v>
      </c>
      <c r="H3977">
        <v>1</v>
      </c>
      <c r="I3977">
        <v>58</v>
      </c>
      <c r="J3977">
        <v>0</v>
      </c>
      <c r="K3977" t="s">
        <v>67</v>
      </c>
      <c r="L3977" t="s">
        <v>70</v>
      </c>
      <c r="M3977" t="b">
        <v>0</v>
      </c>
      <c r="N3977">
        <v>2015</v>
      </c>
      <c r="O3977" t="s">
        <v>33</v>
      </c>
      <c r="P3977" t="s">
        <v>33</v>
      </c>
      <c r="Q3977">
        <v>5</v>
      </c>
      <c r="R3977" t="s">
        <v>33</v>
      </c>
      <c r="S3977" t="s">
        <v>33</v>
      </c>
      <c r="T3977" t="s">
        <v>42</v>
      </c>
      <c r="U3977" t="s">
        <v>35</v>
      </c>
      <c r="V3977" t="s">
        <v>111</v>
      </c>
      <c r="W3977">
        <v>3</v>
      </c>
      <c r="X3977">
        <v>3</v>
      </c>
      <c r="Y3977">
        <v>3</v>
      </c>
      <c r="Z3977">
        <v>2</v>
      </c>
      <c r="AA3977">
        <v>3</v>
      </c>
    </row>
    <row r="3978" spans="1:27" x14ac:dyDescent="0.35">
      <c r="A3978">
        <v>7695226868</v>
      </c>
      <c r="B3978">
        <v>48308</v>
      </c>
      <c r="C3978">
        <v>29</v>
      </c>
      <c r="D3978">
        <v>44203</v>
      </c>
      <c r="E3978" t="s">
        <v>45</v>
      </c>
      <c r="F3978" t="s">
        <v>38</v>
      </c>
      <c r="G3978" t="s">
        <v>59</v>
      </c>
      <c r="H3978">
        <v>3</v>
      </c>
      <c r="I3978">
        <v>21</v>
      </c>
      <c r="J3978">
        <v>2</v>
      </c>
      <c r="K3978" t="s">
        <v>51</v>
      </c>
      <c r="L3978" t="s">
        <v>49</v>
      </c>
      <c r="M3978" t="b">
        <v>0</v>
      </c>
      <c r="N3978">
        <v>2016</v>
      </c>
      <c r="O3978" t="s">
        <v>33</v>
      </c>
      <c r="P3978" t="s">
        <v>33</v>
      </c>
      <c r="Q3978">
        <v>1</v>
      </c>
      <c r="R3978" t="s">
        <v>33</v>
      </c>
      <c r="S3978" t="s">
        <v>33</v>
      </c>
      <c r="T3978" t="s">
        <v>42</v>
      </c>
      <c r="U3978" t="s">
        <v>35</v>
      </c>
      <c r="V3978" t="s">
        <v>68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35">
      <c r="A3979">
        <v>3232544059</v>
      </c>
      <c r="B3979">
        <v>45530</v>
      </c>
      <c r="C3979">
        <v>29</v>
      </c>
      <c r="D3979">
        <v>44203</v>
      </c>
      <c r="E3979" t="s">
        <v>37</v>
      </c>
      <c r="F3979" t="s">
        <v>28</v>
      </c>
      <c r="G3979" t="s">
        <v>59</v>
      </c>
      <c r="H3979">
        <v>1</v>
      </c>
      <c r="I3979">
        <v>49</v>
      </c>
      <c r="J3979">
        <v>1</v>
      </c>
      <c r="K3979" t="s">
        <v>72</v>
      </c>
      <c r="L3979" t="s">
        <v>63</v>
      </c>
      <c r="M3979" t="b">
        <v>0</v>
      </c>
      <c r="N3979">
        <v>2009</v>
      </c>
      <c r="O3979" t="s">
        <v>33</v>
      </c>
      <c r="P3979" t="s">
        <v>33</v>
      </c>
      <c r="Q3979">
        <v>5</v>
      </c>
      <c r="R3979" t="s">
        <v>33</v>
      </c>
      <c r="S3979" t="s">
        <v>33</v>
      </c>
      <c r="T3979" t="s">
        <v>42</v>
      </c>
      <c r="U3979" t="s">
        <v>35</v>
      </c>
      <c r="V3979" t="s">
        <v>68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35">
      <c r="A3980">
        <v>7356576114</v>
      </c>
      <c r="B3980">
        <v>72525</v>
      </c>
      <c r="C3980">
        <v>41</v>
      </c>
      <c r="D3980">
        <v>88511</v>
      </c>
      <c r="E3980" t="s">
        <v>37</v>
      </c>
      <c r="F3980" t="s">
        <v>28</v>
      </c>
      <c r="G3980" t="s">
        <v>59</v>
      </c>
      <c r="H3980">
        <v>5</v>
      </c>
      <c r="I3980">
        <v>37</v>
      </c>
      <c r="J3980">
        <v>2</v>
      </c>
      <c r="K3980" t="s">
        <v>72</v>
      </c>
      <c r="L3980" t="s">
        <v>61</v>
      </c>
      <c r="M3980" t="b">
        <v>1</v>
      </c>
      <c r="N3980">
        <v>2009</v>
      </c>
      <c r="O3980" t="s">
        <v>33</v>
      </c>
      <c r="P3980" t="s">
        <v>33</v>
      </c>
      <c r="Q3980">
        <v>5</v>
      </c>
      <c r="R3980" t="s">
        <v>33</v>
      </c>
      <c r="S3980" t="s">
        <v>41</v>
      </c>
      <c r="T3980" t="s">
        <v>42</v>
      </c>
      <c r="U3980" t="s">
        <v>35</v>
      </c>
      <c r="V3980" t="s">
        <v>81</v>
      </c>
      <c r="W3980">
        <v>2</v>
      </c>
      <c r="X3980">
        <v>2</v>
      </c>
      <c r="Y3980">
        <v>0</v>
      </c>
      <c r="Z3980">
        <v>0</v>
      </c>
      <c r="AA3980">
        <v>0</v>
      </c>
    </row>
    <row r="3981" spans="1:27" x14ac:dyDescent="0.35">
      <c r="A3981">
        <v>7121410058</v>
      </c>
      <c r="B3981">
        <v>31157</v>
      </c>
      <c r="C3981">
        <v>22</v>
      </c>
      <c r="D3981">
        <v>26469</v>
      </c>
      <c r="E3981" t="s">
        <v>45</v>
      </c>
      <c r="F3981" t="s">
        <v>38</v>
      </c>
      <c r="G3981" t="s">
        <v>59</v>
      </c>
      <c r="H3981">
        <v>5</v>
      </c>
      <c r="I3981">
        <v>20</v>
      </c>
      <c r="J3981">
        <v>3</v>
      </c>
      <c r="L3981" t="s">
        <v>70</v>
      </c>
      <c r="M3981" t="b">
        <v>0</v>
      </c>
      <c r="N3981">
        <v>2013</v>
      </c>
      <c r="O3981" t="s">
        <v>41</v>
      </c>
      <c r="P3981" t="s">
        <v>33</v>
      </c>
      <c r="Q3981">
        <v>4</v>
      </c>
      <c r="R3981" t="s">
        <v>33</v>
      </c>
      <c r="S3981" t="s">
        <v>41</v>
      </c>
      <c r="T3981" t="s">
        <v>42</v>
      </c>
      <c r="U3981" t="s">
        <v>35</v>
      </c>
      <c r="V3981" t="s">
        <v>53</v>
      </c>
      <c r="W3981">
        <v>3</v>
      </c>
      <c r="X3981">
        <v>3</v>
      </c>
      <c r="Y3981">
        <v>2</v>
      </c>
      <c r="Z3981">
        <v>3</v>
      </c>
      <c r="AA3981">
        <v>2</v>
      </c>
    </row>
    <row r="3982" spans="1:27" x14ac:dyDescent="0.35">
      <c r="A3982">
        <v>1505500133</v>
      </c>
      <c r="B3982">
        <v>42855</v>
      </c>
      <c r="C3982">
        <v>28</v>
      </c>
      <c r="D3982">
        <v>44203</v>
      </c>
      <c r="E3982" t="s">
        <v>37</v>
      </c>
      <c r="F3982" t="s">
        <v>28</v>
      </c>
      <c r="G3982" t="s">
        <v>59</v>
      </c>
      <c r="H3982">
        <v>1</v>
      </c>
      <c r="I3982">
        <v>63</v>
      </c>
      <c r="J3982">
        <v>0</v>
      </c>
      <c r="K3982" t="s">
        <v>72</v>
      </c>
      <c r="L3982" t="s">
        <v>47</v>
      </c>
      <c r="M3982" t="b">
        <v>0</v>
      </c>
      <c r="N3982">
        <v>2007</v>
      </c>
      <c r="O3982" t="s">
        <v>33</v>
      </c>
      <c r="P3982" t="s">
        <v>41</v>
      </c>
      <c r="Q3982">
        <v>5</v>
      </c>
      <c r="R3982" t="s">
        <v>33</v>
      </c>
      <c r="S3982" t="s">
        <v>33</v>
      </c>
      <c r="T3982" t="s">
        <v>58</v>
      </c>
      <c r="U3982" t="s">
        <v>35</v>
      </c>
      <c r="V3982" t="s">
        <v>68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35">
      <c r="A3983">
        <v>4045740268</v>
      </c>
      <c r="B3983">
        <v>121669</v>
      </c>
      <c r="C3983">
        <v>69</v>
      </c>
      <c r="D3983">
        <v>85915</v>
      </c>
      <c r="E3983" t="s">
        <v>45</v>
      </c>
      <c r="F3983" t="s">
        <v>38</v>
      </c>
      <c r="G3983" t="s">
        <v>59</v>
      </c>
      <c r="H3983">
        <v>3</v>
      </c>
      <c r="I3983">
        <v>35</v>
      </c>
      <c r="J3983">
        <v>2</v>
      </c>
      <c r="K3983" t="s">
        <v>40</v>
      </c>
      <c r="L3983" t="s">
        <v>32</v>
      </c>
      <c r="M3983" t="b">
        <v>0</v>
      </c>
      <c r="N3983">
        <v>2016</v>
      </c>
      <c r="O3983" t="s">
        <v>33</v>
      </c>
      <c r="P3983" t="s">
        <v>33</v>
      </c>
      <c r="Q3983">
        <v>3</v>
      </c>
      <c r="R3983" t="s">
        <v>33</v>
      </c>
      <c r="S3983" t="s">
        <v>33</v>
      </c>
      <c r="T3983" t="s">
        <v>58</v>
      </c>
      <c r="U3983" t="s">
        <v>35</v>
      </c>
      <c r="V3983" t="s">
        <v>96</v>
      </c>
      <c r="W3983">
        <v>2</v>
      </c>
      <c r="X3983">
        <v>2</v>
      </c>
      <c r="Y3983">
        <v>2</v>
      </c>
      <c r="Z3983">
        <v>2</v>
      </c>
      <c r="AA3983">
        <v>2</v>
      </c>
    </row>
    <row r="3984" spans="1:27" x14ac:dyDescent="0.35">
      <c r="A3984">
        <v>5444805952</v>
      </c>
      <c r="B3984">
        <v>83775</v>
      </c>
      <c r="C3984">
        <v>50</v>
      </c>
      <c r="D3984">
        <v>34256</v>
      </c>
      <c r="E3984" t="s">
        <v>27</v>
      </c>
      <c r="F3984" t="s">
        <v>28</v>
      </c>
      <c r="G3984" t="s">
        <v>39</v>
      </c>
      <c r="H3984">
        <v>5</v>
      </c>
      <c r="I3984">
        <v>36</v>
      </c>
      <c r="J3984">
        <v>2</v>
      </c>
      <c r="K3984" t="s">
        <v>89</v>
      </c>
      <c r="L3984" t="s">
        <v>52</v>
      </c>
      <c r="M3984" t="b">
        <v>0</v>
      </c>
      <c r="N3984">
        <v>2009</v>
      </c>
      <c r="O3984" t="s">
        <v>33</v>
      </c>
      <c r="P3984" t="s">
        <v>41</v>
      </c>
      <c r="Q3984">
        <v>3</v>
      </c>
      <c r="R3984" t="s">
        <v>33</v>
      </c>
      <c r="S3984" t="s">
        <v>33</v>
      </c>
      <c r="T3984" t="s">
        <v>34</v>
      </c>
      <c r="U3984" t="s">
        <v>35</v>
      </c>
      <c r="V3984" t="s">
        <v>50</v>
      </c>
      <c r="W3984">
        <v>2</v>
      </c>
      <c r="X3984">
        <v>2</v>
      </c>
      <c r="Y3984">
        <v>0</v>
      </c>
      <c r="Z3984">
        <v>0</v>
      </c>
      <c r="AA3984">
        <v>0</v>
      </c>
    </row>
    <row r="3985" spans="1:27" x14ac:dyDescent="0.35">
      <c r="A3985">
        <v>9175646270</v>
      </c>
      <c r="B3985">
        <v>62904</v>
      </c>
      <c r="C3985">
        <v>39</v>
      </c>
      <c r="D3985">
        <v>21837</v>
      </c>
      <c r="E3985" t="s">
        <v>45</v>
      </c>
      <c r="F3985" t="s">
        <v>28</v>
      </c>
      <c r="G3985" t="s">
        <v>39</v>
      </c>
      <c r="H3985">
        <v>4</v>
      </c>
      <c r="I3985">
        <v>37</v>
      </c>
      <c r="J3985">
        <v>2</v>
      </c>
      <c r="K3985" t="s">
        <v>46</v>
      </c>
      <c r="L3985" t="s">
        <v>63</v>
      </c>
      <c r="M3985" t="b">
        <v>1</v>
      </c>
      <c r="N3985">
        <v>2011</v>
      </c>
      <c r="O3985" t="s">
        <v>33</v>
      </c>
      <c r="P3985" t="s">
        <v>33</v>
      </c>
      <c r="Q3985">
        <v>1</v>
      </c>
      <c r="R3985" t="s">
        <v>33</v>
      </c>
      <c r="S3985" t="s">
        <v>33</v>
      </c>
      <c r="T3985" t="s">
        <v>58</v>
      </c>
      <c r="U3985" t="s">
        <v>35</v>
      </c>
      <c r="V3985" t="s">
        <v>91</v>
      </c>
      <c r="W3985">
        <v>3</v>
      </c>
      <c r="X3985">
        <v>3</v>
      </c>
      <c r="Y3985">
        <v>3</v>
      </c>
      <c r="Z3985">
        <v>3</v>
      </c>
      <c r="AA3985">
        <v>0</v>
      </c>
    </row>
    <row r="3986" spans="1:27" x14ac:dyDescent="0.35">
      <c r="A3986">
        <v>6198440580</v>
      </c>
      <c r="B3986">
        <v>42774</v>
      </c>
      <c r="C3986">
        <v>26</v>
      </c>
      <c r="D3986">
        <v>24100</v>
      </c>
      <c r="E3986" t="s">
        <v>27</v>
      </c>
      <c r="F3986" t="s">
        <v>38</v>
      </c>
      <c r="G3986" t="s">
        <v>29</v>
      </c>
      <c r="H3986">
        <v>4</v>
      </c>
      <c r="I3986">
        <v>38</v>
      </c>
      <c r="J3986">
        <v>2</v>
      </c>
      <c r="K3986" t="s">
        <v>88</v>
      </c>
      <c r="L3986" t="s">
        <v>73</v>
      </c>
      <c r="M3986" t="b">
        <v>0</v>
      </c>
      <c r="N3986">
        <v>2007</v>
      </c>
      <c r="O3986" t="s">
        <v>33</v>
      </c>
      <c r="P3986" t="s">
        <v>33</v>
      </c>
      <c r="Q3986">
        <v>1</v>
      </c>
      <c r="R3986" t="s">
        <v>33</v>
      </c>
      <c r="S3986" t="s">
        <v>33</v>
      </c>
      <c r="T3986" t="s">
        <v>34</v>
      </c>
      <c r="U3986" t="s">
        <v>35</v>
      </c>
      <c r="V3986" t="s">
        <v>115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35">
      <c r="A3987">
        <v>3131467096</v>
      </c>
      <c r="B3987">
        <v>78792</v>
      </c>
      <c r="C3987">
        <v>43</v>
      </c>
      <c r="D3987">
        <v>26733</v>
      </c>
      <c r="E3987" t="s">
        <v>27</v>
      </c>
      <c r="F3987" t="s">
        <v>38</v>
      </c>
      <c r="G3987" t="s">
        <v>29</v>
      </c>
      <c r="H3987">
        <v>4</v>
      </c>
      <c r="I3987">
        <v>22</v>
      </c>
      <c r="J3987">
        <v>2</v>
      </c>
      <c r="K3987" t="s">
        <v>31</v>
      </c>
      <c r="L3987" t="s">
        <v>55</v>
      </c>
      <c r="M3987" t="b">
        <v>1</v>
      </c>
      <c r="N3987">
        <v>2012</v>
      </c>
      <c r="O3987" t="s">
        <v>33</v>
      </c>
      <c r="P3987" t="s">
        <v>41</v>
      </c>
      <c r="Q3987">
        <v>2</v>
      </c>
      <c r="R3987" t="s">
        <v>33</v>
      </c>
      <c r="S3987" t="s">
        <v>33</v>
      </c>
      <c r="T3987" t="s">
        <v>42</v>
      </c>
      <c r="U3987" t="s">
        <v>35</v>
      </c>
      <c r="V3987" t="s">
        <v>85</v>
      </c>
      <c r="W3987">
        <v>2</v>
      </c>
      <c r="X3987">
        <v>2</v>
      </c>
      <c r="Y3987">
        <v>1</v>
      </c>
      <c r="Z3987">
        <v>2</v>
      </c>
      <c r="AA3987">
        <v>3</v>
      </c>
    </row>
    <row r="3988" spans="1:27" x14ac:dyDescent="0.35">
      <c r="A3988">
        <v>7275490196</v>
      </c>
      <c r="B3988">
        <v>124950</v>
      </c>
      <c r="C3988">
        <v>69</v>
      </c>
      <c r="D3988">
        <v>18214</v>
      </c>
      <c r="E3988" t="s">
        <v>45</v>
      </c>
      <c r="F3988" t="s">
        <v>38</v>
      </c>
      <c r="G3988" t="s">
        <v>29</v>
      </c>
      <c r="H3988">
        <v>3</v>
      </c>
      <c r="I3988">
        <v>36</v>
      </c>
      <c r="J3988">
        <v>3</v>
      </c>
      <c r="K3988" t="s">
        <v>69</v>
      </c>
      <c r="L3988" t="s">
        <v>61</v>
      </c>
      <c r="M3988" t="b">
        <v>0</v>
      </c>
      <c r="O3988" t="s">
        <v>33</v>
      </c>
      <c r="P3988" t="s">
        <v>33</v>
      </c>
      <c r="Q3988">
        <v>1</v>
      </c>
      <c r="R3988" t="s">
        <v>33</v>
      </c>
      <c r="S3988" t="s">
        <v>33</v>
      </c>
      <c r="T3988" t="s">
        <v>58</v>
      </c>
      <c r="U3988" t="s">
        <v>43</v>
      </c>
      <c r="V3988" t="s">
        <v>75</v>
      </c>
      <c r="W3988">
        <v>2</v>
      </c>
      <c r="X3988">
        <v>2</v>
      </c>
      <c r="Y3988">
        <v>2</v>
      </c>
      <c r="Z3988">
        <v>2</v>
      </c>
      <c r="AA3988">
        <v>2</v>
      </c>
    </row>
    <row r="3989" spans="1:27" x14ac:dyDescent="0.35">
      <c r="A3989">
        <v>8670636943</v>
      </c>
      <c r="B3989">
        <v>104022</v>
      </c>
      <c r="C3989">
        <v>58</v>
      </c>
      <c r="D3989">
        <v>64610</v>
      </c>
      <c r="E3989" t="s">
        <v>27</v>
      </c>
      <c r="F3989" t="s">
        <v>38</v>
      </c>
      <c r="G3989" t="s">
        <v>39</v>
      </c>
      <c r="H3989">
        <v>1</v>
      </c>
      <c r="I3989">
        <v>43</v>
      </c>
      <c r="J3989">
        <v>1</v>
      </c>
      <c r="K3989" t="s">
        <v>31</v>
      </c>
      <c r="L3989" t="s">
        <v>49</v>
      </c>
      <c r="M3989" t="b">
        <v>0</v>
      </c>
      <c r="O3989" t="s">
        <v>33</v>
      </c>
      <c r="P3989" t="s">
        <v>33</v>
      </c>
      <c r="Q3989">
        <v>3</v>
      </c>
      <c r="R3989" t="s">
        <v>33</v>
      </c>
      <c r="S3989" t="s">
        <v>33</v>
      </c>
      <c r="T3989" t="s">
        <v>64</v>
      </c>
      <c r="U3989" t="s">
        <v>43</v>
      </c>
      <c r="V3989" t="s">
        <v>117</v>
      </c>
      <c r="W3989">
        <v>2</v>
      </c>
      <c r="X3989">
        <v>1</v>
      </c>
      <c r="Y3989">
        <v>1</v>
      </c>
      <c r="Z3989">
        <v>2</v>
      </c>
      <c r="AA3989">
        <v>2</v>
      </c>
    </row>
    <row r="3990" spans="1:27" x14ac:dyDescent="0.35">
      <c r="A3990">
        <v>5710798415</v>
      </c>
      <c r="B3990">
        <v>42660</v>
      </c>
      <c r="C3990">
        <v>28</v>
      </c>
      <c r="D3990">
        <v>44203</v>
      </c>
      <c r="E3990" t="s">
        <v>45</v>
      </c>
      <c r="F3990" t="s">
        <v>28</v>
      </c>
      <c r="G3990" t="s">
        <v>39</v>
      </c>
      <c r="H3990">
        <v>2</v>
      </c>
      <c r="I3990">
        <v>56</v>
      </c>
      <c r="J3990">
        <v>0</v>
      </c>
      <c r="K3990" t="s">
        <v>62</v>
      </c>
      <c r="L3990" t="s">
        <v>63</v>
      </c>
      <c r="M3990" t="b">
        <v>0</v>
      </c>
      <c r="N3990">
        <v>2007</v>
      </c>
      <c r="O3990" t="s">
        <v>33</v>
      </c>
      <c r="P3990" t="s">
        <v>33</v>
      </c>
      <c r="Q3990">
        <v>5</v>
      </c>
      <c r="R3990" t="s">
        <v>33</v>
      </c>
      <c r="S3990" t="s">
        <v>33</v>
      </c>
      <c r="T3990" t="s">
        <v>58</v>
      </c>
      <c r="U3990" t="s">
        <v>35</v>
      </c>
      <c r="V3990" t="s">
        <v>68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35">
      <c r="A3991">
        <v>3775130176</v>
      </c>
      <c r="B3991">
        <v>132067</v>
      </c>
      <c r="C3991">
        <v>68</v>
      </c>
      <c r="D3991">
        <v>34534</v>
      </c>
      <c r="E3991" t="s">
        <v>27</v>
      </c>
      <c r="F3991" t="s">
        <v>38</v>
      </c>
      <c r="G3991" t="s">
        <v>59</v>
      </c>
      <c r="H3991">
        <v>3</v>
      </c>
      <c r="I3991">
        <v>31</v>
      </c>
      <c r="J3991">
        <v>3</v>
      </c>
      <c r="K3991" t="s">
        <v>62</v>
      </c>
      <c r="L3991" t="s">
        <v>78</v>
      </c>
      <c r="M3991" t="b">
        <v>0</v>
      </c>
      <c r="N3991">
        <v>2012</v>
      </c>
      <c r="O3991" t="s">
        <v>33</v>
      </c>
      <c r="P3991" t="s">
        <v>41</v>
      </c>
      <c r="Q3991">
        <v>2</v>
      </c>
      <c r="R3991" t="s">
        <v>41</v>
      </c>
      <c r="S3991" t="s">
        <v>33</v>
      </c>
      <c r="T3991" t="s">
        <v>42</v>
      </c>
      <c r="U3991" t="s">
        <v>35</v>
      </c>
      <c r="V3991" t="s">
        <v>137</v>
      </c>
      <c r="W3991">
        <v>3</v>
      </c>
      <c r="X3991">
        <v>2</v>
      </c>
      <c r="Y3991">
        <v>3</v>
      </c>
      <c r="Z3991">
        <v>2</v>
      </c>
      <c r="AA3991">
        <v>2</v>
      </c>
    </row>
    <row r="3992" spans="1:27" x14ac:dyDescent="0.35">
      <c r="A3992">
        <v>7336280714</v>
      </c>
      <c r="B3992">
        <v>60970</v>
      </c>
      <c r="C3992">
        <v>33</v>
      </c>
      <c r="D3992">
        <v>84035</v>
      </c>
      <c r="E3992" t="s">
        <v>45</v>
      </c>
      <c r="F3992" t="s">
        <v>28</v>
      </c>
      <c r="G3992" t="s">
        <v>39</v>
      </c>
      <c r="H3992">
        <v>5</v>
      </c>
      <c r="I3992">
        <v>25</v>
      </c>
      <c r="J3992">
        <v>2</v>
      </c>
      <c r="K3992" t="s">
        <v>67</v>
      </c>
      <c r="L3992" t="s">
        <v>55</v>
      </c>
      <c r="M3992" t="b">
        <v>1</v>
      </c>
      <c r="N3992">
        <v>2007</v>
      </c>
      <c r="O3992" t="s">
        <v>33</v>
      </c>
      <c r="P3992" t="s">
        <v>33</v>
      </c>
      <c r="Q3992">
        <v>5</v>
      </c>
      <c r="R3992" t="s">
        <v>33</v>
      </c>
      <c r="S3992" t="s">
        <v>41</v>
      </c>
      <c r="T3992" t="s">
        <v>34</v>
      </c>
      <c r="U3992" t="s">
        <v>35</v>
      </c>
      <c r="V3992" t="s">
        <v>113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35">
      <c r="A3993">
        <v>3482698250</v>
      </c>
      <c r="B3993">
        <v>64395</v>
      </c>
      <c r="C3993">
        <v>39</v>
      </c>
      <c r="D3993">
        <v>80675</v>
      </c>
      <c r="E3993" t="s">
        <v>86</v>
      </c>
      <c r="F3993" t="s">
        <v>38</v>
      </c>
      <c r="G3993" t="s">
        <v>29</v>
      </c>
      <c r="H3993">
        <v>5</v>
      </c>
      <c r="I3993">
        <v>23</v>
      </c>
      <c r="J3993" t="s">
        <v>30</v>
      </c>
      <c r="K3993" t="s">
        <v>77</v>
      </c>
      <c r="L3993" t="s">
        <v>61</v>
      </c>
      <c r="M3993" t="b">
        <v>0</v>
      </c>
      <c r="O3993" t="s">
        <v>33</v>
      </c>
      <c r="P3993" t="s">
        <v>33</v>
      </c>
      <c r="Q3993">
        <v>1</v>
      </c>
      <c r="R3993" t="s">
        <v>33</v>
      </c>
      <c r="S3993" t="s">
        <v>33</v>
      </c>
      <c r="T3993" t="s">
        <v>34</v>
      </c>
      <c r="U3993" t="s">
        <v>43</v>
      </c>
      <c r="V3993" t="s">
        <v>66</v>
      </c>
      <c r="W3993">
        <v>3</v>
      </c>
      <c r="X3993">
        <v>3</v>
      </c>
      <c r="Y3993">
        <v>3</v>
      </c>
      <c r="Z3993">
        <v>3</v>
      </c>
      <c r="AA3993">
        <v>3</v>
      </c>
    </row>
    <row r="3994" spans="1:27" x14ac:dyDescent="0.35">
      <c r="A3994">
        <v>1971362742</v>
      </c>
      <c r="B3994">
        <v>88526</v>
      </c>
      <c r="C3994">
        <v>48</v>
      </c>
      <c r="D3994">
        <v>58894</v>
      </c>
      <c r="E3994" t="s">
        <v>45</v>
      </c>
      <c r="F3994" t="s">
        <v>28</v>
      </c>
      <c r="G3994" t="s">
        <v>39</v>
      </c>
      <c r="H3994">
        <v>3</v>
      </c>
      <c r="I3994">
        <v>20</v>
      </c>
      <c r="J3994">
        <v>2</v>
      </c>
      <c r="K3994" t="s">
        <v>40</v>
      </c>
      <c r="L3994" t="s">
        <v>63</v>
      </c>
      <c r="M3994" t="b">
        <v>0</v>
      </c>
      <c r="O3994" t="s">
        <v>33</v>
      </c>
      <c r="P3994" t="s">
        <v>33</v>
      </c>
      <c r="Q3994">
        <v>1</v>
      </c>
      <c r="R3994" t="s">
        <v>33</v>
      </c>
      <c r="S3994" t="s">
        <v>33</v>
      </c>
      <c r="T3994" t="s">
        <v>42</v>
      </c>
      <c r="U3994" t="s">
        <v>43</v>
      </c>
      <c r="V3994" t="s">
        <v>104</v>
      </c>
      <c r="W3994">
        <v>3</v>
      </c>
      <c r="X3994">
        <v>3</v>
      </c>
      <c r="Y3994">
        <v>3</v>
      </c>
      <c r="Z3994">
        <v>3</v>
      </c>
      <c r="AA3994">
        <v>3</v>
      </c>
    </row>
    <row r="3995" spans="1:27" x14ac:dyDescent="0.35">
      <c r="A3995">
        <v>5344921181</v>
      </c>
      <c r="B3995">
        <v>124728</v>
      </c>
      <c r="C3995">
        <v>69</v>
      </c>
      <c r="D3995">
        <v>68396</v>
      </c>
      <c r="E3995" t="s">
        <v>45</v>
      </c>
      <c r="F3995" t="s">
        <v>38</v>
      </c>
      <c r="G3995" t="s">
        <v>59</v>
      </c>
      <c r="H3995">
        <v>1</v>
      </c>
      <c r="I3995">
        <v>49</v>
      </c>
      <c r="J3995">
        <v>1</v>
      </c>
      <c r="K3995" t="s">
        <v>60</v>
      </c>
      <c r="L3995" t="s">
        <v>61</v>
      </c>
      <c r="M3995" t="b">
        <v>0</v>
      </c>
      <c r="N3995">
        <v>2011</v>
      </c>
      <c r="O3995" t="s">
        <v>33</v>
      </c>
      <c r="P3995" t="s">
        <v>33</v>
      </c>
      <c r="Q3995">
        <v>3</v>
      </c>
      <c r="R3995" t="s">
        <v>33</v>
      </c>
      <c r="S3995" t="s">
        <v>33</v>
      </c>
      <c r="T3995" t="s">
        <v>64</v>
      </c>
      <c r="U3995" t="s">
        <v>35</v>
      </c>
      <c r="V3995" t="s">
        <v>95</v>
      </c>
      <c r="W3995">
        <v>2</v>
      </c>
      <c r="X3995">
        <v>2</v>
      </c>
      <c r="Y3995">
        <v>2</v>
      </c>
      <c r="Z3995">
        <v>2</v>
      </c>
      <c r="AA3995">
        <v>0</v>
      </c>
    </row>
    <row r="3996" spans="1:27" x14ac:dyDescent="0.35">
      <c r="A3996">
        <v>5531352920</v>
      </c>
      <c r="B3996">
        <v>70957</v>
      </c>
      <c r="C3996">
        <v>41</v>
      </c>
      <c r="D3996">
        <v>53662</v>
      </c>
      <c r="E3996" t="s">
        <v>45</v>
      </c>
      <c r="F3996" t="s">
        <v>28</v>
      </c>
      <c r="G3996" t="s">
        <v>29</v>
      </c>
      <c r="H3996">
        <v>5</v>
      </c>
      <c r="I3996">
        <v>18</v>
      </c>
      <c r="J3996">
        <v>3</v>
      </c>
      <c r="K3996" t="s">
        <v>105</v>
      </c>
      <c r="L3996" t="s">
        <v>32</v>
      </c>
      <c r="M3996" t="b">
        <v>0</v>
      </c>
      <c r="N3996">
        <v>2007</v>
      </c>
      <c r="O3996" t="s">
        <v>41</v>
      </c>
      <c r="P3996" t="s">
        <v>33</v>
      </c>
      <c r="Q3996">
        <v>4</v>
      </c>
      <c r="R3996" t="s">
        <v>33</v>
      </c>
      <c r="S3996" t="s">
        <v>33</v>
      </c>
      <c r="T3996" t="s">
        <v>42</v>
      </c>
      <c r="U3996" t="s">
        <v>35</v>
      </c>
      <c r="V3996" t="s">
        <v>50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35">
      <c r="A3997">
        <v>6852961682</v>
      </c>
      <c r="B3997">
        <v>130532</v>
      </c>
      <c r="C3997">
        <v>70</v>
      </c>
      <c r="D3997">
        <v>85425</v>
      </c>
      <c r="E3997" t="s">
        <v>45</v>
      </c>
      <c r="F3997" t="s">
        <v>28</v>
      </c>
      <c r="G3997" t="s">
        <v>29</v>
      </c>
      <c r="H3997">
        <v>4</v>
      </c>
      <c r="I3997">
        <v>19</v>
      </c>
      <c r="J3997">
        <v>2</v>
      </c>
      <c r="K3997" t="s">
        <v>82</v>
      </c>
      <c r="L3997" t="s">
        <v>47</v>
      </c>
      <c r="M3997" t="b">
        <v>0</v>
      </c>
      <c r="N3997">
        <v>2011</v>
      </c>
      <c r="O3997" t="s">
        <v>41</v>
      </c>
      <c r="P3997" t="s">
        <v>33</v>
      </c>
      <c r="Q3997">
        <v>1</v>
      </c>
      <c r="R3997" t="s">
        <v>33</v>
      </c>
      <c r="S3997" t="s">
        <v>33</v>
      </c>
      <c r="T3997" t="s">
        <v>42</v>
      </c>
      <c r="U3997" t="s">
        <v>35</v>
      </c>
      <c r="V3997" t="s">
        <v>114</v>
      </c>
      <c r="W3997">
        <v>2</v>
      </c>
      <c r="X3997">
        <v>2</v>
      </c>
      <c r="Y3997">
        <v>2</v>
      </c>
      <c r="Z3997">
        <v>2</v>
      </c>
      <c r="AA3997">
        <v>0</v>
      </c>
    </row>
    <row r="3998" spans="1:27" x14ac:dyDescent="0.35">
      <c r="A3998">
        <v>4373111434</v>
      </c>
      <c r="B3998">
        <v>49206</v>
      </c>
      <c r="C3998">
        <v>30</v>
      </c>
      <c r="D3998">
        <v>62622</v>
      </c>
      <c r="E3998" t="s">
        <v>27</v>
      </c>
      <c r="F3998" t="s">
        <v>28</v>
      </c>
      <c r="G3998" t="s">
        <v>59</v>
      </c>
      <c r="H3998">
        <v>4</v>
      </c>
      <c r="I3998">
        <v>26</v>
      </c>
      <c r="J3998" t="s">
        <v>30</v>
      </c>
      <c r="K3998" t="s">
        <v>60</v>
      </c>
      <c r="L3998" t="s">
        <v>63</v>
      </c>
      <c r="M3998" t="b">
        <v>0</v>
      </c>
      <c r="O3998" t="s">
        <v>33</v>
      </c>
      <c r="P3998" t="s">
        <v>33</v>
      </c>
      <c r="Q3998">
        <v>3</v>
      </c>
      <c r="R3998" t="s">
        <v>33</v>
      </c>
      <c r="S3998" t="s">
        <v>33</v>
      </c>
      <c r="T3998" t="s">
        <v>42</v>
      </c>
      <c r="U3998" t="s">
        <v>43</v>
      </c>
      <c r="V3998" t="s">
        <v>128</v>
      </c>
      <c r="W3998">
        <v>1</v>
      </c>
      <c r="X3998">
        <v>2</v>
      </c>
      <c r="Y3998">
        <v>2</v>
      </c>
      <c r="Z3998">
        <v>1</v>
      </c>
      <c r="AA3998">
        <v>2</v>
      </c>
    </row>
    <row r="3999" spans="1:27" x14ac:dyDescent="0.35">
      <c r="A3999">
        <v>8701826448</v>
      </c>
      <c r="B3999">
        <v>85910</v>
      </c>
      <c r="C3999">
        <v>49</v>
      </c>
      <c r="D3999">
        <v>66898</v>
      </c>
      <c r="E3999" t="s">
        <v>86</v>
      </c>
      <c r="F3999" t="s">
        <v>28</v>
      </c>
      <c r="G3999" t="s">
        <v>59</v>
      </c>
      <c r="H3999">
        <v>5</v>
      </c>
      <c r="I3999">
        <v>39</v>
      </c>
      <c r="J3999">
        <v>2</v>
      </c>
      <c r="K3999" t="s">
        <v>62</v>
      </c>
      <c r="L3999" t="s">
        <v>57</v>
      </c>
      <c r="M3999" t="b">
        <v>0</v>
      </c>
      <c r="N3999">
        <v>2008</v>
      </c>
      <c r="O3999" t="s">
        <v>33</v>
      </c>
      <c r="P3999" t="s">
        <v>33</v>
      </c>
      <c r="Q3999">
        <v>3</v>
      </c>
      <c r="R3999" t="s">
        <v>41</v>
      </c>
      <c r="S3999" t="s">
        <v>33</v>
      </c>
      <c r="T3999" t="s">
        <v>34</v>
      </c>
      <c r="U3999" t="s">
        <v>35</v>
      </c>
      <c r="V3999" t="s">
        <v>137</v>
      </c>
      <c r="W3999">
        <v>3</v>
      </c>
      <c r="X3999">
        <v>0</v>
      </c>
      <c r="Y3999">
        <v>0</v>
      </c>
      <c r="Z3999">
        <v>0</v>
      </c>
      <c r="AA3999">
        <v>0</v>
      </c>
    </row>
    <row r="4000" spans="1:27" x14ac:dyDescent="0.35">
      <c r="A4000">
        <v>4966464734</v>
      </c>
      <c r="B4000">
        <v>123629</v>
      </c>
      <c r="C4000">
        <v>65</v>
      </c>
      <c r="D4000">
        <v>60543</v>
      </c>
      <c r="E4000" t="s">
        <v>86</v>
      </c>
      <c r="F4000" t="s">
        <v>28</v>
      </c>
      <c r="G4000" t="s">
        <v>39</v>
      </c>
      <c r="H4000">
        <v>3</v>
      </c>
      <c r="I4000">
        <v>31</v>
      </c>
      <c r="J4000" t="s">
        <v>30</v>
      </c>
      <c r="K4000" t="s">
        <v>94</v>
      </c>
      <c r="L4000" t="s">
        <v>57</v>
      </c>
      <c r="M4000" t="b">
        <v>0</v>
      </c>
      <c r="N4000">
        <v>2013</v>
      </c>
      <c r="O4000" t="s">
        <v>33</v>
      </c>
      <c r="P4000" t="s">
        <v>33</v>
      </c>
      <c r="Q4000">
        <v>1</v>
      </c>
      <c r="R4000" t="s">
        <v>33</v>
      </c>
      <c r="S4000" t="s">
        <v>33</v>
      </c>
      <c r="T4000" t="s">
        <v>42</v>
      </c>
      <c r="U4000" t="s">
        <v>35</v>
      </c>
      <c r="V4000" t="s">
        <v>50</v>
      </c>
      <c r="W4000">
        <v>2</v>
      </c>
      <c r="X4000">
        <v>2</v>
      </c>
      <c r="Y4000">
        <v>2</v>
      </c>
      <c r="Z4000">
        <v>1</v>
      </c>
      <c r="AA4000">
        <v>2</v>
      </c>
    </row>
    <row r="4001" spans="1:27" x14ac:dyDescent="0.35">
      <c r="A4001">
        <v>8761703609</v>
      </c>
      <c r="B4001">
        <v>200760</v>
      </c>
      <c r="C4001">
        <v>104</v>
      </c>
      <c r="D4001">
        <v>59177</v>
      </c>
      <c r="E4001" t="s">
        <v>86</v>
      </c>
      <c r="F4001" t="s">
        <v>28</v>
      </c>
      <c r="G4001" t="s">
        <v>39</v>
      </c>
      <c r="H4001">
        <v>2</v>
      </c>
      <c r="I4001">
        <v>48</v>
      </c>
      <c r="J4001">
        <v>0</v>
      </c>
      <c r="L4001" t="s">
        <v>57</v>
      </c>
      <c r="M4001" t="b">
        <v>0</v>
      </c>
      <c r="O4001" t="s">
        <v>33</v>
      </c>
      <c r="P4001" t="s">
        <v>41</v>
      </c>
      <c r="Q4001">
        <v>3</v>
      </c>
      <c r="R4001" t="s">
        <v>33</v>
      </c>
      <c r="S4001" t="s">
        <v>33</v>
      </c>
      <c r="T4001" t="s">
        <v>58</v>
      </c>
      <c r="U4001" t="s">
        <v>43</v>
      </c>
      <c r="V4001" t="s">
        <v>131</v>
      </c>
      <c r="W4001">
        <v>1</v>
      </c>
      <c r="X4001">
        <v>2</v>
      </c>
      <c r="Y4001">
        <v>2</v>
      </c>
      <c r="Z4001">
        <v>0</v>
      </c>
      <c r="AA4001">
        <v>0</v>
      </c>
    </row>
    <row r="4002" spans="1:27" x14ac:dyDescent="0.35">
      <c r="A4002">
        <v>8542777508</v>
      </c>
      <c r="B4002">
        <v>40520</v>
      </c>
      <c r="C4002">
        <v>29</v>
      </c>
      <c r="D4002">
        <v>55929</v>
      </c>
      <c r="E4002" t="s">
        <v>86</v>
      </c>
      <c r="F4002" t="s">
        <v>38</v>
      </c>
      <c r="G4002" t="s">
        <v>29</v>
      </c>
      <c r="H4002">
        <v>4</v>
      </c>
      <c r="I4002">
        <v>38</v>
      </c>
      <c r="J4002">
        <v>3</v>
      </c>
      <c r="K4002" t="s">
        <v>69</v>
      </c>
      <c r="L4002" t="s">
        <v>52</v>
      </c>
      <c r="M4002" t="b">
        <v>0</v>
      </c>
      <c r="N4002">
        <v>2015</v>
      </c>
      <c r="O4002" t="s">
        <v>33</v>
      </c>
      <c r="P4002" t="s">
        <v>33</v>
      </c>
      <c r="Q4002">
        <v>2</v>
      </c>
      <c r="R4002" t="s">
        <v>33</v>
      </c>
      <c r="S4002" t="s">
        <v>33</v>
      </c>
      <c r="T4002" t="s">
        <v>34</v>
      </c>
      <c r="U4002" t="s">
        <v>35</v>
      </c>
      <c r="V4002" t="s">
        <v>66</v>
      </c>
      <c r="W4002">
        <v>3</v>
      </c>
      <c r="X4002">
        <v>3</v>
      </c>
      <c r="Y4002">
        <v>3</v>
      </c>
      <c r="Z4002">
        <v>4</v>
      </c>
      <c r="AA4002">
        <v>0</v>
      </c>
    </row>
    <row r="4003" spans="1:27" x14ac:dyDescent="0.35">
      <c r="A4003">
        <v>3635216435</v>
      </c>
      <c r="B4003">
        <v>229590</v>
      </c>
      <c r="C4003">
        <v>117</v>
      </c>
      <c r="D4003">
        <v>86214</v>
      </c>
      <c r="E4003" t="s">
        <v>37</v>
      </c>
      <c r="F4003" t="s">
        <v>28</v>
      </c>
      <c r="G4003" t="s">
        <v>39</v>
      </c>
      <c r="H4003">
        <v>2</v>
      </c>
      <c r="I4003">
        <v>48</v>
      </c>
      <c r="J4003">
        <v>0</v>
      </c>
      <c r="K4003" t="s">
        <v>46</v>
      </c>
      <c r="L4003" t="s">
        <v>32</v>
      </c>
      <c r="M4003" t="b">
        <v>0</v>
      </c>
      <c r="O4003" t="s">
        <v>33</v>
      </c>
      <c r="P4003" t="s">
        <v>41</v>
      </c>
      <c r="Q4003">
        <v>5</v>
      </c>
      <c r="R4003" t="s">
        <v>33</v>
      </c>
      <c r="S4003" t="s">
        <v>33</v>
      </c>
      <c r="T4003" t="s">
        <v>58</v>
      </c>
      <c r="U4003" t="s">
        <v>43</v>
      </c>
      <c r="V4003" t="s">
        <v>79</v>
      </c>
      <c r="W4003">
        <v>2</v>
      </c>
      <c r="X4003">
        <v>2</v>
      </c>
      <c r="Y4003">
        <v>3</v>
      </c>
      <c r="Z4003">
        <v>3</v>
      </c>
      <c r="AA4003">
        <v>0</v>
      </c>
    </row>
    <row r="4004" spans="1:27" x14ac:dyDescent="0.35">
      <c r="A4004">
        <v>8226174106</v>
      </c>
      <c r="B4004">
        <v>45723</v>
      </c>
      <c r="C4004">
        <v>29</v>
      </c>
      <c r="D4004">
        <v>83020</v>
      </c>
      <c r="E4004" t="s">
        <v>45</v>
      </c>
      <c r="F4004" t="s">
        <v>28</v>
      </c>
      <c r="G4004" t="s">
        <v>29</v>
      </c>
      <c r="H4004">
        <v>4</v>
      </c>
      <c r="I4004">
        <v>18</v>
      </c>
      <c r="J4004">
        <v>3</v>
      </c>
      <c r="K4004" t="s">
        <v>67</v>
      </c>
      <c r="L4004" t="s">
        <v>61</v>
      </c>
      <c r="M4004" t="b">
        <v>0</v>
      </c>
      <c r="N4004">
        <v>2007</v>
      </c>
      <c r="O4004" t="s">
        <v>41</v>
      </c>
      <c r="P4004" t="s">
        <v>33</v>
      </c>
      <c r="Q4004">
        <v>1</v>
      </c>
      <c r="R4004" t="s">
        <v>33</v>
      </c>
      <c r="S4004" t="s">
        <v>33</v>
      </c>
      <c r="T4004" t="s">
        <v>42</v>
      </c>
      <c r="U4004" t="s">
        <v>35</v>
      </c>
      <c r="V4004" t="s">
        <v>68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35">
      <c r="A4005">
        <v>5768360098</v>
      </c>
      <c r="B4005">
        <v>265793</v>
      </c>
      <c r="C4005">
        <v>134</v>
      </c>
      <c r="D4005">
        <v>56637</v>
      </c>
      <c r="E4005" t="s">
        <v>27</v>
      </c>
      <c r="F4005" t="s">
        <v>38</v>
      </c>
      <c r="G4005" t="s">
        <v>29</v>
      </c>
      <c r="H4005">
        <v>3</v>
      </c>
      <c r="I4005">
        <v>33</v>
      </c>
      <c r="J4005">
        <v>3</v>
      </c>
      <c r="K4005" t="s">
        <v>54</v>
      </c>
      <c r="L4005" t="s">
        <v>73</v>
      </c>
      <c r="M4005" t="b">
        <v>1</v>
      </c>
      <c r="O4005" t="s">
        <v>33</v>
      </c>
      <c r="P4005" t="s">
        <v>33</v>
      </c>
      <c r="Q4005">
        <v>2</v>
      </c>
      <c r="R4005" t="s">
        <v>33</v>
      </c>
      <c r="S4005" t="s">
        <v>33</v>
      </c>
      <c r="T4005" t="s">
        <v>58</v>
      </c>
      <c r="U4005" t="s">
        <v>43</v>
      </c>
      <c r="V4005" t="s">
        <v>53</v>
      </c>
      <c r="W4005">
        <v>2</v>
      </c>
      <c r="X4005">
        <v>1</v>
      </c>
      <c r="Y4005">
        <v>1</v>
      </c>
      <c r="Z4005">
        <v>2</v>
      </c>
      <c r="AA4005">
        <v>1</v>
      </c>
    </row>
    <row r="4006" spans="1:27" x14ac:dyDescent="0.35">
      <c r="A4006">
        <v>8933803186</v>
      </c>
      <c r="B4006">
        <v>68345</v>
      </c>
      <c r="C4006">
        <v>41</v>
      </c>
      <c r="D4006">
        <v>61678</v>
      </c>
      <c r="E4006" t="s">
        <v>27</v>
      </c>
      <c r="F4006" t="s">
        <v>28</v>
      </c>
      <c r="G4006" t="s">
        <v>29</v>
      </c>
      <c r="H4006">
        <v>3</v>
      </c>
      <c r="I4006">
        <v>38</v>
      </c>
      <c r="J4006">
        <v>3</v>
      </c>
      <c r="L4006" t="s">
        <v>70</v>
      </c>
      <c r="M4006" t="b">
        <v>0</v>
      </c>
      <c r="O4006" t="s">
        <v>33</v>
      </c>
      <c r="P4006" t="s">
        <v>41</v>
      </c>
      <c r="Q4006">
        <v>3</v>
      </c>
      <c r="R4006" t="s">
        <v>33</v>
      </c>
      <c r="S4006" t="s">
        <v>33</v>
      </c>
      <c r="T4006" t="s">
        <v>42</v>
      </c>
      <c r="U4006" t="s">
        <v>43</v>
      </c>
      <c r="V4006" t="s">
        <v>85</v>
      </c>
      <c r="W4006">
        <v>3</v>
      </c>
      <c r="X4006">
        <v>2</v>
      </c>
      <c r="Y4006">
        <v>2</v>
      </c>
      <c r="Z4006">
        <v>2</v>
      </c>
      <c r="AA4006">
        <v>2</v>
      </c>
    </row>
    <row r="4007" spans="1:27" x14ac:dyDescent="0.35">
      <c r="A4007">
        <v>7940121293</v>
      </c>
      <c r="B4007">
        <v>99144</v>
      </c>
      <c r="C4007">
        <v>56</v>
      </c>
      <c r="D4007">
        <v>34256</v>
      </c>
      <c r="E4007" t="s">
        <v>102</v>
      </c>
      <c r="F4007" t="s">
        <v>28</v>
      </c>
      <c r="G4007" t="s">
        <v>39</v>
      </c>
      <c r="H4007">
        <v>1</v>
      </c>
      <c r="I4007">
        <v>63</v>
      </c>
      <c r="J4007">
        <v>0</v>
      </c>
      <c r="K4007" t="s">
        <v>76</v>
      </c>
      <c r="L4007" t="s">
        <v>78</v>
      </c>
      <c r="M4007" t="b">
        <v>0</v>
      </c>
      <c r="O4007" t="s">
        <v>33</v>
      </c>
      <c r="P4007" t="s">
        <v>33</v>
      </c>
      <c r="Q4007">
        <v>5</v>
      </c>
      <c r="R4007" t="s">
        <v>33</v>
      </c>
      <c r="S4007" t="s">
        <v>33</v>
      </c>
      <c r="T4007" t="s">
        <v>34</v>
      </c>
      <c r="U4007" t="s">
        <v>43</v>
      </c>
      <c r="V4007" t="s">
        <v>50</v>
      </c>
      <c r="W4007">
        <v>3</v>
      </c>
      <c r="X4007">
        <v>3</v>
      </c>
      <c r="Y4007">
        <v>3</v>
      </c>
      <c r="Z4007">
        <v>3</v>
      </c>
      <c r="AA4007">
        <v>0</v>
      </c>
    </row>
    <row r="4008" spans="1:27" x14ac:dyDescent="0.35">
      <c r="A4008">
        <v>8897933703</v>
      </c>
      <c r="B4008">
        <v>46039</v>
      </c>
      <c r="C4008">
        <v>26</v>
      </c>
      <c r="D4008">
        <v>50776</v>
      </c>
      <c r="E4008" t="s">
        <v>86</v>
      </c>
      <c r="F4008" t="s">
        <v>28</v>
      </c>
      <c r="G4008" t="s">
        <v>59</v>
      </c>
      <c r="H4008">
        <v>1</v>
      </c>
      <c r="I4008">
        <v>49</v>
      </c>
      <c r="J4008">
        <v>0</v>
      </c>
      <c r="K4008" t="s">
        <v>54</v>
      </c>
      <c r="L4008" t="s">
        <v>73</v>
      </c>
      <c r="M4008" t="b">
        <v>0</v>
      </c>
      <c r="O4008" t="s">
        <v>33</v>
      </c>
      <c r="P4008" t="s">
        <v>41</v>
      </c>
      <c r="Q4008">
        <v>3</v>
      </c>
      <c r="R4008" t="s">
        <v>33</v>
      </c>
      <c r="S4008" t="s">
        <v>33</v>
      </c>
      <c r="T4008" t="s">
        <v>64</v>
      </c>
      <c r="U4008" t="s">
        <v>43</v>
      </c>
      <c r="V4008" t="s">
        <v>56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35">
      <c r="A4009">
        <v>3075634339</v>
      </c>
      <c r="B4009">
        <v>42543</v>
      </c>
      <c r="C4009">
        <v>28</v>
      </c>
      <c r="D4009">
        <v>19417</v>
      </c>
      <c r="E4009" t="s">
        <v>37</v>
      </c>
      <c r="F4009" t="s">
        <v>28</v>
      </c>
      <c r="G4009" t="s">
        <v>39</v>
      </c>
      <c r="H4009">
        <v>2</v>
      </c>
      <c r="I4009">
        <v>56</v>
      </c>
      <c r="J4009">
        <v>1</v>
      </c>
      <c r="K4009" t="s">
        <v>60</v>
      </c>
      <c r="L4009" t="s">
        <v>55</v>
      </c>
      <c r="M4009" t="b">
        <v>0</v>
      </c>
      <c r="N4009">
        <v>2007</v>
      </c>
      <c r="O4009" t="s">
        <v>33</v>
      </c>
      <c r="P4009" t="s">
        <v>33</v>
      </c>
      <c r="Q4009">
        <v>5</v>
      </c>
      <c r="R4009" t="s">
        <v>33</v>
      </c>
      <c r="S4009" t="s">
        <v>33</v>
      </c>
      <c r="T4009" t="s">
        <v>64</v>
      </c>
      <c r="U4009" t="s">
        <v>35</v>
      </c>
      <c r="V4009" t="s">
        <v>79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35">
      <c r="A4010">
        <v>5779804879</v>
      </c>
      <c r="B4010">
        <v>63412</v>
      </c>
      <c r="C4010">
        <v>41</v>
      </c>
      <c r="D4010">
        <v>91326</v>
      </c>
      <c r="E4010" t="s">
        <v>45</v>
      </c>
      <c r="F4010" t="s">
        <v>28</v>
      </c>
      <c r="G4010" t="s">
        <v>59</v>
      </c>
      <c r="H4010">
        <v>1</v>
      </c>
      <c r="I4010">
        <v>54</v>
      </c>
      <c r="J4010">
        <v>1</v>
      </c>
      <c r="K4010" t="s">
        <v>69</v>
      </c>
      <c r="L4010" t="s">
        <v>70</v>
      </c>
      <c r="M4010" t="b">
        <v>0</v>
      </c>
      <c r="N4010">
        <v>2011</v>
      </c>
      <c r="O4010" t="s">
        <v>33</v>
      </c>
      <c r="P4010" t="s">
        <v>33</v>
      </c>
      <c r="Q4010">
        <v>1</v>
      </c>
      <c r="R4010" t="s">
        <v>33</v>
      </c>
      <c r="S4010" t="s">
        <v>33</v>
      </c>
      <c r="T4010" t="s">
        <v>42</v>
      </c>
      <c r="U4010" t="s">
        <v>35</v>
      </c>
      <c r="V4010" t="s">
        <v>81</v>
      </c>
      <c r="W4010">
        <v>3</v>
      </c>
      <c r="X4010">
        <v>2</v>
      </c>
      <c r="Y4010">
        <v>3</v>
      </c>
      <c r="Z4010">
        <v>3</v>
      </c>
      <c r="AA4010">
        <v>0</v>
      </c>
    </row>
    <row r="4011" spans="1:27" x14ac:dyDescent="0.35">
      <c r="A4011">
        <v>2744444796</v>
      </c>
      <c r="B4011">
        <v>63767</v>
      </c>
      <c r="C4011">
        <v>39</v>
      </c>
      <c r="D4011">
        <v>87112</v>
      </c>
      <c r="E4011" t="s">
        <v>45</v>
      </c>
      <c r="F4011" t="s">
        <v>38</v>
      </c>
      <c r="G4011" t="s">
        <v>39</v>
      </c>
      <c r="H4011">
        <v>5</v>
      </c>
      <c r="I4011">
        <v>20</v>
      </c>
      <c r="J4011">
        <v>2</v>
      </c>
      <c r="K4011" t="s">
        <v>77</v>
      </c>
      <c r="L4011" t="s">
        <v>100</v>
      </c>
      <c r="M4011" t="b">
        <v>0</v>
      </c>
      <c r="N4011">
        <v>2010</v>
      </c>
      <c r="O4011" t="s">
        <v>33</v>
      </c>
      <c r="P4011" t="s">
        <v>33</v>
      </c>
      <c r="Q4011">
        <v>4</v>
      </c>
      <c r="R4011" t="s">
        <v>41</v>
      </c>
      <c r="S4011" t="s">
        <v>33</v>
      </c>
      <c r="T4011" t="s">
        <v>42</v>
      </c>
      <c r="U4011" t="s">
        <v>35</v>
      </c>
      <c r="V4011" t="s">
        <v>68</v>
      </c>
      <c r="W4011">
        <v>3</v>
      </c>
      <c r="X4011">
        <v>3</v>
      </c>
      <c r="Y4011">
        <v>3</v>
      </c>
      <c r="Z4011">
        <v>0</v>
      </c>
      <c r="AA4011">
        <v>0</v>
      </c>
    </row>
    <row r="4012" spans="1:27" x14ac:dyDescent="0.35">
      <c r="A4012">
        <v>8685797766</v>
      </c>
      <c r="B4012">
        <v>80433</v>
      </c>
      <c r="C4012">
        <v>47</v>
      </c>
      <c r="D4012">
        <v>23952</v>
      </c>
      <c r="E4012" t="s">
        <v>45</v>
      </c>
      <c r="F4012" t="s">
        <v>38</v>
      </c>
      <c r="G4012" t="s">
        <v>29</v>
      </c>
      <c r="H4012">
        <v>5</v>
      </c>
      <c r="I4012">
        <v>24</v>
      </c>
      <c r="J4012">
        <v>3</v>
      </c>
      <c r="K4012" t="s">
        <v>72</v>
      </c>
      <c r="L4012" t="s">
        <v>70</v>
      </c>
      <c r="M4012" t="b">
        <v>1</v>
      </c>
      <c r="N4012">
        <v>2012</v>
      </c>
      <c r="O4012" t="s">
        <v>33</v>
      </c>
      <c r="P4012" t="s">
        <v>33</v>
      </c>
      <c r="Q4012">
        <v>5</v>
      </c>
      <c r="R4012" t="s">
        <v>33</v>
      </c>
      <c r="S4012" t="s">
        <v>33</v>
      </c>
      <c r="T4012" t="s">
        <v>58</v>
      </c>
      <c r="U4012" t="s">
        <v>35</v>
      </c>
      <c r="V4012" t="s">
        <v>83</v>
      </c>
      <c r="W4012">
        <v>3</v>
      </c>
      <c r="X4012">
        <v>3</v>
      </c>
      <c r="Y4012">
        <v>3</v>
      </c>
      <c r="Z4012">
        <v>3</v>
      </c>
      <c r="AA4012">
        <v>2</v>
      </c>
    </row>
    <row r="4013" spans="1:27" x14ac:dyDescent="0.35">
      <c r="A4013">
        <v>3659823740</v>
      </c>
      <c r="B4013">
        <v>55164</v>
      </c>
      <c r="C4013">
        <v>30</v>
      </c>
      <c r="D4013">
        <v>65906</v>
      </c>
      <c r="E4013" t="s">
        <v>45</v>
      </c>
      <c r="F4013" t="s">
        <v>28</v>
      </c>
      <c r="G4013" t="s">
        <v>39</v>
      </c>
      <c r="H4013">
        <v>3</v>
      </c>
      <c r="I4013">
        <v>33</v>
      </c>
      <c r="J4013">
        <v>2</v>
      </c>
      <c r="K4013" t="s">
        <v>76</v>
      </c>
      <c r="L4013" t="s">
        <v>57</v>
      </c>
      <c r="M4013" t="b">
        <v>0</v>
      </c>
      <c r="N4013">
        <v>2013</v>
      </c>
      <c r="O4013" t="s">
        <v>33</v>
      </c>
      <c r="P4013" t="s">
        <v>33</v>
      </c>
      <c r="Q4013">
        <v>3</v>
      </c>
      <c r="R4013" t="s">
        <v>33</v>
      </c>
      <c r="S4013" t="s">
        <v>33</v>
      </c>
      <c r="T4013" t="s">
        <v>42</v>
      </c>
      <c r="U4013" t="s">
        <v>35</v>
      </c>
      <c r="V4013" t="s">
        <v>84</v>
      </c>
      <c r="W4013">
        <v>3</v>
      </c>
      <c r="X4013">
        <v>3</v>
      </c>
      <c r="Y4013">
        <v>3</v>
      </c>
      <c r="Z4013">
        <v>3</v>
      </c>
      <c r="AA4013">
        <v>3</v>
      </c>
    </row>
    <row r="4014" spans="1:27" x14ac:dyDescent="0.35">
      <c r="A4014">
        <v>1721008135</v>
      </c>
      <c r="B4014">
        <v>33497</v>
      </c>
      <c r="C4014">
        <v>25</v>
      </c>
      <c r="D4014">
        <v>50776</v>
      </c>
      <c r="E4014" t="s">
        <v>102</v>
      </c>
      <c r="F4014" t="s">
        <v>38</v>
      </c>
      <c r="G4014" t="s">
        <v>59</v>
      </c>
      <c r="H4014">
        <v>2</v>
      </c>
      <c r="I4014">
        <v>62</v>
      </c>
      <c r="J4014">
        <v>1</v>
      </c>
      <c r="K4014" t="s">
        <v>77</v>
      </c>
      <c r="L4014" t="s">
        <v>78</v>
      </c>
      <c r="M4014" t="b">
        <v>0</v>
      </c>
      <c r="N4014">
        <v>2017</v>
      </c>
      <c r="O4014" t="s">
        <v>33</v>
      </c>
      <c r="P4014" t="s">
        <v>41</v>
      </c>
      <c r="Q4014">
        <v>5</v>
      </c>
      <c r="R4014" t="s">
        <v>33</v>
      </c>
      <c r="S4014" t="s">
        <v>33</v>
      </c>
      <c r="T4014" t="s">
        <v>42</v>
      </c>
      <c r="U4014" t="s">
        <v>35</v>
      </c>
      <c r="V4014" t="s">
        <v>56</v>
      </c>
      <c r="W4014">
        <v>0</v>
      </c>
      <c r="X4014">
        <v>3</v>
      </c>
      <c r="Y4014">
        <v>0</v>
      </c>
      <c r="Z4014">
        <v>0</v>
      </c>
      <c r="AA4014">
        <v>0</v>
      </c>
    </row>
    <row r="4015" spans="1:27" x14ac:dyDescent="0.35">
      <c r="A4015">
        <v>6020031347</v>
      </c>
      <c r="B4015">
        <v>29712</v>
      </c>
      <c r="C4015">
        <v>21</v>
      </c>
      <c r="D4015">
        <v>15110</v>
      </c>
      <c r="E4015" t="s">
        <v>37</v>
      </c>
      <c r="F4015" t="s">
        <v>38</v>
      </c>
      <c r="G4015" t="s">
        <v>59</v>
      </c>
      <c r="H4015">
        <v>1</v>
      </c>
      <c r="I4015">
        <v>62</v>
      </c>
      <c r="J4015">
        <v>1</v>
      </c>
      <c r="K4015" t="s">
        <v>105</v>
      </c>
      <c r="L4015" t="s">
        <v>61</v>
      </c>
      <c r="M4015" t="b">
        <v>0</v>
      </c>
      <c r="N4015">
        <v>2011</v>
      </c>
      <c r="O4015" t="s">
        <v>33</v>
      </c>
      <c r="P4015" t="s">
        <v>33</v>
      </c>
      <c r="Q4015">
        <v>2</v>
      </c>
      <c r="R4015" t="s">
        <v>33</v>
      </c>
      <c r="S4015" t="s">
        <v>33</v>
      </c>
      <c r="T4015" t="s">
        <v>99</v>
      </c>
      <c r="U4015" t="s">
        <v>35</v>
      </c>
      <c r="V4015" t="s">
        <v>56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35">
      <c r="A4016">
        <v>6721987465</v>
      </c>
      <c r="B4016">
        <v>65578</v>
      </c>
      <c r="C4016">
        <v>40</v>
      </c>
      <c r="D4016">
        <v>33538</v>
      </c>
      <c r="E4016" t="s">
        <v>45</v>
      </c>
      <c r="F4016" t="s">
        <v>28</v>
      </c>
      <c r="G4016" t="s">
        <v>59</v>
      </c>
      <c r="H4016">
        <v>1</v>
      </c>
      <c r="I4016">
        <v>60</v>
      </c>
      <c r="J4016">
        <v>1</v>
      </c>
      <c r="K4016" t="s">
        <v>62</v>
      </c>
      <c r="L4016" t="s">
        <v>78</v>
      </c>
      <c r="M4016" t="b">
        <v>0</v>
      </c>
      <c r="N4016">
        <v>2007</v>
      </c>
      <c r="O4016" t="s">
        <v>33</v>
      </c>
      <c r="P4016" t="s">
        <v>41</v>
      </c>
      <c r="Q4016">
        <v>3</v>
      </c>
      <c r="R4016" t="s">
        <v>41</v>
      </c>
      <c r="S4016" t="s">
        <v>33</v>
      </c>
      <c r="T4016" t="s">
        <v>58</v>
      </c>
      <c r="U4016" t="s">
        <v>35</v>
      </c>
      <c r="V4016" t="s">
        <v>66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35">
      <c r="A4017">
        <v>4841717058</v>
      </c>
      <c r="B4017">
        <v>128545</v>
      </c>
      <c r="C4017">
        <v>72</v>
      </c>
      <c r="D4017">
        <v>85915</v>
      </c>
      <c r="E4017" t="s">
        <v>45</v>
      </c>
      <c r="F4017" t="s">
        <v>38</v>
      </c>
      <c r="G4017" t="s">
        <v>59</v>
      </c>
      <c r="H4017">
        <v>3</v>
      </c>
      <c r="I4017">
        <v>25</v>
      </c>
      <c r="J4017">
        <v>2</v>
      </c>
      <c r="K4017" t="s">
        <v>62</v>
      </c>
      <c r="L4017" t="s">
        <v>61</v>
      </c>
      <c r="M4017" t="b">
        <v>1</v>
      </c>
      <c r="N4017">
        <v>2008</v>
      </c>
      <c r="O4017" t="s">
        <v>41</v>
      </c>
      <c r="P4017" t="s">
        <v>41</v>
      </c>
      <c r="Q4017">
        <v>5</v>
      </c>
      <c r="R4017" t="s">
        <v>33</v>
      </c>
      <c r="S4017" t="s">
        <v>33</v>
      </c>
      <c r="T4017" t="s">
        <v>58</v>
      </c>
      <c r="U4017" t="s">
        <v>35</v>
      </c>
      <c r="V4017" t="s">
        <v>113</v>
      </c>
      <c r="W4017">
        <v>3</v>
      </c>
      <c r="X4017">
        <v>0</v>
      </c>
      <c r="Y4017">
        <v>0</v>
      </c>
      <c r="Z4017">
        <v>0</v>
      </c>
      <c r="AA4017">
        <v>0</v>
      </c>
    </row>
    <row r="4018" spans="1:27" x14ac:dyDescent="0.35">
      <c r="A4018">
        <v>8856424151</v>
      </c>
      <c r="B4018">
        <v>87866</v>
      </c>
      <c r="C4018">
        <v>51</v>
      </c>
      <c r="D4018">
        <v>27900</v>
      </c>
      <c r="E4018" t="s">
        <v>45</v>
      </c>
      <c r="F4018" t="s">
        <v>28</v>
      </c>
      <c r="G4018" t="s">
        <v>59</v>
      </c>
      <c r="H4018">
        <v>2</v>
      </c>
      <c r="I4018">
        <v>47</v>
      </c>
      <c r="J4018">
        <v>0</v>
      </c>
      <c r="K4018" t="s">
        <v>72</v>
      </c>
      <c r="L4018" t="s">
        <v>78</v>
      </c>
      <c r="M4018" t="b">
        <v>0</v>
      </c>
      <c r="N4018">
        <v>2007</v>
      </c>
      <c r="O4018" t="s">
        <v>33</v>
      </c>
      <c r="P4018" t="s">
        <v>33</v>
      </c>
      <c r="Q4018">
        <v>1</v>
      </c>
      <c r="R4018" t="s">
        <v>33</v>
      </c>
      <c r="S4018" t="s">
        <v>33</v>
      </c>
      <c r="T4018" t="s">
        <v>42</v>
      </c>
      <c r="U4018" t="s">
        <v>35</v>
      </c>
      <c r="V4018" t="s">
        <v>85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35">
      <c r="A4019">
        <v>6518649796</v>
      </c>
      <c r="B4019">
        <v>115544</v>
      </c>
      <c r="C4019">
        <v>63</v>
      </c>
      <c r="D4019">
        <v>63901</v>
      </c>
      <c r="E4019" t="s">
        <v>45</v>
      </c>
      <c r="F4019" t="s">
        <v>28</v>
      </c>
      <c r="G4019" t="s">
        <v>39</v>
      </c>
      <c r="H4019">
        <v>3</v>
      </c>
      <c r="I4019">
        <v>36</v>
      </c>
      <c r="J4019">
        <v>3</v>
      </c>
      <c r="K4019" t="s">
        <v>98</v>
      </c>
      <c r="L4019" t="s">
        <v>61</v>
      </c>
      <c r="M4019" t="b">
        <v>0</v>
      </c>
      <c r="N4019">
        <v>2015</v>
      </c>
      <c r="O4019" t="s">
        <v>33</v>
      </c>
      <c r="P4019" t="s">
        <v>33</v>
      </c>
      <c r="Q4019">
        <v>4</v>
      </c>
      <c r="R4019" t="s">
        <v>33</v>
      </c>
      <c r="S4019" t="s">
        <v>41</v>
      </c>
      <c r="T4019" t="s">
        <v>34</v>
      </c>
      <c r="U4019" t="s">
        <v>35</v>
      </c>
      <c r="V4019" t="s">
        <v>114</v>
      </c>
      <c r="W4019">
        <v>2</v>
      </c>
      <c r="X4019">
        <v>2</v>
      </c>
      <c r="Y4019">
        <v>3</v>
      </c>
      <c r="Z4019">
        <v>2</v>
      </c>
      <c r="AA4019">
        <v>2</v>
      </c>
    </row>
    <row r="4020" spans="1:27" x14ac:dyDescent="0.35">
      <c r="A4020">
        <v>1830690915</v>
      </c>
      <c r="B4020">
        <v>74523</v>
      </c>
      <c r="C4020">
        <v>41</v>
      </c>
      <c r="D4020">
        <v>18378</v>
      </c>
      <c r="E4020" t="s">
        <v>45</v>
      </c>
      <c r="F4020" t="s">
        <v>38</v>
      </c>
      <c r="G4020" t="s">
        <v>59</v>
      </c>
      <c r="H4020">
        <v>1</v>
      </c>
      <c r="I4020">
        <v>54</v>
      </c>
      <c r="J4020">
        <v>0</v>
      </c>
      <c r="K4020" t="s">
        <v>48</v>
      </c>
      <c r="L4020" t="s">
        <v>52</v>
      </c>
      <c r="M4020" t="b">
        <v>0</v>
      </c>
      <c r="N4020">
        <v>2011</v>
      </c>
      <c r="O4020" t="s">
        <v>33</v>
      </c>
      <c r="P4020" t="s">
        <v>33</v>
      </c>
      <c r="Q4020">
        <v>3</v>
      </c>
      <c r="R4020" t="s">
        <v>41</v>
      </c>
      <c r="S4020" t="s">
        <v>33</v>
      </c>
      <c r="T4020" t="s">
        <v>99</v>
      </c>
      <c r="U4020" t="s">
        <v>35</v>
      </c>
      <c r="V4020" t="s">
        <v>79</v>
      </c>
      <c r="W4020">
        <v>2</v>
      </c>
      <c r="X4020">
        <v>2</v>
      </c>
      <c r="Y4020">
        <v>2</v>
      </c>
      <c r="Z4020">
        <v>3</v>
      </c>
      <c r="AA4020">
        <v>0</v>
      </c>
    </row>
    <row r="4021" spans="1:27" x14ac:dyDescent="0.35">
      <c r="A4021">
        <v>5204203992</v>
      </c>
      <c r="B4021">
        <v>136112</v>
      </c>
      <c r="C4021">
        <v>71</v>
      </c>
      <c r="D4021">
        <v>46122</v>
      </c>
      <c r="E4021" t="s">
        <v>86</v>
      </c>
      <c r="F4021" t="s">
        <v>28</v>
      </c>
      <c r="G4021" t="s">
        <v>59</v>
      </c>
      <c r="H4021">
        <v>5</v>
      </c>
      <c r="I4021">
        <v>35</v>
      </c>
      <c r="J4021">
        <v>2</v>
      </c>
      <c r="K4021" t="s">
        <v>62</v>
      </c>
      <c r="L4021" t="s">
        <v>73</v>
      </c>
      <c r="M4021" t="b">
        <v>0</v>
      </c>
      <c r="O4021" t="s">
        <v>33</v>
      </c>
      <c r="P4021" t="s">
        <v>33</v>
      </c>
      <c r="Q4021">
        <v>2</v>
      </c>
      <c r="R4021" t="s">
        <v>33</v>
      </c>
      <c r="S4021" t="s">
        <v>33</v>
      </c>
      <c r="T4021" t="s">
        <v>58</v>
      </c>
      <c r="U4021" t="s">
        <v>43</v>
      </c>
      <c r="V4021" t="s">
        <v>79</v>
      </c>
      <c r="W4021">
        <v>2</v>
      </c>
      <c r="X4021">
        <v>2</v>
      </c>
      <c r="Y4021">
        <v>2</v>
      </c>
      <c r="Z4021">
        <v>2</v>
      </c>
      <c r="AA4021">
        <v>0</v>
      </c>
    </row>
    <row r="4022" spans="1:27" x14ac:dyDescent="0.35">
      <c r="A4022">
        <v>1883269880</v>
      </c>
      <c r="B4022">
        <v>99083</v>
      </c>
      <c r="C4022">
        <v>53</v>
      </c>
      <c r="D4022">
        <v>55679</v>
      </c>
      <c r="E4022" t="s">
        <v>45</v>
      </c>
      <c r="F4022" t="s">
        <v>28</v>
      </c>
      <c r="G4022" t="s">
        <v>39</v>
      </c>
      <c r="H4022">
        <v>3</v>
      </c>
      <c r="I4022">
        <v>35</v>
      </c>
      <c r="J4022" t="s">
        <v>30</v>
      </c>
      <c r="K4022" t="s">
        <v>60</v>
      </c>
      <c r="L4022" t="s">
        <v>49</v>
      </c>
      <c r="M4022" t="b">
        <v>0</v>
      </c>
      <c r="N4022">
        <v>2009</v>
      </c>
      <c r="O4022" t="s">
        <v>33</v>
      </c>
      <c r="P4022" t="s">
        <v>41</v>
      </c>
      <c r="Q4022">
        <v>4</v>
      </c>
      <c r="R4022" t="s">
        <v>33</v>
      </c>
      <c r="S4022" t="s">
        <v>33</v>
      </c>
      <c r="T4022" t="s">
        <v>99</v>
      </c>
      <c r="U4022" t="s">
        <v>35</v>
      </c>
      <c r="V4022" t="s">
        <v>53</v>
      </c>
      <c r="W4022">
        <v>3</v>
      </c>
      <c r="X4022">
        <v>3</v>
      </c>
      <c r="Y4022">
        <v>0</v>
      </c>
      <c r="Z4022">
        <v>0</v>
      </c>
      <c r="AA4022">
        <v>0</v>
      </c>
    </row>
    <row r="4023" spans="1:27" x14ac:dyDescent="0.35">
      <c r="A4023">
        <v>4149240152</v>
      </c>
      <c r="B4023">
        <v>59025</v>
      </c>
      <c r="C4023">
        <v>33</v>
      </c>
      <c r="D4023">
        <v>39666</v>
      </c>
      <c r="E4023" t="s">
        <v>37</v>
      </c>
      <c r="F4023" t="s">
        <v>28</v>
      </c>
      <c r="G4023" t="s">
        <v>29</v>
      </c>
      <c r="H4023">
        <v>4</v>
      </c>
      <c r="I4023">
        <v>20</v>
      </c>
      <c r="J4023" t="s">
        <v>30</v>
      </c>
      <c r="K4023" t="s">
        <v>46</v>
      </c>
      <c r="L4023" t="s">
        <v>61</v>
      </c>
      <c r="M4023" t="b">
        <v>0</v>
      </c>
      <c r="O4023" t="s">
        <v>33</v>
      </c>
      <c r="P4023" t="s">
        <v>33</v>
      </c>
      <c r="Q4023">
        <v>1</v>
      </c>
      <c r="R4023" t="s">
        <v>33</v>
      </c>
      <c r="S4023" t="s">
        <v>33</v>
      </c>
      <c r="T4023" t="s">
        <v>42</v>
      </c>
      <c r="U4023" t="s">
        <v>43</v>
      </c>
      <c r="V4023" t="s">
        <v>103</v>
      </c>
      <c r="W4023">
        <v>3</v>
      </c>
      <c r="X4023">
        <v>2</v>
      </c>
      <c r="Y4023">
        <v>3</v>
      </c>
      <c r="Z4023">
        <v>3</v>
      </c>
      <c r="AA4023">
        <v>3</v>
      </c>
    </row>
    <row r="4024" spans="1:27" x14ac:dyDescent="0.35">
      <c r="A4024">
        <v>1655043961</v>
      </c>
      <c r="B4024">
        <v>91314</v>
      </c>
      <c r="C4024">
        <v>49</v>
      </c>
      <c r="D4024">
        <v>69447</v>
      </c>
      <c r="E4024" t="s">
        <v>45</v>
      </c>
      <c r="F4024" t="s">
        <v>38</v>
      </c>
      <c r="G4024" t="s">
        <v>39</v>
      </c>
      <c r="H4024">
        <v>2</v>
      </c>
      <c r="I4024">
        <v>48</v>
      </c>
      <c r="J4024">
        <v>1</v>
      </c>
      <c r="K4024" t="s">
        <v>54</v>
      </c>
      <c r="L4024" t="s">
        <v>47</v>
      </c>
      <c r="M4024" t="b">
        <v>0</v>
      </c>
      <c r="O4024" t="s">
        <v>33</v>
      </c>
      <c r="P4024" t="s">
        <v>33</v>
      </c>
      <c r="Q4024">
        <v>5</v>
      </c>
      <c r="R4024" t="s">
        <v>41</v>
      </c>
      <c r="S4024" t="s">
        <v>33</v>
      </c>
      <c r="T4024" t="s">
        <v>42</v>
      </c>
      <c r="U4024" t="s">
        <v>43</v>
      </c>
      <c r="V4024" t="s">
        <v>122</v>
      </c>
      <c r="W4024">
        <v>2</v>
      </c>
      <c r="X4024">
        <v>2</v>
      </c>
      <c r="Y4024">
        <v>2</v>
      </c>
      <c r="Z4024">
        <v>2</v>
      </c>
      <c r="AA4024">
        <v>2</v>
      </c>
    </row>
    <row r="4025" spans="1:27" x14ac:dyDescent="0.35">
      <c r="A4025">
        <v>1525358233</v>
      </c>
      <c r="B4025">
        <v>78756</v>
      </c>
      <c r="C4025">
        <v>44</v>
      </c>
      <c r="D4025">
        <v>40457</v>
      </c>
      <c r="E4025" t="s">
        <v>45</v>
      </c>
      <c r="F4025" t="s">
        <v>28</v>
      </c>
      <c r="G4025" t="s">
        <v>39</v>
      </c>
      <c r="H4025">
        <v>1</v>
      </c>
      <c r="I4025">
        <v>48</v>
      </c>
      <c r="J4025">
        <v>1</v>
      </c>
      <c r="K4025" t="s">
        <v>67</v>
      </c>
      <c r="L4025" t="s">
        <v>57</v>
      </c>
      <c r="M4025" t="b">
        <v>1</v>
      </c>
      <c r="N4025">
        <v>2010</v>
      </c>
      <c r="O4025" t="s">
        <v>33</v>
      </c>
      <c r="P4025" t="s">
        <v>33</v>
      </c>
      <c r="Q4025">
        <v>2</v>
      </c>
      <c r="R4025" t="s">
        <v>33</v>
      </c>
      <c r="S4025" t="s">
        <v>33</v>
      </c>
      <c r="T4025" t="s">
        <v>58</v>
      </c>
      <c r="U4025" t="s">
        <v>35</v>
      </c>
      <c r="V4025" t="s">
        <v>53</v>
      </c>
      <c r="W4025">
        <v>2</v>
      </c>
      <c r="X4025">
        <v>2</v>
      </c>
      <c r="Y4025">
        <v>2</v>
      </c>
      <c r="Z4025">
        <v>0</v>
      </c>
      <c r="AA4025">
        <v>0</v>
      </c>
    </row>
    <row r="4026" spans="1:27" x14ac:dyDescent="0.35">
      <c r="A4026">
        <v>4473869212</v>
      </c>
      <c r="B4026">
        <v>53301</v>
      </c>
      <c r="C4026">
        <v>38</v>
      </c>
      <c r="D4026">
        <v>11136</v>
      </c>
      <c r="E4026" t="s">
        <v>45</v>
      </c>
      <c r="F4026" t="s">
        <v>28</v>
      </c>
      <c r="G4026" t="s">
        <v>39</v>
      </c>
      <c r="H4026">
        <v>4</v>
      </c>
      <c r="I4026">
        <v>18</v>
      </c>
      <c r="J4026" t="s">
        <v>30</v>
      </c>
      <c r="K4026" t="s">
        <v>40</v>
      </c>
      <c r="L4026" t="s">
        <v>52</v>
      </c>
      <c r="M4026" t="b">
        <v>0</v>
      </c>
      <c r="O4026" t="s">
        <v>41</v>
      </c>
      <c r="P4026" t="s">
        <v>33</v>
      </c>
      <c r="Q4026">
        <v>5</v>
      </c>
      <c r="R4026" t="s">
        <v>33</v>
      </c>
      <c r="S4026" t="s">
        <v>33</v>
      </c>
      <c r="T4026" t="s">
        <v>42</v>
      </c>
      <c r="U4026" t="s">
        <v>43</v>
      </c>
      <c r="V4026" t="s">
        <v>66</v>
      </c>
      <c r="W4026">
        <v>3</v>
      </c>
      <c r="X4026">
        <v>3</v>
      </c>
      <c r="Y4026">
        <v>3</v>
      </c>
      <c r="Z4026">
        <v>2</v>
      </c>
      <c r="AA4026">
        <v>3</v>
      </c>
    </row>
    <row r="4027" spans="1:27" x14ac:dyDescent="0.35">
      <c r="A4027">
        <v>1485845218</v>
      </c>
      <c r="B4027">
        <v>67692</v>
      </c>
      <c r="C4027">
        <v>41</v>
      </c>
      <c r="D4027">
        <v>92404</v>
      </c>
      <c r="E4027" t="s">
        <v>27</v>
      </c>
      <c r="F4027" t="s">
        <v>38</v>
      </c>
      <c r="G4027" t="s">
        <v>39</v>
      </c>
      <c r="H4027">
        <v>3</v>
      </c>
      <c r="I4027">
        <v>18</v>
      </c>
      <c r="J4027">
        <v>3</v>
      </c>
      <c r="L4027" t="s">
        <v>100</v>
      </c>
      <c r="M4027" t="b">
        <v>0</v>
      </c>
      <c r="N4027">
        <v>2007</v>
      </c>
      <c r="O4027" t="s">
        <v>41</v>
      </c>
      <c r="P4027" t="s">
        <v>33</v>
      </c>
      <c r="Q4027">
        <v>1</v>
      </c>
      <c r="R4027" t="s">
        <v>41</v>
      </c>
      <c r="S4027" t="s">
        <v>41</v>
      </c>
      <c r="T4027" t="s">
        <v>42</v>
      </c>
      <c r="U4027" t="s">
        <v>35</v>
      </c>
      <c r="V4027" t="s">
        <v>133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35">
      <c r="A4028">
        <v>9166068392</v>
      </c>
      <c r="B4028">
        <v>47757</v>
      </c>
      <c r="C4028">
        <v>31</v>
      </c>
      <c r="D4028">
        <v>80233</v>
      </c>
      <c r="E4028" t="s">
        <v>45</v>
      </c>
      <c r="F4028" t="s">
        <v>28</v>
      </c>
      <c r="G4028" t="s">
        <v>29</v>
      </c>
      <c r="H4028">
        <v>5</v>
      </c>
      <c r="I4028">
        <v>36</v>
      </c>
      <c r="J4028" t="s">
        <v>30</v>
      </c>
      <c r="K4028" t="s">
        <v>62</v>
      </c>
      <c r="L4028" t="s">
        <v>100</v>
      </c>
      <c r="M4028" t="b">
        <v>0</v>
      </c>
      <c r="N4028">
        <v>2010</v>
      </c>
      <c r="O4028" t="s">
        <v>33</v>
      </c>
      <c r="P4028" t="s">
        <v>33</v>
      </c>
      <c r="Q4028">
        <v>1</v>
      </c>
      <c r="R4028" t="s">
        <v>33</v>
      </c>
      <c r="S4028" t="s">
        <v>33</v>
      </c>
      <c r="T4028" t="s">
        <v>58</v>
      </c>
      <c r="U4028" t="s">
        <v>35</v>
      </c>
      <c r="V4028" t="s">
        <v>92</v>
      </c>
      <c r="W4028">
        <v>3</v>
      </c>
      <c r="X4028">
        <v>3</v>
      </c>
      <c r="Y4028">
        <v>3</v>
      </c>
      <c r="Z4028">
        <v>0</v>
      </c>
      <c r="AA4028">
        <v>0</v>
      </c>
    </row>
    <row r="4029" spans="1:27" x14ac:dyDescent="0.35">
      <c r="A4029">
        <v>5231936697</v>
      </c>
      <c r="B4029">
        <v>98104</v>
      </c>
      <c r="C4029">
        <v>56</v>
      </c>
      <c r="D4029">
        <v>82247</v>
      </c>
      <c r="E4029" t="s">
        <v>45</v>
      </c>
      <c r="F4029" t="s">
        <v>38</v>
      </c>
      <c r="G4029" t="s">
        <v>39</v>
      </c>
      <c r="H4029">
        <v>1</v>
      </c>
      <c r="I4029">
        <v>52</v>
      </c>
      <c r="J4029">
        <v>0</v>
      </c>
      <c r="K4029" t="s">
        <v>40</v>
      </c>
      <c r="L4029" t="s">
        <v>49</v>
      </c>
      <c r="M4029" t="b">
        <v>0</v>
      </c>
      <c r="N4029">
        <v>2007</v>
      </c>
      <c r="O4029" t="s">
        <v>33</v>
      </c>
      <c r="P4029" t="s">
        <v>33</v>
      </c>
      <c r="Q4029">
        <v>1</v>
      </c>
      <c r="R4029" t="s">
        <v>33</v>
      </c>
      <c r="S4029" t="s">
        <v>33</v>
      </c>
      <c r="T4029" t="s">
        <v>42</v>
      </c>
      <c r="U4029" t="s">
        <v>35</v>
      </c>
      <c r="V4029" t="s">
        <v>92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35">
      <c r="A4030">
        <v>8454962269</v>
      </c>
      <c r="B4030">
        <v>93317</v>
      </c>
      <c r="C4030">
        <v>56</v>
      </c>
      <c r="D4030">
        <v>89546</v>
      </c>
      <c r="E4030" t="s">
        <v>45</v>
      </c>
      <c r="F4030" t="s">
        <v>38</v>
      </c>
      <c r="G4030" t="s">
        <v>59</v>
      </c>
      <c r="H4030">
        <v>2</v>
      </c>
      <c r="I4030">
        <v>45</v>
      </c>
      <c r="J4030">
        <v>1</v>
      </c>
      <c r="K4030" t="s">
        <v>60</v>
      </c>
      <c r="L4030" t="s">
        <v>47</v>
      </c>
      <c r="M4030" t="b">
        <v>0</v>
      </c>
      <c r="N4030">
        <v>2012</v>
      </c>
      <c r="O4030" t="s">
        <v>33</v>
      </c>
      <c r="P4030" t="s">
        <v>33</v>
      </c>
      <c r="Q4030">
        <v>5</v>
      </c>
      <c r="R4030" t="s">
        <v>33</v>
      </c>
      <c r="S4030" t="s">
        <v>33</v>
      </c>
      <c r="T4030" t="s">
        <v>42</v>
      </c>
      <c r="U4030" t="s">
        <v>35</v>
      </c>
      <c r="V4030" t="s">
        <v>56</v>
      </c>
      <c r="W4030">
        <v>2</v>
      </c>
      <c r="X4030">
        <v>2</v>
      </c>
      <c r="Y4030">
        <v>2</v>
      </c>
      <c r="Z4030">
        <v>2</v>
      </c>
      <c r="AA4030">
        <v>3</v>
      </c>
    </row>
    <row r="4031" spans="1:27" x14ac:dyDescent="0.35">
      <c r="A4031">
        <v>4119545482</v>
      </c>
      <c r="B4031">
        <v>87747</v>
      </c>
      <c r="C4031">
        <v>51</v>
      </c>
      <c r="D4031">
        <v>63589</v>
      </c>
      <c r="E4031" t="s">
        <v>45</v>
      </c>
      <c r="F4031" t="s">
        <v>28</v>
      </c>
      <c r="G4031" t="s">
        <v>39</v>
      </c>
      <c r="H4031">
        <v>3</v>
      </c>
      <c r="I4031">
        <v>28</v>
      </c>
      <c r="J4031" t="s">
        <v>30</v>
      </c>
      <c r="K4031" t="s">
        <v>98</v>
      </c>
      <c r="L4031" t="s">
        <v>32</v>
      </c>
      <c r="M4031" t="b">
        <v>0</v>
      </c>
      <c r="N4031">
        <v>2014</v>
      </c>
      <c r="O4031" t="s">
        <v>33</v>
      </c>
      <c r="P4031" t="s">
        <v>41</v>
      </c>
      <c r="Q4031">
        <v>5</v>
      </c>
      <c r="R4031" t="s">
        <v>33</v>
      </c>
      <c r="S4031" t="s">
        <v>33</v>
      </c>
      <c r="T4031" t="s">
        <v>42</v>
      </c>
      <c r="U4031" t="s">
        <v>35</v>
      </c>
      <c r="V4031" t="s">
        <v>95</v>
      </c>
      <c r="W4031">
        <v>2</v>
      </c>
      <c r="X4031">
        <v>2</v>
      </c>
      <c r="Y4031">
        <v>2</v>
      </c>
      <c r="Z4031">
        <v>2</v>
      </c>
      <c r="AA4031">
        <v>1</v>
      </c>
    </row>
    <row r="4032" spans="1:27" x14ac:dyDescent="0.35">
      <c r="A4032">
        <v>5377173269</v>
      </c>
      <c r="B4032">
        <v>147461</v>
      </c>
      <c r="C4032">
        <v>81</v>
      </c>
      <c r="D4032">
        <v>27468</v>
      </c>
      <c r="E4032" t="s">
        <v>45</v>
      </c>
      <c r="F4032" t="s">
        <v>38</v>
      </c>
      <c r="G4032" t="s">
        <v>39</v>
      </c>
      <c r="H4032">
        <v>2</v>
      </c>
      <c r="I4032">
        <v>44</v>
      </c>
      <c r="J4032">
        <v>1</v>
      </c>
      <c r="K4032" t="s">
        <v>54</v>
      </c>
      <c r="L4032" t="s">
        <v>78</v>
      </c>
      <c r="M4032" t="b">
        <v>0</v>
      </c>
      <c r="N4032">
        <v>2015</v>
      </c>
      <c r="O4032" t="s">
        <v>33</v>
      </c>
      <c r="P4032" t="s">
        <v>33</v>
      </c>
      <c r="Q4032">
        <v>2</v>
      </c>
      <c r="R4032" t="s">
        <v>33</v>
      </c>
      <c r="S4032" t="s">
        <v>33</v>
      </c>
      <c r="T4032" t="s">
        <v>42</v>
      </c>
      <c r="U4032" t="s">
        <v>35</v>
      </c>
      <c r="V4032" t="s">
        <v>81</v>
      </c>
      <c r="W4032">
        <v>0</v>
      </c>
      <c r="X4032">
        <v>2</v>
      </c>
      <c r="Y4032">
        <v>2</v>
      </c>
      <c r="Z4032">
        <v>0</v>
      </c>
      <c r="AA4032">
        <v>2</v>
      </c>
    </row>
    <row r="4033" spans="1:27" x14ac:dyDescent="0.35">
      <c r="A4033">
        <v>8358056415</v>
      </c>
      <c r="B4033">
        <v>93201</v>
      </c>
      <c r="C4033">
        <v>51</v>
      </c>
      <c r="D4033">
        <v>34256</v>
      </c>
      <c r="E4033" t="s">
        <v>37</v>
      </c>
      <c r="F4033" t="s">
        <v>28</v>
      </c>
      <c r="G4033" t="s">
        <v>39</v>
      </c>
      <c r="H4033">
        <v>1</v>
      </c>
      <c r="I4033">
        <v>42</v>
      </c>
      <c r="J4033">
        <v>1</v>
      </c>
      <c r="K4033" t="s">
        <v>82</v>
      </c>
      <c r="L4033" t="s">
        <v>55</v>
      </c>
      <c r="M4033" t="b">
        <v>0</v>
      </c>
      <c r="N4033">
        <v>2013</v>
      </c>
      <c r="O4033" t="s">
        <v>33</v>
      </c>
      <c r="P4033" t="s">
        <v>33</v>
      </c>
      <c r="Q4033">
        <v>4</v>
      </c>
      <c r="R4033" t="s">
        <v>33</v>
      </c>
      <c r="S4033" t="s">
        <v>33</v>
      </c>
      <c r="T4033" t="s">
        <v>42</v>
      </c>
      <c r="U4033" t="s">
        <v>35</v>
      </c>
      <c r="V4033" t="s">
        <v>50</v>
      </c>
      <c r="W4033">
        <v>2</v>
      </c>
      <c r="X4033">
        <v>0</v>
      </c>
      <c r="Y4033">
        <v>0</v>
      </c>
      <c r="Z4033">
        <v>2</v>
      </c>
      <c r="AA4033">
        <v>2</v>
      </c>
    </row>
    <row r="4034" spans="1:27" x14ac:dyDescent="0.35">
      <c r="A4034">
        <v>9298021786</v>
      </c>
      <c r="B4034">
        <v>87108</v>
      </c>
      <c r="C4034">
        <v>49</v>
      </c>
      <c r="D4034">
        <v>10954</v>
      </c>
      <c r="E4034" t="s">
        <v>37</v>
      </c>
      <c r="F4034" t="s">
        <v>38</v>
      </c>
      <c r="G4034" t="s">
        <v>39</v>
      </c>
      <c r="H4034">
        <v>5</v>
      </c>
      <c r="I4034">
        <v>32</v>
      </c>
      <c r="J4034">
        <v>2</v>
      </c>
      <c r="K4034" t="s">
        <v>40</v>
      </c>
      <c r="L4034" t="s">
        <v>63</v>
      </c>
      <c r="M4034" t="b">
        <v>1</v>
      </c>
      <c r="O4034" t="s">
        <v>33</v>
      </c>
      <c r="P4034" t="s">
        <v>41</v>
      </c>
      <c r="Q4034">
        <v>3</v>
      </c>
      <c r="R4034" t="s">
        <v>33</v>
      </c>
      <c r="S4034" t="s">
        <v>33</v>
      </c>
      <c r="T4034" t="s">
        <v>42</v>
      </c>
      <c r="U4034" t="s">
        <v>43</v>
      </c>
      <c r="V4034" t="s">
        <v>79</v>
      </c>
      <c r="W4034">
        <v>0</v>
      </c>
      <c r="X4034">
        <v>0</v>
      </c>
      <c r="Y4034">
        <v>2</v>
      </c>
      <c r="Z4034">
        <v>2</v>
      </c>
      <c r="AA4034">
        <v>2</v>
      </c>
    </row>
    <row r="4035" spans="1:27" x14ac:dyDescent="0.35">
      <c r="A4035">
        <v>7477854924</v>
      </c>
      <c r="B4035">
        <v>57307</v>
      </c>
      <c r="C4035">
        <v>37</v>
      </c>
      <c r="D4035">
        <v>22602</v>
      </c>
      <c r="E4035" t="s">
        <v>45</v>
      </c>
      <c r="F4035" t="s">
        <v>38</v>
      </c>
      <c r="G4035" t="s">
        <v>59</v>
      </c>
      <c r="H4035">
        <v>5</v>
      </c>
      <c r="I4035">
        <v>20</v>
      </c>
      <c r="J4035" t="s">
        <v>30</v>
      </c>
      <c r="K4035" t="s">
        <v>98</v>
      </c>
      <c r="L4035" t="s">
        <v>100</v>
      </c>
      <c r="M4035" t="b">
        <v>0</v>
      </c>
      <c r="N4035">
        <v>2010</v>
      </c>
      <c r="O4035" t="s">
        <v>33</v>
      </c>
      <c r="P4035" t="s">
        <v>33</v>
      </c>
      <c r="Q4035">
        <v>3</v>
      </c>
      <c r="R4035" t="s">
        <v>33</v>
      </c>
      <c r="S4035" t="s">
        <v>33</v>
      </c>
      <c r="T4035" t="s">
        <v>42</v>
      </c>
      <c r="U4035" t="s">
        <v>35</v>
      </c>
      <c r="V4035" t="s">
        <v>85</v>
      </c>
      <c r="W4035">
        <v>3</v>
      </c>
      <c r="X4035">
        <v>3</v>
      </c>
      <c r="Y4035">
        <v>3</v>
      </c>
      <c r="Z4035">
        <v>0</v>
      </c>
      <c r="AA4035">
        <v>0</v>
      </c>
    </row>
    <row r="4036" spans="1:27" x14ac:dyDescent="0.35">
      <c r="A4036">
        <v>4619961920</v>
      </c>
      <c r="B4036">
        <v>85804</v>
      </c>
      <c r="C4036">
        <v>50</v>
      </c>
      <c r="D4036">
        <v>34256</v>
      </c>
      <c r="E4036" t="s">
        <v>27</v>
      </c>
      <c r="F4036" t="s">
        <v>28</v>
      </c>
      <c r="G4036" t="s">
        <v>29</v>
      </c>
      <c r="H4036">
        <v>5</v>
      </c>
      <c r="I4036">
        <v>28</v>
      </c>
      <c r="J4036">
        <v>2</v>
      </c>
      <c r="K4036" t="s">
        <v>67</v>
      </c>
      <c r="L4036" t="s">
        <v>63</v>
      </c>
      <c r="M4036" t="b">
        <v>0</v>
      </c>
      <c r="N4036">
        <v>2007</v>
      </c>
      <c r="O4036" t="s">
        <v>33</v>
      </c>
      <c r="P4036" t="s">
        <v>33</v>
      </c>
      <c r="Q4036">
        <v>3</v>
      </c>
      <c r="R4036" t="s">
        <v>33</v>
      </c>
      <c r="S4036" t="s">
        <v>33</v>
      </c>
      <c r="T4036" t="s">
        <v>34</v>
      </c>
      <c r="U4036" t="s">
        <v>35</v>
      </c>
      <c r="V4036" t="s">
        <v>50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35">
      <c r="A4037">
        <v>4864222508</v>
      </c>
      <c r="B4037">
        <v>54631</v>
      </c>
      <c r="C4037">
        <v>35</v>
      </c>
      <c r="D4037">
        <v>55929</v>
      </c>
      <c r="E4037" t="s">
        <v>45</v>
      </c>
      <c r="F4037" t="s">
        <v>28</v>
      </c>
      <c r="G4037" t="s">
        <v>29</v>
      </c>
      <c r="H4037">
        <v>3</v>
      </c>
      <c r="I4037">
        <v>29</v>
      </c>
      <c r="J4037">
        <v>2</v>
      </c>
      <c r="K4037" t="s">
        <v>40</v>
      </c>
      <c r="L4037" t="s">
        <v>32</v>
      </c>
      <c r="M4037" t="b">
        <v>0</v>
      </c>
      <c r="N4037">
        <v>2008</v>
      </c>
      <c r="O4037" t="s">
        <v>33</v>
      </c>
      <c r="P4037" t="s">
        <v>33</v>
      </c>
      <c r="Q4037">
        <v>3</v>
      </c>
      <c r="R4037" t="s">
        <v>33</v>
      </c>
      <c r="S4037" t="s">
        <v>33</v>
      </c>
      <c r="T4037" t="s">
        <v>42</v>
      </c>
      <c r="U4037" t="s">
        <v>35</v>
      </c>
      <c r="V4037" t="s">
        <v>66</v>
      </c>
      <c r="W4037">
        <v>3</v>
      </c>
      <c r="X4037">
        <v>0</v>
      </c>
      <c r="Y4037">
        <v>0</v>
      </c>
      <c r="Z4037">
        <v>0</v>
      </c>
      <c r="AA4037">
        <v>0</v>
      </c>
    </row>
    <row r="4038" spans="1:27" x14ac:dyDescent="0.35">
      <c r="A4038">
        <v>7826467523</v>
      </c>
      <c r="B4038">
        <v>168106</v>
      </c>
      <c r="C4038">
        <v>88</v>
      </c>
      <c r="D4038">
        <v>20880</v>
      </c>
      <c r="E4038" t="s">
        <v>37</v>
      </c>
      <c r="F4038" t="s">
        <v>38</v>
      </c>
      <c r="G4038" t="s">
        <v>59</v>
      </c>
      <c r="H4038">
        <v>1</v>
      </c>
      <c r="I4038">
        <v>49</v>
      </c>
      <c r="J4038">
        <v>1</v>
      </c>
      <c r="K4038" t="s">
        <v>31</v>
      </c>
      <c r="L4038" t="s">
        <v>52</v>
      </c>
      <c r="M4038" t="b">
        <v>0</v>
      </c>
      <c r="O4038" t="s">
        <v>33</v>
      </c>
      <c r="P4038" t="s">
        <v>33</v>
      </c>
      <c r="Q4038">
        <v>3</v>
      </c>
      <c r="R4038" t="s">
        <v>41</v>
      </c>
      <c r="S4038" t="s">
        <v>33</v>
      </c>
      <c r="T4038" t="s">
        <v>64</v>
      </c>
      <c r="U4038" t="s">
        <v>43</v>
      </c>
      <c r="V4038" t="s">
        <v>50</v>
      </c>
      <c r="W4038">
        <v>2</v>
      </c>
      <c r="X4038">
        <v>2</v>
      </c>
      <c r="Y4038">
        <v>2</v>
      </c>
      <c r="Z4038">
        <v>2</v>
      </c>
      <c r="AA4038">
        <v>2</v>
      </c>
    </row>
    <row r="4039" spans="1:27" x14ac:dyDescent="0.35">
      <c r="A4039">
        <v>5761452453</v>
      </c>
      <c r="B4039">
        <v>45252</v>
      </c>
      <c r="C4039">
        <v>28</v>
      </c>
      <c r="D4039">
        <v>25375</v>
      </c>
      <c r="E4039" t="s">
        <v>86</v>
      </c>
      <c r="F4039" t="s">
        <v>28</v>
      </c>
      <c r="G4039" t="s">
        <v>39</v>
      </c>
      <c r="H4039">
        <v>1</v>
      </c>
      <c r="I4039">
        <v>50</v>
      </c>
      <c r="J4039">
        <v>0</v>
      </c>
      <c r="K4039" t="s">
        <v>88</v>
      </c>
      <c r="L4039" t="s">
        <v>61</v>
      </c>
      <c r="M4039" t="b">
        <v>0</v>
      </c>
      <c r="N4039">
        <v>2013</v>
      </c>
      <c r="O4039" t="s">
        <v>33</v>
      </c>
      <c r="P4039" t="s">
        <v>33</v>
      </c>
      <c r="Q4039">
        <v>5</v>
      </c>
      <c r="R4039" t="s">
        <v>33</v>
      </c>
      <c r="S4039" t="s">
        <v>33</v>
      </c>
      <c r="T4039" t="s">
        <v>34</v>
      </c>
      <c r="U4039" t="s">
        <v>35</v>
      </c>
      <c r="V4039" t="s">
        <v>36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35">
      <c r="A4040">
        <v>3322564920</v>
      </c>
      <c r="B4040">
        <v>54195</v>
      </c>
      <c r="C4040">
        <v>31</v>
      </c>
      <c r="D4040">
        <v>92074</v>
      </c>
      <c r="E4040" t="s">
        <v>45</v>
      </c>
      <c r="F4040" t="s">
        <v>38</v>
      </c>
      <c r="G4040" t="s">
        <v>29</v>
      </c>
      <c r="H4040">
        <v>5</v>
      </c>
      <c r="I4040">
        <v>24</v>
      </c>
      <c r="J4040">
        <v>3</v>
      </c>
      <c r="K4040" t="s">
        <v>31</v>
      </c>
      <c r="L4040" t="s">
        <v>61</v>
      </c>
      <c r="M4040" t="b">
        <v>0</v>
      </c>
      <c r="N4040">
        <v>2010</v>
      </c>
      <c r="O4040" t="s">
        <v>33</v>
      </c>
      <c r="P4040" t="s">
        <v>33</v>
      </c>
      <c r="Q4040">
        <v>3</v>
      </c>
      <c r="R4040" t="s">
        <v>33</v>
      </c>
      <c r="S4040" t="s">
        <v>33</v>
      </c>
      <c r="T4040" t="s">
        <v>42</v>
      </c>
      <c r="U4040" t="s">
        <v>35</v>
      </c>
      <c r="V4040" t="s">
        <v>114</v>
      </c>
      <c r="W4040">
        <v>2</v>
      </c>
      <c r="X4040">
        <v>2</v>
      </c>
      <c r="Y4040">
        <v>3</v>
      </c>
      <c r="Z4040">
        <v>0</v>
      </c>
      <c r="AA4040">
        <v>0</v>
      </c>
    </row>
    <row r="4041" spans="1:27" x14ac:dyDescent="0.35">
      <c r="A4041">
        <v>4689678267</v>
      </c>
      <c r="B4041">
        <v>84897</v>
      </c>
      <c r="C4041">
        <v>45</v>
      </c>
      <c r="D4041">
        <v>59806</v>
      </c>
      <c r="E4041" t="s">
        <v>86</v>
      </c>
      <c r="F4041" t="s">
        <v>28</v>
      </c>
      <c r="G4041" t="s">
        <v>39</v>
      </c>
      <c r="H4041">
        <v>1</v>
      </c>
      <c r="I4041">
        <v>62</v>
      </c>
      <c r="J4041">
        <v>0</v>
      </c>
      <c r="K4041" t="s">
        <v>82</v>
      </c>
      <c r="L4041" t="s">
        <v>70</v>
      </c>
      <c r="M4041" t="b">
        <v>0</v>
      </c>
      <c r="N4041">
        <v>2016</v>
      </c>
      <c r="O4041" t="s">
        <v>33</v>
      </c>
      <c r="P4041" t="s">
        <v>33</v>
      </c>
      <c r="Q4041">
        <v>3</v>
      </c>
      <c r="R4041" t="s">
        <v>33</v>
      </c>
      <c r="S4041" t="s">
        <v>33</v>
      </c>
      <c r="T4041" t="s">
        <v>99</v>
      </c>
      <c r="U4041" t="s">
        <v>35</v>
      </c>
      <c r="V4041" t="s">
        <v>44</v>
      </c>
      <c r="W4041">
        <v>3</v>
      </c>
      <c r="X4041">
        <v>3</v>
      </c>
      <c r="Y4041">
        <v>3</v>
      </c>
      <c r="Z4041">
        <v>3</v>
      </c>
      <c r="AA4041">
        <v>2</v>
      </c>
    </row>
    <row r="4042" spans="1:27" x14ac:dyDescent="0.35">
      <c r="A4042">
        <v>7086074820</v>
      </c>
      <c r="B4042">
        <v>65983</v>
      </c>
      <c r="C4042">
        <v>39</v>
      </c>
      <c r="D4042">
        <v>68553</v>
      </c>
      <c r="E4042" t="s">
        <v>45</v>
      </c>
      <c r="F4042" t="s">
        <v>38</v>
      </c>
      <c r="G4042" t="s">
        <v>29</v>
      </c>
      <c r="H4042">
        <v>5</v>
      </c>
      <c r="I4042">
        <v>31</v>
      </c>
      <c r="J4042">
        <v>3</v>
      </c>
      <c r="K4042" t="s">
        <v>69</v>
      </c>
      <c r="L4042" t="s">
        <v>63</v>
      </c>
      <c r="M4042" t="b">
        <v>0</v>
      </c>
      <c r="N4042">
        <v>2010</v>
      </c>
      <c r="O4042" t="s">
        <v>33</v>
      </c>
      <c r="P4042" t="s">
        <v>33</v>
      </c>
      <c r="Q4042">
        <v>4</v>
      </c>
      <c r="R4042" t="s">
        <v>33</v>
      </c>
      <c r="S4042" t="s">
        <v>33</v>
      </c>
      <c r="T4042" t="s">
        <v>42</v>
      </c>
      <c r="U4042" t="s">
        <v>35</v>
      </c>
      <c r="V4042" t="s">
        <v>53</v>
      </c>
      <c r="W4042">
        <v>2</v>
      </c>
      <c r="X4042">
        <v>0</v>
      </c>
      <c r="Y4042">
        <v>2</v>
      </c>
      <c r="Z4042">
        <v>0</v>
      </c>
      <c r="AA4042">
        <v>0</v>
      </c>
    </row>
    <row r="4043" spans="1:27" x14ac:dyDescent="0.35">
      <c r="A4043">
        <v>7783501815</v>
      </c>
      <c r="B4043">
        <v>170884</v>
      </c>
      <c r="C4043">
        <v>89</v>
      </c>
      <c r="D4043">
        <v>79457</v>
      </c>
      <c r="E4043" t="s">
        <v>37</v>
      </c>
      <c r="F4043" t="s">
        <v>38</v>
      </c>
      <c r="G4043" t="s">
        <v>39</v>
      </c>
      <c r="H4043">
        <v>2</v>
      </c>
      <c r="I4043">
        <v>45</v>
      </c>
      <c r="J4043">
        <v>1</v>
      </c>
      <c r="K4043" t="s">
        <v>105</v>
      </c>
      <c r="L4043" t="s">
        <v>55</v>
      </c>
      <c r="M4043" t="b">
        <v>0</v>
      </c>
      <c r="N4043">
        <v>2007</v>
      </c>
      <c r="O4043" t="s">
        <v>33</v>
      </c>
      <c r="P4043" t="s">
        <v>33</v>
      </c>
      <c r="Q4043">
        <v>4</v>
      </c>
      <c r="R4043" t="s">
        <v>33</v>
      </c>
      <c r="S4043" t="s">
        <v>33</v>
      </c>
      <c r="T4043" t="s">
        <v>42</v>
      </c>
      <c r="U4043" t="s">
        <v>35</v>
      </c>
      <c r="V4043" t="s">
        <v>53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35">
      <c r="A4044">
        <v>2686002445</v>
      </c>
      <c r="B4044">
        <v>97867</v>
      </c>
      <c r="C4044">
        <v>54</v>
      </c>
      <c r="D4044">
        <v>46122</v>
      </c>
      <c r="E4044" t="s">
        <v>27</v>
      </c>
      <c r="F4044" t="s">
        <v>28</v>
      </c>
      <c r="G4044" t="s">
        <v>59</v>
      </c>
      <c r="H4044">
        <v>2</v>
      </c>
      <c r="I4044">
        <v>52</v>
      </c>
      <c r="J4044">
        <v>1</v>
      </c>
      <c r="K4044" t="s">
        <v>54</v>
      </c>
      <c r="L4044" t="s">
        <v>73</v>
      </c>
      <c r="M4044" t="b">
        <v>0</v>
      </c>
      <c r="N4044">
        <v>2014</v>
      </c>
      <c r="O4044" t="s">
        <v>33</v>
      </c>
      <c r="P4044" t="s">
        <v>33</v>
      </c>
      <c r="Q4044">
        <v>5</v>
      </c>
      <c r="R4044" t="s">
        <v>33</v>
      </c>
      <c r="S4044" t="s">
        <v>33</v>
      </c>
      <c r="T4044" t="s">
        <v>58</v>
      </c>
      <c r="U4044" t="s">
        <v>35</v>
      </c>
      <c r="V4044" t="s">
        <v>79</v>
      </c>
      <c r="W4044">
        <v>2</v>
      </c>
      <c r="X4044">
        <v>2</v>
      </c>
      <c r="Y4044">
        <v>2</v>
      </c>
      <c r="Z4044">
        <v>1</v>
      </c>
      <c r="AA4044">
        <v>2</v>
      </c>
    </row>
    <row r="4045" spans="1:27" x14ac:dyDescent="0.35">
      <c r="A4045">
        <v>2849938480</v>
      </c>
      <c r="B4045">
        <v>48268</v>
      </c>
      <c r="C4045">
        <v>31</v>
      </c>
      <c r="D4045">
        <v>32972</v>
      </c>
      <c r="E4045" t="s">
        <v>27</v>
      </c>
      <c r="F4045" t="s">
        <v>28</v>
      </c>
      <c r="G4045" t="s">
        <v>59</v>
      </c>
      <c r="H4045">
        <v>5</v>
      </c>
      <c r="I4045">
        <v>23</v>
      </c>
      <c r="J4045" t="s">
        <v>30</v>
      </c>
      <c r="L4045" t="s">
        <v>32</v>
      </c>
      <c r="M4045" t="b">
        <v>0</v>
      </c>
      <c r="N4045">
        <v>2014</v>
      </c>
      <c r="O4045" t="s">
        <v>41</v>
      </c>
      <c r="P4045" t="s">
        <v>33</v>
      </c>
      <c r="Q4045">
        <v>1</v>
      </c>
      <c r="R4045" t="s">
        <v>33</v>
      </c>
      <c r="S4045" t="s">
        <v>33</v>
      </c>
      <c r="T4045" t="s">
        <v>64</v>
      </c>
      <c r="U4045" t="s">
        <v>35</v>
      </c>
      <c r="V4045" t="s">
        <v>44</v>
      </c>
      <c r="W4045">
        <v>2</v>
      </c>
      <c r="X4045">
        <v>0</v>
      </c>
      <c r="Y4045">
        <v>0</v>
      </c>
      <c r="Z4045">
        <v>0</v>
      </c>
      <c r="AA4045">
        <v>0</v>
      </c>
    </row>
    <row r="4046" spans="1:27" x14ac:dyDescent="0.35">
      <c r="A4046">
        <v>5708010773</v>
      </c>
      <c r="B4046">
        <v>54346</v>
      </c>
      <c r="C4046">
        <v>33</v>
      </c>
      <c r="D4046">
        <v>79220</v>
      </c>
      <c r="E4046" t="s">
        <v>45</v>
      </c>
      <c r="F4046" t="s">
        <v>38</v>
      </c>
      <c r="G4046" t="s">
        <v>39</v>
      </c>
      <c r="H4046">
        <v>1</v>
      </c>
      <c r="I4046">
        <v>43</v>
      </c>
      <c r="J4046">
        <v>1</v>
      </c>
      <c r="K4046" t="s">
        <v>31</v>
      </c>
      <c r="L4046" t="s">
        <v>47</v>
      </c>
      <c r="M4046" t="b">
        <v>0</v>
      </c>
      <c r="N4046">
        <v>2008</v>
      </c>
      <c r="O4046" t="s">
        <v>33</v>
      </c>
      <c r="P4046" t="s">
        <v>33</v>
      </c>
      <c r="Q4046">
        <v>4</v>
      </c>
      <c r="R4046" t="s">
        <v>33</v>
      </c>
      <c r="S4046" t="s">
        <v>33</v>
      </c>
      <c r="T4046" t="s">
        <v>64</v>
      </c>
      <c r="U4046" t="s">
        <v>35</v>
      </c>
      <c r="V4046" t="s">
        <v>68</v>
      </c>
      <c r="W4046">
        <v>3</v>
      </c>
      <c r="X4046">
        <v>0</v>
      </c>
      <c r="Y4046">
        <v>0</v>
      </c>
      <c r="Z4046">
        <v>0</v>
      </c>
      <c r="AA4046">
        <v>0</v>
      </c>
    </row>
    <row r="4047" spans="1:27" x14ac:dyDescent="0.35">
      <c r="A4047">
        <v>3681610815</v>
      </c>
      <c r="B4047">
        <v>97518</v>
      </c>
      <c r="C4047">
        <v>54</v>
      </c>
      <c r="D4047">
        <v>21314</v>
      </c>
      <c r="E4047" t="s">
        <v>86</v>
      </c>
      <c r="F4047" t="s">
        <v>38</v>
      </c>
      <c r="G4047" t="s">
        <v>59</v>
      </c>
      <c r="H4047">
        <v>2</v>
      </c>
      <c r="I4047">
        <v>46</v>
      </c>
      <c r="J4047">
        <v>0</v>
      </c>
      <c r="K4047" t="s">
        <v>69</v>
      </c>
      <c r="L4047" t="s">
        <v>52</v>
      </c>
      <c r="M4047" t="b">
        <v>0</v>
      </c>
      <c r="N4047">
        <v>2014</v>
      </c>
      <c r="O4047" t="s">
        <v>33</v>
      </c>
      <c r="P4047" t="s">
        <v>33</v>
      </c>
      <c r="Q4047">
        <v>5</v>
      </c>
      <c r="R4047" t="s">
        <v>33</v>
      </c>
      <c r="S4047" t="s">
        <v>33</v>
      </c>
      <c r="T4047" t="s">
        <v>34</v>
      </c>
      <c r="U4047" t="s">
        <v>35</v>
      </c>
      <c r="V4047" t="s">
        <v>80</v>
      </c>
      <c r="W4047">
        <v>3</v>
      </c>
      <c r="X4047">
        <v>2</v>
      </c>
      <c r="Y4047">
        <v>2</v>
      </c>
      <c r="Z4047">
        <v>2</v>
      </c>
      <c r="AA4047">
        <v>1</v>
      </c>
    </row>
    <row r="4048" spans="1:27" x14ac:dyDescent="0.35">
      <c r="A4048">
        <v>4474400417</v>
      </c>
      <c r="B4048">
        <v>102005</v>
      </c>
      <c r="C4048">
        <v>54</v>
      </c>
      <c r="D4048">
        <v>16304</v>
      </c>
      <c r="E4048" t="s">
        <v>45</v>
      </c>
      <c r="F4048" t="s">
        <v>28</v>
      </c>
      <c r="G4048" t="s">
        <v>59</v>
      </c>
      <c r="H4048">
        <v>1</v>
      </c>
      <c r="I4048">
        <v>61</v>
      </c>
      <c r="J4048">
        <v>1</v>
      </c>
      <c r="K4048" t="s">
        <v>89</v>
      </c>
      <c r="L4048" t="s">
        <v>32</v>
      </c>
      <c r="M4048" t="b">
        <v>1</v>
      </c>
      <c r="O4048" t="s">
        <v>33</v>
      </c>
      <c r="P4048" t="s">
        <v>33</v>
      </c>
      <c r="Q4048">
        <v>5</v>
      </c>
      <c r="R4048" t="s">
        <v>33</v>
      </c>
      <c r="S4048" t="s">
        <v>41</v>
      </c>
      <c r="T4048" t="s">
        <v>34</v>
      </c>
      <c r="U4048" t="s">
        <v>43</v>
      </c>
      <c r="V4048" t="s">
        <v>104</v>
      </c>
      <c r="W4048">
        <v>2</v>
      </c>
      <c r="X4048">
        <v>2</v>
      </c>
      <c r="Y4048">
        <v>2</v>
      </c>
      <c r="Z4048">
        <v>2</v>
      </c>
      <c r="AA4048">
        <v>2</v>
      </c>
    </row>
    <row r="4049" spans="1:27" x14ac:dyDescent="0.35">
      <c r="A4049">
        <v>1601118176</v>
      </c>
      <c r="B4049">
        <v>48174</v>
      </c>
      <c r="C4049">
        <v>28</v>
      </c>
      <c r="D4049">
        <v>44203</v>
      </c>
      <c r="E4049" t="s">
        <v>45</v>
      </c>
      <c r="F4049" t="s">
        <v>38</v>
      </c>
      <c r="G4049" t="s">
        <v>29</v>
      </c>
      <c r="H4049">
        <v>5</v>
      </c>
      <c r="I4049">
        <v>25</v>
      </c>
      <c r="J4049">
        <v>2</v>
      </c>
      <c r="K4049" t="s">
        <v>67</v>
      </c>
      <c r="L4049" t="s">
        <v>49</v>
      </c>
      <c r="M4049" t="b">
        <v>0</v>
      </c>
      <c r="O4049" t="s">
        <v>33</v>
      </c>
      <c r="P4049" t="s">
        <v>33</v>
      </c>
      <c r="Q4049">
        <v>1</v>
      </c>
      <c r="R4049" t="s">
        <v>41</v>
      </c>
      <c r="S4049" t="s">
        <v>33</v>
      </c>
      <c r="T4049" t="s">
        <v>58</v>
      </c>
      <c r="U4049" t="s">
        <v>43</v>
      </c>
      <c r="V4049" t="s">
        <v>68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35">
      <c r="A4050">
        <v>7741134807</v>
      </c>
      <c r="B4050">
        <v>88549</v>
      </c>
      <c r="C4050">
        <v>48</v>
      </c>
      <c r="D4050">
        <v>44990</v>
      </c>
      <c r="E4050" t="s">
        <v>45</v>
      </c>
      <c r="F4050" t="s">
        <v>38</v>
      </c>
      <c r="G4050" t="s">
        <v>59</v>
      </c>
      <c r="H4050">
        <v>1</v>
      </c>
      <c r="I4050">
        <v>57</v>
      </c>
      <c r="J4050">
        <v>0</v>
      </c>
      <c r="K4050" t="s">
        <v>67</v>
      </c>
      <c r="L4050" t="s">
        <v>63</v>
      </c>
      <c r="M4050" t="b">
        <v>0</v>
      </c>
      <c r="N4050">
        <v>2007</v>
      </c>
      <c r="O4050" t="s">
        <v>33</v>
      </c>
      <c r="P4050" t="s">
        <v>41</v>
      </c>
      <c r="Q4050">
        <v>5</v>
      </c>
      <c r="R4050" t="s">
        <v>33</v>
      </c>
      <c r="S4050" t="s">
        <v>41</v>
      </c>
      <c r="T4050" t="s">
        <v>42</v>
      </c>
      <c r="U4050" t="s">
        <v>35</v>
      </c>
      <c r="V4050" t="s">
        <v>111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35">
      <c r="A4051">
        <v>9522021642</v>
      </c>
      <c r="B4051">
        <v>170318</v>
      </c>
      <c r="C4051">
        <v>88</v>
      </c>
      <c r="D4051">
        <v>61858</v>
      </c>
      <c r="E4051" t="s">
        <v>45</v>
      </c>
      <c r="F4051" t="s">
        <v>38</v>
      </c>
      <c r="G4051" t="s">
        <v>59</v>
      </c>
      <c r="H4051">
        <v>5</v>
      </c>
      <c r="I4051">
        <v>29</v>
      </c>
      <c r="J4051" t="s">
        <v>30</v>
      </c>
      <c r="K4051" t="s">
        <v>72</v>
      </c>
      <c r="L4051" t="s">
        <v>61</v>
      </c>
      <c r="M4051" t="b">
        <v>0</v>
      </c>
      <c r="O4051" t="s">
        <v>33</v>
      </c>
      <c r="P4051" t="s">
        <v>33</v>
      </c>
      <c r="Q4051">
        <v>1</v>
      </c>
      <c r="R4051" t="s">
        <v>41</v>
      </c>
      <c r="S4051" t="s">
        <v>33</v>
      </c>
      <c r="T4051" t="s">
        <v>58</v>
      </c>
      <c r="U4051" t="s">
        <v>43</v>
      </c>
      <c r="V4051" t="s">
        <v>75</v>
      </c>
      <c r="W4051">
        <v>2</v>
      </c>
      <c r="X4051">
        <v>2</v>
      </c>
      <c r="Y4051">
        <v>2</v>
      </c>
      <c r="Z4051">
        <v>2</v>
      </c>
      <c r="AA4051">
        <v>2</v>
      </c>
    </row>
    <row r="4052" spans="1:27" x14ac:dyDescent="0.35">
      <c r="A4052">
        <v>1754945563</v>
      </c>
      <c r="B4052">
        <v>163217</v>
      </c>
      <c r="C4052">
        <v>83</v>
      </c>
      <c r="D4052">
        <v>79457</v>
      </c>
      <c r="E4052" t="s">
        <v>86</v>
      </c>
      <c r="F4052" t="s">
        <v>28</v>
      </c>
      <c r="G4052" t="s">
        <v>59</v>
      </c>
      <c r="H4052">
        <v>2</v>
      </c>
      <c r="I4052">
        <v>52</v>
      </c>
      <c r="J4052">
        <v>0</v>
      </c>
      <c r="K4052" t="s">
        <v>46</v>
      </c>
      <c r="L4052" t="s">
        <v>78</v>
      </c>
      <c r="M4052" t="b">
        <v>0</v>
      </c>
      <c r="N4052">
        <v>2017</v>
      </c>
      <c r="O4052" t="s">
        <v>33</v>
      </c>
      <c r="P4052" t="s">
        <v>33</v>
      </c>
      <c r="Q4052">
        <v>2</v>
      </c>
      <c r="R4052" t="s">
        <v>41</v>
      </c>
      <c r="S4052" t="s">
        <v>33</v>
      </c>
      <c r="T4052" t="s">
        <v>58</v>
      </c>
      <c r="U4052" t="s">
        <v>35</v>
      </c>
      <c r="V4052" t="s">
        <v>131</v>
      </c>
      <c r="W4052">
        <v>3</v>
      </c>
      <c r="X4052">
        <v>0</v>
      </c>
      <c r="Y4052">
        <v>0</v>
      </c>
      <c r="Z4052">
        <v>0</v>
      </c>
      <c r="AA4052">
        <v>0</v>
      </c>
    </row>
    <row r="4053" spans="1:27" x14ac:dyDescent="0.35">
      <c r="A4053">
        <v>3866277399</v>
      </c>
      <c r="B4053">
        <v>157809</v>
      </c>
      <c r="C4053">
        <v>85</v>
      </c>
      <c r="D4053">
        <v>79457</v>
      </c>
      <c r="E4053" t="s">
        <v>45</v>
      </c>
      <c r="F4053" t="s">
        <v>28</v>
      </c>
      <c r="G4053" t="s">
        <v>39</v>
      </c>
      <c r="H4053">
        <v>2</v>
      </c>
      <c r="I4053">
        <v>62</v>
      </c>
      <c r="J4053">
        <v>1</v>
      </c>
      <c r="K4053" t="s">
        <v>77</v>
      </c>
      <c r="L4053" t="s">
        <v>57</v>
      </c>
      <c r="M4053" t="b">
        <v>0</v>
      </c>
      <c r="N4053">
        <v>2016</v>
      </c>
      <c r="O4053" t="s">
        <v>33</v>
      </c>
      <c r="P4053" t="s">
        <v>33</v>
      </c>
      <c r="Q4053">
        <v>1</v>
      </c>
      <c r="R4053" t="s">
        <v>33</v>
      </c>
      <c r="S4053" t="s">
        <v>33</v>
      </c>
      <c r="T4053" t="s">
        <v>58</v>
      </c>
      <c r="U4053" t="s">
        <v>35</v>
      </c>
      <c r="V4053" t="s">
        <v>53</v>
      </c>
      <c r="W4053">
        <v>2</v>
      </c>
      <c r="X4053">
        <v>2</v>
      </c>
      <c r="Y4053">
        <v>3</v>
      </c>
      <c r="Z4053">
        <v>0</v>
      </c>
      <c r="AA4053">
        <v>0</v>
      </c>
    </row>
    <row r="4054" spans="1:27" x14ac:dyDescent="0.35">
      <c r="A4054">
        <v>6785649263</v>
      </c>
      <c r="B4054">
        <v>163580</v>
      </c>
      <c r="C4054">
        <v>83</v>
      </c>
      <c r="D4054">
        <v>86309</v>
      </c>
      <c r="E4054" t="s">
        <v>45</v>
      </c>
      <c r="F4054" t="s">
        <v>28</v>
      </c>
      <c r="G4054" t="s">
        <v>59</v>
      </c>
      <c r="H4054">
        <v>2</v>
      </c>
      <c r="I4054">
        <v>50</v>
      </c>
      <c r="J4054">
        <v>1</v>
      </c>
      <c r="K4054" t="s">
        <v>72</v>
      </c>
      <c r="L4054" t="s">
        <v>57</v>
      </c>
      <c r="M4054" t="b">
        <v>0</v>
      </c>
      <c r="O4054" t="s">
        <v>33</v>
      </c>
      <c r="P4054" t="s">
        <v>33</v>
      </c>
      <c r="Q4054">
        <v>3</v>
      </c>
      <c r="R4054" t="s">
        <v>33</v>
      </c>
      <c r="S4054" t="s">
        <v>33</v>
      </c>
      <c r="T4054" t="s">
        <v>58</v>
      </c>
      <c r="U4054" t="s">
        <v>43</v>
      </c>
      <c r="V4054" t="s">
        <v>53</v>
      </c>
      <c r="W4054">
        <v>2</v>
      </c>
      <c r="X4054">
        <v>2</v>
      </c>
      <c r="Y4054">
        <v>1</v>
      </c>
      <c r="Z4054">
        <v>0</v>
      </c>
      <c r="AA4054">
        <v>0</v>
      </c>
    </row>
    <row r="4055" spans="1:27" x14ac:dyDescent="0.35">
      <c r="A4055">
        <v>6365407748</v>
      </c>
      <c r="B4055">
        <v>98581</v>
      </c>
      <c r="C4055">
        <v>55</v>
      </c>
      <c r="D4055">
        <v>51348</v>
      </c>
      <c r="E4055" t="s">
        <v>45</v>
      </c>
      <c r="F4055" t="s">
        <v>28</v>
      </c>
      <c r="G4055" t="s">
        <v>39</v>
      </c>
      <c r="H4055">
        <v>4</v>
      </c>
      <c r="I4055">
        <v>18</v>
      </c>
      <c r="J4055">
        <v>3</v>
      </c>
      <c r="K4055" t="s">
        <v>76</v>
      </c>
      <c r="L4055" t="s">
        <v>47</v>
      </c>
      <c r="M4055" t="b">
        <v>0</v>
      </c>
      <c r="N4055">
        <v>2010</v>
      </c>
      <c r="O4055" t="s">
        <v>41</v>
      </c>
      <c r="P4055" t="s">
        <v>33</v>
      </c>
      <c r="Q4055">
        <v>4</v>
      </c>
      <c r="R4055" t="s">
        <v>33</v>
      </c>
      <c r="S4055" t="s">
        <v>41</v>
      </c>
      <c r="T4055" t="s">
        <v>42</v>
      </c>
      <c r="U4055" t="s">
        <v>35</v>
      </c>
      <c r="V4055" t="s">
        <v>133</v>
      </c>
      <c r="W4055">
        <v>3</v>
      </c>
      <c r="X4055">
        <v>2</v>
      </c>
      <c r="Y4055">
        <v>4</v>
      </c>
      <c r="Z4055">
        <v>0</v>
      </c>
      <c r="AA4055">
        <v>0</v>
      </c>
    </row>
    <row r="4056" spans="1:27" x14ac:dyDescent="0.35">
      <c r="A4056">
        <v>9101058451</v>
      </c>
      <c r="B4056">
        <v>80646</v>
      </c>
      <c r="C4056">
        <v>45</v>
      </c>
      <c r="D4056">
        <v>55679</v>
      </c>
      <c r="E4056" t="s">
        <v>45</v>
      </c>
      <c r="F4056" t="s">
        <v>28</v>
      </c>
      <c r="G4056" t="s">
        <v>39</v>
      </c>
      <c r="H4056">
        <v>1</v>
      </c>
      <c r="I4056">
        <v>47</v>
      </c>
      <c r="J4056">
        <v>0</v>
      </c>
      <c r="K4056" t="s">
        <v>94</v>
      </c>
      <c r="L4056" t="s">
        <v>57</v>
      </c>
      <c r="M4056" t="b">
        <v>0</v>
      </c>
      <c r="N4056">
        <v>2013</v>
      </c>
      <c r="O4056" t="s">
        <v>33</v>
      </c>
      <c r="P4056" t="s">
        <v>33</v>
      </c>
      <c r="Q4056">
        <v>2</v>
      </c>
      <c r="R4056" t="s">
        <v>33</v>
      </c>
      <c r="S4056" t="s">
        <v>33</v>
      </c>
      <c r="T4056" t="s">
        <v>42</v>
      </c>
      <c r="U4056" t="s">
        <v>35</v>
      </c>
      <c r="V4056" t="s">
        <v>53</v>
      </c>
      <c r="W4056">
        <v>2</v>
      </c>
      <c r="X4056">
        <v>2</v>
      </c>
      <c r="Y4056">
        <v>2</v>
      </c>
      <c r="Z4056">
        <v>3</v>
      </c>
      <c r="AA4056">
        <v>0</v>
      </c>
    </row>
    <row r="4057" spans="1:27" x14ac:dyDescent="0.35">
      <c r="A4057">
        <v>4167713002</v>
      </c>
      <c r="B4057">
        <v>72223</v>
      </c>
      <c r="C4057">
        <v>39</v>
      </c>
      <c r="D4057">
        <v>40457</v>
      </c>
      <c r="E4057" t="s">
        <v>27</v>
      </c>
      <c r="F4057" t="s">
        <v>38</v>
      </c>
      <c r="G4057" t="s">
        <v>29</v>
      </c>
      <c r="H4057">
        <v>3</v>
      </c>
      <c r="I4057">
        <v>32</v>
      </c>
      <c r="J4057">
        <v>2</v>
      </c>
      <c r="K4057" t="s">
        <v>94</v>
      </c>
      <c r="L4057" t="s">
        <v>100</v>
      </c>
      <c r="M4057" t="b">
        <v>0</v>
      </c>
      <c r="N4057">
        <v>2010</v>
      </c>
      <c r="O4057" t="s">
        <v>33</v>
      </c>
      <c r="P4057" t="s">
        <v>33</v>
      </c>
      <c r="Q4057">
        <v>2</v>
      </c>
      <c r="R4057" t="s">
        <v>33</v>
      </c>
      <c r="S4057" t="s">
        <v>33</v>
      </c>
      <c r="T4057" t="s">
        <v>34</v>
      </c>
      <c r="U4057" t="s">
        <v>35</v>
      </c>
      <c r="V4057" t="s">
        <v>53</v>
      </c>
      <c r="W4057">
        <v>4</v>
      </c>
      <c r="X4057">
        <v>2</v>
      </c>
      <c r="Y4057">
        <v>2</v>
      </c>
      <c r="Z4057">
        <v>0</v>
      </c>
      <c r="AA4057">
        <v>0</v>
      </c>
    </row>
    <row r="4058" spans="1:27" x14ac:dyDescent="0.35">
      <c r="A4058">
        <v>9037391311</v>
      </c>
      <c r="B4058">
        <v>76102</v>
      </c>
      <c r="C4058">
        <v>44</v>
      </c>
      <c r="D4058">
        <v>76360</v>
      </c>
      <c r="E4058" t="s">
        <v>45</v>
      </c>
      <c r="F4058" t="s">
        <v>28</v>
      </c>
      <c r="G4058" t="s">
        <v>39</v>
      </c>
      <c r="H4058">
        <v>2</v>
      </c>
      <c r="I4058">
        <v>64</v>
      </c>
      <c r="J4058">
        <v>1</v>
      </c>
      <c r="K4058" t="s">
        <v>82</v>
      </c>
      <c r="L4058" t="s">
        <v>63</v>
      </c>
      <c r="M4058" t="b">
        <v>0</v>
      </c>
      <c r="O4058" t="s">
        <v>33</v>
      </c>
      <c r="P4058" t="s">
        <v>33</v>
      </c>
      <c r="Q4058">
        <v>2</v>
      </c>
      <c r="R4058" t="s">
        <v>33</v>
      </c>
      <c r="S4058" t="s">
        <v>33</v>
      </c>
      <c r="T4058" t="s">
        <v>64</v>
      </c>
      <c r="U4058" t="s">
        <v>43</v>
      </c>
      <c r="V4058" t="s">
        <v>96</v>
      </c>
      <c r="W4058">
        <v>3</v>
      </c>
      <c r="X4058">
        <v>2</v>
      </c>
      <c r="Y4058">
        <v>2</v>
      </c>
      <c r="Z4058">
        <v>3</v>
      </c>
      <c r="AA4058">
        <v>2</v>
      </c>
    </row>
    <row r="4059" spans="1:27" x14ac:dyDescent="0.35">
      <c r="A4059">
        <v>2413788636</v>
      </c>
      <c r="B4059">
        <v>173735</v>
      </c>
      <c r="C4059">
        <v>93</v>
      </c>
      <c r="D4059">
        <v>88652</v>
      </c>
      <c r="E4059" t="s">
        <v>45</v>
      </c>
      <c r="F4059" t="s">
        <v>38</v>
      </c>
      <c r="G4059" t="s">
        <v>29</v>
      </c>
      <c r="H4059">
        <v>3</v>
      </c>
      <c r="I4059">
        <v>35</v>
      </c>
      <c r="J4059">
        <v>2</v>
      </c>
      <c r="K4059" t="s">
        <v>77</v>
      </c>
      <c r="L4059" t="s">
        <v>49</v>
      </c>
      <c r="M4059" t="b">
        <v>0</v>
      </c>
      <c r="O4059" t="s">
        <v>33</v>
      </c>
      <c r="P4059" t="s">
        <v>33</v>
      </c>
      <c r="Q4059">
        <v>3</v>
      </c>
      <c r="R4059" t="s">
        <v>33</v>
      </c>
      <c r="S4059" t="s">
        <v>33</v>
      </c>
      <c r="T4059" t="s">
        <v>34</v>
      </c>
      <c r="U4059" t="s">
        <v>43</v>
      </c>
      <c r="V4059" t="s">
        <v>132</v>
      </c>
      <c r="W4059">
        <v>2</v>
      </c>
      <c r="X4059">
        <v>2</v>
      </c>
      <c r="Y4059">
        <v>1</v>
      </c>
      <c r="Z4059">
        <v>2</v>
      </c>
      <c r="AA4059">
        <v>2</v>
      </c>
    </row>
    <row r="4060" spans="1:27" x14ac:dyDescent="0.35">
      <c r="A4060">
        <v>1316060601</v>
      </c>
      <c r="B4060">
        <v>154906</v>
      </c>
      <c r="C4060">
        <v>80</v>
      </c>
      <c r="D4060">
        <v>23699</v>
      </c>
      <c r="E4060" t="s">
        <v>45</v>
      </c>
      <c r="F4060" t="s">
        <v>28</v>
      </c>
      <c r="G4060" t="s">
        <v>59</v>
      </c>
      <c r="H4060">
        <v>1</v>
      </c>
      <c r="I4060">
        <v>46</v>
      </c>
      <c r="J4060">
        <v>1</v>
      </c>
      <c r="K4060" t="s">
        <v>48</v>
      </c>
      <c r="L4060" t="s">
        <v>47</v>
      </c>
      <c r="M4060" t="b">
        <v>0</v>
      </c>
      <c r="O4060" t="s">
        <v>33</v>
      </c>
      <c r="P4060" t="s">
        <v>33</v>
      </c>
      <c r="Q4060">
        <v>1</v>
      </c>
      <c r="R4060" t="s">
        <v>41</v>
      </c>
      <c r="S4060" t="s">
        <v>33</v>
      </c>
      <c r="T4060" t="s">
        <v>42</v>
      </c>
      <c r="U4060" t="s">
        <v>43</v>
      </c>
      <c r="V4060" t="s">
        <v>109</v>
      </c>
      <c r="W4060">
        <v>2</v>
      </c>
      <c r="X4060">
        <v>2</v>
      </c>
      <c r="Y4060">
        <v>3</v>
      </c>
      <c r="Z4060">
        <v>2</v>
      </c>
      <c r="AA4060">
        <v>3</v>
      </c>
    </row>
    <row r="4061" spans="1:27" x14ac:dyDescent="0.35">
      <c r="A4061">
        <v>3665779847</v>
      </c>
      <c r="B4061">
        <v>48006</v>
      </c>
      <c r="C4061">
        <v>27</v>
      </c>
      <c r="D4061">
        <v>36545</v>
      </c>
      <c r="E4061" t="s">
        <v>86</v>
      </c>
      <c r="F4061" t="s">
        <v>38</v>
      </c>
      <c r="G4061" t="s">
        <v>59</v>
      </c>
      <c r="H4061">
        <v>2</v>
      </c>
      <c r="I4061">
        <v>45</v>
      </c>
      <c r="J4061">
        <v>0</v>
      </c>
      <c r="K4061" t="s">
        <v>67</v>
      </c>
      <c r="L4061" t="s">
        <v>32</v>
      </c>
      <c r="M4061" t="b">
        <v>0</v>
      </c>
      <c r="O4061" t="s">
        <v>33</v>
      </c>
      <c r="P4061" t="s">
        <v>33</v>
      </c>
      <c r="Q4061">
        <v>5</v>
      </c>
      <c r="R4061" t="s">
        <v>33</v>
      </c>
      <c r="S4061" t="s">
        <v>33</v>
      </c>
      <c r="T4061" t="s">
        <v>34</v>
      </c>
      <c r="U4061" t="s">
        <v>43</v>
      </c>
      <c r="V4061" t="s">
        <v>68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35">
      <c r="A4062">
        <v>4415758784</v>
      </c>
      <c r="B4062">
        <v>62247</v>
      </c>
      <c r="C4062">
        <v>37</v>
      </c>
      <c r="D4062">
        <v>79220</v>
      </c>
      <c r="E4062" t="s">
        <v>27</v>
      </c>
      <c r="F4062" t="s">
        <v>28</v>
      </c>
      <c r="G4062" t="s">
        <v>39</v>
      </c>
      <c r="H4062">
        <v>4</v>
      </c>
      <c r="I4062">
        <v>27</v>
      </c>
      <c r="J4062" t="s">
        <v>30</v>
      </c>
      <c r="K4062" t="s">
        <v>82</v>
      </c>
      <c r="L4062" t="s">
        <v>49</v>
      </c>
      <c r="M4062" t="b">
        <v>0</v>
      </c>
      <c r="N4062">
        <v>2009</v>
      </c>
      <c r="O4062" t="s">
        <v>33</v>
      </c>
      <c r="P4062" t="s">
        <v>33</v>
      </c>
      <c r="Q4062">
        <v>2</v>
      </c>
      <c r="R4062" t="s">
        <v>33</v>
      </c>
      <c r="S4062" t="s">
        <v>33</v>
      </c>
      <c r="T4062" t="s">
        <v>58</v>
      </c>
      <c r="U4062" t="s">
        <v>35</v>
      </c>
      <c r="V4062" t="s">
        <v>68</v>
      </c>
      <c r="W4062">
        <v>4</v>
      </c>
      <c r="X4062">
        <v>3</v>
      </c>
      <c r="Y4062">
        <v>0</v>
      </c>
      <c r="Z4062">
        <v>0</v>
      </c>
      <c r="AA4062">
        <v>0</v>
      </c>
    </row>
    <row r="4063" spans="1:27" x14ac:dyDescent="0.35">
      <c r="A4063">
        <v>5919505199</v>
      </c>
      <c r="B4063">
        <v>46932</v>
      </c>
      <c r="C4063">
        <v>28</v>
      </c>
      <c r="D4063">
        <v>36545</v>
      </c>
      <c r="E4063" t="s">
        <v>37</v>
      </c>
      <c r="F4063" t="s">
        <v>28</v>
      </c>
      <c r="G4063" t="s">
        <v>59</v>
      </c>
      <c r="H4063">
        <v>1</v>
      </c>
      <c r="I4063">
        <v>51</v>
      </c>
      <c r="J4063">
        <v>0</v>
      </c>
      <c r="K4063" t="s">
        <v>54</v>
      </c>
      <c r="L4063" t="s">
        <v>63</v>
      </c>
      <c r="M4063" t="b">
        <v>0</v>
      </c>
      <c r="O4063" t="s">
        <v>33</v>
      </c>
      <c r="P4063" t="s">
        <v>33</v>
      </c>
      <c r="Q4063">
        <v>2</v>
      </c>
      <c r="R4063" t="s">
        <v>33</v>
      </c>
      <c r="S4063" t="s">
        <v>33</v>
      </c>
      <c r="T4063" t="s">
        <v>42</v>
      </c>
      <c r="U4063" t="s">
        <v>43</v>
      </c>
      <c r="V4063" t="s">
        <v>68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35">
      <c r="A4064">
        <v>2571756287</v>
      </c>
      <c r="B4064">
        <v>129997</v>
      </c>
      <c r="C4064">
        <v>69</v>
      </c>
      <c r="D4064">
        <v>42398</v>
      </c>
      <c r="E4064" t="s">
        <v>45</v>
      </c>
      <c r="F4064" t="s">
        <v>28</v>
      </c>
      <c r="G4064" t="s">
        <v>39</v>
      </c>
      <c r="H4064">
        <v>1</v>
      </c>
      <c r="I4064">
        <v>53</v>
      </c>
      <c r="J4064">
        <v>0</v>
      </c>
      <c r="K4064" t="s">
        <v>48</v>
      </c>
      <c r="L4064" t="s">
        <v>63</v>
      </c>
      <c r="M4064" t="b">
        <v>0</v>
      </c>
      <c r="N4064">
        <v>2015</v>
      </c>
      <c r="O4064" t="s">
        <v>33</v>
      </c>
      <c r="P4064" t="s">
        <v>33</v>
      </c>
      <c r="Q4064">
        <v>1</v>
      </c>
      <c r="R4064" t="s">
        <v>33</v>
      </c>
      <c r="S4064" t="s">
        <v>33</v>
      </c>
      <c r="T4064" t="s">
        <v>64</v>
      </c>
      <c r="U4064" t="s">
        <v>35</v>
      </c>
      <c r="V4064" t="s">
        <v>74</v>
      </c>
      <c r="W4064">
        <v>2</v>
      </c>
      <c r="X4064">
        <v>2</v>
      </c>
      <c r="Y4064">
        <v>2</v>
      </c>
      <c r="Z4064">
        <v>0</v>
      </c>
      <c r="AA4064">
        <v>3</v>
      </c>
    </row>
    <row r="4065" spans="1:27" x14ac:dyDescent="0.35">
      <c r="A4065">
        <v>4036717259</v>
      </c>
      <c r="B4065">
        <v>59464</v>
      </c>
      <c r="C4065">
        <v>33</v>
      </c>
      <c r="D4065">
        <v>89750</v>
      </c>
      <c r="E4065" t="s">
        <v>45</v>
      </c>
      <c r="F4065" t="s">
        <v>38</v>
      </c>
      <c r="G4065" t="s">
        <v>39</v>
      </c>
      <c r="H4065">
        <v>2</v>
      </c>
      <c r="I4065">
        <v>48</v>
      </c>
      <c r="J4065">
        <v>1</v>
      </c>
      <c r="K4065" t="s">
        <v>89</v>
      </c>
      <c r="L4065" t="s">
        <v>57</v>
      </c>
      <c r="M4065" t="b">
        <v>0</v>
      </c>
      <c r="O4065" t="s">
        <v>33</v>
      </c>
      <c r="P4065" t="s">
        <v>33</v>
      </c>
      <c r="Q4065">
        <v>1</v>
      </c>
      <c r="R4065" t="s">
        <v>33</v>
      </c>
      <c r="S4065" t="s">
        <v>33</v>
      </c>
      <c r="T4065" t="s">
        <v>58</v>
      </c>
      <c r="U4065" t="s">
        <v>43</v>
      </c>
      <c r="V4065" t="s">
        <v>68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35">
      <c r="A4066">
        <v>4152959511</v>
      </c>
      <c r="B4066">
        <v>44532</v>
      </c>
      <c r="C4066">
        <v>27</v>
      </c>
      <c r="D4066">
        <v>44203</v>
      </c>
      <c r="E4066" t="s">
        <v>45</v>
      </c>
      <c r="F4066" t="s">
        <v>28</v>
      </c>
      <c r="G4066" t="s">
        <v>59</v>
      </c>
      <c r="H4066">
        <v>1</v>
      </c>
      <c r="I4066">
        <v>60</v>
      </c>
      <c r="J4066">
        <v>0</v>
      </c>
      <c r="K4066" t="s">
        <v>89</v>
      </c>
      <c r="L4066" t="s">
        <v>61</v>
      </c>
      <c r="M4066" t="b">
        <v>0</v>
      </c>
      <c r="O4066" t="s">
        <v>33</v>
      </c>
      <c r="P4066" t="s">
        <v>33</v>
      </c>
      <c r="Q4066">
        <v>4</v>
      </c>
      <c r="R4066" t="s">
        <v>33</v>
      </c>
      <c r="S4066" t="s">
        <v>33</v>
      </c>
      <c r="T4066" t="s">
        <v>58</v>
      </c>
      <c r="U4066" t="s">
        <v>43</v>
      </c>
      <c r="V4066" t="s">
        <v>68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35">
      <c r="A4067">
        <v>3799899324</v>
      </c>
      <c r="B4067">
        <v>111146</v>
      </c>
      <c r="C4067">
        <v>59</v>
      </c>
      <c r="D4067">
        <v>60543</v>
      </c>
      <c r="E4067" t="s">
        <v>45</v>
      </c>
      <c r="F4067" t="s">
        <v>28</v>
      </c>
      <c r="G4067" t="s">
        <v>39</v>
      </c>
      <c r="H4067">
        <v>3</v>
      </c>
      <c r="I4067">
        <v>27</v>
      </c>
      <c r="J4067">
        <v>2</v>
      </c>
      <c r="L4067" t="s">
        <v>52</v>
      </c>
      <c r="M4067" t="b">
        <v>0</v>
      </c>
      <c r="O4067" t="s">
        <v>33</v>
      </c>
      <c r="P4067" t="s">
        <v>33</v>
      </c>
      <c r="Q4067">
        <v>2</v>
      </c>
      <c r="R4067" t="s">
        <v>33</v>
      </c>
      <c r="S4067" t="s">
        <v>33</v>
      </c>
      <c r="T4067" t="s">
        <v>64</v>
      </c>
      <c r="U4067" t="s">
        <v>43</v>
      </c>
      <c r="V4067" t="s">
        <v>50</v>
      </c>
      <c r="W4067">
        <v>2</v>
      </c>
      <c r="X4067">
        <v>2</v>
      </c>
      <c r="Y4067">
        <v>2</v>
      </c>
      <c r="Z4067">
        <v>2</v>
      </c>
      <c r="AA4067">
        <v>3</v>
      </c>
    </row>
    <row r="4068" spans="1:27" x14ac:dyDescent="0.35">
      <c r="A4068">
        <v>3801196116</v>
      </c>
      <c r="B4068">
        <v>53123</v>
      </c>
      <c r="C4068">
        <v>32</v>
      </c>
      <c r="D4068">
        <v>21837</v>
      </c>
      <c r="E4068" t="s">
        <v>86</v>
      </c>
      <c r="F4068" t="s">
        <v>28</v>
      </c>
      <c r="G4068" t="s">
        <v>39</v>
      </c>
      <c r="H4068">
        <v>4</v>
      </c>
      <c r="I4068">
        <v>35</v>
      </c>
      <c r="J4068" t="s">
        <v>30</v>
      </c>
      <c r="K4068" t="s">
        <v>51</v>
      </c>
      <c r="L4068" t="s">
        <v>61</v>
      </c>
      <c r="M4068" t="b">
        <v>0</v>
      </c>
      <c r="N4068">
        <v>2007</v>
      </c>
      <c r="O4068" t="s">
        <v>33</v>
      </c>
      <c r="P4068" t="s">
        <v>33</v>
      </c>
      <c r="Q4068">
        <v>5</v>
      </c>
      <c r="R4068" t="s">
        <v>33</v>
      </c>
      <c r="S4068" t="s">
        <v>33</v>
      </c>
      <c r="T4068" t="s">
        <v>99</v>
      </c>
      <c r="U4068" t="s">
        <v>35</v>
      </c>
      <c r="V4068" t="s">
        <v>50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35">
      <c r="A4069">
        <v>3897206932</v>
      </c>
      <c r="B4069">
        <v>148504</v>
      </c>
      <c r="C4069">
        <v>80</v>
      </c>
      <c r="D4069">
        <v>23481</v>
      </c>
      <c r="E4069" t="s">
        <v>45</v>
      </c>
      <c r="F4069" t="s">
        <v>28</v>
      </c>
      <c r="G4069" t="s">
        <v>29</v>
      </c>
      <c r="H4069">
        <v>4</v>
      </c>
      <c r="I4069">
        <v>23</v>
      </c>
      <c r="J4069" t="s">
        <v>30</v>
      </c>
      <c r="K4069" t="s">
        <v>54</v>
      </c>
      <c r="L4069" t="s">
        <v>61</v>
      </c>
      <c r="M4069" t="b">
        <v>0</v>
      </c>
      <c r="N4069">
        <v>2010</v>
      </c>
      <c r="O4069" t="s">
        <v>33</v>
      </c>
      <c r="P4069" t="s">
        <v>33</v>
      </c>
      <c r="Q4069">
        <v>3</v>
      </c>
      <c r="R4069" t="s">
        <v>33</v>
      </c>
      <c r="S4069" t="s">
        <v>33</v>
      </c>
      <c r="T4069" t="s">
        <v>42</v>
      </c>
      <c r="U4069" t="s">
        <v>35</v>
      </c>
      <c r="V4069" t="s">
        <v>53</v>
      </c>
      <c r="W4069">
        <v>2</v>
      </c>
      <c r="X4069">
        <v>2</v>
      </c>
      <c r="Y4069">
        <v>2</v>
      </c>
      <c r="Z4069">
        <v>0</v>
      </c>
      <c r="AA4069">
        <v>0</v>
      </c>
    </row>
    <row r="4070" spans="1:27" x14ac:dyDescent="0.35">
      <c r="A4070">
        <v>7134289578</v>
      </c>
      <c r="B4070">
        <v>60793</v>
      </c>
      <c r="C4070">
        <v>33</v>
      </c>
      <c r="D4070">
        <v>89939</v>
      </c>
      <c r="E4070" t="s">
        <v>45</v>
      </c>
      <c r="F4070" t="s">
        <v>28</v>
      </c>
      <c r="G4070" t="s">
        <v>39</v>
      </c>
      <c r="H4070">
        <v>3</v>
      </c>
      <c r="I4070">
        <v>39</v>
      </c>
      <c r="J4070">
        <v>3</v>
      </c>
      <c r="K4070" t="s">
        <v>48</v>
      </c>
      <c r="L4070" t="s">
        <v>32</v>
      </c>
      <c r="M4070" t="b">
        <v>0</v>
      </c>
      <c r="N4070">
        <v>2011</v>
      </c>
      <c r="O4070" t="s">
        <v>33</v>
      </c>
      <c r="P4070" t="s">
        <v>33</v>
      </c>
      <c r="Q4070">
        <v>3</v>
      </c>
      <c r="R4070" t="s">
        <v>33</v>
      </c>
      <c r="S4070" t="s">
        <v>33</v>
      </c>
      <c r="T4070" t="s">
        <v>58</v>
      </c>
      <c r="U4070" t="s">
        <v>35</v>
      </c>
      <c r="V4070" t="s">
        <v>85</v>
      </c>
      <c r="W4070">
        <v>2</v>
      </c>
      <c r="X4070">
        <v>3</v>
      </c>
      <c r="Y4070">
        <v>3</v>
      </c>
      <c r="Z4070">
        <v>3</v>
      </c>
      <c r="AA4070">
        <v>0</v>
      </c>
    </row>
    <row r="4071" spans="1:27" x14ac:dyDescent="0.35">
      <c r="A4071">
        <v>8781286201</v>
      </c>
      <c r="B4071">
        <v>160751</v>
      </c>
      <c r="C4071">
        <v>85</v>
      </c>
      <c r="D4071">
        <v>79457</v>
      </c>
      <c r="E4071" t="s">
        <v>27</v>
      </c>
      <c r="F4071" t="s">
        <v>38</v>
      </c>
      <c r="G4071" t="s">
        <v>39</v>
      </c>
      <c r="H4071">
        <v>1</v>
      </c>
      <c r="I4071">
        <v>46</v>
      </c>
      <c r="J4071">
        <v>1</v>
      </c>
      <c r="K4071" t="s">
        <v>67</v>
      </c>
      <c r="L4071" t="s">
        <v>57</v>
      </c>
      <c r="M4071" t="b">
        <v>0</v>
      </c>
      <c r="O4071" t="s">
        <v>33</v>
      </c>
      <c r="P4071" t="s">
        <v>33</v>
      </c>
      <c r="Q4071">
        <v>3</v>
      </c>
      <c r="R4071" t="s">
        <v>33</v>
      </c>
      <c r="S4071" t="s">
        <v>33</v>
      </c>
      <c r="T4071" t="s">
        <v>64</v>
      </c>
      <c r="U4071" t="s">
        <v>43</v>
      </c>
      <c r="V4071" t="s">
        <v>92</v>
      </c>
      <c r="W4071">
        <v>2</v>
      </c>
      <c r="X4071">
        <v>2</v>
      </c>
      <c r="Y4071">
        <v>2</v>
      </c>
      <c r="Z4071">
        <v>0</v>
      </c>
      <c r="AA4071">
        <v>1</v>
      </c>
    </row>
    <row r="4072" spans="1:27" x14ac:dyDescent="0.35">
      <c r="A4072">
        <v>7610181695</v>
      </c>
      <c r="B4072">
        <v>51599</v>
      </c>
      <c r="C4072">
        <v>29</v>
      </c>
      <c r="D4072">
        <v>71759</v>
      </c>
      <c r="E4072" t="s">
        <v>45</v>
      </c>
      <c r="F4072" t="s">
        <v>38</v>
      </c>
      <c r="G4072" t="s">
        <v>39</v>
      </c>
      <c r="H4072">
        <v>2</v>
      </c>
      <c r="I4072">
        <v>44</v>
      </c>
      <c r="J4072">
        <v>1</v>
      </c>
      <c r="K4072" t="s">
        <v>54</v>
      </c>
      <c r="L4072" t="s">
        <v>61</v>
      </c>
      <c r="M4072" t="b">
        <v>0</v>
      </c>
      <c r="N4072">
        <v>2009</v>
      </c>
      <c r="O4072" t="s">
        <v>33</v>
      </c>
      <c r="P4072" t="s">
        <v>33</v>
      </c>
      <c r="Q4072">
        <v>4</v>
      </c>
      <c r="R4072" t="s">
        <v>33</v>
      </c>
      <c r="S4072" t="s">
        <v>33</v>
      </c>
      <c r="T4072" t="s">
        <v>99</v>
      </c>
      <c r="U4072" t="s">
        <v>35</v>
      </c>
      <c r="V4072" t="s">
        <v>53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35">
      <c r="A4073">
        <v>2281658749</v>
      </c>
      <c r="B4073">
        <v>95554</v>
      </c>
      <c r="C4073">
        <v>52</v>
      </c>
      <c r="D4073">
        <v>86319</v>
      </c>
      <c r="E4073" t="s">
        <v>86</v>
      </c>
      <c r="F4073" t="s">
        <v>28</v>
      </c>
      <c r="G4073" t="s">
        <v>59</v>
      </c>
      <c r="H4073">
        <v>1</v>
      </c>
      <c r="I4073">
        <v>55</v>
      </c>
      <c r="J4073">
        <v>0</v>
      </c>
      <c r="K4073" t="s">
        <v>48</v>
      </c>
      <c r="L4073" t="s">
        <v>61</v>
      </c>
      <c r="M4073" t="b">
        <v>0</v>
      </c>
      <c r="N4073">
        <v>2012</v>
      </c>
      <c r="O4073" t="s">
        <v>33</v>
      </c>
      <c r="P4073" t="s">
        <v>41</v>
      </c>
      <c r="Q4073">
        <v>4</v>
      </c>
      <c r="R4073" t="s">
        <v>33</v>
      </c>
      <c r="S4073" t="s">
        <v>33</v>
      </c>
      <c r="T4073" t="s">
        <v>58</v>
      </c>
      <c r="U4073" t="s">
        <v>35</v>
      </c>
      <c r="V4073" t="s">
        <v>53</v>
      </c>
      <c r="W4073">
        <v>2</v>
      </c>
      <c r="X4073">
        <v>1</v>
      </c>
      <c r="Y4073">
        <v>2</v>
      </c>
      <c r="Z4073">
        <v>0</v>
      </c>
      <c r="AA4073">
        <v>0</v>
      </c>
    </row>
    <row r="4074" spans="1:27" x14ac:dyDescent="0.35">
      <c r="A4074">
        <v>2331611543</v>
      </c>
      <c r="B4074">
        <v>96477</v>
      </c>
      <c r="C4074">
        <v>56</v>
      </c>
      <c r="D4074">
        <v>55679</v>
      </c>
      <c r="E4074" t="s">
        <v>45</v>
      </c>
      <c r="F4074" t="s">
        <v>28</v>
      </c>
      <c r="G4074" t="s">
        <v>39</v>
      </c>
      <c r="H4074">
        <v>2</v>
      </c>
      <c r="I4074">
        <v>59</v>
      </c>
      <c r="J4074">
        <v>0</v>
      </c>
      <c r="K4074" t="s">
        <v>69</v>
      </c>
      <c r="L4074" t="s">
        <v>100</v>
      </c>
      <c r="M4074" t="b">
        <v>0</v>
      </c>
      <c r="N4074">
        <v>2010</v>
      </c>
      <c r="O4074" t="s">
        <v>33</v>
      </c>
      <c r="P4074" t="s">
        <v>41</v>
      </c>
      <c r="Q4074">
        <v>4</v>
      </c>
      <c r="R4074" t="s">
        <v>33</v>
      </c>
      <c r="S4074" t="s">
        <v>41</v>
      </c>
      <c r="T4074" t="s">
        <v>34</v>
      </c>
      <c r="U4074" t="s">
        <v>35</v>
      </c>
      <c r="V4074" t="s">
        <v>53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35">
      <c r="A4075">
        <v>5622341859</v>
      </c>
      <c r="B4075">
        <v>112034</v>
      </c>
      <c r="C4075">
        <v>61</v>
      </c>
      <c r="D4075">
        <v>86319</v>
      </c>
      <c r="E4075" t="s">
        <v>45</v>
      </c>
      <c r="F4075" t="s">
        <v>28</v>
      </c>
      <c r="G4075" t="s">
        <v>59</v>
      </c>
      <c r="H4075">
        <v>1</v>
      </c>
      <c r="I4075">
        <v>62</v>
      </c>
      <c r="J4075">
        <v>1</v>
      </c>
      <c r="K4075" t="s">
        <v>77</v>
      </c>
      <c r="L4075" t="s">
        <v>55</v>
      </c>
      <c r="M4075" t="b">
        <v>0</v>
      </c>
      <c r="N4075">
        <v>2012</v>
      </c>
      <c r="O4075" t="s">
        <v>33</v>
      </c>
      <c r="P4075" t="s">
        <v>41</v>
      </c>
      <c r="Q4075">
        <v>4</v>
      </c>
      <c r="R4075" t="s">
        <v>33</v>
      </c>
      <c r="S4075" t="s">
        <v>33</v>
      </c>
      <c r="T4075" t="s">
        <v>42</v>
      </c>
      <c r="U4075" t="s">
        <v>35</v>
      </c>
      <c r="V4075" t="s">
        <v>131</v>
      </c>
      <c r="W4075">
        <v>0</v>
      </c>
      <c r="X4075">
        <v>2</v>
      </c>
      <c r="Y4075">
        <v>3</v>
      </c>
      <c r="Z4075">
        <v>0</v>
      </c>
      <c r="AA4075">
        <v>0</v>
      </c>
    </row>
    <row r="4076" spans="1:27" x14ac:dyDescent="0.35">
      <c r="A4076">
        <v>4912674571</v>
      </c>
      <c r="B4076">
        <v>100605</v>
      </c>
      <c r="C4076">
        <v>54</v>
      </c>
      <c r="D4076">
        <v>11284</v>
      </c>
      <c r="E4076" t="s">
        <v>45</v>
      </c>
      <c r="F4076" t="s">
        <v>28</v>
      </c>
      <c r="G4076" t="s">
        <v>59</v>
      </c>
      <c r="H4076">
        <v>2</v>
      </c>
      <c r="I4076">
        <v>51</v>
      </c>
      <c r="J4076">
        <v>0</v>
      </c>
      <c r="K4076" t="s">
        <v>94</v>
      </c>
      <c r="L4076" t="s">
        <v>47</v>
      </c>
      <c r="M4076" t="b">
        <v>0</v>
      </c>
      <c r="N4076">
        <v>2010</v>
      </c>
      <c r="O4076" t="s">
        <v>33</v>
      </c>
      <c r="P4076" t="s">
        <v>33</v>
      </c>
      <c r="Q4076">
        <v>1</v>
      </c>
      <c r="R4076" t="s">
        <v>33</v>
      </c>
      <c r="S4076" t="s">
        <v>33</v>
      </c>
      <c r="T4076" t="s">
        <v>64</v>
      </c>
      <c r="U4076" t="s">
        <v>35</v>
      </c>
      <c r="V4076" t="s">
        <v>97</v>
      </c>
      <c r="W4076">
        <v>2</v>
      </c>
      <c r="X4076">
        <v>3</v>
      </c>
      <c r="Y4076">
        <v>3</v>
      </c>
      <c r="Z4076">
        <v>0</v>
      </c>
      <c r="AA4076">
        <v>0</v>
      </c>
    </row>
    <row r="4077" spans="1:27" x14ac:dyDescent="0.35">
      <c r="A4077">
        <v>4871944660</v>
      </c>
      <c r="B4077">
        <v>80996</v>
      </c>
      <c r="C4077">
        <v>46</v>
      </c>
      <c r="D4077">
        <v>40457</v>
      </c>
      <c r="E4077" t="s">
        <v>37</v>
      </c>
      <c r="F4077" t="s">
        <v>38</v>
      </c>
      <c r="G4077" t="s">
        <v>39</v>
      </c>
      <c r="H4077">
        <v>4</v>
      </c>
      <c r="I4077">
        <v>39</v>
      </c>
      <c r="J4077">
        <v>2</v>
      </c>
      <c r="K4077" t="s">
        <v>31</v>
      </c>
      <c r="L4077" t="s">
        <v>70</v>
      </c>
      <c r="M4077" t="b">
        <v>0</v>
      </c>
      <c r="N4077">
        <v>2010</v>
      </c>
      <c r="O4077" t="s">
        <v>33</v>
      </c>
      <c r="P4077" t="s">
        <v>33</v>
      </c>
      <c r="Q4077">
        <v>2</v>
      </c>
      <c r="R4077" t="s">
        <v>33</v>
      </c>
      <c r="S4077" t="s">
        <v>33</v>
      </c>
      <c r="T4077" t="s">
        <v>34</v>
      </c>
      <c r="U4077" t="s">
        <v>35</v>
      </c>
      <c r="V4077" t="s">
        <v>53</v>
      </c>
      <c r="W4077">
        <v>2</v>
      </c>
      <c r="X4077">
        <v>2</v>
      </c>
      <c r="Y4077">
        <v>2</v>
      </c>
      <c r="Z4077">
        <v>0</v>
      </c>
      <c r="AA4077">
        <v>0</v>
      </c>
    </row>
    <row r="4078" spans="1:27" x14ac:dyDescent="0.35">
      <c r="A4078">
        <v>2540580941</v>
      </c>
      <c r="B4078">
        <v>103124</v>
      </c>
      <c r="C4078">
        <v>57</v>
      </c>
      <c r="D4078">
        <v>58961</v>
      </c>
      <c r="E4078" t="s">
        <v>45</v>
      </c>
      <c r="F4078" t="s">
        <v>28</v>
      </c>
      <c r="G4078" t="s">
        <v>59</v>
      </c>
      <c r="H4078">
        <v>2</v>
      </c>
      <c r="I4078">
        <v>48</v>
      </c>
      <c r="J4078">
        <v>0</v>
      </c>
      <c r="K4078" t="s">
        <v>51</v>
      </c>
      <c r="L4078" t="s">
        <v>55</v>
      </c>
      <c r="M4078" t="b">
        <v>0</v>
      </c>
      <c r="O4078" t="s">
        <v>33</v>
      </c>
      <c r="P4078" t="s">
        <v>33</v>
      </c>
      <c r="Q4078">
        <v>3</v>
      </c>
      <c r="R4078" t="s">
        <v>41</v>
      </c>
      <c r="S4078" t="s">
        <v>33</v>
      </c>
      <c r="T4078" t="s">
        <v>58</v>
      </c>
      <c r="U4078" t="s">
        <v>43</v>
      </c>
      <c r="V4078" t="s">
        <v>107</v>
      </c>
      <c r="W4078">
        <v>2</v>
      </c>
      <c r="X4078">
        <v>3</v>
      </c>
      <c r="Y4078">
        <v>2</v>
      </c>
      <c r="Z4078">
        <v>2</v>
      </c>
      <c r="AA4078">
        <v>2</v>
      </c>
    </row>
    <row r="4079" spans="1:27" x14ac:dyDescent="0.35">
      <c r="A4079">
        <v>7425946534</v>
      </c>
      <c r="B4079">
        <v>49144</v>
      </c>
      <c r="C4079">
        <v>31</v>
      </c>
      <c r="D4079">
        <v>87911</v>
      </c>
      <c r="E4079" t="s">
        <v>45</v>
      </c>
      <c r="F4079" t="s">
        <v>38</v>
      </c>
      <c r="G4079" t="s">
        <v>39</v>
      </c>
      <c r="H4079">
        <v>4</v>
      </c>
      <c r="I4079">
        <v>21</v>
      </c>
      <c r="J4079">
        <v>2</v>
      </c>
      <c r="L4079" t="s">
        <v>55</v>
      </c>
      <c r="M4079" t="b">
        <v>0</v>
      </c>
      <c r="N4079">
        <v>2008</v>
      </c>
      <c r="O4079" t="s">
        <v>33</v>
      </c>
      <c r="P4079" t="s">
        <v>33</v>
      </c>
      <c r="Q4079">
        <v>3</v>
      </c>
      <c r="R4079" t="s">
        <v>33</v>
      </c>
      <c r="S4079" t="s">
        <v>33</v>
      </c>
      <c r="T4079" t="s">
        <v>34</v>
      </c>
      <c r="U4079" t="s">
        <v>35</v>
      </c>
      <c r="V4079" t="s">
        <v>74</v>
      </c>
      <c r="W4079">
        <v>3</v>
      </c>
      <c r="X4079">
        <v>0</v>
      </c>
      <c r="Y4079">
        <v>0</v>
      </c>
      <c r="Z4079">
        <v>0</v>
      </c>
      <c r="AA4079">
        <v>0</v>
      </c>
    </row>
    <row r="4080" spans="1:27" x14ac:dyDescent="0.35">
      <c r="A4080">
        <v>3892609202</v>
      </c>
      <c r="B4080">
        <v>120728</v>
      </c>
      <c r="C4080">
        <v>66</v>
      </c>
      <c r="D4080">
        <v>38639</v>
      </c>
      <c r="E4080" t="s">
        <v>45</v>
      </c>
      <c r="F4080" t="s">
        <v>28</v>
      </c>
      <c r="G4080" t="s">
        <v>39</v>
      </c>
      <c r="H4080">
        <v>4</v>
      </c>
      <c r="I4080">
        <v>19</v>
      </c>
      <c r="J4080">
        <v>3</v>
      </c>
      <c r="K4080" t="s">
        <v>46</v>
      </c>
      <c r="L4080" t="s">
        <v>100</v>
      </c>
      <c r="M4080" t="b">
        <v>0</v>
      </c>
      <c r="N4080">
        <v>2011</v>
      </c>
      <c r="O4080" t="s">
        <v>41</v>
      </c>
      <c r="P4080" t="s">
        <v>41</v>
      </c>
      <c r="Q4080">
        <v>4</v>
      </c>
      <c r="R4080" t="s">
        <v>33</v>
      </c>
      <c r="S4080" t="s">
        <v>33</v>
      </c>
      <c r="T4080" t="s">
        <v>42</v>
      </c>
      <c r="U4080" t="s">
        <v>35</v>
      </c>
      <c r="V4080" t="s">
        <v>131</v>
      </c>
      <c r="W4080">
        <v>0</v>
      </c>
      <c r="X4080">
        <v>3</v>
      </c>
      <c r="Y4080">
        <v>3</v>
      </c>
      <c r="Z4080">
        <v>3</v>
      </c>
      <c r="AA4080">
        <v>0</v>
      </c>
    </row>
    <row r="4081" spans="1:27" x14ac:dyDescent="0.35">
      <c r="A4081">
        <v>2756203886</v>
      </c>
      <c r="B4081">
        <v>93561</v>
      </c>
      <c r="C4081">
        <v>50</v>
      </c>
      <c r="D4081">
        <v>66088</v>
      </c>
      <c r="E4081" t="s">
        <v>45</v>
      </c>
      <c r="F4081" t="s">
        <v>28</v>
      </c>
      <c r="G4081" t="s">
        <v>39</v>
      </c>
      <c r="H4081">
        <v>4</v>
      </c>
      <c r="I4081">
        <v>21</v>
      </c>
      <c r="J4081" t="s">
        <v>30</v>
      </c>
      <c r="K4081" t="s">
        <v>89</v>
      </c>
      <c r="L4081" t="s">
        <v>78</v>
      </c>
      <c r="M4081" t="b">
        <v>0</v>
      </c>
      <c r="O4081" t="s">
        <v>33</v>
      </c>
      <c r="P4081" t="s">
        <v>33</v>
      </c>
      <c r="Q4081">
        <v>1</v>
      </c>
      <c r="R4081" t="s">
        <v>33</v>
      </c>
      <c r="S4081" t="s">
        <v>33</v>
      </c>
      <c r="T4081" t="s">
        <v>58</v>
      </c>
      <c r="U4081" t="s">
        <v>43</v>
      </c>
      <c r="V4081" t="s">
        <v>75</v>
      </c>
      <c r="W4081">
        <v>2</v>
      </c>
      <c r="X4081">
        <v>1</v>
      </c>
      <c r="Y4081">
        <v>2</v>
      </c>
      <c r="Z4081">
        <v>2</v>
      </c>
      <c r="AA4081">
        <v>2</v>
      </c>
    </row>
    <row r="4082" spans="1:27" x14ac:dyDescent="0.35">
      <c r="A4082">
        <v>2120061967</v>
      </c>
      <c r="B4082">
        <v>85888</v>
      </c>
      <c r="C4082">
        <v>50</v>
      </c>
      <c r="D4082">
        <v>85402</v>
      </c>
      <c r="E4082" t="s">
        <v>45</v>
      </c>
      <c r="F4082" t="s">
        <v>38</v>
      </c>
      <c r="G4082" t="s">
        <v>59</v>
      </c>
      <c r="H4082">
        <v>1</v>
      </c>
      <c r="I4082">
        <v>43</v>
      </c>
      <c r="J4082">
        <v>0</v>
      </c>
      <c r="K4082" t="s">
        <v>77</v>
      </c>
      <c r="L4082" t="s">
        <v>55</v>
      </c>
      <c r="M4082" t="b">
        <v>0</v>
      </c>
      <c r="O4082" t="s">
        <v>33</v>
      </c>
      <c r="P4082" t="s">
        <v>33</v>
      </c>
      <c r="Q4082">
        <v>2</v>
      </c>
      <c r="R4082" t="s">
        <v>33</v>
      </c>
      <c r="S4082" t="s">
        <v>33</v>
      </c>
      <c r="T4082" t="s">
        <v>42</v>
      </c>
      <c r="U4082" t="s">
        <v>43</v>
      </c>
      <c r="V4082" t="s">
        <v>109</v>
      </c>
      <c r="W4082">
        <v>2</v>
      </c>
      <c r="X4082">
        <v>0</v>
      </c>
      <c r="Y4082">
        <v>0</v>
      </c>
      <c r="Z4082">
        <v>2</v>
      </c>
      <c r="AA4082">
        <v>1</v>
      </c>
    </row>
    <row r="4083" spans="1:27" x14ac:dyDescent="0.35">
      <c r="A4083">
        <v>4373066205</v>
      </c>
      <c r="B4083">
        <v>61864</v>
      </c>
      <c r="C4083">
        <v>38</v>
      </c>
      <c r="D4083">
        <v>78652</v>
      </c>
      <c r="E4083" t="s">
        <v>45</v>
      </c>
      <c r="F4083" t="s">
        <v>28</v>
      </c>
      <c r="G4083" t="s">
        <v>59</v>
      </c>
      <c r="H4083">
        <v>1</v>
      </c>
      <c r="I4083">
        <v>60</v>
      </c>
      <c r="J4083">
        <v>0</v>
      </c>
      <c r="K4083" t="s">
        <v>76</v>
      </c>
      <c r="L4083" t="s">
        <v>70</v>
      </c>
      <c r="M4083" t="b">
        <v>0</v>
      </c>
      <c r="N4083">
        <v>2011</v>
      </c>
      <c r="O4083" t="s">
        <v>33</v>
      </c>
      <c r="P4083" t="s">
        <v>33</v>
      </c>
      <c r="Q4083">
        <v>5</v>
      </c>
      <c r="R4083" t="s">
        <v>33</v>
      </c>
      <c r="S4083" t="s">
        <v>41</v>
      </c>
      <c r="T4083" t="s">
        <v>42</v>
      </c>
      <c r="U4083" t="s">
        <v>35</v>
      </c>
      <c r="V4083" t="s">
        <v>113</v>
      </c>
      <c r="W4083">
        <v>3</v>
      </c>
      <c r="X4083">
        <v>3</v>
      </c>
      <c r="Y4083">
        <v>0</v>
      </c>
      <c r="Z4083">
        <v>0</v>
      </c>
      <c r="AA4083">
        <v>0</v>
      </c>
    </row>
    <row r="4084" spans="1:27" x14ac:dyDescent="0.35">
      <c r="A4084">
        <v>2132866787</v>
      </c>
      <c r="B4084">
        <v>27520</v>
      </c>
      <c r="C4084">
        <v>25</v>
      </c>
      <c r="D4084">
        <v>74458</v>
      </c>
      <c r="E4084" t="s">
        <v>45</v>
      </c>
      <c r="F4084" t="s">
        <v>38</v>
      </c>
      <c r="G4084" t="s">
        <v>59</v>
      </c>
      <c r="H4084">
        <v>1</v>
      </c>
      <c r="I4084">
        <v>44</v>
      </c>
      <c r="J4084">
        <v>0</v>
      </c>
      <c r="K4084" t="s">
        <v>40</v>
      </c>
      <c r="L4084" t="s">
        <v>47</v>
      </c>
      <c r="M4084" t="b">
        <v>0</v>
      </c>
      <c r="N4084">
        <v>2012</v>
      </c>
      <c r="O4084" t="s">
        <v>33</v>
      </c>
      <c r="P4084" t="s">
        <v>33</v>
      </c>
      <c r="Q4084">
        <v>2</v>
      </c>
      <c r="R4084" t="s">
        <v>41</v>
      </c>
      <c r="S4084" t="s">
        <v>33</v>
      </c>
      <c r="T4084" t="s">
        <v>34</v>
      </c>
      <c r="U4084" t="s">
        <v>35</v>
      </c>
      <c r="V4084" t="s">
        <v>66</v>
      </c>
      <c r="W4084">
        <v>3</v>
      </c>
      <c r="X4084">
        <v>3</v>
      </c>
      <c r="Y4084">
        <v>3</v>
      </c>
      <c r="Z4084">
        <v>3</v>
      </c>
      <c r="AA4084">
        <v>3</v>
      </c>
    </row>
    <row r="4085" spans="1:27" x14ac:dyDescent="0.35">
      <c r="A4085">
        <v>5067652154</v>
      </c>
      <c r="B4085">
        <v>74271</v>
      </c>
      <c r="C4085">
        <v>42</v>
      </c>
      <c r="D4085">
        <v>53836</v>
      </c>
      <c r="E4085" t="s">
        <v>45</v>
      </c>
      <c r="F4085" t="s">
        <v>38</v>
      </c>
      <c r="G4085" t="s">
        <v>59</v>
      </c>
      <c r="H4085">
        <v>3</v>
      </c>
      <c r="I4085">
        <v>27</v>
      </c>
      <c r="J4085">
        <v>3</v>
      </c>
      <c r="K4085" t="s">
        <v>60</v>
      </c>
      <c r="L4085" t="s">
        <v>100</v>
      </c>
      <c r="M4085" t="b">
        <v>0</v>
      </c>
      <c r="N4085">
        <v>2008</v>
      </c>
      <c r="O4085" t="s">
        <v>33</v>
      </c>
      <c r="P4085" t="s">
        <v>33</v>
      </c>
      <c r="Q4085">
        <v>1</v>
      </c>
      <c r="R4085" t="s">
        <v>33</v>
      </c>
      <c r="S4085" t="s">
        <v>33</v>
      </c>
      <c r="T4085" t="s">
        <v>42</v>
      </c>
      <c r="U4085" t="s">
        <v>35</v>
      </c>
      <c r="V4085" t="s">
        <v>113</v>
      </c>
      <c r="W4085">
        <v>3</v>
      </c>
      <c r="X4085">
        <v>0</v>
      </c>
      <c r="Y4085">
        <v>0</v>
      </c>
      <c r="Z4085">
        <v>0</v>
      </c>
      <c r="AA4085">
        <v>0</v>
      </c>
    </row>
    <row r="4086" spans="1:27" x14ac:dyDescent="0.35">
      <c r="A4086">
        <v>3620087849</v>
      </c>
      <c r="B4086">
        <v>51922</v>
      </c>
      <c r="C4086">
        <v>33</v>
      </c>
      <c r="D4086">
        <v>58622</v>
      </c>
      <c r="E4086" t="s">
        <v>37</v>
      </c>
      <c r="F4086" t="s">
        <v>28</v>
      </c>
      <c r="G4086" t="s">
        <v>59</v>
      </c>
      <c r="H4086">
        <v>1</v>
      </c>
      <c r="I4086">
        <v>54</v>
      </c>
      <c r="J4086">
        <v>0</v>
      </c>
      <c r="K4086" t="s">
        <v>51</v>
      </c>
      <c r="L4086" t="s">
        <v>52</v>
      </c>
      <c r="M4086" t="b">
        <v>1</v>
      </c>
      <c r="N4086">
        <v>2009</v>
      </c>
      <c r="O4086" t="s">
        <v>33</v>
      </c>
      <c r="P4086" t="s">
        <v>33</v>
      </c>
      <c r="Q4086">
        <v>1</v>
      </c>
      <c r="R4086" t="s">
        <v>33</v>
      </c>
      <c r="S4086" t="s">
        <v>33</v>
      </c>
      <c r="T4086" t="s">
        <v>58</v>
      </c>
      <c r="U4086" t="s">
        <v>35</v>
      </c>
      <c r="V4086" t="s">
        <v>66</v>
      </c>
      <c r="W4086">
        <v>3</v>
      </c>
      <c r="X4086">
        <v>0</v>
      </c>
      <c r="Y4086">
        <v>0</v>
      </c>
      <c r="Z4086">
        <v>0</v>
      </c>
      <c r="AA4086">
        <v>0</v>
      </c>
    </row>
    <row r="4087" spans="1:27" x14ac:dyDescent="0.35">
      <c r="A4087">
        <v>5350231872</v>
      </c>
      <c r="B4087">
        <v>115545</v>
      </c>
      <c r="C4087">
        <v>66</v>
      </c>
      <c r="D4087">
        <v>48251</v>
      </c>
      <c r="E4087" t="s">
        <v>27</v>
      </c>
      <c r="F4087" t="s">
        <v>28</v>
      </c>
      <c r="G4087" t="s">
        <v>29</v>
      </c>
      <c r="H4087">
        <v>3</v>
      </c>
      <c r="I4087">
        <v>23</v>
      </c>
      <c r="J4087">
        <v>3</v>
      </c>
      <c r="K4087" t="s">
        <v>62</v>
      </c>
      <c r="L4087" t="s">
        <v>32</v>
      </c>
      <c r="M4087" t="b">
        <v>0</v>
      </c>
      <c r="O4087" t="s">
        <v>33</v>
      </c>
      <c r="P4087" t="s">
        <v>33</v>
      </c>
      <c r="Q4087">
        <v>4</v>
      </c>
      <c r="R4087" t="s">
        <v>33</v>
      </c>
      <c r="S4087" t="s">
        <v>33</v>
      </c>
      <c r="T4087" t="s">
        <v>42</v>
      </c>
      <c r="U4087" t="s">
        <v>43</v>
      </c>
      <c r="V4087" t="s">
        <v>71</v>
      </c>
      <c r="W4087">
        <v>2</v>
      </c>
      <c r="X4087">
        <v>2</v>
      </c>
      <c r="Y4087">
        <v>2</v>
      </c>
      <c r="Z4087">
        <v>2</v>
      </c>
      <c r="AA4087">
        <v>2</v>
      </c>
    </row>
    <row r="4088" spans="1:27" x14ac:dyDescent="0.35">
      <c r="A4088">
        <v>6068401222</v>
      </c>
      <c r="B4088">
        <v>53245</v>
      </c>
      <c r="C4088">
        <v>33</v>
      </c>
      <c r="D4088">
        <v>44516</v>
      </c>
      <c r="E4088" t="s">
        <v>45</v>
      </c>
      <c r="F4088" t="s">
        <v>28</v>
      </c>
      <c r="G4088" t="s">
        <v>59</v>
      </c>
      <c r="H4088">
        <v>5</v>
      </c>
      <c r="I4088">
        <v>34</v>
      </c>
      <c r="J4088">
        <v>3</v>
      </c>
      <c r="K4088" t="s">
        <v>40</v>
      </c>
      <c r="L4088" t="s">
        <v>73</v>
      </c>
      <c r="M4088" t="b">
        <v>0</v>
      </c>
      <c r="N4088">
        <v>2010</v>
      </c>
      <c r="O4088" t="s">
        <v>33</v>
      </c>
      <c r="P4088" t="s">
        <v>33</v>
      </c>
      <c r="Q4088">
        <v>1</v>
      </c>
      <c r="R4088" t="s">
        <v>33</v>
      </c>
      <c r="S4088" t="s">
        <v>33</v>
      </c>
      <c r="T4088" t="s">
        <v>42</v>
      </c>
      <c r="U4088" t="s">
        <v>35</v>
      </c>
      <c r="V4088" t="s">
        <v>114</v>
      </c>
      <c r="W4088">
        <v>2</v>
      </c>
      <c r="X4088">
        <v>3</v>
      </c>
      <c r="Y4088">
        <v>0</v>
      </c>
      <c r="Z4088">
        <v>0</v>
      </c>
      <c r="AA4088">
        <v>0</v>
      </c>
    </row>
    <row r="4089" spans="1:27" x14ac:dyDescent="0.35">
      <c r="A4089">
        <v>2275893172</v>
      </c>
      <c r="B4089">
        <v>63937</v>
      </c>
      <c r="C4089">
        <v>38</v>
      </c>
      <c r="D4089">
        <v>68951</v>
      </c>
      <c r="E4089" t="s">
        <v>45</v>
      </c>
      <c r="F4089" t="s">
        <v>38</v>
      </c>
      <c r="G4089" t="s">
        <v>29</v>
      </c>
      <c r="H4089">
        <v>3</v>
      </c>
      <c r="I4089">
        <v>20</v>
      </c>
      <c r="J4089">
        <v>3</v>
      </c>
      <c r="K4089" t="s">
        <v>48</v>
      </c>
      <c r="L4089" t="s">
        <v>32</v>
      </c>
      <c r="M4089" t="b">
        <v>0</v>
      </c>
      <c r="N4089">
        <v>2013</v>
      </c>
      <c r="O4089" t="s">
        <v>33</v>
      </c>
      <c r="P4089" t="s">
        <v>33</v>
      </c>
      <c r="Q4089">
        <v>3</v>
      </c>
      <c r="R4089" t="s">
        <v>33</v>
      </c>
      <c r="S4089" t="s">
        <v>33</v>
      </c>
      <c r="T4089" t="s">
        <v>42</v>
      </c>
      <c r="U4089" t="s">
        <v>35</v>
      </c>
      <c r="V4089" t="s">
        <v>114</v>
      </c>
      <c r="W4089">
        <v>2</v>
      </c>
      <c r="X4089">
        <v>2</v>
      </c>
      <c r="Y4089">
        <v>1</v>
      </c>
      <c r="Z4089">
        <v>2</v>
      </c>
      <c r="AA4089">
        <v>2</v>
      </c>
    </row>
    <row r="4090" spans="1:27" x14ac:dyDescent="0.35">
      <c r="A4090">
        <v>9029743709</v>
      </c>
      <c r="B4090">
        <v>86468</v>
      </c>
      <c r="C4090">
        <v>50</v>
      </c>
      <c r="D4090">
        <v>21449</v>
      </c>
      <c r="E4090" t="s">
        <v>45</v>
      </c>
      <c r="F4090" t="s">
        <v>38</v>
      </c>
      <c r="G4090" t="s">
        <v>39</v>
      </c>
      <c r="H4090">
        <v>2</v>
      </c>
      <c r="I4090">
        <v>55</v>
      </c>
      <c r="J4090">
        <v>0</v>
      </c>
      <c r="K4090" t="s">
        <v>48</v>
      </c>
      <c r="L4090" t="s">
        <v>55</v>
      </c>
      <c r="M4090" t="b">
        <v>0</v>
      </c>
      <c r="N4090">
        <v>2015</v>
      </c>
      <c r="O4090" t="s">
        <v>33</v>
      </c>
      <c r="P4090" t="s">
        <v>33</v>
      </c>
      <c r="Q4090">
        <v>3</v>
      </c>
      <c r="R4090" t="s">
        <v>33</v>
      </c>
      <c r="S4090" t="s">
        <v>41</v>
      </c>
      <c r="T4090" t="s">
        <v>64</v>
      </c>
      <c r="U4090" t="s">
        <v>35</v>
      </c>
      <c r="V4090" t="s">
        <v>114</v>
      </c>
      <c r="W4090">
        <v>2</v>
      </c>
      <c r="X4090">
        <v>3</v>
      </c>
      <c r="Y4090">
        <v>2</v>
      </c>
      <c r="Z4090">
        <v>2</v>
      </c>
      <c r="AA4090">
        <v>2</v>
      </c>
    </row>
    <row r="4091" spans="1:27" x14ac:dyDescent="0.35">
      <c r="A4091">
        <v>3024426099</v>
      </c>
      <c r="B4091">
        <v>36187</v>
      </c>
      <c r="C4091">
        <v>23</v>
      </c>
      <c r="D4091">
        <v>74458</v>
      </c>
      <c r="E4091" t="s">
        <v>45</v>
      </c>
      <c r="F4091" t="s">
        <v>28</v>
      </c>
      <c r="G4091" t="s">
        <v>39</v>
      </c>
      <c r="H4091">
        <v>2</v>
      </c>
      <c r="I4091">
        <v>58</v>
      </c>
      <c r="J4091">
        <v>0</v>
      </c>
      <c r="K4091" t="s">
        <v>31</v>
      </c>
      <c r="L4091" t="s">
        <v>61</v>
      </c>
      <c r="M4091" t="b">
        <v>0</v>
      </c>
      <c r="N4091">
        <v>2011</v>
      </c>
      <c r="O4091" t="s">
        <v>33</v>
      </c>
      <c r="P4091" t="s">
        <v>33</v>
      </c>
      <c r="Q4091">
        <v>1</v>
      </c>
      <c r="R4091" t="s">
        <v>41</v>
      </c>
      <c r="S4091" t="s">
        <v>33</v>
      </c>
      <c r="T4091" t="s">
        <v>58</v>
      </c>
      <c r="U4091" t="s">
        <v>35</v>
      </c>
      <c r="V4091" t="s">
        <v>66</v>
      </c>
      <c r="W4091">
        <v>3</v>
      </c>
      <c r="X4091">
        <v>3</v>
      </c>
      <c r="Y4091">
        <v>3</v>
      </c>
      <c r="Z4091">
        <v>3</v>
      </c>
      <c r="AA4091">
        <v>0</v>
      </c>
    </row>
    <row r="4092" spans="1:27" x14ac:dyDescent="0.35">
      <c r="A4092">
        <v>7773526619</v>
      </c>
      <c r="B4092">
        <v>92418</v>
      </c>
      <c r="C4092">
        <v>50</v>
      </c>
      <c r="D4092">
        <v>71085</v>
      </c>
      <c r="E4092" t="s">
        <v>45</v>
      </c>
      <c r="F4092" t="s">
        <v>28</v>
      </c>
      <c r="G4092" t="s">
        <v>59</v>
      </c>
      <c r="H4092">
        <v>1</v>
      </c>
      <c r="I4092">
        <v>64</v>
      </c>
      <c r="J4092">
        <v>0</v>
      </c>
      <c r="K4092" t="s">
        <v>67</v>
      </c>
      <c r="L4092" t="s">
        <v>55</v>
      </c>
      <c r="M4092" t="b">
        <v>0</v>
      </c>
      <c r="O4092" t="s">
        <v>33</v>
      </c>
      <c r="P4092" t="s">
        <v>33</v>
      </c>
      <c r="Q4092">
        <v>1</v>
      </c>
      <c r="R4092" t="s">
        <v>33</v>
      </c>
      <c r="S4092" t="s">
        <v>33</v>
      </c>
      <c r="T4092" t="s">
        <v>34</v>
      </c>
      <c r="U4092" t="s">
        <v>43</v>
      </c>
      <c r="V4092" t="s">
        <v>137</v>
      </c>
      <c r="W4092">
        <v>3</v>
      </c>
      <c r="X4092">
        <v>3</v>
      </c>
      <c r="Y4092">
        <v>3</v>
      </c>
      <c r="Z4092">
        <v>2</v>
      </c>
      <c r="AA4092">
        <v>3</v>
      </c>
    </row>
    <row r="4093" spans="1:27" x14ac:dyDescent="0.35">
      <c r="A4093">
        <v>1591432576</v>
      </c>
      <c r="B4093">
        <v>51955</v>
      </c>
      <c r="C4093">
        <v>36</v>
      </c>
      <c r="D4093">
        <v>24100</v>
      </c>
      <c r="E4093" t="s">
        <v>45</v>
      </c>
      <c r="F4093" t="s">
        <v>28</v>
      </c>
      <c r="G4093" t="s">
        <v>39</v>
      </c>
      <c r="H4093">
        <v>5</v>
      </c>
      <c r="I4093">
        <v>20</v>
      </c>
      <c r="J4093">
        <v>2</v>
      </c>
      <c r="K4093" t="s">
        <v>98</v>
      </c>
      <c r="L4093" t="s">
        <v>100</v>
      </c>
      <c r="M4093" t="b">
        <v>0</v>
      </c>
      <c r="O4093" t="s">
        <v>33</v>
      </c>
      <c r="P4093" t="s">
        <v>33</v>
      </c>
      <c r="Q4093">
        <v>4</v>
      </c>
      <c r="R4093" t="s">
        <v>33</v>
      </c>
      <c r="S4093" t="s">
        <v>33</v>
      </c>
      <c r="T4093" t="s">
        <v>42</v>
      </c>
      <c r="U4093" t="s">
        <v>43</v>
      </c>
      <c r="V4093" t="s">
        <v>44</v>
      </c>
      <c r="W4093">
        <v>3</v>
      </c>
      <c r="X4093">
        <v>3</v>
      </c>
      <c r="Y4093">
        <v>3</v>
      </c>
      <c r="Z4093">
        <v>3</v>
      </c>
      <c r="AA4093">
        <v>3</v>
      </c>
    </row>
    <row r="4094" spans="1:27" x14ac:dyDescent="0.35">
      <c r="A4094">
        <v>7218992832</v>
      </c>
      <c r="B4094">
        <v>74174</v>
      </c>
      <c r="C4094">
        <v>41</v>
      </c>
      <c r="D4094">
        <v>57495</v>
      </c>
      <c r="E4094" t="s">
        <v>45</v>
      </c>
      <c r="F4094" t="s">
        <v>28</v>
      </c>
      <c r="G4094" t="s">
        <v>39</v>
      </c>
      <c r="H4094">
        <v>3</v>
      </c>
      <c r="I4094">
        <v>23</v>
      </c>
      <c r="J4094" t="s">
        <v>30</v>
      </c>
      <c r="K4094" t="s">
        <v>48</v>
      </c>
      <c r="L4094" t="s">
        <v>49</v>
      </c>
      <c r="M4094" t="b">
        <v>0</v>
      </c>
      <c r="N4094">
        <v>2008</v>
      </c>
      <c r="O4094" t="s">
        <v>33</v>
      </c>
      <c r="P4094" t="s">
        <v>33</v>
      </c>
      <c r="Q4094">
        <v>3</v>
      </c>
      <c r="R4094" t="s">
        <v>33</v>
      </c>
      <c r="S4094" t="s">
        <v>33</v>
      </c>
      <c r="T4094" t="s">
        <v>64</v>
      </c>
      <c r="U4094" t="s">
        <v>35</v>
      </c>
      <c r="V4094" t="s">
        <v>50</v>
      </c>
      <c r="W4094">
        <v>3</v>
      </c>
      <c r="X4094">
        <v>0</v>
      </c>
      <c r="Y4094">
        <v>0</v>
      </c>
      <c r="Z4094">
        <v>0</v>
      </c>
      <c r="AA4094">
        <v>0</v>
      </c>
    </row>
    <row r="4095" spans="1:27" x14ac:dyDescent="0.35">
      <c r="A4095">
        <v>5697249785</v>
      </c>
      <c r="B4095">
        <v>87173</v>
      </c>
      <c r="C4095">
        <v>51</v>
      </c>
      <c r="D4095">
        <v>55679</v>
      </c>
      <c r="E4095" t="s">
        <v>45</v>
      </c>
      <c r="F4095" t="s">
        <v>28</v>
      </c>
      <c r="G4095" t="s">
        <v>39</v>
      </c>
      <c r="H4095">
        <v>1</v>
      </c>
      <c r="I4095">
        <v>52</v>
      </c>
      <c r="J4095">
        <v>0</v>
      </c>
      <c r="K4095" t="s">
        <v>88</v>
      </c>
      <c r="L4095" t="s">
        <v>57</v>
      </c>
      <c r="M4095" t="b">
        <v>0</v>
      </c>
      <c r="N4095">
        <v>2013</v>
      </c>
      <c r="O4095" t="s">
        <v>33</v>
      </c>
      <c r="P4095" t="s">
        <v>33</v>
      </c>
      <c r="Q4095">
        <v>1</v>
      </c>
      <c r="R4095" t="s">
        <v>33</v>
      </c>
      <c r="S4095" t="s">
        <v>41</v>
      </c>
      <c r="T4095" t="s">
        <v>99</v>
      </c>
      <c r="U4095" t="s">
        <v>35</v>
      </c>
      <c r="V4095" t="s">
        <v>53</v>
      </c>
      <c r="W4095">
        <v>2</v>
      </c>
      <c r="X4095">
        <v>2</v>
      </c>
      <c r="Y4095">
        <v>3</v>
      </c>
      <c r="Z4095">
        <v>0</v>
      </c>
      <c r="AA4095">
        <v>0</v>
      </c>
    </row>
    <row r="4096" spans="1:27" x14ac:dyDescent="0.35">
      <c r="A4096">
        <v>6599585066</v>
      </c>
      <c r="B4096">
        <v>152824</v>
      </c>
      <c r="C4096">
        <v>80</v>
      </c>
      <c r="D4096">
        <v>20880</v>
      </c>
      <c r="E4096" t="s">
        <v>37</v>
      </c>
      <c r="F4096" t="s">
        <v>38</v>
      </c>
      <c r="G4096" t="s">
        <v>39</v>
      </c>
      <c r="H4096">
        <v>3</v>
      </c>
      <c r="I4096">
        <v>27</v>
      </c>
      <c r="J4096" t="s">
        <v>30</v>
      </c>
      <c r="K4096" t="s">
        <v>76</v>
      </c>
      <c r="L4096" t="s">
        <v>61</v>
      </c>
      <c r="M4096" t="b">
        <v>0</v>
      </c>
      <c r="O4096" t="s">
        <v>33</v>
      </c>
      <c r="P4096" t="s">
        <v>33</v>
      </c>
      <c r="Q4096">
        <v>3</v>
      </c>
      <c r="R4096" t="s">
        <v>33</v>
      </c>
      <c r="S4096" t="s">
        <v>33</v>
      </c>
      <c r="T4096" t="s">
        <v>58</v>
      </c>
      <c r="U4096" t="s">
        <v>43</v>
      </c>
      <c r="V4096" t="s">
        <v>50</v>
      </c>
      <c r="W4096">
        <v>1</v>
      </c>
      <c r="X4096">
        <v>2</v>
      </c>
      <c r="Y4096">
        <v>2</v>
      </c>
      <c r="Z4096">
        <v>2</v>
      </c>
      <c r="AA4096">
        <v>0</v>
      </c>
    </row>
    <row r="4097" spans="1:27" x14ac:dyDescent="0.35">
      <c r="A4097">
        <v>8492251217</v>
      </c>
      <c r="B4097">
        <v>115179</v>
      </c>
      <c r="C4097">
        <v>60</v>
      </c>
      <c r="D4097">
        <v>85772</v>
      </c>
      <c r="E4097" t="s">
        <v>45</v>
      </c>
      <c r="F4097" t="s">
        <v>28</v>
      </c>
      <c r="G4097" t="s">
        <v>39</v>
      </c>
      <c r="H4097">
        <v>2</v>
      </c>
      <c r="I4097">
        <v>59</v>
      </c>
      <c r="J4097">
        <v>0</v>
      </c>
      <c r="K4097" t="s">
        <v>105</v>
      </c>
      <c r="L4097" t="s">
        <v>57</v>
      </c>
      <c r="M4097" t="b">
        <v>0</v>
      </c>
      <c r="O4097" t="s">
        <v>33</v>
      </c>
      <c r="P4097" t="s">
        <v>33</v>
      </c>
      <c r="Q4097">
        <v>3</v>
      </c>
      <c r="R4097" t="s">
        <v>33</v>
      </c>
      <c r="S4097" t="s">
        <v>33</v>
      </c>
      <c r="T4097" t="s">
        <v>58</v>
      </c>
      <c r="U4097" t="s">
        <v>43</v>
      </c>
      <c r="V4097" t="s">
        <v>65</v>
      </c>
      <c r="W4097">
        <v>2</v>
      </c>
      <c r="X4097">
        <v>2</v>
      </c>
      <c r="Y4097">
        <v>3</v>
      </c>
      <c r="Z4097">
        <v>2</v>
      </c>
      <c r="AA4097">
        <v>2</v>
      </c>
    </row>
    <row r="4098" spans="1:27" x14ac:dyDescent="0.35">
      <c r="A4098">
        <v>4822631716</v>
      </c>
      <c r="B4098">
        <v>85881</v>
      </c>
      <c r="C4098">
        <v>46</v>
      </c>
      <c r="D4098">
        <v>55679</v>
      </c>
      <c r="E4098" t="s">
        <v>27</v>
      </c>
      <c r="F4098" t="s">
        <v>28</v>
      </c>
      <c r="G4098" t="s">
        <v>59</v>
      </c>
      <c r="H4098">
        <v>3</v>
      </c>
      <c r="I4098">
        <v>28</v>
      </c>
      <c r="J4098">
        <v>3</v>
      </c>
      <c r="K4098" t="s">
        <v>72</v>
      </c>
      <c r="L4098" t="s">
        <v>32</v>
      </c>
      <c r="M4098" t="b">
        <v>0</v>
      </c>
      <c r="N4098">
        <v>2008</v>
      </c>
      <c r="O4098" t="s">
        <v>41</v>
      </c>
      <c r="P4098" t="s">
        <v>33</v>
      </c>
      <c r="Q4098">
        <v>1</v>
      </c>
      <c r="R4098" t="s">
        <v>33</v>
      </c>
      <c r="S4098" t="s">
        <v>41</v>
      </c>
      <c r="T4098" t="s">
        <v>58</v>
      </c>
      <c r="U4098" t="s">
        <v>35</v>
      </c>
      <c r="V4098" t="s">
        <v>53</v>
      </c>
      <c r="W4098">
        <v>2</v>
      </c>
      <c r="X4098">
        <v>0</v>
      </c>
      <c r="Y4098">
        <v>0</v>
      </c>
      <c r="Z4098">
        <v>0</v>
      </c>
      <c r="AA4098">
        <v>0</v>
      </c>
    </row>
    <row r="4099" spans="1:27" x14ac:dyDescent="0.35">
      <c r="A4099">
        <v>8700587397</v>
      </c>
      <c r="B4099">
        <v>102446</v>
      </c>
      <c r="C4099">
        <v>54</v>
      </c>
      <c r="D4099">
        <v>53836</v>
      </c>
      <c r="E4099" t="s">
        <v>45</v>
      </c>
      <c r="F4099" t="s">
        <v>38</v>
      </c>
      <c r="G4099" t="s">
        <v>59</v>
      </c>
      <c r="H4099">
        <v>2</v>
      </c>
      <c r="I4099">
        <v>49</v>
      </c>
      <c r="J4099">
        <v>0</v>
      </c>
      <c r="K4099" t="s">
        <v>76</v>
      </c>
      <c r="L4099" t="s">
        <v>57</v>
      </c>
      <c r="M4099" t="b">
        <v>0</v>
      </c>
      <c r="O4099" t="s">
        <v>33</v>
      </c>
      <c r="P4099" t="s">
        <v>33</v>
      </c>
      <c r="Q4099">
        <v>2</v>
      </c>
      <c r="R4099" t="s">
        <v>33</v>
      </c>
      <c r="S4099" t="s">
        <v>33</v>
      </c>
      <c r="T4099" t="s">
        <v>34</v>
      </c>
      <c r="U4099" t="s">
        <v>43</v>
      </c>
      <c r="V4099" t="s">
        <v>96</v>
      </c>
      <c r="W4099">
        <v>3</v>
      </c>
      <c r="X4099">
        <v>2</v>
      </c>
      <c r="Y4099">
        <v>2</v>
      </c>
      <c r="Z4099">
        <v>3</v>
      </c>
      <c r="AA4099">
        <v>3</v>
      </c>
    </row>
    <row r="4100" spans="1:27" x14ac:dyDescent="0.35">
      <c r="A4100">
        <v>5832335571</v>
      </c>
      <c r="B4100">
        <v>51734</v>
      </c>
      <c r="C4100">
        <v>36</v>
      </c>
      <c r="D4100">
        <v>24100</v>
      </c>
      <c r="E4100" t="s">
        <v>37</v>
      </c>
      <c r="F4100" t="s">
        <v>38</v>
      </c>
      <c r="G4100" t="s">
        <v>59</v>
      </c>
      <c r="H4100">
        <v>1</v>
      </c>
      <c r="I4100">
        <v>51</v>
      </c>
      <c r="J4100">
        <v>1</v>
      </c>
      <c r="K4100" t="s">
        <v>60</v>
      </c>
      <c r="L4100" t="s">
        <v>100</v>
      </c>
      <c r="M4100" t="b">
        <v>0</v>
      </c>
      <c r="O4100" t="s">
        <v>33</v>
      </c>
      <c r="P4100" t="s">
        <v>33</v>
      </c>
      <c r="Q4100">
        <v>1</v>
      </c>
      <c r="R4100" t="s">
        <v>33</v>
      </c>
      <c r="S4100" t="s">
        <v>33</v>
      </c>
      <c r="T4100" t="s">
        <v>58</v>
      </c>
      <c r="U4100" t="s">
        <v>43</v>
      </c>
      <c r="V4100" t="s">
        <v>44</v>
      </c>
      <c r="W4100">
        <v>2</v>
      </c>
      <c r="X4100">
        <v>2</v>
      </c>
      <c r="Y4100">
        <v>3</v>
      </c>
      <c r="Z4100">
        <v>3</v>
      </c>
      <c r="AA4100">
        <v>3</v>
      </c>
    </row>
    <row r="4101" spans="1:27" x14ac:dyDescent="0.35">
      <c r="A4101">
        <v>5575054283</v>
      </c>
      <c r="B4101">
        <v>44572</v>
      </c>
      <c r="C4101">
        <v>25</v>
      </c>
      <c r="D4101">
        <v>35983</v>
      </c>
      <c r="E4101" t="s">
        <v>86</v>
      </c>
      <c r="F4101" t="s">
        <v>28</v>
      </c>
      <c r="G4101" t="s">
        <v>59</v>
      </c>
      <c r="H4101">
        <v>2</v>
      </c>
      <c r="I4101">
        <v>55</v>
      </c>
      <c r="J4101">
        <v>1</v>
      </c>
      <c r="K4101" t="s">
        <v>76</v>
      </c>
      <c r="L4101" t="s">
        <v>73</v>
      </c>
      <c r="M4101" t="b">
        <v>0</v>
      </c>
      <c r="O4101" t="s">
        <v>33</v>
      </c>
      <c r="P4101" t="s">
        <v>33</v>
      </c>
      <c r="Q4101">
        <v>2</v>
      </c>
      <c r="R4101" t="s">
        <v>33</v>
      </c>
      <c r="S4101" t="s">
        <v>33</v>
      </c>
      <c r="T4101" t="s">
        <v>42</v>
      </c>
      <c r="U4101" t="s">
        <v>43</v>
      </c>
      <c r="V4101" t="s">
        <v>56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35">
      <c r="A4102">
        <v>8008985450</v>
      </c>
      <c r="B4102">
        <v>39934</v>
      </c>
      <c r="C4102">
        <v>27</v>
      </c>
      <c r="D4102">
        <v>70748</v>
      </c>
      <c r="E4102" t="s">
        <v>45</v>
      </c>
      <c r="F4102" t="s">
        <v>28</v>
      </c>
      <c r="G4102" t="s">
        <v>39</v>
      </c>
      <c r="H4102">
        <v>5</v>
      </c>
      <c r="I4102">
        <v>29</v>
      </c>
      <c r="J4102">
        <v>2</v>
      </c>
      <c r="L4102" t="s">
        <v>52</v>
      </c>
      <c r="M4102" t="b">
        <v>0</v>
      </c>
      <c r="N4102">
        <v>2010</v>
      </c>
      <c r="O4102" t="s">
        <v>33</v>
      </c>
      <c r="P4102" t="s">
        <v>33</v>
      </c>
      <c r="Q4102">
        <v>1</v>
      </c>
      <c r="R4102" t="s">
        <v>33</v>
      </c>
      <c r="S4102" t="s">
        <v>33</v>
      </c>
      <c r="T4102" t="s">
        <v>34</v>
      </c>
      <c r="U4102" t="s">
        <v>35</v>
      </c>
      <c r="V4102" t="s">
        <v>44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35">
      <c r="A4103">
        <v>8863008224</v>
      </c>
      <c r="B4103">
        <v>58364</v>
      </c>
      <c r="C4103">
        <v>36</v>
      </c>
      <c r="D4103">
        <v>24100</v>
      </c>
      <c r="E4103" t="s">
        <v>37</v>
      </c>
      <c r="F4103" t="s">
        <v>28</v>
      </c>
      <c r="G4103" t="s">
        <v>39</v>
      </c>
      <c r="H4103">
        <v>5</v>
      </c>
      <c r="I4103">
        <v>25</v>
      </c>
      <c r="J4103">
        <v>2</v>
      </c>
      <c r="K4103" t="s">
        <v>98</v>
      </c>
      <c r="L4103" t="s">
        <v>78</v>
      </c>
      <c r="M4103" t="b">
        <v>0</v>
      </c>
      <c r="O4103" t="s">
        <v>33</v>
      </c>
      <c r="P4103" t="s">
        <v>33</v>
      </c>
      <c r="Q4103">
        <v>3</v>
      </c>
      <c r="R4103" t="s">
        <v>33</v>
      </c>
      <c r="S4103" t="s">
        <v>33</v>
      </c>
      <c r="T4103" t="s">
        <v>58</v>
      </c>
      <c r="U4103" t="s">
        <v>43</v>
      </c>
      <c r="V4103" t="s">
        <v>44</v>
      </c>
      <c r="W4103">
        <v>2</v>
      </c>
      <c r="X4103">
        <v>2</v>
      </c>
      <c r="Y4103">
        <v>2</v>
      </c>
      <c r="Z4103">
        <v>2</v>
      </c>
      <c r="AA4103">
        <v>2</v>
      </c>
    </row>
    <row r="4104" spans="1:27" x14ac:dyDescent="0.35">
      <c r="A4104">
        <v>6941272544</v>
      </c>
      <c r="B4104">
        <v>67475</v>
      </c>
      <c r="C4104">
        <v>41</v>
      </c>
      <c r="D4104">
        <v>68553</v>
      </c>
      <c r="E4104" t="s">
        <v>27</v>
      </c>
      <c r="F4104" t="s">
        <v>38</v>
      </c>
      <c r="G4104" t="s">
        <v>29</v>
      </c>
      <c r="H4104">
        <v>5</v>
      </c>
      <c r="I4104">
        <v>38</v>
      </c>
      <c r="J4104">
        <v>3</v>
      </c>
      <c r="K4104" t="s">
        <v>46</v>
      </c>
      <c r="L4104" t="s">
        <v>61</v>
      </c>
      <c r="M4104" t="b">
        <v>1</v>
      </c>
      <c r="N4104">
        <v>2011</v>
      </c>
      <c r="O4104" t="s">
        <v>33</v>
      </c>
      <c r="P4104" t="s">
        <v>33</v>
      </c>
      <c r="Q4104">
        <v>5</v>
      </c>
      <c r="R4104" t="s">
        <v>33</v>
      </c>
      <c r="S4104" t="s">
        <v>33</v>
      </c>
      <c r="T4104" t="s">
        <v>34</v>
      </c>
      <c r="U4104" t="s">
        <v>35</v>
      </c>
      <c r="V4104" t="s">
        <v>131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35">
      <c r="A4105">
        <v>1433309963</v>
      </c>
      <c r="B4105">
        <v>88491</v>
      </c>
      <c r="C4105">
        <v>48</v>
      </c>
      <c r="D4105">
        <v>55679</v>
      </c>
      <c r="E4105" t="s">
        <v>45</v>
      </c>
      <c r="F4105" t="s">
        <v>38</v>
      </c>
      <c r="G4105" t="s">
        <v>59</v>
      </c>
      <c r="H4105">
        <v>2</v>
      </c>
      <c r="I4105">
        <v>41</v>
      </c>
      <c r="J4105">
        <v>0</v>
      </c>
      <c r="K4105" t="s">
        <v>51</v>
      </c>
      <c r="L4105" t="s">
        <v>57</v>
      </c>
      <c r="M4105" t="b">
        <v>1</v>
      </c>
      <c r="N4105">
        <v>2012</v>
      </c>
      <c r="O4105" t="s">
        <v>33</v>
      </c>
      <c r="P4105" t="s">
        <v>33</v>
      </c>
      <c r="Q4105">
        <v>5</v>
      </c>
      <c r="R4105" t="s">
        <v>33</v>
      </c>
      <c r="S4105" t="s">
        <v>33</v>
      </c>
      <c r="T4105" t="s">
        <v>58</v>
      </c>
      <c r="U4105" t="s">
        <v>35</v>
      </c>
      <c r="V4105" t="s">
        <v>53</v>
      </c>
      <c r="W4105">
        <v>2</v>
      </c>
      <c r="X4105">
        <v>2</v>
      </c>
      <c r="Y4105">
        <v>2</v>
      </c>
      <c r="Z4105">
        <v>2</v>
      </c>
      <c r="AA4105">
        <v>0</v>
      </c>
    </row>
    <row r="4106" spans="1:27" x14ac:dyDescent="0.35">
      <c r="A4106">
        <v>2448501328</v>
      </c>
      <c r="B4106">
        <v>93796</v>
      </c>
      <c r="C4106">
        <v>51</v>
      </c>
      <c r="D4106">
        <v>55679</v>
      </c>
      <c r="E4106" t="s">
        <v>37</v>
      </c>
      <c r="F4106" t="s">
        <v>38</v>
      </c>
      <c r="G4106" t="s">
        <v>29</v>
      </c>
      <c r="H4106">
        <v>5</v>
      </c>
      <c r="I4106">
        <v>26</v>
      </c>
      <c r="J4106">
        <v>2</v>
      </c>
      <c r="K4106" t="s">
        <v>94</v>
      </c>
      <c r="L4106" t="s">
        <v>73</v>
      </c>
      <c r="M4106" t="b">
        <v>0</v>
      </c>
      <c r="N4106">
        <v>2016</v>
      </c>
      <c r="O4106" t="s">
        <v>33</v>
      </c>
      <c r="P4106" t="s">
        <v>33</v>
      </c>
      <c r="Q4106">
        <v>1</v>
      </c>
      <c r="R4106" t="s">
        <v>33</v>
      </c>
      <c r="S4106" t="s">
        <v>33</v>
      </c>
      <c r="T4106" t="s">
        <v>34</v>
      </c>
      <c r="U4106" t="s">
        <v>35</v>
      </c>
      <c r="V4106" t="s">
        <v>131</v>
      </c>
      <c r="W4106">
        <v>0</v>
      </c>
      <c r="X4106">
        <v>2</v>
      </c>
      <c r="Y4106">
        <v>2</v>
      </c>
      <c r="Z4106">
        <v>0</v>
      </c>
      <c r="AA4106">
        <v>0</v>
      </c>
    </row>
    <row r="4107" spans="1:27" x14ac:dyDescent="0.35">
      <c r="A4107">
        <v>3832059412</v>
      </c>
      <c r="B4107">
        <v>97756</v>
      </c>
      <c r="C4107">
        <v>49</v>
      </c>
      <c r="D4107">
        <v>55679</v>
      </c>
      <c r="E4107" t="s">
        <v>86</v>
      </c>
      <c r="F4107" t="s">
        <v>38</v>
      </c>
      <c r="G4107" t="s">
        <v>39</v>
      </c>
      <c r="H4107">
        <v>4</v>
      </c>
      <c r="I4107">
        <v>34</v>
      </c>
      <c r="J4107" t="s">
        <v>30</v>
      </c>
      <c r="K4107" t="s">
        <v>94</v>
      </c>
      <c r="L4107" t="s">
        <v>78</v>
      </c>
      <c r="M4107" t="b">
        <v>0</v>
      </c>
      <c r="N4107">
        <v>2011</v>
      </c>
      <c r="O4107" t="s">
        <v>33</v>
      </c>
      <c r="P4107" t="s">
        <v>33</v>
      </c>
      <c r="Q4107">
        <v>2</v>
      </c>
      <c r="R4107" t="s">
        <v>33</v>
      </c>
      <c r="S4107" t="s">
        <v>33</v>
      </c>
      <c r="T4107" t="s">
        <v>34</v>
      </c>
      <c r="U4107" t="s">
        <v>35</v>
      </c>
      <c r="V4107" t="s">
        <v>53</v>
      </c>
      <c r="W4107">
        <v>3</v>
      </c>
      <c r="X4107">
        <v>3</v>
      </c>
      <c r="Y4107">
        <v>3</v>
      </c>
      <c r="Z4107">
        <v>0</v>
      </c>
      <c r="AA4107">
        <v>0</v>
      </c>
    </row>
    <row r="4108" spans="1:27" x14ac:dyDescent="0.35">
      <c r="A4108">
        <v>1829783349</v>
      </c>
      <c r="B4108">
        <v>38007</v>
      </c>
      <c r="C4108">
        <v>26</v>
      </c>
      <c r="D4108">
        <v>25375</v>
      </c>
      <c r="E4108" t="s">
        <v>45</v>
      </c>
      <c r="F4108" t="s">
        <v>38</v>
      </c>
      <c r="G4108" t="s">
        <v>39</v>
      </c>
      <c r="H4108">
        <v>2</v>
      </c>
      <c r="I4108">
        <v>53</v>
      </c>
      <c r="J4108">
        <v>0</v>
      </c>
      <c r="L4108" t="s">
        <v>73</v>
      </c>
      <c r="M4108" t="b">
        <v>1</v>
      </c>
      <c r="N4108">
        <v>2007</v>
      </c>
      <c r="O4108" t="s">
        <v>33</v>
      </c>
      <c r="P4108" t="s">
        <v>33</v>
      </c>
      <c r="Q4108">
        <v>2</v>
      </c>
      <c r="R4108" t="s">
        <v>33</v>
      </c>
      <c r="S4108" t="s">
        <v>33</v>
      </c>
      <c r="T4108" t="s">
        <v>34</v>
      </c>
      <c r="U4108" t="s">
        <v>35</v>
      </c>
      <c r="V4108" t="s">
        <v>36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35">
      <c r="A4109">
        <v>2038924477</v>
      </c>
      <c r="B4109">
        <v>138216</v>
      </c>
      <c r="C4109">
        <v>74</v>
      </c>
      <c r="D4109">
        <v>78693</v>
      </c>
      <c r="E4109" t="s">
        <v>37</v>
      </c>
      <c r="F4109" t="s">
        <v>38</v>
      </c>
      <c r="G4109" t="s">
        <v>39</v>
      </c>
      <c r="H4109">
        <v>2</v>
      </c>
      <c r="I4109">
        <v>62</v>
      </c>
      <c r="J4109">
        <v>1</v>
      </c>
      <c r="K4109" t="s">
        <v>98</v>
      </c>
      <c r="L4109" t="s">
        <v>55</v>
      </c>
      <c r="M4109" t="b">
        <v>0</v>
      </c>
      <c r="O4109" t="s">
        <v>33</v>
      </c>
      <c r="P4109" t="s">
        <v>33</v>
      </c>
      <c r="Q4109">
        <v>3</v>
      </c>
      <c r="R4109" t="s">
        <v>33</v>
      </c>
      <c r="S4109" t="s">
        <v>33</v>
      </c>
      <c r="T4109" t="s">
        <v>42</v>
      </c>
      <c r="U4109" t="s">
        <v>43</v>
      </c>
      <c r="V4109" t="s">
        <v>114</v>
      </c>
      <c r="W4109">
        <v>2</v>
      </c>
      <c r="X4109">
        <v>1</v>
      </c>
      <c r="Y4109">
        <v>1</v>
      </c>
      <c r="Z4109">
        <v>2</v>
      </c>
      <c r="AA4109">
        <v>2</v>
      </c>
    </row>
    <row r="4110" spans="1:27" x14ac:dyDescent="0.35">
      <c r="A4110">
        <v>5362444916</v>
      </c>
      <c r="B4110">
        <v>89471</v>
      </c>
      <c r="C4110">
        <v>51</v>
      </c>
      <c r="D4110">
        <v>48251</v>
      </c>
      <c r="E4110" t="s">
        <v>102</v>
      </c>
      <c r="F4110" t="s">
        <v>28</v>
      </c>
      <c r="G4110" t="s">
        <v>39</v>
      </c>
      <c r="H4110">
        <v>3</v>
      </c>
      <c r="I4110">
        <v>26</v>
      </c>
      <c r="J4110">
        <v>3</v>
      </c>
      <c r="K4110" t="s">
        <v>48</v>
      </c>
      <c r="L4110" t="s">
        <v>32</v>
      </c>
      <c r="M4110" t="b">
        <v>0</v>
      </c>
      <c r="O4110" t="s">
        <v>33</v>
      </c>
      <c r="P4110" t="s">
        <v>33</v>
      </c>
      <c r="Q4110">
        <v>3</v>
      </c>
      <c r="R4110" t="s">
        <v>33</v>
      </c>
      <c r="S4110" t="s">
        <v>41</v>
      </c>
      <c r="T4110" t="s">
        <v>42</v>
      </c>
      <c r="U4110" t="s">
        <v>43</v>
      </c>
      <c r="V4110" t="s">
        <v>71</v>
      </c>
      <c r="W4110">
        <v>2</v>
      </c>
      <c r="X4110">
        <v>2</v>
      </c>
      <c r="Y4110">
        <v>2</v>
      </c>
      <c r="Z4110">
        <v>2</v>
      </c>
      <c r="AA4110">
        <v>3</v>
      </c>
    </row>
    <row r="4111" spans="1:27" x14ac:dyDescent="0.35">
      <c r="A4111">
        <v>1739874095</v>
      </c>
      <c r="B4111">
        <v>117946</v>
      </c>
      <c r="C4111">
        <v>63</v>
      </c>
      <c r="D4111">
        <v>38639</v>
      </c>
      <c r="E4111" t="s">
        <v>45</v>
      </c>
      <c r="F4111" t="s">
        <v>28</v>
      </c>
      <c r="G4111" t="s">
        <v>59</v>
      </c>
      <c r="H4111">
        <v>1</v>
      </c>
      <c r="I4111">
        <v>49</v>
      </c>
      <c r="J4111">
        <v>1</v>
      </c>
      <c r="K4111" t="s">
        <v>98</v>
      </c>
      <c r="L4111" t="s">
        <v>47</v>
      </c>
      <c r="M4111" t="b">
        <v>0</v>
      </c>
      <c r="N4111">
        <v>2016</v>
      </c>
      <c r="O4111" t="s">
        <v>33</v>
      </c>
      <c r="P4111" t="s">
        <v>33</v>
      </c>
      <c r="Q4111">
        <v>1</v>
      </c>
      <c r="R4111" t="s">
        <v>33</v>
      </c>
      <c r="S4111" t="s">
        <v>33</v>
      </c>
      <c r="T4111" t="s">
        <v>34</v>
      </c>
      <c r="U4111" t="s">
        <v>35</v>
      </c>
      <c r="V4111" t="s">
        <v>131</v>
      </c>
      <c r="W4111">
        <v>0</v>
      </c>
      <c r="X4111">
        <v>0</v>
      </c>
      <c r="Y4111">
        <v>3</v>
      </c>
      <c r="Z4111">
        <v>3</v>
      </c>
      <c r="AA4111">
        <v>3</v>
      </c>
    </row>
    <row r="4112" spans="1:27" x14ac:dyDescent="0.35">
      <c r="A4112">
        <v>6627610964</v>
      </c>
      <c r="B4112">
        <v>96822</v>
      </c>
      <c r="C4112">
        <v>55</v>
      </c>
      <c r="D4112">
        <v>55679</v>
      </c>
      <c r="E4112" t="s">
        <v>45</v>
      </c>
      <c r="F4112" t="s">
        <v>28</v>
      </c>
      <c r="G4112" t="s">
        <v>59</v>
      </c>
      <c r="H4112">
        <v>4</v>
      </c>
      <c r="I4112">
        <v>21</v>
      </c>
      <c r="J4112">
        <v>3</v>
      </c>
      <c r="K4112" t="s">
        <v>67</v>
      </c>
      <c r="L4112" t="s">
        <v>57</v>
      </c>
      <c r="M4112" t="b">
        <v>0</v>
      </c>
      <c r="N4112">
        <v>2010</v>
      </c>
      <c r="O4112" t="s">
        <v>33</v>
      </c>
      <c r="P4112" t="s">
        <v>33</v>
      </c>
      <c r="Q4112">
        <v>3</v>
      </c>
      <c r="R4112" t="s">
        <v>33</v>
      </c>
      <c r="S4112" t="s">
        <v>41</v>
      </c>
      <c r="T4112" t="s">
        <v>42</v>
      </c>
      <c r="U4112" t="s">
        <v>35</v>
      </c>
      <c r="V4112" t="s">
        <v>53</v>
      </c>
      <c r="W4112">
        <v>2</v>
      </c>
      <c r="X4112">
        <v>0</v>
      </c>
      <c r="Y4112">
        <v>0</v>
      </c>
      <c r="Z4112">
        <v>0</v>
      </c>
      <c r="AA4112">
        <v>0</v>
      </c>
    </row>
    <row r="4113" spans="1:27" x14ac:dyDescent="0.35">
      <c r="A4113">
        <v>5447083408</v>
      </c>
      <c r="B4113">
        <v>99695</v>
      </c>
      <c r="C4113">
        <v>54</v>
      </c>
      <c r="D4113">
        <v>38639</v>
      </c>
      <c r="E4113" t="s">
        <v>86</v>
      </c>
      <c r="F4113" t="s">
        <v>28</v>
      </c>
      <c r="G4113" t="s">
        <v>29</v>
      </c>
      <c r="H4113">
        <v>5</v>
      </c>
      <c r="I4113">
        <v>36</v>
      </c>
      <c r="J4113">
        <v>2</v>
      </c>
      <c r="K4113" t="s">
        <v>60</v>
      </c>
      <c r="L4113" t="s">
        <v>61</v>
      </c>
      <c r="M4113" t="b">
        <v>0</v>
      </c>
      <c r="N4113">
        <v>2013</v>
      </c>
      <c r="O4113" t="s">
        <v>33</v>
      </c>
      <c r="P4113" t="s">
        <v>33</v>
      </c>
      <c r="Q4113">
        <v>2</v>
      </c>
      <c r="R4113" t="s">
        <v>33</v>
      </c>
      <c r="S4113" t="s">
        <v>33</v>
      </c>
      <c r="T4113" t="s">
        <v>34</v>
      </c>
      <c r="U4113" t="s">
        <v>35</v>
      </c>
      <c r="V4113" t="s">
        <v>131</v>
      </c>
      <c r="W4113">
        <v>2</v>
      </c>
      <c r="X4113">
        <v>2</v>
      </c>
      <c r="Y4113">
        <v>1</v>
      </c>
      <c r="Z4113">
        <v>2</v>
      </c>
      <c r="AA4113">
        <v>2</v>
      </c>
    </row>
    <row r="4114" spans="1:27" x14ac:dyDescent="0.35">
      <c r="A4114">
        <v>1653227504</v>
      </c>
      <c r="B4114">
        <v>465947</v>
      </c>
      <c r="C4114">
        <v>227</v>
      </c>
      <c r="D4114">
        <v>18270</v>
      </c>
      <c r="E4114" t="s">
        <v>45</v>
      </c>
      <c r="F4114" t="s">
        <v>28</v>
      </c>
      <c r="G4114" t="s">
        <v>59</v>
      </c>
      <c r="H4114">
        <v>3</v>
      </c>
      <c r="I4114">
        <v>39</v>
      </c>
      <c r="J4114">
        <v>3</v>
      </c>
      <c r="K4114" t="s">
        <v>88</v>
      </c>
      <c r="L4114" t="s">
        <v>63</v>
      </c>
      <c r="M4114" t="b">
        <v>0</v>
      </c>
      <c r="N4114">
        <v>2008</v>
      </c>
      <c r="O4114" t="s">
        <v>33</v>
      </c>
      <c r="P4114" t="s">
        <v>33</v>
      </c>
      <c r="Q4114">
        <v>2</v>
      </c>
      <c r="R4114" t="s">
        <v>33</v>
      </c>
      <c r="S4114" t="s">
        <v>33</v>
      </c>
      <c r="T4114" t="s">
        <v>58</v>
      </c>
      <c r="U4114" t="s">
        <v>35</v>
      </c>
      <c r="V4114" t="s">
        <v>112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35">
      <c r="A4115">
        <v>2574027925</v>
      </c>
      <c r="B4115">
        <v>110764</v>
      </c>
      <c r="C4115">
        <v>58</v>
      </c>
      <c r="D4115">
        <v>42398</v>
      </c>
      <c r="E4115" t="s">
        <v>45</v>
      </c>
      <c r="F4115" t="s">
        <v>38</v>
      </c>
      <c r="G4115" t="s">
        <v>59</v>
      </c>
      <c r="H4115">
        <v>2</v>
      </c>
      <c r="I4115">
        <v>46</v>
      </c>
      <c r="J4115">
        <v>1</v>
      </c>
      <c r="K4115" t="s">
        <v>46</v>
      </c>
      <c r="L4115" t="s">
        <v>73</v>
      </c>
      <c r="M4115" t="b">
        <v>0</v>
      </c>
      <c r="N4115">
        <v>2008</v>
      </c>
      <c r="O4115" t="s">
        <v>33</v>
      </c>
      <c r="P4115" t="s">
        <v>33</v>
      </c>
      <c r="Q4115">
        <v>4</v>
      </c>
      <c r="R4115" t="s">
        <v>33</v>
      </c>
      <c r="S4115" t="s">
        <v>33</v>
      </c>
      <c r="T4115" t="s">
        <v>58</v>
      </c>
      <c r="U4115" t="s">
        <v>35</v>
      </c>
      <c r="V4115" t="s">
        <v>74</v>
      </c>
      <c r="W4115">
        <v>2</v>
      </c>
      <c r="X4115">
        <v>0</v>
      </c>
      <c r="Y4115">
        <v>0</v>
      </c>
      <c r="Z4115">
        <v>0</v>
      </c>
      <c r="AA4115">
        <v>0</v>
      </c>
    </row>
    <row r="4116" spans="1:27" x14ac:dyDescent="0.35">
      <c r="A4116">
        <v>3337754651</v>
      </c>
      <c r="B4116">
        <v>99171</v>
      </c>
      <c r="C4116">
        <v>53</v>
      </c>
      <c r="D4116">
        <v>33534</v>
      </c>
      <c r="E4116" t="s">
        <v>45</v>
      </c>
      <c r="F4116" t="s">
        <v>38</v>
      </c>
      <c r="G4116" t="s">
        <v>59</v>
      </c>
      <c r="H4116">
        <v>1</v>
      </c>
      <c r="I4116">
        <v>53</v>
      </c>
      <c r="J4116">
        <v>0</v>
      </c>
      <c r="K4116" t="s">
        <v>54</v>
      </c>
      <c r="L4116" t="s">
        <v>32</v>
      </c>
      <c r="M4116" t="b">
        <v>0</v>
      </c>
      <c r="N4116">
        <v>2008</v>
      </c>
      <c r="O4116" t="s">
        <v>33</v>
      </c>
      <c r="P4116" t="s">
        <v>33</v>
      </c>
      <c r="Q4116">
        <v>5</v>
      </c>
      <c r="R4116" t="s">
        <v>33</v>
      </c>
      <c r="S4116" t="s">
        <v>33</v>
      </c>
      <c r="T4116" t="s">
        <v>34</v>
      </c>
      <c r="U4116" t="s">
        <v>35</v>
      </c>
      <c r="V4116" t="s">
        <v>111</v>
      </c>
      <c r="W4116">
        <v>2</v>
      </c>
      <c r="X4116">
        <v>0</v>
      </c>
      <c r="Y4116">
        <v>0</v>
      </c>
      <c r="Z4116">
        <v>0</v>
      </c>
      <c r="AA4116">
        <v>0</v>
      </c>
    </row>
    <row r="4117" spans="1:27" x14ac:dyDescent="0.35">
      <c r="A4117">
        <v>6328241068</v>
      </c>
      <c r="B4117">
        <v>47491</v>
      </c>
      <c r="C4117">
        <v>28</v>
      </c>
      <c r="D4117">
        <v>33905</v>
      </c>
      <c r="E4117" t="s">
        <v>45</v>
      </c>
      <c r="F4117" t="s">
        <v>28</v>
      </c>
      <c r="G4117" t="s">
        <v>29</v>
      </c>
      <c r="H4117">
        <v>4</v>
      </c>
      <c r="I4117">
        <v>33</v>
      </c>
      <c r="J4117">
        <v>2</v>
      </c>
      <c r="K4117" t="s">
        <v>54</v>
      </c>
      <c r="L4117" t="s">
        <v>55</v>
      </c>
      <c r="M4117" t="b">
        <v>0</v>
      </c>
      <c r="N4117">
        <v>2014</v>
      </c>
      <c r="O4117" t="s">
        <v>33</v>
      </c>
      <c r="P4117" t="s">
        <v>33</v>
      </c>
      <c r="Q4117">
        <v>3</v>
      </c>
      <c r="R4117" t="s">
        <v>33</v>
      </c>
      <c r="S4117" t="s">
        <v>33</v>
      </c>
      <c r="T4117" t="s">
        <v>58</v>
      </c>
      <c r="U4117" t="s">
        <v>35</v>
      </c>
      <c r="V4117" t="s">
        <v>96</v>
      </c>
      <c r="W4117">
        <v>2</v>
      </c>
      <c r="X4117">
        <v>3</v>
      </c>
      <c r="Y4117">
        <v>3</v>
      </c>
      <c r="Z4117">
        <v>2</v>
      </c>
      <c r="AA4117">
        <v>2</v>
      </c>
    </row>
    <row r="4118" spans="1:27" x14ac:dyDescent="0.35">
      <c r="A4118">
        <v>4275877161</v>
      </c>
      <c r="B4118">
        <v>92060</v>
      </c>
      <c r="C4118">
        <v>53</v>
      </c>
      <c r="D4118">
        <v>55679</v>
      </c>
      <c r="E4118" t="s">
        <v>45</v>
      </c>
      <c r="F4118" t="s">
        <v>28</v>
      </c>
      <c r="G4118" t="s">
        <v>59</v>
      </c>
      <c r="H4118">
        <v>2</v>
      </c>
      <c r="I4118">
        <v>40</v>
      </c>
      <c r="J4118">
        <v>0</v>
      </c>
      <c r="K4118" t="s">
        <v>60</v>
      </c>
      <c r="L4118" t="s">
        <v>47</v>
      </c>
      <c r="M4118" t="b">
        <v>0</v>
      </c>
      <c r="N4118">
        <v>2014</v>
      </c>
      <c r="O4118" t="s">
        <v>33</v>
      </c>
      <c r="P4118" t="s">
        <v>33</v>
      </c>
      <c r="Q4118">
        <v>2</v>
      </c>
      <c r="R4118" t="s">
        <v>41</v>
      </c>
      <c r="S4118" t="s">
        <v>33</v>
      </c>
      <c r="T4118" t="s">
        <v>42</v>
      </c>
      <c r="U4118" t="s">
        <v>35</v>
      </c>
      <c r="V4118" t="s">
        <v>53</v>
      </c>
      <c r="W4118">
        <v>3</v>
      </c>
      <c r="X4118">
        <v>0</v>
      </c>
      <c r="Y4118">
        <v>0</v>
      </c>
      <c r="Z4118">
        <v>0</v>
      </c>
      <c r="AA4118">
        <v>0</v>
      </c>
    </row>
    <row r="4119" spans="1:27" x14ac:dyDescent="0.35">
      <c r="A4119">
        <v>1131383098</v>
      </c>
      <c r="B4119">
        <v>51329</v>
      </c>
      <c r="C4119">
        <v>34</v>
      </c>
      <c r="D4119">
        <v>26402</v>
      </c>
      <c r="E4119" t="s">
        <v>37</v>
      </c>
      <c r="F4119" t="s">
        <v>38</v>
      </c>
      <c r="G4119" t="s">
        <v>59</v>
      </c>
      <c r="H4119">
        <v>4</v>
      </c>
      <c r="I4119">
        <v>37</v>
      </c>
      <c r="J4119">
        <v>2</v>
      </c>
      <c r="L4119" t="s">
        <v>52</v>
      </c>
      <c r="M4119" t="b">
        <v>0</v>
      </c>
      <c r="O4119" t="s">
        <v>33</v>
      </c>
      <c r="P4119" t="s">
        <v>33</v>
      </c>
      <c r="Q4119">
        <v>2</v>
      </c>
      <c r="R4119" t="s">
        <v>33</v>
      </c>
      <c r="S4119" t="s">
        <v>33</v>
      </c>
      <c r="T4119" t="s">
        <v>42</v>
      </c>
      <c r="U4119" t="s">
        <v>43</v>
      </c>
      <c r="V4119" t="s">
        <v>101</v>
      </c>
      <c r="W4119">
        <v>3</v>
      </c>
      <c r="X4119">
        <v>3</v>
      </c>
      <c r="Y4119">
        <v>3</v>
      </c>
      <c r="Z4119">
        <v>2</v>
      </c>
      <c r="AA4119">
        <v>2</v>
      </c>
    </row>
    <row r="4120" spans="1:27" x14ac:dyDescent="0.35">
      <c r="A4120">
        <v>2230730764</v>
      </c>
      <c r="B4120">
        <v>125734</v>
      </c>
      <c r="C4120">
        <v>68</v>
      </c>
      <c r="D4120">
        <v>19721</v>
      </c>
      <c r="E4120" t="s">
        <v>86</v>
      </c>
      <c r="F4120" t="s">
        <v>38</v>
      </c>
      <c r="G4120" t="s">
        <v>29</v>
      </c>
      <c r="H4120">
        <v>3</v>
      </c>
      <c r="I4120">
        <v>26</v>
      </c>
      <c r="J4120" t="s">
        <v>30</v>
      </c>
      <c r="K4120" t="s">
        <v>62</v>
      </c>
      <c r="L4120" t="s">
        <v>52</v>
      </c>
      <c r="M4120" t="b">
        <v>0</v>
      </c>
      <c r="N4120">
        <v>2013</v>
      </c>
      <c r="O4120" t="s">
        <v>33</v>
      </c>
      <c r="P4120" t="s">
        <v>33</v>
      </c>
      <c r="Q4120">
        <v>1</v>
      </c>
      <c r="R4120" t="s">
        <v>33</v>
      </c>
      <c r="S4120" t="s">
        <v>41</v>
      </c>
      <c r="T4120" t="s">
        <v>58</v>
      </c>
      <c r="U4120" t="s">
        <v>35</v>
      </c>
      <c r="V4120" t="s">
        <v>109</v>
      </c>
      <c r="W4120">
        <v>0</v>
      </c>
      <c r="X4120">
        <v>0</v>
      </c>
      <c r="Y4120">
        <v>2</v>
      </c>
      <c r="Z4120">
        <v>0</v>
      </c>
      <c r="AA4120">
        <v>2</v>
      </c>
    </row>
    <row r="4121" spans="1:27" x14ac:dyDescent="0.35">
      <c r="A4121">
        <v>3019600437</v>
      </c>
      <c r="B4121">
        <v>105899</v>
      </c>
      <c r="C4121">
        <v>59</v>
      </c>
      <c r="D4121">
        <v>15305</v>
      </c>
      <c r="E4121" t="s">
        <v>37</v>
      </c>
      <c r="F4121" t="s">
        <v>38</v>
      </c>
      <c r="G4121" t="s">
        <v>59</v>
      </c>
      <c r="H4121">
        <v>2</v>
      </c>
      <c r="I4121">
        <v>61</v>
      </c>
      <c r="J4121">
        <v>1</v>
      </c>
      <c r="K4121" t="s">
        <v>94</v>
      </c>
      <c r="L4121" t="s">
        <v>100</v>
      </c>
      <c r="M4121" t="b">
        <v>0</v>
      </c>
      <c r="O4121" t="s">
        <v>33</v>
      </c>
      <c r="P4121" t="s">
        <v>33</v>
      </c>
      <c r="Q4121">
        <v>5</v>
      </c>
      <c r="R4121" t="s">
        <v>33</v>
      </c>
      <c r="S4121" t="s">
        <v>33</v>
      </c>
      <c r="T4121" t="s">
        <v>58</v>
      </c>
      <c r="U4121" t="s">
        <v>43</v>
      </c>
      <c r="V4121" t="s">
        <v>79</v>
      </c>
      <c r="W4121">
        <v>3</v>
      </c>
      <c r="X4121">
        <v>2</v>
      </c>
      <c r="Y4121">
        <v>1</v>
      </c>
      <c r="Z4121">
        <v>2</v>
      </c>
      <c r="AA4121">
        <v>3</v>
      </c>
    </row>
    <row r="4122" spans="1:27" x14ac:dyDescent="0.35">
      <c r="A4122">
        <v>3388294095</v>
      </c>
      <c r="B4122">
        <v>69530</v>
      </c>
      <c r="C4122">
        <v>37</v>
      </c>
      <c r="D4122">
        <v>68553</v>
      </c>
      <c r="E4122" t="s">
        <v>86</v>
      </c>
      <c r="F4122" t="s">
        <v>28</v>
      </c>
      <c r="G4122" t="s">
        <v>59</v>
      </c>
      <c r="H4122">
        <v>1</v>
      </c>
      <c r="I4122">
        <v>58</v>
      </c>
      <c r="J4122">
        <v>1</v>
      </c>
      <c r="K4122" t="s">
        <v>62</v>
      </c>
      <c r="L4122" t="s">
        <v>63</v>
      </c>
      <c r="M4122" t="b">
        <v>0</v>
      </c>
      <c r="N4122">
        <v>2009</v>
      </c>
      <c r="O4122" t="s">
        <v>33</v>
      </c>
      <c r="P4122" t="s">
        <v>33</v>
      </c>
      <c r="Q4122">
        <v>2</v>
      </c>
      <c r="R4122" t="s">
        <v>33</v>
      </c>
      <c r="S4122" t="s">
        <v>33</v>
      </c>
      <c r="T4122" t="s">
        <v>42</v>
      </c>
      <c r="U4122" t="s">
        <v>35</v>
      </c>
      <c r="V4122" t="s">
        <v>53</v>
      </c>
      <c r="W4122">
        <v>1</v>
      </c>
      <c r="X4122">
        <v>0</v>
      </c>
      <c r="Y4122">
        <v>0</v>
      </c>
      <c r="Z4122">
        <v>0</v>
      </c>
      <c r="AA4122">
        <v>0</v>
      </c>
    </row>
    <row r="4123" spans="1:27" x14ac:dyDescent="0.35">
      <c r="A4123">
        <v>5146806117</v>
      </c>
      <c r="B4123">
        <v>60929</v>
      </c>
      <c r="C4123">
        <v>35</v>
      </c>
      <c r="D4123">
        <v>48162</v>
      </c>
      <c r="E4123" t="s">
        <v>86</v>
      </c>
      <c r="F4123" t="s">
        <v>28</v>
      </c>
      <c r="G4123" t="s">
        <v>39</v>
      </c>
      <c r="H4123">
        <v>1</v>
      </c>
      <c r="I4123">
        <v>58</v>
      </c>
      <c r="J4123">
        <v>0</v>
      </c>
      <c r="K4123" t="s">
        <v>98</v>
      </c>
      <c r="L4123" t="s">
        <v>63</v>
      </c>
      <c r="M4123" t="b">
        <v>0</v>
      </c>
      <c r="O4123" t="s">
        <v>33</v>
      </c>
      <c r="P4123" t="s">
        <v>41</v>
      </c>
      <c r="Q4123">
        <v>4</v>
      </c>
      <c r="R4123" t="s">
        <v>33</v>
      </c>
      <c r="S4123" t="s">
        <v>33</v>
      </c>
      <c r="T4123" t="s">
        <v>34</v>
      </c>
      <c r="U4123" t="s">
        <v>43</v>
      </c>
      <c r="V4123" t="s">
        <v>44</v>
      </c>
      <c r="W4123">
        <v>2</v>
      </c>
      <c r="X4123">
        <v>3</v>
      </c>
      <c r="Y4123">
        <v>3</v>
      </c>
      <c r="Z4123">
        <v>3</v>
      </c>
      <c r="AA4123">
        <v>2</v>
      </c>
    </row>
    <row r="4124" spans="1:27" x14ac:dyDescent="0.35">
      <c r="A4124">
        <v>5150344239</v>
      </c>
      <c r="B4124">
        <v>40173</v>
      </c>
      <c r="C4124">
        <v>24</v>
      </c>
      <c r="D4124">
        <v>50776</v>
      </c>
      <c r="E4124" t="s">
        <v>37</v>
      </c>
      <c r="F4124" t="s">
        <v>28</v>
      </c>
      <c r="G4124" t="s">
        <v>39</v>
      </c>
      <c r="H4124">
        <v>2</v>
      </c>
      <c r="I4124">
        <v>58</v>
      </c>
      <c r="J4124">
        <v>1</v>
      </c>
      <c r="K4124" t="s">
        <v>67</v>
      </c>
      <c r="L4124" t="s">
        <v>49</v>
      </c>
      <c r="M4124" t="b">
        <v>0</v>
      </c>
      <c r="O4124" t="s">
        <v>33</v>
      </c>
      <c r="P4124" t="s">
        <v>33</v>
      </c>
      <c r="Q4124">
        <v>4</v>
      </c>
      <c r="R4124" t="s">
        <v>33</v>
      </c>
      <c r="S4124" t="s">
        <v>33</v>
      </c>
      <c r="T4124" t="s">
        <v>42</v>
      </c>
      <c r="U4124" t="s">
        <v>43</v>
      </c>
      <c r="V4124" t="s">
        <v>56</v>
      </c>
      <c r="W4124">
        <v>0</v>
      </c>
      <c r="X4124">
        <v>3</v>
      </c>
      <c r="Y4124">
        <v>0</v>
      </c>
      <c r="Z4124">
        <v>0</v>
      </c>
      <c r="AA4124">
        <v>0</v>
      </c>
    </row>
    <row r="4125" spans="1:27" x14ac:dyDescent="0.35">
      <c r="A4125">
        <v>8862373018</v>
      </c>
      <c r="B4125">
        <v>98777</v>
      </c>
      <c r="C4125">
        <v>55</v>
      </c>
      <c r="D4125">
        <v>69401</v>
      </c>
      <c r="E4125" t="s">
        <v>37</v>
      </c>
      <c r="F4125" t="s">
        <v>28</v>
      </c>
      <c r="G4125" t="s">
        <v>39</v>
      </c>
      <c r="H4125">
        <v>4</v>
      </c>
      <c r="I4125">
        <v>37</v>
      </c>
      <c r="J4125">
        <v>3</v>
      </c>
      <c r="K4125" t="s">
        <v>82</v>
      </c>
      <c r="L4125" t="s">
        <v>100</v>
      </c>
      <c r="M4125" t="b">
        <v>0</v>
      </c>
      <c r="O4125" t="s">
        <v>33</v>
      </c>
      <c r="P4125" t="s">
        <v>33</v>
      </c>
      <c r="Q4125">
        <v>3</v>
      </c>
      <c r="R4125" t="s">
        <v>33</v>
      </c>
      <c r="S4125" t="s">
        <v>33</v>
      </c>
      <c r="T4125" t="s">
        <v>42</v>
      </c>
      <c r="U4125" t="s">
        <v>43</v>
      </c>
      <c r="V4125" t="s">
        <v>68</v>
      </c>
      <c r="W4125">
        <v>2</v>
      </c>
      <c r="X4125">
        <v>2</v>
      </c>
      <c r="Y4125">
        <v>2</v>
      </c>
      <c r="Z4125">
        <v>2</v>
      </c>
      <c r="AA4125">
        <v>1</v>
      </c>
    </row>
    <row r="4126" spans="1:27" x14ac:dyDescent="0.35">
      <c r="A4126">
        <v>3547837509</v>
      </c>
      <c r="B4126">
        <v>129999</v>
      </c>
      <c r="C4126">
        <v>71</v>
      </c>
      <c r="D4126">
        <v>65841</v>
      </c>
      <c r="E4126" t="s">
        <v>45</v>
      </c>
      <c r="F4126" t="s">
        <v>38</v>
      </c>
      <c r="G4126" t="s">
        <v>59</v>
      </c>
      <c r="H4126">
        <v>2</v>
      </c>
      <c r="I4126">
        <v>61</v>
      </c>
      <c r="J4126">
        <v>1</v>
      </c>
      <c r="K4126" t="s">
        <v>89</v>
      </c>
      <c r="L4126" t="s">
        <v>70</v>
      </c>
      <c r="M4126" t="b">
        <v>0</v>
      </c>
      <c r="N4126">
        <v>2012</v>
      </c>
      <c r="O4126" t="s">
        <v>33</v>
      </c>
      <c r="P4126" t="s">
        <v>33</v>
      </c>
      <c r="Q4126">
        <v>1</v>
      </c>
      <c r="R4126" t="s">
        <v>33</v>
      </c>
      <c r="S4126" t="s">
        <v>41</v>
      </c>
      <c r="T4126" t="s">
        <v>58</v>
      </c>
      <c r="U4126" t="s">
        <v>35</v>
      </c>
      <c r="V4126" t="s">
        <v>80</v>
      </c>
      <c r="W4126">
        <v>3</v>
      </c>
      <c r="X4126">
        <v>3</v>
      </c>
      <c r="Y4126">
        <v>3</v>
      </c>
      <c r="Z4126">
        <v>3</v>
      </c>
      <c r="AA4126">
        <v>3</v>
      </c>
    </row>
    <row r="4127" spans="1:27" x14ac:dyDescent="0.35">
      <c r="A4127">
        <v>1775885407</v>
      </c>
      <c r="B4127">
        <v>72828</v>
      </c>
      <c r="C4127">
        <v>44</v>
      </c>
      <c r="D4127">
        <v>86282</v>
      </c>
      <c r="E4127" t="s">
        <v>37</v>
      </c>
      <c r="F4127" t="s">
        <v>28</v>
      </c>
      <c r="G4127" t="s">
        <v>39</v>
      </c>
      <c r="H4127">
        <v>1</v>
      </c>
      <c r="I4127">
        <v>64</v>
      </c>
      <c r="J4127">
        <v>1</v>
      </c>
      <c r="K4127" t="s">
        <v>31</v>
      </c>
      <c r="L4127" t="s">
        <v>61</v>
      </c>
      <c r="M4127" t="b">
        <v>0</v>
      </c>
      <c r="N4127">
        <v>2009</v>
      </c>
      <c r="O4127" t="s">
        <v>33</v>
      </c>
      <c r="P4127" t="s">
        <v>33</v>
      </c>
      <c r="Q4127">
        <v>1</v>
      </c>
      <c r="R4127" t="s">
        <v>33</v>
      </c>
      <c r="S4127" t="s">
        <v>33</v>
      </c>
      <c r="T4127" t="s">
        <v>34</v>
      </c>
      <c r="U4127" t="s">
        <v>35</v>
      </c>
      <c r="V4127" t="s">
        <v>79</v>
      </c>
      <c r="W4127">
        <v>2</v>
      </c>
      <c r="X4127">
        <v>2</v>
      </c>
      <c r="Y4127">
        <v>0</v>
      </c>
      <c r="Z4127">
        <v>0</v>
      </c>
      <c r="AA4127">
        <v>0</v>
      </c>
    </row>
    <row r="4128" spans="1:27" x14ac:dyDescent="0.35">
      <c r="A4128">
        <v>7711805068</v>
      </c>
      <c r="B4128">
        <v>93337</v>
      </c>
      <c r="C4128">
        <v>49</v>
      </c>
      <c r="D4128">
        <v>71085</v>
      </c>
      <c r="E4128" t="s">
        <v>45</v>
      </c>
      <c r="F4128" t="s">
        <v>38</v>
      </c>
      <c r="G4128" t="s">
        <v>59</v>
      </c>
      <c r="H4128">
        <v>3</v>
      </c>
      <c r="I4128">
        <v>22</v>
      </c>
      <c r="J4128" t="s">
        <v>30</v>
      </c>
      <c r="K4128" t="s">
        <v>62</v>
      </c>
      <c r="L4128" t="s">
        <v>100</v>
      </c>
      <c r="M4128" t="b">
        <v>1</v>
      </c>
      <c r="N4128">
        <v>2012</v>
      </c>
      <c r="O4128" t="s">
        <v>33</v>
      </c>
      <c r="P4128" t="s">
        <v>33</v>
      </c>
      <c r="Q4128">
        <v>1</v>
      </c>
      <c r="R4128" t="s">
        <v>33</v>
      </c>
      <c r="S4128" t="s">
        <v>33</v>
      </c>
      <c r="T4128" t="s">
        <v>34</v>
      </c>
      <c r="U4128" t="s">
        <v>35</v>
      </c>
      <c r="V4128" t="s">
        <v>137</v>
      </c>
      <c r="W4128">
        <v>3</v>
      </c>
      <c r="X4128">
        <v>3</v>
      </c>
      <c r="Y4128">
        <v>3</v>
      </c>
      <c r="Z4128">
        <v>3</v>
      </c>
      <c r="AA4128">
        <v>3</v>
      </c>
    </row>
    <row r="4129" spans="1:27" x14ac:dyDescent="0.35">
      <c r="A4129">
        <v>6971102149</v>
      </c>
      <c r="B4129">
        <v>111528</v>
      </c>
      <c r="C4129">
        <v>60</v>
      </c>
      <c r="D4129">
        <v>34256</v>
      </c>
      <c r="E4129" t="s">
        <v>45</v>
      </c>
      <c r="F4129" t="s">
        <v>38</v>
      </c>
      <c r="G4129" t="s">
        <v>59</v>
      </c>
      <c r="H4129">
        <v>1</v>
      </c>
      <c r="I4129">
        <v>51</v>
      </c>
      <c r="J4129">
        <v>1</v>
      </c>
      <c r="K4129" t="s">
        <v>60</v>
      </c>
      <c r="L4129" t="s">
        <v>57</v>
      </c>
      <c r="M4129" t="b">
        <v>0</v>
      </c>
      <c r="N4129">
        <v>2011</v>
      </c>
      <c r="O4129" t="s">
        <v>33</v>
      </c>
      <c r="P4129" t="s">
        <v>33</v>
      </c>
      <c r="Q4129">
        <v>5</v>
      </c>
      <c r="R4129" t="s">
        <v>33</v>
      </c>
      <c r="S4129" t="s">
        <v>33</v>
      </c>
      <c r="T4129" t="s">
        <v>58</v>
      </c>
      <c r="U4129" t="s">
        <v>35</v>
      </c>
      <c r="V4129" t="s">
        <v>50</v>
      </c>
      <c r="W4129">
        <v>3</v>
      </c>
      <c r="X4129">
        <v>3</v>
      </c>
      <c r="Y4129">
        <v>2</v>
      </c>
      <c r="Z4129">
        <v>3</v>
      </c>
      <c r="AA4129">
        <v>0</v>
      </c>
    </row>
    <row r="4130" spans="1:27" x14ac:dyDescent="0.35">
      <c r="A4130">
        <v>2415570748</v>
      </c>
      <c r="B4130">
        <v>59698</v>
      </c>
      <c r="C4130">
        <v>36</v>
      </c>
      <c r="D4130">
        <v>90439</v>
      </c>
      <c r="E4130" t="s">
        <v>45</v>
      </c>
      <c r="F4130" t="s">
        <v>38</v>
      </c>
      <c r="G4130" t="s">
        <v>59</v>
      </c>
      <c r="H4130">
        <v>3</v>
      </c>
      <c r="I4130">
        <v>25</v>
      </c>
      <c r="J4130">
        <v>2</v>
      </c>
      <c r="K4130" t="s">
        <v>48</v>
      </c>
      <c r="L4130" t="s">
        <v>78</v>
      </c>
      <c r="M4130" t="b">
        <v>0</v>
      </c>
      <c r="N4130">
        <v>2014</v>
      </c>
      <c r="O4130" t="s">
        <v>33</v>
      </c>
      <c r="P4130" t="s">
        <v>33</v>
      </c>
      <c r="Q4130">
        <v>1</v>
      </c>
      <c r="R4130" t="s">
        <v>33</v>
      </c>
      <c r="S4130" t="s">
        <v>33</v>
      </c>
      <c r="T4130" t="s">
        <v>58</v>
      </c>
      <c r="U4130" t="s">
        <v>35</v>
      </c>
      <c r="V4130" t="s">
        <v>66</v>
      </c>
      <c r="W4130">
        <v>0</v>
      </c>
      <c r="X4130">
        <v>0</v>
      </c>
      <c r="Y4130">
        <v>2</v>
      </c>
      <c r="Z4130">
        <v>2</v>
      </c>
      <c r="AA4130">
        <v>2</v>
      </c>
    </row>
    <row r="4131" spans="1:27" x14ac:dyDescent="0.35">
      <c r="A4131">
        <v>4705193596</v>
      </c>
      <c r="B4131">
        <v>122336</v>
      </c>
      <c r="C4131">
        <v>65</v>
      </c>
      <c r="D4131">
        <v>38639</v>
      </c>
      <c r="E4131" t="s">
        <v>45</v>
      </c>
      <c r="F4131" t="s">
        <v>38</v>
      </c>
      <c r="G4131" t="s">
        <v>39</v>
      </c>
      <c r="H4131">
        <v>4</v>
      </c>
      <c r="I4131">
        <v>26</v>
      </c>
      <c r="J4131" t="s">
        <v>30</v>
      </c>
      <c r="K4131" t="s">
        <v>54</v>
      </c>
      <c r="L4131" t="s">
        <v>32</v>
      </c>
      <c r="M4131" t="b">
        <v>0</v>
      </c>
      <c r="N4131">
        <v>2013</v>
      </c>
      <c r="O4131" t="s">
        <v>33</v>
      </c>
      <c r="P4131" t="s">
        <v>33</v>
      </c>
      <c r="Q4131">
        <v>3</v>
      </c>
      <c r="R4131" t="s">
        <v>33</v>
      </c>
      <c r="S4131" t="s">
        <v>33</v>
      </c>
      <c r="T4131" t="s">
        <v>99</v>
      </c>
      <c r="U4131" t="s">
        <v>35</v>
      </c>
      <c r="V4131" t="s">
        <v>53</v>
      </c>
      <c r="W4131">
        <v>3</v>
      </c>
      <c r="X4131">
        <v>2</v>
      </c>
      <c r="Y4131">
        <v>3</v>
      </c>
      <c r="Z4131">
        <v>2</v>
      </c>
      <c r="AA4131">
        <v>2</v>
      </c>
    </row>
    <row r="4132" spans="1:27" x14ac:dyDescent="0.35">
      <c r="A4132">
        <v>5384683787</v>
      </c>
      <c r="B4132">
        <v>65856</v>
      </c>
      <c r="C4132">
        <v>37</v>
      </c>
      <c r="D4132">
        <v>68553</v>
      </c>
      <c r="E4132" t="s">
        <v>45</v>
      </c>
      <c r="F4132" t="s">
        <v>28</v>
      </c>
      <c r="G4132" t="s">
        <v>39</v>
      </c>
      <c r="H4132">
        <v>2</v>
      </c>
      <c r="I4132">
        <v>63</v>
      </c>
      <c r="J4132">
        <v>1</v>
      </c>
      <c r="K4132" t="s">
        <v>89</v>
      </c>
      <c r="L4132" t="s">
        <v>55</v>
      </c>
      <c r="M4132" t="b">
        <v>0</v>
      </c>
      <c r="N4132">
        <v>2009</v>
      </c>
      <c r="O4132" t="s">
        <v>33</v>
      </c>
      <c r="P4132" t="s">
        <v>41</v>
      </c>
      <c r="Q4132">
        <v>5</v>
      </c>
      <c r="R4132" t="s">
        <v>33</v>
      </c>
      <c r="S4132" t="s">
        <v>33</v>
      </c>
      <c r="T4132" t="s">
        <v>42</v>
      </c>
      <c r="U4132" t="s">
        <v>35</v>
      </c>
      <c r="V4132" t="s">
        <v>53</v>
      </c>
      <c r="W4132">
        <v>3</v>
      </c>
      <c r="X4132">
        <v>0</v>
      </c>
      <c r="Y4132">
        <v>0</v>
      </c>
      <c r="Z4132">
        <v>0</v>
      </c>
      <c r="AA4132">
        <v>0</v>
      </c>
    </row>
    <row r="4133" spans="1:27" x14ac:dyDescent="0.35">
      <c r="A4133">
        <v>1159899060</v>
      </c>
      <c r="B4133">
        <v>71082</v>
      </c>
      <c r="C4133">
        <v>44</v>
      </c>
      <c r="D4133">
        <v>69115</v>
      </c>
      <c r="E4133" t="s">
        <v>45</v>
      </c>
      <c r="F4133" t="s">
        <v>38</v>
      </c>
      <c r="G4133" t="s">
        <v>39</v>
      </c>
      <c r="H4133">
        <v>5</v>
      </c>
      <c r="I4133">
        <v>25</v>
      </c>
      <c r="J4133">
        <v>3</v>
      </c>
      <c r="K4133" t="s">
        <v>40</v>
      </c>
      <c r="L4133" t="s">
        <v>52</v>
      </c>
      <c r="M4133" t="b">
        <v>0</v>
      </c>
      <c r="N4133">
        <v>2014</v>
      </c>
      <c r="O4133" t="s">
        <v>33</v>
      </c>
      <c r="P4133" t="s">
        <v>41</v>
      </c>
      <c r="Q4133">
        <v>1</v>
      </c>
      <c r="R4133" t="s">
        <v>33</v>
      </c>
      <c r="S4133" t="s">
        <v>33</v>
      </c>
      <c r="T4133" t="s">
        <v>34</v>
      </c>
      <c r="U4133" t="s">
        <v>35</v>
      </c>
      <c r="V4133" t="s">
        <v>114</v>
      </c>
      <c r="W4133">
        <v>2</v>
      </c>
      <c r="X4133">
        <v>1</v>
      </c>
      <c r="Y4133">
        <v>2</v>
      </c>
      <c r="Z4133">
        <v>3</v>
      </c>
      <c r="AA4133">
        <v>2</v>
      </c>
    </row>
    <row r="4134" spans="1:27" x14ac:dyDescent="0.35">
      <c r="A4134">
        <v>4727069891</v>
      </c>
      <c r="B4134">
        <v>122414</v>
      </c>
      <c r="C4134">
        <v>66</v>
      </c>
      <c r="D4134">
        <v>27280</v>
      </c>
      <c r="E4134" t="s">
        <v>27</v>
      </c>
      <c r="F4134" t="s">
        <v>28</v>
      </c>
      <c r="G4134" t="s">
        <v>59</v>
      </c>
      <c r="H4134">
        <v>2</v>
      </c>
      <c r="I4134">
        <v>58</v>
      </c>
      <c r="J4134">
        <v>0</v>
      </c>
      <c r="K4134" t="s">
        <v>94</v>
      </c>
      <c r="L4134" t="s">
        <v>52</v>
      </c>
      <c r="M4134" t="b">
        <v>0</v>
      </c>
      <c r="O4134" t="s">
        <v>33</v>
      </c>
      <c r="P4134" t="s">
        <v>33</v>
      </c>
      <c r="Q4134">
        <v>2</v>
      </c>
      <c r="R4134" t="s">
        <v>33</v>
      </c>
      <c r="S4134" t="s">
        <v>33</v>
      </c>
      <c r="T4134" t="s">
        <v>58</v>
      </c>
      <c r="U4134" t="s">
        <v>43</v>
      </c>
      <c r="V4134" t="s">
        <v>81</v>
      </c>
      <c r="W4134">
        <v>2</v>
      </c>
      <c r="X4134">
        <v>2</v>
      </c>
      <c r="Y4134">
        <v>2</v>
      </c>
      <c r="Z4134">
        <v>2</v>
      </c>
      <c r="AA4134">
        <v>2</v>
      </c>
    </row>
    <row r="4135" spans="1:27" x14ac:dyDescent="0.35">
      <c r="A4135">
        <v>1947045415</v>
      </c>
      <c r="B4135">
        <v>190863</v>
      </c>
      <c r="C4135">
        <v>99</v>
      </c>
      <c r="D4135">
        <v>59177</v>
      </c>
      <c r="E4135" t="s">
        <v>37</v>
      </c>
      <c r="F4135" t="s">
        <v>38</v>
      </c>
      <c r="G4135" t="s">
        <v>39</v>
      </c>
      <c r="H4135">
        <v>1</v>
      </c>
      <c r="I4135">
        <v>47</v>
      </c>
      <c r="J4135">
        <v>0</v>
      </c>
      <c r="K4135" t="s">
        <v>62</v>
      </c>
      <c r="L4135" t="s">
        <v>32</v>
      </c>
      <c r="M4135" t="b">
        <v>0</v>
      </c>
      <c r="O4135" t="s">
        <v>33</v>
      </c>
      <c r="P4135" t="s">
        <v>33</v>
      </c>
      <c r="Q4135">
        <v>2</v>
      </c>
      <c r="R4135" t="s">
        <v>33</v>
      </c>
      <c r="S4135" t="s">
        <v>33</v>
      </c>
      <c r="T4135" t="s">
        <v>58</v>
      </c>
      <c r="U4135" t="s">
        <v>43</v>
      </c>
      <c r="V4135" t="s">
        <v>53</v>
      </c>
      <c r="W4135">
        <v>2</v>
      </c>
      <c r="X4135">
        <v>2</v>
      </c>
      <c r="Y4135">
        <v>2</v>
      </c>
      <c r="Z4135">
        <v>1</v>
      </c>
      <c r="AA4135">
        <v>2</v>
      </c>
    </row>
    <row r="4136" spans="1:27" x14ac:dyDescent="0.35">
      <c r="A4136">
        <v>2982786917</v>
      </c>
      <c r="B4136">
        <v>71473</v>
      </c>
      <c r="C4136">
        <v>40</v>
      </c>
      <c r="D4136">
        <v>40457</v>
      </c>
      <c r="E4136" t="s">
        <v>45</v>
      </c>
      <c r="F4136" t="s">
        <v>38</v>
      </c>
      <c r="G4136" t="s">
        <v>39</v>
      </c>
      <c r="H4136">
        <v>1</v>
      </c>
      <c r="I4136">
        <v>43</v>
      </c>
      <c r="J4136">
        <v>1</v>
      </c>
      <c r="K4136" t="s">
        <v>46</v>
      </c>
      <c r="L4136" t="s">
        <v>63</v>
      </c>
      <c r="M4136" t="b">
        <v>0</v>
      </c>
      <c r="N4136">
        <v>2010</v>
      </c>
      <c r="O4136" t="s">
        <v>33</v>
      </c>
      <c r="P4136" t="s">
        <v>41</v>
      </c>
      <c r="Q4136">
        <v>5</v>
      </c>
      <c r="R4136" t="s">
        <v>33</v>
      </c>
      <c r="S4136" t="s">
        <v>33</v>
      </c>
      <c r="T4136" t="s">
        <v>34</v>
      </c>
      <c r="U4136" t="s">
        <v>35</v>
      </c>
      <c r="V4136" t="s">
        <v>53</v>
      </c>
      <c r="W4136">
        <v>3</v>
      </c>
      <c r="X4136">
        <v>2</v>
      </c>
      <c r="Y4136">
        <v>3</v>
      </c>
      <c r="Z4136">
        <v>0</v>
      </c>
      <c r="AA4136">
        <v>0</v>
      </c>
    </row>
    <row r="4137" spans="1:27" x14ac:dyDescent="0.35">
      <c r="A4137">
        <v>5582659552</v>
      </c>
      <c r="B4137">
        <v>39587</v>
      </c>
      <c r="C4137">
        <v>27</v>
      </c>
      <c r="D4137">
        <v>50776</v>
      </c>
      <c r="E4137" t="s">
        <v>37</v>
      </c>
      <c r="F4137" t="s">
        <v>28</v>
      </c>
      <c r="G4137" t="s">
        <v>29</v>
      </c>
      <c r="H4137">
        <v>5</v>
      </c>
      <c r="I4137">
        <v>18</v>
      </c>
      <c r="J4137">
        <v>2</v>
      </c>
      <c r="K4137" t="s">
        <v>62</v>
      </c>
      <c r="L4137" t="s">
        <v>100</v>
      </c>
      <c r="M4137" t="b">
        <v>0</v>
      </c>
      <c r="O4137" t="s">
        <v>41</v>
      </c>
      <c r="P4137" t="s">
        <v>33</v>
      </c>
      <c r="Q4137">
        <v>2</v>
      </c>
      <c r="R4137" t="s">
        <v>33</v>
      </c>
      <c r="S4137" t="s">
        <v>33</v>
      </c>
      <c r="T4137" t="s">
        <v>42</v>
      </c>
      <c r="U4137" t="s">
        <v>43</v>
      </c>
      <c r="V4137" t="s">
        <v>56</v>
      </c>
      <c r="W4137">
        <v>0</v>
      </c>
      <c r="X4137">
        <v>3</v>
      </c>
      <c r="Y4137">
        <v>0</v>
      </c>
      <c r="Z4137">
        <v>0</v>
      </c>
      <c r="AA4137">
        <v>0</v>
      </c>
    </row>
    <row r="4138" spans="1:27" x14ac:dyDescent="0.35">
      <c r="A4138">
        <v>5432871499</v>
      </c>
      <c r="B4138">
        <v>67199</v>
      </c>
      <c r="C4138">
        <v>41</v>
      </c>
      <c r="D4138">
        <v>79220</v>
      </c>
      <c r="E4138" t="s">
        <v>45</v>
      </c>
      <c r="F4138" t="s">
        <v>28</v>
      </c>
      <c r="G4138" t="s">
        <v>39</v>
      </c>
      <c r="H4138">
        <v>2</v>
      </c>
      <c r="I4138">
        <v>59</v>
      </c>
      <c r="J4138">
        <v>1</v>
      </c>
      <c r="K4138" t="s">
        <v>72</v>
      </c>
      <c r="L4138" t="s">
        <v>70</v>
      </c>
      <c r="M4138" t="b">
        <v>0</v>
      </c>
      <c r="N4138">
        <v>2011</v>
      </c>
      <c r="O4138" t="s">
        <v>33</v>
      </c>
      <c r="P4138" t="s">
        <v>33</v>
      </c>
      <c r="Q4138">
        <v>5</v>
      </c>
      <c r="R4138" t="s">
        <v>33</v>
      </c>
      <c r="S4138" t="s">
        <v>33</v>
      </c>
      <c r="T4138" t="s">
        <v>64</v>
      </c>
      <c r="U4138" t="s">
        <v>35</v>
      </c>
      <c r="V4138" t="s">
        <v>68</v>
      </c>
      <c r="W4138">
        <v>0</v>
      </c>
      <c r="X4138">
        <v>4</v>
      </c>
      <c r="Y4138">
        <v>4</v>
      </c>
      <c r="Z4138">
        <v>3</v>
      </c>
      <c r="AA4138">
        <v>0</v>
      </c>
    </row>
    <row r="4139" spans="1:27" x14ac:dyDescent="0.35">
      <c r="A4139">
        <v>6694628450</v>
      </c>
      <c r="B4139">
        <v>47001</v>
      </c>
      <c r="C4139">
        <v>28</v>
      </c>
      <c r="D4139">
        <v>16743</v>
      </c>
      <c r="E4139" t="s">
        <v>45</v>
      </c>
      <c r="F4139" t="s">
        <v>38</v>
      </c>
      <c r="G4139" t="s">
        <v>59</v>
      </c>
      <c r="H4139">
        <v>5</v>
      </c>
      <c r="I4139">
        <v>36</v>
      </c>
      <c r="J4139">
        <v>3</v>
      </c>
      <c r="K4139" t="s">
        <v>62</v>
      </c>
      <c r="L4139" t="s">
        <v>49</v>
      </c>
      <c r="M4139" t="b">
        <v>0</v>
      </c>
      <c r="N4139">
        <v>2011</v>
      </c>
      <c r="O4139" t="s">
        <v>33</v>
      </c>
      <c r="P4139" t="s">
        <v>33</v>
      </c>
      <c r="Q4139">
        <v>5</v>
      </c>
      <c r="R4139" t="s">
        <v>33</v>
      </c>
      <c r="S4139" t="s">
        <v>33</v>
      </c>
      <c r="T4139" t="s">
        <v>34</v>
      </c>
      <c r="U4139" t="s">
        <v>35</v>
      </c>
      <c r="V4139" t="s">
        <v>44</v>
      </c>
      <c r="W4139">
        <v>2</v>
      </c>
      <c r="X4139">
        <v>2</v>
      </c>
      <c r="Y4139">
        <v>2</v>
      </c>
      <c r="Z4139">
        <v>3</v>
      </c>
      <c r="AA4139">
        <v>0</v>
      </c>
    </row>
    <row r="4140" spans="1:27" x14ac:dyDescent="0.35">
      <c r="A4140">
        <v>2446096342</v>
      </c>
      <c r="B4140">
        <v>70871</v>
      </c>
      <c r="C4140">
        <v>40</v>
      </c>
      <c r="D4140">
        <v>43862</v>
      </c>
      <c r="E4140" t="s">
        <v>45</v>
      </c>
      <c r="F4140" t="s">
        <v>28</v>
      </c>
      <c r="G4140" t="s">
        <v>59</v>
      </c>
      <c r="H4140">
        <v>4</v>
      </c>
      <c r="I4140">
        <v>24</v>
      </c>
      <c r="J4140" t="s">
        <v>30</v>
      </c>
      <c r="K4140" t="s">
        <v>62</v>
      </c>
      <c r="L4140" t="s">
        <v>57</v>
      </c>
      <c r="M4140" t="b">
        <v>0</v>
      </c>
      <c r="N4140">
        <v>2010</v>
      </c>
      <c r="O4140" t="s">
        <v>33</v>
      </c>
      <c r="P4140" t="s">
        <v>41</v>
      </c>
      <c r="Q4140">
        <v>2</v>
      </c>
      <c r="R4140" t="s">
        <v>33</v>
      </c>
      <c r="S4140" t="s">
        <v>33</v>
      </c>
      <c r="T4140" t="s">
        <v>34</v>
      </c>
      <c r="U4140" t="s">
        <v>35</v>
      </c>
      <c r="V4140" t="s">
        <v>85</v>
      </c>
      <c r="W4140">
        <v>2</v>
      </c>
      <c r="X4140">
        <v>3</v>
      </c>
      <c r="Y4140">
        <v>3</v>
      </c>
      <c r="Z4140">
        <v>0</v>
      </c>
      <c r="AA4140">
        <v>0</v>
      </c>
    </row>
    <row r="4141" spans="1:27" x14ac:dyDescent="0.35">
      <c r="A4141">
        <v>2587944211</v>
      </c>
      <c r="B4141">
        <v>73135</v>
      </c>
      <c r="C4141">
        <v>43</v>
      </c>
      <c r="D4141">
        <v>58984</v>
      </c>
      <c r="E4141" t="s">
        <v>86</v>
      </c>
      <c r="F4141" t="s">
        <v>28</v>
      </c>
      <c r="G4141" t="s">
        <v>39</v>
      </c>
      <c r="H4141">
        <v>2</v>
      </c>
      <c r="I4141">
        <v>56</v>
      </c>
      <c r="J4141">
        <v>1</v>
      </c>
      <c r="K4141" t="s">
        <v>76</v>
      </c>
      <c r="L4141" t="s">
        <v>49</v>
      </c>
      <c r="M4141" t="b">
        <v>1</v>
      </c>
      <c r="N4141">
        <v>2011</v>
      </c>
      <c r="O4141" t="s">
        <v>33</v>
      </c>
      <c r="P4141" t="s">
        <v>33</v>
      </c>
      <c r="Q4141">
        <v>3</v>
      </c>
      <c r="R4141" t="s">
        <v>33</v>
      </c>
      <c r="S4141" t="s">
        <v>41</v>
      </c>
      <c r="T4141" t="s">
        <v>42</v>
      </c>
      <c r="U4141" t="s">
        <v>35</v>
      </c>
      <c r="V4141" t="s">
        <v>85</v>
      </c>
      <c r="W4141">
        <v>3</v>
      </c>
      <c r="X4141">
        <v>2</v>
      </c>
      <c r="Y4141">
        <v>3</v>
      </c>
      <c r="Z4141">
        <v>2</v>
      </c>
      <c r="AA4141">
        <v>0</v>
      </c>
    </row>
    <row r="4142" spans="1:27" x14ac:dyDescent="0.35">
      <c r="A4142">
        <v>5369892403</v>
      </c>
      <c r="B4142">
        <v>120968</v>
      </c>
      <c r="C4142">
        <v>65</v>
      </c>
      <c r="D4142">
        <v>38639</v>
      </c>
      <c r="E4142" t="s">
        <v>27</v>
      </c>
      <c r="F4142" t="s">
        <v>28</v>
      </c>
      <c r="G4142" t="s">
        <v>39</v>
      </c>
      <c r="H4142">
        <v>1</v>
      </c>
      <c r="I4142">
        <v>40</v>
      </c>
      <c r="J4142">
        <v>0</v>
      </c>
      <c r="K4142" t="s">
        <v>89</v>
      </c>
      <c r="L4142" t="s">
        <v>57</v>
      </c>
      <c r="M4142" t="b">
        <v>0</v>
      </c>
      <c r="N4142">
        <v>2010</v>
      </c>
      <c r="O4142" t="s">
        <v>33</v>
      </c>
      <c r="P4142" t="s">
        <v>33</v>
      </c>
      <c r="Q4142">
        <v>1</v>
      </c>
      <c r="R4142" t="s">
        <v>33</v>
      </c>
      <c r="S4142" t="s">
        <v>33</v>
      </c>
      <c r="T4142" t="s">
        <v>58</v>
      </c>
      <c r="U4142" t="s">
        <v>35</v>
      </c>
      <c r="V4142" t="s">
        <v>53</v>
      </c>
      <c r="W4142">
        <v>2</v>
      </c>
      <c r="X4142">
        <v>2</v>
      </c>
      <c r="Y4142">
        <v>0</v>
      </c>
      <c r="Z4142">
        <v>0</v>
      </c>
      <c r="AA4142">
        <v>0</v>
      </c>
    </row>
    <row r="4143" spans="1:27" x14ac:dyDescent="0.35">
      <c r="A4143">
        <v>1733252350</v>
      </c>
      <c r="B4143">
        <v>60228</v>
      </c>
      <c r="C4143">
        <v>34</v>
      </c>
      <c r="D4143">
        <v>83370</v>
      </c>
      <c r="E4143" t="s">
        <v>45</v>
      </c>
      <c r="F4143" t="s">
        <v>38</v>
      </c>
      <c r="G4143" t="s">
        <v>29</v>
      </c>
      <c r="H4143">
        <v>3</v>
      </c>
      <c r="I4143">
        <v>18</v>
      </c>
      <c r="J4143">
        <v>2</v>
      </c>
      <c r="K4143" t="s">
        <v>51</v>
      </c>
      <c r="L4143" t="s">
        <v>55</v>
      </c>
      <c r="M4143" t="b">
        <v>0</v>
      </c>
      <c r="O4143" t="s">
        <v>41</v>
      </c>
      <c r="P4143" t="s">
        <v>33</v>
      </c>
      <c r="Q4143">
        <v>2</v>
      </c>
      <c r="R4143" t="s">
        <v>41</v>
      </c>
      <c r="S4143" t="s">
        <v>33</v>
      </c>
      <c r="T4143" t="s">
        <v>42</v>
      </c>
      <c r="U4143" t="s">
        <v>43</v>
      </c>
      <c r="V4143" t="s">
        <v>92</v>
      </c>
      <c r="W4143">
        <v>2</v>
      </c>
      <c r="X4143">
        <v>2</v>
      </c>
      <c r="Y4143">
        <v>2</v>
      </c>
      <c r="Z4143">
        <v>2</v>
      </c>
      <c r="AA4143">
        <v>3</v>
      </c>
    </row>
    <row r="4144" spans="1:27" x14ac:dyDescent="0.35">
      <c r="A4144">
        <v>5289594706</v>
      </c>
      <c r="B4144">
        <v>175511</v>
      </c>
      <c r="C4144">
        <v>92</v>
      </c>
      <c r="D4144">
        <v>79979</v>
      </c>
      <c r="E4144" t="s">
        <v>45</v>
      </c>
      <c r="F4144" t="s">
        <v>38</v>
      </c>
      <c r="G4144" t="s">
        <v>59</v>
      </c>
      <c r="H4144">
        <v>3</v>
      </c>
      <c r="I4144">
        <v>25</v>
      </c>
      <c r="J4144" t="s">
        <v>30</v>
      </c>
      <c r="K4144" t="s">
        <v>98</v>
      </c>
      <c r="L4144" t="s">
        <v>32</v>
      </c>
      <c r="M4144" t="b">
        <v>0</v>
      </c>
      <c r="O4144" t="s">
        <v>33</v>
      </c>
      <c r="P4144" t="s">
        <v>33</v>
      </c>
      <c r="Q4144">
        <v>5</v>
      </c>
      <c r="R4144" t="s">
        <v>33</v>
      </c>
      <c r="S4144" t="s">
        <v>33</v>
      </c>
      <c r="T4144" t="s">
        <v>34</v>
      </c>
      <c r="U4144" t="s">
        <v>43</v>
      </c>
      <c r="V4144" t="s">
        <v>81</v>
      </c>
      <c r="W4144">
        <v>2</v>
      </c>
      <c r="X4144">
        <v>2</v>
      </c>
      <c r="Y4144">
        <v>2</v>
      </c>
      <c r="Z4144">
        <v>2</v>
      </c>
      <c r="AA4144">
        <v>2</v>
      </c>
    </row>
    <row r="4145" spans="1:27" x14ac:dyDescent="0.35">
      <c r="A4145">
        <v>4127527698</v>
      </c>
      <c r="B4145">
        <v>89152</v>
      </c>
      <c r="C4145">
        <v>50</v>
      </c>
      <c r="D4145">
        <v>69401</v>
      </c>
      <c r="E4145" t="s">
        <v>45</v>
      </c>
      <c r="F4145" t="s">
        <v>28</v>
      </c>
      <c r="G4145" t="s">
        <v>29</v>
      </c>
      <c r="H4145">
        <v>3</v>
      </c>
      <c r="I4145">
        <v>36</v>
      </c>
      <c r="J4145">
        <v>2</v>
      </c>
      <c r="K4145" t="s">
        <v>77</v>
      </c>
      <c r="L4145" t="s">
        <v>32</v>
      </c>
      <c r="M4145" t="b">
        <v>0</v>
      </c>
      <c r="N4145">
        <v>2012</v>
      </c>
      <c r="O4145" t="s">
        <v>33</v>
      </c>
      <c r="P4145" t="s">
        <v>33</v>
      </c>
      <c r="Q4145">
        <v>5</v>
      </c>
      <c r="R4145" t="s">
        <v>33</v>
      </c>
      <c r="S4145" t="s">
        <v>33</v>
      </c>
      <c r="T4145" t="s">
        <v>58</v>
      </c>
      <c r="U4145" t="s">
        <v>35</v>
      </c>
      <c r="V4145" t="s">
        <v>68</v>
      </c>
      <c r="W4145">
        <v>3</v>
      </c>
      <c r="X4145">
        <v>3</v>
      </c>
      <c r="Y4145">
        <v>2</v>
      </c>
      <c r="Z4145">
        <v>3</v>
      </c>
      <c r="AA4145">
        <v>3</v>
      </c>
    </row>
    <row r="4146" spans="1:27" x14ac:dyDescent="0.35">
      <c r="A4146">
        <v>1505053455</v>
      </c>
      <c r="B4146">
        <v>96895</v>
      </c>
      <c r="C4146">
        <v>55</v>
      </c>
      <c r="D4146">
        <v>63715</v>
      </c>
      <c r="E4146" t="s">
        <v>86</v>
      </c>
      <c r="F4146" t="s">
        <v>28</v>
      </c>
      <c r="G4146" t="s">
        <v>59</v>
      </c>
      <c r="H4146">
        <v>1</v>
      </c>
      <c r="I4146">
        <v>45</v>
      </c>
      <c r="J4146">
        <v>0</v>
      </c>
      <c r="K4146" t="s">
        <v>51</v>
      </c>
      <c r="L4146" t="s">
        <v>70</v>
      </c>
      <c r="M4146" t="b">
        <v>0</v>
      </c>
      <c r="N4146">
        <v>2010</v>
      </c>
      <c r="O4146" t="s">
        <v>33</v>
      </c>
      <c r="P4146" t="s">
        <v>33</v>
      </c>
      <c r="Q4146">
        <v>1</v>
      </c>
      <c r="R4146" t="s">
        <v>33</v>
      </c>
      <c r="S4146" t="s">
        <v>33</v>
      </c>
      <c r="T4146" t="s">
        <v>34</v>
      </c>
      <c r="U4146" t="s">
        <v>35</v>
      </c>
      <c r="V4146" t="s">
        <v>91</v>
      </c>
      <c r="W4146">
        <v>3</v>
      </c>
      <c r="X4146">
        <v>3</v>
      </c>
      <c r="Y4146">
        <v>2</v>
      </c>
      <c r="Z4146">
        <v>0</v>
      </c>
      <c r="AA4146">
        <v>0</v>
      </c>
    </row>
    <row r="4147" spans="1:27" x14ac:dyDescent="0.35">
      <c r="A4147">
        <v>2277829497</v>
      </c>
      <c r="B4147">
        <v>78438</v>
      </c>
      <c r="C4147">
        <v>45</v>
      </c>
      <c r="D4147">
        <v>80109</v>
      </c>
      <c r="E4147" t="s">
        <v>86</v>
      </c>
      <c r="F4147" t="s">
        <v>28</v>
      </c>
      <c r="G4147" t="s">
        <v>39</v>
      </c>
      <c r="H4147">
        <v>1</v>
      </c>
      <c r="I4147">
        <v>52</v>
      </c>
      <c r="J4147">
        <v>1</v>
      </c>
      <c r="K4147" t="s">
        <v>54</v>
      </c>
      <c r="L4147" t="s">
        <v>100</v>
      </c>
      <c r="M4147" t="b">
        <v>0</v>
      </c>
      <c r="N4147">
        <v>2011</v>
      </c>
      <c r="O4147" t="s">
        <v>33</v>
      </c>
      <c r="P4147" t="s">
        <v>33</v>
      </c>
      <c r="Q4147">
        <v>5</v>
      </c>
      <c r="R4147" t="s">
        <v>33</v>
      </c>
      <c r="S4147" t="s">
        <v>33</v>
      </c>
      <c r="T4147" t="s">
        <v>58</v>
      </c>
      <c r="U4147" t="s">
        <v>35</v>
      </c>
      <c r="V4147" t="s">
        <v>74</v>
      </c>
      <c r="W4147">
        <v>0</v>
      </c>
      <c r="X4147">
        <v>3</v>
      </c>
      <c r="Y4147">
        <v>3</v>
      </c>
      <c r="Z4147">
        <v>3</v>
      </c>
      <c r="AA4147">
        <v>0</v>
      </c>
    </row>
    <row r="4148" spans="1:27" x14ac:dyDescent="0.35">
      <c r="A4148">
        <v>2218872083</v>
      </c>
      <c r="B4148">
        <v>44549</v>
      </c>
      <c r="C4148">
        <v>31</v>
      </c>
      <c r="D4148">
        <v>25375</v>
      </c>
      <c r="E4148" t="s">
        <v>45</v>
      </c>
      <c r="F4148" t="s">
        <v>28</v>
      </c>
      <c r="G4148" t="s">
        <v>59</v>
      </c>
      <c r="H4148">
        <v>1</v>
      </c>
      <c r="I4148">
        <v>45</v>
      </c>
      <c r="J4148">
        <v>1</v>
      </c>
      <c r="K4148" t="s">
        <v>46</v>
      </c>
      <c r="L4148" t="s">
        <v>52</v>
      </c>
      <c r="M4148" t="b">
        <v>1</v>
      </c>
      <c r="N4148">
        <v>2011</v>
      </c>
      <c r="O4148" t="s">
        <v>33</v>
      </c>
      <c r="P4148" t="s">
        <v>33</v>
      </c>
      <c r="Q4148">
        <v>2</v>
      </c>
      <c r="R4148" t="s">
        <v>33</v>
      </c>
      <c r="S4148" t="s">
        <v>41</v>
      </c>
      <c r="T4148" t="s">
        <v>64</v>
      </c>
      <c r="U4148" t="s">
        <v>35</v>
      </c>
      <c r="V4148" t="s">
        <v>36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35">
      <c r="A4149">
        <v>5411809862</v>
      </c>
      <c r="B4149">
        <v>102949</v>
      </c>
      <c r="C4149">
        <v>58</v>
      </c>
      <c r="D4149">
        <v>38639</v>
      </c>
      <c r="E4149" t="s">
        <v>45</v>
      </c>
      <c r="F4149" t="s">
        <v>28</v>
      </c>
      <c r="G4149" t="s">
        <v>39</v>
      </c>
      <c r="H4149">
        <v>5</v>
      </c>
      <c r="I4149">
        <v>26</v>
      </c>
      <c r="J4149">
        <v>3</v>
      </c>
      <c r="K4149" t="s">
        <v>31</v>
      </c>
      <c r="L4149" t="s">
        <v>78</v>
      </c>
      <c r="M4149" t="b">
        <v>1</v>
      </c>
      <c r="N4149">
        <v>2008</v>
      </c>
      <c r="O4149" t="s">
        <v>33</v>
      </c>
      <c r="P4149" t="s">
        <v>33</v>
      </c>
      <c r="Q4149">
        <v>3</v>
      </c>
      <c r="R4149" t="s">
        <v>33</v>
      </c>
      <c r="S4149" t="s">
        <v>33</v>
      </c>
      <c r="T4149" t="s">
        <v>64</v>
      </c>
      <c r="U4149" t="s">
        <v>35</v>
      </c>
      <c r="V4149" t="s">
        <v>53</v>
      </c>
      <c r="W4149">
        <v>3</v>
      </c>
      <c r="X4149">
        <v>0</v>
      </c>
      <c r="Y4149">
        <v>0</v>
      </c>
      <c r="Z4149">
        <v>0</v>
      </c>
      <c r="AA4149">
        <v>0</v>
      </c>
    </row>
    <row r="4150" spans="1:27" x14ac:dyDescent="0.35">
      <c r="A4150">
        <v>5381580853</v>
      </c>
      <c r="B4150">
        <v>149244</v>
      </c>
      <c r="C4150">
        <v>76</v>
      </c>
      <c r="D4150">
        <v>54098</v>
      </c>
      <c r="E4150" t="s">
        <v>86</v>
      </c>
      <c r="F4150" t="s">
        <v>28</v>
      </c>
      <c r="G4150" t="s">
        <v>59</v>
      </c>
      <c r="H4150">
        <v>1</v>
      </c>
      <c r="I4150">
        <v>57</v>
      </c>
      <c r="J4150">
        <v>0</v>
      </c>
      <c r="K4150" t="s">
        <v>67</v>
      </c>
      <c r="L4150" t="s">
        <v>61</v>
      </c>
      <c r="M4150" t="b">
        <v>1</v>
      </c>
      <c r="N4150">
        <v>2015</v>
      </c>
      <c r="O4150" t="s">
        <v>33</v>
      </c>
      <c r="P4150" t="s">
        <v>33</v>
      </c>
      <c r="Q4150">
        <v>1</v>
      </c>
      <c r="R4150" t="s">
        <v>33</v>
      </c>
      <c r="S4150" t="s">
        <v>33</v>
      </c>
      <c r="T4150" t="s">
        <v>58</v>
      </c>
      <c r="U4150" t="s">
        <v>35</v>
      </c>
      <c r="V4150" t="s">
        <v>79</v>
      </c>
      <c r="W4150">
        <v>2</v>
      </c>
      <c r="X4150">
        <v>0</v>
      </c>
      <c r="Y4150">
        <v>0</v>
      </c>
      <c r="Z4150">
        <v>0</v>
      </c>
      <c r="AA4150">
        <v>2</v>
      </c>
    </row>
    <row r="4151" spans="1:27" x14ac:dyDescent="0.35">
      <c r="A4151">
        <v>7268690501</v>
      </c>
      <c r="B4151">
        <v>46963</v>
      </c>
      <c r="C4151">
        <v>31</v>
      </c>
      <c r="D4151">
        <v>66853</v>
      </c>
      <c r="E4151" t="s">
        <v>45</v>
      </c>
      <c r="F4151" t="s">
        <v>28</v>
      </c>
      <c r="G4151" t="s">
        <v>59</v>
      </c>
      <c r="H4151">
        <v>2</v>
      </c>
      <c r="I4151">
        <v>57</v>
      </c>
      <c r="J4151">
        <v>1</v>
      </c>
      <c r="K4151" t="s">
        <v>60</v>
      </c>
      <c r="L4151" t="s">
        <v>55</v>
      </c>
      <c r="M4151" t="b">
        <v>0</v>
      </c>
      <c r="N4151">
        <v>2007</v>
      </c>
      <c r="O4151" t="s">
        <v>33</v>
      </c>
      <c r="P4151" t="s">
        <v>33</v>
      </c>
      <c r="Q4151">
        <v>4</v>
      </c>
      <c r="R4151" t="s">
        <v>33</v>
      </c>
      <c r="S4151" t="s">
        <v>33</v>
      </c>
      <c r="T4151" t="s">
        <v>58</v>
      </c>
      <c r="U4151" t="s">
        <v>35</v>
      </c>
      <c r="V4151" t="s">
        <v>68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35">
      <c r="A4152">
        <v>8915864198</v>
      </c>
      <c r="B4152">
        <v>56461</v>
      </c>
      <c r="C4152">
        <v>36</v>
      </c>
      <c r="D4152">
        <v>76210</v>
      </c>
      <c r="E4152" t="s">
        <v>45</v>
      </c>
      <c r="F4152" t="s">
        <v>28</v>
      </c>
      <c r="G4152" t="s">
        <v>29</v>
      </c>
      <c r="H4152">
        <v>5</v>
      </c>
      <c r="I4152">
        <v>22</v>
      </c>
      <c r="J4152">
        <v>2</v>
      </c>
      <c r="K4152" t="s">
        <v>98</v>
      </c>
      <c r="L4152" t="s">
        <v>57</v>
      </c>
      <c r="M4152" t="b">
        <v>0</v>
      </c>
      <c r="N4152">
        <v>2014</v>
      </c>
      <c r="O4152" t="s">
        <v>33</v>
      </c>
      <c r="P4152" t="s">
        <v>33</v>
      </c>
      <c r="Q4152">
        <v>3</v>
      </c>
      <c r="R4152" t="s">
        <v>41</v>
      </c>
      <c r="S4152" t="s">
        <v>33</v>
      </c>
      <c r="T4152" t="s">
        <v>58</v>
      </c>
      <c r="U4152" t="s">
        <v>35</v>
      </c>
      <c r="V4152" t="s">
        <v>103</v>
      </c>
      <c r="W4152">
        <v>3</v>
      </c>
      <c r="X4152">
        <v>3</v>
      </c>
      <c r="Y4152">
        <v>3</v>
      </c>
      <c r="Z4152">
        <v>2</v>
      </c>
      <c r="AA4152">
        <v>3</v>
      </c>
    </row>
    <row r="4153" spans="1:27" x14ac:dyDescent="0.35">
      <c r="A4153">
        <v>4973633063</v>
      </c>
      <c r="B4153">
        <v>103569</v>
      </c>
      <c r="C4153">
        <v>57</v>
      </c>
      <c r="D4153">
        <v>16304</v>
      </c>
      <c r="E4153" t="s">
        <v>45</v>
      </c>
      <c r="F4153" t="s">
        <v>28</v>
      </c>
      <c r="G4153" t="s">
        <v>39</v>
      </c>
      <c r="H4153">
        <v>2</v>
      </c>
      <c r="I4153">
        <v>51</v>
      </c>
      <c r="J4153">
        <v>1</v>
      </c>
      <c r="K4153" t="s">
        <v>105</v>
      </c>
      <c r="L4153" t="s">
        <v>73</v>
      </c>
      <c r="M4153" t="b">
        <v>0</v>
      </c>
      <c r="N4153">
        <v>2011</v>
      </c>
      <c r="O4153" t="s">
        <v>33</v>
      </c>
      <c r="P4153" t="s">
        <v>41</v>
      </c>
      <c r="Q4153">
        <v>3</v>
      </c>
      <c r="R4153" t="s">
        <v>41</v>
      </c>
      <c r="S4153" t="s">
        <v>33</v>
      </c>
      <c r="T4153" t="s">
        <v>58</v>
      </c>
      <c r="U4153" t="s">
        <v>35</v>
      </c>
      <c r="V4153" t="s">
        <v>85</v>
      </c>
      <c r="W4153">
        <v>2</v>
      </c>
      <c r="X4153">
        <v>2</v>
      </c>
      <c r="Y4153">
        <v>2</v>
      </c>
      <c r="Z4153">
        <v>2</v>
      </c>
      <c r="AA4153">
        <v>0</v>
      </c>
    </row>
    <row r="4154" spans="1:27" x14ac:dyDescent="0.35">
      <c r="A4154">
        <v>8324288671</v>
      </c>
      <c r="B4154">
        <v>96499</v>
      </c>
      <c r="C4154">
        <v>52</v>
      </c>
      <c r="D4154">
        <v>59733</v>
      </c>
      <c r="E4154" t="s">
        <v>45</v>
      </c>
      <c r="F4154" t="s">
        <v>38</v>
      </c>
      <c r="G4154" t="s">
        <v>59</v>
      </c>
      <c r="H4154">
        <v>1</v>
      </c>
      <c r="I4154">
        <v>47</v>
      </c>
      <c r="J4154">
        <v>1</v>
      </c>
      <c r="K4154" t="s">
        <v>88</v>
      </c>
      <c r="L4154" t="s">
        <v>61</v>
      </c>
      <c r="M4154" t="b">
        <v>0</v>
      </c>
      <c r="O4154" t="s">
        <v>33</v>
      </c>
      <c r="P4154" t="s">
        <v>41</v>
      </c>
      <c r="Q4154">
        <v>4</v>
      </c>
      <c r="R4154" t="s">
        <v>33</v>
      </c>
      <c r="S4154" t="s">
        <v>41</v>
      </c>
      <c r="T4154" t="s">
        <v>42</v>
      </c>
      <c r="U4154" t="s">
        <v>43</v>
      </c>
      <c r="V4154" t="s">
        <v>107</v>
      </c>
      <c r="W4154">
        <v>2</v>
      </c>
      <c r="X4154">
        <v>2</v>
      </c>
      <c r="Y4154">
        <v>2</v>
      </c>
      <c r="Z4154">
        <v>2</v>
      </c>
      <c r="AA4154">
        <v>2</v>
      </c>
    </row>
    <row r="4155" spans="1:27" x14ac:dyDescent="0.35">
      <c r="A4155">
        <v>3509945394</v>
      </c>
      <c r="B4155">
        <v>56565</v>
      </c>
      <c r="C4155">
        <v>34</v>
      </c>
      <c r="D4155">
        <v>83287</v>
      </c>
      <c r="E4155" t="s">
        <v>27</v>
      </c>
      <c r="F4155" t="s">
        <v>28</v>
      </c>
      <c r="G4155" t="s">
        <v>39</v>
      </c>
      <c r="H4155">
        <v>4</v>
      </c>
      <c r="I4155">
        <v>32</v>
      </c>
      <c r="J4155">
        <v>2</v>
      </c>
      <c r="K4155" t="s">
        <v>77</v>
      </c>
      <c r="L4155" t="s">
        <v>57</v>
      </c>
      <c r="M4155" t="b">
        <v>0</v>
      </c>
      <c r="N4155">
        <v>2008</v>
      </c>
      <c r="O4155" t="s">
        <v>33</v>
      </c>
      <c r="P4155" t="s">
        <v>33</v>
      </c>
      <c r="Q4155">
        <v>5</v>
      </c>
      <c r="R4155" t="s">
        <v>33</v>
      </c>
      <c r="S4155" t="s">
        <v>33</v>
      </c>
      <c r="T4155" t="s">
        <v>58</v>
      </c>
      <c r="U4155" t="s">
        <v>35</v>
      </c>
      <c r="V4155" t="s">
        <v>68</v>
      </c>
      <c r="W4155">
        <v>3</v>
      </c>
      <c r="X4155">
        <v>0</v>
      </c>
      <c r="Y4155">
        <v>0</v>
      </c>
      <c r="Z4155">
        <v>0</v>
      </c>
      <c r="AA4155">
        <v>0</v>
      </c>
    </row>
    <row r="4156" spans="1:27" x14ac:dyDescent="0.35">
      <c r="A4156">
        <v>1571245653</v>
      </c>
      <c r="B4156">
        <v>36836</v>
      </c>
      <c r="C4156">
        <v>29</v>
      </c>
      <c r="D4156">
        <v>61566</v>
      </c>
      <c r="E4156" t="s">
        <v>45</v>
      </c>
      <c r="F4156" t="s">
        <v>28</v>
      </c>
      <c r="G4156" t="s">
        <v>39</v>
      </c>
      <c r="H4156">
        <v>1</v>
      </c>
      <c r="I4156">
        <v>55</v>
      </c>
      <c r="J4156">
        <v>1</v>
      </c>
      <c r="K4156" t="s">
        <v>105</v>
      </c>
      <c r="L4156" t="s">
        <v>61</v>
      </c>
      <c r="M4156" t="b">
        <v>0</v>
      </c>
      <c r="N4156">
        <v>2007</v>
      </c>
      <c r="O4156" t="s">
        <v>33</v>
      </c>
      <c r="P4156" t="s">
        <v>41</v>
      </c>
      <c r="Q4156">
        <v>2</v>
      </c>
      <c r="R4156" t="s">
        <v>41</v>
      </c>
      <c r="S4156" t="s">
        <v>33</v>
      </c>
      <c r="T4156" t="s">
        <v>64</v>
      </c>
      <c r="U4156" t="s">
        <v>35</v>
      </c>
      <c r="V4156" t="s">
        <v>68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35">
      <c r="A4157">
        <v>4791357282</v>
      </c>
      <c r="B4157">
        <v>48751</v>
      </c>
      <c r="C4157">
        <v>28</v>
      </c>
      <c r="D4157">
        <v>36405</v>
      </c>
      <c r="E4157" t="s">
        <v>45</v>
      </c>
      <c r="F4157" t="s">
        <v>38</v>
      </c>
      <c r="G4157" t="s">
        <v>39</v>
      </c>
      <c r="H4157">
        <v>3</v>
      </c>
      <c r="I4157">
        <v>38</v>
      </c>
      <c r="J4157">
        <v>3</v>
      </c>
      <c r="K4157" t="s">
        <v>54</v>
      </c>
      <c r="L4157" t="s">
        <v>57</v>
      </c>
      <c r="M4157" t="b">
        <v>0</v>
      </c>
      <c r="O4157" t="s">
        <v>33</v>
      </c>
      <c r="P4157" t="s">
        <v>33</v>
      </c>
      <c r="Q4157">
        <v>5</v>
      </c>
      <c r="R4157" t="s">
        <v>33</v>
      </c>
      <c r="S4157" t="s">
        <v>41</v>
      </c>
      <c r="T4157" t="s">
        <v>34</v>
      </c>
      <c r="U4157" t="s">
        <v>43</v>
      </c>
      <c r="V4157" t="s">
        <v>68</v>
      </c>
      <c r="W4157">
        <v>2</v>
      </c>
      <c r="X4157">
        <v>0</v>
      </c>
      <c r="Y4157">
        <v>0</v>
      </c>
      <c r="Z4157">
        <v>0</v>
      </c>
      <c r="AA4157">
        <v>0</v>
      </c>
    </row>
    <row r="4158" spans="1:27" x14ac:dyDescent="0.35">
      <c r="A4158">
        <v>4282416657</v>
      </c>
      <c r="B4158">
        <v>66228</v>
      </c>
      <c r="C4158">
        <v>38</v>
      </c>
      <c r="D4158">
        <v>44173</v>
      </c>
      <c r="E4158" t="s">
        <v>45</v>
      </c>
      <c r="F4158" t="s">
        <v>38</v>
      </c>
      <c r="G4158" t="s">
        <v>39</v>
      </c>
      <c r="H4158">
        <v>2</v>
      </c>
      <c r="I4158">
        <v>43</v>
      </c>
      <c r="J4158">
        <v>0</v>
      </c>
      <c r="K4158" t="s">
        <v>105</v>
      </c>
      <c r="L4158" t="s">
        <v>61</v>
      </c>
      <c r="M4158" t="b">
        <v>0</v>
      </c>
      <c r="N4158">
        <v>2017</v>
      </c>
      <c r="O4158" t="s">
        <v>33</v>
      </c>
      <c r="P4158" t="s">
        <v>33</v>
      </c>
      <c r="Q4158">
        <v>3</v>
      </c>
      <c r="R4158" t="s">
        <v>33</v>
      </c>
      <c r="S4158" t="s">
        <v>33</v>
      </c>
      <c r="T4158" t="s">
        <v>58</v>
      </c>
      <c r="U4158" t="s">
        <v>35</v>
      </c>
      <c r="V4158" t="s">
        <v>106</v>
      </c>
      <c r="W4158">
        <v>3</v>
      </c>
      <c r="X4158">
        <v>3</v>
      </c>
      <c r="Y4158">
        <v>3</v>
      </c>
      <c r="Z4158">
        <v>2</v>
      </c>
      <c r="AA4158">
        <v>3</v>
      </c>
    </row>
    <row r="4159" spans="1:27" x14ac:dyDescent="0.35">
      <c r="A4159">
        <v>9186771245</v>
      </c>
      <c r="B4159">
        <v>62078</v>
      </c>
      <c r="C4159">
        <v>38</v>
      </c>
      <c r="D4159">
        <v>24349</v>
      </c>
      <c r="E4159" t="s">
        <v>27</v>
      </c>
      <c r="F4159" t="s">
        <v>28</v>
      </c>
      <c r="G4159" t="s">
        <v>39</v>
      </c>
      <c r="H4159">
        <v>1</v>
      </c>
      <c r="I4159">
        <v>58</v>
      </c>
      <c r="J4159">
        <v>1</v>
      </c>
      <c r="K4159" t="s">
        <v>105</v>
      </c>
      <c r="L4159" t="s">
        <v>55</v>
      </c>
      <c r="M4159" t="b">
        <v>0</v>
      </c>
      <c r="N4159">
        <v>2012</v>
      </c>
      <c r="O4159" t="s">
        <v>33</v>
      </c>
      <c r="P4159" t="s">
        <v>33</v>
      </c>
      <c r="Q4159">
        <v>1</v>
      </c>
      <c r="R4159" t="s">
        <v>33</v>
      </c>
      <c r="S4159" t="s">
        <v>33</v>
      </c>
      <c r="T4159" t="s">
        <v>64</v>
      </c>
      <c r="U4159" t="s">
        <v>35</v>
      </c>
      <c r="V4159" t="s">
        <v>74</v>
      </c>
      <c r="W4159">
        <v>2</v>
      </c>
      <c r="X4159">
        <v>2</v>
      </c>
      <c r="Y4159">
        <v>0</v>
      </c>
      <c r="Z4159">
        <v>0</v>
      </c>
      <c r="AA4159">
        <v>0</v>
      </c>
    </row>
    <row r="4160" spans="1:27" x14ac:dyDescent="0.35">
      <c r="A4160">
        <v>3679733024</v>
      </c>
      <c r="B4160">
        <v>135889</v>
      </c>
      <c r="C4160">
        <v>69</v>
      </c>
      <c r="D4160">
        <v>43154</v>
      </c>
      <c r="E4160" t="s">
        <v>102</v>
      </c>
      <c r="F4160" t="s">
        <v>28</v>
      </c>
      <c r="G4160" t="s">
        <v>29</v>
      </c>
      <c r="H4160">
        <v>3</v>
      </c>
      <c r="I4160">
        <v>32</v>
      </c>
      <c r="J4160" t="s">
        <v>30</v>
      </c>
      <c r="K4160" t="s">
        <v>62</v>
      </c>
      <c r="L4160" t="s">
        <v>70</v>
      </c>
      <c r="M4160" t="b">
        <v>0</v>
      </c>
      <c r="O4160" t="s">
        <v>33</v>
      </c>
      <c r="P4160" t="s">
        <v>33</v>
      </c>
      <c r="Q4160">
        <v>5</v>
      </c>
      <c r="R4160" t="s">
        <v>33</v>
      </c>
      <c r="S4160" t="s">
        <v>33</v>
      </c>
      <c r="T4160" t="s">
        <v>58</v>
      </c>
      <c r="U4160" t="s">
        <v>43</v>
      </c>
      <c r="V4160" t="s">
        <v>79</v>
      </c>
      <c r="W4160">
        <v>2</v>
      </c>
      <c r="X4160">
        <v>3</v>
      </c>
      <c r="Y4160">
        <v>2</v>
      </c>
      <c r="Z4160">
        <v>2</v>
      </c>
      <c r="AA4160">
        <v>2</v>
      </c>
    </row>
    <row r="4161" spans="1:27" x14ac:dyDescent="0.35">
      <c r="A4161">
        <v>4455463146</v>
      </c>
      <c r="B4161">
        <v>115101</v>
      </c>
      <c r="C4161">
        <v>59</v>
      </c>
      <c r="D4161">
        <v>83324</v>
      </c>
      <c r="E4161" t="s">
        <v>27</v>
      </c>
      <c r="F4161" t="s">
        <v>28</v>
      </c>
      <c r="G4161" t="s">
        <v>39</v>
      </c>
      <c r="H4161">
        <v>5</v>
      </c>
      <c r="I4161">
        <v>26</v>
      </c>
      <c r="J4161">
        <v>3</v>
      </c>
      <c r="K4161" t="s">
        <v>105</v>
      </c>
      <c r="L4161" t="s">
        <v>70</v>
      </c>
      <c r="M4161" t="b">
        <v>0</v>
      </c>
      <c r="N4161">
        <v>2010</v>
      </c>
      <c r="O4161" t="s">
        <v>33</v>
      </c>
      <c r="P4161" t="s">
        <v>33</v>
      </c>
      <c r="Q4161">
        <v>2</v>
      </c>
      <c r="R4161" t="s">
        <v>33</v>
      </c>
      <c r="S4161" t="s">
        <v>33</v>
      </c>
      <c r="T4161" t="s">
        <v>34</v>
      </c>
      <c r="U4161" t="s">
        <v>35</v>
      </c>
      <c r="V4161" t="s">
        <v>92</v>
      </c>
      <c r="W4161">
        <v>3</v>
      </c>
      <c r="X4161">
        <v>3</v>
      </c>
      <c r="Y4161">
        <v>3</v>
      </c>
      <c r="Z4161">
        <v>0</v>
      </c>
      <c r="AA4161">
        <v>0</v>
      </c>
    </row>
    <row r="4162" spans="1:27" x14ac:dyDescent="0.35">
      <c r="A4162">
        <v>7401685886</v>
      </c>
      <c r="B4162">
        <v>113534</v>
      </c>
      <c r="C4162">
        <v>63</v>
      </c>
      <c r="D4162">
        <v>70792</v>
      </c>
      <c r="E4162" t="s">
        <v>45</v>
      </c>
      <c r="F4162" t="s">
        <v>38</v>
      </c>
      <c r="G4162" t="s">
        <v>39</v>
      </c>
      <c r="H4162">
        <v>3</v>
      </c>
      <c r="I4162">
        <v>33</v>
      </c>
      <c r="J4162" t="s">
        <v>30</v>
      </c>
      <c r="K4162" t="s">
        <v>60</v>
      </c>
      <c r="L4162" t="s">
        <v>52</v>
      </c>
      <c r="M4162" t="b">
        <v>1</v>
      </c>
      <c r="O4162" t="s">
        <v>33</v>
      </c>
      <c r="P4162" t="s">
        <v>33</v>
      </c>
      <c r="Q4162">
        <v>2</v>
      </c>
      <c r="R4162" t="s">
        <v>33</v>
      </c>
      <c r="S4162" t="s">
        <v>33</v>
      </c>
      <c r="T4162" t="s">
        <v>34</v>
      </c>
      <c r="U4162" t="s">
        <v>43</v>
      </c>
      <c r="V4162" t="s">
        <v>116</v>
      </c>
      <c r="W4162">
        <v>2</v>
      </c>
      <c r="X4162">
        <v>3</v>
      </c>
      <c r="Y4162">
        <v>3</v>
      </c>
      <c r="Z4162">
        <v>2</v>
      </c>
      <c r="AA4162">
        <v>2</v>
      </c>
    </row>
    <row r="4163" spans="1:27" x14ac:dyDescent="0.35">
      <c r="A4163">
        <v>8031838649</v>
      </c>
      <c r="B4163">
        <v>69694</v>
      </c>
      <c r="C4163">
        <v>43</v>
      </c>
      <c r="D4163">
        <v>61326</v>
      </c>
      <c r="E4163" t="s">
        <v>45</v>
      </c>
      <c r="F4163" t="s">
        <v>38</v>
      </c>
      <c r="G4163" t="s">
        <v>59</v>
      </c>
      <c r="H4163">
        <v>1</v>
      </c>
      <c r="I4163">
        <v>52</v>
      </c>
      <c r="J4163">
        <v>0</v>
      </c>
      <c r="L4163" t="s">
        <v>52</v>
      </c>
      <c r="M4163" t="b">
        <v>0</v>
      </c>
      <c r="O4163" t="s">
        <v>33</v>
      </c>
      <c r="P4163" t="s">
        <v>33</v>
      </c>
      <c r="Q4163">
        <v>5</v>
      </c>
      <c r="R4163" t="s">
        <v>33</v>
      </c>
      <c r="S4163" t="s">
        <v>33</v>
      </c>
      <c r="T4163" t="s">
        <v>42</v>
      </c>
      <c r="U4163" t="s">
        <v>43</v>
      </c>
      <c r="V4163" t="s">
        <v>44</v>
      </c>
      <c r="W4163">
        <v>3</v>
      </c>
      <c r="X4163">
        <v>3</v>
      </c>
      <c r="Y4163">
        <v>5</v>
      </c>
      <c r="Z4163">
        <v>2</v>
      </c>
      <c r="AA4163">
        <v>2</v>
      </c>
    </row>
    <row r="4164" spans="1:27" x14ac:dyDescent="0.35">
      <c r="A4164">
        <v>4485283726</v>
      </c>
      <c r="B4164">
        <v>132553</v>
      </c>
      <c r="C4164">
        <v>72</v>
      </c>
      <c r="D4164">
        <v>79457</v>
      </c>
      <c r="E4164" t="s">
        <v>45</v>
      </c>
      <c r="F4164" t="s">
        <v>28</v>
      </c>
      <c r="G4164" t="s">
        <v>59</v>
      </c>
      <c r="H4164">
        <v>3</v>
      </c>
      <c r="I4164">
        <v>37</v>
      </c>
      <c r="J4164">
        <v>2</v>
      </c>
      <c r="K4164" t="s">
        <v>40</v>
      </c>
      <c r="L4164" t="s">
        <v>100</v>
      </c>
      <c r="M4164" t="b">
        <v>0</v>
      </c>
      <c r="N4164">
        <v>2014</v>
      </c>
      <c r="O4164" t="s">
        <v>33</v>
      </c>
      <c r="P4164" t="s">
        <v>33</v>
      </c>
      <c r="Q4164">
        <v>4</v>
      </c>
      <c r="R4164" t="s">
        <v>33</v>
      </c>
      <c r="S4164" t="s">
        <v>33</v>
      </c>
      <c r="T4164" t="s">
        <v>42</v>
      </c>
      <c r="U4164" t="s">
        <v>35</v>
      </c>
      <c r="V4164" t="s">
        <v>131</v>
      </c>
      <c r="W4164">
        <v>2</v>
      </c>
      <c r="X4164">
        <v>2</v>
      </c>
      <c r="Y4164">
        <v>0</v>
      </c>
      <c r="Z4164">
        <v>3</v>
      </c>
      <c r="AA4164">
        <v>2</v>
      </c>
    </row>
    <row r="4165" spans="1:27" x14ac:dyDescent="0.35">
      <c r="A4165">
        <v>2951225278</v>
      </c>
      <c r="B4165">
        <v>51855</v>
      </c>
      <c r="C4165">
        <v>32</v>
      </c>
      <c r="D4165">
        <v>53675</v>
      </c>
      <c r="E4165" t="s">
        <v>45</v>
      </c>
      <c r="F4165" t="s">
        <v>28</v>
      </c>
      <c r="G4165" t="s">
        <v>59</v>
      </c>
      <c r="H4165">
        <v>3</v>
      </c>
      <c r="I4165">
        <v>21</v>
      </c>
      <c r="J4165">
        <v>2</v>
      </c>
      <c r="K4165" t="s">
        <v>89</v>
      </c>
      <c r="L4165" t="s">
        <v>70</v>
      </c>
      <c r="M4165" t="b">
        <v>0</v>
      </c>
      <c r="N4165">
        <v>2008</v>
      </c>
      <c r="O4165" t="s">
        <v>33</v>
      </c>
      <c r="P4165" t="s">
        <v>41</v>
      </c>
      <c r="Q4165">
        <v>4</v>
      </c>
      <c r="R4165" t="s">
        <v>33</v>
      </c>
      <c r="S4165" t="s">
        <v>33</v>
      </c>
      <c r="T4165" t="s">
        <v>34</v>
      </c>
      <c r="U4165" t="s">
        <v>35</v>
      </c>
      <c r="V4165" t="s">
        <v>92</v>
      </c>
      <c r="W4165">
        <v>3</v>
      </c>
      <c r="X4165">
        <v>0</v>
      </c>
      <c r="Y4165">
        <v>0</v>
      </c>
      <c r="Z4165">
        <v>0</v>
      </c>
      <c r="AA4165">
        <v>0</v>
      </c>
    </row>
    <row r="4166" spans="1:27" x14ac:dyDescent="0.35">
      <c r="A4166">
        <v>3600300273</v>
      </c>
      <c r="B4166">
        <v>74877</v>
      </c>
      <c r="C4166">
        <v>47</v>
      </c>
      <c r="D4166">
        <v>87118</v>
      </c>
      <c r="E4166" t="s">
        <v>45</v>
      </c>
      <c r="F4166" t="s">
        <v>28</v>
      </c>
      <c r="G4166" t="s">
        <v>59</v>
      </c>
      <c r="H4166">
        <v>1</v>
      </c>
      <c r="I4166">
        <v>54</v>
      </c>
      <c r="J4166">
        <v>1</v>
      </c>
      <c r="K4166" t="s">
        <v>60</v>
      </c>
      <c r="L4166" t="s">
        <v>78</v>
      </c>
      <c r="M4166" t="b">
        <v>0</v>
      </c>
      <c r="N4166">
        <v>2015</v>
      </c>
      <c r="O4166" t="s">
        <v>33</v>
      </c>
      <c r="P4166" t="s">
        <v>33</v>
      </c>
      <c r="Q4166">
        <v>5</v>
      </c>
      <c r="R4166" t="s">
        <v>33</v>
      </c>
      <c r="S4166" t="s">
        <v>33</v>
      </c>
      <c r="T4166" t="s">
        <v>42</v>
      </c>
      <c r="U4166" t="s">
        <v>35</v>
      </c>
      <c r="V4166" t="s">
        <v>50</v>
      </c>
      <c r="W4166">
        <v>3</v>
      </c>
      <c r="X4166">
        <v>3</v>
      </c>
      <c r="Y4166">
        <v>2</v>
      </c>
      <c r="Z4166">
        <v>2</v>
      </c>
      <c r="AA4166">
        <v>2</v>
      </c>
    </row>
    <row r="4167" spans="1:27" x14ac:dyDescent="0.35">
      <c r="A4167">
        <v>6602092992</v>
      </c>
      <c r="B4167">
        <v>57629</v>
      </c>
      <c r="C4167">
        <v>38</v>
      </c>
      <c r="D4167">
        <v>83287</v>
      </c>
      <c r="E4167" t="s">
        <v>37</v>
      </c>
      <c r="F4167" t="s">
        <v>38</v>
      </c>
      <c r="G4167" t="s">
        <v>59</v>
      </c>
      <c r="H4167">
        <v>4</v>
      </c>
      <c r="I4167">
        <v>26</v>
      </c>
      <c r="J4167">
        <v>3</v>
      </c>
      <c r="K4167" t="s">
        <v>72</v>
      </c>
      <c r="L4167" t="s">
        <v>49</v>
      </c>
      <c r="M4167" t="b">
        <v>0</v>
      </c>
      <c r="N4167">
        <v>2008</v>
      </c>
      <c r="O4167" t="s">
        <v>33</v>
      </c>
      <c r="P4167" t="s">
        <v>33</v>
      </c>
      <c r="Q4167">
        <v>2</v>
      </c>
      <c r="R4167" t="s">
        <v>33</v>
      </c>
      <c r="S4167" t="s">
        <v>33</v>
      </c>
      <c r="T4167" t="s">
        <v>34</v>
      </c>
      <c r="U4167" t="s">
        <v>35</v>
      </c>
      <c r="V4167" t="s">
        <v>68</v>
      </c>
      <c r="W4167">
        <v>3</v>
      </c>
      <c r="X4167">
        <v>0</v>
      </c>
      <c r="Y4167">
        <v>0</v>
      </c>
      <c r="Z4167">
        <v>0</v>
      </c>
      <c r="AA4167">
        <v>0</v>
      </c>
    </row>
    <row r="4168" spans="1:27" x14ac:dyDescent="0.35">
      <c r="A4168">
        <v>7130041458</v>
      </c>
      <c r="B4168">
        <v>113927</v>
      </c>
      <c r="C4168">
        <v>64</v>
      </c>
      <c r="D4168">
        <v>38639</v>
      </c>
      <c r="E4168" t="s">
        <v>45</v>
      </c>
      <c r="F4168" t="s">
        <v>38</v>
      </c>
      <c r="G4168" t="s">
        <v>59</v>
      </c>
      <c r="H4168">
        <v>3</v>
      </c>
      <c r="I4168">
        <v>20</v>
      </c>
      <c r="J4168">
        <v>2</v>
      </c>
      <c r="K4168" t="s">
        <v>105</v>
      </c>
      <c r="L4168" t="s">
        <v>63</v>
      </c>
      <c r="M4168" t="b">
        <v>0</v>
      </c>
      <c r="N4168">
        <v>2011</v>
      </c>
      <c r="O4168" t="s">
        <v>33</v>
      </c>
      <c r="P4168" t="s">
        <v>33</v>
      </c>
      <c r="Q4168">
        <v>3</v>
      </c>
      <c r="R4168" t="s">
        <v>33</v>
      </c>
      <c r="S4168" t="s">
        <v>41</v>
      </c>
      <c r="T4168" t="s">
        <v>42</v>
      </c>
      <c r="U4168" t="s">
        <v>35</v>
      </c>
      <c r="V4168" t="s">
        <v>53</v>
      </c>
      <c r="W4168">
        <v>2</v>
      </c>
      <c r="X4168">
        <v>2</v>
      </c>
      <c r="Y4168">
        <v>2</v>
      </c>
      <c r="Z4168">
        <v>3</v>
      </c>
      <c r="AA4168">
        <v>0</v>
      </c>
    </row>
    <row r="4169" spans="1:27" x14ac:dyDescent="0.35">
      <c r="A4169">
        <v>2935106363</v>
      </c>
      <c r="B4169">
        <v>83873</v>
      </c>
      <c r="C4169">
        <v>50</v>
      </c>
      <c r="D4169">
        <v>27900</v>
      </c>
      <c r="E4169" t="s">
        <v>37</v>
      </c>
      <c r="F4169" t="s">
        <v>28</v>
      </c>
      <c r="G4169" t="s">
        <v>39</v>
      </c>
      <c r="H4169">
        <v>1</v>
      </c>
      <c r="I4169">
        <v>58</v>
      </c>
      <c r="J4169">
        <v>1</v>
      </c>
      <c r="K4169" t="s">
        <v>31</v>
      </c>
      <c r="L4169" t="s">
        <v>70</v>
      </c>
      <c r="M4169" t="b">
        <v>0</v>
      </c>
      <c r="N4169">
        <v>2015</v>
      </c>
      <c r="O4169" t="s">
        <v>33</v>
      </c>
      <c r="P4169" t="s">
        <v>33</v>
      </c>
      <c r="Q4169">
        <v>4</v>
      </c>
      <c r="R4169" t="s">
        <v>33</v>
      </c>
      <c r="S4169" t="s">
        <v>33</v>
      </c>
      <c r="T4169" t="s">
        <v>99</v>
      </c>
      <c r="U4169" t="s">
        <v>35</v>
      </c>
      <c r="V4169" t="s">
        <v>85</v>
      </c>
      <c r="W4169">
        <v>4</v>
      </c>
      <c r="X4169">
        <v>3</v>
      </c>
      <c r="Y4169">
        <v>3</v>
      </c>
      <c r="Z4169">
        <v>2</v>
      </c>
      <c r="AA4169">
        <v>4</v>
      </c>
    </row>
    <row r="4170" spans="1:27" x14ac:dyDescent="0.35">
      <c r="A4170">
        <v>4536295517</v>
      </c>
      <c r="B4170">
        <v>146071</v>
      </c>
      <c r="C4170">
        <v>75</v>
      </c>
      <c r="D4170">
        <v>23481</v>
      </c>
      <c r="E4170" t="s">
        <v>45</v>
      </c>
      <c r="F4170" t="s">
        <v>38</v>
      </c>
      <c r="G4170" t="s">
        <v>59</v>
      </c>
      <c r="H4170">
        <v>1</v>
      </c>
      <c r="I4170">
        <v>60</v>
      </c>
      <c r="J4170">
        <v>0</v>
      </c>
      <c r="K4170" t="s">
        <v>67</v>
      </c>
      <c r="L4170" t="s">
        <v>70</v>
      </c>
      <c r="M4170" t="b">
        <v>0</v>
      </c>
      <c r="N4170">
        <v>2010</v>
      </c>
      <c r="O4170" t="s">
        <v>33</v>
      </c>
      <c r="P4170" t="s">
        <v>33</v>
      </c>
      <c r="Q4170">
        <v>3</v>
      </c>
      <c r="R4170" t="s">
        <v>33</v>
      </c>
      <c r="S4170" t="s">
        <v>33</v>
      </c>
      <c r="T4170" t="s">
        <v>34</v>
      </c>
      <c r="U4170" t="s">
        <v>35</v>
      </c>
      <c r="V4170" t="s">
        <v>53</v>
      </c>
      <c r="W4170">
        <v>2</v>
      </c>
      <c r="X4170">
        <v>2</v>
      </c>
      <c r="Y4170">
        <v>2</v>
      </c>
      <c r="Z4170">
        <v>0</v>
      </c>
      <c r="AA4170">
        <v>0</v>
      </c>
    </row>
    <row r="4171" spans="1:27" x14ac:dyDescent="0.35">
      <c r="A4171">
        <v>7462900310</v>
      </c>
      <c r="B4171">
        <v>129745</v>
      </c>
      <c r="C4171">
        <v>68</v>
      </c>
      <c r="D4171">
        <v>27468</v>
      </c>
      <c r="E4171" t="s">
        <v>45</v>
      </c>
      <c r="F4171" t="s">
        <v>28</v>
      </c>
      <c r="G4171" t="s">
        <v>39</v>
      </c>
      <c r="H4171">
        <v>3</v>
      </c>
      <c r="I4171">
        <v>36</v>
      </c>
      <c r="J4171">
        <v>2</v>
      </c>
      <c r="K4171" t="s">
        <v>72</v>
      </c>
      <c r="L4171" t="s">
        <v>61</v>
      </c>
      <c r="M4171" t="b">
        <v>0</v>
      </c>
      <c r="O4171" t="s">
        <v>33</v>
      </c>
      <c r="P4171" t="s">
        <v>33</v>
      </c>
      <c r="Q4171">
        <v>2</v>
      </c>
      <c r="R4171" t="s">
        <v>33</v>
      </c>
      <c r="S4171" t="s">
        <v>33</v>
      </c>
      <c r="T4171" t="s">
        <v>34</v>
      </c>
      <c r="U4171" t="s">
        <v>43</v>
      </c>
      <c r="V4171" t="s">
        <v>81</v>
      </c>
      <c r="W4171">
        <v>3</v>
      </c>
      <c r="X4171">
        <v>2</v>
      </c>
      <c r="Y4171">
        <v>3</v>
      </c>
      <c r="Z4171">
        <v>2</v>
      </c>
      <c r="AA4171">
        <v>2</v>
      </c>
    </row>
    <row r="4172" spans="1:27" x14ac:dyDescent="0.35">
      <c r="A4172">
        <v>7858289181</v>
      </c>
      <c r="B4172">
        <v>73408</v>
      </c>
      <c r="C4172">
        <v>44</v>
      </c>
      <c r="D4172">
        <v>80109</v>
      </c>
      <c r="E4172" t="s">
        <v>37</v>
      </c>
      <c r="F4172" t="s">
        <v>28</v>
      </c>
      <c r="G4172" t="s">
        <v>59</v>
      </c>
      <c r="H4172">
        <v>2</v>
      </c>
      <c r="I4172">
        <v>55</v>
      </c>
      <c r="J4172">
        <v>1</v>
      </c>
      <c r="K4172" t="s">
        <v>94</v>
      </c>
      <c r="L4172" t="s">
        <v>47</v>
      </c>
      <c r="M4172" t="b">
        <v>0</v>
      </c>
      <c r="N4172">
        <v>2013</v>
      </c>
      <c r="O4172" t="s">
        <v>33</v>
      </c>
      <c r="P4172" t="s">
        <v>33</v>
      </c>
      <c r="Q4172">
        <v>4</v>
      </c>
      <c r="R4172" t="s">
        <v>33</v>
      </c>
      <c r="S4172" t="s">
        <v>33</v>
      </c>
      <c r="T4172" t="s">
        <v>42</v>
      </c>
      <c r="U4172" t="s">
        <v>35</v>
      </c>
      <c r="V4172" t="s">
        <v>74</v>
      </c>
      <c r="W4172">
        <v>3</v>
      </c>
      <c r="X4172">
        <v>3</v>
      </c>
      <c r="Y4172">
        <v>3</v>
      </c>
      <c r="Z4172">
        <v>3</v>
      </c>
      <c r="AA4172">
        <v>2</v>
      </c>
    </row>
    <row r="4173" spans="1:27" x14ac:dyDescent="0.35">
      <c r="A4173">
        <v>5455510443</v>
      </c>
      <c r="B4173">
        <v>79298</v>
      </c>
      <c r="C4173">
        <v>42</v>
      </c>
      <c r="D4173">
        <v>30158</v>
      </c>
      <c r="E4173" t="s">
        <v>45</v>
      </c>
      <c r="F4173" t="s">
        <v>28</v>
      </c>
      <c r="G4173" t="s">
        <v>59</v>
      </c>
      <c r="H4173">
        <v>1</v>
      </c>
      <c r="I4173">
        <v>46</v>
      </c>
      <c r="J4173">
        <v>1</v>
      </c>
      <c r="K4173" t="s">
        <v>72</v>
      </c>
      <c r="L4173" t="s">
        <v>32</v>
      </c>
      <c r="M4173" t="b">
        <v>1</v>
      </c>
      <c r="N4173">
        <v>2011</v>
      </c>
      <c r="O4173" t="s">
        <v>33</v>
      </c>
      <c r="P4173" t="s">
        <v>33</v>
      </c>
      <c r="Q4173">
        <v>3</v>
      </c>
      <c r="R4173" t="s">
        <v>33</v>
      </c>
      <c r="S4173" t="s">
        <v>33</v>
      </c>
      <c r="T4173" t="s">
        <v>42</v>
      </c>
      <c r="U4173" t="s">
        <v>35</v>
      </c>
      <c r="V4173" t="s">
        <v>68</v>
      </c>
      <c r="W4173">
        <v>3</v>
      </c>
      <c r="X4173">
        <v>2</v>
      </c>
      <c r="Y4173">
        <v>2</v>
      </c>
      <c r="Z4173">
        <v>3</v>
      </c>
      <c r="AA4173">
        <v>0</v>
      </c>
    </row>
    <row r="4174" spans="1:27" x14ac:dyDescent="0.35">
      <c r="A4174">
        <v>7356537010</v>
      </c>
      <c r="B4174">
        <v>70903</v>
      </c>
      <c r="C4174">
        <v>42</v>
      </c>
      <c r="D4174">
        <v>28031</v>
      </c>
      <c r="E4174" t="s">
        <v>45</v>
      </c>
      <c r="F4174" t="s">
        <v>28</v>
      </c>
      <c r="G4174" t="s">
        <v>39</v>
      </c>
      <c r="H4174">
        <v>5</v>
      </c>
      <c r="I4174">
        <v>26</v>
      </c>
      <c r="J4174" t="s">
        <v>30</v>
      </c>
      <c r="K4174" t="s">
        <v>77</v>
      </c>
      <c r="L4174" t="s">
        <v>100</v>
      </c>
      <c r="M4174" t="b">
        <v>0</v>
      </c>
      <c r="N4174">
        <v>2011</v>
      </c>
      <c r="O4174" t="s">
        <v>33</v>
      </c>
      <c r="P4174" t="s">
        <v>33</v>
      </c>
      <c r="Q4174">
        <v>1</v>
      </c>
      <c r="R4174" t="s">
        <v>33</v>
      </c>
      <c r="S4174" t="s">
        <v>41</v>
      </c>
      <c r="T4174" t="s">
        <v>42</v>
      </c>
      <c r="U4174" t="s">
        <v>35</v>
      </c>
      <c r="V4174" t="s">
        <v>79</v>
      </c>
      <c r="W4174">
        <v>3</v>
      </c>
      <c r="X4174">
        <v>0</v>
      </c>
      <c r="Y4174">
        <v>1</v>
      </c>
      <c r="Z4174">
        <v>2</v>
      </c>
      <c r="AA4174">
        <v>0</v>
      </c>
    </row>
    <row r="4175" spans="1:27" x14ac:dyDescent="0.35">
      <c r="A4175">
        <v>4807526483</v>
      </c>
      <c r="B4175">
        <v>52665</v>
      </c>
      <c r="C4175">
        <v>34</v>
      </c>
      <c r="D4175">
        <v>74633</v>
      </c>
      <c r="E4175" t="s">
        <v>45</v>
      </c>
      <c r="F4175" t="s">
        <v>28</v>
      </c>
      <c r="G4175" t="s">
        <v>59</v>
      </c>
      <c r="H4175">
        <v>2</v>
      </c>
      <c r="I4175">
        <v>64</v>
      </c>
      <c r="J4175">
        <v>1</v>
      </c>
      <c r="K4175" t="s">
        <v>51</v>
      </c>
      <c r="L4175" t="s">
        <v>100</v>
      </c>
      <c r="M4175" t="b">
        <v>0</v>
      </c>
      <c r="N4175">
        <v>2008</v>
      </c>
      <c r="O4175" t="s">
        <v>33</v>
      </c>
      <c r="P4175" t="s">
        <v>33</v>
      </c>
      <c r="Q4175">
        <v>2</v>
      </c>
      <c r="R4175" t="s">
        <v>33</v>
      </c>
      <c r="S4175" t="s">
        <v>33</v>
      </c>
      <c r="T4175" t="s">
        <v>99</v>
      </c>
      <c r="U4175" t="s">
        <v>35</v>
      </c>
      <c r="V4175" t="s">
        <v>115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35">
      <c r="A4176">
        <v>3027085414</v>
      </c>
      <c r="B4176">
        <v>58906</v>
      </c>
      <c r="C4176">
        <v>36</v>
      </c>
      <c r="D4176">
        <v>83282</v>
      </c>
      <c r="E4176" t="s">
        <v>45</v>
      </c>
      <c r="F4176" t="s">
        <v>38</v>
      </c>
      <c r="G4176" t="s">
        <v>39</v>
      </c>
      <c r="H4176">
        <v>4</v>
      </c>
      <c r="I4176">
        <v>23</v>
      </c>
      <c r="J4176">
        <v>2</v>
      </c>
      <c r="K4176" t="s">
        <v>69</v>
      </c>
      <c r="L4176" t="s">
        <v>73</v>
      </c>
      <c r="M4176" t="b">
        <v>0</v>
      </c>
      <c r="N4176">
        <v>2013</v>
      </c>
      <c r="O4176" t="s">
        <v>33</v>
      </c>
      <c r="P4176" t="s">
        <v>33</v>
      </c>
      <c r="Q4176">
        <v>5</v>
      </c>
      <c r="R4176" t="s">
        <v>33</v>
      </c>
      <c r="S4176" t="s">
        <v>33</v>
      </c>
      <c r="T4176" t="s">
        <v>42</v>
      </c>
      <c r="U4176" t="s">
        <v>35</v>
      </c>
      <c r="V4176" t="s">
        <v>44</v>
      </c>
      <c r="W4176">
        <v>2</v>
      </c>
      <c r="X4176">
        <v>2</v>
      </c>
      <c r="Y4176">
        <v>2</v>
      </c>
      <c r="Z4176">
        <v>2</v>
      </c>
      <c r="AA4176">
        <v>3</v>
      </c>
    </row>
    <row r="4177" spans="1:27" x14ac:dyDescent="0.35">
      <c r="A4177">
        <v>2158533104</v>
      </c>
      <c r="B4177">
        <v>85995</v>
      </c>
      <c r="C4177">
        <v>48</v>
      </c>
      <c r="D4177">
        <v>59806</v>
      </c>
      <c r="E4177" t="s">
        <v>27</v>
      </c>
      <c r="F4177" t="s">
        <v>38</v>
      </c>
      <c r="G4177" t="s">
        <v>59</v>
      </c>
      <c r="H4177">
        <v>3</v>
      </c>
      <c r="I4177">
        <v>28</v>
      </c>
      <c r="J4177">
        <v>2</v>
      </c>
      <c r="K4177" t="s">
        <v>51</v>
      </c>
      <c r="L4177" t="s">
        <v>100</v>
      </c>
      <c r="M4177" t="b">
        <v>0</v>
      </c>
      <c r="O4177" t="s">
        <v>33</v>
      </c>
      <c r="P4177" t="s">
        <v>33</v>
      </c>
      <c r="Q4177">
        <v>1</v>
      </c>
      <c r="R4177" t="s">
        <v>33</v>
      </c>
      <c r="S4177" t="s">
        <v>33</v>
      </c>
      <c r="T4177" t="s">
        <v>58</v>
      </c>
      <c r="U4177" t="s">
        <v>43</v>
      </c>
      <c r="V4177" t="s">
        <v>44</v>
      </c>
      <c r="W4177">
        <v>2</v>
      </c>
      <c r="X4177">
        <v>2</v>
      </c>
      <c r="Y4177">
        <v>2</v>
      </c>
      <c r="Z4177">
        <v>2</v>
      </c>
      <c r="AA4177">
        <v>2</v>
      </c>
    </row>
    <row r="4178" spans="1:27" x14ac:dyDescent="0.35">
      <c r="A4178">
        <v>4643208370</v>
      </c>
      <c r="B4178">
        <v>51132</v>
      </c>
      <c r="C4178">
        <v>28</v>
      </c>
      <c r="D4178">
        <v>24100</v>
      </c>
      <c r="E4178" t="s">
        <v>45</v>
      </c>
      <c r="F4178" t="s">
        <v>28</v>
      </c>
      <c r="G4178" t="s">
        <v>29</v>
      </c>
      <c r="H4178">
        <v>4</v>
      </c>
      <c r="I4178">
        <v>20</v>
      </c>
      <c r="J4178" t="s">
        <v>30</v>
      </c>
      <c r="K4178" t="s">
        <v>89</v>
      </c>
      <c r="L4178" t="s">
        <v>55</v>
      </c>
      <c r="M4178" t="b">
        <v>0</v>
      </c>
      <c r="N4178">
        <v>2014</v>
      </c>
      <c r="O4178" t="s">
        <v>41</v>
      </c>
      <c r="P4178" t="s">
        <v>33</v>
      </c>
      <c r="Q4178">
        <v>3</v>
      </c>
      <c r="R4178" t="s">
        <v>41</v>
      </c>
      <c r="S4178" t="s">
        <v>33</v>
      </c>
      <c r="T4178" t="s">
        <v>42</v>
      </c>
      <c r="U4178" t="s">
        <v>35</v>
      </c>
      <c r="V4178" t="s">
        <v>44</v>
      </c>
      <c r="W4178">
        <v>3</v>
      </c>
      <c r="X4178">
        <v>2</v>
      </c>
      <c r="Y4178">
        <v>2</v>
      </c>
      <c r="Z4178">
        <v>2</v>
      </c>
      <c r="AA4178">
        <v>3</v>
      </c>
    </row>
    <row r="4179" spans="1:27" x14ac:dyDescent="0.35">
      <c r="A4179">
        <v>3617150983</v>
      </c>
      <c r="B4179">
        <v>65818</v>
      </c>
      <c r="C4179">
        <v>38</v>
      </c>
      <c r="D4179">
        <v>80036</v>
      </c>
      <c r="E4179" t="s">
        <v>86</v>
      </c>
      <c r="F4179" t="s">
        <v>28</v>
      </c>
      <c r="G4179" t="s">
        <v>39</v>
      </c>
      <c r="H4179">
        <v>2</v>
      </c>
      <c r="I4179">
        <v>59</v>
      </c>
      <c r="J4179">
        <v>0</v>
      </c>
      <c r="K4179" t="s">
        <v>98</v>
      </c>
      <c r="L4179" t="s">
        <v>49</v>
      </c>
      <c r="M4179" t="b">
        <v>0</v>
      </c>
      <c r="O4179" t="s">
        <v>33</v>
      </c>
      <c r="P4179" t="s">
        <v>41</v>
      </c>
      <c r="Q4179">
        <v>5</v>
      </c>
      <c r="R4179" t="s">
        <v>33</v>
      </c>
      <c r="S4179" t="s">
        <v>33</v>
      </c>
      <c r="T4179" t="s">
        <v>42</v>
      </c>
      <c r="U4179" t="s">
        <v>43</v>
      </c>
      <c r="V4179" t="s">
        <v>110</v>
      </c>
      <c r="W4179">
        <v>2</v>
      </c>
      <c r="X4179">
        <v>2</v>
      </c>
      <c r="Y4179">
        <v>2</v>
      </c>
      <c r="Z4179">
        <v>2</v>
      </c>
      <c r="AA4179">
        <v>2</v>
      </c>
    </row>
    <row r="4180" spans="1:27" x14ac:dyDescent="0.35">
      <c r="A4180">
        <v>1667225785</v>
      </c>
      <c r="B4180">
        <v>103231</v>
      </c>
      <c r="C4180">
        <v>55</v>
      </c>
      <c r="D4180">
        <v>64537</v>
      </c>
      <c r="E4180" t="s">
        <v>45</v>
      </c>
      <c r="F4180" t="s">
        <v>38</v>
      </c>
      <c r="G4180" t="s">
        <v>39</v>
      </c>
      <c r="H4180">
        <v>2</v>
      </c>
      <c r="I4180">
        <v>60</v>
      </c>
      <c r="J4180">
        <v>1</v>
      </c>
      <c r="K4180" t="s">
        <v>82</v>
      </c>
      <c r="L4180" t="s">
        <v>47</v>
      </c>
      <c r="M4180" t="b">
        <v>0</v>
      </c>
      <c r="O4180" t="s">
        <v>33</v>
      </c>
      <c r="P4180" t="s">
        <v>33</v>
      </c>
      <c r="Q4180">
        <v>3</v>
      </c>
      <c r="R4180" t="s">
        <v>33</v>
      </c>
      <c r="S4180" t="s">
        <v>33</v>
      </c>
      <c r="T4180" t="s">
        <v>64</v>
      </c>
      <c r="U4180" t="s">
        <v>43</v>
      </c>
      <c r="V4180" t="s">
        <v>44</v>
      </c>
      <c r="W4180">
        <v>2</v>
      </c>
      <c r="X4180">
        <v>2</v>
      </c>
      <c r="Y4180">
        <v>2</v>
      </c>
      <c r="Z4180">
        <v>2</v>
      </c>
      <c r="AA4180">
        <v>2</v>
      </c>
    </row>
    <row r="4181" spans="1:27" x14ac:dyDescent="0.35">
      <c r="A4181">
        <v>4118794239</v>
      </c>
      <c r="B4181">
        <v>100969</v>
      </c>
      <c r="C4181">
        <v>57</v>
      </c>
      <c r="D4181">
        <v>44990</v>
      </c>
      <c r="E4181" t="s">
        <v>45</v>
      </c>
      <c r="F4181" t="s">
        <v>28</v>
      </c>
      <c r="G4181" t="s">
        <v>39</v>
      </c>
      <c r="H4181">
        <v>1</v>
      </c>
      <c r="I4181">
        <v>47</v>
      </c>
      <c r="J4181">
        <v>0</v>
      </c>
      <c r="K4181" t="s">
        <v>31</v>
      </c>
      <c r="L4181" t="s">
        <v>63</v>
      </c>
      <c r="M4181" t="b">
        <v>0</v>
      </c>
      <c r="N4181">
        <v>2010</v>
      </c>
      <c r="O4181" t="s">
        <v>33</v>
      </c>
      <c r="P4181" t="s">
        <v>41</v>
      </c>
      <c r="Q4181">
        <v>2</v>
      </c>
      <c r="R4181" t="s">
        <v>33</v>
      </c>
      <c r="S4181" t="s">
        <v>33</v>
      </c>
      <c r="T4181" t="s">
        <v>42</v>
      </c>
      <c r="U4181" t="s">
        <v>35</v>
      </c>
      <c r="V4181" t="s">
        <v>111</v>
      </c>
      <c r="W4181">
        <v>3</v>
      </c>
      <c r="X4181">
        <v>3</v>
      </c>
      <c r="Y4181">
        <v>0</v>
      </c>
      <c r="Z4181">
        <v>0</v>
      </c>
      <c r="AA4181">
        <v>0</v>
      </c>
    </row>
    <row r="4182" spans="1:27" x14ac:dyDescent="0.35">
      <c r="A4182">
        <v>2300936145</v>
      </c>
      <c r="B4182">
        <v>45111</v>
      </c>
      <c r="C4182">
        <v>30</v>
      </c>
      <c r="D4182">
        <v>25504</v>
      </c>
      <c r="E4182" t="s">
        <v>37</v>
      </c>
      <c r="F4182" t="s">
        <v>28</v>
      </c>
      <c r="G4182" t="s">
        <v>39</v>
      </c>
      <c r="H4182">
        <v>1</v>
      </c>
      <c r="I4182">
        <v>50</v>
      </c>
      <c r="J4182">
        <v>1</v>
      </c>
      <c r="K4182" t="s">
        <v>98</v>
      </c>
      <c r="L4182" t="s">
        <v>73</v>
      </c>
      <c r="M4182" t="b">
        <v>0</v>
      </c>
      <c r="O4182" t="s">
        <v>33</v>
      </c>
      <c r="P4182" t="s">
        <v>33</v>
      </c>
      <c r="Q4182">
        <v>2</v>
      </c>
      <c r="R4182" t="s">
        <v>33</v>
      </c>
      <c r="S4182" t="s">
        <v>33</v>
      </c>
      <c r="T4182" t="s">
        <v>34</v>
      </c>
      <c r="U4182" t="s">
        <v>43</v>
      </c>
      <c r="V4182" t="s">
        <v>117</v>
      </c>
      <c r="W4182">
        <v>3</v>
      </c>
      <c r="X4182">
        <v>3</v>
      </c>
      <c r="Y4182">
        <v>3</v>
      </c>
      <c r="Z4182">
        <v>3</v>
      </c>
      <c r="AA4182">
        <v>3</v>
      </c>
    </row>
    <row r="4183" spans="1:27" x14ac:dyDescent="0.35">
      <c r="A4183">
        <v>2308485579</v>
      </c>
      <c r="B4183">
        <v>65720</v>
      </c>
      <c r="C4183">
        <v>39</v>
      </c>
      <c r="D4183">
        <v>17242</v>
      </c>
      <c r="E4183" t="s">
        <v>37</v>
      </c>
      <c r="F4183" t="s">
        <v>38</v>
      </c>
      <c r="G4183" t="s">
        <v>59</v>
      </c>
      <c r="H4183">
        <v>1</v>
      </c>
      <c r="I4183">
        <v>46</v>
      </c>
      <c r="J4183">
        <v>0</v>
      </c>
      <c r="K4183" t="s">
        <v>54</v>
      </c>
      <c r="L4183" t="s">
        <v>55</v>
      </c>
      <c r="M4183" t="b">
        <v>0</v>
      </c>
      <c r="O4183" t="s">
        <v>33</v>
      </c>
      <c r="P4183" t="s">
        <v>33</v>
      </c>
      <c r="Q4183">
        <v>1</v>
      </c>
      <c r="R4183" t="s">
        <v>33</v>
      </c>
      <c r="S4183" t="s">
        <v>33</v>
      </c>
      <c r="T4183" t="s">
        <v>42</v>
      </c>
      <c r="U4183" t="s">
        <v>43</v>
      </c>
      <c r="V4183" t="s">
        <v>56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35">
      <c r="A4184">
        <v>2413570254</v>
      </c>
      <c r="B4184">
        <v>139318</v>
      </c>
      <c r="C4184">
        <v>74</v>
      </c>
      <c r="D4184">
        <v>41453</v>
      </c>
      <c r="E4184" t="s">
        <v>27</v>
      </c>
      <c r="F4184" t="s">
        <v>28</v>
      </c>
      <c r="G4184" t="s">
        <v>59</v>
      </c>
      <c r="H4184">
        <v>3</v>
      </c>
      <c r="I4184">
        <v>25</v>
      </c>
      <c r="J4184">
        <v>2</v>
      </c>
      <c r="K4184" t="s">
        <v>67</v>
      </c>
      <c r="L4184" t="s">
        <v>61</v>
      </c>
      <c r="M4184" t="b">
        <v>1</v>
      </c>
      <c r="N4184">
        <v>2012</v>
      </c>
      <c r="O4184" t="s">
        <v>33</v>
      </c>
      <c r="P4184" t="s">
        <v>41</v>
      </c>
      <c r="Q4184">
        <v>5</v>
      </c>
      <c r="R4184" t="s">
        <v>41</v>
      </c>
      <c r="S4184" t="s">
        <v>33</v>
      </c>
      <c r="T4184" t="s">
        <v>42</v>
      </c>
      <c r="U4184" t="s">
        <v>35</v>
      </c>
      <c r="V4184" t="s">
        <v>111</v>
      </c>
      <c r="W4184">
        <v>3</v>
      </c>
      <c r="X4184">
        <v>3</v>
      </c>
      <c r="Y4184">
        <v>2</v>
      </c>
      <c r="Z4184">
        <v>3</v>
      </c>
      <c r="AA4184">
        <v>3</v>
      </c>
    </row>
    <row r="4185" spans="1:27" x14ac:dyDescent="0.35">
      <c r="A4185">
        <v>8744024045</v>
      </c>
      <c r="B4185">
        <v>150509</v>
      </c>
      <c r="C4185">
        <v>81</v>
      </c>
      <c r="D4185">
        <v>23699</v>
      </c>
      <c r="E4185" t="s">
        <v>102</v>
      </c>
      <c r="F4185" t="s">
        <v>38</v>
      </c>
      <c r="G4185" t="s">
        <v>39</v>
      </c>
      <c r="H4185">
        <v>1</v>
      </c>
      <c r="I4185">
        <v>42</v>
      </c>
      <c r="J4185">
        <v>0</v>
      </c>
      <c r="K4185" t="s">
        <v>62</v>
      </c>
      <c r="L4185" t="s">
        <v>32</v>
      </c>
      <c r="M4185" t="b">
        <v>0</v>
      </c>
      <c r="O4185" t="s">
        <v>33</v>
      </c>
      <c r="P4185" t="s">
        <v>33</v>
      </c>
      <c r="Q4185">
        <v>5</v>
      </c>
      <c r="R4185" t="s">
        <v>33</v>
      </c>
      <c r="S4185" t="s">
        <v>33</v>
      </c>
      <c r="T4185" t="s">
        <v>42</v>
      </c>
      <c r="U4185" t="s">
        <v>43</v>
      </c>
      <c r="V4185" t="s">
        <v>109</v>
      </c>
      <c r="W4185">
        <v>2</v>
      </c>
      <c r="X4185">
        <v>2</v>
      </c>
      <c r="Y4185">
        <v>2</v>
      </c>
      <c r="Z4185">
        <v>1</v>
      </c>
      <c r="AA4185">
        <v>2</v>
      </c>
    </row>
    <row r="4186" spans="1:27" x14ac:dyDescent="0.35">
      <c r="A4186">
        <v>7058167784</v>
      </c>
      <c r="B4186">
        <v>67957</v>
      </c>
      <c r="C4186">
        <v>40</v>
      </c>
      <c r="D4186">
        <v>12964</v>
      </c>
      <c r="E4186" t="s">
        <v>45</v>
      </c>
      <c r="F4186" t="s">
        <v>28</v>
      </c>
      <c r="G4186" t="s">
        <v>29</v>
      </c>
      <c r="H4186">
        <v>5</v>
      </c>
      <c r="I4186">
        <v>31</v>
      </c>
      <c r="J4186" t="s">
        <v>30</v>
      </c>
      <c r="K4186" t="s">
        <v>76</v>
      </c>
      <c r="L4186" t="s">
        <v>78</v>
      </c>
      <c r="M4186" t="b">
        <v>1</v>
      </c>
      <c r="N4186">
        <v>2013</v>
      </c>
      <c r="O4186" t="s">
        <v>33</v>
      </c>
      <c r="P4186" t="s">
        <v>33</v>
      </c>
      <c r="Q4186">
        <v>4</v>
      </c>
      <c r="R4186" t="s">
        <v>33</v>
      </c>
      <c r="S4186" t="s">
        <v>33</v>
      </c>
      <c r="T4186" t="s">
        <v>34</v>
      </c>
      <c r="U4186" t="s">
        <v>35</v>
      </c>
      <c r="V4186" t="s">
        <v>83</v>
      </c>
      <c r="W4186">
        <v>3</v>
      </c>
      <c r="X4186">
        <v>3</v>
      </c>
      <c r="Y4186">
        <v>3</v>
      </c>
      <c r="Z4186">
        <v>2</v>
      </c>
      <c r="AA4186">
        <v>3</v>
      </c>
    </row>
    <row r="4187" spans="1:27" x14ac:dyDescent="0.35">
      <c r="A4187">
        <v>3290441196</v>
      </c>
      <c r="B4187">
        <v>95951</v>
      </c>
      <c r="C4187">
        <v>52</v>
      </c>
      <c r="D4187">
        <v>55679</v>
      </c>
      <c r="E4187" t="s">
        <v>45</v>
      </c>
      <c r="F4187" t="s">
        <v>38</v>
      </c>
      <c r="G4187" t="s">
        <v>59</v>
      </c>
      <c r="H4187">
        <v>5</v>
      </c>
      <c r="I4187">
        <v>33</v>
      </c>
      <c r="J4187">
        <v>3</v>
      </c>
      <c r="K4187" t="s">
        <v>46</v>
      </c>
      <c r="L4187" t="s">
        <v>61</v>
      </c>
      <c r="M4187" t="b">
        <v>0</v>
      </c>
      <c r="N4187">
        <v>2009</v>
      </c>
      <c r="O4187" t="s">
        <v>33</v>
      </c>
      <c r="P4187" t="s">
        <v>33</v>
      </c>
      <c r="Q4187">
        <v>2</v>
      </c>
      <c r="R4187" t="s">
        <v>33</v>
      </c>
      <c r="S4187" t="s">
        <v>33</v>
      </c>
      <c r="T4187" t="s">
        <v>42</v>
      </c>
      <c r="U4187" t="s">
        <v>35</v>
      </c>
      <c r="V4187" t="s">
        <v>53</v>
      </c>
      <c r="W4187">
        <v>2</v>
      </c>
      <c r="X4187">
        <v>0</v>
      </c>
      <c r="Y4187">
        <v>0</v>
      </c>
      <c r="Z4187">
        <v>0</v>
      </c>
      <c r="AA4187">
        <v>0</v>
      </c>
    </row>
    <row r="4188" spans="1:27" x14ac:dyDescent="0.35">
      <c r="A4188">
        <v>8208673242</v>
      </c>
      <c r="B4188">
        <v>266005</v>
      </c>
      <c r="C4188">
        <v>133</v>
      </c>
      <c r="D4188">
        <v>56637</v>
      </c>
      <c r="E4188" t="s">
        <v>86</v>
      </c>
      <c r="F4188" t="s">
        <v>38</v>
      </c>
      <c r="G4188" t="s">
        <v>39</v>
      </c>
      <c r="H4188">
        <v>5</v>
      </c>
      <c r="I4188">
        <v>24</v>
      </c>
      <c r="J4188">
        <v>2</v>
      </c>
      <c r="K4188" t="s">
        <v>60</v>
      </c>
      <c r="L4188" t="s">
        <v>57</v>
      </c>
      <c r="M4188" t="b">
        <v>0</v>
      </c>
      <c r="O4188" t="s">
        <v>33</v>
      </c>
      <c r="P4188" t="s">
        <v>41</v>
      </c>
      <c r="Q4188">
        <v>3</v>
      </c>
      <c r="R4188" t="s">
        <v>33</v>
      </c>
      <c r="S4188" t="s">
        <v>33</v>
      </c>
      <c r="T4188" t="s">
        <v>42</v>
      </c>
      <c r="U4188" t="s">
        <v>43</v>
      </c>
      <c r="V4188" t="s">
        <v>131</v>
      </c>
      <c r="W4188">
        <v>2</v>
      </c>
      <c r="X4188">
        <v>2</v>
      </c>
      <c r="Y4188">
        <v>1</v>
      </c>
      <c r="Z4188">
        <v>1</v>
      </c>
      <c r="AA4188">
        <v>0</v>
      </c>
    </row>
    <row r="4189" spans="1:27" x14ac:dyDescent="0.35">
      <c r="A4189">
        <v>8793807933</v>
      </c>
      <c r="B4189">
        <v>60855</v>
      </c>
      <c r="C4189">
        <v>35</v>
      </c>
      <c r="D4189">
        <v>88172</v>
      </c>
      <c r="E4189" t="s">
        <v>37</v>
      </c>
      <c r="F4189" t="s">
        <v>28</v>
      </c>
      <c r="G4189" t="s">
        <v>39</v>
      </c>
      <c r="H4189">
        <v>2</v>
      </c>
      <c r="I4189">
        <v>44</v>
      </c>
      <c r="J4189">
        <v>0</v>
      </c>
      <c r="K4189" t="s">
        <v>105</v>
      </c>
      <c r="L4189" t="s">
        <v>63</v>
      </c>
      <c r="M4189" t="b">
        <v>0</v>
      </c>
      <c r="N4189">
        <v>2011</v>
      </c>
      <c r="O4189" t="s">
        <v>33</v>
      </c>
      <c r="P4189" t="s">
        <v>33</v>
      </c>
      <c r="Q4189">
        <v>4</v>
      </c>
      <c r="R4189" t="s">
        <v>33</v>
      </c>
      <c r="S4189" t="s">
        <v>33</v>
      </c>
      <c r="T4189" t="s">
        <v>42</v>
      </c>
      <c r="U4189" t="s">
        <v>35</v>
      </c>
      <c r="V4189" t="s">
        <v>96</v>
      </c>
      <c r="W4189">
        <v>0</v>
      </c>
      <c r="X4189">
        <v>0</v>
      </c>
      <c r="Y4189">
        <v>3</v>
      </c>
      <c r="Z4189">
        <v>3</v>
      </c>
      <c r="AA4189">
        <v>0</v>
      </c>
    </row>
    <row r="4190" spans="1:27" x14ac:dyDescent="0.35">
      <c r="A4190">
        <v>4973128237</v>
      </c>
      <c r="B4190">
        <v>64381</v>
      </c>
      <c r="C4190">
        <v>39</v>
      </c>
      <c r="D4190">
        <v>71244</v>
      </c>
      <c r="E4190" t="s">
        <v>45</v>
      </c>
      <c r="F4190" t="s">
        <v>28</v>
      </c>
      <c r="G4190" t="s">
        <v>39</v>
      </c>
      <c r="H4190">
        <v>2</v>
      </c>
      <c r="I4190">
        <v>48</v>
      </c>
      <c r="J4190">
        <v>0</v>
      </c>
      <c r="K4190" t="s">
        <v>89</v>
      </c>
      <c r="L4190" t="s">
        <v>73</v>
      </c>
      <c r="M4190" t="b">
        <v>0</v>
      </c>
      <c r="N4190">
        <v>2009</v>
      </c>
      <c r="O4190" t="s">
        <v>33</v>
      </c>
      <c r="P4190" t="s">
        <v>33</v>
      </c>
      <c r="Q4190">
        <v>5</v>
      </c>
      <c r="R4190" t="s">
        <v>33</v>
      </c>
      <c r="S4190" t="s">
        <v>33</v>
      </c>
      <c r="T4190" t="s">
        <v>34</v>
      </c>
      <c r="U4190" t="s">
        <v>35</v>
      </c>
      <c r="V4190" t="s">
        <v>81</v>
      </c>
      <c r="W4190">
        <v>2</v>
      </c>
      <c r="X4190">
        <v>0</v>
      </c>
      <c r="Y4190">
        <v>0</v>
      </c>
      <c r="Z4190">
        <v>0</v>
      </c>
      <c r="AA4190">
        <v>0</v>
      </c>
    </row>
    <row r="4191" spans="1:27" x14ac:dyDescent="0.35">
      <c r="A4191">
        <v>7130168461</v>
      </c>
      <c r="B4191">
        <v>76445</v>
      </c>
      <c r="C4191">
        <v>42</v>
      </c>
      <c r="D4191">
        <v>74551</v>
      </c>
      <c r="E4191" t="s">
        <v>45</v>
      </c>
      <c r="F4191" t="s">
        <v>38</v>
      </c>
      <c r="G4191" t="s">
        <v>59</v>
      </c>
      <c r="H4191">
        <v>2</v>
      </c>
      <c r="I4191">
        <v>46</v>
      </c>
      <c r="J4191">
        <v>1</v>
      </c>
      <c r="K4191" t="s">
        <v>98</v>
      </c>
      <c r="L4191" t="s">
        <v>73</v>
      </c>
      <c r="M4191" t="b">
        <v>0</v>
      </c>
      <c r="N4191">
        <v>2014</v>
      </c>
      <c r="O4191" t="s">
        <v>33</v>
      </c>
      <c r="P4191" t="s">
        <v>33</v>
      </c>
      <c r="Q4191">
        <v>4</v>
      </c>
      <c r="R4191" t="s">
        <v>33</v>
      </c>
      <c r="S4191" t="s">
        <v>33</v>
      </c>
      <c r="T4191" t="s">
        <v>99</v>
      </c>
      <c r="U4191" t="s">
        <v>35</v>
      </c>
      <c r="V4191" t="s">
        <v>79</v>
      </c>
      <c r="W4191">
        <v>2</v>
      </c>
      <c r="X4191">
        <v>3</v>
      </c>
      <c r="Y4191">
        <v>0</v>
      </c>
      <c r="Z4191">
        <v>3</v>
      </c>
      <c r="AA4191">
        <v>2</v>
      </c>
    </row>
    <row r="4192" spans="1:27" x14ac:dyDescent="0.35">
      <c r="A4192">
        <v>7396097258</v>
      </c>
      <c r="B4192">
        <v>130576</v>
      </c>
      <c r="C4192">
        <v>71</v>
      </c>
      <c r="D4192">
        <v>42752</v>
      </c>
      <c r="E4192" t="s">
        <v>27</v>
      </c>
      <c r="F4192" t="s">
        <v>38</v>
      </c>
      <c r="G4192" t="s">
        <v>39</v>
      </c>
      <c r="H4192">
        <v>4</v>
      </c>
      <c r="I4192">
        <v>27</v>
      </c>
      <c r="J4192">
        <v>3</v>
      </c>
      <c r="K4192" t="s">
        <v>40</v>
      </c>
      <c r="L4192" t="s">
        <v>49</v>
      </c>
      <c r="M4192" t="b">
        <v>0</v>
      </c>
      <c r="O4192" t="s">
        <v>33</v>
      </c>
      <c r="P4192" t="s">
        <v>33</v>
      </c>
      <c r="Q4192">
        <v>5</v>
      </c>
      <c r="R4192" t="s">
        <v>33</v>
      </c>
      <c r="S4192" t="s">
        <v>33</v>
      </c>
      <c r="T4192" t="s">
        <v>58</v>
      </c>
      <c r="U4192" t="s">
        <v>43</v>
      </c>
      <c r="V4192" t="s">
        <v>95</v>
      </c>
      <c r="W4192">
        <v>2</v>
      </c>
      <c r="X4192">
        <v>2</v>
      </c>
      <c r="Y4192">
        <v>1</v>
      </c>
      <c r="Z4192">
        <v>2</v>
      </c>
      <c r="AA4192">
        <v>2</v>
      </c>
    </row>
    <row r="4193" spans="1:27" x14ac:dyDescent="0.35">
      <c r="A4193">
        <v>6349624173</v>
      </c>
      <c r="B4193">
        <v>101551</v>
      </c>
      <c r="C4193">
        <v>56</v>
      </c>
      <c r="D4193">
        <v>70792</v>
      </c>
      <c r="E4193" t="s">
        <v>102</v>
      </c>
      <c r="F4193" t="s">
        <v>28</v>
      </c>
      <c r="G4193" t="s">
        <v>39</v>
      </c>
      <c r="H4193">
        <v>2</v>
      </c>
      <c r="I4193">
        <v>56</v>
      </c>
      <c r="J4193">
        <v>0</v>
      </c>
      <c r="L4193" t="s">
        <v>100</v>
      </c>
      <c r="M4193" t="b">
        <v>0</v>
      </c>
      <c r="O4193" t="s">
        <v>33</v>
      </c>
      <c r="P4193" t="s">
        <v>33</v>
      </c>
      <c r="Q4193">
        <v>4</v>
      </c>
      <c r="R4193" t="s">
        <v>33</v>
      </c>
      <c r="S4193" t="s">
        <v>41</v>
      </c>
      <c r="T4193" t="s">
        <v>64</v>
      </c>
      <c r="U4193" t="s">
        <v>43</v>
      </c>
      <c r="V4193" t="s">
        <v>116</v>
      </c>
      <c r="W4193">
        <v>3</v>
      </c>
      <c r="X4193">
        <v>3</v>
      </c>
      <c r="Y4193">
        <v>3</v>
      </c>
      <c r="Z4193">
        <v>2</v>
      </c>
      <c r="AA4193">
        <v>0</v>
      </c>
    </row>
    <row r="4194" spans="1:27" x14ac:dyDescent="0.35">
      <c r="A4194">
        <v>7781217145</v>
      </c>
      <c r="B4194">
        <v>160944</v>
      </c>
      <c r="C4194">
        <v>86</v>
      </c>
      <c r="D4194">
        <v>20880</v>
      </c>
      <c r="E4194" t="s">
        <v>45</v>
      </c>
      <c r="F4194" t="s">
        <v>28</v>
      </c>
      <c r="G4194" t="s">
        <v>59</v>
      </c>
      <c r="H4194">
        <v>1</v>
      </c>
      <c r="I4194">
        <v>52</v>
      </c>
      <c r="J4194">
        <v>1</v>
      </c>
      <c r="K4194" t="s">
        <v>40</v>
      </c>
      <c r="L4194" t="s">
        <v>63</v>
      </c>
      <c r="M4194" t="b">
        <v>0</v>
      </c>
      <c r="O4194" t="s">
        <v>33</v>
      </c>
      <c r="P4194" t="s">
        <v>33</v>
      </c>
      <c r="Q4194">
        <v>5</v>
      </c>
      <c r="R4194" t="s">
        <v>33</v>
      </c>
      <c r="S4194" t="s">
        <v>33</v>
      </c>
      <c r="T4194" t="s">
        <v>58</v>
      </c>
      <c r="U4194" t="s">
        <v>43</v>
      </c>
      <c r="V4194" t="s">
        <v>50</v>
      </c>
      <c r="W4194">
        <v>0</v>
      </c>
      <c r="X4194">
        <v>0</v>
      </c>
      <c r="Y4194">
        <v>0</v>
      </c>
      <c r="Z4194">
        <v>3</v>
      </c>
      <c r="AA4194">
        <v>3</v>
      </c>
    </row>
    <row r="4195" spans="1:27" x14ac:dyDescent="0.35">
      <c r="A4195">
        <v>6057887370</v>
      </c>
      <c r="B4195">
        <v>93537</v>
      </c>
      <c r="C4195">
        <v>56</v>
      </c>
      <c r="D4195">
        <v>63715</v>
      </c>
      <c r="E4195" t="s">
        <v>45</v>
      </c>
      <c r="F4195" t="s">
        <v>38</v>
      </c>
      <c r="G4195" t="s">
        <v>39</v>
      </c>
      <c r="H4195">
        <v>3</v>
      </c>
      <c r="I4195">
        <v>27</v>
      </c>
      <c r="J4195">
        <v>3</v>
      </c>
      <c r="K4195" t="s">
        <v>76</v>
      </c>
      <c r="L4195" t="s">
        <v>70</v>
      </c>
      <c r="M4195" t="b">
        <v>0</v>
      </c>
      <c r="O4195" t="s">
        <v>33</v>
      </c>
      <c r="P4195" t="s">
        <v>33</v>
      </c>
      <c r="Q4195">
        <v>4</v>
      </c>
      <c r="R4195" t="s">
        <v>33</v>
      </c>
      <c r="S4195" t="s">
        <v>33</v>
      </c>
      <c r="T4195" t="s">
        <v>42</v>
      </c>
      <c r="U4195" t="s">
        <v>43</v>
      </c>
      <c r="V4195" t="s">
        <v>91</v>
      </c>
      <c r="W4195">
        <v>3</v>
      </c>
      <c r="X4195">
        <v>3</v>
      </c>
      <c r="Y4195">
        <v>3</v>
      </c>
      <c r="Z4195">
        <v>3</v>
      </c>
      <c r="AA4195">
        <v>3</v>
      </c>
    </row>
    <row r="4196" spans="1:27" x14ac:dyDescent="0.35">
      <c r="A4196">
        <v>1465438136</v>
      </c>
      <c r="B4196">
        <v>68507</v>
      </c>
      <c r="C4196">
        <v>41</v>
      </c>
      <c r="D4196">
        <v>57495</v>
      </c>
      <c r="E4196" t="s">
        <v>102</v>
      </c>
      <c r="F4196" t="s">
        <v>38</v>
      </c>
      <c r="G4196" t="s">
        <v>29</v>
      </c>
      <c r="H4196">
        <v>4</v>
      </c>
      <c r="I4196">
        <v>23</v>
      </c>
      <c r="J4196">
        <v>3</v>
      </c>
      <c r="K4196" t="s">
        <v>72</v>
      </c>
      <c r="L4196" t="s">
        <v>61</v>
      </c>
      <c r="M4196" t="b">
        <v>0</v>
      </c>
      <c r="N4196">
        <v>2011</v>
      </c>
      <c r="O4196" t="s">
        <v>33</v>
      </c>
      <c r="P4196" t="s">
        <v>41</v>
      </c>
      <c r="Q4196">
        <v>2</v>
      </c>
      <c r="R4196" t="s">
        <v>41</v>
      </c>
      <c r="S4196" t="s">
        <v>33</v>
      </c>
      <c r="T4196" t="s">
        <v>58</v>
      </c>
      <c r="U4196" t="s">
        <v>35</v>
      </c>
      <c r="V4196" t="s">
        <v>101</v>
      </c>
      <c r="W4196">
        <v>4</v>
      </c>
      <c r="X4196">
        <v>3</v>
      </c>
      <c r="Y4196">
        <v>3</v>
      </c>
      <c r="Z4196">
        <v>0</v>
      </c>
      <c r="AA4196">
        <v>0</v>
      </c>
    </row>
    <row r="4197" spans="1:27" x14ac:dyDescent="0.35">
      <c r="A4197">
        <v>7156477490</v>
      </c>
      <c r="B4197">
        <v>132994</v>
      </c>
      <c r="C4197">
        <v>73</v>
      </c>
      <c r="D4197">
        <v>72979</v>
      </c>
      <c r="E4197" t="s">
        <v>37</v>
      </c>
      <c r="F4197" t="s">
        <v>28</v>
      </c>
      <c r="G4197" t="s">
        <v>59</v>
      </c>
      <c r="H4197">
        <v>4</v>
      </c>
      <c r="I4197">
        <v>32</v>
      </c>
      <c r="J4197">
        <v>3</v>
      </c>
      <c r="K4197" t="s">
        <v>98</v>
      </c>
      <c r="L4197" t="s">
        <v>61</v>
      </c>
      <c r="M4197" t="b">
        <v>0</v>
      </c>
      <c r="O4197" t="s">
        <v>33</v>
      </c>
      <c r="P4197" t="s">
        <v>33</v>
      </c>
      <c r="Q4197">
        <v>1</v>
      </c>
      <c r="R4197" t="s">
        <v>33</v>
      </c>
      <c r="S4197" t="s">
        <v>41</v>
      </c>
      <c r="T4197" t="s">
        <v>58</v>
      </c>
      <c r="U4197" t="s">
        <v>43</v>
      </c>
      <c r="V4197" t="s">
        <v>75</v>
      </c>
      <c r="W4197">
        <v>2</v>
      </c>
      <c r="X4197">
        <v>2</v>
      </c>
      <c r="Y4197">
        <v>2</v>
      </c>
      <c r="Z4197">
        <v>3</v>
      </c>
      <c r="AA4197">
        <v>3</v>
      </c>
    </row>
    <row r="4198" spans="1:27" x14ac:dyDescent="0.35">
      <c r="A4198">
        <v>2846617138</v>
      </c>
      <c r="B4198">
        <v>30771</v>
      </c>
      <c r="C4198">
        <v>22</v>
      </c>
      <c r="D4198">
        <v>84480</v>
      </c>
      <c r="E4198" t="s">
        <v>37</v>
      </c>
      <c r="F4198" t="s">
        <v>28</v>
      </c>
      <c r="G4198" t="s">
        <v>59</v>
      </c>
      <c r="H4198">
        <v>3</v>
      </c>
      <c r="I4198">
        <v>35</v>
      </c>
      <c r="J4198">
        <v>3</v>
      </c>
      <c r="K4198" t="s">
        <v>77</v>
      </c>
      <c r="L4198" t="s">
        <v>78</v>
      </c>
      <c r="M4198" t="b">
        <v>0</v>
      </c>
      <c r="N4198">
        <v>2007</v>
      </c>
      <c r="O4198" t="s">
        <v>33</v>
      </c>
      <c r="P4198" t="s">
        <v>33</v>
      </c>
      <c r="Q4198">
        <v>2</v>
      </c>
      <c r="R4198" t="s">
        <v>33</v>
      </c>
      <c r="S4198" t="s">
        <v>33</v>
      </c>
      <c r="T4198" t="s">
        <v>99</v>
      </c>
      <c r="U4198" t="s">
        <v>35</v>
      </c>
      <c r="V4198" t="s">
        <v>66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35">
      <c r="A4199">
        <v>9012087034</v>
      </c>
      <c r="B4199">
        <v>87969</v>
      </c>
      <c r="C4199">
        <v>48</v>
      </c>
      <c r="D4199">
        <v>40457</v>
      </c>
      <c r="E4199" t="s">
        <v>45</v>
      </c>
      <c r="F4199" t="s">
        <v>28</v>
      </c>
      <c r="G4199" t="s">
        <v>59</v>
      </c>
      <c r="H4199">
        <v>4</v>
      </c>
      <c r="I4199">
        <v>26</v>
      </c>
      <c r="J4199" t="s">
        <v>30</v>
      </c>
      <c r="K4199" t="s">
        <v>94</v>
      </c>
      <c r="L4199" t="s">
        <v>73</v>
      </c>
      <c r="M4199" t="b">
        <v>0</v>
      </c>
      <c r="N4199">
        <v>2008</v>
      </c>
      <c r="O4199" t="s">
        <v>33</v>
      </c>
      <c r="P4199" t="s">
        <v>41</v>
      </c>
      <c r="Q4199">
        <v>1</v>
      </c>
      <c r="R4199" t="s">
        <v>33</v>
      </c>
      <c r="S4199" t="s">
        <v>33</v>
      </c>
      <c r="T4199" t="s">
        <v>58</v>
      </c>
      <c r="U4199" t="s">
        <v>35</v>
      </c>
      <c r="V4199" t="s">
        <v>53</v>
      </c>
      <c r="W4199">
        <v>3</v>
      </c>
      <c r="X4199">
        <v>0</v>
      </c>
      <c r="Y4199">
        <v>0</v>
      </c>
      <c r="Z4199">
        <v>0</v>
      </c>
      <c r="AA4199">
        <v>0</v>
      </c>
    </row>
    <row r="4200" spans="1:27" x14ac:dyDescent="0.35">
      <c r="A4200">
        <v>4121452872</v>
      </c>
      <c r="B4200">
        <v>253889</v>
      </c>
      <c r="C4200">
        <v>129</v>
      </c>
      <c r="D4200">
        <v>47354</v>
      </c>
      <c r="E4200" t="s">
        <v>37</v>
      </c>
      <c r="F4200" t="s">
        <v>28</v>
      </c>
      <c r="G4200" t="s">
        <v>39</v>
      </c>
      <c r="H4200">
        <v>5</v>
      </c>
      <c r="I4200">
        <v>24</v>
      </c>
      <c r="J4200">
        <v>2</v>
      </c>
      <c r="K4200" t="s">
        <v>46</v>
      </c>
      <c r="L4200" t="s">
        <v>100</v>
      </c>
      <c r="M4200" t="b">
        <v>0</v>
      </c>
      <c r="O4200" t="s">
        <v>33</v>
      </c>
      <c r="P4200" t="s">
        <v>41</v>
      </c>
      <c r="Q4200">
        <v>1</v>
      </c>
      <c r="R4200" t="s">
        <v>33</v>
      </c>
      <c r="S4200" t="s">
        <v>33</v>
      </c>
      <c r="T4200" t="s">
        <v>34</v>
      </c>
      <c r="U4200" t="s">
        <v>43</v>
      </c>
      <c r="V4200" t="s">
        <v>50</v>
      </c>
      <c r="W4200">
        <v>2</v>
      </c>
      <c r="X4200">
        <v>2</v>
      </c>
      <c r="Y4200">
        <v>2</v>
      </c>
      <c r="Z4200">
        <v>2</v>
      </c>
      <c r="AA4200">
        <v>1</v>
      </c>
    </row>
    <row r="4201" spans="1:27" x14ac:dyDescent="0.35">
      <c r="A4201">
        <v>3136004143</v>
      </c>
      <c r="B4201">
        <v>54226</v>
      </c>
      <c r="C4201">
        <v>34</v>
      </c>
      <c r="D4201">
        <v>55929</v>
      </c>
      <c r="E4201" t="s">
        <v>102</v>
      </c>
      <c r="F4201" t="s">
        <v>28</v>
      </c>
      <c r="G4201" t="s">
        <v>39</v>
      </c>
      <c r="H4201">
        <v>2</v>
      </c>
      <c r="I4201">
        <v>52</v>
      </c>
      <c r="J4201">
        <v>1</v>
      </c>
      <c r="K4201" t="s">
        <v>105</v>
      </c>
      <c r="L4201" t="s">
        <v>47</v>
      </c>
      <c r="M4201" t="b">
        <v>0</v>
      </c>
      <c r="N4201">
        <v>2011</v>
      </c>
      <c r="O4201" t="s">
        <v>33</v>
      </c>
      <c r="P4201" t="s">
        <v>33</v>
      </c>
      <c r="Q4201">
        <v>3</v>
      </c>
      <c r="R4201" t="s">
        <v>33</v>
      </c>
      <c r="S4201" t="s">
        <v>33</v>
      </c>
      <c r="T4201" t="s">
        <v>99</v>
      </c>
      <c r="U4201" t="s">
        <v>35</v>
      </c>
      <c r="V4201" t="s">
        <v>66</v>
      </c>
      <c r="W4201">
        <v>3</v>
      </c>
      <c r="X4201">
        <v>3</v>
      </c>
      <c r="Y4201">
        <v>2</v>
      </c>
      <c r="Z4201">
        <v>3</v>
      </c>
      <c r="AA4201">
        <v>0</v>
      </c>
    </row>
    <row r="4202" spans="1:27" x14ac:dyDescent="0.35">
      <c r="A4202">
        <v>6859672257</v>
      </c>
      <c r="B4202">
        <v>96826</v>
      </c>
      <c r="C4202">
        <v>53</v>
      </c>
      <c r="D4202">
        <v>52129</v>
      </c>
      <c r="E4202" t="s">
        <v>45</v>
      </c>
      <c r="F4202" t="s">
        <v>28</v>
      </c>
      <c r="G4202" t="s">
        <v>59</v>
      </c>
      <c r="H4202">
        <v>2</v>
      </c>
      <c r="I4202">
        <v>56</v>
      </c>
      <c r="J4202">
        <v>0</v>
      </c>
      <c r="K4202" t="s">
        <v>76</v>
      </c>
      <c r="L4202" t="s">
        <v>61</v>
      </c>
      <c r="M4202" t="b">
        <v>0</v>
      </c>
      <c r="N4202">
        <v>2008</v>
      </c>
      <c r="O4202" t="s">
        <v>33</v>
      </c>
      <c r="P4202" t="s">
        <v>33</v>
      </c>
      <c r="Q4202">
        <v>1</v>
      </c>
      <c r="R4202" t="s">
        <v>33</v>
      </c>
      <c r="S4202" t="s">
        <v>33</v>
      </c>
      <c r="T4202" t="s">
        <v>64</v>
      </c>
      <c r="U4202" t="s">
        <v>35</v>
      </c>
      <c r="V4202" t="s">
        <v>134</v>
      </c>
      <c r="W4202">
        <v>3</v>
      </c>
      <c r="X4202">
        <v>0</v>
      </c>
      <c r="Y4202">
        <v>0</v>
      </c>
      <c r="Z4202">
        <v>0</v>
      </c>
      <c r="AA4202">
        <v>0</v>
      </c>
    </row>
    <row r="4203" spans="1:27" x14ac:dyDescent="0.35">
      <c r="A4203">
        <v>8824396947</v>
      </c>
      <c r="B4203">
        <v>54144</v>
      </c>
      <c r="C4203">
        <v>28</v>
      </c>
      <c r="D4203">
        <v>55929</v>
      </c>
      <c r="E4203" t="s">
        <v>45</v>
      </c>
      <c r="F4203" t="s">
        <v>38</v>
      </c>
      <c r="G4203" t="s">
        <v>59</v>
      </c>
      <c r="H4203">
        <v>1</v>
      </c>
      <c r="I4203">
        <v>62</v>
      </c>
      <c r="J4203">
        <v>1</v>
      </c>
      <c r="K4203" t="s">
        <v>51</v>
      </c>
      <c r="L4203" t="s">
        <v>47</v>
      </c>
      <c r="M4203" t="b">
        <v>0</v>
      </c>
      <c r="N4203">
        <v>2010</v>
      </c>
      <c r="O4203" t="s">
        <v>33</v>
      </c>
      <c r="P4203" t="s">
        <v>41</v>
      </c>
      <c r="Q4203">
        <v>2</v>
      </c>
      <c r="R4203" t="s">
        <v>33</v>
      </c>
      <c r="S4203" t="s">
        <v>33</v>
      </c>
      <c r="T4203" t="s">
        <v>58</v>
      </c>
      <c r="U4203" t="s">
        <v>35</v>
      </c>
      <c r="V4203" t="s">
        <v>66</v>
      </c>
      <c r="W4203">
        <v>3</v>
      </c>
      <c r="X4203">
        <v>2</v>
      </c>
      <c r="Y4203">
        <v>2</v>
      </c>
      <c r="Z4203">
        <v>0</v>
      </c>
      <c r="AA4203">
        <v>0</v>
      </c>
    </row>
    <row r="4204" spans="1:27" x14ac:dyDescent="0.35">
      <c r="A4204">
        <v>1020068240</v>
      </c>
      <c r="B4204">
        <v>35194</v>
      </c>
      <c r="C4204">
        <v>25</v>
      </c>
      <c r="D4204">
        <v>50776</v>
      </c>
      <c r="E4204" t="s">
        <v>45</v>
      </c>
      <c r="F4204" t="s">
        <v>28</v>
      </c>
      <c r="G4204" t="s">
        <v>59</v>
      </c>
      <c r="H4204">
        <v>5</v>
      </c>
      <c r="I4204">
        <v>33</v>
      </c>
      <c r="J4204" t="s">
        <v>30</v>
      </c>
      <c r="K4204" t="s">
        <v>40</v>
      </c>
      <c r="L4204" t="s">
        <v>78</v>
      </c>
      <c r="M4204" t="b">
        <v>0</v>
      </c>
      <c r="O4204" t="s">
        <v>33</v>
      </c>
      <c r="P4204" t="s">
        <v>33</v>
      </c>
      <c r="Q4204">
        <v>1</v>
      </c>
      <c r="R4204" t="s">
        <v>33</v>
      </c>
      <c r="S4204" t="s">
        <v>33</v>
      </c>
      <c r="T4204" t="s">
        <v>34</v>
      </c>
      <c r="U4204" t="s">
        <v>43</v>
      </c>
      <c r="V4204" t="s">
        <v>56</v>
      </c>
      <c r="W4204">
        <v>0</v>
      </c>
      <c r="X4204">
        <v>2</v>
      </c>
      <c r="Y4204">
        <v>0</v>
      </c>
      <c r="Z4204">
        <v>0</v>
      </c>
      <c r="AA4204">
        <v>0</v>
      </c>
    </row>
    <row r="4205" spans="1:27" x14ac:dyDescent="0.35">
      <c r="A4205">
        <v>4584595515</v>
      </c>
      <c r="B4205">
        <v>237565</v>
      </c>
      <c r="C4205">
        <v>120</v>
      </c>
      <c r="D4205">
        <v>33520</v>
      </c>
      <c r="E4205" t="s">
        <v>45</v>
      </c>
      <c r="F4205" t="s">
        <v>38</v>
      </c>
      <c r="G4205" t="s">
        <v>39</v>
      </c>
      <c r="H4205">
        <v>1</v>
      </c>
      <c r="I4205">
        <v>56</v>
      </c>
      <c r="J4205">
        <v>0</v>
      </c>
      <c r="K4205" t="s">
        <v>98</v>
      </c>
      <c r="L4205" t="s">
        <v>70</v>
      </c>
      <c r="M4205" t="b">
        <v>0</v>
      </c>
      <c r="O4205" t="s">
        <v>33</v>
      </c>
      <c r="P4205" t="s">
        <v>33</v>
      </c>
      <c r="Q4205">
        <v>3</v>
      </c>
      <c r="R4205" t="s">
        <v>33</v>
      </c>
      <c r="S4205" t="s">
        <v>33</v>
      </c>
      <c r="T4205" t="s">
        <v>42</v>
      </c>
      <c r="U4205" t="s">
        <v>43</v>
      </c>
      <c r="V4205" t="s">
        <v>109</v>
      </c>
      <c r="W4205">
        <v>0</v>
      </c>
      <c r="X4205">
        <v>0</v>
      </c>
      <c r="Y4205">
        <v>1</v>
      </c>
      <c r="Z4205">
        <v>1</v>
      </c>
      <c r="AA4205">
        <v>1</v>
      </c>
    </row>
    <row r="4206" spans="1:27" x14ac:dyDescent="0.35">
      <c r="A4206">
        <v>1495244295</v>
      </c>
      <c r="B4206">
        <v>135744</v>
      </c>
      <c r="C4206">
        <v>73</v>
      </c>
      <c r="D4206">
        <v>77767</v>
      </c>
      <c r="E4206" t="s">
        <v>37</v>
      </c>
      <c r="F4206" t="s">
        <v>28</v>
      </c>
      <c r="G4206" t="s">
        <v>39</v>
      </c>
      <c r="H4206">
        <v>2</v>
      </c>
      <c r="I4206">
        <v>41</v>
      </c>
      <c r="J4206">
        <v>1</v>
      </c>
      <c r="K4206" t="s">
        <v>40</v>
      </c>
      <c r="L4206" t="s">
        <v>57</v>
      </c>
      <c r="M4206" t="b">
        <v>0</v>
      </c>
      <c r="N4206">
        <v>2012</v>
      </c>
      <c r="O4206" t="s">
        <v>33</v>
      </c>
      <c r="P4206" t="s">
        <v>33</v>
      </c>
      <c r="Q4206">
        <v>2</v>
      </c>
      <c r="R4206" t="s">
        <v>33</v>
      </c>
      <c r="S4206" t="s">
        <v>33</v>
      </c>
      <c r="T4206" t="s">
        <v>64</v>
      </c>
      <c r="U4206" t="s">
        <v>35</v>
      </c>
      <c r="V4206" t="s">
        <v>111</v>
      </c>
      <c r="W4206">
        <v>2</v>
      </c>
      <c r="X4206">
        <v>2</v>
      </c>
      <c r="Y4206">
        <v>3</v>
      </c>
      <c r="Z4206">
        <v>2</v>
      </c>
      <c r="AA4206">
        <v>2</v>
      </c>
    </row>
    <row r="4207" spans="1:27" x14ac:dyDescent="0.35">
      <c r="A4207">
        <v>3249837835</v>
      </c>
      <c r="B4207">
        <v>57537</v>
      </c>
      <c r="C4207">
        <v>35</v>
      </c>
      <c r="D4207">
        <v>87972</v>
      </c>
      <c r="E4207" t="s">
        <v>45</v>
      </c>
      <c r="F4207" t="s">
        <v>28</v>
      </c>
      <c r="G4207" t="s">
        <v>59</v>
      </c>
      <c r="H4207">
        <v>2</v>
      </c>
      <c r="I4207">
        <v>53</v>
      </c>
      <c r="J4207">
        <v>0</v>
      </c>
      <c r="K4207" t="s">
        <v>77</v>
      </c>
      <c r="L4207" t="s">
        <v>78</v>
      </c>
      <c r="M4207" t="b">
        <v>0</v>
      </c>
      <c r="O4207" t="s">
        <v>33</v>
      </c>
      <c r="P4207" t="s">
        <v>33</v>
      </c>
      <c r="Q4207">
        <v>3</v>
      </c>
      <c r="R4207" t="s">
        <v>33</v>
      </c>
      <c r="S4207" t="s">
        <v>41</v>
      </c>
      <c r="T4207" t="s">
        <v>64</v>
      </c>
      <c r="U4207" t="s">
        <v>43</v>
      </c>
      <c r="V4207" t="s">
        <v>103</v>
      </c>
      <c r="W4207">
        <v>3</v>
      </c>
      <c r="X4207">
        <v>3</v>
      </c>
      <c r="Y4207">
        <v>3</v>
      </c>
      <c r="Z4207">
        <v>3</v>
      </c>
      <c r="AA4207">
        <v>3</v>
      </c>
    </row>
    <row r="4208" spans="1:27" x14ac:dyDescent="0.35">
      <c r="A4208">
        <v>1862409190</v>
      </c>
      <c r="B4208">
        <v>129966</v>
      </c>
      <c r="C4208">
        <v>73</v>
      </c>
      <c r="D4208">
        <v>86692</v>
      </c>
      <c r="E4208" t="s">
        <v>45</v>
      </c>
      <c r="F4208" t="s">
        <v>38</v>
      </c>
      <c r="G4208" t="s">
        <v>39</v>
      </c>
      <c r="H4208">
        <v>4</v>
      </c>
      <c r="I4208">
        <v>24</v>
      </c>
      <c r="J4208" t="s">
        <v>30</v>
      </c>
      <c r="K4208" t="s">
        <v>89</v>
      </c>
      <c r="L4208" t="s">
        <v>52</v>
      </c>
      <c r="M4208" t="b">
        <v>1</v>
      </c>
      <c r="N4208">
        <v>2016</v>
      </c>
      <c r="O4208" t="s">
        <v>33</v>
      </c>
      <c r="P4208" t="s">
        <v>33</v>
      </c>
      <c r="Q4208">
        <v>4</v>
      </c>
      <c r="R4208" t="s">
        <v>33</v>
      </c>
      <c r="S4208" t="s">
        <v>33</v>
      </c>
      <c r="T4208" t="s">
        <v>42</v>
      </c>
      <c r="U4208" t="s">
        <v>35</v>
      </c>
      <c r="V4208" t="s">
        <v>131</v>
      </c>
      <c r="W4208">
        <v>0</v>
      </c>
      <c r="X4208">
        <v>3</v>
      </c>
      <c r="Y4208">
        <v>0</v>
      </c>
      <c r="Z4208">
        <v>0</v>
      </c>
      <c r="AA4208">
        <v>0</v>
      </c>
    </row>
    <row r="4209" spans="1:27" x14ac:dyDescent="0.35">
      <c r="A4209">
        <v>8815290529</v>
      </c>
      <c r="B4209">
        <v>119669</v>
      </c>
      <c r="C4209">
        <v>63</v>
      </c>
      <c r="D4209">
        <v>16304</v>
      </c>
      <c r="E4209" t="s">
        <v>37</v>
      </c>
      <c r="F4209" t="s">
        <v>38</v>
      </c>
      <c r="G4209" t="s">
        <v>39</v>
      </c>
      <c r="H4209">
        <v>2</v>
      </c>
      <c r="I4209">
        <v>49</v>
      </c>
      <c r="J4209">
        <v>1</v>
      </c>
      <c r="K4209" t="s">
        <v>72</v>
      </c>
      <c r="L4209" t="s">
        <v>61</v>
      </c>
      <c r="M4209" t="b">
        <v>0</v>
      </c>
      <c r="O4209" t="s">
        <v>33</v>
      </c>
      <c r="P4209" t="s">
        <v>33</v>
      </c>
      <c r="Q4209">
        <v>1</v>
      </c>
      <c r="R4209" t="s">
        <v>41</v>
      </c>
      <c r="S4209" t="s">
        <v>33</v>
      </c>
      <c r="T4209" t="s">
        <v>64</v>
      </c>
      <c r="U4209" t="s">
        <v>43</v>
      </c>
      <c r="V4209" t="s">
        <v>104</v>
      </c>
      <c r="W4209">
        <v>2</v>
      </c>
      <c r="X4209">
        <v>2</v>
      </c>
      <c r="Y4209">
        <v>1</v>
      </c>
      <c r="Z4209">
        <v>2</v>
      </c>
      <c r="AA4209">
        <v>2</v>
      </c>
    </row>
    <row r="4210" spans="1:27" x14ac:dyDescent="0.35">
      <c r="A4210">
        <v>7077184117</v>
      </c>
      <c r="B4210">
        <v>87281</v>
      </c>
      <c r="C4210">
        <v>50</v>
      </c>
      <c r="D4210">
        <v>89546</v>
      </c>
      <c r="E4210" t="s">
        <v>45</v>
      </c>
      <c r="F4210" t="s">
        <v>28</v>
      </c>
      <c r="G4210" t="s">
        <v>59</v>
      </c>
      <c r="H4210">
        <v>1</v>
      </c>
      <c r="I4210">
        <v>50</v>
      </c>
      <c r="J4210">
        <v>0</v>
      </c>
      <c r="K4210" t="s">
        <v>62</v>
      </c>
      <c r="L4210" t="s">
        <v>52</v>
      </c>
      <c r="M4210" t="b">
        <v>0</v>
      </c>
      <c r="O4210" t="s">
        <v>33</v>
      </c>
      <c r="P4210" t="s">
        <v>33</v>
      </c>
      <c r="Q4210">
        <v>1</v>
      </c>
      <c r="R4210" t="s">
        <v>33</v>
      </c>
      <c r="S4210" t="s">
        <v>33</v>
      </c>
      <c r="T4210" t="s">
        <v>58</v>
      </c>
      <c r="U4210" t="s">
        <v>43</v>
      </c>
      <c r="V4210" t="s">
        <v>56</v>
      </c>
      <c r="W4210">
        <v>3</v>
      </c>
      <c r="X4210">
        <v>2</v>
      </c>
      <c r="Y4210">
        <v>2</v>
      </c>
      <c r="Z4210">
        <v>2</v>
      </c>
      <c r="AA4210">
        <v>3</v>
      </c>
    </row>
    <row r="4211" spans="1:27" x14ac:dyDescent="0.35">
      <c r="A4211">
        <v>5873405525</v>
      </c>
      <c r="B4211">
        <v>52478</v>
      </c>
      <c r="C4211">
        <v>35</v>
      </c>
      <c r="D4211">
        <v>44516</v>
      </c>
      <c r="E4211" t="s">
        <v>45</v>
      </c>
      <c r="F4211" t="s">
        <v>28</v>
      </c>
      <c r="G4211" t="s">
        <v>59</v>
      </c>
      <c r="H4211">
        <v>1</v>
      </c>
      <c r="I4211">
        <v>58</v>
      </c>
      <c r="J4211">
        <v>0</v>
      </c>
      <c r="K4211" t="s">
        <v>88</v>
      </c>
      <c r="L4211" t="s">
        <v>47</v>
      </c>
      <c r="M4211" t="b">
        <v>0</v>
      </c>
      <c r="N4211">
        <v>2010</v>
      </c>
      <c r="O4211" t="s">
        <v>33</v>
      </c>
      <c r="P4211" t="s">
        <v>33</v>
      </c>
      <c r="Q4211">
        <v>4</v>
      </c>
      <c r="R4211" t="s">
        <v>33</v>
      </c>
      <c r="S4211" t="s">
        <v>41</v>
      </c>
      <c r="T4211" t="s">
        <v>58</v>
      </c>
      <c r="U4211" t="s">
        <v>35</v>
      </c>
      <c r="V4211" t="s">
        <v>114</v>
      </c>
      <c r="W4211">
        <v>2</v>
      </c>
      <c r="X4211">
        <v>4</v>
      </c>
      <c r="Y4211">
        <v>3</v>
      </c>
      <c r="Z4211">
        <v>0</v>
      </c>
      <c r="AA4211">
        <v>0</v>
      </c>
    </row>
    <row r="4212" spans="1:27" x14ac:dyDescent="0.35">
      <c r="A4212">
        <v>4711390281</v>
      </c>
      <c r="B4212">
        <v>75684</v>
      </c>
      <c r="C4212">
        <v>44</v>
      </c>
      <c r="D4212">
        <v>57495</v>
      </c>
      <c r="E4212" t="s">
        <v>45</v>
      </c>
      <c r="F4212" t="s">
        <v>38</v>
      </c>
      <c r="G4212" t="s">
        <v>39</v>
      </c>
      <c r="H4212">
        <v>2</v>
      </c>
      <c r="I4212">
        <v>42</v>
      </c>
      <c r="J4212">
        <v>0</v>
      </c>
      <c r="K4212" t="s">
        <v>88</v>
      </c>
      <c r="L4212" t="s">
        <v>49</v>
      </c>
      <c r="M4212" t="b">
        <v>0</v>
      </c>
      <c r="N4212">
        <v>2010</v>
      </c>
      <c r="O4212" t="s">
        <v>33</v>
      </c>
      <c r="P4212" t="s">
        <v>41</v>
      </c>
      <c r="Q4212">
        <v>4</v>
      </c>
      <c r="R4212" t="s">
        <v>33</v>
      </c>
      <c r="S4212" t="s">
        <v>33</v>
      </c>
      <c r="T4212" t="s">
        <v>42</v>
      </c>
      <c r="U4212" t="s">
        <v>35</v>
      </c>
      <c r="V4212" t="s">
        <v>50</v>
      </c>
      <c r="W4212">
        <v>2</v>
      </c>
      <c r="X4212">
        <v>3</v>
      </c>
      <c r="Y4212">
        <v>0</v>
      </c>
      <c r="Z4212">
        <v>0</v>
      </c>
      <c r="AA4212">
        <v>0</v>
      </c>
    </row>
    <row r="4213" spans="1:27" x14ac:dyDescent="0.35">
      <c r="A4213">
        <v>1436743280</v>
      </c>
      <c r="B4213">
        <v>226018</v>
      </c>
      <c r="C4213">
        <v>117</v>
      </c>
      <c r="D4213">
        <v>42109</v>
      </c>
      <c r="E4213" t="s">
        <v>37</v>
      </c>
      <c r="F4213" t="s">
        <v>28</v>
      </c>
      <c r="G4213" t="s">
        <v>59</v>
      </c>
      <c r="H4213">
        <v>5</v>
      </c>
      <c r="I4213">
        <v>39</v>
      </c>
      <c r="J4213" t="s">
        <v>30</v>
      </c>
      <c r="K4213" t="s">
        <v>77</v>
      </c>
      <c r="L4213" t="s">
        <v>100</v>
      </c>
      <c r="M4213" t="b">
        <v>0</v>
      </c>
      <c r="N4213">
        <v>2017</v>
      </c>
      <c r="O4213" t="s">
        <v>33</v>
      </c>
      <c r="P4213" t="s">
        <v>41</v>
      </c>
      <c r="Q4213">
        <v>2</v>
      </c>
      <c r="R4213" t="s">
        <v>41</v>
      </c>
      <c r="S4213" t="s">
        <v>33</v>
      </c>
      <c r="T4213" t="s">
        <v>58</v>
      </c>
      <c r="U4213" t="s">
        <v>35</v>
      </c>
      <c r="V4213" t="s">
        <v>116</v>
      </c>
      <c r="W4213">
        <v>2</v>
      </c>
      <c r="X4213">
        <v>2</v>
      </c>
      <c r="Y4213">
        <v>1</v>
      </c>
      <c r="Z4213">
        <v>1</v>
      </c>
      <c r="AA4213">
        <v>2</v>
      </c>
    </row>
    <row r="4214" spans="1:27" x14ac:dyDescent="0.35">
      <c r="A4214">
        <v>2323692932</v>
      </c>
      <c r="B4214">
        <v>85737</v>
      </c>
      <c r="C4214">
        <v>48</v>
      </c>
      <c r="D4214">
        <v>27705</v>
      </c>
      <c r="E4214" t="s">
        <v>37</v>
      </c>
      <c r="F4214" t="s">
        <v>38</v>
      </c>
      <c r="G4214" t="s">
        <v>39</v>
      </c>
      <c r="H4214">
        <v>5</v>
      </c>
      <c r="I4214">
        <v>23</v>
      </c>
      <c r="J4214">
        <v>3</v>
      </c>
      <c r="K4214" t="s">
        <v>94</v>
      </c>
      <c r="L4214" t="s">
        <v>78</v>
      </c>
      <c r="M4214" t="b">
        <v>0</v>
      </c>
      <c r="O4214" t="s">
        <v>33</v>
      </c>
      <c r="P4214" t="s">
        <v>33</v>
      </c>
      <c r="Q4214">
        <v>5</v>
      </c>
      <c r="R4214" t="s">
        <v>33</v>
      </c>
      <c r="S4214" t="s">
        <v>33</v>
      </c>
      <c r="T4214" t="s">
        <v>34</v>
      </c>
      <c r="U4214" t="s">
        <v>43</v>
      </c>
      <c r="V4214" t="s">
        <v>71</v>
      </c>
      <c r="W4214">
        <v>3</v>
      </c>
      <c r="X4214">
        <v>2</v>
      </c>
      <c r="Y4214">
        <v>3</v>
      </c>
      <c r="Z4214">
        <v>2</v>
      </c>
      <c r="AA4214">
        <v>3</v>
      </c>
    </row>
    <row r="4215" spans="1:27" x14ac:dyDescent="0.35">
      <c r="A4215">
        <v>7703618883</v>
      </c>
      <c r="B4215">
        <v>77280</v>
      </c>
      <c r="C4215">
        <v>45</v>
      </c>
      <c r="D4215">
        <v>66207</v>
      </c>
      <c r="E4215" t="s">
        <v>45</v>
      </c>
      <c r="F4215" t="s">
        <v>38</v>
      </c>
      <c r="G4215" t="s">
        <v>39</v>
      </c>
      <c r="H4215">
        <v>2</v>
      </c>
      <c r="I4215">
        <v>48</v>
      </c>
      <c r="J4215">
        <v>1</v>
      </c>
      <c r="K4215" t="s">
        <v>31</v>
      </c>
      <c r="L4215" t="s">
        <v>100</v>
      </c>
      <c r="M4215" t="b">
        <v>0</v>
      </c>
      <c r="N4215">
        <v>2016</v>
      </c>
      <c r="O4215" t="s">
        <v>33</v>
      </c>
      <c r="P4215" t="s">
        <v>33</v>
      </c>
      <c r="Q4215">
        <v>5</v>
      </c>
      <c r="R4215" t="s">
        <v>33</v>
      </c>
      <c r="S4215" t="s">
        <v>41</v>
      </c>
      <c r="T4215" t="s">
        <v>64</v>
      </c>
      <c r="U4215" t="s">
        <v>35</v>
      </c>
      <c r="V4215" t="s">
        <v>79</v>
      </c>
      <c r="W4215">
        <v>2</v>
      </c>
      <c r="X4215">
        <v>2</v>
      </c>
      <c r="Y4215">
        <v>2</v>
      </c>
      <c r="Z4215">
        <v>2</v>
      </c>
      <c r="AA4215">
        <v>1</v>
      </c>
    </row>
    <row r="4216" spans="1:27" x14ac:dyDescent="0.35">
      <c r="A4216">
        <v>5072134129</v>
      </c>
      <c r="B4216">
        <v>57183</v>
      </c>
      <c r="C4216">
        <v>32</v>
      </c>
      <c r="D4216">
        <v>67163</v>
      </c>
      <c r="E4216" t="s">
        <v>45</v>
      </c>
      <c r="F4216" t="s">
        <v>28</v>
      </c>
      <c r="G4216" t="s">
        <v>59</v>
      </c>
      <c r="H4216">
        <v>1</v>
      </c>
      <c r="I4216">
        <v>57</v>
      </c>
      <c r="J4216">
        <v>1</v>
      </c>
      <c r="K4216" t="s">
        <v>40</v>
      </c>
      <c r="L4216" t="s">
        <v>78</v>
      </c>
      <c r="M4216" t="b">
        <v>0</v>
      </c>
      <c r="N4216">
        <v>2010</v>
      </c>
      <c r="O4216" t="s">
        <v>33</v>
      </c>
      <c r="P4216" t="s">
        <v>41</v>
      </c>
      <c r="Q4216">
        <v>2</v>
      </c>
      <c r="R4216" t="s">
        <v>33</v>
      </c>
      <c r="S4216" t="s">
        <v>33</v>
      </c>
      <c r="T4216" t="s">
        <v>64</v>
      </c>
      <c r="U4216" t="s">
        <v>35</v>
      </c>
      <c r="V4216" t="s">
        <v>114</v>
      </c>
      <c r="W4216">
        <v>2</v>
      </c>
      <c r="X4216">
        <v>3</v>
      </c>
      <c r="Y4216">
        <v>3</v>
      </c>
      <c r="Z4216">
        <v>0</v>
      </c>
      <c r="AA4216">
        <v>0</v>
      </c>
    </row>
    <row r="4217" spans="1:27" x14ac:dyDescent="0.35">
      <c r="A4217">
        <v>3656867813</v>
      </c>
      <c r="B4217">
        <v>94919</v>
      </c>
      <c r="C4217">
        <v>50</v>
      </c>
      <c r="D4217">
        <v>29524</v>
      </c>
      <c r="E4217" t="s">
        <v>45</v>
      </c>
      <c r="F4217" t="s">
        <v>38</v>
      </c>
      <c r="G4217" t="s">
        <v>59</v>
      </c>
      <c r="H4217">
        <v>2</v>
      </c>
      <c r="I4217">
        <v>55</v>
      </c>
      <c r="J4217">
        <v>0</v>
      </c>
      <c r="K4217" t="s">
        <v>88</v>
      </c>
      <c r="L4217" t="s">
        <v>73</v>
      </c>
      <c r="M4217" t="b">
        <v>0</v>
      </c>
      <c r="N4217">
        <v>2015</v>
      </c>
      <c r="O4217" t="s">
        <v>33</v>
      </c>
      <c r="P4217" t="s">
        <v>41</v>
      </c>
      <c r="Q4217">
        <v>2</v>
      </c>
      <c r="R4217" t="s">
        <v>33</v>
      </c>
      <c r="S4217" t="s">
        <v>33</v>
      </c>
      <c r="T4217" t="s">
        <v>58</v>
      </c>
      <c r="U4217" t="s">
        <v>35</v>
      </c>
      <c r="V4217" t="s">
        <v>114</v>
      </c>
      <c r="W4217">
        <v>2</v>
      </c>
      <c r="X4217">
        <v>2</v>
      </c>
      <c r="Y4217">
        <v>2</v>
      </c>
      <c r="Z4217">
        <v>2</v>
      </c>
      <c r="AA4217">
        <v>3</v>
      </c>
    </row>
    <row r="4218" spans="1:27" x14ac:dyDescent="0.35">
      <c r="A4218">
        <v>2607980727</v>
      </c>
      <c r="B4218">
        <v>46755</v>
      </c>
      <c r="C4218">
        <v>30</v>
      </c>
      <c r="D4218">
        <v>85570</v>
      </c>
      <c r="E4218" t="s">
        <v>45</v>
      </c>
      <c r="F4218" t="s">
        <v>28</v>
      </c>
      <c r="G4218" t="s">
        <v>39</v>
      </c>
      <c r="H4218">
        <v>1</v>
      </c>
      <c r="I4218">
        <v>47</v>
      </c>
      <c r="J4218">
        <v>1</v>
      </c>
      <c r="K4218" t="s">
        <v>51</v>
      </c>
      <c r="L4218" t="s">
        <v>61</v>
      </c>
      <c r="M4218" t="b">
        <v>0</v>
      </c>
      <c r="N4218">
        <v>2008</v>
      </c>
      <c r="O4218" t="s">
        <v>33</v>
      </c>
      <c r="P4218" t="s">
        <v>33</v>
      </c>
      <c r="Q4218">
        <v>4</v>
      </c>
      <c r="R4218" t="s">
        <v>33</v>
      </c>
      <c r="S4218" t="s">
        <v>33</v>
      </c>
      <c r="T4218" t="s">
        <v>42</v>
      </c>
      <c r="U4218" t="s">
        <v>35</v>
      </c>
      <c r="V4218" t="s">
        <v>115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35">
      <c r="A4219">
        <v>4216558996</v>
      </c>
      <c r="B4219">
        <v>92985</v>
      </c>
      <c r="C4219">
        <v>54</v>
      </c>
      <c r="D4219">
        <v>60989</v>
      </c>
      <c r="E4219" t="s">
        <v>45</v>
      </c>
      <c r="F4219" t="s">
        <v>28</v>
      </c>
      <c r="G4219" t="s">
        <v>59</v>
      </c>
      <c r="H4219">
        <v>4</v>
      </c>
      <c r="I4219">
        <v>31</v>
      </c>
      <c r="J4219">
        <v>2</v>
      </c>
      <c r="K4219" t="s">
        <v>31</v>
      </c>
      <c r="L4219" t="s">
        <v>61</v>
      </c>
      <c r="M4219" t="b">
        <v>0</v>
      </c>
      <c r="O4219" t="s">
        <v>33</v>
      </c>
      <c r="P4219" t="s">
        <v>33</v>
      </c>
      <c r="Q4219">
        <v>2</v>
      </c>
      <c r="R4219" t="s">
        <v>33</v>
      </c>
      <c r="S4219" t="s">
        <v>33</v>
      </c>
      <c r="T4219" t="s">
        <v>42</v>
      </c>
      <c r="U4219" t="s">
        <v>43</v>
      </c>
      <c r="V4219" t="s">
        <v>95</v>
      </c>
      <c r="W4219">
        <v>2</v>
      </c>
      <c r="X4219">
        <v>2</v>
      </c>
      <c r="Y4219">
        <v>1</v>
      </c>
      <c r="Z4219">
        <v>1</v>
      </c>
      <c r="AA4219">
        <v>1</v>
      </c>
    </row>
    <row r="4220" spans="1:27" x14ac:dyDescent="0.35">
      <c r="A4220">
        <v>1787514054</v>
      </c>
      <c r="B4220">
        <v>180752</v>
      </c>
      <c r="C4220">
        <v>96</v>
      </c>
      <c r="D4220">
        <v>20880</v>
      </c>
      <c r="E4220" t="s">
        <v>45</v>
      </c>
      <c r="F4220" t="s">
        <v>38</v>
      </c>
      <c r="G4220" t="s">
        <v>59</v>
      </c>
      <c r="H4220">
        <v>3</v>
      </c>
      <c r="I4220">
        <v>30</v>
      </c>
      <c r="J4220">
        <v>2</v>
      </c>
      <c r="K4220" t="s">
        <v>54</v>
      </c>
      <c r="L4220" t="s">
        <v>63</v>
      </c>
      <c r="M4220" t="b">
        <v>0</v>
      </c>
      <c r="N4220">
        <v>2008</v>
      </c>
      <c r="O4220" t="s">
        <v>33</v>
      </c>
      <c r="P4220" t="s">
        <v>33</v>
      </c>
      <c r="Q4220">
        <v>3</v>
      </c>
      <c r="R4220" t="s">
        <v>41</v>
      </c>
      <c r="S4220" t="s">
        <v>33</v>
      </c>
      <c r="T4220" t="s">
        <v>42</v>
      </c>
      <c r="U4220" t="s">
        <v>35</v>
      </c>
      <c r="V4220" t="s">
        <v>50</v>
      </c>
      <c r="W4220">
        <v>3</v>
      </c>
      <c r="X4220">
        <v>0</v>
      </c>
      <c r="Y4220">
        <v>0</v>
      </c>
      <c r="Z4220">
        <v>0</v>
      </c>
      <c r="AA4220">
        <v>0</v>
      </c>
    </row>
    <row r="4221" spans="1:27" x14ac:dyDescent="0.35">
      <c r="A4221">
        <v>7735753888</v>
      </c>
      <c r="B4221">
        <v>177680</v>
      </c>
      <c r="C4221">
        <v>94</v>
      </c>
      <c r="D4221">
        <v>20880</v>
      </c>
      <c r="E4221" t="s">
        <v>45</v>
      </c>
      <c r="F4221" t="s">
        <v>38</v>
      </c>
      <c r="G4221" t="s">
        <v>59</v>
      </c>
      <c r="H4221">
        <v>4</v>
      </c>
      <c r="I4221">
        <v>34</v>
      </c>
      <c r="J4221" t="s">
        <v>30</v>
      </c>
      <c r="K4221" t="s">
        <v>67</v>
      </c>
      <c r="L4221" t="s">
        <v>61</v>
      </c>
      <c r="M4221" t="b">
        <v>0</v>
      </c>
      <c r="N4221">
        <v>2008</v>
      </c>
      <c r="O4221" t="s">
        <v>33</v>
      </c>
      <c r="P4221" t="s">
        <v>33</v>
      </c>
      <c r="Q4221">
        <v>2</v>
      </c>
      <c r="R4221" t="s">
        <v>33</v>
      </c>
      <c r="S4221" t="s">
        <v>41</v>
      </c>
      <c r="T4221" t="s">
        <v>64</v>
      </c>
      <c r="U4221" t="s">
        <v>35</v>
      </c>
      <c r="V4221" t="s">
        <v>50</v>
      </c>
      <c r="W4221">
        <v>3</v>
      </c>
      <c r="X4221">
        <v>0</v>
      </c>
      <c r="Y4221">
        <v>0</v>
      </c>
      <c r="Z4221">
        <v>0</v>
      </c>
      <c r="AA4221">
        <v>0</v>
      </c>
    </row>
    <row r="4222" spans="1:27" x14ac:dyDescent="0.35">
      <c r="A4222">
        <v>7034891807</v>
      </c>
      <c r="B4222">
        <v>63683</v>
      </c>
      <c r="C4222">
        <v>36</v>
      </c>
      <c r="D4222">
        <v>31731</v>
      </c>
      <c r="E4222" t="s">
        <v>45</v>
      </c>
      <c r="F4222" t="s">
        <v>28</v>
      </c>
      <c r="G4222" t="s">
        <v>39</v>
      </c>
      <c r="H4222">
        <v>2</v>
      </c>
      <c r="I4222">
        <v>45</v>
      </c>
      <c r="J4222">
        <v>1</v>
      </c>
      <c r="K4222" t="s">
        <v>105</v>
      </c>
      <c r="L4222" t="s">
        <v>73</v>
      </c>
      <c r="M4222" t="b">
        <v>0</v>
      </c>
      <c r="N4222">
        <v>2010</v>
      </c>
      <c r="O4222" t="s">
        <v>33</v>
      </c>
      <c r="P4222" t="s">
        <v>33</v>
      </c>
      <c r="Q4222">
        <v>2</v>
      </c>
      <c r="R4222" t="s">
        <v>33</v>
      </c>
      <c r="S4222" t="s">
        <v>33</v>
      </c>
      <c r="T4222" t="s">
        <v>58</v>
      </c>
      <c r="U4222" t="s">
        <v>35</v>
      </c>
      <c r="V4222" t="s">
        <v>68</v>
      </c>
      <c r="W4222">
        <v>3</v>
      </c>
      <c r="X4222">
        <v>2</v>
      </c>
      <c r="Y4222">
        <v>3</v>
      </c>
      <c r="Z4222">
        <v>0</v>
      </c>
      <c r="AA4222">
        <v>0</v>
      </c>
    </row>
    <row r="4223" spans="1:27" x14ac:dyDescent="0.35">
      <c r="A4223">
        <v>6379749416</v>
      </c>
      <c r="B4223">
        <v>58455</v>
      </c>
      <c r="C4223">
        <v>35</v>
      </c>
      <c r="D4223">
        <v>65906</v>
      </c>
      <c r="E4223" t="s">
        <v>45</v>
      </c>
      <c r="F4223" t="s">
        <v>38</v>
      </c>
      <c r="G4223" t="s">
        <v>39</v>
      </c>
      <c r="H4223">
        <v>5</v>
      </c>
      <c r="I4223">
        <v>27</v>
      </c>
      <c r="J4223">
        <v>2</v>
      </c>
      <c r="K4223" t="s">
        <v>69</v>
      </c>
      <c r="L4223" t="s">
        <v>61</v>
      </c>
      <c r="M4223" t="b">
        <v>0</v>
      </c>
      <c r="O4223" t="s">
        <v>41</v>
      </c>
      <c r="P4223" t="s">
        <v>33</v>
      </c>
      <c r="Q4223">
        <v>3</v>
      </c>
      <c r="R4223" t="s">
        <v>33</v>
      </c>
      <c r="S4223" t="s">
        <v>33</v>
      </c>
      <c r="T4223" t="s">
        <v>58</v>
      </c>
      <c r="U4223" t="s">
        <v>43</v>
      </c>
      <c r="V4223" t="s">
        <v>44</v>
      </c>
      <c r="W4223">
        <v>3</v>
      </c>
      <c r="X4223">
        <v>3</v>
      </c>
      <c r="Y4223">
        <v>2</v>
      </c>
      <c r="Z4223">
        <v>3</v>
      </c>
      <c r="AA4223">
        <v>3</v>
      </c>
    </row>
    <row r="4224" spans="1:27" x14ac:dyDescent="0.35">
      <c r="A4224">
        <v>4551696469</v>
      </c>
      <c r="B4224">
        <v>58065</v>
      </c>
      <c r="C4224">
        <v>32</v>
      </c>
      <c r="D4224">
        <v>71244</v>
      </c>
      <c r="E4224" t="s">
        <v>45</v>
      </c>
      <c r="F4224" t="s">
        <v>28</v>
      </c>
      <c r="G4224" t="s">
        <v>59</v>
      </c>
      <c r="H4224">
        <v>2</v>
      </c>
      <c r="I4224">
        <v>40</v>
      </c>
      <c r="J4224">
        <v>1</v>
      </c>
      <c r="K4224" t="s">
        <v>60</v>
      </c>
      <c r="L4224" t="s">
        <v>63</v>
      </c>
      <c r="M4224" t="b">
        <v>0</v>
      </c>
      <c r="N4224">
        <v>2008</v>
      </c>
      <c r="O4224" t="s">
        <v>33</v>
      </c>
      <c r="P4224" t="s">
        <v>33</v>
      </c>
      <c r="Q4224">
        <v>2</v>
      </c>
      <c r="R4224" t="s">
        <v>33</v>
      </c>
      <c r="S4224" t="s">
        <v>33</v>
      </c>
      <c r="T4224" t="s">
        <v>42</v>
      </c>
      <c r="U4224" t="s">
        <v>35</v>
      </c>
      <c r="V4224" t="s">
        <v>81</v>
      </c>
      <c r="W4224">
        <v>3</v>
      </c>
      <c r="X4224">
        <v>0</v>
      </c>
      <c r="Y4224">
        <v>0</v>
      </c>
      <c r="Z4224">
        <v>0</v>
      </c>
      <c r="AA4224">
        <v>0</v>
      </c>
    </row>
    <row r="4225" spans="1:27" x14ac:dyDescent="0.35">
      <c r="A4225">
        <v>2219835163</v>
      </c>
      <c r="B4225">
        <v>65003</v>
      </c>
      <c r="C4225">
        <v>36</v>
      </c>
      <c r="D4225">
        <v>57495</v>
      </c>
      <c r="E4225" t="s">
        <v>45</v>
      </c>
      <c r="F4225" t="s">
        <v>38</v>
      </c>
      <c r="G4225" t="s">
        <v>39</v>
      </c>
      <c r="H4225">
        <v>2</v>
      </c>
      <c r="I4225">
        <v>47</v>
      </c>
      <c r="J4225">
        <v>0</v>
      </c>
      <c r="K4225" t="s">
        <v>60</v>
      </c>
      <c r="L4225" t="s">
        <v>73</v>
      </c>
      <c r="M4225" t="b">
        <v>1</v>
      </c>
      <c r="N4225">
        <v>2014</v>
      </c>
      <c r="O4225" t="s">
        <v>33</v>
      </c>
      <c r="P4225" t="s">
        <v>33</v>
      </c>
      <c r="Q4225">
        <v>1</v>
      </c>
      <c r="R4225" t="s">
        <v>33</v>
      </c>
      <c r="S4225" t="s">
        <v>33</v>
      </c>
      <c r="T4225" t="s">
        <v>58</v>
      </c>
      <c r="U4225" t="s">
        <v>35</v>
      </c>
      <c r="V4225" t="s">
        <v>84</v>
      </c>
      <c r="W4225">
        <v>3</v>
      </c>
      <c r="X4225">
        <v>3</v>
      </c>
      <c r="Y4225">
        <v>0</v>
      </c>
      <c r="Z4225">
        <v>2</v>
      </c>
      <c r="AA4225">
        <v>3</v>
      </c>
    </row>
    <row r="4226" spans="1:27" x14ac:dyDescent="0.35">
      <c r="A4226">
        <v>6907426627</v>
      </c>
      <c r="B4226">
        <v>69711</v>
      </c>
      <c r="C4226">
        <v>41</v>
      </c>
      <c r="D4226">
        <v>67163</v>
      </c>
      <c r="E4226" t="s">
        <v>45</v>
      </c>
      <c r="F4226" t="s">
        <v>28</v>
      </c>
      <c r="G4226" t="s">
        <v>59</v>
      </c>
      <c r="H4226">
        <v>2</v>
      </c>
      <c r="I4226">
        <v>62</v>
      </c>
      <c r="J4226">
        <v>0</v>
      </c>
      <c r="L4226" t="s">
        <v>55</v>
      </c>
      <c r="M4226" t="b">
        <v>0</v>
      </c>
      <c r="N4226">
        <v>2013</v>
      </c>
      <c r="O4226" t="s">
        <v>33</v>
      </c>
      <c r="P4226" t="s">
        <v>33</v>
      </c>
      <c r="Q4226">
        <v>1</v>
      </c>
      <c r="R4226" t="s">
        <v>33</v>
      </c>
      <c r="S4226" t="s">
        <v>41</v>
      </c>
      <c r="T4226" t="s">
        <v>64</v>
      </c>
      <c r="U4226" t="s">
        <v>35</v>
      </c>
      <c r="V4226" t="s">
        <v>114</v>
      </c>
      <c r="W4226">
        <v>3</v>
      </c>
      <c r="X4226">
        <v>2</v>
      </c>
      <c r="Y4226">
        <v>3</v>
      </c>
      <c r="Z4226">
        <v>3</v>
      </c>
      <c r="AA4226">
        <v>2</v>
      </c>
    </row>
    <row r="4227" spans="1:27" x14ac:dyDescent="0.35">
      <c r="A4227">
        <v>4752052683</v>
      </c>
      <c r="B4227">
        <v>62422</v>
      </c>
      <c r="C4227">
        <v>41</v>
      </c>
      <c r="D4227">
        <v>37549</v>
      </c>
      <c r="E4227" t="s">
        <v>45</v>
      </c>
      <c r="F4227" t="s">
        <v>28</v>
      </c>
      <c r="G4227" t="s">
        <v>59</v>
      </c>
      <c r="H4227">
        <v>2</v>
      </c>
      <c r="I4227">
        <v>52</v>
      </c>
      <c r="J4227">
        <v>1</v>
      </c>
      <c r="K4227" t="s">
        <v>46</v>
      </c>
      <c r="L4227" t="s">
        <v>63</v>
      </c>
      <c r="M4227" t="b">
        <v>0</v>
      </c>
      <c r="N4227">
        <v>2016</v>
      </c>
      <c r="O4227" t="s">
        <v>33</v>
      </c>
      <c r="P4227" t="s">
        <v>33</v>
      </c>
      <c r="Q4227">
        <v>4</v>
      </c>
      <c r="R4227" t="s">
        <v>33</v>
      </c>
      <c r="S4227" t="s">
        <v>33</v>
      </c>
      <c r="T4227" t="s">
        <v>42</v>
      </c>
      <c r="U4227" t="s">
        <v>35</v>
      </c>
      <c r="V4227" t="s">
        <v>79</v>
      </c>
      <c r="W4227">
        <v>3</v>
      </c>
      <c r="X4227">
        <v>3</v>
      </c>
      <c r="Y4227">
        <v>2</v>
      </c>
      <c r="Z4227">
        <v>2</v>
      </c>
      <c r="AA4227">
        <v>3</v>
      </c>
    </row>
    <row r="4228" spans="1:27" x14ac:dyDescent="0.35">
      <c r="A4228">
        <v>9135708770</v>
      </c>
      <c r="B4228">
        <v>89962</v>
      </c>
      <c r="C4228">
        <v>49</v>
      </c>
      <c r="D4228">
        <v>55679</v>
      </c>
      <c r="E4228" t="s">
        <v>27</v>
      </c>
      <c r="F4228" t="s">
        <v>28</v>
      </c>
      <c r="G4228" t="s">
        <v>59</v>
      </c>
      <c r="H4228">
        <v>3</v>
      </c>
      <c r="I4228">
        <v>28</v>
      </c>
      <c r="J4228">
        <v>2</v>
      </c>
      <c r="K4228" t="s">
        <v>46</v>
      </c>
      <c r="L4228" t="s">
        <v>73</v>
      </c>
      <c r="M4228" t="b">
        <v>0</v>
      </c>
      <c r="N4228">
        <v>2009</v>
      </c>
      <c r="O4228" t="s">
        <v>33</v>
      </c>
      <c r="P4228" t="s">
        <v>33</v>
      </c>
      <c r="Q4228">
        <v>4</v>
      </c>
      <c r="R4228" t="s">
        <v>41</v>
      </c>
      <c r="S4228" t="s">
        <v>33</v>
      </c>
      <c r="T4228" t="s">
        <v>58</v>
      </c>
      <c r="U4228" t="s">
        <v>35</v>
      </c>
      <c r="V4228" t="s">
        <v>53</v>
      </c>
      <c r="W4228">
        <v>2</v>
      </c>
      <c r="X4228">
        <v>3</v>
      </c>
      <c r="Y4228">
        <v>0</v>
      </c>
      <c r="Z4228">
        <v>0</v>
      </c>
      <c r="AA4228">
        <v>0</v>
      </c>
    </row>
    <row r="4229" spans="1:27" x14ac:dyDescent="0.35">
      <c r="A4229">
        <v>4561230017</v>
      </c>
      <c r="B4229">
        <v>152881</v>
      </c>
      <c r="C4229">
        <v>76</v>
      </c>
      <c r="D4229">
        <v>22213</v>
      </c>
      <c r="E4229" t="s">
        <v>45</v>
      </c>
      <c r="F4229" t="s">
        <v>28</v>
      </c>
      <c r="G4229" t="s">
        <v>39</v>
      </c>
      <c r="H4229">
        <v>1</v>
      </c>
      <c r="I4229">
        <v>45</v>
      </c>
      <c r="J4229">
        <v>1</v>
      </c>
      <c r="K4229" t="s">
        <v>98</v>
      </c>
      <c r="L4229" t="s">
        <v>57</v>
      </c>
      <c r="M4229" t="b">
        <v>0</v>
      </c>
      <c r="N4229">
        <v>2011</v>
      </c>
      <c r="O4229" t="s">
        <v>33</v>
      </c>
      <c r="P4229" t="s">
        <v>33</v>
      </c>
      <c r="Q4229">
        <v>5</v>
      </c>
      <c r="R4229" t="s">
        <v>33</v>
      </c>
      <c r="S4229" t="s">
        <v>33</v>
      </c>
      <c r="T4229" t="s">
        <v>42</v>
      </c>
      <c r="U4229" t="s">
        <v>35</v>
      </c>
      <c r="V4229" t="s">
        <v>83</v>
      </c>
      <c r="W4229">
        <v>1</v>
      </c>
      <c r="X4229">
        <v>2</v>
      </c>
      <c r="Y4229">
        <v>3</v>
      </c>
      <c r="Z4229">
        <v>3</v>
      </c>
      <c r="AA4229">
        <v>0</v>
      </c>
    </row>
    <row r="4230" spans="1:27" x14ac:dyDescent="0.35">
      <c r="A4230">
        <v>6858992306</v>
      </c>
      <c r="B4230">
        <v>40994</v>
      </c>
      <c r="C4230">
        <v>26</v>
      </c>
      <c r="D4230">
        <v>50776</v>
      </c>
      <c r="E4230" t="s">
        <v>37</v>
      </c>
      <c r="F4230" t="s">
        <v>28</v>
      </c>
      <c r="G4230" t="s">
        <v>59</v>
      </c>
      <c r="H4230">
        <v>3</v>
      </c>
      <c r="I4230">
        <v>39</v>
      </c>
      <c r="J4230" t="s">
        <v>30</v>
      </c>
      <c r="K4230" t="s">
        <v>60</v>
      </c>
      <c r="L4230" t="s">
        <v>32</v>
      </c>
      <c r="M4230" t="b">
        <v>0</v>
      </c>
      <c r="O4230" t="s">
        <v>33</v>
      </c>
      <c r="P4230" t="s">
        <v>41</v>
      </c>
      <c r="Q4230">
        <v>3</v>
      </c>
      <c r="R4230" t="s">
        <v>33</v>
      </c>
      <c r="S4230" t="s">
        <v>33</v>
      </c>
      <c r="T4230" t="s">
        <v>42</v>
      </c>
      <c r="U4230" t="s">
        <v>43</v>
      </c>
      <c r="V4230" t="s">
        <v>56</v>
      </c>
      <c r="W4230">
        <v>0</v>
      </c>
      <c r="X4230">
        <v>2</v>
      </c>
      <c r="Y4230">
        <v>0</v>
      </c>
      <c r="Z4230">
        <v>0</v>
      </c>
      <c r="AA4230">
        <v>0</v>
      </c>
    </row>
    <row r="4231" spans="1:27" x14ac:dyDescent="0.35">
      <c r="A4231">
        <v>5078382323</v>
      </c>
      <c r="B4231">
        <v>201000</v>
      </c>
      <c r="C4231">
        <v>101</v>
      </c>
      <c r="D4231">
        <v>59177</v>
      </c>
      <c r="E4231" t="s">
        <v>45</v>
      </c>
      <c r="F4231" t="s">
        <v>28</v>
      </c>
      <c r="G4231" t="s">
        <v>59</v>
      </c>
      <c r="H4231">
        <v>1</v>
      </c>
      <c r="I4231">
        <v>52</v>
      </c>
      <c r="J4231">
        <v>0</v>
      </c>
      <c r="K4231" t="s">
        <v>51</v>
      </c>
      <c r="L4231" t="s">
        <v>63</v>
      </c>
      <c r="M4231" t="b">
        <v>0</v>
      </c>
      <c r="O4231" t="s">
        <v>33</v>
      </c>
      <c r="P4231" t="s">
        <v>41</v>
      </c>
      <c r="Q4231">
        <v>2</v>
      </c>
      <c r="R4231" t="s">
        <v>33</v>
      </c>
      <c r="S4231" t="s">
        <v>33</v>
      </c>
      <c r="T4231" t="s">
        <v>58</v>
      </c>
      <c r="U4231" t="s">
        <v>43</v>
      </c>
      <c r="V4231" t="s">
        <v>131</v>
      </c>
      <c r="W4231">
        <v>2</v>
      </c>
      <c r="X4231">
        <v>2</v>
      </c>
      <c r="Y4231">
        <v>5</v>
      </c>
      <c r="Z4231">
        <v>0</v>
      </c>
      <c r="AA4231">
        <v>2</v>
      </c>
    </row>
    <row r="4232" spans="1:27" x14ac:dyDescent="0.35">
      <c r="A4232">
        <v>7824649531</v>
      </c>
      <c r="B4232">
        <v>128972</v>
      </c>
      <c r="C4232">
        <v>67</v>
      </c>
      <c r="D4232">
        <v>46122</v>
      </c>
      <c r="E4232" t="s">
        <v>27</v>
      </c>
      <c r="F4232" t="s">
        <v>28</v>
      </c>
      <c r="G4232" t="s">
        <v>59</v>
      </c>
      <c r="H4232">
        <v>1</v>
      </c>
      <c r="I4232">
        <v>58</v>
      </c>
      <c r="J4232">
        <v>0</v>
      </c>
      <c r="K4232" t="s">
        <v>89</v>
      </c>
      <c r="L4232" t="s">
        <v>52</v>
      </c>
      <c r="M4232" t="b">
        <v>0</v>
      </c>
      <c r="O4232" t="s">
        <v>33</v>
      </c>
      <c r="P4232" t="s">
        <v>33</v>
      </c>
      <c r="Q4232">
        <v>4</v>
      </c>
      <c r="R4232" t="s">
        <v>33</v>
      </c>
      <c r="S4232" t="s">
        <v>33</v>
      </c>
      <c r="T4232" t="s">
        <v>64</v>
      </c>
      <c r="U4232" t="s">
        <v>43</v>
      </c>
      <c r="V4232" t="s">
        <v>79</v>
      </c>
      <c r="W4232">
        <v>1</v>
      </c>
      <c r="X4232">
        <v>2</v>
      </c>
      <c r="Y4232">
        <v>2</v>
      </c>
      <c r="Z4232">
        <v>2</v>
      </c>
      <c r="AA4232">
        <v>2</v>
      </c>
    </row>
    <row r="4233" spans="1:27" x14ac:dyDescent="0.35">
      <c r="A4233">
        <v>3997951085</v>
      </c>
      <c r="B4233">
        <v>100991</v>
      </c>
      <c r="C4233">
        <v>56</v>
      </c>
      <c r="D4233">
        <v>55679</v>
      </c>
      <c r="E4233" t="s">
        <v>27</v>
      </c>
      <c r="F4233" t="s">
        <v>28</v>
      </c>
      <c r="G4233" t="s">
        <v>39</v>
      </c>
      <c r="H4233">
        <v>2</v>
      </c>
      <c r="I4233">
        <v>46</v>
      </c>
      <c r="J4233">
        <v>0</v>
      </c>
      <c r="K4233" t="s">
        <v>54</v>
      </c>
      <c r="L4233" t="s">
        <v>73</v>
      </c>
      <c r="M4233" t="b">
        <v>0</v>
      </c>
      <c r="N4233">
        <v>2009</v>
      </c>
      <c r="O4233" t="s">
        <v>33</v>
      </c>
      <c r="P4233" t="s">
        <v>33</v>
      </c>
      <c r="Q4233">
        <v>3</v>
      </c>
      <c r="R4233" t="s">
        <v>33</v>
      </c>
      <c r="S4233" t="s">
        <v>33</v>
      </c>
      <c r="T4233" t="s">
        <v>58</v>
      </c>
      <c r="U4233" t="s">
        <v>35</v>
      </c>
      <c r="V4233" t="s">
        <v>53</v>
      </c>
      <c r="W4233">
        <v>2</v>
      </c>
      <c r="X4233">
        <v>3</v>
      </c>
      <c r="Y4233">
        <v>0</v>
      </c>
      <c r="Z4233">
        <v>0</v>
      </c>
      <c r="AA4233">
        <v>0</v>
      </c>
    </row>
    <row r="4234" spans="1:27" x14ac:dyDescent="0.35">
      <c r="A4234">
        <v>6402694444</v>
      </c>
      <c r="B4234">
        <v>149572</v>
      </c>
      <c r="C4234">
        <v>78</v>
      </c>
      <c r="D4234">
        <v>38639</v>
      </c>
      <c r="E4234" t="s">
        <v>27</v>
      </c>
      <c r="F4234" t="s">
        <v>38</v>
      </c>
      <c r="G4234" t="s">
        <v>39</v>
      </c>
      <c r="H4234">
        <v>3</v>
      </c>
      <c r="I4234">
        <v>20</v>
      </c>
      <c r="J4234">
        <v>2</v>
      </c>
      <c r="K4234" t="s">
        <v>94</v>
      </c>
      <c r="L4234" t="s">
        <v>63</v>
      </c>
      <c r="M4234" t="b">
        <v>0</v>
      </c>
      <c r="N4234">
        <v>2015</v>
      </c>
      <c r="O4234" t="s">
        <v>33</v>
      </c>
      <c r="P4234" t="s">
        <v>33</v>
      </c>
      <c r="Q4234">
        <v>5</v>
      </c>
      <c r="R4234" t="s">
        <v>33</v>
      </c>
      <c r="S4234" t="s">
        <v>33</v>
      </c>
      <c r="T4234" t="s">
        <v>42</v>
      </c>
      <c r="U4234" t="s">
        <v>35</v>
      </c>
      <c r="V4234" t="s">
        <v>53</v>
      </c>
      <c r="W4234">
        <v>1</v>
      </c>
      <c r="X4234">
        <v>1</v>
      </c>
      <c r="Y4234">
        <v>0</v>
      </c>
      <c r="Z4234">
        <v>0</v>
      </c>
      <c r="AA4234">
        <v>2</v>
      </c>
    </row>
    <row r="4235" spans="1:27" x14ac:dyDescent="0.35">
      <c r="A4235">
        <v>3365648687</v>
      </c>
      <c r="B4235">
        <v>429021</v>
      </c>
      <c r="C4235">
        <v>214</v>
      </c>
      <c r="D4235">
        <v>86305</v>
      </c>
      <c r="E4235" t="s">
        <v>86</v>
      </c>
      <c r="F4235" t="s">
        <v>28</v>
      </c>
      <c r="G4235" t="s">
        <v>39</v>
      </c>
      <c r="H4235">
        <v>1</v>
      </c>
      <c r="I4235">
        <v>52</v>
      </c>
      <c r="J4235">
        <v>1</v>
      </c>
      <c r="K4235" t="s">
        <v>46</v>
      </c>
      <c r="L4235" t="s">
        <v>78</v>
      </c>
      <c r="M4235" t="b">
        <v>0</v>
      </c>
      <c r="O4235" t="s">
        <v>33</v>
      </c>
      <c r="P4235" t="s">
        <v>33</v>
      </c>
      <c r="Q4235">
        <v>1</v>
      </c>
      <c r="R4235" t="s">
        <v>33</v>
      </c>
      <c r="S4235" t="s">
        <v>33</v>
      </c>
      <c r="T4235" t="s">
        <v>58</v>
      </c>
      <c r="U4235" t="s">
        <v>43</v>
      </c>
      <c r="V4235" t="s">
        <v>112</v>
      </c>
      <c r="W4235">
        <v>0</v>
      </c>
      <c r="X4235">
        <v>0</v>
      </c>
      <c r="Y4235">
        <v>0</v>
      </c>
      <c r="Z4235">
        <v>2</v>
      </c>
      <c r="AA4235">
        <v>1</v>
      </c>
    </row>
    <row r="4236" spans="1:27" x14ac:dyDescent="0.35">
      <c r="A4236">
        <v>7743645804</v>
      </c>
      <c r="B4236">
        <v>345833</v>
      </c>
      <c r="C4236">
        <v>176</v>
      </c>
      <c r="D4236">
        <v>35288</v>
      </c>
      <c r="E4236" t="s">
        <v>45</v>
      </c>
      <c r="F4236" t="s">
        <v>38</v>
      </c>
      <c r="G4236" t="s">
        <v>29</v>
      </c>
      <c r="H4236">
        <v>3</v>
      </c>
      <c r="I4236">
        <v>39</v>
      </c>
      <c r="J4236" t="s">
        <v>30</v>
      </c>
      <c r="K4236" t="s">
        <v>98</v>
      </c>
      <c r="L4236" t="s">
        <v>63</v>
      </c>
      <c r="M4236" t="b">
        <v>0</v>
      </c>
      <c r="O4236" t="s">
        <v>33</v>
      </c>
      <c r="P4236" t="s">
        <v>33</v>
      </c>
      <c r="Q4236">
        <v>4</v>
      </c>
      <c r="R4236" t="s">
        <v>33</v>
      </c>
      <c r="S4236" t="s">
        <v>33</v>
      </c>
      <c r="T4236" t="s">
        <v>42</v>
      </c>
      <c r="U4236" t="s">
        <v>43</v>
      </c>
      <c r="V4236" t="s">
        <v>91</v>
      </c>
      <c r="W4236">
        <v>2</v>
      </c>
      <c r="X4236">
        <v>2</v>
      </c>
      <c r="Y4236">
        <v>2</v>
      </c>
      <c r="Z4236">
        <v>2</v>
      </c>
      <c r="AA4236">
        <v>2</v>
      </c>
    </row>
    <row r="4237" spans="1:27" x14ac:dyDescent="0.35">
      <c r="A4237">
        <v>3613552303</v>
      </c>
      <c r="B4237">
        <v>157744</v>
      </c>
      <c r="C4237">
        <v>84</v>
      </c>
      <c r="D4237">
        <v>85471</v>
      </c>
      <c r="E4237" t="s">
        <v>45</v>
      </c>
      <c r="F4237" t="s">
        <v>28</v>
      </c>
      <c r="G4237" t="s">
        <v>59</v>
      </c>
      <c r="H4237">
        <v>1</v>
      </c>
      <c r="I4237">
        <v>48</v>
      </c>
      <c r="J4237">
        <v>0</v>
      </c>
      <c r="K4237" t="s">
        <v>46</v>
      </c>
      <c r="L4237" t="s">
        <v>63</v>
      </c>
      <c r="M4237" t="b">
        <v>0</v>
      </c>
      <c r="O4237" t="s">
        <v>33</v>
      </c>
      <c r="P4237" t="s">
        <v>41</v>
      </c>
      <c r="Q4237">
        <v>5</v>
      </c>
      <c r="R4237" t="s">
        <v>33</v>
      </c>
      <c r="S4237" t="s">
        <v>33</v>
      </c>
      <c r="T4237" t="s">
        <v>42</v>
      </c>
      <c r="U4237" t="s">
        <v>43</v>
      </c>
      <c r="V4237" t="s">
        <v>116</v>
      </c>
      <c r="W4237">
        <v>1</v>
      </c>
      <c r="X4237">
        <v>2</v>
      </c>
      <c r="Y4237">
        <v>1</v>
      </c>
      <c r="Z4237">
        <v>2</v>
      </c>
      <c r="AA4237">
        <v>1</v>
      </c>
    </row>
    <row r="4238" spans="1:27" x14ac:dyDescent="0.35">
      <c r="A4238">
        <v>1673464488</v>
      </c>
      <c r="B4238">
        <v>190434</v>
      </c>
      <c r="C4238">
        <v>100</v>
      </c>
      <c r="D4238">
        <v>20880</v>
      </c>
      <c r="E4238" t="s">
        <v>45</v>
      </c>
      <c r="F4238" t="s">
        <v>28</v>
      </c>
      <c r="G4238" t="s">
        <v>29</v>
      </c>
      <c r="H4238">
        <v>4</v>
      </c>
      <c r="I4238">
        <v>33</v>
      </c>
      <c r="J4238">
        <v>2</v>
      </c>
      <c r="K4238" t="s">
        <v>51</v>
      </c>
      <c r="L4238" t="s">
        <v>32</v>
      </c>
      <c r="M4238" t="b">
        <v>0</v>
      </c>
      <c r="O4238" t="s">
        <v>33</v>
      </c>
      <c r="P4238" t="s">
        <v>33</v>
      </c>
      <c r="Q4238">
        <v>2</v>
      </c>
      <c r="R4238" t="s">
        <v>33</v>
      </c>
      <c r="S4238" t="s">
        <v>33</v>
      </c>
      <c r="T4238" t="s">
        <v>58</v>
      </c>
      <c r="U4238" t="s">
        <v>43</v>
      </c>
      <c r="V4238" t="s">
        <v>84</v>
      </c>
      <c r="W4238">
        <v>2</v>
      </c>
      <c r="X4238">
        <v>3</v>
      </c>
      <c r="Y4238">
        <v>3</v>
      </c>
      <c r="Z4238">
        <v>4</v>
      </c>
      <c r="AA4238">
        <v>2</v>
      </c>
    </row>
    <row r="4239" spans="1:27" x14ac:dyDescent="0.35">
      <c r="A4239">
        <v>5443835369</v>
      </c>
      <c r="B4239">
        <v>116475</v>
      </c>
      <c r="C4239">
        <v>65</v>
      </c>
      <c r="D4239">
        <v>15835</v>
      </c>
      <c r="E4239" t="s">
        <v>45</v>
      </c>
      <c r="F4239" t="s">
        <v>28</v>
      </c>
      <c r="G4239" t="s">
        <v>39</v>
      </c>
      <c r="H4239">
        <v>2</v>
      </c>
      <c r="I4239">
        <v>56</v>
      </c>
      <c r="J4239">
        <v>0</v>
      </c>
      <c r="K4239" t="s">
        <v>72</v>
      </c>
      <c r="L4239" t="s">
        <v>55</v>
      </c>
      <c r="M4239" t="b">
        <v>0</v>
      </c>
      <c r="O4239" t="s">
        <v>33</v>
      </c>
      <c r="P4239" t="s">
        <v>33</v>
      </c>
      <c r="Q4239">
        <v>1</v>
      </c>
      <c r="R4239" t="s">
        <v>33</v>
      </c>
      <c r="S4239" t="s">
        <v>33</v>
      </c>
      <c r="T4239" t="s">
        <v>34</v>
      </c>
      <c r="U4239" t="s">
        <v>43</v>
      </c>
      <c r="V4239" t="s">
        <v>75</v>
      </c>
      <c r="W4239">
        <v>2</v>
      </c>
      <c r="X4239">
        <v>2</v>
      </c>
      <c r="Y4239">
        <v>3</v>
      </c>
      <c r="Z4239">
        <v>3</v>
      </c>
      <c r="AA4239">
        <v>3</v>
      </c>
    </row>
    <row r="4240" spans="1:27" x14ac:dyDescent="0.35">
      <c r="A4240">
        <v>4679950983</v>
      </c>
      <c r="B4240">
        <v>74899</v>
      </c>
      <c r="C4240">
        <v>43</v>
      </c>
      <c r="D4240">
        <v>55679</v>
      </c>
      <c r="E4240" t="s">
        <v>45</v>
      </c>
      <c r="F4240" t="s">
        <v>38</v>
      </c>
      <c r="G4240" t="s">
        <v>39</v>
      </c>
      <c r="H4240">
        <v>2</v>
      </c>
      <c r="I4240">
        <v>47</v>
      </c>
      <c r="J4240">
        <v>1</v>
      </c>
      <c r="K4240" t="s">
        <v>60</v>
      </c>
      <c r="L4240" t="s">
        <v>57</v>
      </c>
      <c r="M4240" t="b">
        <v>0</v>
      </c>
      <c r="N4240">
        <v>2010</v>
      </c>
      <c r="O4240" t="s">
        <v>33</v>
      </c>
      <c r="P4240" t="s">
        <v>41</v>
      </c>
      <c r="Q4240">
        <v>4</v>
      </c>
      <c r="R4240" t="s">
        <v>41</v>
      </c>
      <c r="S4240" t="s">
        <v>33</v>
      </c>
      <c r="T4240" t="s">
        <v>58</v>
      </c>
      <c r="U4240" t="s">
        <v>35</v>
      </c>
      <c r="V4240" t="s">
        <v>53</v>
      </c>
      <c r="W4240">
        <v>2</v>
      </c>
      <c r="X4240">
        <v>1</v>
      </c>
      <c r="Y4240">
        <v>2</v>
      </c>
      <c r="Z4240">
        <v>0</v>
      </c>
      <c r="AA4240">
        <v>0</v>
      </c>
    </row>
    <row r="4241" spans="1:27" x14ac:dyDescent="0.35">
      <c r="A4241">
        <v>5657830008</v>
      </c>
      <c r="B4241">
        <v>64002</v>
      </c>
      <c r="C4241">
        <v>39</v>
      </c>
      <c r="D4241">
        <v>90439</v>
      </c>
      <c r="E4241" t="s">
        <v>45</v>
      </c>
      <c r="F4241" t="s">
        <v>28</v>
      </c>
      <c r="G4241" t="s">
        <v>39</v>
      </c>
      <c r="H4241">
        <v>5</v>
      </c>
      <c r="I4241">
        <v>22</v>
      </c>
      <c r="J4241">
        <v>3</v>
      </c>
      <c r="K4241" t="s">
        <v>62</v>
      </c>
      <c r="L4241" t="s">
        <v>70</v>
      </c>
      <c r="M4241" t="b">
        <v>0</v>
      </c>
      <c r="O4241" t="s">
        <v>33</v>
      </c>
      <c r="P4241" t="s">
        <v>33</v>
      </c>
      <c r="Q4241">
        <v>1</v>
      </c>
      <c r="R4241" t="s">
        <v>33</v>
      </c>
      <c r="S4241" t="s">
        <v>33</v>
      </c>
      <c r="T4241" t="s">
        <v>34</v>
      </c>
      <c r="U4241" t="s">
        <v>43</v>
      </c>
      <c r="V4241" t="s">
        <v>66</v>
      </c>
      <c r="W4241">
        <v>1</v>
      </c>
      <c r="X4241">
        <v>1</v>
      </c>
      <c r="Y4241">
        <v>3</v>
      </c>
      <c r="Z4241">
        <v>3</v>
      </c>
      <c r="AA4241">
        <v>3</v>
      </c>
    </row>
    <row r="4242" spans="1:27" x14ac:dyDescent="0.35">
      <c r="A4242">
        <v>3811569259</v>
      </c>
      <c r="B4242">
        <v>72998</v>
      </c>
      <c r="C4242">
        <v>41</v>
      </c>
      <c r="D4242">
        <v>18378</v>
      </c>
      <c r="E4242" t="s">
        <v>37</v>
      </c>
      <c r="F4242" t="s">
        <v>38</v>
      </c>
      <c r="G4242" t="s">
        <v>39</v>
      </c>
      <c r="H4242">
        <v>2</v>
      </c>
      <c r="I4242">
        <v>52</v>
      </c>
      <c r="J4242">
        <v>1</v>
      </c>
      <c r="K4242" t="s">
        <v>88</v>
      </c>
      <c r="L4242" t="s">
        <v>63</v>
      </c>
      <c r="M4242" t="b">
        <v>0</v>
      </c>
      <c r="N4242">
        <v>2011</v>
      </c>
      <c r="O4242" t="s">
        <v>33</v>
      </c>
      <c r="P4242" t="s">
        <v>33</v>
      </c>
      <c r="Q4242">
        <v>2</v>
      </c>
      <c r="R4242" t="s">
        <v>33</v>
      </c>
      <c r="S4242" t="s">
        <v>33</v>
      </c>
      <c r="T4242" t="s">
        <v>64</v>
      </c>
      <c r="U4242" t="s">
        <v>35</v>
      </c>
      <c r="V4242" t="s">
        <v>79</v>
      </c>
      <c r="W4242">
        <v>2</v>
      </c>
      <c r="X4242">
        <v>2</v>
      </c>
      <c r="Y4242">
        <v>2</v>
      </c>
      <c r="Z4242">
        <v>0</v>
      </c>
      <c r="AA4242">
        <v>0</v>
      </c>
    </row>
    <row r="4243" spans="1:27" x14ac:dyDescent="0.35">
      <c r="A4243">
        <v>6133571434</v>
      </c>
      <c r="B4243">
        <v>95521</v>
      </c>
      <c r="C4243">
        <v>52</v>
      </c>
      <c r="D4243">
        <v>46122</v>
      </c>
      <c r="E4243" t="s">
        <v>45</v>
      </c>
      <c r="F4243" t="s">
        <v>28</v>
      </c>
      <c r="G4243" t="s">
        <v>59</v>
      </c>
      <c r="H4243">
        <v>3</v>
      </c>
      <c r="I4243">
        <v>22</v>
      </c>
      <c r="J4243">
        <v>3</v>
      </c>
      <c r="K4243" t="s">
        <v>31</v>
      </c>
      <c r="L4243" t="s">
        <v>55</v>
      </c>
      <c r="M4243" t="b">
        <v>0</v>
      </c>
      <c r="N4243">
        <v>2009</v>
      </c>
      <c r="O4243" t="s">
        <v>33</v>
      </c>
      <c r="P4243" t="s">
        <v>33</v>
      </c>
      <c r="Q4243">
        <v>2</v>
      </c>
      <c r="R4243" t="s">
        <v>41</v>
      </c>
      <c r="S4243" t="s">
        <v>33</v>
      </c>
      <c r="T4243" t="s">
        <v>34</v>
      </c>
      <c r="U4243" t="s">
        <v>35</v>
      </c>
      <c r="V4243" t="s">
        <v>79</v>
      </c>
      <c r="W4243">
        <v>4</v>
      </c>
      <c r="X4243">
        <v>3</v>
      </c>
      <c r="Y4243">
        <v>0</v>
      </c>
      <c r="Z4243">
        <v>0</v>
      </c>
      <c r="AA4243">
        <v>0</v>
      </c>
    </row>
    <row r="4244" spans="1:27" x14ac:dyDescent="0.35">
      <c r="A4244">
        <v>1266380982</v>
      </c>
      <c r="B4244">
        <v>51604</v>
      </c>
      <c r="C4244">
        <v>33</v>
      </c>
      <c r="D4244">
        <v>23413</v>
      </c>
      <c r="E4244" t="s">
        <v>45</v>
      </c>
      <c r="F4244" t="s">
        <v>38</v>
      </c>
      <c r="G4244" t="s">
        <v>39</v>
      </c>
      <c r="H4244">
        <v>3</v>
      </c>
      <c r="I4244">
        <v>27</v>
      </c>
      <c r="J4244">
        <v>3</v>
      </c>
      <c r="K4244" t="s">
        <v>88</v>
      </c>
      <c r="L4244" t="s">
        <v>70</v>
      </c>
      <c r="M4244" t="b">
        <v>0</v>
      </c>
      <c r="O4244" t="s">
        <v>33</v>
      </c>
      <c r="P4244" t="s">
        <v>33</v>
      </c>
      <c r="Q4244">
        <v>4</v>
      </c>
      <c r="R4244" t="s">
        <v>33</v>
      </c>
      <c r="S4244" t="s">
        <v>33</v>
      </c>
      <c r="T4244" t="s">
        <v>42</v>
      </c>
      <c r="U4244" t="s">
        <v>43</v>
      </c>
      <c r="V4244" t="s">
        <v>66</v>
      </c>
      <c r="W4244">
        <v>3</v>
      </c>
      <c r="X4244">
        <v>2</v>
      </c>
      <c r="Y4244">
        <v>3</v>
      </c>
      <c r="Z4244">
        <v>3</v>
      </c>
      <c r="AA4244">
        <v>2</v>
      </c>
    </row>
    <row r="4245" spans="1:27" x14ac:dyDescent="0.35">
      <c r="A4245">
        <v>5395664690</v>
      </c>
      <c r="B4245">
        <v>35466</v>
      </c>
      <c r="C4245">
        <v>25</v>
      </c>
      <c r="D4245">
        <v>74458</v>
      </c>
      <c r="E4245" t="s">
        <v>45</v>
      </c>
      <c r="F4245" t="s">
        <v>28</v>
      </c>
      <c r="G4245" t="s">
        <v>59</v>
      </c>
      <c r="H4245">
        <v>3</v>
      </c>
      <c r="I4245">
        <v>32</v>
      </c>
      <c r="J4245">
        <v>2</v>
      </c>
      <c r="K4245" t="s">
        <v>82</v>
      </c>
      <c r="L4245" t="s">
        <v>52</v>
      </c>
      <c r="M4245" t="b">
        <v>0</v>
      </c>
      <c r="N4245">
        <v>2009</v>
      </c>
      <c r="O4245" t="s">
        <v>33</v>
      </c>
      <c r="P4245" t="s">
        <v>33</v>
      </c>
      <c r="Q4245">
        <v>1</v>
      </c>
      <c r="R4245" t="s">
        <v>33</v>
      </c>
      <c r="S4245" t="s">
        <v>33</v>
      </c>
      <c r="T4245" t="s">
        <v>42</v>
      </c>
      <c r="U4245" t="s">
        <v>35</v>
      </c>
      <c r="V4245" t="s">
        <v>66</v>
      </c>
      <c r="W4245">
        <v>3</v>
      </c>
      <c r="X4245">
        <v>0</v>
      </c>
      <c r="Y4245">
        <v>0</v>
      </c>
      <c r="Z4245">
        <v>0</v>
      </c>
      <c r="AA4245">
        <v>0</v>
      </c>
    </row>
    <row r="4246" spans="1:27" x14ac:dyDescent="0.35">
      <c r="A4246">
        <v>6087440219</v>
      </c>
      <c r="B4246">
        <v>60625</v>
      </c>
      <c r="C4246">
        <v>36</v>
      </c>
      <c r="D4246">
        <v>92074</v>
      </c>
      <c r="E4246" t="s">
        <v>27</v>
      </c>
      <c r="F4246" t="s">
        <v>38</v>
      </c>
      <c r="G4246" t="s">
        <v>39</v>
      </c>
      <c r="H4246">
        <v>2</v>
      </c>
      <c r="I4246">
        <v>51</v>
      </c>
      <c r="J4246">
        <v>1</v>
      </c>
      <c r="K4246" t="s">
        <v>60</v>
      </c>
      <c r="L4246" t="s">
        <v>49</v>
      </c>
      <c r="M4246" t="b">
        <v>1</v>
      </c>
      <c r="N4246">
        <v>2013</v>
      </c>
      <c r="O4246" t="s">
        <v>33</v>
      </c>
      <c r="P4246" t="s">
        <v>33</v>
      </c>
      <c r="Q4246">
        <v>5</v>
      </c>
      <c r="R4246" t="s">
        <v>33</v>
      </c>
      <c r="S4246" t="s">
        <v>41</v>
      </c>
      <c r="T4246" t="s">
        <v>58</v>
      </c>
      <c r="U4246" t="s">
        <v>35</v>
      </c>
      <c r="V4246" t="s">
        <v>114</v>
      </c>
      <c r="W4246">
        <v>3</v>
      </c>
      <c r="X4246">
        <v>2</v>
      </c>
      <c r="Y4246">
        <v>2</v>
      </c>
      <c r="Z4246">
        <v>1</v>
      </c>
      <c r="AA4246">
        <v>1</v>
      </c>
    </row>
    <row r="4247" spans="1:27" x14ac:dyDescent="0.35">
      <c r="A4247">
        <v>4578678478</v>
      </c>
      <c r="B4247">
        <v>124979</v>
      </c>
      <c r="C4247">
        <v>70</v>
      </c>
      <c r="D4247">
        <v>72064</v>
      </c>
      <c r="E4247" t="s">
        <v>86</v>
      </c>
      <c r="F4247" t="s">
        <v>28</v>
      </c>
      <c r="G4247" t="s">
        <v>39</v>
      </c>
      <c r="H4247">
        <v>4</v>
      </c>
      <c r="I4247">
        <v>38</v>
      </c>
      <c r="J4247" t="s">
        <v>30</v>
      </c>
      <c r="K4247" t="s">
        <v>62</v>
      </c>
      <c r="L4247" t="s">
        <v>63</v>
      </c>
      <c r="M4247" t="b">
        <v>0</v>
      </c>
      <c r="O4247" t="s">
        <v>33</v>
      </c>
      <c r="P4247" t="s">
        <v>41</v>
      </c>
      <c r="Q4247">
        <v>2</v>
      </c>
      <c r="R4247" t="s">
        <v>41</v>
      </c>
      <c r="S4247" t="s">
        <v>33</v>
      </c>
      <c r="T4247" t="s">
        <v>42</v>
      </c>
      <c r="U4247" t="s">
        <v>43</v>
      </c>
      <c r="V4247" t="s">
        <v>81</v>
      </c>
      <c r="W4247">
        <v>2</v>
      </c>
      <c r="X4247">
        <v>2</v>
      </c>
      <c r="Y4247">
        <v>2</v>
      </c>
      <c r="Z4247">
        <v>2</v>
      </c>
      <c r="AA4247">
        <v>2</v>
      </c>
    </row>
    <row r="4248" spans="1:27" x14ac:dyDescent="0.35">
      <c r="A4248">
        <v>5340051700</v>
      </c>
      <c r="B4248">
        <v>164566</v>
      </c>
      <c r="C4248">
        <v>89</v>
      </c>
      <c r="D4248">
        <v>80689</v>
      </c>
      <c r="E4248" t="s">
        <v>45</v>
      </c>
      <c r="F4248" t="s">
        <v>28</v>
      </c>
      <c r="G4248" t="s">
        <v>29</v>
      </c>
      <c r="H4248">
        <v>3</v>
      </c>
      <c r="I4248">
        <v>38</v>
      </c>
      <c r="J4248">
        <v>3</v>
      </c>
      <c r="K4248" t="s">
        <v>94</v>
      </c>
      <c r="L4248" t="s">
        <v>57</v>
      </c>
      <c r="M4248" t="b">
        <v>0</v>
      </c>
      <c r="O4248" t="s">
        <v>33</v>
      </c>
      <c r="P4248" t="s">
        <v>41</v>
      </c>
      <c r="Q4248">
        <v>4</v>
      </c>
      <c r="R4248" t="s">
        <v>33</v>
      </c>
      <c r="S4248" t="s">
        <v>33</v>
      </c>
      <c r="T4248" t="s">
        <v>42</v>
      </c>
      <c r="U4248" t="s">
        <v>43</v>
      </c>
      <c r="V4248" t="s">
        <v>71</v>
      </c>
      <c r="W4248">
        <v>2</v>
      </c>
      <c r="X4248">
        <v>2</v>
      </c>
      <c r="Y4248">
        <v>2</v>
      </c>
      <c r="Z4248">
        <v>2</v>
      </c>
      <c r="AA4248">
        <v>2</v>
      </c>
    </row>
    <row r="4249" spans="1:27" x14ac:dyDescent="0.35">
      <c r="A4249">
        <v>8027174146</v>
      </c>
      <c r="B4249">
        <v>92872</v>
      </c>
      <c r="C4249">
        <v>51</v>
      </c>
      <c r="D4249">
        <v>55679</v>
      </c>
      <c r="E4249" t="s">
        <v>45</v>
      </c>
      <c r="F4249" t="s">
        <v>28</v>
      </c>
      <c r="G4249" t="s">
        <v>39</v>
      </c>
      <c r="H4249">
        <v>3</v>
      </c>
      <c r="I4249">
        <v>33</v>
      </c>
      <c r="J4249" t="s">
        <v>30</v>
      </c>
      <c r="K4249" t="s">
        <v>48</v>
      </c>
      <c r="L4249" t="s">
        <v>47</v>
      </c>
      <c r="M4249" t="b">
        <v>0</v>
      </c>
      <c r="N4249">
        <v>2012</v>
      </c>
      <c r="O4249" t="s">
        <v>33</v>
      </c>
      <c r="P4249" t="s">
        <v>33</v>
      </c>
      <c r="Q4249">
        <v>3</v>
      </c>
      <c r="R4249" t="s">
        <v>33</v>
      </c>
      <c r="S4249" t="s">
        <v>33</v>
      </c>
      <c r="T4249" t="s">
        <v>42</v>
      </c>
      <c r="U4249" t="s">
        <v>35</v>
      </c>
      <c r="V4249" t="s">
        <v>131</v>
      </c>
      <c r="W4249">
        <v>2</v>
      </c>
      <c r="X4249">
        <v>3</v>
      </c>
      <c r="Y4249">
        <v>3</v>
      </c>
      <c r="Z4249">
        <v>3</v>
      </c>
      <c r="AA4249">
        <v>0</v>
      </c>
    </row>
    <row r="4250" spans="1:27" x14ac:dyDescent="0.35">
      <c r="A4250">
        <v>8986041510</v>
      </c>
      <c r="B4250">
        <v>75816</v>
      </c>
      <c r="C4250">
        <v>47</v>
      </c>
      <c r="D4250">
        <v>18378</v>
      </c>
      <c r="E4250" t="s">
        <v>86</v>
      </c>
      <c r="F4250" t="s">
        <v>28</v>
      </c>
      <c r="G4250" t="s">
        <v>59</v>
      </c>
      <c r="H4250">
        <v>3</v>
      </c>
      <c r="I4250">
        <v>34</v>
      </c>
      <c r="J4250">
        <v>2</v>
      </c>
      <c r="K4250" t="s">
        <v>105</v>
      </c>
      <c r="L4250" t="s">
        <v>52</v>
      </c>
      <c r="M4250" t="b">
        <v>0</v>
      </c>
      <c r="N4250">
        <v>2011</v>
      </c>
      <c r="O4250" t="s">
        <v>33</v>
      </c>
      <c r="P4250" t="s">
        <v>33</v>
      </c>
      <c r="Q4250">
        <v>5</v>
      </c>
      <c r="R4250" t="s">
        <v>33</v>
      </c>
      <c r="S4250" t="s">
        <v>33</v>
      </c>
      <c r="T4250" t="s">
        <v>58</v>
      </c>
      <c r="U4250" t="s">
        <v>35</v>
      </c>
      <c r="V4250" t="s">
        <v>79</v>
      </c>
      <c r="W4250">
        <v>2</v>
      </c>
      <c r="X4250">
        <v>3</v>
      </c>
      <c r="Y4250">
        <v>2</v>
      </c>
      <c r="Z4250">
        <v>0</v>
      </c>
      <c r="AA4250">
        <v>0</v>
      </c>
    </row>
    <row r="4251" spans="1:27" x14ac:dyDescent="0.35">
      <c r="A4251">
        <v>2319654979</v>
      </c>
      <c r="B4251">
        <v>80522</v>
      </c>
      <c r="C4251">
        <v>47</v>
      </c>
      <c r="D4251">
        <v>64545</v>
      </c>
      <c r="E4251" t="s">
        <v>27</v>
      </c>
      <c r="F4251" t="s">
        <v>28</v>
      </c>
      <c r="G4251" t="s">
        <v>59</v>
      </c>
      <c r="H4251">
        <v>2</v>
      </c>
      <c r="I4251">
        <v>45</v>
      </c>
      <c r="J4251">
        <v>0</v>
      </c>
      <c r="K4251" t="s">
        <v>60</v>
      </c>
      <c r="L4251" t="s">
        <v>78</v>
      </c>
      <c r="M4251" t="b">
        <v>0</v>
      </c>
      <c r="N4251">
        <v>2008</v>
      </c>
      <c r="O4251" t="s">
        <v>33</v>
      </c>
      <c r="P4251" t="s">
        <v>41</v>
      </c>
      <c r="Q4251">
        <v>3</v>
      </c>
      <c r="R4251" t="s">
        <v>33</v>
      </c>
      <c r="S4251" t="s">
        <v>33</v>
      </c>
      <c r="T4251" t="s">
        <v>64</v>
      </c>
      <c r="U4251" t="s">
        <v>35</v>
      </c>
      <c r="V4251" t="s">
        <v>53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35">
      <c r="A4252">
        <v>8624872344</v>
      </c>
      <c r="B4252">
        <v>96255</v>
      </c>
      <c r="C4252">
        <v>50</v>
      </c>
      <c r="D4252">
        <v>34256</v>
      </c>
      <c r="E4252" t="s">
        <v>86</v>
      </c>
      <c r="F4252" t="s">
        <v>38</v>
      </c>
      <c r="G4252" t="s">
        <v>29</v>
      </c>
      <c r="H4252">
        <v>3</v>
      </c>
      <c r="I4252">
        <v>35</v>
      </c>
      <c r="J4252">
        <v>2</v>
      </c>
      <c r="K4252" t="s">
        <v>98</v>
      </c>
      <c r="L4252" t="s">
        <v>63</v>
      </c>
      <c r="M4252" t="b">
        <v>0</v>
      </c>
      <c r="N4252">
        <v>2012</v>
      </c>
      <c r="O4252" t="s">
        <v>33</v>
      </c>
      <c r="P4252" t="s">
        <v>33</v>
      </c>
      <c r="Q4252">
        <v>2</v>
      </c>
      <c r="R4252" t="s">
        <v>33</v>
      </c>
      <c r="S4252" t="s">
        <v>33</v>
      </c>
      <c r="T4252" t="s">
        <v>58</v>
      </c>
      <c r="U4252" t="s">
        <v>35</v>
      </c>
      <c r="V4252" t="s">
        <v>50</v>
      </c>
      <c r="W4252">
        <v>0</v>
      </c>
      <c r="X4252">
        <v>3</v>
      </c>
      <c r="Y4252">
        <v>3</v>
      </c>
      <c r="Z4252">
        <v>3</v>
      </c>
      <c r="AA4252">
        <v>3</v>
      </c>
    </row>
    <row r="4253" spans="1:27" x14ac:dyDescent="0.35">
      <c r="A4253">
        <v>1942070156</v>
      </c>
      <c r="B4253">
        <v>75890</v>
      </c>
      <c r="C4253">
        <v>42</v>
      </c>
      <c r="D4253">
        <v>57495</v>
      </c>
      <c r="E4253" t="s">
        <v>45</v>
      </c>
      <c r="F4253" t="s">
        <v>28</v>
      </c>
      <c r="G4253" t="s">
        <v>39</v>
      </c>
      <c r="H4253">
        <v>3</v>
      </c>
      <c r="I4253">
        <v>22</v>
      </c>
      <c r="J4253">
        <v>3</v>
      </c>
      <c r="K4253" t="s">
        <v>77</v>
      </c>
      <c r="L4253" t="s">
        <v>73</v>
      </c>
      <c r="M4253" t="b">
        <v>0</v>
      </c>
      <c r="N4253">
        <v>2010</v>
      </c>
      <c r="O4253" t="s">
        <v>33</v>
      </c>
      <c r="P4253" t="s">
        <v>33</v>
      </c>
      <c r="Q4253">
        <v>1</v>
      </c>
      <c r="R4253" t="s">
        <v>33</v>
      </c>
      <c r="S4253" t="s">
        <v>33</v>
      </c>
      <c r="T4253" t="s">
        <v>58</v>
      </c>
      <c r="U4253" t="s">
        <v>35</v>
      </c>
      <c r="V4253" t="s">
        <v>50</v>
      </c>
      <c r="W4253">
        <v>0</v>
      </c>
      <c r="X4253">
        <v>3</v>
      </c>
      <c r="Y4253">
        <v>0</v>
      </c>
      <c r="Z4253">
        <v>0</v>
      </c>
      <c r="AA4253">
        <v>0</v>
      </c>
    </row>
    <row r="4254" spans="1:27" x14ac:dyDescent="0.35">
      <c r="A4254">
        <v>4272218987</v>
      </c>
      <c r="B4254">
        <v>110836</v>
      </c>
      <c r="C4254">
        <v>60</v>
      </c>
      <c r="D4254">
        <v>55679</v>
      </c>
      <c r="E4254" t="s">
        <v>45</v>
      </c>
      <c r="F4254" t="s">
        <v>28</v>
      </c>
      <c r="G4254" t="s">
        <v>59</v>
      </c>
      <c r="H4254">
        <v>2</v>
      </c>
      <c r="I4254">
        <v>48</v>
      </c>
      <c r="J4254">
        <v>1</v>
      </c>
      <c r="K4254" t="s">
        <v>31</v>
      </c>
      <c r="L4254" t="s">
        <v>100</v>
      </c>
      <c r="M4254" t="b">
        <v>0</v>
      </c>
      <c r="N4254">
        <v>2007</v>
      </c>
      <c r="O4254" t="s">
        <v>33</v>
      </c>
      <c r="P4254" t="s">
        <v>33</v>
      </c>
      <c r="Q4254">
        <v>2</v>
      </c>
      <c r="R4254" t="s">
        <v>33</v>
      </c>
      <c r="S4254" t="s">
        <v>33</v>
      </c>
      <c r="T4254" t="s">
        <v>58</v>
      </c>
      <c r="U4254" t="s">
        <v>35</v>
      </c>
      <c r="V4254" t="s">
        <v>53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35">
      <c r="A4255">
        <v>1113543102</v>
      </c>
      <c r="B4255">
        <v>70530</v>
      </c>
      <c r="C4255">
        <v>40</v>
      </c>
      <c r="D4255">
        <v>49915</v>
      </c>
      <c r="E4255" t="s">
        <v>45</v>
      </c>
      <c r="F4255" t="s">
        <v>38</v>
      </c>
      <c r="G4255" t="s">
        <v>39</v>
      </c>
      <c r="H4255">
        <v>3</v>
      </c>
      <c r="I4255">
        <v>38</v>
      </c>
      <c r="J4255">
        <v>2</v>
      </c>
      <c r="K4255" t="s">
        <v>88</v>
      </c>
      <c r="L4255" t="s">
        <v>70</v>
      </c>
      <c r="M4255" t="b">
        <v>1</v>
      </c>
      <c r="O4255" t="s">
        <v>33</v>
      </c>
      <c r="P4255" t="s">
        <v>41</v>
      </c>
      <c r="Q4255">
        <v>4</v>
      </c>
      <c r="R4255" t="s">
        <v>33</v>
      </c>
      <c r="S4255" t="s">
        <v>33</v>
      </c>
      <c r="T4255" t="s">
        <v>58</v>
      </c>
      <c r="U4255" t="s">
        <v>43</v>
      </c>
      <c r="V4255" t="s">
        <v>75</v>
      </c>
      <c r="W4255">
        <v>3</v>
      </c>
      <c r="X4255">
        <v>3</v>
      </c>
      <c r="Y4255">
        <v>3</v>
      </c>
      <c r="Z4255">
        <v>2</v>
      </c>
      <c r="AA4255">
        <v>2</v>
      </c>
    </row>
    <row r="4256" spans="1:27" x14ac:dyDescent="0.35">
      <c r="A4256">
        <v>2366936229</v>
      </c>
      <c r="B4256">
        <v>30936</v>
      </c>
      <c r="C4256">
        <v>22</v>
      </c>
      <c r="D4256">
        <v>50776</v>
      </c>
      <c r="E4256" t="s">
        <v>45</v>
      </c>
      <c r="F4256" t="s">
        <v>28</v>
      </c>
      <c r="G4256" t="s">
        <v>39</v>
      </c>
      <c r="H4256">
        <v>1</v>
      </c>
      <c r="I4256">
        <v>56</v>
      </c>
      <c r="J4256">
        <v>0</v>
      </c>
      <c r="K4256" t="s">
        <v>62</v>
      </c>
      <c r="L4256" t="s">
        <v>63</v>
      </c>
      <c r="M4256" t="b">
        <v>0</v>
      </c>
      <c r="N4256">
        <v>2014</v>
      </c>
      <c r="O4256" t="s">
        <v>33</v>
      </c>
      <c r="P4256" t="s">
        <v>33</v>
      </c>
      <c r="Q4256">
        <v>4</v>
      </c>
      <c r="R4256" t="s">
        <v>33</v>
      </c>
      <c r="S4256" t="s">
        <v>33</v>
      </c>
      <c r="T4256" t="s">
        <v>34</v>
      </c>
      <c r="U4256" t="s">
        <v>35</v>
      </c>
      <c r="V4256" t="s">
        <v>56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35">
      <c r="A4257">
        <v>8995038743</v>
      </c>
      <c r="B4257">
        <v>81993</v>
      </c>
      <c r="C4257">
        <v>49</v>
      </c>
      <c r="D4257">
        <v>55679</v>
      </c>
      <c r="E4257" t="s">
        <v>45</v>
      </c>
      <c r="F4257" t="s">
        <v>28</v>
      </c>
      <c r="G4257" t="s">
        <v>59</v>
      </c>
      <c r="H4257">
        <v>1</v>
      </c>
      <c r="I4257">
        <v>50</v>
      </c>
      <c r="J4257">
        <v>1</v>
      </c>
      <c r="K4257" t="s">
        <v>82</v>
      </c>
      <c r="L4257" t="s">
        <v>57</v>
      </c>
      <c r="M4257" t="b">
        <v>0</v>
      </c>
      <c r="N4257">
        <v>2011</v>
      </c>
      <c r="O4257" t="s">
        <v>33</v>
      </c>
      <c r="P4257" t="s">
        <v>33</v>
      </c>
      <c r="Q4257">
        <v>5</v>
      </c>
      <c r="R4257" t="s">
        <v>33</v>
      </c>
      <c r="S4257" t="s">
        <v>33</v>
      </c>
      <c r="T4257" t="s">
        <v>58</v>
      </c>
      <c r="U4257" t="s">
        <v>35</v>
      </c>
      <c r="V4257" t="s">
        <v>53</v>
      </c>
      <c r="W4257">
        <v>3</v>
      </c>
      <c r="X4257">
        <v>3</v>
      </c>
      <c r="Y4257">
        <v>3</v>
      </c>
      <c r="Z4257">
        <v>3</v>
      </c>
      <c r="AA4257">
        <v>0</v>
      </c>
    </row>
    <row r="4258" spans="1:27" x14ac:dyDescent="0.35">
      <c r="A4258">
        <v>8927739674</v>
      </c>
      <c r="B4258">
        <v>148057</v>
      </c>
      <c r="C4258">
        <v>78</v>
      </c>
      <c r="D4258">
        <v>72979</v>
      </c>
      <c r="E4258" t="s">
        <v>45</v>
      </c>
      <c r="F4258" t="s">
        <v>38</v>
      </c>
      <c r="G4258" t="s">
        <v>39</v>
      </c>
      <c r="H4258">
        <v>3</v>
      </c>
      <c r="I4258">
        <v>30</v>
      </c>
      <c r="J4258">
        <v>3</v>
      </c>
      <c r="K4258" t="s">
        <v>82</v>
      </c>
      <c r="L4258" t="s">
        <v>63</v>
      </c>
      <c r="M4258" t="b">
        <v>0</v>
      </c>
      <c r="O4258" t="s">
        <v>33</v>
      </c>
      <c r="P4258" t="s">
        <v>33</v>
      </c>
      <c r="Q4258">
        <v>2</v>
      </c>
      <c r="R4258" t="s">
        <v>33</v>
      </c>
      <c r="S4258" t="s">
        <v>41</v>
      </c>
      <c r="T4258" t="s">
        <v>42</v>
      </c>
      <c r="U4258" t="s">
        <v>43</v>
      </c>
      <c r="V4258" t="s">
        <v>75</v>
      </c>
      <c r="W4258">
        <v>2</v>
      </c>
      <c r="X4258">
        <v>2</v>
      </c>
      <c r="Y4258">
        <v>2</v>
      </c>
      <c r="Z4258">
        <v>2</v>
      </c>
      <c r="AA4258">
        <v>2</v>
      </c>
    </row>
    <row r="4259" spans="1:27" x14ac:dyDescent="0.35">
      <c r="A4259">
        <v>4290952770</v>
      </c>
      <c r="B4259">
        <v>75819</v>
      </c>
      <c r="C4259">
        <v>44</v>
      </c>
      <c r="D4259">
        <v>49103</v>
      </c>
      <c r="E4259" t="s">
        <v>45</v>
      </c>
      <c r="F4259" t="s">
        <v>38</v>
      </c>
      <c r="G4259" t="s">
        <v>39</v>
      </c>
      <c r="H4259">
        <v>5</v>
      </c>
      <c r="I4259">
        <v>26</v>
      </c>
      <c r="J4259">
        <v>2</v>
      </c>
      <c r="K4259" t="s">
        <v>76</v>
      </c>
      <c r="L4259" t="s">
        <v>70</v>
      </c>
      <c r="M4259" t="b">
        <v>0</v>
      </c>
      <c r="N4259">
        <v>2008</v>
      </c>
      <c r="O4259" t="s">
        <v>33</v>
      </c>
      <c r="P4259" t="s">
        <v>33</v>
      </c>
      <c r="Q4259">
        <v>2</v>
      </c>
      <c r="R4259" t="s">
        <v>33</v>
      </c>
      <c r="S4259" t="s">
        <v>33</v>
      </c>
      <c r="T4259" t="s">
        <v>34</v>
      </c>
      <c r="U4259" t="s">
        <v>35</v>
      </c>
      <c r="V4259" t="s">
        <v>79</v>
      </c>
      <c r="W4259">
        <v>3</v>
      </c>
      <c r="X4259">
        <v>0</v>
      </c>
      <c r="Y4259">
        <v>0</v>
      </c>
      <c r="Z4259">
        <v>0</v>
      </c>
      <c r="AA4259">
        <v>0</v>
      </c>
    </row>
    <row r="4260" spans="1:27" x14ac:dyDescent="0.35">
      <c r="A4260">
        <v>5179837906</v>
      </c>
      <c r="B4260">
        <v>159959</v>
      </c>
      <c r="C4260">
        <v>83</v>
      </c>
      <c r="D4260">
        <v>23699</v>
      </c>
      <c r="E4260" t="s">
        <v>45</v>
      </c>
      <c r="F4260" t="s">
        <v>28</v>
      </c>
      <c r="G4260" t="s">
        <v>29</v>
      </c>
      <c r="H4260">
        <v>5</v>
      </c>
      <c r="I4260">
        <v>24</v>
      </c>
      <c r="J4260">
        <v>2</v>
      </c>
      <c r="K4260" t="s">
        <v>89</v>
      </c>
      <c r="L4260" t="s">
        <v>49</v>
      </c>
      <c r="M4260" t="b">
        <v>0</v>
      </c>
      <c r="O4260" t="s">
        <v>33</v>
      </c>
      <c r="P4260" t="s">
        <v>41</v>
      </c>
      <c r="Q4260">
        <v>2</v>
      </c>
      <c r="R4260" t="s">
        <v>33</v>
      </c>
      <c r="S4260" t="s">
        <v>33</v>
      </c>
      <c r="T4260" t="s">
        <v>42</v>
      </c>
      <c r="U4260" t="s">
        <v>43</v>
      </c>
      <c r="V4260" t="s">
        <v>132</v>
      </c>
      <c r="W4260">
        <v>2</v>
      </c>
      <c r="X4260">
        <v>2</v>
      </c>
      <c r="Y4260">
        <v>2</v>
      </c>
      <c r="Z4260">
        <v>2</v>
      </c>
      <c r="AA4260">
        <v>3</v>
      </c>
    </row>
    <row r="4261" spans="1:27" x14ac:dyDescent="0.35">
      <c r="A4261">
        <v>5150991567</v>
      </c>
      <c r="B4261">
        <v>61823</v>
      </c>
      <c r="C4261">
        <v>33</v>
      </c>
      <c r="D4261">
        <v>70357</v>
      </c>
      <c r="E4261" t="s">
        <v>86</v>
      </c>
      <c r="F4261" t="s">
        <v>38</v>
      </c>
      <c r="G4261" t="s">
        <v>39</v>
      </c>
      <c r="H4261">
        <v>2</v>
      </c>
      <c r="I4261">
        <v>57</v>
      </c>
      <c r="J4261">
        <v>0</v>
      </c>
      <c r="K4261" t="s">
        <v>94</v>
      </c>
      <c r="L4261" t="s">
        <v>61</v>
      </c>
      <c r="M4261" t="b">
        <v>1</v>
      </c>
      <c r="N4261">
        <v>2011</v>
      </c>
      <c r="O4261" t="s">
        <v>33</v>
      </c>
      <c r="P4261" t="s">
        <v>33</v>
      </c>
      <c r="Q4261">
        <v>2</v>
      </c>
      <c r="R4261" t="s">
        <v>33</v>
      </c>
      <c r="S4261" t="s">
        <v>33</v>
      </c>
      <c r="T4261" t="s">
        <v>58</v>
      </c>
      <c r="U4261" t="s">
        <v>35</v>
      </c>
      <c r="V4261" t="s">
        <v>79</v>
      </c>
      <c r="W4261">
        <v>2</v>
      </c>
      <c r="X4261">
        <v>0</v>
      </c>
      <c r="Y4261">
        <v>3</v>
      </c>
      <c r="Z4261">
        <v>3</v>
      </c>
      <c r="AA4261">
        <v>0</v>
      </c>
    </row>
    <row r="4262" spans="1:27" x14ac:dyDescent="0.35">
      <c r="A4262">
        <v>8186997339</v>
      </c>
      <c r="B4262">
        <v>165810</v>
      </c>
      <c r="C4262">
        <v>88</v>
      </c>
      <c r="D4262">
        <v>79457</v>
      </c>
      <c r="E4262" t="s">
        <v>45</v>
      </c>
      <c r="F4262" t="s">
        <v>38</v>
      </c>
      <c r="G4262" t="s">
        <v>39</v>
      </c>
      <c r="H4262">
        <v>2</v>
      </c>
      <c r="I4262">
        <v>50</v>
      </c>
      <c r="J4262">
        <v>1</v>
      </c>
      <c r="K4262" t="s">
        <v>31</v>
      </c>
      <c r="L4262" t="s">
        <v>63</v>
      </c>
      <c r="M4262" t="b">
        <v>0</v>
      </c>
      <c r="N4262">
        <v>2017</v>
      </c>
      <c r="O4262" t="s">
        <v>33</v>
      </c>
      <c r="P4262" t="s">
        <v>33</v>
      </c>
      <c r="Q4262">
        <v>1</v>
      </c>
      <c r="R4262" t="s">
        <v>33</v>
      </c>
      <c r="S4262" t="s">
        <v>33</v>
      </c>
      <c r="T4262" t="s">
        <v>64</v>
      </c>
      <c r="U4262" t="s">
        <v>35</v>
      </c>
      <c r="V4262" t="s">
        <v>131</v>
      </c>
      <c r="W4262">
        <v>2</v>
      </c>
      <c r="X4262">
        <v>0</v>
      </c>
      <c r="Y4262">
        <v>0</v>
      </c>
      <c r="Z4262">
        <v>0</v>
      </c>
      <c r="AA4262">
        <v>0</v>
      </c>
    </row>
    <row r="4263" spans="1:27" x14ac:dyDescent="0.35">
      <c r="A4263">
        <v>2351668661</v>
      </c>
      <c r="B4263">
        <v>150931</v>
      </c>
      <c r="C4263">
        <v>77</v>
      </c>
      <c r="D4263">
        <v>54098</v>
      </c>
      <c r="E4263" t="s">
        <v>27</v>
      </c>
      <c r="F4263" t="s">
        <v>28</v>
      </c>
      <c r="G4263" t="s">
        <v>39</v>
      </c>
      <c r="H4263">
        <v>2</v>
      </c>
      <c r="I4263">
        <v>43</v>
      </c>
      <c r="J4263">
        <v>0</v>
      </c>
      <c r="K4263" t="s">
        <v>105</v>
      </c>
      <c r="L4263" t="s">
        <v>55</v>
      </c>
      <c r="M4263" t="b">
        <v>0</v>
      </c>
      <c r="O4263" t="s">
        <v>33</v>
      </c>
      <c r="P4263" t="s">
        <v>41</v>
      </c>
      <c r="Q4263">
        <v>1</v>
      </c>
      <c r="R4263" t="s">
        <v>33</v>
      </c>
      <c r="S4263" t="s">
        <v>33</v>
      </c>
      <c r="T4263" t="s">
        <v>42</v>
      </c>
      <c r="U4263" t="s">
        <v>43</v>
      </c>
      <c r="V4263" t="s">
        <v>79</v>
      </c>
      <c r="W4263">
        <v>2</v>
      </c>
      <c r="X4263">
        <v>2</v>
      </c>
      <c r="Y4263">
        <v>2</v>
      </c>
      <c r="Z4263">
        <v>2</v>
      </c>
      <c r="AA4263">
        <v>0</v>
      </c>
    </row>
    <row r="4264" spans="1:27" x14ac:dyDescent="0.35">
      <c r="A4264">
        <v>3839875002</v>
      </c>
      <c r="B4264">
        <v>105899</v>
      </c>
      <c r="C4264">
        <v>55</v>
      </c>
      <c r="D4264">
        <v>60543</v>
      </c>
      <c r="E4264" t="s">
        <v>45</v>
      </c>
      <c r="F4264" t="s">
        <v>28</v>
      </c>
      <c r="G4264" t="s">
        <v>59</v>
      </c>
      <c r="H4264">
        <v>3</v>
      </c>
      <c r="I4264">
        <v>34</v>
      </c>
      <c r="J4264">
        <v>3</v>
      </c>
      <c r="K4264" t="s">
        <v>60</v>
      </c>
      <c r="L4264" t="s">
        <v>70</v>
      </c>
      <c r="M4264" t="b">
        <v>0</v>
      </c>
      <c r="N4264">
        <v>2008</v>
      </c>
      <c r="O4264" t="s">
        <v>33</v>
      </c>
      <c r="P4264" t="s">
        <v>33</v>
      </c>
      <c r="Q4264">
        <v>2</v>
      </c>
      <c r="R4264" t="s">
        <v>33</v>
      </c>
      <c r="S4264" t="s">
        <v>33</v>
      </c>
      <c r="T4264" t="s">
        <v>58</v>
      </c>
      <c r="U4264" t="s">
        <v>35</v>
      </c>
      <c r="V4264" t="s">
        <v>50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35">
      <c r="A4265">
        <v>8605637123</v>
      </c>
      <c r="B4265">
        <v>78280</v>
      </c>
      <c r="C4265">
        <v>44</v>
      </c>
      <c r="D4265">
        <v>61326</v>
      </c>
      <c r="E4265" t="s">
        <v>45</v>
      </c>
      <c r="F4265" t="s">
        <v>28</v>
      </c>
      <c r="G4265" t="s">
        <v>59</v>
      </c>
      <c r="H4265">
        <v>1</v>
      </c>
      <c r="I4265">
        <v>58</v>
      </c>
      <c r="J4265">
        <v>1</v>
      </c>
      <c r="K4265" t="s">
        <v>76</v>
      </c>
      <c r="L4265" t="s">
        <v>100</v>
      </c>
      <c r="M4265" t="b">
        <v>0</v>
      </c>
      <c r="N4265">
        <v>2015</v>
      </c>
      <c r="O4265" t="s">
        <v>33</v>
      </c>
      <c r="P4265" t="s">
        <v>41</v>
      </c>
      <c r="Q4265">
        <v>5</v>
      </c>
      <c r="R4265" t="s">
        <v>33</v>
      </c>
      <c r="S4265" t="s">
        <v>33</v>
      </c>
      <c r="T4265" t="s">
        <v>64</v>
      </c>
      <c r="U4265" t="s">
        <v>35</v>
      </c>
      <c r="V4265" t="s">
        <v>44</v>
      </c>
      <c r="W4265">
        <v>2</v>
      </c>
      <c r="X4265">
        <v>2</v>
      </c>
      <c r="Y4265">
        <v>2</v>
      </c>
      <c r="Z4265">
        <v>3</v>
      </c>
      <c r="AA4265">
        <v>2</v>
      </c>
    </row>
    <row r="4266" spans="1:27" x14ac:dyDescent="0.35">
      <c r="A4266">
        <v>3411633059</v>
      </c>
      <c r="B4266">
        <v>87836</v>
      </c>
      <c r="C4266">
        <v>49</v>
      </c>
      <c r="D4266">
        <v>44990</v>
      </c>
      <c r="E4266" t="s">
        <v>86</v>
      </c>
      <c r="F4266" t="s">
        <v>38</v>
      </c>
      <c r="G4266" t="s">
        <v>59</v>
      </c>
      <c r="H4266">
        <v>1</v>
      </c>
      <c r="I4266">
        <v>60</v>
      </c>
      <c r="J4266">
        <v>0</v>
      </c>
      <c r="K4266" t="s">
        <v>31</v>
      </c>
      <c r="L4266" t="s">
        <v>63</v>
      </c>
      <c r="M4266" t="b">
        <v>0</v>
      </c>
      <c r="N4266">
        <v>2009</v>
      </c>
      <c r="O4266" t="s">
        <v>33</v>
      </c>
      <c r="P4266" t="s">
        <v>33</v>
      </c>
      <c r="Q4266">
        <v>5</v>
      </c>
      <c r="R4266" t="s">
        <v>41</v>
      </c>
      <c r="S4266" t="s">
        <v>33</v>
      </c>
      <c r="T4266" t="s">
        <v>58</v>
      </c>
      <c r="U4266" t="s">
        <v>35</v>
      </c>
      <c r="V4266" t="s">
        <v>111</v>
      </c>
      <c r="W4266">
        <v>3</v>
      </c>
      <c r="X4266">
        <v>0</v>
      </c>
      <c r="Y4266">
        <v>0</v>
      </c>
      <c r="Z4266">
        <v>0</v>
      </c>
      <c r="AA4266">
        <v>0</v>
      </c>
    </row>
    <row r="4267" spans="1:27" x14ac:dyDescent="0.35">
      <c r="A4267">
        <v>7773226416</v>
      </c>
      <c r="B4267">
        <v>97710</v>
      </c>
      <c r="C4267">
        <v>54</v>
      </c>
      <c r="D4267">
        <v>55679</v>
      </c>
      <c r="E4267" t="s">
        <v>45</v>
      </c>
      <c r="F4267" t="s">
        <v>38</v>
      </c>
      <c r="G4267" t="s">
        <v>59</v>
      </c>
      <c r="H4267">
        <v>3</v>
      </c>
      <c r="I4267">
        <v>21</v>
      </c>
      <c r="J4267">
        <v>2</v>
      </c>
      <c r="K4267" t="s">
        <v>98</v>
      </c>
      <c r="L4267" t="s">
        <v>57</v>
      </c>
      <c r="M4267" t="b">
        <v>0</v>
      </c>
      <c r="N4267">
        <v>2009</v>
      </c>
      <c r="O4267" t="s">
        <v>33</v>
      </c>
      <c r="P4267" t="s">
        <v>33</v>
      </c>
      <c r="Q4267">
        <v>1</v>
      </c>
      <c r="R4267" t="s">
        <v>33</v>
      </c>
      <c r="S4267" t="s">
        <v>41</v>
      </c>
      <c r="T4267" t="s">
        <v>42</v>
      </c>
      <c r="U4267" t="s">
        <v>35</v>
      </c>
      <c r="V4267" t="s">
        <v>53</v>
      </c>
      <c r="W4267">
        <v>3</v>
      </c>
      <c r="X4267">
        <v>0</v>
      </c>
      <c r="Y4267">
        <v>0</v>
      </c>
      <c r="Z4267">
        <v>0</v>
      </c>
      <c r="AA4267">
        <v>0</v>
      </c>
    </row>
    <row r="4268" spans="1:27" x14ac:dyDescent="0.35">
      <c r="A4268">
        <v>2695286594</v>
      </c>
      <c r="B4268">
        <v>100616</v>
      </c>
      <c r="C4268">
        <v>53</v>
      </c>
      <c r="D4268">
        <v>18378</v>
      </c>
      <c r="E4268" t="s">
        <v>37</v>
      </c>
      <c r="F4268" t="s">
        <v>28</v>
      </c>
      <c r="G4268" t="s">
        <v>29</v>
      </c>
      <c r="H4268">
        <v>4</v>
      </c>
      <c r="I4268">
        <v>26</v>
      </c>
      <c r="J4268">
        <v>2</v>
      </c>
      <c r="K4268" t="s">
        <v>72</v>
      </c>
      <c r="L4268" t="s">
        <v>52</v>
      </c>
      <c r="M4268" t="b">
        <v>0</v>
      </c>
      <c r="N4268">
        <v>2008</v>
      </c>
      <c r="O4268" t="s">
        <v>33</v>
      </c>
      <c r="P4268" t="s">
        <v>33</v>
      </c>
      <c r="Q4268">
        <v>2</v>
      </c>
      <c r="R4268" t="s">
        <v>33</v>
      </c>
      <c r="S4268" t="s">
        <v>33</v>
      </c>
      <c r="T4268" t="s">
        <v>64</v>
      </c>
      <c r="U4268" t="s">
        <v>35</v>
      </c>
      <c r="V4268" t="s">
        <v>79</v>
      </c>
      <c r="W4268">
        <v>3</v>
      </c>
      <c r="X4268">
        <v>0</v>
      </c>
      <c r="Y4268">
        <v>0</v>
      </c>
      <c r="Z4268">
        <v>0</v>
      </c>
      <c r="AA4268">
        <v>0</v>
      </c>
    </row>
    <row r="4269" spans="1:27" x14ac:dyDescent="0.35">
      <c r="A4269">
        <v>7889806643</v>
      </c>
      <c r="B4269">
        <v>51073</v>
      </c>
      <c r="C4269">
        <v>33</v>
      </c>
      <c r="D4269">
        <v>39424</v>
      </c>
      <c r="E4269" t="s">
        <v>45</v>
      </c>
      <c r="F4269" t="s">
        <v>28</v>
      </c>
      <c r="G4269" t="s">
        <v>59</v>
      </c>
      <c r="H4269">
        <v>1</v>
      </c>
      <c r="I4269">
        <v>45</v>
      </c>
      <c r="J4269">
        <v>0</v>
      </c>
      <c r="K4269" t="s">
        <v>77</v>
      </c>
      <c r="L4269" t="s">
        <v>70</v>
      </c>
      <c r="M4269" t="b">
        <v>0</v>
      </c>
      <c r="O4269" t="s">
        <v>33</v>
      </c>
      <c r="P4269" t="s">
        <v>41</v>
      </c>
      <c r="Q4269">
        <v>1</v>
      </c>
      <c r="R4269" t="s">
        <v>41</v>
      </c>
      <c r="S4269" t="s">
        <v>33</v>
      </c>
      <c r="T4269" t="s">
        <v>34</v>
      </c>
      <c r="U4269" t="s">
        <v>43</v>
      </c>
      <c r="V4269" t="s">
        <v>108</v>
      </c>
      <c r="W4269">
        <v>2</v>
      </c>
      <c r="X4269">
        <v>2</v>
      </c>
      <c r="Y4269">
        <v>2</v>
      </c>
      <c r="Z4269">
        <v>3</v>
      </c>
      <c r="AA4269">
        <v>2</v>
      </c>
    </row>
    <row r="4270" spans="1:27" x14ac:dyDescent="0.35">
      <c r="A4270">
        <v>3074453737</v>
      </c>
      <c r="B4270">
        <v>71872</v>
      </c>
      <c r="C4270">
        <v>41</v>
      </c>
      <c r="D4270">
        <v>80745</v>
      </c>
      <c r="E4270" t="s">
        <v>45</v>
      </c>
      <c r="F4270" t="s">
        <v>38</v>
      </c>
      <c r="G4270" t="s">
        <v>59</v>
      </c>
      <c r="H4270">
        <v>2</v>
      </c>
      <c r="I4270">
        <v>46</v>
      </c>
      <c r="J4270">
        <v>1</v>
      </c>
      <c r="K4270" t="s">
        <v>89</v>
      </c>
      <c r="L4270" t="s">
        <v>70</v>
      </c>
      <c r="M4270" t="b">
        <v>0</v>
      </c>
      <c r="O4270" t="s">
        <v>33</v>
      </c>
      <c r="P4270" t="s">
        <v>33</v>
      </c>
      <c r="Q4270">
        <v>5</v>
      </c>
      <c r="R4270" t="s">
        <v>33</v>
      </c>
      <c r="S4270" t="s">
        <v>33</v>
      </c>
      <c r="T4270" t="s">
        <v>42</v>
      </c>
      <c r="U4270" t="s">
        <v>43</v>
      </c>
      <c r="V4270" t="s">
        <v>92</v>
      </c>
      <c r="W4270">
        <v>2</v>
      </c>
      <c r="X4270">
        <v>2</v>
      </c>
      <c r="Y4270">
        <v>2</v>
      </c>
      <c r="Z4270">
        <v>2</v>
      </c>
      <c r="AA4270">
        <v>2</v>
      </c>
    </row>
    <row r="4271" spans="1:27" x14ac:dyDescent="0.35">
      <c r="A4271">
        <v>7650796152</v>
      </c>
      <c r="B4271">
        <v>39688</v>
      </c>
      <c r="C4271">
        <v>29</v>
      </c>
      <c r="D4271">
        <v>50776</v>
      </c>
      <c r="E4271" t="s">
        <v>86</v>
      </c>
      <c r="F4271" t="s">
        <v>28</v>
      </c>
      <c r="G4271" t="s">
        <v>59</v>
      </c>
      <c r="H4271">
        <v>3</v>
      </c>
      <c r="I4271">
        <v>26</v>
      </c>
      <c r="J4271">
        <v>2</v>
      </c>
      <c r="K4271" t="s">
        <v>54</v>
      </c>
      <c r="L4271" t="s">
        <v>61</v>
      </c>
      <c r="M4271" t="b">
        <v>0</v>
      </c>
      <c r="O4271" t="s">
        <v>33</v>
      </c>
      <c r="P4271" t="s">
        <v>41</v>
      </c>
      <c r="Q4271">
        <v>2</v>
      </c>
      <c r="R4271" t="s">
        <v>33</v>
      </c>
      <c r="S4271" t="s">
        <v>33</v>
      </c>
      <c r="T4271" t="s">
        <v>58</v>
      </c>
      <c r="U4271" t="s">
        <v>43</v>
      </c>
      <c r="V4271" t="s">
        <v>56</v>
      </c>
      <c r="W4271">
        <v>0</v>
      </c>
      <c r="X4271">
        <v>3</v>
      </c>
      <c r="Y4271">
        <v>0</v>
      </c>
      <c r="Z4271">
        <v>0</v>
      </c>
      <c r="AA4271">
        <v>0</v>
      </c>
    </row>
    <row r="4272" spans="1:27" x14ac:dyDescent="0.35">
      <c r="A4272">
        <v>6072774603</v>
      </c>
      <c r="B4272">
        <v>265863</v>
      </c>
      <c r="C4272">
        <v>136</v>
      </c>
      <c r="D4272">
        <v>10029</v>
      </c>
      <c r="E4272" t="s">
        <v>27</v>
      </c>
      <c r="F4272" t="s">
        <v>38</v>
      </c>
      <c r="G4272" t="s">
        <v>59</v>
      </c>
      <c r="H4272">
        <v>1</v>
      </c>
      <c r="I4272">
        <v>49</v>
      </c>
      <c r="J4272">
        <v>1</v>
      </c>
      <c r="K4272" t="s">
        <v>67</v>
      </c>
      <c r="L4272" t="s">
        <v>100</v>
      </c>
      <c r="M4272" t="b">
        <v>0</v>
      </c>
      <c r="O4272" t="s">
        <v>33</v>
      </c>
      <c r="P4272" t="s">
        <v>33</v>
      </c>
      <c r="Q4272">
        <v>4</v>
      </c>
      <c r="R4272" t="s">
        <v>33</v>
      </c>
      <c r="S4272" t="s">
        <v>33</v>
      </c>
      <c r="T4272" t="s">
        <v>64</v>
      </c>
      <c r="U4272" t="s">
        <v>43</v>
      </c>
      <c r="V4272" t="s">
        <v>81</v>
      </c>
      <c r="W4272">
        <v>2</v>
      </c>
      <c r="X4272">
        <v>1</v>
      </c>
      <c r="Y4272">
        <v>1</v>
      </c>
      <c r="Z4272">
        <v>1</v>
      </c>
      <c r="AA4272">
        <v>1</v>
      </c>
    </row>
    <row r="4273" spans="1:27" x14ac:dyDescent="0.35">
      <c r="A4273">
        <v>7909753235</v>
      </c>
      <c r="B4273">
        <v>85596</v>
      </c>
      <c r="C4273">
        <v>49</v>
      </c>
      <c r="D4273">
        <v>64255</v>
      </c>
      <c r="E4273" t="s">
        <v>45</v>
      </c>
      <c r="F4273" t="s">
        <v>38</v>
      </c>
      <c r="G4273" t="s">
        <v>39</v>
      </c>
      <c r="H4273">
        <v>2</v>
      </c>
      <c r="I4273">
        <v>44</v>
      </c>
      <c r="J4273">
        <v>0</v>
      </c>
      <c r="K4273" t="s">
        <v>62</v>
      </c>
      <c r="L4273" t="s">
        <v>70</v>
      </c>
      <c r="M4273" t="b">
        <v>0</v>
      </c>
      <c r="O4273" t="s">
        <v>33</v>
      </c>
      <c r="P4273" t="s">
        <v>33</v>
      </c>
      <c r="Q4273">
        <v>5</v>
      </c>
      <c r="R4273" t="s">
        <v>33</v>
      </c>
      <c r="S4273" t="s">
        <v>33</v>
      </c>
      <c r="T4273" t="s">
        <v>99</v>
      </c>
      <c r="U4273" t="s">
        <v>43</v>
      </c>
      <c r="V4273" t="s">
        <v>44</v>
      </c>
      <c r="W4273">
        <v>3</v>
      </c>
      <c r="X4273">
        <v>2</v>
      </c>
      <c r="Y4273">
        <v>2</v>
      </c>
      <c r="Z4273">
        <v>2</v>
      </c>
      <c r="AA4273">
        <v>2</v>
      </c>
    </row>
    <row r="4274" spans="1:27" x14ac:dyDescent="0.35">
      <c r="A4274">
        <v>8577679937</v>
      </c>
      <c r="B4274">
        <v>78652</v>
      </c>
      <c r="C4274">
        <v>46</v>
      </c>
      <c r="D4274">
        <v>59020</v>
      </c>
      <c r="E4274" t="s">
        <v>86</v>
      </c>
      <c r="F4274" t="s">
        <v>38</v>
      </c>
      <c r="G4274" t="s">
        <v>59</v>
      </c>
      <c r="H4274">
        <v>2</v>
      </c>
      <c r="I4274">
        <v>44</v>
      </c>
      <c r="J4274">
        <v>0</v>
      </c>
      <c r="K4274" t="s">
        <v>67</v>
      </c>
      <c r="L4274" t="s">
        <v>55</v>
      </c>
      <c r="M4274" t="b">
        <v>0</v>
      </c>
      <c r="N4274">
        <v>2011</v>
      </c>
      <c r="O4274" t="s">
        <v>33</v>
      </c>
      <c r="P4274" t="s">
        <v>33</v>
      </c>
      <c r="Q4274">
        <v>2</v>
      </c>
      <c r="R4274" t="s">
        <v>41</v>
      </c>
      <c r="S4274" t="s">
        <v>33</v>
      </c>
      <c r="T4274" t="s">
        <v>42</v>
      </c>
      <c r="U4274" t="s">
        <v>35</v>
      </c>
      <c r="V4274" t="s">
        <v>91</v>
      </c>
      <c r="W4274">
        <v>3</v>
      </c>
      <c r="X4274">
        <v>0</v>
      </c>
      <c r="Y4274">
        <v>3</v>
      </c>
      <c r="Z4274">
        <v>0</v>
      </c>
      <c r="AA4274">
        <v>0</v>
      </c>
    </row>
    <row r="4275" spans="1:27" x14ac:dyDescent="0.35">
      <c r="A4275">
        <v>3476394838</v>
      </c>
      <c r="B4275">
        <v>94050</v>
      </c>
      <c r="C4275">
        <v>51</v>
      </c>
      <c r="D4275">
        <v>55679</v>
      </c>
      <c r="E4275" t="s">
        <v>45</v>
      </c>
      <c r="F4275" t="s">
        <v>38</v>
      </c>
      <c r="G4275" t="s">
        <v>29</v>
      </c>
      <c r="H4275">
        <v>3</v>
      </c>
      <c r="I4275">
        <v>18</v>
      </c>
      <c r="J4275" t="s">
        <v>30</v>
      </c>
      <c r="K4275" t="s">
        <v>54</v>
      </c>
      <c r="L4275" t="s">
        <v>63</v>
      </c>
      <c r="M4275" t="b">
        <v>0</v>
      </c>
      <c r="N4275">
        <v>2015</v>
      </c>
      <c r="O4275" t="s">
        <v>41</v>
      </c>
      <c r="P4275" t="s">
        <v>33</v>
      </c>
      <c r="Q4275">
        <v>3</v>
      </c>
      <c r="R4275" t="s">
        <v>33</v>
      </c>
      <c r="S4275" t="s">
        <v>41</v>
      </c>
      <c r="T4275" t="s">
        <v>42</v>
      </c>
      <c r="U4275" t="s">
        <v>35</v>
      </c>
      <c r="V4275" t="s">
        <v>53</v>
      </c>
      <c r="W4275">
        <v>3</v>
      </c>
      <c r="X4275">
        <v>2</v>
      </c>
      <c r="Y4275">
        <v>2</v>
      </c>
      <c r="Z4275">
        <v>2</v>
      </c>
      <c r="AA4275">
        <v>3</v>
      </c>
    </row>
    <row r="4276" spans="1:27" x14ac:dyDescent="0.35">
      <c r="A4276">
        <v>8218595214</v>
      </c>
      <c r="B4276">
        <v>136579</v>
      </c>
      <c r="C4276">
        <v>74</v>
      </c>
      <c r="D4276">
        <v>66088</v>
      </c>
      <c r="E4276" t="s">
        <v>45</v>
      </c>
      <c r="F4276" t="s">
        <v>38</v>
      </c>
      <c r="G4276" t="s">
        <v>59</v>
      </c>
      <c r="H4276">
        <v>5</v>
      </c>
      <c r="I4276">
        <v>21</v>
      </c>
      <c r="J4276">
        <v>2</v>
      </c>
      <c r="K4276" t="s">
        <v>105</v>
      </c>
      <c r="L4276" t="s">
        <v>61</v>
      </c>
      <c r="M4276" t="b">
        <v>0</v>
      </c>
      <c r="O4276" t="s">
        <v>33</v>
      </c>
      <c r="P4276" t="s">
        <v>33</v>
      </c>
      <c r="Q4276">
        <v>1</v>
      </c>
      <c r="R4276" t="s">
        <v>33</v>
      </c>
      <c r="S4276" t="s">
        <v>33</v>
      </c>
      <c r="T4276" t="s">
        <v>42</v>
      </c>
      <c r="U4276" t="s">
        <v>43</v>
      </c>
      <c r="V4276" t="s">
        <v>75</v>
      </c>
      <c r="W4276">
        <v>3</v>
      </c>
      <c r="X4276">
        <v>3</v>
      </c>
      <c r="Y4276">
        <v>3</v>
      </c>
      <c r="Z4276">
        <v>3</v>
      </c>
      <c r="AA4276">
        <v>2</v>
      </c>
    </row>
    <row r="4277" spans="1:27" x14ac:dyDescent="0.35">
      <c r="A4277">
        <v>7696845277</v>
      </c>
      <c r="B4277">
        <v>115968</v>
      </c>
      <c r="C4277">
        <v>60</v>
      </c>
      <c r="D4277">
        <v>38639</v>
      </c>
      <c r="E4277" t="s">
        <v>102</v>
      </c>
      <c r="F4277" t="s">
        <v>38</v>
      </c>
      <c r="G4277" t="s">
        <v>39</v>
      </c>
      <c r="H4277">
        <v>1</v>
      </c>
      <c r="I4277">
        <v>46</v>
      </c>
      <c r="J4277">
        <v>1</v>
      </c>
      <c r="K4277" t="s">
        <v>48</v>
      </c>
      <c r="L4277" t="s">
        <v>70</v>
      </c>
      <c r="M4277" t="b">
        <v>0</v>
      </c>
      <c r="N4277">
        <v>2014</v>
      </c>
      <c r="O4277" t="s">
        <v>33</v>
      </c>
      <c r="P4277" t="s">
        <v>33</v>
      </c>
      <c r="Q4277">
        <v>2</v>
      </c>
      <c r="R4277" t="s">
        <v>33</v>
      </c>
      <c r="S4277" t="s">
        <v>41</v>
      </c>
      <c r="T4277" t="s">
        <v>99</v>
      </c>
      <c r="U4277" t="s">
        <v>35</v>
      </c>
      <c r="V4277" t="s">
        <v>53</v>
      </c>
      <c r="W4277">
        <v>2</v>
      </c>
      <c r="X4277">
        <v>2</v>
      </c>
      <c r="Y4277">
        <v>2</v>
      </c>
      <c r="Z4277">
        <v>3</v>
      </c>
      <c r="AA4277">
        <v>3</v>
      </c>
    </row>
    <row r="4278" spans="1:27" x14ac:dyDescent="0.35">
      <c r="A4278">
        <v>2615860461</v>
      </c>
      <c r="B4278">
        <v>41677</v>
      </c>
      <c r="C4278">
        <v>26</v>
      </c>
      <c r="D4278">
        <v>24100</v>
      </c>
      <c r="E4278" t="s">
        <v>45</v>
      </c>
      <c r="F4278" t="s">
        <v>38</v>
      </c>
      <c r="G4278" t="s">
        <v>39</v>
      </c>
      <c r="H4278">
        <v>1</v>
      </c>
      <c r="I4278">
        <v>45</v>
      </c>
      <c r="J4278">
        <v>1</v>
      </c>
      <c r="K4278" t="s">
        <v>46</v>
      </c>
      <c r="L4278" t="s">
        <v>57</v>
      </c>
      <c r="M4278" t="b">
        <v>0</v>
      </c>
      <c r="N4278">
        <v>2007</v>
      </c>
      <c r="O4278" t="s">
        <v>33</v>
      </c>
      <c r="P4278" t="s">
        <v>33</v>
      </c>
      <c r="Q4278">
        <v>4</v>
      </c>
      <c r="R4278" t="s">
        <v>33</v>
      </c>
      <c r="S4278" t="s">
        <v>33</v>
      </c>
      <c r="T4278" t="s">
        <v>64</v>
      </c>
      <c r="U4278" t="s">
        <v>35</v>
      </c>
      <c r="V4278" t="s">
        <v>115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35">
      <c r="A4279">
        <v>6235707040</v>
      </c>
      <c r="B4279">
        <v>154013</v>
      </c>
      <c r="C4279">
        <v>80</v>
      </c>
      <c r="D4279">
        <v>54098</v>
      </c>
      <c r="E4279" t="s">
        <v>45</v>
      </c>
      <c r="F4279" t="s">
        <v>28</v>
      </c>
      <c r="G4279" t="s">
        <v>39</v>
      </c>
      <c r="H4279">
        <v>4</v>
      </c>
      <c r="I4279">
        <v>39</v>
      </c>
      <c r="J4279">
        <v>3</v>
      </c>
      <c r="K4279" t="s">
        <v>31</v>
      </c>
      <c r="L4279" t="s">
        <v>73</v>
      </c>
      <c r="M4279" t="b">
        <v>0</v>
      </c>
      <c r="N4279">
        <v>2010</v>
      </c>
      <c r="O4279" t="s">
        <v>33</v>
      </c>
      <c r="P4279" t="s">
        <v>33</v>
      </c>
      <c r="Q4279">
        <v>3</v>
      </c>
      <c r="R4279" t="s">
        <v>41</v>
      </c>
      <c r="S4279" t="s">
        <v>33</v>
      </c>
      <c r="T4279" t="s">
        <v>42</v>
      </c>
      <c r="U4279" t="s">
        <v>35</v>
      </c>
      <c r="V4279" t="s">
        <v>79</v>
      </c>
      <c r="W4279">
        <v>2</v>
      </c>
      <c r="X4279">
        <v>2</v>
      </c>
      <c r="Y4279">
        <v>0</v>
      </c>
      <c r="Z4279">
        <v>0</v>
      </c>
      <c r="AA4279">
        <v>0</v>
      </c>
    </row>
    <row r="4280" spans="1:27" x14ac:dyDescent="0.35">
      <c r="A4280">
        <v>5274205365</v>
      </c>
      <c r="B4280">
        <v>40904</v>
      </c>
      <c r="C4280">
        <v>26</v>
      </c>
      <c r="D4280">
        <v>16743</v>
      </c>
      <c r="E4280" t="s">
        <v>138</v>
      </c>
      <c r="F4280" t="s">
        <v>38</v>
      </c>
      <c r="G4280" t="s">
        <v>39</v>
      </c>
      <c r="H4280">
        <v>1</v>
      </c>
      <c r="I4280">
        <v>57</v>
      </c>
      <c r="J4280">
        <v>0</v>
      </c>
      <c r="K4280" t="s">
        <v>98</v>
      </c>
      <c r="L4280" t="s">
        <v>32</v>
      </c>
      <c r="M4280" t="b">
        <v>0</v>
      </c>
      <c r="N4280">
        <v>2007</v>
      </c>
      <c r="O4280" t="s">
        <v>33</v>
      </c>
      <c r="P4280" t="s">
        <v>33</v>
      </c>
      <c r="Q4280">
        <v>1</v>
      </c>
      <c r="R4280" t="s">
        <v>33</v>
      </c>
      <c r="S4280" t="s">
        <v>33</v>
      </c>
      <c r="T4280" t="s">
        <v>42</v>
      </c>
      <c r="U4280" t="s">
        <v>35</v>
      </c>
      <c r="V4280" t="s">
        <v>115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35">
      <c r="A4281">
        <v>5744795014</v>
      </c>
      <c r="B4281">
        <v>225780</v>
      </c>
      <c r="C4281">
        <v>116</v>
      </c>
      <c r="D4281">
        <v>30977</v>
      </c>
      <c r="E4281" t="s">
        <v>45</v>
      </c>
      <c r="F4281" t="s">
        <v>28</v>
      </c>
      <c r="G4281" t="s">
        <v>39</v>
      </c>
      <c r="H4281">
        <v>3</v>
      </c>
      <c r="I4281">
        <v>19</v>
      </c>
      <c r="J4281">
        <v>3</v>
      </c>
      <c r="K4281" t="s">
        <v>62</v>
      </c>
      <c r="L4281" t="s">
        <v>61</v>
      </c>
      <c r="M4281" t="b">
        <v>0</v>
      </c>
      <c r="O4281" t="s">
        <v>41</v>
      </c>
      <c r="P4281" t="s">
        <v>41</v>
      </c>
      <c r="Q4281">
        <v>1</v>
      </c>
      <c r="R4281" t="s">
        <v>33</v>
      </c>
      <c r="S4281" t="s">
        <v>33</v>
      </c>
      <c r="T4281" t="s">
        <v>42</v>
      </c>
      <c r="U4281" t="s">
        <v>43</v>
      </c>
      <c r="V4281" t="s">
        <v>111</v>
      </c>
      <c r="W4281">
        <v>0</v>
      </c>
      <c r="X4281">
        <v>2</v>
      </c>
      <c r="Y4281">
        <v>2</v>
      </c>
      <c r="Z4281">
        <v>3</v>
      </c>
      <c r="AA4281">
        <v>2</v>
      </c>
    </row>
    <row r="4282" spans="1:27" x14ac:dyDescent="0.35">
      <c r="A4282">
        <v>2416444628</v>
      </c>
      <c r="B4282">
        <v>29888</v>
      </c>
      <c r="C4282">
        <v>24</v>
      </c>
      <c r="D4282">
        <v>15110</v>
      </c>
      <c r="E4282" t="s">
        <v>27</v>
      </c>
      <c r="F4282" t="s">
        <v>38</v>
      </c>
      <c r="G4282" t="s">
        <v>39</v>
      </c>
      <c r="H4282">
        <v>4</v>
      </c>
      <c r="I4282">
        <v>38</v>
      </c>
      <c r="J4282">
        <v>3</v>
      </c>
      <c r="K4282" t="s">
        <v>89</v>
      </c>
      <c r="L4282" t="s">
        <v>70</v>
      </c>
      <c r="M4282" t="b">
        <v>0</v>
      </c>
      <c r="N4282">
        <v>2010</v>
      </c>
      <c r="O4282" t="s">
        <v>33</v>
      </c>
      <c r="P4282" t="s">
        <v>41</v>
      </c>
      <c r="Q4282">
        <v>3</v>
      </c>
      <c r="R4282" t="s">
        <v>41</v>
      </c>
      <c r="S4282" t="s">
        <v>33</v>
      </c>
      <c r="T4282" t="s">
        <v>42</v>
      </c>
      <c r="U4282" t="s">
        <v>35</v>
      </c>
      <c r="V4282" t="s">
        <v>56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35">
      <c r="A4283">
        <v>2388530209</v>
      </c>
      <c r="B4283">
        <v>67266</v>
      </c>
      <c r="C4283">
        <v>40</v>
      </c>
      <c r="D4283">
        <v>70564</v>
      </c>
      <c r="E4283" t="s">
        <v>27</v>
      </c>
      <c r="F4283" t="s">
        <v>38</v>
      </c>
      <c r="G4283" t="s">
        <v>59</v>
      </c>
      <c r="H4283">
        <v>2</v>
      </c>
      <c r="I4283">
        <v>48</v>
      </c>
      <c r="J4283">
        <v>0</v>
      </c>
      <c r="K4283" t="s">
        <v>31</v>
      </c>
      <c r="L4283" t="s">
        <v>47</v>
      </c>
      <c r="M4283" t="b">
        <v>0</v>
      </c>
      <c r="O4283" t="s">
        <v>33</v>
      </c>
      <c r="P4283" t="s">
        <v>33</v>
      </c>
      <c r="Q4283">
        <v>3</v>
      </c>
      <c r="R4283" t="s">
        <v>33</v>
      </c>
      <c r="S4283" t="s">
        <v>33</v>
      </c>
      <c r="T4283" t="s">
        <v>42</v>
      </c>
      <c r="U4283" t="s">
        <v>43</v>
      </c>
      <c r="V4283" t="s">
        <v>117</v>
      </c>
      <c r="W4283">
        <v>3</v>
      </c>
      <c r="X4283">
        <v>2</v>
      </c>
      <c r="Y4283">
        <v>2</v>
      </c>
      <c r="Z4283">
        <v>2</v>
      </c>
      <c r="AA4283">
        <v>3</v>
      </c>
    </row>
    <row r="4284" spans="1:27" x14ac:dyDescent="0.35">
      <c r="A4284">
        <v>8772015102</v>
      </c>
      <c r="B4284">
        <v>48828</v>
      </c>
      <c r="C4284">
        <v>28</v>
      </c>
      <c r="D4284">
        <v>25504</v>
      </c>
      <c r="E4284" t="s">
        <v>37</v>
      </c>
      <c r="F4284" t="s">
        <v>38</v>
      </c>
      <c r="G4284" t="s">
        <v>29</v>
      </c>
      <c r="H4284">
        <v>5</v>
      </c>
      <c r="I4284">
        <v>19</v>
      </c>
      <c r="J4284">
        <v>2</v>
      </c>
      <c r="K4284" t="s">
        <v>46</v>
      </c>
      <c r="L4284" t="s">
        <v>32</v>
      </c>
      <c r="M4284" t="b">
        <v>0</v>
      </c>
      <c r="O4284" t="s">
        <v>41</v>
      </c>
      <c r="P4284" t="s">
        <v>41</v>
      </c>
      <c r="Q4284">
        <v>3</v>
      </c>
      <c r="R4284" t="s">
        <v>33</v>
      </c>
      <c r="S4284" t="s">
        <v>41</v>
      </c>
      <c r="T4284" t="s">
        <v>42</v>
      </c>
      <c r="U4284" t="s">
        <v>43</v>
      </c>
      <c r="V4284" t="s">
        <v>117</v>
      </c>
      <c r="W4284">
        <v>3</v>
      </c>
      <c r="X4284">
        <v>3</v>
      </c>
      <c r="Y4284">
        <v>3</v>
      </c>
      <c r="Z4284">
        <v>3</v>
      </c>
      <c r="AA4284">
        <v>3</v>
      </c>
    </row>
    <row r="4285" spans="1:27" x14ac:dyDescent="0.35">
      <c r="A4285">
        <v>3282600555</v>
      </c>
      <c r="B4285">
        <v>118700</v>
      </c>
      <c r="C4285">
        <v>65</v>
      </c>
      <c r="D4285">
        <v>32464</v>
      </c>
      <c r="E4285" t="s">
        <v>45</v>
      </c>
      <c r="F4285" t="s">
        <v>28</v>
      </c>
      <c r="G4285" t="s">
        <v>39</v>
      </c>
      <c r="H4285">
        <v>1</v>
      </c>
      <c r="I4285">
        <v>42</v>
      </c>
      <c r="J4285">
        <v>1</v>
      </c>
      <c r="L4285" t="s">
        <v>70</v>
      </c>
      <c r="M4285" t="b">
        <v>0</v>
      </c>
      <c r="O4285" t="s">
        <v>33</v>
      </c>
      <c r="P4285" t="s">
        <v>33</v>
      </c>
      <c r="Q4285">
        <v>2</v>
      </c>
      <c r="R4285" t="s">
        <v>33</v>
      </c>
      <c r="S4285" t="s">
        <v>33</v>
      </c>
      <c r="T4285" t="s">
        <v>64</v>
      </c>
      <c r="U4285" t="s">
        <v>43</v>
      </c>
      <c r="V4285" t="s">
        <v>95</v>
      </c>
      <c r="W4285">
        <v>1</v>
      </c>
      <c r="X4285">
        <v>2</v>
      </c>
      <c r="Y4285">
        <v>2</v>
      </c>
      <c r="Z4285">
        <v>1</v>
      </c>
      <c r="AA4285">
        <v>2</v>
      </c>
    </row>
    <row r="4286" spans="1:27" x14ac:dyDescent="0.35">
      <c r="A4286">
        <v>3212404955</v>
      </c>
      <c r="B4286">
        <v>47430</v>
      </c>
      <c r="C4286">
        <v>29</v>
      </c>
      <c r="D4286">
        <v>84584</v>
      </c>
      <c r="E4286" t="s">
        <v>45</v>
      </c>
      <c r="F4286" t="s">
        <v>38</v>
      </c>
      <c r="G4286" t="s">
        <v>59</v>
      </c>
      <c r="H4286">
        <v>1</v>
      </c>
      <c r="I4286">
        <v>46</v>
      </c>
      <c r="J4286">
        <v>0</v>
      </c>
      <c r="K4286" t="s">
        <v>98</v>
      </c>
      <c r="L4286" t="s">
        <v>63</v>
      </c>
      <c r="M4286" t="b">
        <v>0</v>
      </c>
      <c r="N4286">
        <v>2008</v>
      </c>
      <c r="O4286" t="s">
        <v>33</v>
      </c>
      <c r="P4286" t="s">
        <v>33</v>
      </c>
      <c r="Q4286">
        <v>5</v>
      </c>
      <c r="R4286" t="s">
        <v>33</v>
      </c>
      <c r="S4286" t="s">
        <v>33</v>
      </c>
      <c r="T4286" t="s">
        <v>58</v>
      </c>
      <c r="U4286" t="s">
        <v>35</v>
      </c>
      <c r="V4286" t="s">
        <v>68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35">
      <c r="A4287">
        <v>4030376902</v>
      </c>
      <c r="B4287">
        <v>105637</v>
      </c>
      <c r="C4287">
        <v>55</v>
      </c>
      <c r="D4287">
        <v>86319</v>
      </c>
      <c r="E4287" t="s">
        <v>45</v>
      </c>
      <c r="F4287" t="s">
        <v>28</v>
      </c>
      <c r="G4287" t="s">
        <v>59</v>
      </c>
      <c r="H4287">
        <v>5</v>
      </c>
      <c r="I4287">
        <v>35</v>
      </c>
      <c r="J4287">
        <v>2</v>
      </c>
      <c r="K4287" t="s">
        <v>72</v>
      </c>
      <c r="L4287" t="s">
        <v>57</v>
      </c>
      <c r="M4287" t="b">
        <v>0</v>
      </c>
      <c r="N4287">
        <v>2009</v>
      </c>
      <c r="O4287" t="s">
        <v>33</v>
      </c>
      <c r="P4287" t="s">
        <v>33</v>
      </c>
      <c r="Q4287">
        <v>5</v>
      </c>
      <c r="R4287" t="s">
        <v>33</v>
      </c>
      <c r="S4287" t="s">
        <v>33</v>
      </c>
      <c r="T4287" t="s">
        <v>99</v>
      </c>
      <c r="U4287" t="s">
        <v>35</v>
      </c>
      <c r="V4287" t="s">
        <v>53</v>
      </c>
      <c r="W4287">
        <v>3</v>
      </c>
      <c r="X4287">
        <v>0</v>
      </c>
      <c r="Y4287">
        <v>0</v>
      </c>
      <c r="Z4287">
        <v>0</v>
      </c>
      <c r="AA4287">
        <v>0</v>
      </c>
    </row>
    <row r="4288" spans="1:27" x14ac:dyDescent="0.35">
      <c r="A4288">
        <v>8769156102</v>
      </c>
      <c r="B4288">
        <v>89787</v>
      </c>
      <c r="C4288">
        <v>49</v>
      </c>
      <c r="D4288">
        <v>71085</v>
      </c>
      <c r="E4288" t="s">
        <v>45</v>
      </c>
      <c r="F4288" t="s">
        <v>28</v>
      </c>
      <c r="G4288" t="s">
        <v>29</v>
      </c>
      <c r="H4288">
        <v>3</v>
      </c>
      <c r="I4288">
        <v>37</v>
      </c>
      <c r="J4288">
        <v>2</v>
      </c>
      <c r="K4288" t="s">
        <v>94</v>
      </c>
      <c r="L4288" t="s">
        <v>52</v>
      </c>
      <c r="M4288" t="b">
        <v>0</v>
      </c>
      <c r="N4288">
        <v>2009</v>
      </c>
      <c r="O4288" t="s">
        <v>33</v>
      </c>
      <c r="P4288" t="s">
        <v>41</v>
      </c>
      <c r="Q4288">
        <v>3</v>
      </c>
      <c r="R4288" t="s">
        <v>33</v>
      </c>
      <c r="S4288" t="s">
        <v>33</v>
      </c>
      <c r="T4288" t="s">
        <v>42</v>
      </c>
      <c r="U4288" t="s">
        <v>35</v>
      </c>
      <c r="V4288" t="s">
        <v>137</v>
      </c>
      <c r="W4288">
        <v>3</v>
      </c>
      <c r="X4288">
        <v>0</v>
      </c>
      <c r="Y4288">
        <v>0</v>
      </c>
      <c r="Z4288">
        <v>0</v>
      </c>
      <c r="AA4288">
        <v>0</v>
      </c>
    </row>
    <row r="4289" spans="1:27" x14ac:dyDescent="0.35">
      <c r="A4289">
        <v>2393043142</v>
      </c>
      <c r="B4289">
        <v>53548</v>
      </c>
      <c r="C4289">
        <v>35</v>
      </c>
      <c r="D4289">
        <v>66853</v>
      </c>
      <c r="E4289" t="s">
        <v>45</v>
      </c>
      <c r="F4289" t="s">
        <v>38</v>
      </c>
      <c r="G4289" t="s">
        <v>59</v>
      </c>
      <c r="H4289">
        <v>5</v>
      </c>
      <c r="I4289">
        <v>33</v>
      </c>
      <c r="J4289" t="s">
        <v>30</v>
      </c>
      <c r="K4289" t="s">
        <v>69</v>
      </c>
      <c r="L4289" t="s">
        <v>63</v>
      </c>
      <c r="M4289" t="b">
        <v>0</v>
      </c>
      <c r="N4289">
        <v>2010</v>
      </c>
      <c r="O4289" t="s">
        <v>33</v>
      </c>
      <c r="P4289" t="s">
        <v>33</v>
      </c>
      <c r="Q4289">
        <v>5</v>
      </c>
      <c r="R4289" t="s">
        <v>33</v>
      </c>
      <c r="S4289" t="s">
        <v>33</v>
      </c>
      <c r="T4289" t="s">
        <v>34</v>
      </c>
      <c r="U4289" t="s">
        <v>35</v>
      </c>
      <c r="V4289" t="s">
        <v>68</v>
      </c>
      <c r="W4289">
        <v>3</v>
      </c>
      <c r="X4289">
        <v>3</v>
      </c>
      <c r="Y4289">
        <v>0</v>
      </c>
      <c r="Z4289">
        <v>0</v>
      </c>
      <c r="AA4289">
        <v>0</v>
      </c>
    </row>
    <row r="4290" spans="1:27" x14ac:dyDescent="0.35">
      <c r="A4290">
        <v>6403812536</v>
      </c>
      <c r="B4290">
        <v>210846</v>
      </c>
      <c r="C4290">
        <v>105</v>
      </c>
      <c r="D4290">
        <v>38849</v>
      </c>
      <c r="E4290" t="s">
        <v>45</v>
      </c>
      <c r="F4290" t="s">
        <v>28</v>
      </c>
      <c r="G4290" t="s">
        <v>29</v>
      </c>
      <c r="H4290">
        <v>3</v>
      </c>
      <c r="I4290">
        <v>28</v>
      </c>
      <c r="J4290" t="s">
        <v>30</v>
      </c>
      <c r="K4290" t="s">
        <v>46</v>
      </c>
      <c r="L4290" t="s">
        <v>63</v>
      </c>
      <c r="M4290" t="b">
        <v>0</v>
      </c>
      <c r="O4290" t="s">
        <v>41</v>
      </c>
      <c r="P4290" t="s">
        <v>33</v>
      </c>
      <c r="Q4290">
        <v>2</v>
      </c>
      <c r="R4290" t="s">
        <v>33</v>
      </c>
      <c r="S4290" t="s">
        <v>33</v>
      </c>
      <c r="T4290" t="s">
        <v>58</v>
      </c>
      <c r="U4290" t="s">
        <v>43</v>
      </c>
      <c r="V4290" t="s">
        <v>79</v>
      </c>
      <c r="W4290">
        <v>2</v>
      </c>
      <c r="X4290">
        <v>2</v>
      </c>
      <c r="Y4290">
        <v>2</v>
      </c>
      <c r="Z4290">
        <v>2</v>
      </c>
      <c r="AA4290">
        <v>2</v>
      </c>
    </row>
    <row r="4291" spans="1:27" x14ac:dyDescent="0.35">
      <c r="A4291">
        <v>3850951321</v>
      </c>
      <c r="B4291">
        <v>36415</v>
      </c>
      <c r="C4291">
        <v>24</v>
      </c>
      <c r="D4291">
        <v>50776</v>
      </c>
      <c r="E4291" t="s">
        <v>45</v>
      </c>
      <c r="F4291" t="s">
        <v>28</v>
      </c>
      <c r="G4291" t="s">
        <v>59</v>
      </c>
      <c r="H4291">
        <v>2</v>
      </c>
      <c r="I4291">
        <v>50</v>
      </c>
      <c r="J4291">
        <v>1</v>
      </c>
      <c r="K4291" t="s">
        <v>46</v>
      </c>
      <c r="L4291" t="s">
        <v>52</v>
      </c>
      <c r="M4291" t="b">
        <v>0</v>
      </c>
      <c r="O4291" t="s">
        <v>33</v>
      </c>
      <c r="P4291" t="s">
        <v>33</v>
      </c>
      <c r="Q4291">
        <v>4</v>
      </c>
      <c r="R4291" t="s">
        <v>33</v>
      </c>
      <c r="S4291" t="s">
        <v>33</v>
      </c>
      <c r="T4291" t="s">
        <v>42</v>
      </c>
      <c r="U4291" t="s">
        <v>43</v>
      </c>
      <c r="V4291" t="s">
        <v>56</v>
      </c>
      <c r="W4291">
        <v>0</v>
      </c>
      <c r="X4291">
        <v>3</v>
      </c>
      <c r="Y4291">
        <v>0</v>
      </c>
      <c r="Z4291">
        <v>0</v>
      </c>
      <c r="AA4291">
        <v>0</v>
      </c>
    </row>
    <row r="4292" spans="1:27" x14ac:dyDescent="0.35">
      <c r="A4292">
        <v>7352662664</v>
      </c>
      <c r="B4292">
        <v>88620</v>
      </c>
      <c r="C4292">
        <v>51</v>
      </c>
      <c r="D4292">
        <v>50002</v>
      </c>
      <c r="E4292" t="s">
        <v>45</v>
      </c>
      <c r="F4292" t="s">
        <v>28</v>
      </c>
      <c r="G4292" t="s">
        <v>39</v>
      </c>
      <c r="H4292">
        <v>3</v>
      </c>
      <c r="I4292">
        <v>31</v>
      </c>
      <c r="J4292">
        <v>2</v>
      </c>
      <c r="K4292" t="s">
        <v>72</v>
      </c>
      <c r="L4292" t="s">
        <v>63</v>
      </c>
      <c r="M4292" t="b">
        <v>0</v>
      </c>
      <c r="O4292" t="s">
        <v>33</v>
      </c>
      <c r="P4292" t="s">
        <v>41</v>
      </c>
      <c r="Q4292">
        <v>5</v>
      </c>
      <c r="R4292" t="s">
        <v>33</v>
      </c>
      <c r="S4292" t="s">
        <v>33</v>
      </c>
      <c r="T4292" t="s">
        <v>58</v>
      </c>
      <c r="U4292" t="s">
        <v>43</v>
      </c>
      <c r="V4292" t="s">
        <v>92</v>
      </c>
      <c r="W4292">
        <v>2</v>
      </c>
      <c r="X4292">
        <v>2</v>
      </c>
      <c r="Y4292">
        <v>2</v>
      </c>
      <c r="Z4292">
        <v>2</v>
      </c>
      <c r="AA4292">
        <v>0</v>
      </c>
    </row>
    <row r="4293" spans="1:27" x14ac:dyDescent="0.35">
      <c r="A4293">
        <v>7180974399</v>
      </c>
      <c r="B4293">
        <v>33405</v>
      </c>
      <c r="C4293">
        <v>25</v>
      </c>
      <c r="D4293">
        <v>18597</v>
      </c>
      <c r="E4293" t="s">
        <v>45</v>
      </c>
      <c r="F4293" t="s">
        <v>38</v>
      </c>
      <c r="G4293" t="s">
        <v>39</v>
      </c>
      <c r="H4293">
        <v>2</v>
      </c>
      <c r="I4293">
        <v>60</v>
      </c>
      <c r="J4293">
        <v>1</v>
      </c>
      <c r="K4293" t="s">
        <v>72</v>
      </c>
      <c r="L4293" t="s">
        <v>52</v>
      </c>
      <c r="M4293" t="b">
        <v>1</v>
      </c>
      <c r="N4293">
        <v>2011</v>
      </c>
      <c r="O4293" t="s">
        <v>33</v>
      </c>
      <c r="P4293" t="s">
        <v>33</v>
      </c>
      <c r="Q4293">
        <v>1</v>
      </c>
      <c r="R4293" t="s">
        <v>33</v>
      </c>
      <c r="S4293" t="s">
        <v>33</v>
      </c>
      <c r="T4293" t="s">
        <v>42</v>
      </c>
      <c r="U4293" t="s">
        <v>35</v>
      </c>
      <c r="V4293" t="s">
        <v>56</v>
      </c>
      <c r="W4293">
        <v>2</v>
      </c>
      <c r="X4293">
        <v>3</v>
      </c>
      <c r="Y4293">
        <v>3</v>
      </c>
      <c r="Z4293">
        <v>0</v>
      </c>
      <c r="AA4293">
        <v>0</v>
      </c>
    </row>
    <row r="4294" spans="1:27" x14ac:dyDescent="0.35">
      <c r="A4294">
        <v>5597306173</v>
      </c>
      <c r="B4294">
        <v>81378</v>
      </c>
      <c r="C4294">
        <v>47</v>
      </c>
      <c r="D4294">
        <v>85897</v>
      </c>
      <c r="E4294" t="s">
        <v>45</v>
      </c>
      <c r="F4294" t="s">
        <v>38</v>
      </c>
      <c r="G4294" t="s">
        <v>59</v>
      </c>
      <c r="H4294">
        <v>2</v>
      </c>
      <c r="I4294">
        <v>57</v>
      </c>
      <c r="J4294">
        <v>0</v>
      </c>
      <c r="K4294" t="s">
        <v>67</v>
      </c>
      <c r="L4294" t="s">
        <v>57</v>
      </c>
      <c r="M4294" t="b">
        <v>0</v>
      </c>
      <c r="N4294">
        <v>2011</v>
      </c>
      <c r="O4294" t="s">
        <v>33</v>
      </c>
      <c r="P4294" t="s">
        <v>33</v>
      </c>
      <c r="Q4294">
        <v>5</v>
      </c>
      <c r="R4294" t="s">
        <v>33</v>
      </c>
      <c r="S4294" t="s">
        <v>33</v>
      </c>
      <c r="T4294" t="s">
        <v>42</v>
      </c>
      <c r="U4294" t="s">
        <v>35</v>
      </c>
      <c r="V4294" t="s">
        <v>114</v>
      </c>
      <c r="W4294">
        <v>2</v>
      </c>
      <c r="X4294">
        <v>1</v>
      </c>
      <c r="Y4294">
        <v>3</v>
      </c>
      <c r="Z4294">
        <v>0</v>
      </c>
      <c r="AA4294">
        <v>0</v>
      </c>
    </row>
    <row r="4295" spans="1:27" x14ac:dyDescent="0.35">
      <c r="A4295">
        <v>8498945066</v>
      </c>
      <c r="B4295">
        <v>46515</v>
      </c>
      <c r="C4295">
        <v>28</v>
      </c>
      <c r="D4295">
        <v>36095</v>
      </c>
      <c r="E4295" t="s">
        <v>45</v>
      </c>
      <c r="F4295" t="s">
        <v>28</v>
      </c>
      <c r="G4295" t="s">
        <v>29</v>
      </c>
      <c r="H4295">
        <v>4</v>
      </c>
      <c r="I4295">
        <v>28</v>
      </c>
      <c r="J4295" t="s">
        <v>30</v>
      </c>
      <c r="K4295" t="s">
        <v>46</v>
      </c>
      <c r="L4295" t="s">
        <v>73</v>
      </c>
      <c r="M4295" t="b">
        <v>1</v>
      </c>
      <c r="O4295" t="s">
        <v>33</v>
      </c>
      <c r="P4295" t="s">
        <v>33</v>
      </c>
      <c r="Q4295">
        <v>5</v>
      </c>
      <c r="R4295" t="s">
        <v>41</v>
      </c>
      <c r="S4295" t="s">
        <v>33</v>
      </c>
      <c r="T4295" t="s">
        <v>34</v>
      </c>
      <c r="U4295" t="s">
        <v>43</v>
      </c>
      <c r="V4295" t="s">
        <v>106</v>
      </c>
      <c r="W4295">
        <v>0</v>
      </c>
      <c r="X4295">
        <v>0</v>
      </c>
      <c r="Y4295">
        <v>3</v>
      </c>
      <c r="Z4295">
        <v>0</v>
      </c>
      <c r="AA4295">
        <v>0</v>
      </c>
    </row>
    <row r="4296" spans="1:27" x14ac:dyDescent="0.35">
      <c r="A4296">
        <v>2069488028</v>
      </c>
      <c r="B4296">
        <v>57096</v>
      </c>
      <c r="C4296">
        <v>33</v>
      </c>
      <c r="D4296">
        <v>68621</v>
      </c>
      <c r="E4296" t="s">
        <v>27</v>
      </c>
      <c r="F4296" t="s">
        <v>28</v>
      </c>
      <c r="G4296" t="s">
        <v>39</v>
      </c>
      <c r="H4296">
        <v>5</v>
      </c>
      <c r="I4296">
        <v>19</v>
      </c>
      <c r="J4296" t="s">
        <v>30</v>
      </c>
      <c r="K4296" t="s">
        <v>48</v>
      </c>
      <c r="L4296" t="s">
        <v>100</v>
      </c>
      <c r="M4296" t="b">
        <v>0</v>
      </c>
      <c r="O4296" t="s">
        <v>41</v>
      </c>
      <c r="P4296" t="s">
        <v>33</v>
      </c>
      <c r="Q4296">
        <v>1</v>
      </c>
      <c r="R4296" t="s">
        <v>41</v>
      </c>
      <c r="S4296" t="s">
        <v>33</v>
      </c>
      <c r="T4296" t="s">
        <v>42</v>
      </c>
      <c r="U4296" t="s">
        <v>43</v>
      </c>
      <c r="V4296" t="s">
        <v>90</v>
      </c>
      <c r="W4296">
        <v>3</v>
      </c>
      <c r="X4296">
        <v>4</v>
      </c>
      <c r="Y4296">
        <v>3</v>
      </c>
      <c r="Z4296">
        <v>3</v>
      </c>
      <c r="AA4296">
        <v>3</v>
      </c>
    </row>
    <row r="4297" spans="1:27" x14ac:dyDescent="0.35">
      <c r="A4297">
        <v>1029537622</v>
      </c>
      <c r="B4297">
        <v>35572</v>
      </c>
      <c r="C4297">
        <v>21</v>
      </c>
      <c r="D4297">
        <v>35192</v>
      </c>
      <c r="E4297" t="s">
        <v>45</v>
      </c>
      <c r="F4297" t="s">
        <v>28</v>
      </c>
      <c r="G4297" t="s">
        <v>59</v>
      </c>
      <c r="H4297">
        <v>4</v>
      </c>
      <c r="I4297">
        <v>29</v>
      </c>
      <c r="J4297">
        <v>2</v>
      </c>
      <c r="K4297" t="s">
        <v>82</v>
      </c>
      <c r="L4297" t="s">
        <v>61</v>
      </c>
      <c r="M4297" t="b">
        <v>0</v>
      </c>
      <c r="N4297">
        <v>2008</v>
      </c>
      <c r="O4297" t="s">
        <v>33</v>
      </c>
      <c r="P4297" t="s">
        <v>41</v>
      </c>
      <c r="Q4297">
        <v>4</v>
      </c>
      <c r="R4297" t="s">
        <v>33</v>
      </c>
      <c r="S4297" t="s">
        <v>33</v>
      </c>
      <c r="T4297" t="s">
        <v>58</v>
      </c>
      <c r="U4297" t="s">
        <v>35</v>
      </c>
      <c r="V4297" t="s">
        <v>53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35">
      <c r="A4298">
        <v>7659653200</v>
      </c>
      <c r="B4298">
        <v>102695</v>
      </c>
      <c r="C4298">
        <v>55</v>
      </c>
      <c r="D4298">
        <v>52520</v>
      </c>
      <c r="E4298" t="s">
        <v>45</v>
      </c>
      <c r="F4298" t="s">
        <v>28</v>
      </c>
      <c r="G4298" t="s">
        <v>59</v>
      </c>
      <c r="H4298">
        <v>5</v>
      </c>
      <c r="I4298">
        <v>20</v>
      </c>
      <c r="J4298" t="s">
        <v>30</v>
      </c>
      <c r="K4298" t="s">
        <v>98</v>
      </c>
      <c r="L4298" t="s">
        <v>57</v>
      </c>
      <c r="M4298" t="b">
        <v>0</v>
      </c>
      <c r="O4298" t="s">
        <v>33</v>
      </c>
      <c r="P4298" t="s">
        <v>33</v>
      </c>
      <c r="Q4298">
        <v>2</v>
      </c>
      <c r="R4298" t="s">
        <v>33</v>
      </c>
      <c r="S4298" t="s">
        <v>33</v>
      </c>
      <c r="T4298" t="s">
        <v>42</v>
      </c>
      <c r="U4298" t="s">
        <v>43</v>
      </c>
      <c r="V4298" t="s">
        <v>85</v>
      </c>
      <c r="W4298">
        <v>3</v>
      </c>
      <c r="X4298">
        <v>2</v>
      </c>
      <c r="Y4298">
        <v>2</v>
      </c>
      <c r="Z4298">
        <v>2</v>
      </c>
      <c r="AA4298">
        <v>2</v>
      </c>
    </row>
    <row r="4299" spans="1:27" x14ac:dyDescent="0.35">
      <c r="A4299">
        <v>1472004690</v>
      </c>
      <c r="B4299">
        <v>52894</v>
      </c>
      <c r="C4299">
        <v>31</v>
      </c>
      <c r="D4299">
        <v>44823</v>
      </c>
      <c r="E4299" t="s">
        <v>45</v>
      </c>
      <c r="F4299" t="s">
        <v>38</v>
      </c>
      <c r="G4299" t="s">
        <v>59</v>
      </c>
      <c r="H4299">
        <v>4</v>
      </c>
      <c r="I4299">
        <v>32</v>
      </c>
      <c r="J4299">
        <v>3</v>
      </c>
      <c r="K4299" t="s">
        <v>82</v>
      </c>
      <c r="L4299" t="s">
        <v>63</v>
      </c>
      <c r="M4299" t="b">
        <v>0</v>
      </c>
      <c r="O4299" t="s">
        <v>33</v>
      </c>
      <c r="P4299" t="s">
        <v>33</v>
      </c>
      <c r="Q4299">
        <v>2</v>
      </c>
      <c r="R4299" t="s">
        <v>33</v>
      </c>
      <c r="S4299" t="s">
        <v>33</v>
      </c>
      <c r="T4299" t="s">
        <v>34</v>
      </c>
      <c r="U4299" t="s">
        <v>43</v>
      </c>
      <c r="V4299" t="s">
        <v>44</v>
      </c>
      <c r="W4299">
        <v>3</v>
      </c>
      <c r="X4299">
        <v>3</v>
      </c>
      <c r="Y4299">
        <v>3</v>
      </c>
      <c r="Z4299">
        <v>3</v>
      </c>
      <c r="AA4299">
        <v>3</v>
      </c>
    </row>
    <row r="4300" spans="1:27" x14ac:dyDescent="0.35">
      <c r="A4300">
        <v>5594704274</v>
      </c>
      <c r="B4300">
        <v>82494</v>
      </c>
      <c r="C4300">
        <v>48</v>
      </c>
      <c r="D4300">
        <v>41785</v>
      </c>
      <c r="E4300" t="s">
        <v>45</v>
      </c>
      <c r="F4300" t="s">
        <v>28</v>
      </c>
      <c r="G4300" t="s">
        <v>39</v>
      </c>
      <c r="H4300">
        <v>3</v>
      </c>
      <c r="I4300">
        <v>33</v>
      </c>
      <c r="J4300">
        <v>3</v>
      </c>
      <c r="L4300" t="s">
        <v>57</v>
      </c>
      <c r="M4300" t="b">
        <v>0</v>
      </c>
      <c r="N4300">
        <v>2012</v>
      </c>
      <c r="O4300" t="s">
        <v>33</v>
      </c>
      <c r="P4300" t="s">
        <v>33</v>
      </c>
      <c r="Q4300">
        <v>1</v>
      </c>
      <c r="R4300" t="s">
        <v>33</v>
      </c>
      <c r="S4300" t="s">
        <v>33</v>
      </c>
      <c r="T4300" t="s">
        <v>34</v>
      </c>
      <c r="U4300" t="s">
        <v>35</v>
      </c>
      <c r="V4300" t="s">
        <v>68</v>
      </c>
      <c r="W4300">
        <v>3</v>
      </c>
      <c r="X4300">
        <v>2</v>
      </c>
      <c r="Y4300">
        <v>3</v>
      </c>
      <c r="Z4300">
        <v>2</v>
      </c>
      <c r="AA4300">
        <v>0</v>
      </c>
    </row>
    <row r="4301" spans="1:27" x14ac:dyDescent="0.35">
      <c r="A4301">
        <v>4149583892</v>
      </c>
      <c r="B4301">
        <v>55905</v>
      </c>
      <c r="C4301">
        <v>33</v>
      </c>
      <c r="D4301">
        <v>29957</v>
      </c>
      <c r="E4301" t="s">
        <v>86</v>
      </c>
      <c r="F4301" t="s">
        <v>38</v>
      </c>
      <c r="G4301" t="s">
        <v>59</v>
      </c>
      <c r="H4301">
        <v>4</v>
      </c>
      <c r="I4301">
        <v>29</v>
      </c>
      <c r="J4301" t="s">
        <v>30</v>
      </c>
      <c r="K4301" t="s">
        <v>67</v>
      </c>
      <c r="L4301" t="s">
        <v>70</v>
      </c>
      <c r="M4301" t="b">
        <v>0</v>
      </c>
      <c r="N4301">
        <v>2008</v>
      </c>
      <c r="O4301" t="s">
        <v>33</v>
      </c>
      <c r="P4301" t="s">
        <v>41</v>
      </c>
      <c r="Q4301">
        <v>4</v>
      </c>
      <c r="R4301" t="s">
        <v>33</v>
      </c>
      <c r="S4301" t="s">
        <v>33</v>
      </c>
      <c r="T4301" t="s">
        <v>34</v>
      </c>
      <c r="U4301" t="s">
        <v>35</v>
      </c>
      <c r="V4301" t="s">
        <v>113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35">
      <c r="A4302">
        <v>7578373781</v>
      </c>
      <c r="B4302">
        <v>136331</v>
      </c>
      <c r="C4302">
        <v>72</v>
      </c>
      <c r="D4302">
        <v>34534</v>
      </c>
      <c r="E4302" t="s">
        <v>45</v>
      </c>
      <c r="F4302" t="s">
        <v>38</v>
      </c>
      <c r="G4302" t="s">
        <v>39</v>
      </c>
      <c r="H4302">
        <v>1</v>
      </c>
      <c r="I4302">
        <v>53</v>
      </c>
      <c r="J4302">
        <v>0</v>
      </c>
      <c r="K4302" t="s">
        <v>69</v>
      </c>
      <c r="L4302" t="s">
        <v>32</v>
      </c>
      <c r="M4302" t="b">
        <v>0</v>
      </c>
      <c r="N4302">
        <v>2013</v>
      </c>
      <c r="O4302" t="s">
        <v>33</v>
      </c>
      <c r="P4302" t="s">
        <v>33</v>
      </c>
      <c r="Q4302">
        <v>1</v>
      </c>
      <c r="R4302" t="s">
        <v>33</v>
      </c>
      <c r="S4302" t="s">
        <v>33</v>
      </c>
      <c r="T4302" t="s">
        <v>58</v>
      </c>
      <c r="U4302" t="s">
        <v>35</v>
      </c>
      <c r="V4302" t="s">
        <v>137</v>
      </c>
      <c r="W4302">
        <v>3</v>
      </c>
      <c r="X4302">
        <v>0</v>
      </c>
      <c r="Y4302">
        <v>3</v>
      </c>
      <c r="Z4302">
        <v>3</v>
      </c>
      <c r="AA4302">
        <v>2</v>
      </c>
    </row>
    <row r="4303" spans="1:27" x14ac:dyDescent="0.35">
      <c r="A4303">
        <v>8977881493</v>
      </c>
      <c r="B4303">
        <v>80967</v>
      </c>
      <c r="C4303">
        <v>45</v>
      </c>
      <c r="D4303">
        <v>34256</v>
      </c>
      <c r="E4303" t="s">
        <v>45</v>
      </c>
      <c r="F4303" t="s">
        <v>28</v>
      </c>
      <c r="G4303" t="s">
        <v>59</v>
      </c>
      <c r="H4303">
        <v>1</v>
      </c>
      <c r="I4303">
        <v>60</v>
      </c>
      <c r="J4303">
        <v>1</v>
      </c>
      <c r="K4303" t="s">
        <v>98</v>
      </c>
      <c r="L4303" t="s">
        <v>49</v>
      </c>
      <c r="M4303" t="b">
        <v>0</v>
      </c>
      <c r="N4303">
        <v>2014</v>
      </c>
      <c r="O4303" t="s">
        <v>33</v>
      </c>
      <c r="P4303" t="s">
        <v>33</v>
      </c>
      <c r="Q4303">
        <v>4</v>
      </c>
      <c r="R4303" t="s">
        <v>33</v>
      </c>
      <c r="S4303" t="s">
        <v>41</v>
      </c>
      <c r="T4303" t="s">
        <v>42</v>
      </c>
      <c r="U4303" t="s">
        <v>35</v>
      </c>
      <c r="V4303" t="s">
        <v>50</v>
      </c>
      <c r="W4303">
        <v>2</v>
      </c>
      <c r="X4303">
        <v>2</v>
      </c>
      <c r="Y4303">
        <v>2</v>
      </c>
      <c r="Z4303">
        <v>3</v>
      </c>
      <c r="AA4303">
        <v>2</v>
      </c>
    </row>
    <row r="4304" spans="1:27" x14ac:dyDescent="0.35">
      <c r="A4304">
        <v>3746859846</v>
      </c>
      <c r="B4304">
        <v>104961</v>
      </c>
      <c r="C4304">
        <v>60</v>
      </c>
      <c r="D4304">
        <v>23091</v>
      </c>
      <c r="E4304" t="s">
        <v>45</v>
      </c>
      <c r="F4304" t="s">
        <v>38</v>
      </c>
      <c r="G4304" t="s">
        <v>39</v>
      </c>
      <c r="H4304">
        <v>5</v>
      </c>
      <c r="I4304">
        <v>19</v>
      </c>
      <c r="J4304" t="s">
        <v>30</v>
      </c>
      <c r="K4304" t="s">
        <v>76</v>
      </c>
      <c r="L4304" t="s">
        <v>70</v>
      </c>
      <c r="M4304" t="b">
        <v>0</v>
      </c>
      <c r="O4304" t="s">
        <v>41</v>
      </c>
      <c r="P4304" t="s">
        <v>33</v>
      </c>
      <c r="Q4304">
        <v>5</v>
      </c>
      <c r="R4304" t="s">
        <v>33</v>
      </c>
      <c r="S4304" t="s">
        <v>33</v>
      </c>
      <c r="T4304" t="s">
        <v>42</v>
      </c>
      <c r="U4304" t="s">
        <v>43</v>
      </c>
      <c r="V4304" t="s">
        <v>81</v>
      </c>
      <c r="W4304">
        <v>3</v>
      </c>
      <c r="X4304">
        <v>3</v>
      </c>
      <c r="Y4304">
        <v>3</v>
      </c>
      <c r="Z4304">
        <v>3</v>
      </c>
      <c r="AA4304">
        <v>2</v>
      </c>
    </row>
    <row r="4305" spans="1:27" x14ac:dyDescent="0.35">
      <c r="A4305">
        <v>4926792813</v>
      </c>
      <c r="B4305">
        <v>69008</v>
      </c>
      <c r="C4305">
        <v>41</v>
      </c>
      <c r="D4305">
        <v>33538</v>
      </c>
      <c r="E4305" t="s">
        <v>45</v>
      </c>
      <c r="F4305" t="s">
        <v>28</v>
      </c>
      <c r="G4305" t="s">
        <v>39</v>
      </c>
      <c r="H4305">
        <v>2</v>
      </c>
      <c r="I4305">
        <v>45</v>
      </c>
      <c r="J4305">
        <v>1</v>
      </c>
      <c r="K4305" t="s">
        <v>88</v>
      </c>
      <c r="L4305" t="s">
        <v>49</v>
      </c>
      <c r="M4305" t="b">
        <v>0</v>
      </c>
      <c r="N4305">
        <v>2009</v>
      </c>
      <c r="O4305" t="s">
        <v>33</v>
      </c>
      <c r="P4305" t="s">
        <v>33</v>
      </c>
      <c r="Q4305">
        <v>1</v>
      </c>
      <c r="R4305" t="s">
        <v>33</v>
      </c>
      <c r="S4305" t="s">
        <v>33</v>
      </c>
      <c r="T4305" t="s">
        <v>58</v>
      </c>
      <c r="U4305" t="s">
        <v>35</v>
      </c>
      <c r="V4305" t="s">
        <v>66</v>
      </c>
      <c r="W4305">
        <v>2</v>
      </c>
      <c r="X4305">
        <v>0</v>
      </c>
      <c r="Y4305">
        <v>0</v>
      </c>
      <c r="Z4305">
        <v>0</v>
      </c>
      <c r="AA4305">
        <v>0</v>
      </c>
    </row>
    <row r="4306" spans="1:27" x14ac:dyDescent="0.35">
      <c r="A4306">
        <v>8090448437</v>
      </c>
      <c r="B4306">
        <v>200858</v>
      </c>
      <c r="C4306">
        <v>102</v>
      </c>
      <c r="D4306">
        <v>22595</v>
      </c>
      <c r="E4306" t="s">
        <v>45</v>
      </c>
      <c r="F4306" t="s">
        <v>28</v>
      </c>
      <c r="G4306" t="s">
        <v>59</v>
      </c>
      <c r="H4306">
        <v>1</v>
      </c>
      <c r="I4306">
        <v>46</v>
      </c>
      <c r="J4306">
        <v>0</v>
      </c>
      <c r="K4306" t="s">
        <v>76</v>
      </c>
      <c r="L4306" t="s">
        <v>78</v>
      </c>
      <c r="M4306" t="b">
        <v>0</v>
      </c>
      <c r="N4306">
        <v>2012</v>
      </c>
      <c r="O4306" t="s">
        <v>33</v>
      </c>
      <c r="P4306" t="s">
        <v>41</v>
      </c>
      <c r="Q4306">
        <v>2</v>
      </c>
      <c r="R4306" t="s">
        <v>33</v>
      </c>
      <c r="S4306" t="s">
        <v>41</v>
      </c>
      <c r="T4306" t="s">
        <v>42</v>
      </c>
      <c r="U4306" t="s">
        <v>35</v>
      </c>
      <c r="V4306" t="s">
        <v>109</v>
      </c>
      <c r="W4306">
        <v>2</v>
      </c>
      <c r="X4306">
        <v>3</v>
      </c>
      <c r="Y4306">
        <v>2</v>
      </c>
      <c r="Z4306">
        <v>2</v>
      </c>
      <c r="AA4306">
        <v>0</v>
      </c>
    </row>
    <row r="4307" spans="1:27" x14ac:dyDescent="0.35">
      <c r="A4307">
        <v>4980206788</v>
      </c>
      <c r="B4307">
        <v>79334</v>
      </c>
      <c r="C4307">
        <v>44</v>
      </c>
      <c r="D4307">
        <v>36516</v>
      </c>
      <c r="E4307" t="s">
        <v>45</v>
      </c>
      <c r="F4307" t="s">
        <v>38</v>
      </c>
      <c r="G4307" t="s">
        <v>39</v>
      </c>
      <c r="H4307">
        <v>4</v>
      </c>
      <c r="I4307">
        <v>37</v>
      </c>
      <c r="J4307">
        <v>2</v>
      </c>
      <c r="K4307" t="s">
        <v>67</v>
      </c>
      <c r="L4307" t="s">
        <v>47</v>
      </c>
      <c r="M4307" t="b">
        <v>1</v>
      </c>
      <c r="O4307" t="s">
        <v>33</v>
      </c>
      <c r="P4307" t="s">
        <v>33</v>
      </c>
      <c r="Q4307">
        <v>4</v>
      </c>
      <c r="R4307" t="s">
        <v>41</v>
      </c>
      <c r="S4307" t="s">
        <v>33</v>
      </c>
      <c r="T4307" t="s">
        <v>34</v>
      </c>
      <c r="U4307" t="s">
        <v>43</v>
      </c>
      <c r="V4307" t="s">
        <v>71</v>
      </c>
      <c r="W4307">
        <v>3</v>
      </c>
      <c r="X4307">
        <v>2</v>
      </c>
      <c r="Y4307">
        <v>3</v>
      </c>
      <c r="Z4307">
        <v>2</v>
      </c>
      <c r="AA4307">
        <v>2</v>
      </c>
    </row>
    <row r="4308" spans="1:27" x14ac:dyDescent="0.35">
      <c r="A4308">
        <v>1861705401</v>
      </c>
      <c r="B4308">
        <v>125894</v>
      </c>
      <c r="C4308">
        <v>68</v>
      </c>
      <c r="D4308">
        <v>60543</v>
      </c>
      <c r="E4308" t="s">
        <v>37</v>
      </c>
      <c r="F4308" t="s">
        <v>28</v>
      </c>
      <c r="G4308" t="s">
        <v>39</v>
      </c>
      <c r="H4308">
        <v>2</v>
      </c>
      <c r="I4308">
        <v>58</v>
      </c>
      <c r="J4308">
        <v>0</v>
      </c>
      <c r="K4308" t="s">
        <v>77</v>
      </c>
      <c r="L4308" t="s">
        <v>63</v>
      </c>
      <c r="M4308" t="b">
        <v>0</v>
      </c>
      <c r="N4308">
        <v>2015</v>
      </c>
      <c r="O4308" t="s">
        <v>33</v>
      </c>
      <c r="P4308" t="s">
        <v>33</v>
      </c>
      <c r="Q4308">
        <v>3</v>
      </c>
      <c r="R4308" t="s">
        <v>41</v>
      </c>
      <c r="S4308" t="s">
        <v>33</v>
      </c>
      <c r="T4308" t="s">
        <v>58</v>
      </c>
      <c r="U4308" t="s">
        <v>35</v>
      </c>
      <c r="V4308" t="s">
        <v>50</v>
      </c>
      <c r="W4308">
        <v>5</v>
      </c>
      <c r="X4308">
        <v>2</v>
      </c>
      <c r="Y4308">
        <v>2</v>
      </c>
      <c r="Z4308">
        <v>1</v>
      </c>
      <c r="AA4308">
        <v>2</v>
      </c>
    </row>
    <row r="4309" spans="1:27" x14ac:dyDescent="0.35">
      <c r="A4309">
        <v>1942826315</v>
      </c>
      <c r="B4309">
        <v>116706</v>
      </c>
      <c r="C4309">
        <v>61</v>
      </c>
      <c r="D4309">
        <v>15835</v>
      </c>
      <c r="E4309" t="s">
        <v>86</v>
      </c>
      <c r="F4309" t="s">
        <v>38</v>
      </c>
      <c r="G4309" t="s">
        <v>59</v>
      </c>
      <c r="H4309">
        <v>2</v>
      </c>
      <c r="I4309">
        <v>49</v>
      </c>
      <c r="J4309">
        <v>0</v>
      </c>
      <c r="K4309" t="s">
        <v>67</v>
      </c>
      <c r="L4309" t="s">
        <v>61</v>
      </c>
      <c r="M4309" t="b">
        <v>0</v>
      </c>
      <c r="O4309" t="s">
        <v>33</v>
      </c>
      <c r="P4309" t="s">
        <v>41</v>
      </c>
      <c r="Q4309">
        <v>3</v>
      </c>
      <c r="R4309" t="s">
        <v>33</v>
      </c>
      <c r="S4309" t="s">
        <v>33</v>
      </c>
      <c r="T4309" t="s">
        <v>58</v>
      </c>
      <c r="U4309" t="s">
        <v>43</v>
      </c>
      <c r="V4309" t="s">
        <v>75</v>
      </c>
      <c r="W4309">
        <v>2</v>
      </c>
      <c r="X4309">
        <v>2</v>
      </c>
      <c r="Y4309">
        <v>2</v>
      </c>
      <c r="Z4309">
        <v>2</v>
      </c>
      <c r="AA4309">
        <v>2</v>
      </c>
    </row>
    <row r="4310" spans="1:27" x14ac:dyDescent="0.35">
      <c r="A4310">
        <v>8512195165</v>
      </c>
      <c r="B4310">
        <v>57457</v>
      </c>
      <c r="C4310">
        <v>32</v>
      </c>
      <c r="D4310">
        <v>22602</v>
      </c>
      <c r="E4310" t="s">
        <v>45</v>
      </c>
      <c r="F4310" t="s">
        <v>28</v>
      </c>
      <c r="G4310" t="s">
        <v>39</v>
      </c>
      <c r="H4310">
        <v>1</v>
      </c>
      <c r="I4310">
        <v>61</v>
      </c>
      <c r="J4310">
        <v>1</v>
      </c>
      <c r="K4310" t="s">
        <v>60</v>
      </c>
      <c r="L4310" t="s">
        <v>100</v>
      </c>
      <c r="M4310" t="b">
        <v>0</v>
      </c>
      <c r="N4310">
        <v>2011</v>
      </c>
      <c r="O4310" t="s">
        <v>33</v>
      </c>
      <c r="P4310" t="s">
        <v>33</v>
      </c>
      <c r="Q4310">
        <v>3</v>
      </c>
      <c r="R4310" t="s">
        <v>33</v>
      </c>
      <c r="S4310" t="s">
        <v>33</v>
      </c>
      <c r="T4310" t="s">
        <v>34</v>
      </c>
      <c r="U4310" t="s">
        <v>35</v>
      </c>
      <c r="V4310" t="s">
        <v>85</v>
      </c>
      <c r="W4310">
        <v>3</v>
      </c>
      <c r="X4310">
        <v>3</v>
      </c>
      <c r="Y4310">
        <v>3</v>
      </c>
      <c r="Z4310">
        <v>0</v>
      </c>
      <c r="AA4310">
        <v>0</v>
      </c>
    </row>
    <row r="4311" spans="1:27" x14ac:dyDescent="0.35">
      <c r="A4311">
        <v>4771372036</v>
      </c>
      <c r="B4311">
        <v>95666</v>
      </c>
      <c r="C4311">
        <v>51</v>
      </c>
      <c r="D4311">
        <v>71712</v>
      </c>
      <c r="E4311" t="s">
        <v>93</v>
      </c>
      <c r="F4311" t="s">
        <v>28</v>
      </c>
      <c r="G4311" t="s">
        <v>29</v>
      </c>
      <c r="H4311">
        <v>4</v>
      </c>
      <c r="I4311">
        <v>34</v>
      </c>
      <c r="J4311">
        <v>3</v>
      </c>
      <c r="K4311" t="s">
        <v>62</v>
      </c>
      <c r="L4311" t="s">
        <v>49</v>
      </c>
      <c r="M4311" t="b">
        <v>0</v>
      </c>
      <c r="O4311" t="s">
        <v>33</v>
      </c>
      <c r="P4311" t="s">
        <v>33</v>
      </c>
      <c r="Q4311">
        <v>4</v>
      </c>
      <c r="R4311" t="s">
        <v>41</v>
      </c>
      <c r="S4311" t="s">
        <v>33</v>
      </c>
      <c r="T4311" t="s">
        <v>34</v>
      </c>
      <c r="U4311" t="s">
        <v>43</v>
      </c>
      <c r="V4311" t="s">
        <v>71</v>
      </c>
      <c r="W4311">
        <v>1</v>
      </c>
      <c r="X4311">
        <v>2</v>
      </c>
      <c r="Y4311">
        <v>2</v>
      </c>
      <c r="Z4311">
        <v>1</v>
      </c>
      <c r="AA4311">
        <v>1</v>
      </c>
    </row>
    <row r="4312" spans="1:27" x14ac:dyDescent="0.35">
      <c r="A4312">
        <v>4739300560</v>
      </c>
      <c r="B4312">
        <v>95120</v>
      </c>
      <c r="C4312">
        <v>49</v>
      </c>
      <c r="D4312">
        <v>11833</v>
      </c>
      <c r="E4312" t="s">
        <v>45</v>
      </c>
      <c r="F4312" t="s">
        <v>28</v>
      </c>
      <c r="G4312" t="s">
        <v>39</v>
      </c>
      <c r="H4312">
        <v>3</v>
      </c>
      <c r="I4312">
        <v>35</v>
      </c>
      <c r="J4312">
        <v>3</v>
      </c>
      <c r="K4312" t="s">
        <v>94</v>
      </c>
      <c r="L4312" t="s">
        <v>63</v>
      </c>
      <c r="M4312" t="b">
        <v>0</v>
      </c>
      <c r="O4312" t="s">
        <v>33</v>
      </c>
      <c r="P4312" t="s">
        <v>33</v>
      </c>
      <c r="Q4312">
        <v>3</v>
      </c>
      <c r="R4312" t="s">
        <v>33</v>
      </c>
      <c r="S4312" t="s">
        <v>33</v>
      </c>
      <c r="T4312" t="s">
        <v>42</v>
      </c>
      <c r="U4312" t="s">
        <v>43</v>
      </c>
      <c r="V4312" t="s">
        <v>56</v>
      </c>
      <c r="W4312">
        <v>3</v>
      </c>
      <c r="X4312">
        <v>3</v>
      </c>
      <c r="Y4312">
        <v>2</v>
      </c>
      <c r="Z4312">
        <v>0</v>
      </c>
      <c r="AA4312">
        <v>2</v>
      </c>
    </row>
    <row r="4313" spans="1:27" x14ac:dyDescent="0.35">
      <c r="A4313">
        <v>3228036142</v>
      </c>
      <c r="B4313">
        <v>137902</v>
      </c>
      <c r="C4313">
        <v>75</v>
      </c>
      <c r="D4313">
        <v>38639</v>
      </c>
      <c r="E4313" t="s">
        <v>27</v>
      </c>
      <c r="F4313" t="s">
        <v>28</v>
      </c>
      <c r="G4313" t="s">
        <v>59</v>
      </c>
      <c r="H4313">
        <v>3</v>
      </c>
      <c r="I4313">
        <v>26</v>
      </c>
      <c r="J4313">
        <v>3</v>
      </c>
      <c r="K4313" t="s">
        <v>88</v>
      </c>
      <c r="L4313" t="s">
        <v>52</v>
      </c>
      <c r="M4313" t="b">
        <v>0</v>
      </c>
      <c r="N4313">
        <v>2014</v>
      </c>
      <c r="O4313" t="s">
        <v>33</v>
      </c>
      <c r="P4313" t="s">
        <v>33</v>
      </c>
      <c r="Q4313">
        <v>3</v>
      </c>
      <c r="R4313" t="s">
        <v>33</v>
      </c>
      <c r="S4313" t="s">
        <v>33</v>
      </c>
      <c r="T4313" t="s">
        <v>34</v>
      </c>
      <c r="U4313" t="s">
        <v>35</v>
      </c>
      <c r="V4313" t="s">
        <v>131</v>
      </c>
      <c r="W4313">
        <v>0</v>
      </c>
      <c r="X4313">
        <v>2</v>
      </c>
      <c r="Y4313">
        <v>0</v>
      </c>
      <c r="Z4313">
        <v>3</v>
      </c>
      <c r="AA4313">
        <v>2</v>
      </c>
    </row>
    <row r="4314" spans="1:27" x14ac:dyDescent="0.35">
      <c r="A4314">
        <v>8617454215</v>
      </c>
      <c r="B4314">
        <v>86181</v>
      </c>
      <c r="C4314">
        <v>48</v>
      </c>
      <c r="D4314">
        <v>36516</v>
      </c>
      <c r="E4314" t="s">
        <v>45</v>
      </c>
      <c r="F4314" t="s">
        <v>28</v>
      </c>
      <c r="G4314" t="s">
        <v>59</v>
      </c>
      <c r="H4314">
        <v>1</v>
      </c>
      <c r="I4314">
        <v>44</v>
      </c>
      <c r="J4314">
        <v>1</v>
      </c>
      <c r="K4314" t="s">
        <v>89</v>
      </c>
      <c r="L4314" t="s">
        <v>52</v>
      </c>
      <c r="M4314" t="b">
        <v>0</v>
      </c>
      <c r="O4314" t="s">
        <v>33</v>
      </c>
      <c r="P4314" t="s">
        <v>41</v>
      </c>
      <c r="Q4314">
        <v>3</v>
      </c>
      <c r="R4314" t="s">
        <v>33</v>
      </c>
      <c r="S4314" t="s">
        <v>33</v>
      </c>
      <c r="T4314" t="s">
        <v>64</v>
      </c>
      <c r="U4314" t="s">
        <v>43</v>
      </c>
      <c r="V4314" t="s">
        <v>71</v>
      </c>
      <c r="W4314">
        <v>3</v>
      </c>
      <c r="X4314">
        <v>3</v>
      </c>
      <c r="Y4314">
        <v>2</v>
      </c>
      <c r="Z4314">
        <v>2</v>
      </c>
      <c r="AA4314">
        <v>3</v>
      </c>
    </row>
    <row r="4315" spans="1:27" x14ac:dyDescent="0.35">
      <c r="A4315">
        <v>4645315207</v>
      </c>
      <c r="B4315">
        <v>115676</v>
      </c>
      <c r="C4315">
        <v>65</v>
      </c>
      <c r="D4315">
        <v>41930</v>
      </c>
      <c r="E4315" t="s">
        <v>45</v>
      </c>
      <c r="F4315" t="s">
        <v>38</v>
      </c>
      <c r="G4315" t="s">
        <v>59</v>
      </c>
      <c r="H4315">
        <v>1</v>
      </c>
      <c r="I4315">
        <v>60</v>
      </c>
      <c r="J4315">
        <v>1</v>
      </c>
      <c r="K4315" t="s">
        <v>40</v>
      </c>
      <c r="L4315" t="s">
        <v>78</v>
      </c>
      <c r="M4315" t="b">
        <v>0</v>
      </c>
      <c r="N4315">
        <v>2008</v>
      </c>
      <c r="O4315" t="s">
        <v>33</v>
      </c>
      <c r="P4315" t="s">
        <v>33</v>
      </c>
      <c r="Q4315">
        <v>3</v>
      </c>
      <c r="R4315" t="s">
        <v>33</v>
      </c>
      <c r="S4315" t="s">
        <v>33</v>
      </c>
      <c r="T4315" t="s">
        <v>42</v>
      </c>
      <c r="U4315" t="s">
        <v>35</v>
      </c>
      <c r="V4315" t="s">
        <v>114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35">
      <c r="A4316">
        <v>7350516427</v>
      </c>
      <c r="B4316">
        <v>71701</v>
      </c>
      <c r="C4316">
        <v>37</v>
      </c>
      <c r="D4316">
        <v>90439</v>
      </c>
      <c r="E4316" t="s">
        <v>45</v>
      </c>
      <c r="F4316" t="s">
        <v>38</v>
      </c>
      <c r="G4316" t="s">
        <v>59</v>
      </c>
      <c r="H4316">
        <v>1</v>
      </c>
      <c r="I4316">
        <v>58</v>
      </c>
      <c r="J4316">
        <v>1</v>
      </c>
      <c r="K4316" t="s">
        <v>51</v>
      </c>
      <c r="L4316" t="s">
        <v>61</v>
      </c>
      <c r="M4316" t="b">
        <v>0</v>
      </c>
      <c r="O4316" t="s">
        <v>33</v>
      </c>
      <c r="P4316" t="s">
        <v>33</v>
      </c>
      <c r="Q4316">
        <v>4</v>
      </c>
      <c r="R4316" t="s">
        <v>33</v>
      </c>
      <c r="S4316" t="s">
        <v>33</v>
      </c>
      <c r="T4316" t="s">
        <v>64</v>
      </c>
      <c r="U4316" t="s">
        <v>43</v>
      </c>
      <c r="V4316" t="s">
        <v>74</v>
      </c>
      <c r="W4316">
        <v>2</v>
      </c>
      <c r="X4316">
        <v>2</v>
      </c>
      <c r="Y4316">
        <v>1</v>
      </c>
      <c r="Z4316">
        <v>2</v>
      </c>
      <c r="AA4316">
        <v>1</v>
      </c>
    </row>
    <row r="4317" spans="1:27" x14ac:dyDescent="0.35">
      <c r="A4317">
        <v>2620103814</v>
      </c>
      <c r="B4317">
        <v>164514</v>
      </c>
      <c r="C4317">
        <v>83</v>
      </c>
      <c r="D4317">
        <v>90855</v>
      </c>
      <c r="E4317" t="s">
        <v>37</v>
      </c>
      <c r="F4317" t="s">
        <v>38</v>
      </c>
      <c r="G4317" t="s">
        <v>59</v>
      </c>
      <c r="H4317">
        <v>3</v>
      </c>
      <c r="I4317">
        <v>18</v>
      </c>
      <c r="J4317" t="s">
        <v>30</v>
      </c>
      <c r="K4317" t="s">
        <v>67</v>
      </c>
      <c r="L4317" t="s">
        <v>32</v>
      </c>
      <c r="M4317" t="b">
        <v>0</v>
      </c>
      <c r="O4317" t="s">
        <v>41</v>
      </c>
      <c r="P4317" t="s">
        <v>33</v>
      </c>
      <c r="Q4317">
        <v>3</v>
      </c>
      <c r="R4317" t="s">
        <v>33</v>
      </c>
      <c r="S4317" t="s">
        <v>33</v>
      </c>
      <c r="T4317" t="s">
        <v>42</v>
      </c>
      <c r="U4317" t="s">
        <v>43</v>
      </c>
      <c r="V4317" t="s">
        <v>111</v>
      </c>
      <c r="W4317">
        <v>2</v>
      </c>
      <c r="X4317">
        <v>3</v>
      </c>
      <c r="Y4317">
        <v>1</v>
      </c>
      <c r="Z4317">
        <v>2</v>
      </c>
      <c r="AA4317">
        <v>2</v>
      </c>
    </row>
    <row r="4318" spans="1:27" x14ac:dyDescent="0.35">
      <c r="A4318">
        <v>2617186935</v>
      </c>
      <c r="B4318">
        <v>47163</v>
      </c>
      <c r="C4318">
        <v>31</v>
      </c>
      <c r="D4318">
        <v>86161</v>
      </c>
      <c r="E4318" t="s">
        <v>45</v>
      </c>
      <c r="F4318" t="s">
        <v>28</v>
      </c>
      <c r="G4318" t="s">
        <v>39</v>
      </c>
      <c r="H4318">
        <v>1</v>
      </c>
      <c r="I4318">
        <v>40</v>
      </c>
      <c r="J4318">
        <v>0</v>
      </c>
      <c r="K4318" t="s">
        <v>31</v>
      </c>
      <c r="L4318" t="s">
        <v>70</v>
      </c>
      <c r="M4318" t="b">
        <v>0</v>
      </c>
      <c r="N4318">
        <v>2009</v>
      </c>
      <c r="O4318" t="s">
        <v>33</v>
      </c>
      <c r="P4318" t="s">
        <v>33</v>
      </c>
      <c r="Q4318">
        <v>3</v>
      </c>
      <c r="R4318" t="s">
        <v>33</v>
      </c>
      <c r="S4318" t="s">
        <v>33</v>
      </c>
      <c r="T4318" t="s">
        <v>34</v>
      </c>
      <c r="U4318" t="s">
        <v>35</v>
      </c>
      <c r="V4318" t="s">
        <v>118</v>
      </c>
      <c r="W4318">
        <v>4</v>
      </c>
      <c r="X4318">
        <v>0</v>
      </c>
      <c r="Y4318">
        <v>0</v>
      </c>
      <c r="Z4318">
        <v>0</v>
      </c>
      <c r="AA4318">
        <v>0</v>
      </c>
    </row>
    <row r="4319" spans="1:27" x14ac:dyDescent="0.35">
      <c r="A4319">
        <v>3257047985</v>
      </c>
      <c r="B4319">
        <v>40053</v>
      </c>
      <c r="C4319">
        <v>27</v>
      </c>
      <c r="D4319">
        <v>25375</v>
      </c>
      <c r="E4319" t="s">
        <v>45</v>
      </c>
      <c r="F4319" t="s">
        <v>28</v>
      </c>
      <c r="G4319" t="s">
        <v>39</v>
      </c>
      <c r="H4319">
        <v>2</v>
      </c>
      <c r="I4319">
        <v>45</v>
      </c>
      <c r="J4319">
        <v>0</v>
      </c>
      <c r="K4319" t="s">
        <v>69</v>
      </c>
      <c r="L4319" t="s">
        <v>100</v>
      </c>
      <c r="M4319" t="b">
        <v>0</v>
      </c>
      <c r="N4319">
        <v>2008</v>
      </c>
      <c r="O4319" t="s">
        <v>33</v>
      </c>
      <c r="P4319" t="s">
        <v>33</v>
      </c>
      <c r="Q4319">
        <v>1</v>
      </c>
      <c r="R4319" t="s">
        <v>33</v>
      </c>
      <c r="S4319" t="s">
        <v>33</v>
      </c>
      <c r="T4319" t="s">
        <v>58</v>
      </c>
      <c r="U4319" t="s">
        <v>35</v>
      </c>
      <c r="V4319" t="s">
        <v>36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35">
      <c r="A4320">
        <v>5245778018</v>
      </c>
      <c r="B4320">
        <v>67169</v>
      </c>
      <c r="C4320">
        <v>38</v>
      </c>
      <c r="D4320">
        <v>78584</v>
      </c>
      <c r="E4320" t="s">
        <v>45</v>
      </c>
      <c r="F4320" t="s">
        <v>28</v>
      </c>
      <c r="G4320" t="s">
        <v>39</v>
      </c>
      <c r="H4320">
        <v>5</v>
      </c>
      <c r="I4320">
        <v>29</v>
      </c>
      <c r="J4320" t="s">
        <v>30</v>
      </c>
      <c r="K4320" t="s">
        <v>76</v>
      </c>
      <c r="L4320" t="s">
        <v>61</v>
      </c>
      <c r="M4320" t="b">
        <v>0</v>
      </c>
      <c r="N4320">
        <v>2010</v>
      </c>
      <c r="O4320" t="s">
        <v>33</v>
      </c>
      <c r="P4320" t="s">
        <v>41</v>
      </c>
      <c r="Q4320">
        <v>5</v>
      </c>
      <c r="R4320" t="s">
        <v>33</v>
      </c>
      <c r="S4320" t="s">
        <v>33</v>
      </c>
      <c r="T4320" t="s">
        <v>34</v>
      </c>
      <c r="U4320" t="s">
        <v>35</v>
      </c>
      <c r="V4320" t="s">
        <v>66</v>
      </c>
      <c r="W4320">
        <v>3</v>
      </c>
      <c r="X4320">
        <v>3</v>
      </c>
      <c r="Y4320">
        <v>0</v>
      </c>
      <c r="Z4320">
        <v>0</v>
      </c>
      <c r="AA4320">
        <v>0</v>
      </c>
    </row>
    <row r="4321" spans="1:27" x14ac:dyDescent="0.35">
      <c r="A4321">
        <v>1690238758</v>
      </c>
      <c r="B4321">
        <v>75830</v>
      </c>
      <c r="C4321">
        <v>41</v>
      </c>
      <c r="D4321">
        <v>22685</v>
      </c>
      <c r="E4321" t="s">
        <v>37</v>
      </c>
      <c r="F4321" t="s">
        <v>38</v>
      </c>
      <c r="G4321" t="s">
        <v>59</v>
      </c>
      <c r="H4321">
        <v>3</v>
      </c>
      <c r="I4321">
        <v>22</v>
      </c>
      <c r="J4321">
        <v>2</v>
      </c>
      <c r="K4321" t="s">
        <v>67</v>
      </c>
      <c r="L4321" t="s">
        <v>32</v>
      </c>
      <c r="M4321" t="b">
        <v>0</v>
      </c>
      <c r="N4321">
        <v>2010</v>
      </c>
      <c r="O4321" t="s">
        <v>33</v>
      </c>
      <c r="P4321" t="s">
        <v>33</v>
      </c>
      <c r="Q4321">
        <v>4</v>
      </c>
      <c r="R4321" t="s">
        <v>33</v>
      </c>
      <c r="S4321" t="s">
        <v>41</v>
      </c>
      <c r="T4321" t="s">
        <v>34</v>
      </c>
      <c r="U4321" t="s">
        <v>35</v>
      </c>
      <c r="V4321" t="s">
        <v>53</v>
      </c>
      <c r="W4321">
        <v>2</v>
      </c>
      <c r="X4321">
        <v>2</v>
      </c>
      <c r="Y4321">
        <v>0</v>
      </c>
      <c r="Z4321">
        <v>0</v>
      </c>
      <c r="AA4321">
        <v>0</v>
      </c>
    </row>
    <row r="4322" spans="1:27" x14ac:dyDescent="0.35">
      <c r="A4322">
        <v>5299586850</v>
      </c>
      <c r="B4322">
        <v>109614</v>
      </c>
      <c r="C4322">
        <v>59</v>
      </c>
      <c r="D4322">
        <v>56734</v>
      </c>
      <c r="E4322" t="s">
        <v>45</v>
      </c>
      <c r="F4322" t="s">
        <v>28</v>
      </c>
      <c r="G4322" t="s">
        <v>39</v>
      </c>
      <c r="H4322">
        <v>5</v>
      </c>
      <c r="I4322">
        <v>18</v>
      </c>
      <c r="J4322">
        <v>2</v>
      </c>
      <c r="K4322" t="s">
        <v>62</v>
      </c>
      <c r="L4322" t="s">
        <v>49</v>
      </c>
      <c r="M4322" t="b">
        <v>0</v>
      </c>
      <c r="O4322" t="s">
        <v>41</v>
      </c>
      <c r="P4322" t="s">
        <v>33</v>
      </c>
      <c r="Q4322">
        <v>2</v>
      </c>
      <c r="R4322" t="s">
        <v>33</v>
      </c>
      <c r="S4322" t="s">
        <v>33</v>
      </c>
      <c r="T4322" t="s">
        <v>42</v>
      </c>
      <c r="U4322" t="s">
        <v>43</v>
      </c>
      <c r="V4322" t="s">
        <v>128</v>
      </c>
      <c r="W4322">
        <v>2</v>
      </c>
      <c r="X4322">
        <v>3</v>
      </c>
      <c r="Y4322">
        <v>2</v>
      </c>
      <c r="Z4322">
        <v>2</v>
      </c>
      <c r="AA4322">
        <v>2</v>
      </c>
    </row>
    <row r="4323" spans="1:27" x14ac:dyDescent="0.35">
      <c r="A4323">
        <v>9215461586</v>
      </c>
      <c r="B4323">
        <v>94852</v>
      </c>
      <c r="C4323">
        <v>53</v>
      </c>
      <c r="D4323">
        <v>36516</v>
      </c>
      <c r="E4323" t="s">
        <v>45</v>
      </c>
      <c r="F4323" t="s">
        <v>28</v>
      </c>
      <c r="G4323" t="s">
        <v>29</v>
      </c>
      <c r="H4323">
        <v>3</v>
      </c>
      <c r="I4323">
        <v>30</v>
      </c>
      <c r="J4323">
        <v>2</v>
      </c>
      <c r="K4323" t="s">
        <v>82</v>
      </c>
      <c r="L4323" t="s">
        <v>47</v>
      </c>
      <c r="M4323" t="b">
        <v>0</v>
      </c>
      <c r="O4323" t="s">
        <v>41</v>
      </c>
      <c r="P4323" t="s">
        <v>41</v>
      </c>
      <c r="Q4323">
        <v>1</v>
      </c>
      <c r="R4323" t="s">
        <v>33</v>
      </c>
      <c r="S4323" t="s">
        <v>41</v>
      </c>
      <c r="T4323" t="s">
        <v>42</v>
      </c>
      <c r="U4323" t="s">
        <v>43</v>
      </c>
      <c r="V4323" t="s">
        <v>71</v>
      </c>
      <c r="W4323">
        <v>1</v>
      </c>
      <c r="X4323">
        <v>2</v>
      </c>
      <c r="Y4323">
        <v>2</v>
      </c>
      <c r="Z4323">
        <v>1</v>
      </c>
      <c r="AA4323">
        <v>3</v>
      </c>
    </row>
    <row r="4324" spans="1:27" x14ac:dyDescent="0.35">
      <c r="A4324">
        <v>3372948375</v>
      </c>
      <c r="B4324">
        <v>83899</v>
      </c>
      <c r="C4324">
        <v>47</v>
      </c>
      <c r="D4324">
        <v>72064</v>
      </c>
      <c r="E4324" t="s">
        <v>86</v>
      </c>
      <c r="F4324" t="s">
        <v>28</v>
      </c>
      <c r="G4324" t="s">
        <v>39</v>
      </c>
      <c r="H4324">
        <v>2</v>
      </c>
      <c r="I4324">
        <v>48</v>
      </c>
      <c r="J4324">
        <v>1</v>
      </c>
      <c r="K4324" t="s">
        <v>82</v>
      </c>
      <c r="L4324" t="s">
        <v>100</v>
      </c>
      <c r="M4324" t="b">
        <v>0</v>
      </c>
      <c r="N4324">
        <v>2011</v>
      </c>
      <c r="O4324" t="s">
        <v>33</v>
      </c>
      <c r="P4324" t="s">
        <v>33</v>
      </c>
      <c r="Q4324">
        <v>3</v>
      </c>
      <c r="R4324" t="s">
        <v>33</v>
      </c>
      <c r="S4324" t="s">
        <v>33</v>
      </c>
      <c r="T4324" t="s">
        <v>64</v>
      </c>
      <c r="U4324" t="s">
        <v>35</v>
      </c>
      <c r="V4324" t="s">
        <v>81</v>
      </c>
      <c r="W4324">
        <v>1</v>
      </c>
      <c r="X4324">
        <v>2</v>
      </c>
      <c r="Y4324">
        <v>1</v>
      </c>
      <c r="Z4324">
        <v>0</v>
      </c>
      <c r="AA4324">
        <v>0</v>
      </c>
    </row>
    <row r="4325" spans="1:27" x14ac:dyDescent="0.35">
      <c r="A4325">
        <v>5559299055</v>
      </c>
      <c r="B4325">
        <v>161506</v>
      </c>
      <c r="C4325">
        <v>88</v>
      </c>
      <c r="D4325">
        <v>79457</v>
      </c>
      <c r="E4325" t="s">
        <v>45</v>
      </c>
      <c r="F4325" t="s">
        <v>38</v>
      </c>
      <c r="G4325" t="s">
        <v>39</v>
      </c>
      <c r="H4325">
        <v>2</v>
      </c>
      <c r="I4325">
        <v>45</v>
      </c>
      <c r="J4325">
        <v>0</v>
      </c>
      <c r="L4325" t="s">
        <v>78</v>
      </c>
      <c r="M4325" t="b">
        <v>0</v>
      </c>
      <c r="O4325" t="s">
        <v>33</v>
      </c>
      <c r="P4325" t="s">
        <v>33</v>
      </c>
      <c r="Q4325">
        <v>4</v>
      </c>
      <c r="R4325" t="s">
        <v>33</v>
      </c>
      <c r="S4325" t="s">
        <v>33</v>
      </c>
      <c r="T4325" t="s">
        <v>58</v>
      </c>
      <c r="U4325" t="s">
        <v>43</v>
      </c>
      <c r="V4325" t="s">
        <v>131</v>
      </c>
      <c r="W4325">
        <v>2</v>
      </c>
      <c r="X4325">
        <v>3</v>
      </c>
      <c r="Y4325">
        <v>0</v>
      </c>
      <c r="Z4325">
        <v>2</v>
      </c>
      <c r="AA4325">
        <v>0</v>
      </c>
    </row>
    <row r="4326" spans="1:27" x14ac:dyDescent="0.35">
      <c r="A4326">
        <v>4552150125</v>
      </c>
      <c r="B4326">
        <v>128820</v>
      </c>
      <c r="C4326">
        <v>70</v>
      </c>
      <c r="D4326">
        <v>42258</v>
      </c>
      <c r="E4326" t="s">
        <v>45</v>
      </c>
      <c r="F4326" t="s">
        <v>38</v>
      </c>
      <c r="G4326" t="s">
        <v>39</v>
      </c>
      <c r="H4326">
        <v>2</v>
      </c>
      <c r="I4326">
        <v>55</v>
      </c>
      <c r="J4326">
        <v>1</v>
      </c>
      <c r="K4326" t="s">
        <v>62</v>
      </c>
      <c r="L4326" t="s">
        <v>63</v>
      </c>
      <c r="M4326" t="b">
        <v>0</v>
      </c>
      <c r="O4326" t="s">
        <v>33</v>
      </c>
      <c r="P4326" t="s">
        <v>33</v>
      </c>
      <c r="Q4326">
        <v>2</v>
      </c>
      <c r="R4326" t="s">
        <v>33</v>
      </c>
      <c r="S4326" t="s">
        <v>41</v>
      </c>
      <c r="T4326" t="s">
        <v>42</v>
      </c>
      <c r="U4326" t="s">
        <v>43</v>
      </c>
      <c r="V4326" t="s">
        <v>56</v>
      </c>
      <c r="W4326">
        <v>2</v>
      </c>
      <c r="X4326">
        <v>3</v>
      </c>
      <c r="Y4326">
        <v>3</v>
      </c>
      <c r="Z4326">
        <v>2</v>
      </c>
      <c r="AA4326">
        <v>1</v>
      </c>
    </row>
    <row r="4327" spans="1:27" x14ac:dyDescent="0.35">
      <c r="A4327">
        <v>2320724481</v>
      </c>
      <c r="B4327">
        <v>77260</v>
      </c>
      <c r="C4327">
        <v>47</v>
      </c>
      <c r="D4327">
        <v>53783</v>
      </c>
      <c r="E4327" t="s">
        <v>45</v>
      </c>
      <c r="F4327" t="s">
        <v>38</v>
      </c>
      <c r="G4327" t="s">
        <v>59</v>
      </c>
      <c r="H4327">
        <v>1</v>
      </c>
      <c r="I4327">
        <v>58</v>
      </c>
      <c r="J4327">
        <v>1</v>
      </c>
      <c r="K4327" t="s">
        <v>88</v>
      </c>
      <c r="L4327" t="s">
        <v>100</v>
      </c>
      <c r="M4327" t="b">
        <v>0</v>
      </c>
      <c r="N4327">
        <v>2015</v>
      </c>
      <c r="O4327" t="s">
        <v>33</v>
      </c>
      <c r="P4327" t="s">
        <v>33</v>
      </c>
      <c r="Q4327">
        <v>3</v>
      </c>
      <c r="R4327" t="s">
        <v>41</v>
      </c>
      <c r="S4327" t="s">
        <v>33</v>
      </c>
      <c r="T4327" t="s">
        <v>42</v>
      </c>
      <c r="U4327" t="s">
        <v>35</v>
      </c>
      <c r="V4327" t="s">
        <v>74</v>
      </c>
      <c r="W4327">
        <v>3</v>
      </c>
      <c r="X4327">
        <v>3</v>
      </c>
      <c r="Y4327">
        <v>2</v>
      </c>
      <c r="Z4327">
        <v>3</v>
      </c>
      <c r="AA4327">
        <v>3</v>
      </c>
    </row>
    <row r="4328" spans="1:27" x14ac:dyDescent="0.35">
      <c r="A4328">
        <v>5035884441</v>
      </c>
      <c r="B4328">
        <v>56590</v>
      </c>
      <c r="C4328">
        <v>35</v>
      </c>
      <c r="D4328">
        <v>24100</v>
      </c>
      <c r="E4328" t="s">
        <v>45</v>
      </c>
      <c r="F4328" t="s">
        <v>28</v>
      </c>
      <c r="G4328" t="s">
        <v>39</v>
      </c>
      <c r="H4328">
        <v>1</v>
      </c>
      <c r="I4328">
        <v>40</v>
      </c>
      <c r="J4328">
        <v>0</v>
      </c>
      <c r="K4328" t="s">
        <v>67</v>
      </c>
      <c r="L4328" t="s">
        <v>63</v>
      </c>
      <c r="M4328" t="b">
        <v>0</v>
      </c>
      <c r="N4328">
        <v>2015</v>
      </c>
      <c r="O4328" t="s">
        <v>33</v>
      </c>
      <c r="P4328" t="s">
        <v>33</v>
      </c>
      <c r="Q4328">
        <v>5</v>
      </c>
      <c r="R4328" t="s">
        <v>33</v>
      </c>
      <c r="S4328" t="s">
        <v>33</v>
      </c>
      <c r="T4328" t="s">
        <v>64</v>
      </c>
      <c r="U4328" t="s">
        <v>35</v>
      </c>
      <c r="V4328" t="s">
        <v>44</v>
      </c>
      <c r="W4328">
        <v>3</v>
      </c>
      <c r="X4328">
        <v>3</v>
      </c>
      <c r="Y4328">
        <v>2</v>
      </c>
      <c r="Z4328">
        <v>2</v>
      </c>
      <c r="AA4328">
        <v>2</v>
      </c>
    </row>
    <row r="4329" spans="1:27" x14ac:dyDescent="0.35">
      <c r="A4329">
        <v>1479421071</v>
      </c>
      <c r="B4329">
        <v>125950</v>
      </c>
      <c r="C4329">
        <v>67</v>
      </c>
      <c r="D4329">
        <v>38639</v>
      </c>
      <c r="E4329" t="s">
        <v>86</v>
      </c>
      <c r="F4329" t="s">
        <v>28</v>
      </c>
      <c r="G4329" t="s">
        <v>59</v>
      </c>
      <c r="H4329">
        <v>2</v>
      </c>
      <c r="I4329">
        <v>49</v>
      </c>
      <c r="J4329">
        <v>0</v>
      </c>
      <c r="K4329" t="s">
        <v>72</v>
      </c>
      <c r="L4329" t="s">
        <v>49</v>
      </c>
      <c r="M4329" t="b">
        <v>0</v>
      </c>
      <c r="N4329">
        <v>2016</v>
      </c>
      <c r="O4329" t="s">
        <v>33</v>
      </c>
      <c r="P4329" t="s">
        <v>33</v>
      </c>
      <c r="Q4329">
        <v>4</v>
      </c>
      <c r="R4329" t="s">
        <v>33</v>
      </c>
      <c r="S4329" t="s">
        <v>33</v>
      </c>
      <c r="T4329" t="s">
        <v>42</v>
      </c>
      <c r="U4329" t="s">
        <v>35</v>
      </c>
      <c r="V4329" t="s">
        <v>131</v>
      </c>
      <c r="W4329">
        <v>2</v>
      </c>
      <c r="X4329">
        <v>2</v>
      </c>
      <c r="Y4329">
        <v>2</v>
      </c>
      <c r="Z4329">
        <v>2</v>
      </c>
      <c r="AA4329">
        <v>0</v>
      </c>
    </row>
    <row r="4330" spans="1:27" x14ac:dyDescent="0.35">
      <c r="A4330">
        <v>2366320992</v>
      </c>
      <c r="B4330">
        <v>90543</v>
      </c>
      <c r="C4330">
        <v>50</v>
      </c>
      <c r="D4330">
        <v>28150</v>
      </c>
      <c r="E4330" t="s">
        <v>45</v>
      </c>
      <c r="F4330" t="s">
        <v>38</v>
      </c>
      <c r="G4330" t="s">
        <v>39</v>
      </c>
      <c r="H4330">
        <v>3</v>
      </c>
      <c r="I4330">
        <v>32</v>
      </c>
      <c r="J4330">
        <v>2</v>
      </c>
      <c r="K4330" t="s">
        <v>48</v>
      </c>
      <c r="L4330" t="s">
        <v>100</v>
      </c>
      <c r="M4330" t="b">
        <v>0</v>
      </c>
      <c r="N4330">
        <v>2008</v>
      </c>
      <c r="O4330" t="s">
        <v>33</v>
      </c>
      <c r="P4330" t="s">
        <v>33</v>
      </c>
      <c r="Q4330">
        <v>5</v>
      </c>
      <c r="R4330" t="s">
        <v>33</v>
      </c>
      <c r="S4330" t="s">
        <v>33</v>
      </c>
      <c r="T4330" t="s">
        <v>58</v>
      </c>
      <c r="U4330" t="s">
        <v>35</v>
      </c>
      <c r="V4330" t="s">
        <v>115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35">
      <c r="A4331">
        <v>3592540991</v>
      </c>
      <c r="B4331">
        <v>113953</v>
      </c>
      <c r="C4331">
        <v>61</v>
      </c>
      <c r="D4331">
        <v>41453</v>
      </c>
      <c r="E4331" t="s">
        <v>93</v>
      </c>
      <c r="F4331" t="s">
        <v>28</v>
      </c>
      <c r="G4331" t="s">
        <v>59</v>
      </c>
      <c r="H4331">
        <v>2</v>
      </c>
      <c r="I4331">
        <v>58</v>
      </c>
      <c r="J4331">
        <v>0</v>
      </c>
      <c r="K4331" t="s">
        <v>54</v>
      </c>
      <c r="L4331" t="s">
        <v>55</v>
      </c>
      <c r="M4331" t="b">
        <v>0</v>
      </c>
      <c r="N4331">
        <v>2011</v>
      </c>
      <c r="O4331" t="s">
        <v>33</v>
      </c>
      <c r="P4331" t="s">
        <v>33</v>
      </c>
      <c r="Q4331">
        <v>3</v>
      </c>
      <c r="R4331" t="s">
        <v>33</v>
      </c>
      <c r="S4331" t="s">
        <v>33</v>
      </c>
      <c r="T4331" t="s">
        <v>42</v>
      </c>
      <c r="U4331" t="s">
        <v>35</v>
      </c>
      <c r="V4331" t="s">
        <v>111</v>
      </c>
      <c r="W4331">
        <v>3</v>
      </c>
      <c r="X4331">
        <v>2</v>
      </c>
      <c r="Y4331">
        <v>2</v>
      </c>
      <c r="Z4331">
        <v>0</v>
      </c>
      <c r="AA4331">
        <v>0</v>
      </c>
    </row>
    <row r="4332" spans="1:27" x14ac:dyDescent="0.35">
      <c r="A4332">
        <v>5625915444</v>
      </c>
      <c r="B4332">
        <v>175983</v>
      </c>
      <c r="C4332">
        <v>94</v>
      </c>
      <c r="D4332">
        <v>20880</v>
      </c>
      <c r="E4332" t="s">
        <v>45</v>
      </c>
      <c r="F4332" t="s">
        <v>28</v>
      </c>
      <c r="G4332" t="s">
        <v>39</v>
      </c>
      <c r="H4332">
        <v>4</v>
      </c>
      <c r="I4332">
        <v>32</v>
      </c>
      <c r="J4332">
        <v>3</v>
      </c>
      <c r="K4332" t="s">
        <v>48</v>
      </c>
      <c r="L4332" t="s">
        <v>70</v>
      </c>
      <c r="M4332" t="b">
        <v>0</v>
      </c>
      <c r="O4332" t="s">
        <v>33</v>
      </c>
      <c r="P4332" t="s">
        <v>33</v>
      </c>
      <c r="Q4332">
        <v>5</v>
      </c>
      <c r="R4332" t="s">
        <v>33</v>
      </c>
      <c r="S4332" t="s">
        <v>33</v>
      </c>
      <c r="T4332" t="s">
        <v>34</v>
      </c>
      <c r="U4332" t="s">
        <v>43</v>
      </c>
      <c r="V4332" t="s">
        <v>50</v>
      </c>
      <c r="W4332">
        <v>2</v>
      </c>
      <c r="X4332">
        <v>2</v>
      </c>
      <c r="Y4332">
        <v>2</v>
      </c>
      <c r="Z4332">
        <v>2</v>
      </c>
      <c r="AA4332">
        <v>0</v>
      </c>
    </row>
    <row r="4333" spans="1:27" x14ac:dyDescent="0.35">
      <c r="A4333">
        <v>1591955210</v>
      </c>
      <c r="B4333">
        <v>160517</v>
      </c>
      <c r="C4333">
        <v>85</v>
      </c>
      <c r="D4333">
        <v>79489</v>
      </c>
      <c r="E4333" t="s">
        <v>45</v>
      </c>
      <c r="F4333" t="s">
        <v>38</v>
      </c>
      <c r="G4333" t="s">
        <v>29</v>
      </c>
      <c r="H4333">
        <v>4</v>
      </c>
      <c r="I4333">
        <v>35</v>
      </c>
      <c r="J4333" t="s">
        <v>30</v>
      </c>
      <c r="K4333" t="s">
        <v>89</v>
      </c>
      <c r="L4333" t="s">
        <v>78</v>
      </c>
      <c r="M4333" t="b">
        <v>0</v>
      </c>
      <c r="O4333" t="s">
        <v>33</v>
      </c>
      <c r="P4333" t="s">
        <v>33</v>
      </c>
      <c r="Q4333">
        <v>4</v>
      </c>
      <c r="R4333" t="s">
        <v>33</v>
      </c>
      <c r="S4333" t="s">
        <v>33</v>
      </c>
      <c r="T4333" t="s">
        <v>64</v>
      </c>
      <c r="U4333" t="s">
        <v>43</v>
      </c>
      <c r="V4333" t="s">
        <v>85</v>
      </c>
      <c r="W4333">
        <v>2</v>
      </c>
      <c r="X4333">
        <v>2</v>
      </c>
      <c r="Y4333">
        <v>2</v>
      </c>
      <c r="Z4333">
        <v>2</v>
      </c>
      <c r="AA4333">
        <v>2</v>
      </c>
    </row>
    <row r="4334" spans="1:27" x14ac:dyDescent="0.35">
      <c r="A4334">
        <v>7417471375</v>
      </c>
      <c r="B4334">
        <v>89582</v>
      </c>
      <c r="C4334">
        <v>48</v>
      </c>
      <c r="D4334">
        <v>18378</v>
      </c>
      <c r="E4334" t="s">
        <v>86</v>
      </c>
      <c r="F4334" t="s">
        <v>28</v>
      </c>
      <c r="G4334" t="s">
        <v>59</v>
      </c>
      <c r="H4334">
        <v>1</v>
      </c>
      <c r="I4334">
        <v>45</v>
      </c>
      <c r="J4334">
        <v>1</v>
      </c>
      <c r="K4334" t="s">
        <v>94</v>
      </c>
      <c r="L4334" t="s">
        <v>32</v>
      </c>
      <c r="M4334" t="b">
        <v>0</v>
      </c>
      <c r="N4334">
        <v>2011</v>
      </c>
      <c r="O4334" t="s">
        <v>33</v>
      </c>
      <c r="P4334" t="s">
        <v>33</v>
      </c>
      <c r="Q4334">
        <v>3</v>
      </c>
      <c r="R4334" t="s">
        <v>41</v>
      </c>
      <c r="S4334" t="s">
        <v>33</v>
      </c>
      <c r="T4334" t="s">
        <v>58</v>
      </c>
      <c r="U4334" t="s">
        <v>35</v>
      </c>
      <c r="V4334" t="s">
        <v>79</v>
      </c>
      <c r="W4334">
        <v>3</v>
      </c>
      <c r="X4334">
        <v>3</v>
      </c>
      <c r="Y4334">
        <v>3</v>
      </c>
      <c r="Z4334">
        <v>0</v>
      </c>
      <c r="AA4334">
        <v>0</v>
      </c>
    </row>
    <row r="4335" spans="1:27" x14ac:dyDescent="0.35">
      <c r="A4335">
        <v>6278535400</v>
      </c>
      <c r="B4335">
        <v>163279</v>
      </c>
      <c r="C4335">
        <v>85</v>
      </c>
      <c r="D4335">
        <v>61858</v>
      </c>
      <c r="E4335" t="s">
        <v>27</v>
      </c>
      <c r="F4335" t="s">
        <v>28</v>
      </c>
      <c r="G4335" t="s">
        <v>59</v>
      </c>
      <c r="H4335">
        <v>3</v>
      </c>
      <c r="I4335">
        <v>27</v>
      </c>
      <c r="J4335">
        <v>3</v>
      </c>
      <c r="K4335" t="s">
        <v>98</v>
      </c>
      <c r="L4335" t="s">
        <v>100</v>
      </c>
      <c r="M4335" t="b">
        <v>0</v>
      </c>
      <c r="O4335" t="s">
        <v>33</v>
      </c>
      <c r="P4335" t="s">
        <v>33</v>
      </c>
      <c r="Q4335">
        <v>1</v>
      </c>
      <c r="R4335" t="s">
        <v>33</v>
      </c>
      <c r="S4335" t="s">
        <v>33</v>
      </c>
      <c r="T4335" t="s">
        <v>42</v>
      </c>
      <c r="U4335" t="s">
        <v>43</v>
      </c>
      <c r="V4335" t="s">
        <v>75</v>
      </c>
      <c r="W4335">
        <v>2</v>
      </c>
      <c r="X4335">
        <v>2</v>
      </c>
      <c r="Y4335">
        <v>2</v>
      </c>
      <c r="Z4335">
        <v>3</v>
      </c>
      <c r="AA4335">
        <v>3</v>
      </c>
    </row>
    <row r="4336" spans="1:27" x14ac:dyDescent="0.35">
      <c r="A4336">
        <v>4030789526</v>
      </c>
      <c r="B4336">
        <v>190468</v>
      </c>
      <c r="C4336">
        <v>96</v>
      </c>
      <c r="D4336">
        <v>56116</v>
      </c>
      <c r="E4336" t="s">
        <v>45</v>
      </c>
      <c r="F4336" t="s">
        <v>28</v>
      </c>
      <c r="G4336" t="s">
        <v>39</v>
      </c>
      <c r="H4336">
        <v>3</v>
      </c>
      <c r="I4336">
        <v>29</v>
      </c>
      <c r="J4336">
        <v>3</v>
      </c>
      <c r="K4336" t="s">
        <v>72</v>
      </c>
      <c r="L4336" t="s">
        <v>61</v>
      </c>
      <c r="M4336" t="b">
        <v>0</v>
      </c>
      <c r="O4336" t="s">
        <v>33</v>
      </c>
      <c r="P4336" t="s">
        <v>33</v>
      </c>
      <c r="Q4336">
        <v>4</v>
      </c>
      <c r="R4336" t="s">
        <v>33</v>
      </c>
      <c r="S4336" t="s">
        <v>33</v>
      </c>
      <c r="T4336" t="s">
        <v>42</v>
      </c>
      <c r="U4336" t="s">
        <v>43</v>
      </c>
      <c r="V4336" t="s">
        <v>131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35">
      <c r="A4337">
        <v>7759109123</v>
      </c>
      <c r="B4337">
        <v>72786</v>
      </c>
      <c r="C4337">
        <v>42</v>
      </c>
      <c r="D4337">
        <v>18378</v>
      </c>
      <c r="E4337" t="s">
        <v>86</v>
      </c>
      <c r="F4337" t="s">
        <v>38</v>
      </c>
      <c r="G4337" t="s">
        <v>39</v>
      </c>
      <c r="H4337">
        <v>1</v>
      </c>
      <c r="I4337">
        <v>60</v>
      </c>
      <c r="J4337">
        <v>0</v>
      </c>
      <c r="K4337" t="s">
        <v>94</v>
      </c>
      <c r="L4337" t="s">
        <v>63</v>
      </c>
      <c r="M4337" t="b">
        <v>0</v>
      </c>
      <c r="N4337">
        <v>2009</v>
      </c>
      <c r="O4337" t="s">
        <v>33</v>
      </c>
      <c r="P4337" t="s">
        <v>33</v>
      </c>
      <c r="Q4337">
        <v>5</v>
      </c>
      <c r="R4337" t="s">
        <v>33</v>
      </c>
      <c r="S4337" t="s">
        <v>33</v>
      </c>
      <c r="T4337" t="s">
        <v>58</v>
      </c>
      <c r="U4337" t="s">
        <v>35</v>
      </c>
      <c r="V4337" t="s">
        <v>79</v>
      </c>
      <c r="W4337">
        <v>2</v>
      </c>
      <c r="X4337">
        <v>0</v>
      </c>
      <c r="Y4337">
        <v>0</v>
      </c>
      <c r="Z4337">
        <v>0</v>
      </c>
      <c r="AA4337">
        <v>0</v>
      </c>
    </row>
    <row r="4338" spans="1:27" x14ac:dyDescent="0.35">
      <c r="A4338">
        <v>6163880991</v>
      </c>
      <c r="B4338">
        <v>67980</v>
      </c>
      <c r="C4338">
        <v>41</v>
      </c>
      <c r="D4338">
        <v>14553</v>
      </c>
      <c r="E4338" t="s">
        <v>45</v>
      </c>
      <c r="F4338" t="s">
        <v>28</v>
      </c>
      <c r="G4338" t="s">
        <v>59</v>
      </c>
      <c r="H4338">
        <v>2</v>
      </c>
      <c r="I4338">
        <v>41</v>
      </c>
      <c r="J4338">
        <v>1</v>
      </c>
      <c r="K4338" t="s">
        <v>51</v>
      </c>
      <c r="L4338" t="s">
        <v>61</v>
      </c>
      <c r="M4338" t="b">
        <v>0</v>
      </c>
      <c r="N4338">
        <v>2011</v>
      </c>
      <c r="O4338" t="s">
        <v>33</v>
      </c>
      <c r="P4338" t="s">
        <v>33</v>
      </c>
      <c r="Q4338">
        <v>1</v>
      </c>
      <c r="R4338" t="s">
        <v>33</v>
      </c>
      <c r="S4338" t="s">
        <v>33</v>
      </c>
      <c r="T4338" t="s">
        <v>58</v>
      </c>
      <c r="U4338" t="s">
        <v>35</v>
      </c>
      <c r="V4338" t="s">
        <v>114</v>
      </c>
      <c r="W4338">
        <v>1</v>
      </c>
      <c r="X4338">
        <v>1</v>
      </c>
      <c r="Y4338">
        <v>3</v>
      </c>
      <c r="Z4338">
        <v>0</v>
      </c>
      <c r="AA4338">
        <v>0</v>
      </c>
    </row>
    <row r="4339" spans="1:27" x14ac:dyDescent="0.35">
      <c r="A4339">
        <v>3862199608</v>
      </c>
      <c r="B4339">
        <v>68571</v>
      </c>
      <c r="C4339">
        <v>39</v>
      </c>
      <c r="D4339">
        <v>68553</v>
      </c>
      <c r="E4339" t="s">
        <v>45</v>
      </c>
      <c r="F4339" t="s">
        <v>28</v>
      </c>
      <c r="G4339" t="s">
        <v>29</v>
      </c>
      <c r="H4339">
        <v>5</v>
      </c>
      <c r="I4339">
        <v>37</v>
      </c>
      <c r="J4339">
        <v>3</v>
      </c>
      <c r="K4339" t="s">
        <v>88</v>
      </c>
      <c r="L4339" t="s">
        <v>61</v>
      </c>
      <c r="M4339" t="b">
        <v>0</v>
      </c>
      <c r="N4339">
        <v>2008</v>
      </c>
      <c r="O4339" t="s">
        <v>33</v>
      </c>
      <c r="P4339" t="s">
        <v>33</v>
      </c>
      <c r="Q4339">
        <v>3</v>
      </c>
      <c r="R4339" t="s">
        <v>33</v>
      </c>
      <c r="S4339" t="s">
        <v>33</v>
      </c>
      <c r="T4339" t="s">
        <v>64</v>
      </c>
      <c r="U4339" t="s">
        <v>35</v>
      </c>
      <c r="V4339" t="s">
        <v>53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35">
      <c r="A4340">
        <v>6001058964</v>
      </c>
      <c r="B4340">
        <v>80958</v>
      </c>
      <c r="C4340">
        <v>48</v>
      </c>
      <c r="D4340">
        <v>55679</v>
      </c>
      <c r="E4340" t="s">
        <v>86</v>
      </c>
      <c r="F4340" t="s">
        <v>28</v>
      </c>
      <c r="G4340" t="s">
        <v>29</v>
      </c>
      <c r="H4340">
        <v>4</v>
      </c>
      <c r="I4340">
        <v>35</v>
      </c>
      <c r="J4340">
        <v>3</v>
      </c>
      <c r="K4340" t="s">
        <v>105</v>
      </c>
      <c r="L4340" t="s">
        <v>49</v>
      </c>
      <c r="M4340" t="b">
        <v>0</v>
      </c>
      <c r="N4340">
        <v>2010</v>
      </c>
      <c r="O4340" t="s">
        <v>33</v>
      </c>
      <c r="P4340" t="s">
        <v>41</v>
      </c>
      <c r="Q4340">
        <v>1</v>
      </c>
      <c r="R4340" t="s">
        <v>33</v>
      </c>
      <c r="S4340" t="s">
        <v>33</v>
      </c>
      <c r="T4340" t="s">
        <v>34</v>
      </c>
      <c r="U4340" t="s">
        <v>35</v>
      </c>
      <c r="V4340" t="s">
        <v>53</v>
      </c>
      <c r="W4340">
        <v>2</v>
      </c>
      <c r="X4340">
        <v>2</v>
      </c>
      <c r="Y4340">
        <v>0</v>
      </c>
      <c r="Z4340">
        <v>0</v>
      </c>
      <c r="AA4340">
        <v>0</v>
      </c>
    </row>
    <row r="4341" spans="1:27" x14ac:dyDescent="0.35">
      <c r="A4341">
        <v>4308252804</v>
      </c>
      <c r="B4341">
        <v>95550</v>
      </c>
      <c r="C4341">
        <v>53</v>
      </c>
      <c r="D4341">
        <v>54541</v>
      </c>
      <c r="E4341" t="s">
        <v>45</v>
      </c>
      <c r="F4341" t="s">
        <v>38</v>
      </c>
      <c r="G4341" t="s">
        <v>59</v>
      </c>
      <c r="H4341">
        <v>3</v>
      </c>
      <c r="I4341">
        <v>30</v>
      </c>
      <c r="J4341">
        <v>2</v>
      </c>
      <c r="K4341" t="s">
        <v>46</v>
      </c>
      <c r="L4341" t="s">
        <v>73</v>
      </c>
      <c r="M4341" t="b">
        <v>0</v>
      </c>
      <c r="N4341">
        <v>2008</v>
      </c>
      <c r="O4341" t="s">
        <v>33</v>
      </c>
      <c r="P4341" t="s">
        <v>33</v>
      </c>
      <c r="Q4341">
        <v>4</v>
      </c>
      <c r="R4341" t="s">
        <v>33</v>
      </c>
      <c r="S4341" t="s">
        <v>33</v>
      </c>
      <c r="T4341" t="s">
        <v>99</v>
      </c>
      <c r="U4341" t="s">
        <v>35</v>
      </c>
      <c r="V4341" t="s">
        <v>136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35">
      <c r="A4342">
        <v>6128508681</v>
      </c>
      <c r="B4342">
        <v>36230</v>
      </c>
      <c r="C4342">
        <v>24</v>
      </c>
      <c r="D4342">
        <v>44693</v>
      </c>
      <c r="E4342" t="s">
        <v>45</v>
      </c>
      <c r="F4342" t="s">
        <v>38</v>
      </c>
      <c r="G4342" t="s">
        <v>59</v>
      </c>
      <c r="H4342">
        <v>2</v>
      </c>
      <c r="I4342">
        <v>40</v>
      </c>
      <c r="J4342">
        <v>0</v>
      </c>
      <c r="K4342" t="s">
        <v>72</v>
      </c>
      <c r="L4342" t="s">
        <v>55</v>
      </c>
      <c r="M4342" t="b">
        <v>0</v>
      </c>
      <c r="N4342">
        <v>2008</v>
      </c>
      <c r="O4342" t="s">
        <v>33</v>
      </c>
      <c r="P4342" t="s">
        <v>33</v>
      </c>
      <c r="Q4342">
        <v>3</v>
      </c>
      <c r="R4342" t="s">
        <v>33</v>
      </c>
      <c r="S4342" t="s">
        <v>33</v>
      </c>
      <c r="T4342" t="s">
        <v>58</v>
      </c>
      <c r="U4342" t="s">
        <v>35</v>
      </c>
      <c r="V4342" t="s">
        <v>68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35">
      <c r="A4343">
        <v>5760584378</v>
      </c>
      <c r="B4343">
        <v>33020</v>
      </c>
      <c r="C4343">
        <v>23</v>
      </c>
      <c r="D4343">
        <v>74458</v>
      </c>
      <c r="E4343" t="s">
        <v>37</v>
      </c>
      <c r="F4343" t="s">
        <v>28</v>
      </c>
      <c r="G4343" t="s">
        <v>59</v>
      </c>
      <c r="H4343">
        <v>3</v>
      </c>
      <c r="I4343">
        <v>39</v>
      </c>
      <c r="J4343" t="s">
        <v>30</v>
      </c>
      <c r="K4343" t="s">
        <v>82</v>
      </c>
      <c r="L4343" t="s">
        <v>78</v>
      </c>
      <c r="M4343" t="b">
        <v>0</v>
      </c>
      <c r="N4343">
        <v>2008</v>
      </c>
      <c r="O4343" t="s">
        <v>33</v>
      </c>
      <c r="P4343" t="s">
        <v>41</v>
      </c>
      <c r="Q4343">
        <v>2</v>
      </c>
      <c r="R4343" t="s">
        <v>33</v>
      </c>
      <c r="S4343" t="s">
        <v>33</v>
      </c>
      <c r="T4343" t="s">
        <v>58</v>
      </c>
      <c r="U4343" t="s">
        <v>35</v>
      </c>
      <c r="V4343" t="s">
        <v>66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35">
      <c r="A4344">
        <v>4955027139</v>
      </c>
      <c r="B4344">
        <v>45258</v>
      </c>
      <c r="C4344">
        <v>27</v>
      </c>
      <c r="D4344">
        <v>54208</v>
      </c>
      <c r="E4344" t="s">
        <v>27</v>
      </c>
      <c r="F4344" t="s">
        <v>38</v>
      </c>
      <c r="G4344" t="s">
        <v>39</v>
      </c>
      <c r="H4344">
        <v>2</v>
      </c>
      <c r="I4344">
        <v>63</v>
      </c>
      <c r="J4344">
        <v>1</v>
      </c>
      <c r="K4344" t="s">
        <v>48</v>
      </c>
      <c r="L4344" t="s">
        <v>52</v>
      </c>
      <c r="M4344" t="b">
        <v>0</v>
      </c>
      <c r="O4344" t="s">
        <v>33</v>
      </c>
      <c r="P4344" t="s">
        <v>33</v>
      </c>
      <c r="Q4344">
        <v>1</v>
      </c>
      <c r="R4344" t="s">
        <v>33</v>
      </c>
      <c r="S4344" t="s">
        <v>33</v>
      </c>
      <c r="T4344" t="s">
        <v>64</v>
      </c>
      <c r="U4344" t="s">
        <v>43</v>
      </c>
      <c r="V4344" t="s">
        <v>66</v>
      </c>
      <c r="W4344">
        <v>3</v>
      </c>
      <c r="X4344">
        <v>3</v>
      </c>
      <c r="Y4344">
        <v>3</v>
      </c>
      <c r="Z4344">
        <v>4</v>
      </c>
      <c r="AA4344">
        <v>3</v>
      </c>
    </row>
    <row r="4345" spans="1:27" x14ac:dyDescent="0.35">
      <c r="A4345">
        <v>7102646315</v>
      </c>
      <c r="B4345">
        <v>69851</v>
      </c>
      <c r="C4345">
        <v>41</v>
      </c>
      <c r="D4345">
        <v>43862</v>
      </c>
      <c r="E4345" t="s">
        <v>45</v>
      </c>
      <c r="F4345" t="s">
        <v>28</v>
      </c>
      <c r="G4345" t="s">
        <v>59</v>
      </c>
      <c r="H4345">
        <v>1</v>
      </c>
      <c r="I4345">
        <v>59</v>
      </c>
      <c r="J4345">
        <v>0</v>
      </c>
      <c r="K4345" t="s">
        <v>98</v>
      </c>
      <c r="L4345" t="s">
        <v>78</v>
      </c>
      <c r="M4345" t="b">
        <v>0</v>
      </c>
      <c r="N4345">
        <v>2010</v>
      </c>
      <c r="O4345" t="s">
        <v>33</v>
      </c>
      <c r="P4345" t="s">
        <v>41</v>
      </c>
      <c r="Q4345">
        <v>1</v>
      </c>
      <c r="R4345" t="s">
        <v>33</v>
      </c>
      <c r="S4345" t="s">
        <v>33</v>
      </c>
      <c r="T4345" t="s">
        <v>42</v>
      </c>
      <c r="U4345" t="s">
        <v>35</v>
      </c>
      <c r="V4345" t="s">
        <v>68</v>
      </c>
      <c r="W4345">
        <v>2</v>
      </c>
      <c r="X4345">
        <v>2</v>
      </c>
      <c r="Y4345">
        <v>0</v>
      </c>
      <c r="Z4345">
        <v>0</v>
      </c>
      <c r="AA4345">
        <v>0</v>
      </c>
    </row>
    <row r="4346" spans="1:27" x14ac:dyDescent="0.35">
      <c r="A4346">
        <v>8127639660</v>
      </c>
      <c r="B4346">
        <v>97259</v>
      </c>
      <c r="C4346">
        <v>57</v>
      </c>
      <c r="D4346">
        <v>40936</v>
      </c>
      <c r="E4346" t="s">
        <v>45</v>
      </c>
      <c r="F4346" t="s">
        <v>38</v>
      </c>
      <c r="G4346" t="s">
        <v>29</v>
      </c>
      <c r="H4346">
        <v>3</v>
      </c>
      <c r="I4346">
        <v>33</v>
      </c>
      <c r="J4346">
        <v>3</v>
      </c>
      <c r="K4346" t="s">
        <v>67</v>
      </c>
      <c r="L4346" t="s">
        <v>49</v>
      </c>
      <c r="M4346" t="b">
        <v>0</v>
      </c>
      <c r="N4346">
        <v>2011</v>
      </c>
      <c r="O4346" t="s">
        <v>33</v>
      </c>
      <c r="P4346" t="s">
        <v>33</v>
      </c>
      <c r="Q4346">
        <v>2</v>
      </c>
      <c r="R4346" t="s">
        <v>33</v>
      </c>
      <c r="S4346" t="s">
        <v>33</v>
      </c>
      <c r="T4346" t="s">
        <v>34</v>
      </c>
      <c r="U4346" t="s">
        <v>35</v>
      </c>
      <c r="V4346" t="s">
        <v>79</v>
      </c>
      <c r="W4346">
        <v>1</v>
      </c>
      <c r="X4346">
        <v>2</v>
      </c>
      <c r="Y4346">
        <v>2</v>
      </c>
      <c r="Z4346">
        <v>0</v>
      </c>
      <c r="AA4346">
        <v>0</v>
      </c>
    </row>
    <row r="4347" spans="1:27" x14ac:dyDescent="0.35">
      <c r="A4347">
        <v>1588180219</v>
      </c>
      <c r="B4347">
        <v>110696</v>
      </c>
      <c r="C4347">
        <v>62</v>
      </c>
      <c r="D4347">
        <v>91563</v>
      </c>
      <c r="E4347" t="s">
        <v>27</v>
      </c>
      <c r="F4347" t="s">
        <v>28</v>
      </c>
      <c r="G4347" t="s">
        <v>39</v>
      </c>
      <c r="H4347">
        <v>2</v>
      </c>
      <c r="I4347">
        <v>45</v>
      </c>
      <c r="J4347">
        <v>1</v>
      </c>
      <c r="K4347" t="s">
        <v>89</v>
      </c>
      <c r="L4347" t="s">
        <v>70</v>
      </c>
      <c r="M4347" t="b">
        <v>0</v>
      </c>
      <c r="O4347" t="s">
        <v>33</v>
      </c>
      <c r="P4347" t="s">
        <v>33</v>
      </c>
      <c r="Q4347">
        <v>3</v>
      </c>
      <c r="R4347" t="s">
        <v>33</v>
      </c>
      <c r="S4347" t="s">
        <v>33</v>
      </c>
      <c r="T4347" t="s">
        <v>99</v>
      </c>
      <c r="U4347" t="s">
        <v>43</v>
      </c>
      <c r="V4347" t="s">
        <v>137</v>
      </c>
      <c r="W4347">
        <v>1</v>
      </c>
      <c r="X4347">
        <v>2</v>
      </c>
      <c r="Y4347">
        <v>2</v>
      </c>
      <c r="Z4347">
        <v>2</v>
      </c>
      <c r="AA4347">
        <v>3</v>
      </c>
    </row>
    <row r="4348" spans="1:27" x14ac:dyDescent="0.35">
      <c r="A4348">
        <v>2373277727</v>
      </c>
      <c r="B4348">
        <v>51051</v>
      </c>
      <c r="C4348">
        <v>30</v>
      </c>
      <c r="D4348">
        <v>44516</v>
      </c>
      <c r="E4348" t="s">
        <v>45</v>
      </c>
      <c r="F4348" t="s">
        <v>28</v>
      </c>
      <c r="G4348" t="s">
        <v>59</v>
      </c>
      <c r="H4348">
        <v>1</v>
      </c>
      <c r="I4348">
        <v>59</v>
      </c>
      <c r="J4348">
        <v>1</v>
      </c>
      <c r="K4348" t="s">
        <v>67</v>
      </c>
      <c r="L4348" t="s">
        <v>73</v>
      </c>
      <c r="M4348" t="b">
        <v>0</v>
      </c>
      <c r="N4348">
        <v>2008</v>
      </c>
      <c r="O4348" t="s">
        <v>33</v>
      </c>
      <c r="P4348" t="s">
        <v>33</v>
      </c>
      <c r="Q4348">
        <v>1</v>
      </c>
      <c r="R4348" t="s">
        <v>33</v>
      </c>
      <c r="S4348" t="s">
        <v>33</v>
      </c>
      <c r="T4348" t="s">
        <v>58</v>
      </c>
      <c r="U4348" t="s">
        <v>35</v>
      </c>
      <c r="V4348" t="s">
        <v>114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35">
      <c r="A4349">
        <v>4436126252</v>
      </c>
      <c r="B4349">
        <v>72500</v>
      </c>
      <c r="C4349">
        <v>38</v>
      </c>
      <c r="D4349">
        <v>25688</v>
      </c>
      <c r="E4349" t="s">
        <v>37</v>
      </c>
      <c r="F4349" t="s">
        <v>38</v>
      </c>
      <c r="G4349" t="s">
        <v>29</v>
      </c>
      <c r="H4349">
        <v>4</v>
      </c>
      <c r="I4349">
        <v>35</v>
      </c>
      <c r="J4349">
        <v>2</v>
      </c>
      <c r="K4349" t="s">
        <v>40</v>
      </c>
      <c r="L4349" t="s">
        <v>70</v>
      </c>
      <c r="M4349" t="b">
        <v>0</v>
      </c>
      <c r="O4349" t="s">
        <v>33</v>
      </c>
      <c r="P4349" t="s">
        <v>33</v>
      </c>
      <c r="Q4349">
        <v>4</v>
      </c>
      <c r="R4349" t="s">
        <v>33</v>
      </c>
      <c r="S4349" t="s">
        <v>33</v>
      </c>
      <c r="T4349" t="s">
        <v>34</v>
      </c>
      <c r="U4349" t="s">
        <v>43</v>
      </c>
      <c r="V4349" t="s">
        <v>103</v>
      </c>
      <c r="W4349">
        <v>3</v>
      </c>
      <c r="X4349">
        <v>2</v>
      </c>
      <c r="Y4349">
        <v>2</v>
      </c>
      <c r="Z4349">
        <v>3</v>
      </c>
      <c r="AA4349">
        <v>3</v>
      </c>
    </row>
    <row r="4350" spans="1:27" x14ac:dyDescent="0.35">
      <c r="A4350">
        <v>5336791330</v>
      </c>
      <c r="B4350">
        <v>57710</v>
      </c>
      <c r="C4350">
        <v>35</v>
      </c>
      <c r="D4350">
        <v>83287</v>
      </c>
      <c r="E4350" t="s">
        <v>27</v>
      </c>
      <c r="F4350" t="s">
        <v>28</v>
      </c>
      <c r="G4350" t="s">
        <v>29</v>
      </c>
      <c r="H4350">
        <v>4</v>
      </c>
      <c r="I4350">
        <v>24</v>
      </c>
      <c r="J4350" t="s">
        <v>30</v>
      </c>
      <c r="K4350" t="s">
        <v>46</v>
      </c>
      <c r="L4350" t="s">
        <v>32</v>
      </c>
      <c r="M4350" t="b">
        <v>1</v>
      </c>
      <c r="N4350">
        <v>2008</v>
      </c>
      <c r="O4350" t="s">
        <v>33</v>
      </c>
      <c r="P4350" t="s">
        <v>33</v>
      </c>
      <c r="Q4350">
        <v>4</v>
      </c>
      <c r="R4350" t="s">
        <v>33</v>
      </c>
      <c r="S4350" t="s">
        <v>33</v>
      </c>
      <c r="T4350" t="s">
        <v>58</v>
      </c>
      <c r="U4350" t="s">
        <v>35</v>
      </c>
      <c r="V4350" t="s">
        <v>68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35">
      <c r="A4351">
        <v>8885588157</v>
      </c>
      <c r="B4351">
        <v>59198</v>
      </c>
      <c r="C4351">
        <v>34</v>
      </c>
      <c r="D4351">
        <v>89750</v>
      </c>
      <c r="E4351" t="s">
        <v>37</v>
      </c>
      <c r="F4351" t="s">
        <v>28</v>
      </c>
      <c r="G4351" t="s">
        <v>39</v>
      </c>
      <c r="H4351">
        <v>2</v>
      </c>
      <c r="I4351">
        <v>53</v>
      </c>
      <c r="J4351">
        <v>0</v>
      </c>
      <c r="K4351" t="s">
        <v>105</v>
      </c>
      <c r="L4351" t="s">
        <v>61</v>
      </c>
      <c r="M4351" t="b">
        <v>0</v>
      </c>
      <c r="O4351" t="s">
        <v>33</v>
      </c>
      <c r="P4351" t="s">
        <v>33</v>
      </c>
      <c r="Q4351">
        <v>4</v>
      </c>
      <c r="R4351" t="s">
        <v>33</v>
      </c>
      <c r="S4351" t="s">
        <v>33</v>
      </c>
      <c r="T4351" t="s">
        <v>58</v>
      </c>
      <c r="U4351" t="s">
        <v>43</v>
      </c>
      <c r="V4351" t="s">
        <v>68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35">
      <c r="A4352">
        <v>5914205475</v>
      </c>
      <c r="B4352">
        <v>80984</v>
      </c>
      <c r="C4352">
        <v>43</v>
      </c>
      <c r="D4352">
        <v>42317</v>
      </c>
      <c r="E4352" t="s">
        <v>45</v>
      </c>
      <c r="F4352" t="s">
        <v>38</v>
      </c>
      <c r="G4352" t="s">
        <v>59</v>
      </c>
      <c r="H4352">
        <v>1</v>
      </c>
      <c r="I4352">
        <v>55</v>
      </c>
      <c r="J4352">
        <v>0</v>
      </c>
      <c r="K4352" t="s">
        <v>105</v>
      </c>
      <c r="L4352" t="s">
        <v>100</v>
      </c>
      <c r="M4352" t="b">
        <v>0</v>
      </c>
      <c r="N4352">
        <v>2008</v>
      </c>
      <c r="O4352" t="s">
        <v>33</v>
      </c>
      <c r="P4352" t="s">
        <v>33</v>
      </c>
      <c r="Q4352">
        <v>1</v>
      </c>
      <c r="R4352" t="s">
        <v>33</v>
      </c>
      <c r="S4352" t="s">
        <v>33</v>
      </c>
      <c r="T4352" t="s">
        <v>42</v>
      </c>
      <c r="U4352" t="s">
        <v>35</v>
      </c>
      <c r="V4352" t="s">
        <v>97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35">
      <c r="A4353">
        <v>6747876036</v>
      </c>
      <c r="B4353">
        <v>136660</v>
      </c>
      <c r="C4353">
        <v>74</v>
      </c>
      <c r="D4353">
        <v>38639</v>
      </c>
      <c r="E4353" t="s">
        <v>45</v>
      </c>
      <c r="F4353" t="s">
        <v>28</v>
      </c>
      <c r="G4353" t="s">
        <v>59</v>
      </c>
      <c r="H4353">
        <v>4</v>
      </c>
      <c r="I4353">
        <v>21</v>
      </c>
      <c r="J4353">
        <v>2</v>
      </c>
      <c r="K4353" t="s">
        <v>46</v>
      </c>
      <c r="L4353" t="s">
        <v>49</v>
      </c>
      <c r="M4353" t="b">
        <v>0</v>
      </c>
      <c r="N4353">
        <v>2011</v>
      </c>
      <c r="O4353" t="s">
        <v>33</v>
      </c>
      <c r="P4353" t="s">
        <v>33</v>
      </c>
      <c r="Q4353">
        <v>4</v>
      </c>
      <c r="R4353" t="s">
        <v>33</v>
      </c>
      <c r="S4353" t="s">
        <v>33</v>
      </c>
      <c r="T4353" t="s">
        <v>58</v>
      </c>
      <c r="U4353" t="s">
        <v>35</v>
      </c>
      <c r="V4353" t="s">
        <v>53</v>
      </c>
      <c r="W4353">
        <v>3</v>
      </c>
      <c r="X4353">
        <v>3</v>
      </c>
      <c r="Y4353">
        <v>3</v>
      </c>
      <c r="Z4353">
        <v>0</v>
      </c>
      <c r="AA4353">
        <v>0</v>
      </c>
    </row>
    <row r="4354" spans="1:27" x14ac:dyDescent="0.35">
      <c r="A4354">
        <v>1409085892</v>
      </c>
      <c r="B4354">
        <v>65850</v>
      </c>
      <c r="C4354">
        <v>39</v>
      </c>
      <c r="D4354">
        <v>86161</v>
      </c>
      <c r="E4354" t="s">
        <v>45</v>
      </c>
      <c r="F4354" t="s">
        <v>28</v>
      </c>
      <c r="G4354" t="s">
        <v>29</v>
      </c>
      <c r="H4354">
        <v>3</v>
      </c>
      <c r="I4354">
        <v>32</v>
      </c>
      <c r="J4354">
        <v>3</v>
      </c>
      <c r="K4354" t="s">
        <v>82</v>
      </c>
      <c r="L4354" t="s">
        <v>100</v>
      </c>
      <c r="M4354" t="b">
        <v>0</v>
      </c>
      <c r="N4354">
        <v>2008</v>
      </c>
      <c r="O4354" t="s">
        <v>33</v>
      </c>
      <c r="P4354" t="s">
        <v>33</v>
      </c>
      <c r="Q4354">
        <v>5</v>
      </c>
      <c r="R4354" t="s">
        <v>33</v>
      </c>
      <c r="S4354" t="s">
        <v>33</v>
      </c>
      <c r="T4354" t="s">
        <v>42</v>
      </c>
      <c r="U4354" t="s">
        <v>35</v>
      </c>
      <c r="V4354" t="s">
        <v>118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35">
      <c r="A4355">
        <v>6418805748</v>
      </c>
      <c r="B4355">
        <v>108836</v>
      </c>
      <c r="C4355">
        <v>59</v>
      </c>
      <c r="D4355">
        <v>90722</v>
      </c>
      <c r="E4355" t="s">
        <v>37</v>
      </c>
      <c r="F4355" t="s">
        <v>28</v>
      </c>
      <c r="G4355" t="s">
        <v>59</v>
      </c>
      <c r="H4355">
        <v>3</v>
      </c>
      <c r="I4355">
        <v>18</v>
      </c>
      <c r="J4355">
        <v>3</v>
      </c>
      <c r="K4355" t="s">
        <v>98</v>
      </c>
      <c r="L4355" t="s">
        <v>73</v>
      </c>
      <c r="M4355" t="b">
        <v>0</v>
      </c>
      <c r="O4355" t="s">
        <v>41</v>
      </c>
      <c r="P4355" t="s">
        <v>33</v>
      </c>
      <c r="Q4355">
        <v>2</v>
      </c>
      <c r="R4355" t="s">
        <v>33</v>
      </c>
      <c r="S4355" t="s">
        <v>33</v>
      </c>
      <c r="T4355" t="s">
        <v>42</v>
      </c>
      <c r="U4355" t="s">
        <v>43</v>
      </c>
      <c r="V4355" t="s">
        <v>50</v>
      </c>
      <c r="W4355">
        <v>2</v>
      </c>
      <c r="X4355">
        <v>2</v>
      </c>
      <c r="Y4355">
        <v>3</v>
      </c>
      <c r="Z4355">
        <v>2</v>
      </c>
      <c r="AA4355">
        <v>2</v>
      </c>
    </row>
    <row r="4356" spans="1:27" x14ac:dyDescent="0.35">
      <c r="A4356">
        <v>7530046755</v>
      </c>
      <c r="B4356">
        <v>42634</v>
      </c>
      <c r="C4356">
        <v>30</v>
      </c>
      <c r="D4356">
        <v>18902</v>
      </c>
      <c r="E4356" t="s">
        <v>27</v>
      </c>
      <c r="F4356" t="s">
        <v>28</v>
      </c>
      <c r="G4356" t="s">
        <v>39</v>
      </c>
      <c r="H4356">
        <v>1</v>
      </c>
      <c r="I4356">
        <v>57</v>
      </c>
      <c r="J4356">
        <v>1</v>
      </c>
      <c r="K4356" t="s">
        <v>77</v>
      </c>
      <c r="L4356" t="s">
        <v>61</v>
      </c>
      <c r="M4356" t="b">
        <v>0</v>
      </c>
      <c r="O4356" t="s">
        <v>33</v>
      </c>
      <c r="P4356" t="s">
        <v>41</v>
      </c>
      <c r="Q4356">
        <v>2</v>
      </c>
      <c r="R4356" t="s">
        <v>33</v>
      </c>
      <c r="S4356" t="s">
        <v>33</v>
      </c>
      <c r="T4356" t="s">
        <v>99</v>
      </c>
      <c r="U4356" t="s">
        <v>43</v>
      </c>
      <c r="V4356" t="s">
        <v>56</v>
      </c>
      <c r="W4356">
        <v>3</v>
      </c>
      <c r="X4356">
        <v>3</v>
      </c>
      <c r="Y4356">
        <v>0</v>
      </c>
      <c r="Z4356">
        <v>0</v>
      </c>
      <c r="AA4356">
        <v>0</v>
      </c>
    </row>
    <row r="4357" spans="1:27" x14ac:dyDescent="0.35">
      <c r="A4357">
        <v>2726031278</v>
      </c>
      <c r="B4357">
        <v>160654</v>
      </c>
      <c r="C4357">
        <v>81</v>
      </c>
      <c r="D4357">
        <v>79457</v>
      </c>
      <c r="E4357" t="s">
        <v>37</v>
      </c>
      <c r="F4357" t="s">
        <v>28</v>
      </c>
      <c r="G4357" t="s">
        <v>29</v>
      </c>
      <c r="H4357">
        <v>5</v>
      </c>
      <c r="I4357">
        <v>36</v>
      </c>
      <c r="J4357" t="s">
        <v>30</v>
      </c>
      <c r="K4357" t="s">
        <v>69</v>
      </c>
      <c r="L4357" t="s">
        <v>57</v>
      </c>
      <c r="M4357" t="b">
        <v>0</v>
      </c>
      <c r="O4357" t="s">
        <v>33</v>
      </c>
      <c r="P4357" t="s">
        <v>41</v>
      </c>
      <c r="Q4357">
        <v>4</v>
      </c>
      <c r="R4357" t="s">
        <v>33</v>
      </c>
      <c r="S4357" t="s">
        <v>33</v>
      </c>
      <c r="T4357" t="s">
        <v>58</v>
      </c>
      <c r="U4357" t="s">
        <v>43</v>
      </c>
      <c r="V4357" t="s">
        <v>131</v>
      </c>
      <c r="W4357">
        <v>2</v>
      </c>
      <c r="X4357">
        <v>2</v>
      </c>
      <c r="Y4357">
        <v>2</v>
      </c>
      <c r="Z4357">
        <v>2</v>
      </c>
      <c r="AA4357">
        <v>0</v>
      </c>
    </row>
    <row r="4358" spans="1:27" x14ac:dyDescent="0.35">
      <c r="A4358">
        <v>2835834056</v>
      </c>
      <c r="B4358">
        <v>59773</v>
      </c>
      <c r="C4358">
        <v>34</v>
      </c>
      <c r="D4358">
        <v>43859</v>
      </c>
      <c r="E4358" t="s">
        <v>27</v>
      </c>
      <c r="F4358" t="s">
        <v>38</v>
      </c>
      <c r="G4358" t="s">
        <v>39</v>
      </c>
      <c r="H4358">
        <v>5</v>
      </c>
      <c r="I4358">
        <v>37</v>
      </c>
      <c r="J4358">
        <v>3</v>
      </c>
      <c r="K4358" t="s">
        <v>62</v>
      </c>
      <c r="L4358" t="s">
        <v>63</v>
      </c>
      <c r="M4358" t="b">
        <v>0</v>
      </c>
      <c r="O4358" t="s">
        <v>33</v>
      </c>
      <c r="P4358" t="s">
        <v>33</v>
      </c>
      <c r="Q4358">
        <v>3</v>
      </c>
      <c r="R4358" t="s">
        <v>33</v>
      </c>
      <c r="S4358" t="s">
        <v>33</v>
      </c>
      <c r="T4358" t="s">
        <v>42</v>
      </c>
      <c r="U4358" t="s">
        <v>43</v>
      </c>
      <c r="V4358" t="s">
        <v>44</v>
      </c>
      <c r="W4358">
        <v>2</v>
      </c>
      <c r="X4358">
        <v>2</v>
      </c>
      <c r="Y4358">
        <v>2</v>
      </c>
      <c r="Z4358">
        <v>3</v>
      </c>
      <c r="AA4358">
        <v>2</v>
      </c>
    </row>
    <row r="4359" spans="1:27" x14ac:dyDescent="0.35">
      <c r="A4359">
        <v>3885036114</v>
      </c>
      <c r="B4359">
        <v>57326</v>
      </c>
      <c r="C4359">
        <v>37</v>
      </c>
      <c r="D4359">
        <v>65974</v>
      </c>
      <c r="E4359" t="s">
        <v>45</v>
      </c>
      <c r="F4359" t="s">
        <v>38</v>
      </c>
      <c r="G4359" t="s">
        <v>59</v>
      </c>
      <c r="H4359">
        <v>4</v>
      </c>
      <c r="I4359">
        <v>37</v>
      </c>
      <c r="J4359" t="s">
        <v>30</v>
      </c>
      <c r="K4359" t="s">
        <v>54</v>
      </c>
      <c r="L4359" t="s">
        <v>63</v>
      </c>
      <c r="M4359" t="b">
        <v>0</v>
      </c>
      <c r="N4359">
        <v>2009</v>
      </c>
      <c r="O4359" t="s">
        <v>33</v>
      </c>
      <c r="P4359" t="s">
        <v>33</v>
      </c>
      <c r="Q4359">
        <v>2</v>
      </c>
      <c r="R4359" t="s">
        <v>33</v>
      </c>
      <c r="S4359" t="s">
        <v>33</v>
      </c>
      <c r="T4359" t="s">
        <v>58</v>
      </c>
      <c r="U4359" t="s">
        <v>35</v>
      </c>
      <c r="V4359" t="s">
        <v>81</v>
      </c>
      <c r="W4359">
        <v>3</v>
      </c>
      <c r="X4359">
        <v>0</v>
      </c>
      <c r="Y4359">
        <v>0</v>
      </c>
      <c r="Z4359">
        <v>0</v>
      </c>
      <c r="AA4359">
        <v>0</v>
      </c>
    </row>
    <row r="4360" spans="1:27" x14ac:dyDescent="0.35">
      <c r="A4360">
        <v>8759753977</v>
      </c>
      <c r="B4360">
        <v>220998</v>
      </c>
      <c r="C4360">
        <v>111</v>
      </c>
      <c r="D4360">
        <v>24991</v>
      </c>
      <c r="E4360" t="s">
        <v>45</v>
      </c>
      <c r="F4360" t="s">
        <v>38</v>
      </c>
      <c r="G4360" t="s">
        <v>59</v>
      </c>
      <c r="H4360">
        <v>1</v>
      </c>
      <c r="I4360">
        <v>53</v>
      </c>
      <c r="J4360">
        <v>1</v>
      </c>
      <c r="K4360" t="s">
        <v>98</v>
      </c>
      <c r="L4360" t="s">
        <v>61</v>
      </c>
      <c r="M4360" t="b">
        <v>0</v>
      </c>
      <c r="O4360" t="s">
        <v>33</v>
      </c>
      <c r="P4360" t="s">
        <v>33</v>
      </c>
      <c r="Q4360">
        <v>2</v>
      </c>
      <c r="R4360" t="s">
        <v>41</v>
      </c>
      <c r="S4360" t="s">
        <v>33</v>
      </c>
      <c r="T4360" t="s">
        <v>64</v>
      </c>
      <c r="U4360" t="s">
        <v>43</v>
      </c>
      <c r="V4360" t="s">
        <v>114</v>
      </c>
      <c r="W4360">
        <v>0</v>
      </c>
      <c r="X4360">
        <v>0</v>
      </c>
      <c r="Y4360">
        <v>0</v>
      </c>
      <c r="Z4360">
        <v>1</v>
      </c>
      <c r="AA4360">
        <v>1</v>
      </c>
    </row>
    <row r="4361" spans="1:27" x14ac:dyDescent="0.35">
      <c r="A4361">
        <v>1762157464</v>
      </c>
      <c r="B4361">
        <v>310957</v>
      </c>
      <c r="C4361">
        <v>156</v>
      </c>
      <c r="D4361">
        <v>44409</v>
      </c>
      <c r="E4361" t="s">
        <v>86</v>
      </c>
      <c r="F4361" t="s">
        <v>38</v>
      </c>
      <c r="G4361" t="s">
        <v>39</v>
      </c>
      <c r="H4361">
        <v>4</v>
      </c>
      <c r="I4361">
        <v>27</v>
      </c>
      <c r="J4361">
        <v>3</v>
      </c>
      <c r="K4361" t="s">
        <v>105</v>
      </c>
      <c r="L4361" t="s">
        <v>57</v>
      </c>
      <c r="M4361" t="b">
        <v>0</v>
      </c>
      <c r="N4361">
        <v>2009</v>
      </c>
      <c r="O4361" t="s">
        <v>33</v>
      </c>
      <c r="P4361" t="s">
        <v>33</v>
      </c>
      <c r="Q4361">
        <v>2</v>
      </c>
      <c r="R4361" t="s">
        <v>33</v>
      </c>
      <c r="S4361" t="s">
        <v>33</v>
      </c>
      <c r="T4361" t="s">
        <v>42</v>
      </c>
      <c r="U4361" t="s">
        <v>35</v>
      </c>
      <c r="V4361" t="s">
        <v>53</v>
      </c>
      <c r="W4361">
        <v>2</v>
      </c>
      <c r="X4361">
        <v>0</v>
      </c>
      <c r="Y4361">
        <v>0</v>
      </c>
      <c r="Z4361">
        <v>0</v>
      </c>
      <c r="AA4361">
        <v>0</v>
      </c>
    </row>
    <row r="4362" spans="1:27" x14ac:dyDescent="0.35">
      <c r="A4362">
        <v>8711945126</v>
      </c>
      <c r="B4362">
        <v>54139</v>
      </c>
      <c r="C4362">
        <v>32</v>
      </c>
      <c r="D4362">
        <v>33905</v>
      </c>
      <c r="E4362" t="s">
        <v>86</v>
      </c>
      <c r="F4362" t="s">
        <v>38</v>
      </c>
      <c r="G4362" t="s">
        <v>39</v>
      </c>
      <c r="H4362">
        <v>5</v>
      </c>
      <c r="I4362">
        <v>25</v>
      </c>
      <c r="J4362">
        <v>3</v>
      </c>
      <c r="K4362" t="s">
        <v>98</v>
      </c>
      <c r="L4362" t="s">
        <v>100</v>
      </c>
      <c r="M4362" t="b">
        <v>0</v>
      </c>
      <c r="N4362">
        <v>2010</v>
      </c>
      <c r="O4362" t="s">
        <v>33</v>
      </c>
      <c r="P4362" t="s">
        <v>33</v>
      </c>
      <c r="Q4362">
        <v>3</v>
      </c>
      <c r="R4362" t="s">
        <v>33</v>
      </c>
      <c r="S4362" t="s">
        <v>33</v>
      </c>
      <c r="T4362" t="s">
        <v>58</v>
      </c>
      <c r="U4362" t="s">
        <v>35</v>
      </c>
      <c r="V4362" t="s">
        <v>96</v>
      </c>
      <c r="W4362">
        <v>3</v>
      </c>
      <c r="X4362">
        <v>3</v>
      </c>
      <c r="Y4362">
        <v>0</v>
      </c>
      <c r="Z4362">
        <v>0</v>
      </c>
      <c r="AA4362">
        <v>0</v>
      </c>
    </row>
    <row r="4363" spans="1:27" x14ac:dyDescent="0.35">
      <c r="A4363">
        <v>4406890731</v>
      </c>
      <c r="B4363">
        <v>82018</v>
      </c>
      <c r="C4363">
        <v>48</v>
      </c>
      <c r="D4363">
        <v>64255</v>
      </c>
      <c r="E4363" t="s">
        <v>45</v>
      </c>
      <c r="F4363" t="s">
        <v>38</v>
      </c>
      <c r="G4363" t="s">
        <v>39</v>
      </c>
      <c r="H4363">
        <v>1</v>
      </c>
      <c r="I4363">
        <v>45</v>
      </c>
      <c r="J4363">
        <v>0</v>
      </c>
      <c r="K4363" t="s">
        <v>62</v>
      </c>
      <c r="L4363" t="s">
        <v>100</v>
      </c>
      <c r="M4363" t="b">
        <v>0</v>
      </c>
      <c r="N4363">
        <v>2013</v>
      </c>
      <c r="O4363" t="s">
        <v>33</v>
      </c>
      <c r="P4363" t="s">
        <v>33</v>
      </c>
      <c r="Q4363">
        <v>3</v>
      </c>
      <c r="R4363" t="s">
        <v>33</v>
      </c>
      <c r="S4363" t="s">
        <v>33</v>
      </c>
      <c r="T4363" t="s">
        <v>58</v>
      </c>
      <c r="U4363" t="s">
        <v>35</v>
      </c>
      <c r="V4363" t="s">
        <v>80</v>
      </c>
      <c r="W4363">
        <v>3</v>
      </c>
      <c r="X4363">
        <v>3</v>
      </c>
      <c r="Y4363">
        <v>2</v>
      </c>
      <c r="Z4363">
        <v>1</v>
      </c>
      <c r="AA4363">
        <v>2</v>
      </c>
    </row>
    <row r="4364" spans="1:27" x14ac:dyDescent="0.35">
      <c r="A4364">
        <v>4423672037</v>
      </c>
      <c r="B4364">
        <v>28915</v>
      </c>
      <c r="C4364">
        <v>21</v>
      </c>
      <c r="D4364">
        <v>15110</v>
      </c>
      <c r="E4364" t="s">
        <v>45</v>
      </c>
      <c r="F4364" t="s">
        <v>28</v>
      </c>
      <c r="G4364" t="s">
        <v>59</v>
      </c>
      <c r="H4364">
        <v>1</v>
      </c>
      <c r="I4364">
        <v>62</v>
      </c>
      <c r="J4364">
        <v>1</v>
      </c>
      <c r="K4364" t="s">
        <v>31</v>
      </c>
      <c r="L4364" t="s">
        <v>73</v>
      </c>
      <c r="M4364" t="b">
        <v>0</v>
      </c>
      <c r="N4364">
        <v>2008</v>
      </c>
      <c r="O4364" t="s">
        <v>33</v>
      </c>
      <c r="P4364" t="s">
        <v>33</v>
      </c>
      <c r="Q4364">
        <v>2</v>
      </c>
      <c r="R4364" t="s">
        <v>33</v>
      </c>
      <c r="S4364" t="s">
        <v>33</v>
      </c>
      <c r="T4364" t="s">
        <v>42</v>
      </c>
      <c r="U4364" t="s">
        <v>35</v>
      </c>
      <c r="V4364" t="s">
        <v>44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35">
      <c r="A4365">
        <v>4503670763</v>
      </c>
      <c r="B4365">
        <v>125537</v>
      </c>
      <c r="C4365">
        <v>67</v>
      </c>
      <c r="D4365">
        <v>41702</v>
      </c>
      <c r="E4365" t="s">
        <v>45</v>
      </c>
      <c r="F4365" t="s">
        <v>28</v>
      </c>
      <c r="G4365" t="s">
        <v>59</v>
      </c>
      <c r="H4365">
        <v>1</v>
      </c>
      <c r="I4365">
        <v>61</v>
      </c>
      <c r="J4365">
        <v>1</v>
      </c>
      <c r="K4365" t="s">
        <v>94</v>
      </c>
      <c r="L4365" t="s">
        <v>63</v>
      </c>
      <c r="M4365" t="b">
        <v>0</v>
      </c>
      <c r="O4365" t="s">
        <v>33</v>
      </c>
      <c r="P4365" t="s">
        <v>33</v>
      </c>
      <c r="Q4365">
        <v>1</v>
      </c>
      <c r="R4365" t="s">
        <v>33</v>
      </c>
      <c r="S4365" t="s">
        <v>33</v>
      </c>
      <c r="T4365" t="s">
        <v>58</v>
      </c>
      <c r="U4365" t="s">
        <v>43</v>
      </c>
      <c r="V4365" t="s">
        <v>125</v>
      </c>
      <c r="W4365">
        <v>2</v>
      </c>
      <c r="X4365">
        <v>2</v>
      </c>
      <c r="Y4365">
        <v>2</v>
      </c>
      <c r="Z4365">
        <v>3</v>
      </c>
      <c r="AA4365">
        <v>3</v>
      </c>
    </row>
    <row r="4366" spans="1:27" x14ac:dyDescent="0.35">
      <c r="A4366">
        <v>5236287058</v>
      </c>
      <c r="B4366">
        <v>160558</v>
      </c>
      <c r="C4366">
        <v>85</v>
      </c>
      <c r="D4366">
        <v>20880</v>
      </c>
      <c r="E4366" t="s">
        <v>37</v>
      </c>
      <c r="F4366" t="s">
        <v>38</v>
      </c>
      <c r="G4366" t="s">
        <v>59</v>
      </c>
      <c r="H4366">
        <v>5</v>
      </c>
      <c r="I4366">
        <v>21</v>
      </c>
      <c r="J4366" t="s">
        <v>30</v>
      </c>
      <c r="K4366" t="s">
        <v>94</v>
      </c>
      <c r="L4366" t="s">
        <v>70</v>
      </c>
      <c r="M4366" t="b">
        <v>0</v>
      </c>
      <c r="O4366" t="s">
        <v>33</v>
      </c>
      <c r="P4366" t="s">
        <v>33</v>
      </c>
      <c r="Q4366">
        <v>3</v>
      </c>
      <c r="R4366" t="s">
        <v>41</v>
      </c>
      <c r="S4366" t="s">
        <v>33</v>
      </c>
      <c r="T4366" t="s">
        <v>42</v>
      </c>
      <c r="U4366" t="s">
        <v>43</v>
      </c>
      <c r="V4366" t="s">
        <v>50</v>
      </c>
      <c r="W4366">
        <v>2</v>
      </c>
      <c r="X4366">
        <v>2</v>
      </c>
      <c r="Y4366">
        <v>2</v>
      </c>
      <c r="Z4366">
        <v>2</v>
      </c>
      <c r="AA4366">
        <v>2</v>
      </c>
    </row>
    <row r="4367" spans="1:27" x14ac:dyDescent="0.35">
      <c r="A4367">
        <v>2478792903</v>
      </c>
      <c r="B4367">
        <v>162575</v>
      </c>
      <c r="C4367">
        <v>83</v>
      </c>
      <c r="D4367">
        <v>36475</v>
      </c>
      <c r="E4367" t="s">
        <v>45</v>
      </c>
      <c r="F4367" t="s">
        <v>28</v>
      </c>
      <c r="G4367" t="s">
        <v>59</v>
      </c>
      <c r="H4367">
        <v>2</v>
      </c>
      <c r="I4367">
        <v>57</v>
      </c>
      <c r="J4367">
        <v>0</v>
      </c>
      <c r="K4367" t="s">
        <v>105</v>
      </c>
      <c r="L4367" t="s">
        <v>55</v>
      </c>
      <c r="M4367" t="b">
        <v>0</v>
      </c>
      <c r="O4367" t="s">
        <v>33</v>
      </c>
      <c r="P4367" t="s">
        <v>33</v>
      </c>
      <c r="Q4367">
        <v>3</v>
      </c>
      <c r="R4367" t="s">
        <v>33</v>
      </c>
      <c r="S4367" t="s">
        <v>33</v>
      </c>
      <c r="T4367" t="s">
        <v>99</v>
      </c>
      <c r="U4367" t="s">
        <v>43</v>
      </c>
      <c r="V4367" t="s">
        <v>111</v>
      </c>
      <c r="W4367">
        <v>3</v>
      </c>
      <c r="X4367">
        <v>2</v>
      </c>
      <c r="Y4367">
        <v>2</v>
      </c>
      <c r="Z4367">
        <v>2</v>
      </c>
      <c r="AA4367">
        <v>2</v>
      </c>
    </row>
    <row r="4368" spans="1:27" x14ac:dyDescent="0.35">
      <c r="A4368">
        <v>5231954356</v>
      </c>
      <c r="B4368">
        <v>90747</v>
      </c>
      <c r="C4368">
        <v>51</v>
      </c>
      <c r="D4368">
        <v>48792</v>
      </c>
      <c r="E4368" t="s">
        <v>45</v>
      </c>
      <c r="F4368" t="s">
        <v>38</v>
      </c>
      <c r="G4368" t="s">
        <v>59</v>
      </c>
      <c r="H4368">
        <v>3</v>
      </c>
      <c r="I4368">
        <v>28</v>
      </c>
      <c r="J4368" t="s">
        <v>30</v>
      </c>
      <c r="K4368" t="s">
        <v>31</v>
      </c>
      <c r="L4368" t="s">
        <v>100</v>
      </c>
      <c r="M4368" t="b">
        <v>0</v>
      </c>
      <c r="N4368">
        <v>2008</v>
      </c>
      <c r="O4368" t="s">
        <v>33</v>
      </c>
      <c r="P4368" t="s">
        <v>33</v>
      </c>
      <c r="Q4368">
        <v>2</v>
      </c>
      <c r="R4368" t="s">
        <v>33</v>
      </c>
      <c r="S4368" t="s">
        <v>41</v>
      </c>
      <c r="T4368" t="s">
        <v>42</v>
      </c>
      <c r="U4368" t="s">
        <v>35</v>
      </c>
      <c r="V4368" t="s">
        <v>79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35">
      <c r="A4369">
        <v>7937060897</v>
      </c>
      <c r="B4369">
        <v>168468</v>
      </c>
      <c r="C4369">
        <v>87</v>
      </c>
      <c r="D4369">
        <v>79457</v>
      </c>
      <c r="E4369" t="s">
        <v>45</v>
      </c>
      <c r="F4369" t="s">
        <v>38</v>
      </c>
      <c r="G4369" t="s">
        <v>39</v>
      </c>
      <c r="H4369">
        <v>2</v>
      </c>
      <c r="I4369">
        <v>40</v>
      </c>
      <c r="J4369">
        <v>1</v>
      </c>
      <c r="K4369" t="s">
        <v>105</v>
      </c>
      <c r="L4369" t="s">
        <v>100</v>
      </c>
      <c r="M4369" t="b">
        <v>0</v>
      </c>
      <c r="N4369">
        <v>2017</v>
      </c>
      <c r="O4369" t="s">
        <v>33</v>
      </c>
      <c r="P4369" t="s">
        <v>33</v>
      </c>
      <c r="Q4369">
        <v>5</v>
      </c>
      <c r="R4369" t="s">
        <v>33</v>
      </c>
      <c r="S4369" t="s">
        <v>33</v>
      </c>
      <c r="T4369" t="s">
        <v>34</v>
      </c>
      <c r="U4369" t="s">
        <v>35</v>
      </c>
      <c r="V4369" t="s">
        <v>53</v>
      </c>
      <c r="W4369">
        <v>2</v>
      </c>
      <c r="X4369">
        <v>3</v>
      </c>
      <c r="Y4369">
        <v>2</v>
      </c>
      <c r="Z4369">
        <v>3</v>
      </c>
      <c r="AA4369">
        <v>1</v>
      </c>
    </row>
    <row r="4370" spans="1:27" x14ac:dyDescent="0.35">
      <c r="A4370">
        <v>5644853001</v>
      </c>
      <c r="B4370">
        <v>63838</v>
      </c>
      <c r="C4370">
        <v>37</v>
      </c>
      <c r="D4370">
        <v>36038</v>
      </c>
      <c r="E4370" t="s">
        <v>37</v>
      </c>
      <c r="F4370" t="s">
        <v>28</v>
      </c>
      <c r="G4370" t="s">
        <v>39</v>
      </c>
      <c r="H4370">
        <v>2</v>
      </c>
      <c r="I4370">
        <v>44</v>
      </c>
      <c r="J4370">
        <v>0</v>
      </c>
      <c r="K4370" t="s">
        <v>76</v>
      </c>
      <c r="L4370" t="s">
        <v>61</v>
      </c>
      <c r="M4370" t="b">
        <v>0</v>
      </c>
      <c r="N4370">
        <v>2009</v>
      </c>
      <c r="O4370" t="s">
        <v>33</v>
      </c>
      <c r="P4370" t="s">
        <v>33</v>
      </c>
      <c r="Q4370">
        <v>3</v>
      </c>
      <c r="R4370" t="s">
        <v>33</v>
      </c>
      <c r="S4370" t="s">
        <v>33</v>
      </c>
      <c r="T4370" t="s">
        <v>58</v>
      </c>
      <c r="U4370" t="s">
        <v>35</v>
      </c>
      <c r="V4370" t="s">
        <v>66</v>
      </c>
      <c r="W4370">
        <v>2</v>
      </c>
      <c r="X4370">
        <v>0</v>
      </c>
      <c r="Y4370">
        <v>0</v>
      </c>
      <c r="Z4370">
        <v>0</v>
      </c>
      <c r="AA4370">
        <v>0</v>
      </c>
    </row>
    <row r="4371" spans="1:27" x14ac:dyDescent="0.35">
      <c r="A4371">
        <v>5390337954</v>
      </c>
      <c r="B4371">
        <v>65697</v>
      </c>
      <c r="C4371">
        <v>39</v>
      </c>
      <c r="D4371">
        <v>62753</v>
      </c>
      <c r="E4371" t="s">
        <v>45</v>
      </c>
      <c r="F4371" t="s">
        <v>28</v>
      </c>
      <c r="G4371" t="s">
        <v>29</v>
      </c>
      <c r="H4371">
        <v>3</v>
      </c>
      <c r="I4371">
        <v>36</v>
      </c>
      <c r="J4371">
        <v>2</v>
      </c>
      <c r="K4371" t="s">
        <v>62</v>
      </c>
      <c r="L4371" t="s">
        <v>61</v>
      </c>
      <c r="M4371" t="b">
        <v>0</v>
      </c>
      <c r="O4371" t="s">
        <v>33</v>
      </c>
      <c r="P4371" t="s">
        <v>33</v>
      </c>
      <c r="Q4371">
        <v>1</v>
      </c>
      <c r="R4371" t="s">
        <v>33</v>
      </c>
      <c r="S4371" t="s">
        <v>33</v>
      </c>
      <c r="T4371" t="s">
        <v>58</v>
      </c>
      <c r="U4371" t="s">
        <v>43</v>
      </c>
      <c r="V4371" t="s">
        <v>84</v>
      </c>
      <c r="W4371">
        <v>3</v>
      </c>
      <c r="X4371">
        <v>2</v>
      </c>
      <c r="Y4371">
        <v>2</v>
      </c>
      <c r="Z4371">
        <v>3</v>
      </c>
      <c r="AA4371">
        <v>3</v>
      </c>
    </row>
    <row r="4372" spans="1:27" x14ac:dyDescent="0.35">
      <c r="A4372">
        <v>5291180086</v>
      </c>
      <c r="B4372">
        <v>39956</v>
      </c>
      <c r="C4372">
        <v>27</v>
      </c>
      <c r="D4372">
        <v>45743</v>
      </c>
      <c r="E4372" t="s">
        <v>45</v>
      </c>
      <c r="F4372" t="s">
        <v>28</v>
      </c>
      <c r="G4372" t="s">
        <v>39</v>
      </c>
      <c r="H4372">
        <v>4</v>
      </c>
      <c r="I4372">
        <v>26</v>
      </c>
      <c r="J4372" t="s">
        <v>30</v>
      </c>
      <c r="K4372" t="s">
        <v>67</v>
      </c>
      <c r="L4372" t="s">
        <v>61</v>
      </c>
      <c r="M4372" t="b">
        <v>0</v>
      </c>
      <c r="N4372">
        <v>2011</v>
      </c>
      <c r="O4372" t="s">
        <v>33</v>
      </c>
      <c r="P4372" t="s">
        <v>33</v>
      </c>
      <c r="Q4372">
        <v>3</v>
      </c>
      <c r="R4372" t="s">
        <v>33</v>
      </c>
      <c r="S4372" t="s">
        <v>41</v>
      </c>
      <c r="T4372" t="s">
        <v>34</v>
      </c>
      <c r="U4372" t="s">
        <v>35</v>
      </c>
      <c r="V4372" t="s">
        <v>68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35">
      <c r="A4373">
        <v>2524136442</v>
      </c>
      <c r="B4373">
        <v>165841</v>
      </c>
      <c r="C4373">
        <v>87</v>
      </c>
      <c r="D4373">
        <v>55955</v>
      </c>
      <c r="E4373" t="s">
        <v>45</v>
      </c>
      <c r="F4373" t="s">
        <v>28</v>
      </c>
      <c r="G4373" t="s">
        <v>39</v>
      </c>
      <c r="H4373">
        <v>3</v>
      </c>
      <c r="I4373">
        <v>25</v>
      </c>
      <c r="J4373">
        <v>3</v>
      </c>
      <c r="K4373" t="s">
        <v>62</v>
      </c>
      <c r="L4373" t="s">
        <v>57</v>
      </c>
      <c r="M4373" t="b">
        <v>0</v>
      </c>
      <c r="O4373" t="s">
        <v>33</v>
      </c>
      <c r="P4373" t="s">
        <v>33</v>
      </c>
      <c r="Q4373">
        <v>2</v>
      </c>
      <c r="R4373" t="s">
        <v>33</v>
      </c>
      <c r="S4373" t="s">
        <v>33</v>
      </c>
      <c r="T4373" t="s">
        <v>34</v>
      </c>
      <c r="U4373" t="s">
        <v>43</v>
      </c>
      <c r="V4373" t="s">
        <v>104</v>
      </c>
      <c r="W4373">
        <v>2</v>
      </c>
      <c r="X4373">
        <v>3</v>
      </c>
      <c r="Y4373">
        <v>0</v>
      </c>
      <c r="Z4373">
        <v>0</v>
      </c>
      <c r="AA4373">
        <v>0</v>
      </c>
    </row>
    <row r="4374" spans="1:27" x14ac:dyDescent="0.35">
      <c r="A4374">
        <v>2425415471</v>
      </c>
      <c r="B4374">
        <v>62882</v>
      </c>
      <c r="C4374">
        <v>38</v>
      </c>
      <c r="D4374">
        <v>55929</v>
      </c>
      <c r="E4374" t="s">
        <v>27</v>
      </c>
      <c r="F4374" t="s">
        <v>28</v>
      </c>
      <c r="G4374" t="s">
        <v>39</v>
      </c>
      <c r="H4374">
        <v>1</v>
      </c>
      <c r="I4374">
        <v>50</v>
      </c>
      <c r="J4374">
        <v>0</v>
      </c>
      <c r="K4374" t="s">
        <v>76</v>
      </c>
      <c r="L4374" t="s">
        <v>57</v>
      </c>
      <c r="M4374" t="b">
        <v>0</v>
      </c>
      <c r="N4374">
        <v>2012</v>
      </c>
      <c r="O4374" t="s">
        <v>33</v>
      </c>
      <c r="P4374" t="s">
        <v>33</v>
      </c>
      <c r="Q4374">
        <v>4</v>
      </c>
      <c r="R4374" t="s">
        <v>33</v>
      </c>
      <c r="S4374" t="s">
        <v>33</v>
      </c>
      <c r="T4374" t="s">
        <v>64</v>
      </c>
      <c r="U4374" t="s">
        <v>35</v>
      </c>
      <c r="V4374" t="s">
        <v>66</v>
      </c>
      <c r="W4374">
        <v>1</v>
      </c>
      <c r="X4374">
        <v>1</v>
      </c>
      <c r="Y4374">
        <v>2</v>
      </c>
      <c r="Z4374">
        <v>2</v>
      </c>
      <c r="AA4374">
        <v>0</v>
      </c>
    </row>
    <row r="4375" spans="1:27" x14ac:dyDescent="0.35">
      <c r="A4375">
        <v>6395658984</v>
      </c>
      <c r="B4375">
        <v>97681</v>
      </c>
      <c r="C4375">
        <v>51</v>
      </c>
      <c r="D4375">
        <v>55679</v>
      </c>
      <c r="E4375" t="s">
        <v>45</v>
      </c>
      <c r="F4375" t="s">
        <v>28</v>
      </c>
      <c r="G4375" t="s">
        <v>39</v>
      </c>
      <c r="H4375">
        <v>5</v>
      </c>
      <c r="I4375">
        <v>20</v>
      </c>
      <c r="J4375" t="s">
        <v>30</v>
      </c>
      <c r="K4375" t="s">
        <v>51</v>
      </c>
      <c r="L4375" t="s">
        <v>61</v>
      </c>
      <c r="M4375" t="b">
        <v>0</v>
      </c>
      <c r="N4375">
        <v>2008</v>
      </c>
      <c r="O4375" t="s">
        <v>33</v>
      </c>
      <c r="P4375" t="s">
        <v>33</v>
      </c>
      <c r="Q4375">
        <v>2</v>
      </c>
      <c r="R4375" t="s">
        <v>33</v>
      </c>
      <c r="S4375" t="s">
        <v>33</v>
      </c>
      <c r="T4375" t="s">
        <v>42</v>
      </c>
      <c r="U4375" t="s">
        <v>35</v>
      </c>
      <c r="V4375" t="s">
        <v>53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35">
      <c r="A4376">
        <v>7238445135</v>
      </c>
      <c r="B4376">
        <v>39281</v>
      </c>
      <c r="C4376">
        <v>25</v>
      </c>
      <c r="D4376">
        <v>45743</v>
      </c>
      <c r="E4376" t="s">
        <v>45</v>
      </c>
      <c r="F4376" t="s">
        <v>28</v>
      </c>
      <c r="G4376" t="s">
        <v>59</v>
      </c>
      <c r="H4376">
        <v>2</v>
      </c>
      <c r="I4376">
        <v>57</v>
      </c>
      <c r="J4376">
        <v>1</v>
      </c>
      <c r="K4376" t="s">
        <v>105</v>
      </c>
      <c r="L4376" t="s">
        <v>61</v>
      </c>
      <c r="M4376" t="b">
        <v>0</v>
      </c>
      <c r="N4376">
        <v>2010</v>
      </c>
      <c r="O4376" t="s">
        <v>33</v>
      </c>
      <c r="P4376" t="s">
        <v>33</v>
      </c>
      <c r="Q4376">
        <v>5</v>
      </c>
      <c r="R4376" t="s">
        <v>33</v>
      </c>
      <c r="S4376" t="s">
        <v>33</v>
      </c>
      <c r="T4376" t="s">
        <v>34</v>
      </c>
      <c r="U4376" t="s">
        <v>35</v>
      </c>
      <c r="V4376" t="s">
        <v>68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35">
      <c r="A4377">
        <v>2369112558</v>
      </c>
      <c r="B4377">
        <v>195741</v>
      </c>
      <c r="C4377">
        <v>102</v>
      </c>
      <c r="D4377">
        <v>67466</v>
      </c>
      <c r="E4377" t="s">
        <v>45</v>
      </c>
      <c r="F4377" t="s">
        <v>28</v>
      </c>
      <c r="G4377" t="s">
        <v>39</v>
      </c>
      <c r="H4377">
        <v>4</v>
      </c>
      <c r="I4377">
        <v>34</v>
      </c>
      <c r="J4377" t="s">
        <v>30</v>
      </c>
      <c r="K4377" t="s">
        <v>48</v>
      </c>
      <c r="L4377" t="s">
        <v>63</v>
      </c>
      <c r="M4377" t="b">
        <v>0</v>
      </c>
      <c r="O4377" t="s">
        <v>33</v>
      </c>
      <c r="P4377" t="s">
        <v>33</v>
      </c>
      <c r="Q4377">
        <v>3</v>
      </c>
      <c r="R4377" t="s">
        <v>41</v>
      </c>
      <c r="S4377" t="s">
        <v>33</v>
      </c>
      <c r="T4377" t="s">
        <v>58</v>
      </c>
      <c r="U4377" t="s">
        <v>43</v>
      </c>
      <c r="V4377" t="s">
        <v>81</v>
      </c>
      <c r="W4377">
        <v>1</v>
      </c>
      <c r="X4377">
        <v>1</v>
      </c>
      <c r="Y4377">
        <v>1</v>
      </c>
      <c r="Z4377">
        <v>1</v>
      </c>
      <c r="AA4377">
        <v>1</v>
      </c>
    </row>
    <row r="4378" spans="1:27" x14ac:dyDescent="0.35">
      <c r="A4378">
        <v>6330610160</v>
      </c>
      <c r="B4378">
        <v>78765</v>
      </c>
      <c r="C4378">
        <v>46</v>
      </c>
      <c r="D4378">
        <v>69401</v>
      </c>
      <c r="E4378" t="s">
        <v>37</v>
      </c>
      <c r="F4378" t="s">
        <v>28</v>
      </c>
      <c r="G4378" t="s">
        <v>59</v>
      </c>
      <c r="H4378">
        <v>4</v>
      </c>
      <c r="I4378">
        <v>35</v>
      </c>
      <c r="J4378">
        <v>2</v>
      </c>
      <c r="K4378" t="s">
        <v>67</v>
      </c>
      <c r="L4378" t="s">
        <v>57</v>
      </c>
      <c r="M4378" t="b">
        <v>0</v>
      </c>
      <c r="N4378">
        <v>2012</v>
      </c>
      <c r="O4378" t="s">
        <v>33</v>
      </c>
      <c r="P4378" t="s">
        <v>33</v>
      </c>
      <c r="Q4378">
        <v>3</v>
      </c>
      <c r="R4378" t="s">
        <v>41</v>
      </c>
      <c r="S4378" t="s">
        <v>33</v>
      </c>
      <c r="T4378" t="s">
        <v>42</v>
      </c>
      <c r="U4378" t="s">
        <v>35</v>
      </c>
      <c r="V4378" t="s">
        <v>68</v>
      </c>
      <c r="W4378">
        <v>3</v>
      </c>
      <c r="X4378">
        <v>2</v>
      </c>
      <c r="Y4378">
        <v>3</v>
      </c>
      <c r="Z4378">
        <v>3</v>
      </c>
      <c r="AA4378">
        <v>0</v>
      </c>
    </row>
    <row r="4379" spans="1:27" x14ac:dyDescent="0.35">
      <c r="A4379">
        <v>2803748755</v>
      </c>
      <c r="B4379">
        <v>68943</v>
      </c>
      <c r="C4379">
        <v>43</v>
      </c>
      <c r="D4379">
        <v>28266</v>
      </c>
      <c r="E4379" t="s">
        <v>45</v>
      </c>
      <c r="F4379" t="s">
        <v>28</v>
      </c>
      <c r="G4379" t="s">
        <v>59</v>
      </c>
      <c r="H4379">
        <v>1</v>
      </c>
      <c r="I4379">
        <v>45</v>
      </c>
      <c r="J4379">
        <v>1</v>
      </c>
      <c r="K4379" t="s">
        <v>94</v>
      </c>
      <c r="L4379" t="s">
        <v>73</v>
      </c>
      <c r="M4379" t="b">
        <v>0</v>
      </c>
      <c r="N4379">
        <v>2016</v>
      </c>
      <c r="O4379" t="s">
        <v>33</v>
      </c>
      <c r="P4379" t="s">
        <v>33</v>
      </c>
      <c r="Q4379">
        <v>5</v>
      </c>
      <c r="R4379" t="s">
        <v>33</v>
      </c>
      <c r="S4379" t="s">
        <v>33</v>
      </c>
      <c r="T4379" t="s">
        <v>34</v>
      </c>
      <c r="U4379" t="s">
        <v>35</v>
      </c>
      <c r="V4379" t="s">
        <v>108</v>
      </c>
      <c r="W4379">
        <v>3</v>
      </c>
      <c r="X4379">
        <v>2</v>
      </c>
      <c r="Y4379">
        <v>3</v>
      </c>
      <c r="Z4379">
        <v>2</v>
      </c>
      <c r="AA4379">
        <v>3</v>
      </c>
    </row>
    <row r="4380" spans="1:27" x14ac:dyDescent="0.35">
      <c r="A4380">
        <v>9191289144</v>
      </c>
      <c r="B4380">
        <v>132935</v>
      </c>
      <c r="C4380">
        <v>71</v>
      </c>
      <c r="D4380">
        <v>46122</v>
      </c>
      <c r="E4380" t="s">
        <v>86</v>
      </c>
      <c r="F4380" t="s">
        <v>38</v>
      </c>
      <c r="G4380" t="s">
        <v>59</v>
      </c>
      <c r="H4380">
        <v>4</v>
      </c>
      <c r="I4380">
        <v>26</v>
      </c>
      <c r="J4380">
        <v>3</v>
      </c>
      <c r="K4380" t="s">
        <v>51</v>
      </c>
      <c r="L4380" t="s">
        <v>70</v>
      </c>
      <c r="M4380" t="b">
        <v>1</v>
      </c>
      <c r="N4380">
        <v>2013</v>
      </c>
      <c r="O4380" t="s">
        <v>33</v>
      </c>
      <c r="P4380" t="s">
        <v>33</v>
      </c>
      <c r="Q4380">
        <v>3</v>
      </c>
      <c r="R4380" t="s">
        <v>33</v>
      </c>
      <c r="S4380" t="s">
        <v>33</v>
      </c>
      <c r="T4380" t="s">
        <v>34</v>
      </c>
      <c r="U4380" t="s">
        <v>35</v>
      </c>
      <c r="V4380" t="s">
        <v>79</v>
      </c>
      <c r="W4380">
        <v>3</v>
      </c>
      <c r="X4380">
        <v>2</v>
      </c>
      <c r="Y4380">
        <v>2</v>
      </c>
      <c r="Z4380">
        <v>3</v>
      </c>
      <c r="AA4380">
        <v>2</v>
      </c>
    </row>
    <row r="4381" spans="1:27" x14ac:dyDescent="0.35">
      <c r="A4381">
        <v>5128785346</v>
      </c>
      <c r="B4381">
        <v>37373</v>
      </c>
      <c r="C4381">
        <v>29</v>
      </c>
      <c r="D4381">
        <v>88255</v>
      </c>
      <c r="E4381" t="s">
        <v>37</v>
      </c>
      <c r="F4381" t="s">
        <v>28</v>
      </c>
      <c r="G4381" t="s">
        <v>39</v>
      </c>
      <c r="H4381">
        <v>5</v>
      </c>
      <c r="I4381">
        <v>22</v>
      </c>
      <c r="J4381">
        <v>2</v>
      </c>
      <c r="K4381" t="s">
        <v>67</v>
      </c>
      <c r="L4381" t="s">
        <v>61</v>
      </c>
      <c r="M4381" t="b">
        <v>1</v>
      </c>
      <c r="N4381">
        <v>2010</v>
      </c>
      <c r="O4381" t="s">
        <v>33</v>
      </c>
      <c r="P4381" t="s">
        <v>41</v>
      </c>
      <c r="Q4381">
        <v>2</v>
      </c>
      <c r="R4381" t="s">
        <v>33</v>
      </c>
      <c r="S4381" t="s">
        <v>33</v>
      </c>
      <c r="T4381" t="s">
        <v>42</v>
      </c>
      <c r="U4381" t="s">
        <v>35</v>
      </c>
      <c r="V4381" t="s">
        <v>68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35">
      <c r="A4382">
        <v>6605685327</v>
      </c>
      <c r="B4382">
        <v>142343</v>
      </c>
      <c r="C4382">
        <v>76</v>
      </c>
      <c r="D4382">
        <v>72979</v>
      </c>
      <c r="E4382" t="s">
        <v>45</v>
      </c>
      <c r="F4382" t="s">
        <v>28</v>
      </c>
      <c r="G4382" t="s">
        <v>59</v>
      </c>
      <c r="H4382">
        <v>1</v>
      </c>
      <c r="I4382">
        <v>52</v>
      </c>
      <c r="J4382">
        <v>1</v>
      </c>
      <c r="K4382" t="s">
        <v>89</v>
      </c>
      <c r="L4382" t="s">
        <v>52</v>
      </c>
      <c r="M4382" t="b">
        <v>0</v>
      </c>
      <c r="O4382" t="s">
        <v>33</v>
      </c>
      <c r="P4382" t="s">
        <v>33</v>
      </c>
      <c r="Q4382">
        <v>4</v>
      </c>
      <c r="R4382" t="s">
        <v>33</v>
      </c>
      <c r="S4382" t="s">
        <v>33</v>
      </c>
      <c r="T4382" t="s">
        <v>42</v>
      </c>
      <c r="U4382" t="s">
        <v>43</v>
      </c>
      <c r="V4382" t="s">
        <v>75</v>
      </c>
      <c r="W4382">
        <v>3</v>
      </c>
      <c r="X4382">
        <v>3</v>
      </c>
      <c r="Y4382">
        <v>2</v>
      </c>
      <c r="Z4382">
        <v>3</v>
      </c>
      <c r="AA4382">
        <v>2</v>
      </c>
    </row>
    <row r="4383" spans="1:27" x14ac:dyDescent="0.35">
      <c r="A4383">
        <v>1737501738</v>
      </c>
      <c r="B4383">
        <v>43601</v>
      </c>
      <c r="C4383">
        <v>27</v>
      </c>
      <c r="D4383">
        <v>36405</v>
      </c>
      <c r="E4383" t="s">
        <v>45</v>
      </c>
      <c r="F4383" t="s">
        <v>38</v>
      </c>
      <c r="G4383" t="s">
        <v>39</v>
      </c>
      <c r="H4383">
        <v>3</v>
      </c>
      <c r="I4383">
        <v>37</v>
      </c>
      <c r="J4383" t="s">
        <v>30</v>
      </c>
      <c r="K4383" t="s">
        <v>31</v>
      </c>
      <c r="L4383" t="s">
        <v>32</v>
      </c>
      <c r="M4383" t="b">
        <v>0</v>
      </c>
      <c r="O4383" t="s">
        <v>33</v>
      </c>
      <c r="P4383" t="s">
        <v>33</v>
      </c>
      <c r="Q4383">
        <v>4</v>
      </c>
      <c r="R4383" t="s">
        <v>33</v>
      </c>
      <c r="S4383" t="s">
        <v>33</v>
      </c>
      <c r="T4383" t="s">
        <v>34</v>
      </c>
      <c r="U4383" t="s">
        <v>43</v>
      </c>
      <c r="V4383" t="s">
        <v>68</v>
      </c>
      <c r="W4383">
        <v>0</v>
      </c>
      <c r="X4383">
        <v>0</v>
      </c>
      <c r="Y4383">
        <v>2</v>
      </c>
      <c r="Z4383">
        <v>0</v>
      </c>
      <c r="AA4383">
        <v>0</v>
      </c>
    </row>
    <row r="4384" spans="1:27" x14ac:dyDescent="0.35">
      <c r="A4384">
        <v>8258031883</v>
      </c>
      <c r="B4384">
        <v>108869</v>
      </c>
      <c r="C4384">
        <v>59</v>
      </c>
      <c r="D4384">
        <v>19721</v>
      </c>
      <c r="E4384" t="s">
        <v>45</v>
      </c>
      <c r="F4384" t="s">
        <v>28</v>
      </c>
      <c r="G4384" t="s">
        <v>39</v>
      </c>
      <c r="H4384">
        <v>1</v>
      </c>
      <c r="I4384">
        <v>58</v>
      </c>
      <c r="J4384">
        <v>0</v>
      </c>
      <c r="K4384" t="s">
        <v>89</v>
      </c>
      <c r="L4384" t="s">
        <v>100</v>
      </c>
      <c r="M4384" t="b">
        <v>0</v>
      </c>
      <c r="N4384">
        <v>2013</v>
      </c>
      <c r="O4384" t="s">
        <v>33</v>
      </c>
      <c r="P4384" t="s">
        <v>41</v>
      </c>
      <c r="Q4384">
        <v>1</v>
      </c>
      <c r="R4384" t="s">
        <v>33</v>
      </c>
      <c r="S4384" t="s">
        <v>33</v>
      </c>
      <c r="T4384" t="s">
        <v>58</v>
      </c>
      <c r="U4384" t="s">
        <v>35</v>
      </c>
      <c r="V4384" t="s">
        <v>109</v>
      </c>
      <c r="W4384">
        <v>3</v>
      </c>
      <c r="X4384">
        <v>1</v>
      </c>
      <c r="Y4384">
        <v>2</v>
      </c>
      <c r="Z4384">
        <v>2</v>
      </c>
      <c r="AA4384">
        <v>2</v>
      </c>
    </row>
    <row r="4385" spans="1:27" x14ac:dyDescent="0.35">
      <c r="A4385">
        <v>4594564167</v>
      </c>
      <c r="B4385">
        <v>213204</v>
      </c>
      <c r="C4385">
        <v>107</v>
      </c>
      <c r="D4385">
        <v>59177</v>
      </c>
      <c r="E4385" t="s">
        <v>86</v>
      </c>
      <c r="F4385" t="s">
        <v>28</v>
      </c>
      <c r="G4385" t="s">
        <v>39</v>
      </c>
      <c r="H4385">
        <v>1</v>
      </c>
      <c r="I4385">
        <v>55</v>
      </c>
      <c r="J4385">
        <v>0</v>
      </c>
      <c r="K4385" t="s">
        <v>69</v>
      </c>
      <c r="L4385" t="s">
        <v>47</v>
      </c>
      <c r="M4385" t="b">
        <v>0</v>
      </c>
      <c r="O4385" t="s">
        <v>33</v>
      </c>
      <c r="P4385" t="s">
        <v>33</v>
      </c>
      <c r="Q4385">
        <v>2</v>
      </c>
      <c r="R4385" t="s">
        <v>33</v>
      </c>
      <c r="S4385" t="s">
        <v>33</v>
      </c>
      <c r="T4385" t="s">
        <v>34</v>
      </c>
      <c r="U4385" t="s">
        <v>43</v>
      </c>
      <c r="V4385" t="s">
        <v>131</v>
      </c>
      <c r="W4385">
        <v>2</v>
      </c>
      <c r="X4385">
        <v>2</v>
      </c>
      <c r="Y4385">
        <v>0</v>
      </c>
      <c r="Z4385">
        <v>2</v>
      </c>
      <c r="AA4385">
        <v>2</v>
      </c>
    </row>
    <row r="4386" spans="1:27" x14ac:dyDescent="0.35">
      <c r="A4386">
        <v>6172273494</v>
      </c>
      <c r="B4386">
        <v>64587</v>
      </c>
      <c r="C4386">
        <v>36</v>
      </c>
      <c r="D4386">
        <v>59020</v>
      </c>
      <c r="E4386" t="s">
        <v>45</v>
      </c>
      <c r="F4386" t="s">
        <v>38</v>
      </c>
      <c r="G4386" t="s">
        <v>59</v>
      </c>
      <c r="H4386">
        <v>5</v>
      </c>
      <c r="I4386">
        <v>31</v>
      </c>
      <c r="J4386" t="s">
        <v>30</v>
      </c>
      <c r="K4386" t="s">
        <v>77</v>
      </c>
      <c r="L4386" t="s">
        <v>47</v>
      </c>
      <c r="M4386" t="b">
        <v>0</v>
      </c>
      <c r="O4386" t="s">
        <v>33</v>
      </c>
      <c r="P4386" t="s">
        <v>33</v>
      </c>
      <c r="Q4386">
        <v>4</v>
      </c>
      <c r="R4386" t="s">
        <v>33</v>
      </c>
      <c r="S4386" t="s">
        <v>33</v>
      </c>
      <c r="T4386" t="s">
        <v>64</v>
      </c>
      <c r="U4386" t="s">
        <v>43</v>
      </c>
      <c r="V4386" t="s">
        <v>91</v>
      </c>
      <c r="W4386">
        <v>3</v>
      </c>
      <c r="X4386">
        <v>3</v>
      </c>
      <c r="Y4386">
        <v>3</v>
      </c>
      <c r="Z4386">
        <v>3</v>
      </c>
      <c r="AA4386">
        <v>3</v>
      </c>
    </row>
    <row r="4387" spans="1:27" x14ac:dyDescent="0.35">
      <c r="A4387">
        <v>1448079998</v>
      </c>
      <c r="B4387">
        <v>45906</v>
      </c>
      <c r="C4387">
        <v>29</v>
      </c>
      <c r="D4387">
        <v>16743</v>
      </c>
      <c r="E4387" t="s">
        <v>45</v>
      </c>
      <c r="F4387" t="s">
        <v>28</v>
      </c>
      <c r="G4387" t="s">
        <v>39</v>
      </c>
      <c r="H4387">
        <v>4</v>
      </c>
      <c r="I4387">
        <v>24</v>
      </c>
      <c r="J4387" t="s">
        <v>30</v>
      </c>
      <c r="K4387" t="s">
        <v>82</v>
      </c>
      <c r="L4387" t="s">
        <v>52</v>
      </c>
      <c r="M4387" t="b">
        <v>0</v>
      </c>
      <c r="N4387">
        <v>2011</v>
      </c>
      <c r="O4387" t="s">
        <v>33</v>
      </c>
      <c r="P4387" t="s">
        <v>33</v>
      </c>
      <c r="Q4387">
        <v>1</v>
      </c>
      <c r="R4387" t="s">
        <v>33</v>
      </c>
      <c r="S4387" t="s">
        <v>33</v>
      </c>
      <c r="T4387" t="s">
        <v>58</v>
      </c>
      <c r="U4387" t="s">
        <v>35</v>
      </c>
      <c r="V4387" t="s">
        <v>44</v>
      </c>
      <c r="W4387">
        <v>3</v>
      </c>
      <c r="X4387">
        <v>3</v>
      </c>
      <c r="Y4387">
        <v>3</v>
      </c>
      <c r="Z4387">
        <v>0</v>
      </c>
      <c r="AA4387">
        <v>0</v>
      </c>
    </row>
    <row r="4388" spans="1:27" x14ac:dyDescent="0.35">
      <c r="A4388">
        <v>1207280764</v>
      </c>
      <c r="B4388">
        <v>63548</v>
      </c>
      <c r="C4388">
        <v>37</v>
      </c>
      <c r="D4388">
        <v>12964</v>
      </c>
      <c r="E4388" t="s">
        <v>45</v>
      </c>
      <c r="F4388" t="s">
        <v>28</v>
      </c>
      <c r="G4388" t="s">
        <v>39</v>
      </c>
      <c r="H4388">
        <v>4</v>
      </c>
      <c r="I4388">
        <v>31</v>
      </c>
      <c r="J4388">
        <v>2</v>
      </c>
      <c r="K4388" t="s">
        <v>48</v>
      </c>
      <c r="L4388" t="s">
        <v>49</v>
      </c>
      <c r="M4388" t="b">
        <v>1</v>
      </c>
      <c r="N4388">
        <v>2012</v>
      </c>
      <c r="O4388" t="s">
        <v>33</v>
      </c>
      <c r="P4388" t="s">
        <v>33</v>
      </c>
      <c r="Q4388">
        <v>4</v>
      </c>
      <c r="R4388" t="s">
        <v>33</v>
      </c>
      <c r="S4388" t="s">
        <v>33</v>
      </c>
      <c r="T4388" t="s">
        <v>34</v>
      </c>
      <c r="U4388" t="s">
        <v>35</v>
      </c>
      <c r="V4388" t="s">
        <v>103</v>
      </c>
      <c r="W4388">
        <v>3</v>
      </c>
      <c r="X4388">
        <v>3</v>
      </c>
      <c r="Y4388">
        <v>3</v>
      </c>
      <c r="Z4388">
        <v>3</v>
      </c>
      <c r="AA4388">
        <v>0</v>
      </c>
    </row>
    <row r="4389" spans="1:27" x14ac:dyDescent="0.35">
      <c r="A4389">
        <v>8837317202</v>
      </c>
      <c r="B4389">
        <v>100642</v>
      </c>
      <c r="C4389">
        <v>58</v>
      </c>
      <c r="D4389">
        <v>55679</v>
      </c>
      <c r="E4389" t="s">
        <v>45</v>
      </c>
      <c r="F4389" t="s">
        <v>28</v>
      </c>
      <c r="G4389" t="s">
        <v>39</v>
      </c>
      <c r="H4389">
        <v>3</v>
      </c>
      <c r="I4389">
        <v>35</v>
      </c>
      <c r="J4389">
        <v>3</v>
      </c>
      <c r="K4389" t="s">
        <v>72</v>
      </c>
      <c r="L4389" t="s">
        <v>55</v>
      </c>
      <c r="M4389" t="b">
        <v>0</v>
      </c>
      <c r="N4389">
        <v>2009</v>
      </c>
      <c r="O4389" t="s">
        <v>33</v>
      </c>
      <c r="P4389" t="s">
        <v>33</v>
      </c>
      <c r="Q4389">
        <v>2</v>
      </c>
      <c r="R4389" t="s">
        <v>33</v>
      </c>
      <c r="S4389" t="s">
        <v>33</v>
      </c>
      <c r="T4389" t="s">
        <v>34</v>
      </c>
      <c r="U4389" t="s">
        <v>35</v>
      </c>
      <c r="V4389" t="s">
        <v>53</v>
      </c>
      <c r="W4389">
        <v>3</v>
      </c>
      <c r="X4389">
        <v>0</v>
      </c>
      <c r="Y4389">
        <v>0</v>
      </c>
      <c r="Z4389">
        <v>0</v>
      </c>
      <c r="AA4389">
        <v>0</v>
      </c>
    </row>
    <row r="4390" spans="1:27" x14ac:dyDescent="0.35">
      <c r="A4390">
        <v>9870382286</v>
      </c>
      <c r="B4390">
        <v>60977</v>
      </c>
      <c r="C4390">
        <v>36</v>
      </c>
      <c r="D4390">
        <v>79220</v>
      </c>
      <c r="E4390" t="s">
        <v>45</v>
      </c>
      <c r="F4390" t="s">
        <v>28</v>
      </c>
      <c r="G4390" t="s">
        <v>39</v>
      </c>
      <c r="H4390">
        <v>5</v>
      </c>
      <c r="I4390">
        <v>36</v>
      </c>
      <c r="J4390">
        <v>2</v>
      </c>
      <c r="K4390" t="s">
        <v>67</v>
      </c>
      <c r="L4390" t="s">
        <v>63</v>
      </c>
      <c r="M4390" t="b">
        <v>0</v>
      </c>
      <c r="N4390">
        <v>2009</v>
      </c>
      <c r="O4390" t="s">
        <v>33</v>
      </c>
      <c r="P4390" t="s">
        <v>33</v>
      </c>
      <c r="Q4390">
        <v>3</v>
      </c>
      <c r="R4390" t="s">
        <v>33</v>
      </c>
      <c r="S4390" t="s">
        <v>33</v>
      </c>
      <c r="T4390" t="s">
        <v>58</v>
      </c>
      <c r="U4390" t="s">
        <v>35</v>
      </c>
      <c r="V4390" t="s">
        <v>68</v>
      </c>
      <c r="W4390">
        <v>4</v>
      </c>
      <c r="X4390">
        <v>0</v>
      </c>
      <c r="Y4390">
        <v>0</v>
      </c>
      <c r="Z4390">
        <v>0</v>
      </c>
      <c r="AA4390">
        <v>0</v>
      </c>
    </row>
    <row r="4391" spans="1:27" x14ac:dyDescent="0.35">
      <c r="A4391">
        <v>8417779515</v>
      </c>
      <c r="B4391">
        <v>69269</v>
      </c>
      <c r="C4391">
        <v>43</v>
      </c>
      <c r="D4391">
        <v>87118</v>
      </c>
      <c r="E4391" t="s">
        <v>45</v>
      </c>
      <c r="F4391" t="s">
        <v>28</v>
      </c>
      <c r="G4391" t="s">
        <v>39</v>
      </c>
      <c r="H4391">
        <v>2</v>
      </c>
      <c r="I4391">
        <v>40</v>
      </c>
      <c r="J4391">
        <v>0</v>
      </c>
      <c r="K4391" t="s">
        <v>98</v>
      </c>
      <c r="L4391" t="s">
        <v>55</v>
      </c>
      <c r="M4391" t="b">
        <v>0</v>
      </c>
      <c r="N4391">
        <v>2009</v>
      </c>
      <c r="O4391" t="s">
        <v>33</v>
      </c>
      <c r="P4391" t="s">
        <v>41</v>
      </c>
      <c r="Q4391">
        <v>2</v>
      </c>
      <c r="R4391" t="s">
        <v>41</v>
      </c>
      <c r="S4391" t="s">
        <v>33</v>
      </c>
      <c r="T4391" t="s">
        <v>42</v>
      </c>
      <c r="U4391" t="s">
        <v>35</v>
      </c>
      <c r="V4391" t="s">
        <v>50</v>
      </c>
      <c r="W4391">
        <v>3</v>
      </c>
      <c r="X4391">
        <v>0</v>
      </c>
      <c r="Y4391">
        <v>0</v>
      </c>
      <c r="Z4391">
        <v>0</v>
      </c>
      <c r="AA4391">
        <v>0</v>
      </c>
    </row>
    <row r="4392" spans="1:27" x14ac:dyDescent="0.35">
      <c r="A4392">
        <v>6560678061</v>
      </c>
      <c r="B4392">
        <v>175721</v>
      </c>
      <c r="C4392">
        <v>89</v>
      </c>
      <c r="D4392">
        <v>79457</v>
      </c>
      <c r="E4392" t="s">
        <v>37</v>
      </c>
      <c r="F4392" t="s">
        <v>28</v>
      </c>
      <c r="G4392" t="s">
        <v>39</v>
      </c>
      <c r="H4392">
        <v>1</v>
      </c>
      <c r="I4392">
        <v>41</v>
      </c>
      <c r="J4392">
        <v>1</v>
      </c>
      <c r="K4392" t="s">
        <v>98</v>
      </c>
      <c r="L4392" t="s">
        <v>32</v>
      </c>
      <c r="M4392" t="b">
        <v>0</v>
      </c>
      <c r="N4392">
        <v>2013</v>
      </c>
      <c r="O4392" t="s">
        <v>33</v>
      </c>
      <c r="P4392" t="s">
        <v>33</v>
      </c>
      <c r="Q4392">
        <v>5</v>
      </c>
      <c r="R4392" t="s">
        <v>33</v>
      </c>
      <c r="S4392" t="s">
        <v>33</v>
      </c>
      <c r="T4392" t="s">
        <v>42</v>
      </c>
      <c r="U4392" t="s">
        <v>35</v>
      </c>
      <c r="V4392" t="s">
        <v>53</v>
      </c>
      <c r="W4392">
        <v>0</v>
      </c>
      <c r="X4392">
        <v>0</v>
      </c>
      <c r="Y4392">
        <v>2</v>
      </c>
      <c r="Z4392">
        <v>2</v>
      </c>
      <c r="AA4392">
        <v>2</v>
      </c>
    </row>
    <row r="4393" spans="1:27" x14ac:dyDescent="0.35">
      <c r="A4393">
        <v>6805350374</v>
      </c>
      <c r="B4393">
        <v>71566</v>
      </c>
      <c r="C4393">
        <v>44</v>
      </c>
      <c r="D4393">
        <v>40457</v>
      </c>
      <c r="E4393" t="s">
        <v>45</v>
      </c>
      <c r="F4393" t="s">
        <v>38</v>
      </c>
      <c r="G4393" t="s">
        <v>59</v>
      </c>
      <c r="H4393">
        <v>5</v>
      </c>
      <c r="I4393">
        <v>20</v>
      </c>
      <c r="J4393">
        <v>3</v>
      </c>
      <c r="K4393" t="s">
        <v>67</v>
      </c>
      <c r="L4393" t="s">
        <v>63</v>
      </c>
      <c r="M4393" t="b">
        <v>0</v>
      </c>
      <c r="N4393">
        <v>2009</v>
      </c>
      <c r="O4393" t="s">
        <v>33</v>
      </c>
      <c r="P4393" t="s">
        <v>33</v>
      </c>
      <c r="Q4393">
        <v>1</v>
      </c>
      <c r="R4393" t="s">
        <v>33</v>
      </c>
      <c r="S4393" t="s">
        <v>33</v>
      </c>
      <c r="T4393" t="s">
        <v>42</v>
      </c>
      <c r="U4393" t="s">
        <v>35</v>
      </c>
      <c r="V4393" t="s">
        <v>53</v>
      </c>
      <c r="W4393">
        <v>3</v>
      </c>
      <c r="X4393">
        <v>0</v>
      </c>
      <c r="Y4393">
        <v>0</v>
      </c>
      <c r="Z4393">
        <v>0</v>
      </c>
      <c r="AA4393">
        <v>0</v>
      </c>
    </row>
    <row r="4394" spans="1:27" x14ac:dyDescent="0.35">
      <c r="A4394">
        <v>6082646773</v>
      </c>
      <c r="B4394">
        <v>135526</v>
      </c>
      <c r="C4394">
        <v>69</v>
      </c>
      <c r="D4394">
        <v>19825</v>
      </c>
      <c r="E4394" t="s">
        <v>45</v>
      </c>
      <c r="F4394" t="s">
        <v>38</v>
      </c>
      <c r="G4394" t="s">
        <v>59</v>
      </c>
      <c r="H4394">
        <v>1</v>
      </c>
      <c r="I4394">
        <v>52</v>
      </c>
      <c r="J4394">
        <v>0</v>
      </c>
      <c r="K4394" t="s">
        <v>62</v>
      </c>
      <c r="L4394" t="s">
        <v>73</v>
      </c>
      <c r="M4394" t="b">
        <v>0</v>
      </c>
      <c r="O4394" t="s">
        <v>33</v>
      </c>
      <c r="P4394" t="s">
        <v>33</v>
      </c>
      <c r="Q4394">
        <v>1</v>
      </c>
      <c r="R4394" t="s">
        <v>41</v>
      </c>
      <c r="S4394" t="s">
        <v>41</v>
      </c>
      <c r="T4394" t="s">
        <v>42</v>
      </c>
      <c r="U4394" t="s">
        <v>43</v>
      </c>
      <c r="V4394" t="s">
        <v>91</v>
      </c>
      <c r="W4394">
        <v>1</v>
      </c>
      <c r="X4394">
        <v>2</v>
      </c>
      <c r="Y4394">
        <v>2</v>
      </c>
      <c r="Z4394">
        <v>2</v>
      </c>
      <c r="AA4394">
        <v>2</v>
      </c>
    </row>
    <row r="4395" spans="1:27" x14ac:dyDescent="0.35">
      <c r="A4395">
        <v>9138078485</v>
      </c>
      <c r="B4395">
        <v>87659</v>
      </c>
      <c r="C4395">
        <v>51</v>
      </c>
      <c r="D4395">
        <v>55679</v>
      </c>
      <c r="E4395" t="s">
        <v>45</v>
      </c>
      <c r="F4395" t="s">
        <v>28</v>
      </c>
      <c r="G4395" t="s">
        <v>59</v>
      </c>
      <c r="H4395">
        <v>1</v>
      </c>
      <c r="I4395">
        <v>44</v>
      </c>
      <c r="J4395">
        <v>0</v>
      </c>
      <c r="K4395" t="s">
        <v>40</v>
      </c>
      <c r="L4395" t="s">
        <v>55</v>
      </c>
      <c r="M4395" t="b">
        <v>1</v>
      </c>
      <c r="N4395">
        <v>2008</v>
      </c>
      <c r="O4395" t="s">
        <v>33</v>
      </c>
      <c r="P4395" t="s">
        <v>33</v>
      </c>
      <c r="Q4395">
        <v>5</v>
      </c>
      <c r="R4395" t="s">
        <v>33</v>
      </c>
      <c r="S4395" t="s">
        <v>33</v>
      </c>
      <c r="T4395" t="s">
        <v>58</v>
      </c>
      <c r="U4395" t="s">
        <v>35</v>
      </c>
      <c r="V4395" t="s">
        <v>53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35">
      <c r="A4396">
        <v>8721043165</v>
      </c>
      <c r="B4396">
        <v>84498</v>
      </c>
      <c r="C4396">
        <v>44</v>
      </c>
      <c r="D4396">
        <v>56603</v>
      </c>
      <c r="E4396" t="s">
        <v>27</v>
      </c>
      <c r="F4396" t="s">
        <v>38</v>
      </c>
      <c r="G4396" t="s">
        <v>39</v>
      </c>
      <c r="H4396">
        <v>1</v>
      </c>
      <c r="I4396">
        <v>58</v>
      </c>
      <c r="J4396">
        <v>1</v>
      </c>
      <c r="K4396" t="s">
        <v>46</v>
      </c>
      <c r="L4396" t="s">
        <v>78</v>
      </c>
      <c r="M4396" t="b">
        <v>0</v>
      </c>
      <c r="O4396" t="s">
        <v>33</v>
      </c>
      <c r="P4396" t="s">
        <v>41</v>
      </c>
      <c r="Q4396">
        <v>4</v>
      </c>
      <c r="R4396" t="s">
        <v>41</v>
      </c>
      <c r="S4396" t="s">
        <v>33</v>
      </c>
      <c r="T4396" t="s">
        <v>42</v>
      </c>
      <c r="U4396" t="s">
        <v>43</v>
      </c>
      <c r="V4396" t="s">
        <v>96</v>
      </c>
      <c r="W4396">
        <v>2</v>
      </c>
      <c r="X4396">
        <v>2</v>
      </c>
      <c r="Y4396">
        <v>3</v>
      </c>
      <c r="Z4396">
        <v>2</v>
      </c>
      <c r="AA4396">
        <v>2</v>
      </c>
    </row>
    <row r="4397" spans="1:27" x14ac:dyDescent="0.35">
      <c r="A4397">
        <v>7550811352</v>
      </c>
      <c r="B4397">
        <v>51746</v>
      </c>
      <c r="C4397">
        <v>29</v>
      </c>
      <c r="D4397">
        <v>33736</v>
      </c>
      <c r="E4397" t="s">
        <v>45</v>
      </c>
      <c r="F4397" t="s">
        <v>28</v>
      </c>
      <c r="G4397" t="s">
        <v>39</v>
      </c>
      <c r="H4397">
        <v>4</v>
      </c>
      <c r="I4397">
        <v>18</v>
      </c>
      <c r="J4397" t="s">
        <v>30</v>
      </c>
      <c r="K4397" t="s">
        <v>89</v>
      </c>
      <c r="L4397" t="s">
        <v>32</v>
      </c>
      <c r="M4397" t="b">
        <v>0</v>
      </c>
      <c r="O4397" t="s">
        <v>41</v>
      </c>
      <c r="P4397" t="s">
        <v>33</v>
      </c>
      <c r="Q4397">
        <v>3</v>
      </c>
      <c r="R4397" t="s">
        <v>33</v>
      </c>
      <c r="S4397" t="s">
        <v>33</v>
      </c>
      <c r="T4397" t="s">
        <v>42</v>
      </c>
      <c r="U4397" t="s">
        <v>43</v>
      </c>
      <c r="V4397" t="s">
        <v>56</v>
      </c>
      <c r="W4397">
        <v>3</v>
      </c>
      <c r="X4397">
        <v>3</v>
      </c>
      <c r="Y4397">
        <v>2</v>
      </c>
      <c r="Z4397">
        <v>2</v>
      </c>
      <c r="AA4397">
        <v>2</v>
      </c>
    </row>
    <row r="4398" spans="1:27" x14ac:dyDescent="0.35">
      <c r="A4398">
        <v>5108576901</v>
      </c>
      <c r="B4398">
        <v>50473</v>
      </c>
      <c r="C4398">
        <v>35</v>
      </c>
      <c r="D4398">
        <v>77063</v>
      </c>
      <c r="E4398" t="s">
        <v>27</v>
      </c>
      <c r="F4398" t="s">
        <v>38</v>
      </c>
      <c r="G4398" t="s">
        <v>39</v>
      </c>
      <c r="H4398">
        <v>2</v>
      </c>
      <c r="I4398">
        <v>51</v>
      </c>
      <c r="J4398">
        <v>0</v>
      </c>
      <c r="K4398" t="s">
        <v>60</v>
      </c>
      <c r="L4398" t="s">
        <v>49</v>
      </c>
      <c r="M4398" t="b">
        <v>0</v>
      </c>
      <c r="O4398" t="s">
        <v>33</v>
      </c>
      <c r="P4398" t="s">
        <v>41</v>
      </c>
      <c r="Q4398">
        <v>4</v>
      </c>
      <c r="R4398" t="s">
        <v>33</v>
      </c>
      <c r="S4398" t="s">
        <v>41</v>
      </c>
      <c r="T4398" t="s">
        <v>64</v>
      </c>
      <c r="U4398" t="s">
        <v>43</v>
      </c>
      <c r="V4398" t="s">
        <v>44</v>
      </c>
      <c r="W4398">
        <v>3</v>
      </c>
      <c r="X4398">
        <v>3</v>
      </c>
      <c r="Y4398">
        <v>3</v>
      </c>
      <c r="Z4398">
        <v>3</v>
      </c>
      <c r="AA4398">
        <v>3</v>
      </c>
    </row>
    <row r="4399" spans="1:27" x14ac:dyDescent="0.35">
      <c r="A4399">
        <v>7519099691</v>
      </c>
      <c r="B4399">
        <v>74949</v>
      </c>
      <c r="C4399">
        <v>42</v>
      </c>
      <c r="D4399">
        <v>15039</v>
      </c>
      <c r="E4399" t="s">
        <v>37</v>
      </c>
      <c r="F4399" t="s">
        <v>28</v>
      </c>
      <c r="G4399" t="s">
        <v>39</v>
      </c>
      <c r="H4399">
        <v>2</v>
      </c>
      <c r="I4399">
        <v>60</v>
      </c>
      <c r="J4399">
        <v>0</v>
      </c>
      <c r="K4399" t="s">
        <v>77</v>
      </c>
      <c r="L4399" t="s">
        <v>70</v>
      </c>
      <c r="M4399" t="b">
        <v>0</v>
      </c>
      <c r="O4399" t="s">
        <v>33</v>
      </c>
      <c r="P4399" t="s">
        <v>33</v>
      </c>
      <c r="Q4399">
        <v>1</v>
      </c>
      <c r="R4399" t="s">
        <v>41</v>
      </c>
      <c r="S4399" t="s">
        <v>33</v>
      </c>
      <c r="T4399" t="s">
        <v>58</v>
      </c>
      <c r="U4399" t="s">
        <v>43</v>
      </c>
      <c r="V4399" t="s">
        <v>44</v>
      </c>
      <c r="W4399">
        <v>2</v>
      </c>
      <c r="X4399">
        <v>2</v>
      </c>
      <c r="Y4399">
        <v>2</v>
      </c>
      <c r="Z4399">
        <v>2</v>
      </c>
      <c r="AA4399">
        <v>2</v>
      </c>
    </row>
    <row r="4400" spans="1:27" x14ac:dyDescent="0.35">
      <c r="A4400">
        <v>3923529231</v>
      </c>
      <c r="B4400">
        <v>84381</v>
      </c>
      <c r="C4400">
        <v>45</v>
      </c>
      <c r="D4400">
        <v>80109</v>
      </c>
      <c r="E4400" t="s">
        <v>37</v>
      </c>
      <c r="F4400" t="s">
        <v>28</v>
      </c>
      <c r="G4400" t="s">
        <v>59</v>
      </c>
      <c r="H4400">
        <v>2</v>
      </c>
      <c r="I4400">
        <v>57</v>
      </c>
      <c r="J4400">
        <v>1</v>
      </c>
      <c r="K4400" t="s">
        <v>48</v>
      </c>
      <c r="L4400" t="s">
        <v>47</v>
      </c>
      <c r="M4400" t="b">
        <v>0</v>
      </c>
      <c r="N4400">
        <v>2011</v>
      </c>
      <c r="O4400" t="s">
        <v>33</v>
      </c>
      <c r="P4400" t="s">
        <v>33</v>
      </c>
      <c r="Q4400">
        <v>5</v>
      </c>
      <c r="R4400" t="s">
        <v>33</v>
      </c>
      <c r="S4400" t="s">
        <v>33</v>
      </c>
      <c r="T4400" t="s">
        <v>58</v>
      </c>
      <c r="U4400" t="s">
        <v>35</v>
      </c>
      <c r="V4400" t="s">
        <v>74</v>
      </c>
      <c r="W4400">
        <v>3</v>
      </c>
      <c r="X4400">
        <v>3</v>
      </c>
      <c r="Y4400">
        <v>3</v>
      </c>
      <c r="Z4400">
        <v>0</v>
      </c>
      <c r="AA4400">
        <v>0</v>
      </c>
    </row>
    <row r="4401" spans="1:27" x14ac:dyDescent="0.35">
      <c r="A4401">
        <v>7846620191</v>
      </c>
      <c r="B4401">
        <v>72627</v>
      </c>
      <c r="C4401">
        <v>42</v>
      </c>
      <c r="D4401">
        <v>33534</v>
      </c>
      <c r="E4401" t="s">
        <v>45</v>
      </c>
      <c r="F4401" t="s">
        <v>38</v>
      </c>
      <c r="G4401" t="s">
        <v>39</v>
      </c>
      <c r="H4401">
        <v>1</v>
      </c>
      <c r="I4401">
        <v>49</v>
      </c>
      <c r="J4401">
        <v>0</v>
      </c>
      <c r="K4401" t="s">
        <v>31</v>
      </c>
      <c r="L4401" t="s">
        <v>49</v>
      </c>
      <c r="M4401" t="b">
        <v>0</v>
      </c>
      <c r="N4401">
        <v>2008</v>
      </c>
      <c r="O4401" t="s">
        <v>33</v>
      </c>
      <c r="P4401" t="s">
        <v>33</v>
      </c>
      <c r="Q4401">
        <v>2</v>
      </c>
      <c r="R4401" t="s">
        <v>33</v>
      </c>
      <c r="S4401" t="s">
        <v>33</v>
      </c>
      <c r="T4401" t="s">
        <v>64</v>
      </c>
      <c r="U4401" t="s">
        <v>35</v>
      </c>
      <c r="V4401" t="s">
        <v>111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35">
      <c r="A4402">
        <v>3119407539</v>
      </c>
      <c r="B4402">
        <v>75743</v>
      </c>
      <c r="C4402">
        <v>44</v>
      </c>
      <c r="D4402">
        <v>87501</v>
      </c>
      <c r="E4402" t="s">
        <v>45</v>
      </c>
      <c r="F4402" t="s">
        <v>28</v>
      </c>
      <c r="G4402" t="s">
        <v>39</v>
      </c>
      <c r="H4402">
        <v>1</v>
      </c>
      <c r="I4402">
        <v>63</v>
      </c>
      <c r="J4402">
        <v>1</v>
      </c>
      <c r="K4402" t="s">
        <v>51</v>
      </c>
      <c r="L4402" t="s">
        <v>61</v>
      </c>
      <c r="M4402" t="b">
        <v>0</v>
      </c>
      <c r="N4402">
        <v>2011</v>
      </c>
      <c r="O4402" t="s">
        <v>33</v>
      </c>
      <c r="P4402" t="s">
        <v>33</v>
      </c>
      <c r="Q4402">
        <v>3</v>
      </c>
      <c r="R4402" t="s">
        <v>33</v>
      </c>
      <c r="S4402" t="s">
        <v>33</v>
      </c>
      <c r="T4402" t="s">
        <v>99</v>
      </c>
      <c r="U4402" t="s">
        <v>35</v>
      </c>
      <c r="V4402" t="s">
        <v>68</v>
      </c>
      <c r="W4402">
        <v>3</v>
      </c>
      <c r="X4402">
        <v>3</v>
      </c>
      <c r="Y4402">
        <v>3</v>
      </c>
      <c r="Z4402">
        <v>0</v>
      </c>
      <c r="AA4402">
        <v>0</v>
      </c>
    </row>
    <row r="4403" spans="1:27" x14ac:dyDescent="0.35">
      <c r="A4403">
        <v>1568575306</v>
      </c>
      <c r="B4403">
        <v>108569</v>
      </c>
      <c r="C4403">
        <v>56</v>
      </c>
      <c r="D4403">
        <v>86319</v>
      </c>
      <c r="E4403" t="s">
        <v>37</v>
      </c>
      <c r="F4403" t="s">
        <v>28</v>
      </c>
      <c r="G4403" t="s">
        <v>39</v>
      </c>
      <c r="H4403">
        <v>3</v>
      </c>
      <c r="I4403">
        <v>21</v>
      </c>
      <c r="J4403" t="s">
        <v>30</v>
      </c>
      <c r="K4403" t="s">
        <v>76</v>
      </c>
      <c r="L4403" t="s">
        <v>52</v>
      </c>
      <c r="M4403" t="b">
        <v>0</v>
      </c>
      <c r="N4403">
        <v>2013</v>
      </c>
      <c r="O4403" t="s">
        <v>33</v>
      </c>
      <c r="P4403" t="s">
        <v>33</v>
      </c>
      <c r="Q4403">
        <v>4</v>
      </c>
      <c r="R4403" t="s">
        <v>41</v>
      </c>
      <c r="S4403" t="s">
        <v>33</v>
      </c>
      <c r="T4403" t="s">
        <v>42</v>
      </c>
      <c r="U4403" t="s">
        <v>35</v>
      </c>
      <c r="V4403" t="s">
        <v>53</v>
      </c>
      <c r="W4403">
        <v>2</v>
      </c>
      <c r="X4403">
        <v>3</v>
      </c>
      <c r="Y4403">
        <v>3</v>
      </c>
      <c r="Z4403">
        <v>2</v>
      </c>
      <c r="AA4403">
        <v>3</v>
      </c>
    </row>
    <row r="4404" spans="1:27" x14ac:dyDescent="0.35">
      <c r="A4404">
        <v>2715918118</v>
      </c>
      <c r="B4404">
        <v>250713</v>
      </c>
      <c r="C4404">
        <v>126</v>
      </c>
      <c r="D4404">
        <v>37020</v>
      </c>
      <c r="E4404" t="s">
        <v>45</v>
      </c>
      <c r="F4404" t="s">
        <v>28</v>
      </c>
      <c r="G4404" t="s">
        <v>29</v>
      </c>
      <c r="H4404">
        <v>5</v>
      </c>
      <c r="I4404">
        <v>29</v>
      </c>
      <c r="J4404">
        <v>3</v>
      </c>
      <c r="K4404" t="s">
        <v>98</v>
      </c>
      <c r="L4404" t="s">
        <v>61</v>
      </c>
      <c r="M4404" t="b">
        <v>0</v>
      </c>
      <c r="O4404" t="s">
        <v>33</v>
      </c>
      <c r="P4404" t="s">
        <v>33</v>
      </c>
      <c r="Q4404">
        <v>1</v>
      </c>
      <c r="R4404" t="s">
        <v>33</v>
      </c>
      <c r="S4404" t="s">
        <v>33</v>
      </c>
      <c r="T4404" t="s">
        <v>64</v>
      </c>
      <c r="U4404" t="s">
        <v>43</v>
      </c>
      <c r="V4404" t="s">
        <v>50</v>
      </c>
      <c r="W4404">
        <v>0</v>
      </c>
      <c r="X4404">
        <v>0</v>
      </c>
      <c r="Y4404">
        <v>2</v>
      </c>
      <c r="Z4404">
        <v>0</v>
      </c>
      <c r="AA4404">
        <v>0</v>
      </c>
    </row>
    <row r="4405" spans="1:27" x14ac:dyDescent="0.35">
      <c r="A4405">
        <v>2914288715</v>
      </c>
      <c r="B4405">
        <v>41861</v>
      </c>
      <c r="C4405">
        <v>27</v>
      </c>
      <c r="D4405">
        <v>70748</v>
      </c>
      <c r="E4405" t="s">
        <v>45</v>
      </c>
      <c r="F4405" t="s">
        <v>28</v>
      </c>
      <c r="G4405" t="s">
        <v>39</v>
      </c>
      <c r="H4405">
        <v>1</v>
      </c>
      <c r="I4405">
        <v>48</v>
      </c>
      <c r="J4405">
        <v>1</v>
      </c>
      <c r="K4405" t="s">
        <v>51</v>
      </c>
      <c r="L4405" t="s">
        <v>49</v>
      </c>
      <c r="M4405" t="b">
        <v>1</v>
      </c>
      <c r="N4405">
        <v>2010</v>
      </c>
      <c r="O4405" t="s">
        <v>33</v>
      </c>
      <c r="P4405" t="s">
        <v>33</v>
      </c>
      <c r="Q4405">
        <v>1</v>
      </c>
      <c r="R4405" t="s">
        <v>33</v>
      </c>
      <c r="S4405" t="s">
        <v>33</v>
      </c>
      <c r="T4405" t="s">
        <v>99</v>
      </c>
      <c r="U4405" t="s">
        <v>35</v>
      </c>
      <c r="V4405" t="s">
        <v>44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35">
      <c r="A4406">
        <v>7487716159</v>
      </c>
      <c r="B4406">
        <v>136614</v>
      </c>
      <c r="C4406">
        <v>73</v>
      </c>
      <c r="D4406">
        <v>46122</v>
      </c>
      <c r="E4406" t="s">
        <v>27</v>
      </c>
      <c r="F4406" t="s">
        <v>28</v>
      </c>
      <c r="G4406" t="s">
        <v>59</v>
      </c>
      <c r="H4406">
        <v>1</v>
      </c>
      <c r="I4406">
        <v>58</v>
      </c>
      <c r="J4406">
        <v>0</v>
      </c>
      <c r="K4406" t="s">
        <v>94</v>
      </c>
      <c r="L4406" t="s">
        <v>32</v>
      </c>
      <c r="M4406" t="b">
        <v>0</v>
      </c>
      <c r="N4406">
        <v>2014</v>
      </c>
      <c r="O4406" t="s">
        <v>33</v>
      </c>
      <c r="P4406" t="s">
        <v>33</v>
      </c>
      <c r="Q4406">
        <v>1</v>
      </c>
      <c r="R4406" t="s">
        <v>33</v>
      </c>
      <c r="S4406" t="s">
        <v>33</v>
      </c>
      <c r="T4406" t="s">
        <v>34</v>
      </c>
      <c r="U4406" t="s">
        <v>35</v>
      </c>
      <c r="V4406" t="s">
        <v>79</v>
      </c>
      <c r="W4406">
        <v>2</v>
      </c>
      <c r="X4406">
        <v>2</v>
      </c>
      <c r="Y4406">
        <v>2</v>
      </c>
      <c r="Z4406">
        <v>2</v>
      </c>
      <c r="AA4406">
        <v>3</v>
      </c>
    </row>
    <row r="4407" spans="1:27" x14ac:dyDescent="0.35">
      <c r="A4407">
        <v>1945002355</v>
      </c>
      <c r="B4407">
        <v>60903</v>
      </c>
      <c r="C4407">
        <v>37</v>
      </c>
      <c r="D4407">
        <v>67163</v>
      </c>
      <c r="E4407" t="s">
        <v>45</v>
      </c>
      <c r="F4407" t="s">
        <v>28</v>
      </c>
      <c r="G4407" t="s">
        <v>59</v>
      </c>
      <c r="H4407">
        <v>2</v>
      </c>
      <c r="I4407">
        <v>47</v>
      </c>
      <c r="J4407">
        <v>0</v>
      </c>
      <c r="K4407" t="s">
        <v>94</v>
      </c>
      <c r="L4407" t="s">
        <v>52</v>
      </c>
      <c r="M4407" t="b">
        <v>0</v>
      </c>
      <c r="N4407">
        <v>2011</v>
      </c>
      <c r="O4407" t="s">
        <v>33</v>
      </c>
      <c r="P4407" t="s">
        <v>33</v>
      </c>
      <c r="Q4407">
        <v>2</v>
      </c>
      <c r="R4407" t="s">
        <v>33</v>
      </c>
      <c r="S4407" t="s">
        <v>33</v>
      </c>
      <c r="T4407" t="s">
        <v>34</v>
      </c>
      <c r="U4407" t="s">
        <v>35</v>
      </c>
      <c r="V4407" t="s">
        <v>114</v>
      </c>
      <c r="W4407">
        <v>2</v>
      </c>
      <c r="X4407">
        <v>2</v>
      </c>
      <c r="Y4407">
        <v>2</v>
      </c>
      <c r="Z4407">
        <v>0</v>
      </c>
      <c r="AA4407">
        <v>0</v>
      </c>
    </row>
    <row r="4408" spans="1:27" x14ac:dyDescent="0.35">
      <c r="A4408">
        <v>8343121917</v>
      </c>
      <c r="B4408">
        <v>167048</v>
      </c>
      <c r="C4408">
        <v>89</v>
      </c>
      <c r="D4408">
        <v>79457</v>
      </c>
      <c r="E4408" t="s">
        <v>45</v>
      </c>
      <c r="F4408" t="s">
        <v>38</v>
      </c>
      <c r="G4408" t="s">
        <v>59</v>
      </c>
      <c r="H4408">
        <v>1</v>
      </c>
      <c r="I4408">
        <v>57</v>
      </c>
      <c r="J4408">
        <v>1</v>
      </c>
      <c r="K4408" t="s">
        <v>54</v>
      </c>
      <c r="L4408" t="s">
        <v>57</v>
      </c>
      <c r="M4408" t="b">
        <v>0</v>
      </c>
      <c r="O4408" t="s">
        <v>33</v>
      </c>
      <c r="P4408" t="s">
        <v>33</v>
      </c>
      <c r="Q4408">
        <v>1</v>
      </c>
      <c r="R4408" t="s">
        <v>33</v>
      </c>
      <c r="S4408" t="s">
        <v>33</v>
      </c>
      <c r="T4408" t="s">
        <v>58</v>
      </c>
      <c r="U4408" t="s">
        <v>43</v>
      </c>
      <c r="V4408" t="s">
        <v>53</v>
      </c>
      <c r="W4408">
        <v>2</v>
      </c>
      <c r="X4408">
        <v>2</v>
      </c>
      <c r="Y4408">
        <v>1</v>
      </c>
      <c r="Z4408">
        <v>0</v>
      </c>
      <c r="AA4408">
        <v>0</v>
      </c>
    </row>
    <row r="4409" spans="1:27" x14ac:dyDescent="0.35">
      <c r="A4409">
        <v>7815749964</v>
      </c>
      <c r="B4409">
        <v>100895</v>
      </c>
      <c r="C4409">
        <v>57</v>
      </c>
      <c r="D4409">
        <v>66430</v>
      </c>
      <c r="E4409" t="s">
        <v>45</v>
      </c>
      <c r="F4409" t="s">
        <v>38</v>
      </c>
      <c r="G4409" t="s">
        <v>39</v>
      </c>
      <c r="H4409">
        <v>4</v>
      </c>
      <c r="I4409">
        <v>30</v>
      </c>
      <c r="J4409">
        <v>3</v>
      </c>
      <c r="K4409" t="s">
        <v>72</v>
      </c>
      <c r="L4409" t="s">
        <v>70</v>
      </c>
      <c r="M4409" t="b">
        <v>0</v>
      </c>
      <c r="O4409" t="s">
        <v>33</v>
      </c>
      <c r="P4409" t="s">
        <v>33</v>
      </c>
      <c r="Q4409">
        <v>5</v>
      </c>
      <c r="R4409" t="s">
        <v>41</v>
      </c>
      <c r="S4409" t="s">
        <v>33</v>
      </c>
      <c r="T4409" t="s">
        <v>58</v>
      </c>
      <c r="U4409" t="s">
        <v>43</v>
      </c>
      <c r="V4409" t="s">
        <v>56</v>
      </c>
      <c r="W4409">
        <v>2</v>
      </c>
      <c r="X4409">
        <v>2</v>
      </c>
      <c r="Y4409">
        <v>2</v>
      </c>
      <c r="Z4409">
        <v>3</v>
      </c>
      <c r="AA4409">
        <v>3</v>
      </c>
    </row>
    <row r="4410" spans="1:27" x14ac:dyDescent="0.35">
      <c r="A4410">
        <v>7032021588</v>
      </c>
      <c r="B4410">
        <v>89572</v>
      </c>
      <c r="C4410">
        <v>49</v>
      </c>
      <c r="D4410">
        <v>55679</v>
      </c>
      <c r="E4410" t="s">
        <v>45</v>
      </c>
      <c r="F4410" t="s">
        <v>28</v>
      </c>
      <c r="G4410" t="s">
        <v>29</v>
      </c>
      <c r="H4410">
        <v>3</v>
      </c>
      <c r="I4410">
        <v>18</v>
      </c>
      <c r="J4410">
        <v>2</v>
      </c>
      <c r="K4410" t="s">
        <v>82</v>
      </c>
      <c r="L4410" t="s">
        <v>100</v>
      </c>
      <c r="M4410" t="b">
        <v>0</v>
      </c>
      <c r="N4410">
        <v>2009</v>
      </c>
      <c r="O4410" t="s">
        <v>41</v>
      </c>
      <c r="P4410" t="s">
        <v>41</v>
      </c>
      <c r="Q4410">
        <v>4</v>
      </c>
      <c r="R4410" t="s">
        <v>33</v>
      </c>
      <c r="S4410" t="s">
        <v>33</v>
      </c>
      <c r="T4410" t="s">
        <v>42</v>
      </c>
      <c r="U4410" t="s">
        <v>35</v>
      </c>
      <c r="V4410" t="s">
        <v>133</v>
      </c>
      <c r="W4410">
        <v>2</v>
      </c>
      <c r="X4410">
        <v>0</v>
      </c>
      <c r="Y4410">
        <v>0</v>
      </c>
      <c r="Z4410">
        <v>0</v>
      </c>
      <c r="AA4410">
        <v>0</v>
      </c>
    </row>
    <row r="4411" spans="1:27" x14ac:dyDescent="0.35">
      <c r="A4411">
        <v>6026418869</v>
      </c>
      <c r="B4411">
        <v>88238</v>
      </c>
      <c r="C4411">
        <v>50</v>
      </c>
      <c r="D4411">
        <v>51136</v>
      </c>
      <c r="E4411" t="s">
        <v>45</v>
      </c>
      <c r="F4411" t="s">
        <v>28</v>
      </c>
      <c r="G4411" t="s">
        <v>39</v>
      </c>
      <c r="H4411">
        <v>2</v>
      </c>
      <c r="I4411">
        <v>56</v>
      </c>
      <c r="J4411">
        <v>0</v>
      </c>
      <c r="K4411" t="s">
        <v>72</v>
      </c>
      <c r="L4411" t="s">
        <v>57</v>
      </c>
      <c r="M4411" t="b">
        <v>1</v>
      </c>
      <c r="N4411">
        <v>2010</v>
      </c>
      <c r="O4411" t="s">
        <v>33</v>
      </c>
      <c r="P4411" t="s">
        <v>41</v>
      </c>
      <c r="Q4411">
        <v>3</v>
      </c>
      <c r="R4411" t="s">
        <v>41</v>
      </c>
      <c r="S4411" t="s">
        <v>41</v>
      </c>
      <c r="T4411" t="s">
        <v>58</v>
      </c>
      <c r="U4411" t="s">
        <v>35</v>
      </c>
      <c r="V4411" t="s">
        <v>81</v>
      </c>
      <c r="W4411">
        <v>0</v>
      </c>
      <c r="X4411">
        <v>2</v>
      </c>
      <c r="Y4411">
        <v>0</v>
      </c>
      <c r="Z4411">
        <v>0</v>
      </c>
      <c r="AA4411">
        <v>0</v>
      </c>
    </row>
    <row r="4412" spans="1:27" x14ac:dyDescent="0.35">
      <c r="A4412">
        <v>5791034182</v>
      </c>
      <c r="B4412">
        <v>97582</v>
      </c>
      <c r="C4412">
        <v>53</v>
      </c>
      <c r="D4412">
        <v>41453</v>
      </c>
      <c r="E4412" t="s">
        <v>37</v>
      </c>
      <c r="F4412" t="s">
        <v>38</v>
      </c>
      <c r="G4412" t="s">
        <v>59</v>
      </c>
      <c r="H4412">
        <v>4</v>
      </c>
      <c r="I4412">
        <v>18</v>
      </c>
      <c r="J4412">
        <v>2</v>
      </c>
      <c r="K4412" t="s">
        <v>51</v>
      </c>
      <c r="L4412" t="s">
        <v>49</v>
      </c>
      <c r="M4412" t="b">
        <v>0</v>
      </c>
      <c r="N4412">
        <v>2014</v>
      </c>
      <c r="O4412" t="s">
        <v>41</v>
      </c>
      <c r="P4412" t="s">
        <v>33</v>
      </c>
      <c r="Q4412">
        <v>2</v>
      </c>
      <c r="R4412" t="s">
        <v>33</v>
      </c>
      <c r="S4412" t="s">
        <v>33</v>
      </c>
      <c r="T4412" t="s">
        <v>42</v>
      </c>
      <c r="U4412" t="s">
        <v>35</v>
      </c>
      <c r="V4412" t="s">
        <v>111</v>
      </c>
      <c r="W4412">
        <v>2</v>
      </c>
      <c r="X4412">
        <v>2</v>
      </c>
      <c r="Y4412">
        <v>2</v>
      </c>
      <c r="Z4412">
        <v>2</v>
      </c>
      <c r="AA4412">
        <v>2</v>
      </c>
    </row>
    <row r="4413" spans="1:27" x14ac:dyDescent="0.35">
      <c r="A4413">
        <v>1701172021</v>
      </c>
      <c r="B4413">
        <v>44613</v>
      </c>
      <c r="C4413">
        <v>27</v>
      </c>
      <c r="D4413">
        <v>36545</v>
      </c>
      <c r="E4413" t="s">
        <v>27</v>
      </c>
      <c r="F4413" t="s">
        <v>28</v>
      </c>
      <c r="G4413" t="s">
        <v>59</v>
      </c>
      <c r="H4413">
        <v>2</v>
      </c>
      <c r="I4413">
        <v>40</v>
      </c>
      <c r="J4413">
        <v>0</v>
      </c>
      <c r="K4413" t="s">
        <v>89</v>
      </c>
      <c r="L4413" t="s">
        <v>49</v>
      </c>
      <c r="M4413" t="b">
        <v>0</v>
      </c>
      <c r="O4413" t="s">
        <v>33</v>
      </c>
      <c r="P4413" t="s">
        <v>33</v>
      </c>
      <c r="Q4413">
        <v>2</v>
      </c>
      <c r="R4413" t="s">
        <v>33</v>
      </c>
      <c r="S4413" t="s">
        <v>33</v>
      </c>
      <c r="T4413" t="s">
        <v>42</v>
      </c>
      <c r="U4413" t="s">
        <v>43</v>
      </c>
      <c r="V4413" t="s">
        <v>68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35">
      <c r="A4414">
        <v>6513476582</v>
      </c>
      <c r="B4414">
        <v>114751</v>
      </c>
      <c r="C4414">
        <v>65</v>
      </c>
      <c r="D4414">
        <v>46122</v>
      </c>
      <c r="E4414" t="s">
        <v>45</v>
      </c>
      <c r="F4414" t="s">
        <v>38</v>
      </c>
      <c r="G4414" t="s">
        <v>59</v>
      </c>
      <c r="H4414">
        <v>4</v>
      </c>
      <c r="I4414">
        <v>31</v>
      </c>
      <c r="J4414">
        <v>3</v>
      </c>
      <c r="K4414" t="s">
        <v>40</v>
      </c>
      <c r="L4414" t="s">
        <v>70</v>
      </c>
      <c r="M4414" t="b">
        <v>1</v>
      </c>
      <c r="O4414" t="s">
        <v>33</v>
      </c>
      <c r="P4414" t="s">
        <v>33</v>
      </c>
      <c r="Q4414">
        <v>5</v>
      </c>
      <c r="R4414" t="s">
        <v>33</v>
      </c>
      <c r="S4414" t="s">
        <v>33</v>
      </c>
      <c r="T4414" t="s">
        <v>58</v>
      </c>
      <c r="U4414" t="s">
        <v>43</v>
      </c>
      <c r="V4414" t="s">
        <v>79</v>
      </c>
      <c r="W4414">
        <v>2</v>
      </c>
      <c r="X4414">
        <v>2</v>
      </c>
      <c r="Y4414">
        <v>2</v>
      </c>
      <c r="Z4414">
        <v>2</v>
      </c>
      <c r="AA4414">
        <v>2</v>
      </c>
    </row>
    <row r="4415" spans="1:27" x14ac:dyDescent="0.35">
      <c r="A4415">
        <v>6656018485</v>
      </c>
      <c r="B4415">
        <v>40895</v>
      </c>
      <c r="C4415">
        <v>27</v>
      </c>
      <c r="D4415">
        <v>44693</v>
      </c>
      <c r="E4415" t="s">
        <v>45</v>
      </c>
      <c r="F4415" t="s">
        <v>28</v>
      </c>
      <c r="G4415" t="s">
        <v>59</v>
      </c>
      <c r="H4415">
        <v>1</v>
      </c>
      <c r="I4415">
        <v>40</v>
      </c>
      <c r="J4415">
        <v>1</v>
      </c>
      <c r="K4415" t="s">
        <v>31</v>
      </c>
      <c r="L4415" t="s">
        <v>61</v>
      </c>
      <c r="M4415" t="b">
        <v>0</v>
      </c>
      <c r="N4415">
        <v>2015</v>
      </c>
      <c r="O4415" t="s">
        <v>33</v>
      </c>
      <c r="P4415" t="s">
        <v>33</v>
      </c>
      <c r="Q4415">
        <v>1</v>
      </c>
      <c r="R4415" t="s">
        <v>33</v>
      </c>
      <c r="S4415" t="s">
        <v>33</v>
      </c>
      <c r="T4415" t="s">
        <v>99</v>
      </c>
      <c r="U4415" t="s">
        <v>35</v>
      </c>
      <c r="V4415" t="s">
        <v>68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35">
      <c r="A4416">
        <v>8112339852</v>
      </c>
      <c r="B4416">
        <v>27587</v>
      </c>
      <c r="C4416">
        <v>21</v>
      </c>
      <c r="D4416">
        <v>74458</v>
      </c>
      <c r="E4416" t="s">
        <v>45</v>
      </c>
      <c r="F4416" t="s">
        <v>28</v>
      </c>
      <c r="G4416" t="s">
        <v>29</v>
      </c>
      <c r="H4416">
        <v>4</v>
      </c>
      <c r="I4416">
        <v>26</v>
      </c>
      <c r="J4416">
        <v>3</v>
      </c>
      <c r="K4416" t="s">
        <v>54</v>
      </c>
      <c r="L4416" t="s">
        <v>100</v>
      </c>
      <c r="M4416" t="b">
        <v>0</v>
      </c>
      <c r="N4416">
        <v>2010</v>
      </c>
      <c r="O4416" t="s">
        <v>33</v>
      </c>
      <c r="P4416" t="s">
        <v>33</v>
      </c>
      <c r="Q4416">
        <v>4</v>
      </c>
      <c r="R4416" t="s">
        <v>33</v>
      </c>
      <c r="S4416" t="s">
        <v>41</v>
      </c>
      <c r="T4416" t="s">
        <v>64</v>
      </c>
      <c r="U4416" t="s">
        <v>35</v>
      </c>
      <c r="V4416" t="s">
        <v>66</v>
      </c>
      <c r="W4416">
        <v>3</v>
      </c>
      <c r="X4416">
        <v>3</v>
      </c>
      <c r="Y4416">
        <v>0</v>
      </c>
      <c r="Z4416">
        <v>0</v>
      </c>
      <c r="AA4416">
        <v>0</v>
      </c>
    </row>
    <row r="4417" spans="1:27" x14ac:dyDescent="0.35">
      <c r="A4417">
        <v>7912100750</v>
      </c>
      <c r="B4417">
        <v>33388</v>
      </c>
      <c r="C4417">
        <v>30</v>
      </c>
      <c r="D4417">
        <v>54208</v>
      </c>
      <c r="E4417" t="s">
        <v>45</v>
      </c>
      <c r="F4417" t="s">
        <v>28</v>
      </c>
      <c r="G4417" t="s">
        <v>29</v>
      </c>
      <c r="H4417">
        <v>4</v>
      </c>
      <c r="I4417">
        <v>30</v>
      </c>
      <c r="J4417">
        <v>2</v>
      </c>
      <c r="K4417" t="s">
        <v>105</v>
      </c>
      <c r="L4417" t="s">
        <v>57</v>
      </c>
      <c r="M4417" t="b">
        <v>0</v>
      </c>
      <c r="N4417">
        <v>2014</v>
      </c>
      <c r="O4417" t="s">
        <v>33</v>
      </c>
      <c r="P4417" t="s">
        <v>41</v>
      </c>
      <c r="Q4417">
        <v>3</v>
      </c>
      <c r="R4417" t="s">
        <v>33</v>
      </c>
      <c r="S4417" t="s">
        <v>33</v>
      </c>
      <c r="T4417" t="s">
        <v>58</v>
      </c>
      <c r="U4417" t="s">
        <v>35</v>
      </c>
      <c r="V4417" t="s">
        <v>66</v>
      </c>
      <c r="W4417">
        <v>2</v>
      </c>
      <c r="X4417">
        <v>2</v>
      </c>
      <c r="Y4417">
        <v>3</v>
      </c>
      <c r="Z4417">
        <v>3</v>
      </c>
      <c r="AA4417">
        <v>3</v>
      </c>
    </row>
    <row r="4418" spans="1:27" x14ac:dyDescent="0.35">
      <c r="A4418">
        <v>1334867272</v>
      </c>
      <c r="B4418">
        <v>135285</v>
      </c>
      <c r="C4418">
        <v>69</v>
      </c>
      <c r="D4418">
        <v>27468</v>
      </c>
      <c r="E4418" t="s">
        <v>45</v>
      </c>
      <c r="F4418" t="s">
        <v>28</v>
      </c>
      <c r="G4418" t="s">
        <v>59</v>
      </c>
      <c r="H4418">
        <v>3</v>
      </c>
      <c r="I4418">
        <v>36</v>
      </c>
      <c r="J4418" t="s">
        <v>30</v>
      </c>
      <c r="K4418" t="s">
        <v>48</v>
      </c>
      <c r="L4418" t="s">
        <v>57</v>
      </c>
      <c r="M4418" t="b">
        <v>0</v>
      </c>
      <c r="N4418">
        <v>2015</v>
      </c>
      <c r="O4418" t="s">
        <v>33</v>
      </c>
      <c r="P4418" t="s">
        <v>33</v>
      </c>
      <c r="Q4418">
        <v>2</v>
      </c>
      <c r="R4418" t="s">
        <v>33</v>
      </c>
      <c r="S4418" t="s">
        <v>33</v>
      </c>
      <c r="T4418" t="s">
        <v>99</v>
      </c>
      <c r="U4418" t="s">
        <v>35</v>
      </c>
      <c r="V4418" t="s">
        <v>81</v>
      </c>
      <c r="W4418">
        <v>0</v>
      </c>
      <c r="X4418">
        <v>3</v>
      </c>
      <c r="Y4418">
        <v>3</v>
      </c>
      <c r="Z4418">
        <v>0</v>
      </c>
      <c r="AA4418">
        <v>3</v>
      </c>
    </row>
    <row r="4419" spans="1:27" x14ac:dyDescent="0.35">
      <c r="A4419">
        <v>8151287768</v>
      </c>
      <c r="B4419">
        <v>180648</v>
      </c>
      <c r="C4419">
        <v>97</v>
      </c>
      <c r="D4419">
        <v>67466</v>
      </c>
      <c r="E4419" t="s">
        <v>37</v>
      </c>
      <c r="F4419" t="s">
        <v>28</v>
      </c>
      <c r="G4419" t="s">
        <v>39</v>
      </c>
      <c r="H4419">
        <v>5</v>
      </c>
      <c r="I4419">
        <v>27</v>
      </c>
      <c r="J4419">
        <v>2</v>
      </c>
      <c r="K4419" t="s">
        <v>98</v>
      </c>
      <c r="L4419" t="s">
        <v>57</v>
      </c>
      <c r="M4419" t="b">
        <v>1</v>
      </c>
      <c r="O4419" t="s">
        <v>33</v>
      </c>
      <c r="P4419" t="s">
        <v>41</v>
      </c>
      <c r="Q4419">
        <v>5</v>
      </c>
      <c r="R4419" t="s">
        <v>33</v>
      </c>
      <c r="S4419" t="s">
        <v>41</v>
      </c>
      <c r="T4419" t="s">
        <v>58</v>
      </c>
      <c r="U4419" t="s">
        <v>43</v>
      </c>
      <c r="V4419" t="s">
        <v>81</v>
      </c>
      <c r="W4419">
        <v>2</v>
      </c>
      <c r="X4419">
        <v>2</v>
      </c>
      <c r="Y4419">
        <v>2</v>
      </c>
      <c r="Z4419">
        <v>2</v>
      </c>
      <c r="AA4419">
        <v>2</v>
      </c>
    </row>
    <row r="4420" spans="1:27" x14ac:dyDescent="0.35">
      <c r="A4420">
        <v>4575467353</v>
      </c>
      <c r="B4420">
        <v>137872</v>
      </c>
      <c r="C4420">
        <v>72</v>
      </c>
      <c r="D4420">
        <v>37987</v>
      </c>
      <c r="E4420" t="s">
        <v>37</v>
      </c>
      <c r="F4420" t="s">
        <v>28</v>
      </c>
      <c r="G4420" t="s">
        <v>59</v>
      </c>
      <c r="H4420">
        <v>1</v>
      </c>
      <c r="I4420">
        <v>53</v>
      </c>
      <c r="J4420">
        <v>0</v>
      </c>
      <c r="K4420" t="s">
        <v>48</v>
      </c>
      <c r="L4420" t="s">
        <v>61</v>
      </c>
      <c r="M4420" t="b">
        <v>0</v>
      </c>
      <c r="O4420" t="s">
        <v>33</v>
      </c>
      <c r="P4420" t="s">
        <v>33</v>
      </c>
      <c r="Q4420">
        <v>3</v>
      </c>
      <c r="R4420" t="s">
        <v>41</v>
      </c>
      <c r="S4420" t="s">
        <v>33</v>
      </c>
      <c r="T4420" t="s">
        <v>42</v>
      </c>
      <c r="U4420" t="s">
        <v>43</v>
      </c>
      <c r="V4420" t="s">
        <v>71</v>
      </c>
      <c r="W4420">
        <v>2</v>
      </c>
      <c r="X4420">
        <v>2</v>
      </c>
      <c r="Y4420">
        <v>1</v>
      </c>
      <c r="Z4420">
        <v>2</v>
      </c>
      <c r="AA4420">
        <v>2</v>
      </c>
    </row>
    <row r="4421" spans="1:27" x14ac:dyDescent="0.35">
      <c r="A4421">
        <v>5622665174</v>
      </c>
      <c r="B4421">
        <v>82087</v>
      </c>
      <c r="C4421">
        <v>49</v>
      </c>
      <c r="D4421">
        <v>29524</v>
      </c>
      <c r="E4421" t="s">
        <v>45</v>
      </c>
      <c r="F4421" t="s">
        <v>28</v>
      </c>
      <c r="G4421" t="s">
        <v>29</v>
      </c>
      <c r="H4421">
        <v>5</v>
      </c>
      <c r="I4421">
        <v>32</v>
      </c>
      <c r="J4421">
        <v>2</v>
      </c>
      <c r="L4421" t="s">
        <v>100</v>
      </c>
      <c r="M4421" t="b">
        <v>0</v>
      </c>
      <c r="N4421">
        <v>2016</v>
      </c>
      <c r="O4421" t="s">
        <v>33</v>
      </c>
      <c r="P4421" t="s">
        <v>41</v>
      </c>
      <c r="Q4421">
        <v>5</v>
      </c>
      <c r="R4421" t="s">
        <v>33</v>
      </c>
      <c r="S4421" t="s">
        <v>33</v>
      </c>
      <c r="T4421" t="s">
        <v>34</v>
      </c>
      <c r="U4421" t="s">
        <v>35</v>
      </c>
      <c r="V4421" t="s">
        <v>124</v>
      </c>
      <c r="W4421">
        <v>3</v>
      </c>
      <c r="X4421">
        <v>2</v>
      </c>
      <c r="Y4421">
        <v>2</v>
      </c>
      <c r="Z4421">
        <v>2</v>
      </c>
      <c r="AA4421">
        <v>1</v>
      </c>
    </row>
    <row r="4422" spans="1:27" x14ac:dyDescent="0.35">
      <c r="A4422">
        <v>3102729304</v>
      </c>
      <c r="B4422">
        <v>59570</v>
      </c>
      <c r="C4422">
        <v>35</v>
      </c>
      <c r="D4422">
        <v>24100</v>
      </c>
      <c r="E4422" t="s">
        <v>45</v>
      </c>
      <c r="F4422" t="s">
        <v>28</v>
      </c>
      <c r="G4422" t="s">
        <v>29</v>
      </c>
      <c r="H4422">
        <v>4</v>
      </c>
      <c r="I4422">
        <v>39</v>
      </c>
      <c r="J4422">
        <v>3</v>
      </c>
      <c r="K4422" t="s">
        <v>40</v>
      </c>
      <c r="L4422" t="s">
        <v>100</v>
      </c>
      <c r="M4422" t="b">
        <v>0</v>
      </c>
      <c r="O4422" t="s">
        <v>33</v>
      </c>
      <c r="P4422" t="s">
        <v>41</v>
      </c>
      <c r="Q4422">
        <v>4</v>
      </c>
      <c r="R4422" t="s">
        <v>33</v>
      </c>
      <c r="S4422" t="s">
        <v>33</v>
      </c>
      <c r="T4422" t="s">
        <v>42</v>
      </c>
      <c r="U4422" t="s">
        <v>43</v>
      </c>
      <c r="V4422" t="s">
        <v>44</v>
      </c>
      <c r="W4422">
        <v>3</v>
      </c>
      <c r="X4422">
        <v>3</v>
      </c>
      <c r="Y4422">
        <v>3</v>
      </c>
      <c r="Z4422">
        <v>3</v>
      </c>
      <c r="AA4422">
        <v>1</v>
      </c>
    </row>
    <row r="4423" spans="1:27" x14ac:dyDescent="0.35">
      <c r="A4423">
        <v>3371264515</v>
      </c>
      <c r="B4423">
        <v>89151</v>
      </c>
      <c r="C4423">
        <v>48</v>
      </c>
      <c r="D4423">
        <v>27900</v>
      </c>
      <c r="E4423" t="s">
        <v>45</v>
      </c>
      <c r="F4423" t="s">
        <v>38</v>
      </c>
      <c r="G4423" t="s">
        <v>39</v>
      </c>
      <c r="H4423">
        <v>1</v>
      </c>
      <c r="I4423">
        <v>49</v>
      </c>
      <c r="J4423">
        <v>0</v>
      </c>
      <c r="K4423" t="s">
        <v>69</v>
      </c>
      <c r="L4423" t="s">
        <v>100</v>
      </c>
      <c r="M4423" t="b">
        <v>0</v>
      </c>
      <c r="O4423" t="s">
        <v>33</v>
      </c>
      <c r="P4423" t="s">
        <v>33</v>
      </c>
      <c r="Q4423">
        <v>1</v>
      </c>
      <c r="R4423" t="s">
        <v>33</v>
      </c>
      <c r="S4423" t="s">
        <v>33</v>
      </c>
      <c r="T4423" t="s">
        <v>34</v>
      </c>
      <c r="U4423" t="s">
        <v>43</v>
      </c>
      <c r="V4423" t="s">
        <v>104</v>
      </c>
      <c r="W4423">
        <v>2</v>
      </c>
      <c r="X4423">
        <v>2</v>
      </c>
      <c r="Y4423">
        <v>3</v>
      </c>
      <c r="Z4423">
        <v>2</v>
      </c>
      <c r="AA4423">
        <v>2</v>
      </c>
    </row>
    <row r="4424" spans="1:27" x14ac:dyDescent="0.35">
      <c r="A4424">
        <v>9134650657</v>
      </c>
      <c r="B4424">
        <v>95322</v>
      </c>
      <c r="C4424">
        <v>51</v>
      </c>
      <c r="D4424">
        <v>71085</v>
      </c>
      <c r="E4424" t="s">
        <v>37</v>
      </c>
      <c r="F4424" t="s">
        <v>38</v>
      </c>
      <c r="G4424" t="s">
        <v>59</v>
      </c>
      <c r="H4424">
        <v>2</v>
      </c>
      <c r="I4424">
        <v>58</v>
      </c>
      <c r="J4424">
        <v>1</v>
      </c>
      <c r="K4424" t="s">
        <v>60</v>
      </c>
      <c r="L4424" t="s">
        <v>49</v>
      </c>
      <c r="M4424" t="b">
        <v>0</v>
      </c>
      <c r="N4424">
        <v>2010</v>
      </c>
      <c r="O4424" t="s">
        <v>33</v>
      </c>
      <c r="P4424" t="s">
        <v>41</v>
      </c>
      <c r="Q4424">
        <v>4</v>
      </c>
      <c r="R4424" t="s">
        <v>41</v>
      </c>
      <c r="S4424" t="s">
        <v>33</v>
      </c>
      <c r="T4424" t="s">
        <v>64</v>
      </c>
      <c r="U4424" t="s">
        <v>35</v>
      </c>
      <c r="V4424" t="s">
        <v>137</v>
      </c>
      <c r="W4424">
        <v>2</v>
      </c>
      <c r="X4424">
        <v>2</v>
      </c>
      <c r="Y4424">
        <v>0</v>
      </c>
      <c r="Z4424">
        <v>0</v>
      </c>
      <c r="AA4424">
        <v>0</v>
      </c>
    </row>
    <row r="4425" spans="1:27" x14ac:dyDescent="0.35">
      <c r="A4425">
        <v>7850702029</v>
      </c>
      <c r="B4425">
        <v>41402</v>
      </c>
      <c r="C4425">
        <v>24</v>
      </c>
      <c r="D4425">
        <v>65906</v>
      </c>
      <c r="E4425" t="s">
        <v>45</v>
      </c>
      <c r="F4425" t="s">
        <v>38</v>
      </c>
      <c r="G4425" t="s">
        <v>59</v>
      </c>
      <c r="H4425">
        <v>2</v>
      </c>
      <c r="I4425">
        <v>49</v>
      </c>
      <c r="J4425">
        <v>0</v>
      </c>
      <c r="K4425" t="s">
        <v>72</v>
      </c>
      <c r="L4425" t="s">
        <v>63</v>
      </c>
      <c r="M4425" t="b">
        <v>0</v>
      </c>
      <c r="N4425">
        <v>2010</v>
      </c>
      <c r="O4425" t="s">
        <v>33</v>
      </c>
      <c r="P4425" t="s">
        <v>33</v>
      </c>
      <c r="Q4425">
        <v>5</v>
      </c>
      <c r="R4425" t="s">
        <v>33</v>
      </c>
      <c r="S4425" t="s">
        <v>33</v>
      </c>
      <c r="T4425" t="s">
        <v>99</v>
      </c>
      <c r="U4425" t="s">
        <v>35</v>
      </c>
      <c r="V4425" t="s">
        <v>137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35">
      <c r="A4426">
        <v>7274517365</v>
      </c>
      <c r="B4426">
        <v>165563</v>
      </c>
      <c r="C4426">
        <v>91</v>
      </c>
      <c r="D4426">
        <v>79457</v>
      </c>
      <c r="E4426" t="s">
        <v>27</v>
      </c>
      <c r="F4426" t="s">
        <v>28</v>
      </c>
      <c r="G4426" t="s">
        <v>39</v>
      </c>
      <c r="H4426">
        <v>1</v>
      </c>
      <c r="I4426">
        <v>48</v>
      </c>
      <c r="J4426">
        <v>0</v>
      </c>
      <c r="K4426" t="s">
        <v>77</v>
      </c>
      <c r="L4426" t="s">
        <v>61</v>
      </c>
      <c r="M4426" t="b">
        <v>0</v>
      </c>
      <c r="O4426" t="s">
        <v>33</v>
      </c>
      <c r="P4426" t="s">
        <v>41</v>
      </c>
      <c r="Q4426">
        <v>3</v>
      </c>
      <c r="R4426" t="s">
        <v>33</v>
      </c>
      <c r="S4426" t="s">
        <v>33</v>
      </c>
      <c r="T4426" t="s">
        <v>58</v>
      </c>
      <c r="U4426" t="s">
        <v>43</v>
      </c>
      <c r="V4426" t="s">
        <v>131</v>
      </c>
      <c r="W4426">
        <v>1</v>
      </c>
      <c r="X4426">
        <v>2</v>
      </c>
      <c r="Y4426">
        <v>2</v>
      </c>
      <c r="Z4426">
        <v>2</v>
      </c>
      <c r="AA4426">
        <v>2</v>
      </c>
    </row>
    <row r="4427" spans="1:27" x14ac:dyDescent="0.35">
      <c r="A4427">
        <v>7735463362</v>
      </c>
      <c r="B4427">
        <v>165823</v>
      </c>
      <c r="C4427">
        <v>84</v>
      </c>
      <c r="D4427">
        <v>79457</v>
      </c>
      <c r="E4427" t="s">
        <v>45</v>
      </c>
      <c r="F4427" t="s">
        <v>38</v>
      </c>
      <c r="G4427" t="s">
        <v>29</v>
      </c>
      <c r="H4427">
        <v>5</v>
      </c>
      <c r="I4427">
        <v>21</v>
      </c>
      <c r="J4427">
        <v>3</v>
      </c>
      <c r="K4427" t="s">
        <v>54</v>
      </c>
      <c r="L4427" t="s">
        <v>55</v>
      </c>
      <c r="M4427" t="b">
        <v>0</v>
      </c>
      <c r="O4427" t="s">
        <v>41</v>
      </c>
      <c r="P4427" t="s">
        <v>33</v>
      </c>
      <c r="Q4427">
        <v>3</v>
      </c>
      <c r="R4427" t="s">
        <v>33</v>
      </c>
      <c r="S4427" t="s">
        <v>33</v>
      </c>
      <c r="T4427" t="s">
        <v>34</v>
      </c>
      <c r="U4427" t="s">
        <v>43</v>
      </c>
      <c r="V4427" t="s">
        <v>53</v>
      </c>
      <c r="W4427">
        <v>2</v>
      </c>
      <c r="X4427">
        <v>2</v>
      </c>
      <c r="Y4427">
        <v>1</v>
      </c>
      <c r="Z4427">
        <v>1</v>
      </c>
      <c r="AA4427">
        <v>2</v>
      </c>
    </row>
    <row r="4428" spans="1:27" x14ac:dyDescent="0.35">
      <c r="A4428">
        <v>2459462270</v>
      </c>
      <c r="B4428">
        <v>75417</v>
      </c>
      <c r="C4428">
        <v>41</v>
      </c>
      <c r="D4428">
        <v>62185</v>
      </c>
      <c r="E4428" t="s">
        <v>37</v>
      </c>
      <c r="F4428" t="s">
        <v>28</v>
      </c>
      <c r="G4428" t="s">
        <v>59</v>
      </c>
      <c r="H4428">
        <v>5</v>
      </c>
      <c r="I4428">
        <v>20</v>
      </c>
      <c r="J4428" t="s">
        <v>30</v>
      </c>
      <c r="K4428" t="s">
        <v>60</v>
      </c>
      <c r="L4428" t="s">
        <v>78</v>
      </c>
      <c r="M4428" t="b">
        <v>0</v>
      </c>
      <c r="N4428">
        <v>2016</v>
      </c>
      <c r="O4428" t="s">
        <v>33</v>
      </c>
      <c r="P4428" t="s">
        <v>41</v>
      </c>
      <c r="Q4428">
        <v>4</v>
      </c>
      <c r="R4428" t="s">
        <v>33</v>
      </c>
      <c r="S4428" t="s">
        <v>33</v>
      </c>
      <c r="T4428" t="s">
        <v>42</v>
      </c>
      <c r="U4428" t="s">
        <v>35</v>
      </c>
      <c r="V4428" t="s">
        <v>75</v>
      </c>
      <c r="W4428">
        <v>3</v>
      </c>
      <c r="X4428">
        <v>3</v>
      </c>
      <c r="Y4428">
        <v>2</v>
      </c>
      <c r="Z4428">
        <v>2</v>
      </c>
      <c r="AA4428">
        <v>3</v>
      </c>
    </row>
    <row r="4429" spans="1:27" x14ac:dyDescent="0.35">
      <c r="A4429">
        <v>4255114512</v>
      </c>
      <c r="B4429">
        <v>154967</v>
      </c>
      <c r="C4429">
        <v>83</v>
      </c>
      <c r="D4429">
        <v>60543</v>
      </c>
      <c r="E4429" t="s">
        <v>37</v>
      </c>
      <c r="F4429" t="s">
        <v>28</v>
      </c>
      <c r="G4429" t="s">
        <v>29</v>
      </c>
      <c r="H4429">
        <v>5</v>
      </c>
      <c r="I4429">
        <v>26</v>
      </c>
      <c r="J4429">
        <v>2</v>
      </c>
      <c r="K4429" t="s">
        <v>88</v>
      </c>
      <c r="L4429" t="s">
        <v>63</v>
      </c>
      <c r="M4429" t="b">
        <v>0</v>
      </c>
      <c r="O4429" t="s">
        <v>33</v>
      </c>
      <c r="P4429" t="s">
        <v>33</v>
      </c>
      <c r="Q4429">
        <v>5</v>
      </c>
      <c r="R4429" t="s">
        <v>33</v>
      </c>
      <c r="S4429" t="s">
        <v>33</v>
      </c>
      <c r="T4429" t="s">
        <v>58</v>
      </c>
      <c r="U4429" t="s">
        <v>43</v>
      </c>
      <c r="V4429" t="s">
        <v>50</v>
      </c>
      <c r="W4429">
        <v>2</v>
      </c>
      <c r="X4429">
        <v>2</v>
      </c>
      <c r="Y4429">
        <v>3</v>
      </c>
      <c r="Z4429">
        <v>3</v>
      </c>
      <c r="AA4429">
        <v>3</v>
      </c>
    </row>
    <row r="4430" spans="1:27" x14ac:dyDescent="0.35">
      <c r="A4430">
        <v>2704603496</v>
      </c>
      <c r="B4430">
        <v>200636</v>
      </c>
      <c r="C4430">
        <v>102</v>
      </c>
      <c r="D4430">
        <v>62705</v>
      </c>
      <c r="E4430" t="s">
        <v>45</v>
      </c>
      <c r="F4430" t="s">
        <v>28</v>
      </c>
      <c r="G4430" t="s">
        <v>29</v>
      </c>
      <c r="H4430">
        <v>5</v>
      </c>
      <c r="I4430">
        <v>32</v>
      </c>
      <c r="J4430">
        <v>3</v>
      </c>
      <c r="K4430" t="s">
        <v>51</v>
      </c>
      <c r="L4430" t="s">
        <v>70</v>
      </c>
      <c r="M4430" t="b">
        <v>0</v>
      </c>
      <c r="N4430">
        <v>2016</v>
      </c>
      <c r="O4430" t="s">
        <v>33</v>
      </c>
      <c r="P4430" t="s">
        <v>33</v>
      </c>
      <c r="Q4430">
        <v>5</v>
      </c>
      <c r="R4430" t="s">
        <v>33</v>
      </c>
      <c r="S4430" t="s">
        <v>33</v>
      </c>
      <c r="T4430" t="s">
        <v>58</v>
      </c>
      <c r="U4430" t="s">
        <v>35</v>
      </c>
      <c r="V4430" t="s">
        <v>111</v>
      </c>
      <c r="W4430">
        <v>2</v>
      </c>
      <c r="X4430">
        <v>0</v>
      </c>
      <c r="Y4430">
        <v>2</v>
      </c>
      <c r="Z4430">
        <v>2</v>
      </c>
      <c r="AA4430">
        <v>2</v>
      </c>
    </row>
    <row r="4431" spans="1:27" x14ac:dyDescent="0.35">
      <c r="A4431">
        <v>6321546122</v>
      </c>
      <c r="B4431">
        <v>55898</v>
      </c>
      <c r="C4431">
        <v>35</v>
      </c>
      <c r="D4431">
        <v>22666</v>
      </c>
      <c r="E4431" t="s">
        <v>45</v>
      </c>
      <c r="F4431" t="s">
        <v>38</v>
      </c>
      <c r="G4431" t="s">
        <v>59</v>
      </c>
      <c r="H4431">
        <v>4</v>
      </c>
      <c r="I4431">
        <v>23</v>
      </c>
      <c r="J4431">
        <v>3</v>
      </c>
      <c r="K4431" t="s">
        <v>88</v>
      </c>
      <c r="L4431" t="s">
        <v>100</v>
      </c>
      <c r="M4431" t="b">
        <v>0</v>
      </c>
      <c r="N4431">
        <v>2011</v>
      </c>
      <c r="O4431" t="s">
        <v>33</v>
      </c>
      <c r="P4431" t="s">
        <v>33</v>
      </c>
      <c r="Q4431">
        <v>2</v>
      </c>
      <c r="R4431" t="s">
        <v>33</v>
      </c>
      <c r="S4431" t="s">
        <v>33</v>
      </c>
      <c r="T4431" t="s">
        <v>58</v>
      </c>
      <c r="U4431" t="s">
        <v>35</v>
      </c>
      <c r="V4431" t="s">
        <v>83</v>
      </c>
      <c r="W4431">
        <v>4</v>
      </c>
      <c r="X4431">
        <v>2</v>
      </c>
      <c r="Y4431">
        <v>4</v>
      </c>
      <c r="Z4431">
        <v>0</v>
      </c>
      <c r="AA4431">
        <v>0</v>
      </c>
    </row>
    <row r="4432" spans="1:27" x14ac:dyDescent="0.35">
      <c r="A4432">
        <v>5605497536</v>
      </c>
      <c r="B4432">
        <v>36206</v>
      </c>
      <c r="C4432">
        <v>24</v>
      </c>
      <c r="D4432">
        <v>44693</v>
      </c>
      <c r="E4432" t="s">
        <v>37</v>
      </c>
      <c r="F4432" t="s">
        <v>28</v>
      </c>
      <c r="G4432" t="s">
        <v>59</v>
      </c>
      <c r="H4432">
        <v>4</v>
      </c>
      <c r="I4432">
        <v>21</v>
      </c>
      <c r="J4432">
        <v>2</v>
      </c>
      <c r="K4432" t="s">
        <v>98</v>
      </c>
      <c r="L4432" t="s">
        <v>32</v>
      </c>
      <c r="M4432" t="b">
        <v>0</v>
      </c>
      <c r="N4432">
        <v>2009</v>
      </c>
      <c r="O4432" t="s">
        <v>33</v>
      </c>
      <c r="P4432" t="s">
        <v>33</v>
      </c>
      <c r="Q4432">
        <v>4</v>
      </c>
      <c r="R4432" t="s">
        <v>33</v>
      </c>
      <c r="S4432" t="s">
        <v>33</v>
      </c>
      <c r="T4432" t="s">
        <v>42</v>
      </c>
      <c r="U4432" t="s">
        <v>35</v>
      </c>
      <c r="V4432" t="s">
        <v>68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35">
      <c r="A4433">
        <v>5179500853</v>
      </c>
      <c r="B4433">
        <v>51679</v>
      </c>
      <c r="C4433">
        <v>35</v>
      </c>
      <c r="D4433">
        <v>84584</v>
      </c>
      <c r="E4433" t="s">
        <v>37</v>
      </c>
      <c r="F4433" t="s">
        <v>28</v>
      </c>
      <c r="G4433" t="s">
        <v>59</v>
      </c>
      <c r="H4433">
        <v>1</v>
      </c>
      <c r="I4433">
        <v>40</v>
      </c>
      <c r="J4433">
        <v>1</v>
      </c>
      <c r="K4433" t="s">
        <v>67</v>
      </c>
      <c r="L4433" t="s">
        <v>57</v>
      </c>
      <c r="M4433" t="b">
        <v>1</v>
      </c>
      <c r="O4433" t="s">
        <v>33</v>
      </c>
      <c r="P4433" t="s">
        <v>33</v>
      </c>
      <c r="Q4433">
        <v>3</v>
      </c>
      <c r="R4433" t="s">
        <v>33</v>
      </c>
      <c r="S4433" t="s">
        <v>33</v>
      </c>
      <c r="T4433" t="s">
        <v>34</v>
      </c>
      <c r="U4433" t="s">
        <v>43</v>
      </c>
      <c r="V4433" t="s">
        <v>68</v>
      </c>
      <c r="W4433">
        <v>0</v>
      </c>
      <c r="X4433">
        <v>3</v>
      </c>
      <c r="Y4433">
        <v>0</v>
      </c>
      <c r="Z4433">
        <v>0</v>
      </c>
      <c r="AA4433">
        <v>0</v>
      </c>
    </row>
    <row r="4434" spans="1:27" x14ac:dyDescent="0.35">
      <c r="A4434">
        <v>1714057447</v>
      </c>
      <c r="B4434">
        <v>47211</v>
      </c>
      <c r="C4434">
        <v>28</v>
      </c>
      <c r="D4434">
        <v>51959</v>
      </c>
      <c r="E4434" t="s">
        <v>86</v>
      </c>
      <c r="F4434" t="s">
        <v>38</v>
      </c>
      <c r="G4434" t="s">
        <v>39</v>
      </c>
      <c r="H4434">
        <v>1</v>
      </c>
      <c r="I4434">
        <v>62</v>
      </c>
      <c r="J4434">
        <v>1</v>
      </c>
      <c r="K4434" t="s">
        <v>51</v>
      </c>
      <c r="L4434" t="s">
        <v>52</v>
      </c>
      <c r="M4434" t="b">
        <v>0</v>
      </c>
      <c r="N4434">
        <v>2017</v>
      </c>
      <c r="O4434" t="s">
        <v>33</v>
      </c>
      <c r="P4434" t="s">
        <v>33</v>
      </c>
      <c r="Q4434">
        <v>4</v>
      </c>
      <c r="R4434" t="s">
        <v>33</v>
      </c>
      <c r="S4434" t="s">
        <v>33</v>
      </c>
      <c r="T4434" t="s">
        <v>42</v>
      </c>
      <c r="U4434" t="s">
        <v>35</v>
      </c>
      <c r="V4434" t="s">
        <v>56</v>
      </c>
      <c r="W4434">
        <v>3</v>
      </c>
      <c r="X4434">
        <v>3</v>
      </c>
      <c r="Y4434">
        <v>3</v>
      </c>
      <c r="Z4434">
        <v>3</v>
      </c>
      <c r="AA4434">
        <v>3</v>
      </c>
    </row>
    <row r="4435" spans="1:27" x14ac:dyDescent="0.35">
      <c r="A4435">
        <v>5992314110</v>
      </c>
      <c r="B4435">
        <v>53540</v>
      </c>
      <c r="C4435">
        <v>32</v>
      </c>
      <c r="D4435">
        <v>21837</v>
      </c>
      <c r="E4435" t="s">
        <v>86</v>
      </c>
      <c r="F4435" t="s">
        <v>38</v>
      </c>
      <c r="G4435" t="s">
        <v>59</v>
      </c>
      <c r="H4435">
        <v>4</v>
      </c>
      <c r="I4435">
        <v>22</v>
      </c>
      <c r="J4435">
        <v>3</v>
      </c>
      <c r="K4435" t="s">
        <v>88</v>
      </c>
      <c r="L4435" t="s">
        <v>63</v>
      </c>
      <c r="M4435" t="b">
        <v>0</v>
      </c>
      <c r="N4435">
        <v>2008</v>
      </c>
      <c r="O4435" t="s">
        <v>33</v>
      </c>
      <c r="P4435" t="s">
        <v>33</v>
      </c>
      <c r="Q4435">
        <v>4</v>
      </c>
      <c r="R4435" t="s">
        <v>33</v>
      </c>
      <c r="S4435" t="s">
        <v>33</v>
      </c>
      <c r="T4435" t="s">
        <v>42</v>
      </c>
      <c r="U4435" t="s">
        <v>35</v>
      </c>
      <c r="V4435" t="s">
        <v>91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35">
      <c r="A4436">
        <v>8581152183</v>
      </c>
      <c r="B4436">
        <v>63738</v>
      </c>
      <c r="C4436">
        <v>36</v>
      </c>
      <c r="D4436">
        <v>12964</v>
      </c>
      <c r="E4436" t="s">
        <v>37</v>
      </c>
      <c r="F4436" t="s">
        <v>38</v>
      </c>
      <c r="G4436" t="s">
        <v>39</v>
      </c>
      <c r="H4436">
        <v>2</v>
      </c>
      <c r="I4436">
        <v>43</v>
      </c>
      <c r="J4436">
        <v>1</v>
      </c>
      <c r="L4436" t="s">
        <v>55</v>
      </c>
      <c r="M4436" t="b">
        <v>0</v>
      </c>
      <c r="N4436">
        <v>2012</v>
      </c>
      <c r="O4436" t="s">
        <v>33</v>
      </c>
      <c r="P4436" t="s">
        <v>33</v>
      </c>
      <c r="Q4436">
        <v>2</v>
      </c>
      <c r="R4436" t="s">
        <v>33</v>
      </c>
      <c r="S4436" t="s">
        <v>33</v>
      </c>
      <c r="T4436" t="s">
        <v>42</v>
      </c>
      <c r="U4436" t="s">
        <v>35</v>
      </c>
      <c r="V4436" t="s">
        <v>83</v>
      </c>
      <c r="W4436">
        <v>3</v>
      </c>
      <c r="X4436">
        <v>3</v>
      </c>
      <c r="Y4436">
        <v>3</v>
      </c>
      <c r="Z4436">
        <v>3</v>
      </c>
      <c r="AA4436">
        <v>0</v>
      </c>
    </row>
    <row r="4437" spans="1:27" x14ac:dyDescent="0.35">
      <c r="A4437">
        <v>2623772835</v>
      </c>
      <c r="B4437">
        <v>66945</v>
      </c>
      <c r="C4437">
        <v>39</v>
      </c>
      <c r="D4437">
        <v>87501</v>
      </c>
      <c r="E4437" t="s">
        <v>27</v>
      </c>
      <c r="F4437" t="s">
        <v>28</v>
      </c>
      <c r="G4437" t="s">
        <v>39</v>
      </c>
      <c r="H4437">
        <v>2</v>
      </c>
      <c r="I4437">
        <v>50</v>
      </c>
      <c r="J4437">
        <v>0</v>
      </c>
      <c r="K4437" t="s">
        <v>48</v>
      </c>
      <c r="L4437" t="s">
        <v>78</v>
      </c>
      <c r="M4437" t="b">
        <v>0</v>
      </c>
      <c r="N4437">
        <v>2009</v>
      </c>
      <c r="O4437" t="s">
        <v>33</v>
      </c>
      <c r="P4437" t="s">
        <v>33</v>
      </c>
      <c r="Q4437">
        <v>3</v>
      </c>
      <c r="R4437" t="s">
        <v>33</v>
      </c>
      <c r="S4437" t="s">
        <v>33</v>
      </c>
      <c r="T4437" t="s">
        <v>42</v>
      </c>
      <c r="U4437" t="s">
        <v>35</v>
      </c>
      <c r="V4437" t="s">
        <v>95</v>
      </c>
      <c r="W4437">
        <v>3</v>
      </c>
      <c r="X4437">
        <v>0</v>
      </c>
      <c r="Y4437">
        <v>0</v>
      </c>
      <c r="Z4437">
        <v>0</v>
      </c>
      <c r="AA4437">
        <v>0</v>
      </c>
    </row>
    <row r="4438" spans="1:27" x14ac:dyDescent="0.35">
      <c r="A4438">
        <v>8864601842</v>
      </c>
      <c r="B4438">
        <v>69471</v>
      </c>
      <c r="C4438">
        <v>40</v>
      </c>
      <c r="D4438">
        <v>63984</v>
      </c>
      <c r="E4438" t="s">
        <v>27</v>
      </c>
      <c r="F4438" t="s">
        <v>38</v>
      </c>
      <c r="G4438" t="s">
        <v>39</v>
      </c>
      <c r="H4438">
        <v>4</v>
      </c>
      <c r="I4438">
        <v>21</v>
      </c>
      <c r="J4438">
        <v>3</v>
      </c>
      <c r="K4438" t="s">
        <v>98</v>
      </c>
      <c r="L4438" t="s">
        <v>78</v>
      </c>
      <c r="M4438" t="b">
        <v>0</v>
      </c>
      <c r="O4438" t="s">
        <v>33</v>
      </c>
      <c r="P4438" t="s">
        <v>33</v>
      </c>
      <c r="Q4438">
        <v>2</v>
      </c>
      <c r="R4438" t="s">
        <v>41</v>
      </c>
      <c r="S4438" t="s">
        <v>33</v>
      </c>
      <c r="T4438" t="s">
        <v>58</v>
      </c>
      <c r="U4438" t="s">
        <v>43</v>
      </c>
      <c r="V4438" t="s">
        <v>95</v>
      </c>
      <c r="W4438">
        <v>3</v>
      </c>
      <c r="X4438">
        <v>3</v>
      </c>
      <c r="Y4438">
        <v>3</v>
      </c>
      <c r="Z4438">
        <v>3</v>
      </c>
      <c r="AA4438">
        <v>3</v>
      </c>
    </row>
    <row r="4439" spans="1:27" x14ac:dyDescent="0.35">
      <c r="A4439">
        <v>3221246758</v>
      </c>
      <c r="B4439">
        <v>71907</v>
      </c>
      <c r="C4439">
        <v>42</v>
      </c>
      <c r="D4439">
        <v>33538</v>
      </c>
      <c r="E4439" t="s">
        <v>102</v>
      </c>
      <c r="F4439" t="s">
        <v>38</v>
      </c>
      <c r="G4439" t="s">
        <v>39</v>
      </c>
      <c r="H4439">
        <v>5</v>
      </c>
      <c r="I4439">
        <v>31</v>
      </c>
      <c r="J4439">
        <v>2</v>
      </c>
      <c r="K4439" t="s">
        <v>60</v>
      </c>
      <c r="L4439" t="s">
        <v>73</v>
      </c>
      <c r="M4439" t="b">
        <v>1</v>
      </c>
      <c r="N4439">
        <v>2011</v>
      </c>
      <c r="O4439" t="s">
        <v>33</v>
      </c>
      <c r="P4439" t="s">
        <v>33</v>
      </c>
      <c r="Q4439">
        <v>3</v>
      </c>
      <c r="R4439" t="s">
        <v>33</v>
      </c>
      <c r="S4439" t="s">
        <v>33</v>
      </c>
      <c r="T4439" t="s">
        <v>42</v>
      </c>
      <c r="U4439" t="s">
        <v>35</v>
      </c>
      <c r="V4439" t="s">
        <v>66</v>
      </c>
      <c r="W4439">
        <v>2</v>
      </c>
      <c r="X4439">
        <v>2</v>
      </c>
      <c r="Y4439">
        <v>0</v>
      </c>
      <c r="Z4439">
        <v>0</v>
      </c>
      <c r="AA4439">
        <v>0</v>
      </c>
    </row>
    <row r="4440" spans="1:27" x14ac:dyDescent="0.35">
      <c r="A4440">
        <v>7289622424</v>
      </c>
      <c r="B4440">
        <v>73519</v>
      </c>
      <c r="C4440">
        <v>43</v>
      </c>
      <c r="D4440">
        <v>27900</v>
      </c>
      <c r="E4440" t="s">
        <v>45</v>
      </c>
      <c r="F4440" t="s">
        <v>28</v>
      </c>
      <c r="G4440" t="s">
        <v>29</v>
      </c>
      <c r="H4440">
        <v>4</v>
      </c>
      <c r="I4440">
        <v>21</v>
      </c>
      <c r="J4440" t="s">
        <v>30</v>
      </c>
      <c r="K4440" t="s">
        <v>54</v>
      </c>
      <c r="L4440" t="s">
        <v>32</v>
      </c>
      <c r="M4440" t="b">
        <v>0</v>
      </c>
      <c r="N4440">
        <v>2010</v>
      </c>
      <c r="O4440" t="s">
        <v>33</v>
      </c>
      <c r="P4440" t="s">
        <v>33</v>
      </c>
      <c r="Q4440">
        <v>4</v>
      </c>
      <c r="R4440" t="s">
        <v>33</v>
      </c>
      <c r="S4440" t="s">
        <v>33</v>
      </c>
      <c r="T4440" t="s">
        <v>34</v>
      </c>
      <c r="U4440" t="s">
        <v>35</v>
      </c>
      <c r="V4440" t="s">
        <v>85</v>
      </c>
      <c r="W4440">
        <v>1</v>
      </c>
      <c r="X4440">
        <v>3</v>
      </c>
      <c r="Y4440">
        <v>0</v>
      </c>
      <c r="Z4440">
        <v>0</v>
      </c>
      <c r="AA4440">
        <v>0</v>
      </c>
    </row>
    <row r="4441" spans="1:27" x14ac:dyDescent="0.35">
      <c r="A4441">
        <v>6835597146</v>
      </c>
      <c r="B4441">
        <v>109037</v>
      </c>
      <c r="C4441">
        <v>63</v>
      </c>
      <c r="D4441">
        <v>86319</v>
      </c>
      <c r="E4441" t="s">
        <v>45</v>
      </c>
      <c r="F4441" t="s">
        <v>38</v>
      </c>
      <c r="G4441" t="s">
        <v>59</v>
      </c>
      <c r="H4441">
        <v>5</v>
      </c>
      <c r="I4441">
        <v>38</v>
      </c>
      <c r="J4441" t="s">
        <v>30</v>
      </c>
      <c r="K4441" t="s">
        <v>88</v>
      </c>
      <c r="L4441" t="s">
        <v>73</v>
      </c>
      <c r="M4441" t="b">
        <v>0</v>
      </c>
      <c r="N4441">
        <v>2012</v>
      </c>
      <c r="O4441" t="s">
        <v>33</v>
      </c>
      <c r="P4441" t="s">
        <v>33</v>
      </c>
      <c r="Q4441">
        <v>3</v>
      </c>
      <c r="R4441" t="s">
        <v>41</v>
      </c>
      <c r="S4441" t="s">
        <v>33</v>
      </c>
      <c r="T4441" t="s">
        <v>58</v>
      </c>
      <c r="U4441" t="s">
        <v>35</v>
      </c>
      <c r="V4441" t="s">
        <v>53</v>
      </c>
      <c r="W4441">
        <v>2</v>
      </c>
      <c r="X4441">
        <v>2</v>
      </c>
      <c r="Y4441">
        <v>0</v>
      </c>
      <c r="Z4441">
        <v>0</v>
      </c>
      <c r="AA4441">
        <v>0</v>
      </c>
    </row>
    <row r="4442" spans="1:27" x14ac:dyDescent="0.35">
      <c r="A4442">
        <v>6730669670</v>
      </c>
      <c r="B4442">
        <v>105889</v>
      </c>
      <c r="C4442">
        <v>57</v>
      </c>
      <c r="D4442">
        <v>86319</v>
      </c>
      <c r="E4442" t="s">
        <v>45</v>
      </c>
      <c r="F4442" t="s">
        <v>28</v>
      </c>
      <c r="G4442" t="s">
        <v>59</v>
      </c>
      <c r="H4442">
        <v>5</v>
      </c>
      <c r="I4442">
        <v>19</v>
      </c>
      <c r="J4442">
        <v>3</v>
      </c>
      <c r="K4442" t="s">
        <v>46</v>
      </c>
      <c r="L4442" t="s">
        <v>78</v>
      </c>
      <c r="M4442" t="b">
        <v>0</v>
      </c>
      <c r="N4442">
        <v>2012</v>
      </c>
      <c r="O4442" t="s">
        <v>41</v>
      </c>
      <c r="P4442" t="s">
        <v>41</v>
      </c>
      <c r="Q4442">
        <v>2</v>
      </c>
      <c r="R4442" t="s">
        <v>41</v>
      </c>
      <c r="S4442" t="s">
        <v>33</v>
      </c>
      <c r="T4442" t="s">
        <v>42</v>
      </c>
      <c r="U4442" t="s">
        <v>35</v>
      </c>
      <c r="V4442" t="s">
        <v>53</v>
      </c>
      <c r="W4442">
        <v>0</v>
      </c>
      <c r="X4442">
        <v>2</v>
      </c>
      <c r="Y4442">
        <v>0</v>
      </c>
      <c r="Z4442">
        <v>0</v>
      </c>
      <c r="AA4442">
        <v>0</v>
      </c>
    </row>
    <row r="4443" spans="1:27" x14ac:dyDescent="0.35">
      <c r="A4443">
        <v>2544449977</v>
      </c>
      <c r="B4443">
        <v>95822</v>
      </c>
      <c r="C4443">
        <v>51</v>
      </c>
      <c r="D4443">
        <v>55679</v>
      </c>
      <c r="E4443" t="s">
        <v>86</v>
      </c>
      <c r="F4443" t="s">
        <v>28</v>
      </c>
      <c r="G4443" t="s">
        <v>39</v>
      </c>
      <c r="H4443">
        <v>1</v>
      </c>
      <c r="I4443">
        <v>51</v>
      </c>
      <c r="J4443">
        <v>0</v>
      </c>
      <c r="K4443" t="s">
        <v>46</v>
      </c>
      <c r="L4443" t="s">
        <v>57</v>
      </c>
      <c r="M4443" t="b">
        <v>0</v>
      </c>
      <c r="N4443">
        <v>2010</v>
      </c>
      <c r="O4443" t="s">
        <v>33</v>
      </c>
      <c r="P4443" t="s">
        <v>33</v>
      </c>
      <c r="Q4443">
        <v>3</v>
      </c>
      <c r="R4443" t="s">
        <v>33</v>
      </c>
      <c r="S4443" t="s">
        <v>33</v>
      </c>
      <c r="T4443" t="s">
        <v>42</v>
      </c>
      <c r="U4443" t="s">
        <v>35</v>
      </c>
      <c r="V4443" t="s">
        <v>53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35">
      <c r="A4444">
        <v>2137340024</v>
      </c>
      <c r="B4444">
        <v>66885</v>
      </c>
      <c r="C4444">
        <v>39</v>
      </c>
      <c r="D4444">
        <v>68553</v>
      </c>
      <c r="E4444" t="s">
        <v>45</v>
      </c>
      <c r="F4444" t="s">
        <v>38</v>
      </c>
      <c r="G4444" t="s">
        <v>29</v>
      </c>
      <c r="H4444">
        <v>5</v>
      </c>
      <c r="I4444">
        <v>31</v>
      </c>
      <c r="J4444">
        <v>2</v>
      </c>
      <c r="K4444" t="s">
        <v>105</v>
      </c>
      <c r="L4444" t="s">
        <v>32</v>
      </c>
      <c r="M4444" t="b">
        <v>0</v>
      </c>
      <c r="N4444">
        <v>2012</v>
      </c>
      <c r="O4444" t="s">
        <v>33</v>
      </c>
      <c r="P4444" t="s">
        <v>33</v>
      </c>
      <c r="Q4444">
        <v>4</v>
      </c>
      <c r="R4444" t="s">
        <v>33</v>
      </c>
      <c r="S4444" t="s">
        <v>33</v>
      </c>
      <c r="T4444" t="s">
        <v>42</v>
      </c>
      <c r="U4444" t="s">
        <v>35</v>
      </c>
      <c r="V4444" t="s">
        <v>53</v>
      </c>
      <c r="W4444">
        <v>3</v>
      </c>
      <c r="X4444">
        <v>0</v>
      </c>
      <c r="Y4444">
        <v>0</v>
      </c>
      <c r="Z4444">
        <v>0</v>
      </c>
      <c r="AA4444">
        <v>0</v>
      </c>
    </row>
    <row r="4445" spans="1:27" x14ac:dyDescent="0.35">
      <c r="A4445">
        <v>6557421953</v>
      </c>
      <c r="B4445">
        <v>90379</v>
      </c>
      <c r="C4445">
        <v>50</v>
      </c>
      <c r="D4445">
        <v>68553</v>
      </c>
      <c r="E4445" t="s">
        <v>45</v>
      </c>
      <c r="F4445" t="s">
        <v>28</v>
      </c>
      <c r="G4445" t="s">
        <v>59</v>
      </c>
      <c r="H4445">
        <v>2</v>
      </c>
      <c r="I4445">
        <v>58</v>
      </c>
      <c r="J4445">
        <v>1</v>
      </c>
      <c r="K4445" t="s">
        <v>40</v>
      </c>
      <c r="L4445" t="s">
        <v>70</v>
      </c>
      <c r="M4445" t="b">
        <v>0</v>
      </c>
      <c r="N4445">
        <v>2010</v>
      </c>
      <c r="O4445" t="s">
        <v>33</v>
      </c>
      <c r="P4445" t="s">
        <v>33</v>
      </c>
      <c r="Q4445">
        <v>3</v>
      </c>
      <c r="R4445" t="s">
        <v>33</v>
      </c>
      <c r="S4445" t="s">
        <v>33</v>
      </c>
      <c r="T4445" t="s">
        <v>99</v>
      </c>
      <c r="U4445" t="s">
        <v>35</v>
      </c>
      <c r="V4445" t="s">
        <v>53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35">
      <c r="A4446">
        <v>3593725567</v>
      </c>
      <c r="B4446">
        <v>68620</v>
      </c>
      <c r="C4446">
        <v>37</v>
      </c>
      <c r="D4446">
        <v>68553</v>
      </c>
      <c r="E4446" t="s">
        <v>37</v>
      </c>
      <c r="F4446" t="s">
        <v>28</v>
      </c>
      <c r="G4446" t="s">
        <v>59</v>
      </c>
      <c r="H4446">
        <v>1</v>
      </c>
      <c r="I4446">
        <v>60</v>
      </c>
      <c r="J4446">
        <v>1</v>
      </c>
      <c r="K4446" t="s">
        <v>98</v>
      </c>
      <c r="L4446" t="s">
        <v>52</v>
      </c>
      <c r="M4446" t="b">
        <v>0</v>
      </c>
      <c r="N4446">
        <v>2012</v>
      </c>
      <c r="O4446" t="s">
        <v>33</v>
      </c>
      <c r="P4446" t="s">
        <v>41</v>
      </c>
      <c r="Q4446">
        <v>3</v>
      </c>
      <c r="R4446" t="s">
        <v>33</v>
      </c>
      <c r="S4446" t="s">
        <v>33</v>
      </c>
      <c r="T4446" t="s">
        <v>64</v>
      </c>
      <c r="U4446" t="s">
        <v>35</v>
      </c>
      <c r="V4446" t="s">
        <v>53</v>
      </c>
      <c r="W4446">
        <v>2</v>
      </c>
      <c r="X4446">
        <v>0</v>
      </c>
      <c r="Y4446">
        <v>0</v>
      </c>
      <c r="Z4446">
        <v>0</v>
      </c>
      <c r="AA4446">
        <v>0</v>
      </c>
    </row>
    <row r="4447" spans="1:27" x14ac:dyDescent="0.35">
      <c r="A4447">
        <v>5507234388</v>
      </c>
      <c r="B4447">
        <v>65648</v>
      </c>
      <c r="C4447">
        <v>35</v>
      </c>
      <c r="D4447">
        <v>68553</v>
      </c>
      <c r="E4447" t="s">
        <v>45</v>
      </c>
      <c r="F4447" t="s">
        <v>28</v>
      </c>
      <c r="G4447" t="s">
        <v>59</v>
      </c>
      <c r="H4447">
        <v>3</v>
      </c>
      <c r="I4447">
        <v>38</v>
      </c>
      <c r="J4447">
        <v>2</v>
      </c>
      <c r="K4447" t="s">
        <v>51</v>
      </c>
      <c r="L4447" t="s">
        <v>49</v>
      </c>
      <c r="M4447" t="b">
        <v>0</v>
      </c>
      <c r="N4447">
        <v>2011</v>
      </c>
      <c r="O4447" t="s">
        <v>33</v>
      </c>
      <c r="P4447" t="s">
        <v>33</v>
      </c>
      <c r="Q4447">
        <v>2</v>
      </c>
      <c r="R4447" t="s">
        <v>33</v>
      </c>
      <c r="S4447" t="s">
        <v>33</v>
      </c>
      <c r="T4447" t="s">
        <v>58</v>
      </c>
      <c r="U4447" t="s">
        <v>35</v>
      </c>
      <c r="V4447" t="s">
        <v>53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35">
      <c r="A4448">
        <v>4169448562</v>
      </c>
      <c r="B4448">
        <v>115620</v>
      </c>
      <c r="C4448">
        <v>68</v>
      </c>
      <c r="D4448">
        <v>38639</v>
      </c>
      <c r="E4448" t="s">
        <v>45</v>
      </c>
      <c r="F4448" t="s">
        <v>38</v>
      </c>
      <c r="G4448" t="s">
        <v>39</v>
      </c>
      <c r="H4448">
        <v>3</v>
      </c>
      <c r="I4448">
        <v>18</v>
      </c>
      <c r="J4448">
        <v>3</v>
      </c>
      <c r="K4448" t="s">
        <v>82</v>
      </c>
      <c r="L4448" t="s">
        <v>100</v>
      </c>
      <c r="M4448" t="b">
        <v>0</v>
      </c>
      <c r="N4448">
        <v>2015</v>
      </c>
      <c r="O4448" t="s">
        <v>41</v>
      </c>
      <c r="P4448" t="s">
        <v>33</v>
      </c>
      <c r="Q4448">
        <v>4</v>
      </c>
      <c r="R4448" t="s">
        <v>33</v>
      </c>
      <c r="S4448" t="s">
        <v>33</v>
      </c>
      <c r="T4448" t="s">
        <v>42</v>
      </c>
      <c r="U4448" t="s">
        <v>35</v>
      </c>
      <c r="V4448" t="s">
        <v>53</v>
      </c>
      <c r="W4448">
        <v>0</v>
      </c>
      <c r="X4448">
        <v>0</v>
      </c>
      <c r="Y4448">
        <v>2</v>
      </c>
      <c r="Z4448">
        <v>1</v>
      </c>
      <c r="AA4448">
        <v>0</v>
      </c>
    </row>
    <row r="4449" spans="1:27" x14ac:dyDescent="0.35">
      <c r="A4449">
        <v>4058978615</v>
      </c>
      <c r="B4449">
        <v>170575</v>
      </c>
      <c r="C4449">
        <v>88</v>
      </c>
      <c r="D4449">
        <v>79457</v>
      </c>
      <c r="E4449" t="s">
        <v>45</v>
      </c>
      <c r="F4449" t="s">
        <v>28</v>
      </c>
      <c r="G4449" t="s">
        <v>39</v>
      </c>
      <c r="H4449">
        <v>2</v>
      </c>
      <c r="I4449">
        <v>58</v>
      </c>
      <c r="J4449">
        <v>1</v>
      </c>
      <c r="K4449" t="s">
        <v>105</v>
      </c>
      <c r="L4449" t="s">
        <v>100</v>
      </c>
      <c r="M4449" t="b">
        <v>0</v>
      </c>
      <c r="O4449" t="s">
        <v>33</v>
      </c>
      <c r="P4449" t="s">
        <v>33</v>
      </c>
      <c r="Q4449">
        <v>5</v>
      </c>
      <c r="R4449" t="s">
        <v>33</v>
      </c>
      <c r="S4449" t="s">
        <v>33</v>
      </c>
      <c r="T4449" t="s">
        <v>58</v>
      </c>
      <c r="U4449" t="s">
        <v>43</v>
      </c>
      <c r="V4449" t="s">
        <v>131</v>
      </c>
      <c r="W4449">
        <v>2</v>
      </c>
      <c r="X4449">
        <v>5</v>
      </c>
      <c r="Y4449">
        <v>5</v>
      </c>
      <c r="Z4449">
        <v>0</v>
      </c>
      <c r="AA4449">
        <v>2</v>
      </c>
    </row>
    <row r="4450" spans="1:27" x14ac:dyDescent="0.35">
      <c r="A4450">
        <v>1928425277</v>
      </c>
      <c r="B4450">
        <v>92987</v>
      </c>
      <c r="C4450">
        <v>52</v>
      </c>
      <c r="D4450">
        <v>38526</v>
      </c>
      <c r="E4450" t="s">
        <v>45</v>
      </c>
      <c r="F4450" t="s">
        <v>28</v>
      </c>
      <c r="G4450" t="s">
        <v>39</v>
      </c>
      <c r="H4450">
        <v>1</v>
      </c>
      <c r="I4450">
        <v>45</v>
      </c>
      <c r="J4450">
        <v>0</v>
      </c>
      <c r="K4450" t="s">
        <v>69</v>
      </c>
      <c r="L4450" t="s">
        <v>100</v>
      </c>
      <c r="M4450" t="b">
        <v>0</v>
      </c>
      <c r="O4450" t="s">
        <v>33</v>
      </c>
      <c r="P4450" t="s">
        <v>33</v>
      </c>
      <c r="Q4450">
        <v>1</v>
      </c>
      <c r="R4450" t="s">
        <v>33</v>
      </c>
      <c r="S4450" t="s">
        <v>33</v>
      </c>
      <c r="T4450" t="s">
        <v>42</v>
      </c>
      <c r="U4450" t="s">
        <v>43</v>
      </c>
      <c r="V4450" t="s">
        <v>116</v>
      </c>
      <c r="W4450">
        <v>3</v>
      </c>
      <c r="X4450">
        <v>2</v>
      </c>
      <c r="Y4450">
        <v>2</v>
      </c>
      <c r="Z4450">
        <v>1</v>
      </c>
      <c r="AA4450">
        <v>1</v>
      </c>
    </row>
    <row r="4451" spans="1:27" x14ac:dyDescent="0.35">
      <c r="A4451">
        <v>6158003107</v>
      </c>
      <c r="B4451">
        <v>38284</v>
      </c>
      <c r="C4451">
        <v>24</v>
      </c>
      <c r="D4451">
        <v>44693</v>
      </c>
      <c r="E4451" t="s">
        <v>86</v>
      </c>
      <c r="F4451" t="s">
        <v>28</v>
      </c>
      <c r="G4451" t="s">
        <v>59</v>
      </c>
      <c r="H4451">
        <v>2</v>
      </c>
      <c r="I4451">
        <v>49</v>
      </c>
      <c r="J4451">
        <v>0</v>
      </c>
      <c r="K4451" t="s">
        <v>76</v>
      </c>
      <c r="L4451" t="s">
        <v>78</v>
      </c>
      <c r="M4451" t="b">
        <v>0</v>
      </c>
      <c r="N4451">
        <v>2014</v>
      </c>
      <c r="O4451" t="s">
        <v>33</v>
      </c>
      <c r="P4451" t="s">
        <v>33</v>
      </c>
      <c r="Q4451">
        <v>2</v>
      </c>
      <c r="R4451" t="s">
        <v>33</v>
      </c>
      <c r="S4451" t="s">
        <v>33</v>
      </c>
      <c r="T4451" t="s">
        <v>34</v>
      </c>
      <c r="U4451" t="s">
        <v>35</v>
      </c>
      <c r="V4451" t="s">
        <v>68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35">
      <c r="A4452">
        <v>8522641834</v>
      </c>
      <c r="B4452">
        <v>54583</v>
      </c>
      <c r="C4452">
        <v>34</v>
      </c>
      <c r="D4452">
        <v>84584</v>
      </c>
      <c r="E4452" t="s">
        <v>45</v>
      </c>
      <c r="F4452" t="s">
        <v>38</v>
      </c>
      <c r="G4452" t="s">
        <v>59</v>
      </c>
      <c r="H4452">
        <v>3</v>
      </c>
      <c r="I4452">
        <v>18</v>
      </c>
      <c r="J4452">
        <v>2</v>
      </c>
      <c r="K4452" t="s">
        <v>62</v>
      </c>
      <c r="L4452" t="s">
        <v>61</v>
      </c>
      <c r="M4452" t="b">
        <v>0</v>
      </c>
      <c r="O4452" t="s">
        <v>41</v>
      </c>
      <c r="P4452" t="s">
        <v>33</v>
      </c>
      <c r="Q4452">
        <v>5</v>
      </c>
      <c r="R4452" t="s">
        <v>33</v>
      </c>
      <c r="S4452" t="s">
        <v>33</v>
      </c>
      <c r="T4452" t="s">
        <v>42</v>
      </c>
      <c r="U4452" t="s">
        <v>43</v>
      </c>
      <c r="V4452" t="s">
        <v>68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35">
      <c r="A4453">
        <v>7185916489</v>
      </c>
      <c r="B4453">
        <v>54757</v>
      </c>
      <c r="C4453">
        <v>31</v>
      </c>
      <c r="D4453">
        <v>84584</v>
      </c>
      <c r="E4453" t="s">
        <v>37</v>
      </c>
      <c r="F4453" t="s">
        <v>38</v>
      </c>
      <c r="G4453" t="s">
        <v>59</v>
      </c>
      <c r="H4453">
        <v>1</v>
      </c>
      <c r="I4453">
        <v>57</v>
      </c>
      <c r="J4453">
        <v>1</v>
      </c>
      <c r="K4453" t="s">
        <v>54</v>
      </c>
      <c r="L4453" t="s">
        <v>49</v>
      </c>
      <c r="M4453" t="b">
        <v>0</v>
      </c>
      <c r="O4453" t="s">
        <v>33</v>
      </c>
      <c r="P4453" t="s">
        <v>33</v>
      </c>
      <c r="Q4453">
        <v>2</v>
      </c>
      <c r="R4453" t="s">
        <v>33</v>
      </c>
      <c r="S4453" t="s">
        <v>33</v>
      </c>
      <c r="T4453" t="s">
        <v>58</v>
      </c>
      <c r="U4453" t="s">
        <v>43</v>
      </c>
      <c r="V4453" t="s">
        <v>68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35">
      <c r="A4454">
        <v>9048881406</v>
      </c>
      <c r="B4454">
        <v>227357</v>
      </c>
      <c r="C4454">
        <v>115</v>
      </c>
      <c r="D4454">
        <v>29039</v>
      </c>
      <c r="E4454" t="s">
        <v>86</v>
      </c>
      <c r="F4454" t="s">
        <v>38</v>
      </c>
      <c r="G4454" t="s">
        <v>59</v>
      </c>
      <c r="H4454">
        <v>3</v>
      </c>
      <c r="I4454">
        <v>18</v>
      </c>
      <c r="J4454">
        <v>2</v>
      </c>
      <c r="K4454" t="s">
        <v>77</v>
      </c>
      <c r="L4454" t="s">
        <v>61</v>
      </c>
      <c r="M4454" t="b">
        <v>0</v>
      </c>
      <c r="O4454" t="s">
        <v>41</v>
      </c>
      <c r="P4454" t="s">
        <v>33</v>
      </c>
      <c r="Q4454">
        <v>2</v>
      </c>
      <c r="R4454" t="s">
        <v>33</v>
      </c>
      <c r="S4454" t="s">
        <v>33</v>
      </c>
      <c r="T4454" t="s">
        <v>42</v>
      </c>
      <c r="U4454" t="s">
        <v>43</v>
      </c>
      <c r="V4454" t="s">
        <v>87</v>
      </c>
      <c r="W4454">
        <v>2</v>
      </c>
      <c r="X4454">
        <v>0</v>
      </c>
      <c r="Y4454">
        <v>0</v>
      </c>
      <c r="Z4454">
        <v>0</v>
      </c>
      <c r="AA4454">
        <v>0</v>
      </c>
    </row>
    <row r="4455" spans="1:27" x14ac:dyDescent="0.35">
      <c r="A4455">
        <v>4967401572</v>
      </c>
      <c r="B4455">
        <v>55470</v>
      </c>
      <c r="C4455">
        <v>34</v>
      </c>
      <c r="D4455">
        <v>75390</v>
      </c>
      <c r="E4455" t="s">
        <v>45</v>
      </c>
      <c r="F4455" t="s">
        <v>28</v>
      </c>
      <c r="G4455" t="s">
        <v>39</v>
      </c>
      <c r="H4455">
        <v>4</v>
      </c>
      <c r="I4455">
        <v>32</v>
      </c>
      <c r="J4455">
        <v>2</v>
      </c>
      <c r="K4455" t="s">
        <v>72</v>
      </c>
      <c r="L4455" t="s">
        <v>61</v>
      </c>
      <c r="M4455" t="b">
        <v>0</v>
      </c>
      <c r="N4455">
        <v>2010</v>
      </c>
      <c r="O4455" t="s">
        <v>33</v>
      </c>
      <c r="P4455" t="s">
        <v>33</v>
      </c>
      <c r="Q4455">
        <v>2</v>
      </c>
      <c r="R4455" t="s">
        <v>33</v>
      </c>
      <c r="S4455" t="s">
        <v>41</v>
      </c>
      <c r="T4455" t="s">
        <v>34</v>
      </c>
      <c r="U4455" t="s">
        <v>35</v>
      </c>
      <c r="V4455" t="s">
        <v>79</v>
      </c>
      <c r="W4455">
        <v>1</v>
      </c>
      <c r="X4455">
        <v>2</v>
      </c>
      <c r="Y4455">
        <v>0</v>
      </c>
      <c r="Z4455">
        <v>0</v>
      </c>
      <c r="AA4455">
        <v>0</v>
      </c>
    </row>
    <row r="4456" spans="1:27" x14ac:dyDescent="0.35">
      <c r="A4456">
        <v>3567463399</v>
      </c>
      <c r="B4456">
        <v>155897</v>
      </c>
      <c r="C4456">
        <v>80</v>
      </c>
      <c r="D4456">
        <v>86309</v>
      </c>
      <c r="E4456" t="s">
        <v>27</v>
      </c>
      <c r="F4456" t="s">
        <v>28</v>
      </c>
      <c r="G4456" t="s">
        <v>59</v>
      </c>
      <c r="H4456">
        <v>2</v>
      </c>
      <c r="I4456">
        <v>59</v>
      </c>
      <c r="J4456">
        <v>1</v>
      </c>
      <c r="K4456" t="s">
        <v>82</v>
      </c>
      <c r="L4456" t="s">
        <v>32</v>
      </c>
      <c r="M4456" t="b">
        <v>0</v>
      </c>
      <c r="O4456" t="s">
        <v>33</v>
      </c>
      <c r="P4456" t="s">
        <v>33</v>
      </c>
      <c r="Q4456">
        <v>1</v>
      </c>
      <c r="R4456" t="s">
        <v>33</v>
      </c>
      <c r="S4456" t="s">
        <v>33</v>
      </c>
      <c r="T4456" t="s">
        <v>64</v>
      </c>
      <c r="U4456" t="s">
        <v>43</v>
      </c>
      <c r="V4456" t="s">
        <v>131</v>
      </c>
      <c r="W4456">
        <v>0</v>
      </c>
      <c r="X4456">
        <v>0</v>
      </c>
      <c r="Y4456">
        <v>0</v>
      </c>
      <c r="Z4456">
        <v>3</v>
      </c>
      <c r="AA4456">
        <v>3</v>
      </c>
    </row>
    <row r="4457" spans="1:27" x14ac:dyDescent="0.35">
      <c r="A4457">
        <v>2888986552</v>
      </c>
      <c r="B4457">
        <v>170635</v>
      </c>
      <c r="C4457">
        <v>88</v>
      </c>
      <c r="D4457">
        <v>79457</v>
      </c>
      <c r="E4457" t="s">
        <v>86</v>
      </c>
      <c r="F4457" t="s">
        <v>28</v>
      </c>
      <c r="G4457" t="s">
        <v>59</v>
      </c>
      <c r="H4457">
        <v>3</v>
      </c>
      <c r="I4457">
        <v>32</v>
      </c>
      <c r="J4457">
        <v>3</v>
      </c>
      <c r="K4457" t="s">
        <v>40</v>
      </c>
      <c r="L4457" t="s">
        <v>47</v>
      </c>
      <c r="M4457" t="b">
        <v>0</v>
      </c>
      <c r="O4457" t="s">
        <v>33</v>
      </c>
      <c r="P4457" t="s">
        <v>33</v>
      </c>
      <c r="Q4457">
        <v>1</v>
      </c>
      <c r="R4457" t="s">
        <v>33</v>
      </c>
      <c r="S4457" t="s">
        <v>33</v>
      </c>
      <c r="T4457" t="s">
        <v>34</v>
      </c>
      <c r="U4457" t="s">
        <v>43</v>
      </c>
      <c r="V4457" t="s">
        <v>53</v>
      </c>
      <c r="W4457">
        <v>2</v>
      </c>
      <c r="X4457">
        <v>3</v>
      </c>
      <c r="Y4457">
        <v>3</v>
      </c>
      <c r="Z4457">
        <v>0</v>
      </c>
      <c r="AA4457">
        <v>0</v>
      </c>
    </row>
    <row r="4458" spans="1:27" x14ac:dyDescent="0.35">
      <c r="A4458">
        <v>3554248626</v>
      </c>
      <c r="B4458">
        <v>128995</v>
      </c>
      <c r="C4458">
        <v>69</v>
      </c>
      <c r="D4458">
        <v>38639</v>
      </c>
      <c r="E4458" t="s">
        <v>45</v>
      </c>
      <c r="F4458" t="s">
        <v>38</v>
      </c>
      <c r="G4458" t="s">
        <v>39</v>
      </c>
      <c r="H4458">
        <v>4</v>
      </c>
      <c r="I4458">
        <v>35</v>
      </c>
      <c r="J4458">
        <v>2</v>
      </c>
      <c r="K4458" t="s">
        <v>105</v>
      </c>
      <c r="L4458" t="s">
        <v>55</v>
      </c>
      <c r="M4458" t="b">
        <v>0</v>
      </c>
      <c r="N4458">
        <v>2014</v>
      </c>
      <c r="O4458" t="s">
        <v>33</v>
      </c>
      <c r="P4458" t="s">
        <v>41</v>
      </c>
      <c r="Q4458">
        <v>5</v>
      </c>
      <c r="R4458" t="s">
        <v>33</v>
      </c>
      <c r="S4458" t="s">
        <v>33</v>
      </c>
      <c r="T4458" t="s">
        <v>99</v>
      </c>
      <c r="U4458" t="s">
        <v>35</v>
      </c>
      <c r="V4458" t="s">
        <v>131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35">
      <c r="A4459">
        <v>3457334882</v>
      </c>
      <c r="B4459">
        <v>133453</v>
      </c>
      <c r="C4459">
        <v>70</v>
      </c>
      <c r="D4459">
        <v>79457</v>
      </c>
      <c r="E4459" t="s">
        <v>45</v>
      </c>
      <c r="F4459" t="s">
        <v>38</v>
      </c>
      <c r="G4459" t="s">
        <v>59</v>
      </c>
      <c r="H4459">
        <v>5</v>
      </c>
      <c r="I4459">
        <v>34</v>
      </c>
      <c r="J4459">
        <v>3</v>
      </c>
      <c r="K4459" t="s">
        <v>72</v>
      </c>
      <c r="L4459" t="s">
        <v>47</v>
      </c>
      <c r="M4459" t="b">
        <v>1</v>
      </c>
      <c r="N4459">
        <v>2016</v>
      </c>
      <c r="O4459" t="s">
        <v>33</v>
      </c>
      <c r="P4459" t="s">
        <v>33</v>
      </c>
      <c r="Q4459">
        <v>3</v>
      </c>
      <c r="R4459" t="s">
        <v>33</v>
      </c>
      <c r="S4459" t="s">
        <v>33</v>
      </c>
      <c r="T4459" t="s">
        <v>42</v>
      </c>
      <c r="U4459" t="s">
        <v>35</v>
      </c>
      <c r="V4459" t="s">
        <v>53</v>
      </c>
      <c r="W4459">
        <v>2</v>
      </c>
      <c r="X4459">
        <v>1</v>
      </c>
      <c r="Y4459">
        <v>2</v>
      </c>
      <c r="Z4459">
        <v>0</v>
      </c>
      <c r="AA4459">
        <v>0</v>
      </c>
    </row>
    <row r="4460" spans="1:27" x14ac:dyDescent="0.35">
      <c r="A4460">
        <v>7354838173</v>
      </c>
      <c r="B4460">
        <v>52524</v>
      </c>
      <c r="C4460">
        <v>34</v>
      </c>
      <c r="D4460">
        <v>37019</v>
      </c>
      <c r="E4460" t="s">
        <v>86</v>
      </c>
      <c r="F4460" t="s">
        <v>28</v>
      </c>
      <c r="G4460" t="s">
        <v>39</v>
      </c>
      <c r="H4460">
        <v>2</v>
      </c>
      <c r="I4460">
        <v>63</v>
      </c>
      <c r="J4460">
        <v>0</v>
      </c>
      <c r="K4460" t="s">
        <v>51</v>
      </c>
      <c r="L4460" t="s">
        <v>52</v>
      </c>
      <c r="M4460" t="b">
        <v>0</v>
      </c>
      <c r="N4460">
        <v>2010</v>
      </c>
      <c r="O4460" t="s">
        <v>33</v>
      </c>
      <c r="P4460" t="s">
        <v>33</v>
      </c>
      <c r="Q4460">
        <v>5</v>
      </c>
      <c r="R4460" t="s">
        <v>33</v>
      </c>
      <c r="S4460" t="s">
        <v>41</v>
      </c>
      <c r="T4460" t="s">
        <v>34</v>
      </c>
      <c r="U4460" t="s">
        <v>35</v>
      </c>
      <c r="V4460" t="s">
        <v>101</v>
      </c>
      <c r="W4460">
        <v>2</v>
      </c>
      <c r="X4460">
        <v>3</v>
      </c>
      <c r="Y4460">
        <v>0</v>
      </c>
      <c r="Z4460">
        <v>0</v>
      </c>
      <c r="AA4460">
        <v>0</v>
      </c>
    </row>
    <row r="4461" spans="1:27" x14ac:dyDescent="0.35">
      <c r="A4461">
        <v>7815436695</v>
      </c>
      <c r="B4461">
        <v>92999</v>
      </c>
      <c r="C4461">
        <v>53</v>
      </c>
      <c r="D4461">
        <v>71085</v>
      </c>
      <c r="E4461" t="s">
        <v>45</v>
      </c>
      <c r="F4461" t="s">
        <v>38</v>
      </c>
      <c r="G4461" t="s">
        <v>39</v>
      </c>
      <c r="H4461">
        <v>1</v>
      </c>
      <c r="I4461">
        <v>56</v>
      </c>
      <c r="J4461">
        <v>0</v>
      </c>
      <c r="K4461" t="s">
        <v>76</v>
      </c>
      <c r="L4461" t="s">
        <v>49</v>
      </c>
      <c r="M4461" t="b">
        <v>0</v>
      </c>
      <c r="N4461">
        <v>2013</v>
      </c>
      <c r="O4461" t="s">
        <v>33</v>
      </c>
      <c r="P4461" t="s">
        <v>41</v>
      </c>
      <c r="Q4461">
        <v>3</v>
      </c>
      <c r="R4461" t="s">
        <v>33</v>
      </c>
      <c r="S4461" t="s">
        <v>33</v>
      </c>
      <c r="T4461" t="s">
        <v>34</v>
      </c>
      <c r="U4461" t="s">
        <v>35</v>
      </c>
      <c r="V4461" t="s">
        <v>137</v>
      </c>
      <c r="W4461">
        <v>1</v>
      </c>
      <c r="X4461">
        <v>1</v>
      </c>
      <c r="Y4461">
        <v>2</v>
      </c>
      <c r="Z4461">
        <v>2</v>
      </c>
      <c r="AA4461">
        <v>2</v>
      </c>
    </row>
    <row r="4462" spans="1:27" x14ac:dyDescent="0.35">
      <c r="A4462">
        <v>9203532280</v>
      </c>
      <c r="B4462">
        <v>120036</v>
      </c>
      <c r="C4462">
        <v>64</v>
      </c>
      <c r="D4462">
        <v>38639</v>
      </c>
      <c r="E4462" t="s">
        <v>45</v>
      </c>
      <c r="F4462" t="s">
        <v>28</v>
      </c>
      <c r="G4462" t="s">
        <v>59</v>
      </c>
      <c r="H4462">
        <v>3</v>
      </c>
      <c r="I4462">
        <v>26</v>
      </c>
      <c r="J4462">
        <v>3</v>
      </c>
      <c r="K4462" t="s">
        <v>94</v>
      </c>
      <c r="L4462" t="s">
        <v>100</v>
      </c>
      <c r="M4462" t="b">
        <v>0</v>
      </c>
      <c r="N4462">
        <v>2011</v>
      </c>
      <c r="O4462" t="s">
        <v>33</v>
      </c>
      <c r="P4462" t="s">
        <v>41</v>
      </c>
      <c r="Q4462">
        <v>3</v>
      </c>
      <c r="R4462" t="s">
        <v>41</v>
      </c>
      <c r="S4462" t="s">
        <v>33</v>
      </c>
      <c r="T4462" t="s">
        <v>42</v>
      </c>
      <c r="U4462" t="s">
        <v>35</v>
      </c>
      <c r="V4462" t="s">
        <v>53</v>
      </c>
      <c r="W4462">
        <v>1</v>
      </c>
      <c r="X4462">
        <v>2</v>
      </c>
      <c r="Y4462">
        <v>3</v>
      </c>
      <c r="Z4462">
        <v>0</v>
      </c>
      <c r="AA4462">
        <v>0</v>
      </c>
    </row>
    <row r="4463" spans="1:27" x14ac:dyDescent="0.35">
      <c r="A4463">
        <v>7848251948</v>
      </c>
      <c r="B4463">
        <v>90079</v>
      </c>
      <c r="C4463">
        <v>50</v>
      </c>
      <c r="D4463">
        <v>66207</v>
      </c>
      <c r="E4463" t="s">
        <v>45</v>
      </c>
      <c r="F4463" t="s">
        <v>38</v>
      </c>
      <c r="G4463" t="s">
        <v>39</v>
      </c>
      <c r="H4463">
        <v>3</v>
      </c>
      <c r="I4463">
        <v>27</v>
      </c>
      <c r="J4463">
        <v>2</v>
      </c>
      <c r="K4463" t="s">
        <v>77</v>
      </c>
      <c r="L4463" t="s">
        <v>32</v>
      </c>
      <c r="M4463" t="b">
        <v>0</v>
      </c>
      <c r="O4463" t="s">
        <v>33</v>
      </c>
      <c r="P4463" t="s">
        <v>33</v>
      </c>
      <c r="Q4463">
        <v>3</v>
      </c>
      <c r="R4463" t="s">
        <v>33</v>
      </c>
      <c r="S4463" t="s">
        <v>33</v>
      </c>
      <c r="T4463" t="s">
        <v>58</v>
      </c>
      <c r="U4463" t="s">
        <v>43</v>
      </c>
      <c r="V4463" t="s">
        <v>79</v>
      </c>
      <c r="W4463">
        <v>2</v>
      </c>
      <c r="X4463">
        <v>2</v>
      </c>
      <c r="Y4463">
        <v>2</v>
      </c>
      <c r="Z4463">
        <v>2</v>
      </c>
      <c r="AA4463">
        <v>2</v>
      </c>
    </row>
    <row r="4464" spans="1:27" x14ac:dyDescent="0.35">
      <c r="A4464">
        <v>1476931392</v>
      </c>
      <c r="B4464">
        <v>66891</v>
      </c>
      <c r="C4464">
        <v>43</v>
      </c>
      <c r="D4464">
        <v>76477</v>
      </c>
      <c r="E4464" t="s">
        <v>37</v>
      </c>
      <c r="F4464" t="s">
        <v>38</v>
      </c>
      <c r="G4464" t="s">
        <v>59</v>
      </c>
      <c r="H4464">
        <v>5</v>
      </c>
      <c r="I4464">
        <v>18</v>
      </c>
      <c r="J4464">
        <v>3</v>
      </c>
      <c r="K4464" t="s">
        <v>72</v>
      </c>
      <c r="L4464" t="s">
        <v>49</v>
      </c>
      <c r="M4464" t="b">
        <v>0</v>
      </c>
      <c r="N4464">
        <v>2011</v>
      </c>
      <c r="O4464" t="s">
        <v>41</v>
      </c>
      <c r="P4464" t="s">
        <v>33</v>
      </c>
      <c r="Q4464">
        <v>3</v>
      </c>
      <c r="R4464" t="s">
        <v>33</v>
      </c>
      <c r="S4464" t="s">
        <v>33</v>
      </c>
      <c r="T4464" t="s">
        <v>42</v>
      </c>
      <c r="U4464" t="s">
        <v>35</v>
      </c>
      <c r="V4464" t="s">
        <v>85</v>
      </c>
      <c r="W4464">
        <v>1</v>
      </c>
      <c r="X4464">
        <v>2</v>
      </c>
      <c r="Y4464">
        <v>3</v>
      </c>
      <c r="Z4464">
        <v>0</v>
      </c>
      <c r="AA4464">
        <v>0</v>
      </c>
    </row>
    <row r="4465" spans="1:27" x14ac:dyDescent="0.35">
      <c r="A4465">
        <v>1942047517</v>
      </c>
      <c r="B4465">
        <v>50780</v>
      </c>
      <c r="C4465">
        <v>31</v>
      </c>
      <c r="D4465">
        <v>77063</v>
      </c>
      <c r="E4465" t="s">
        <v>45</v>
      </c>
      <c r="F4465" t="s">
        <v>28</v>
      </c>
      <c r="G4465" t="s">
        <v>59</v>
      </c>
      <c r="H4465">
        <v>1</v>
      </c>
      <c r="I4465">
        <v>54</v>
      </c>
      <c r="J4465">
        <v>0</v>
      </c>
      <c r="K4465" t="s">
        <v>76</v>
      </c>
      <c r="L4465" t="s">
        <v>100</v>
      </c>
      <c r="M4465" t="b">
        <v>0</v>
      </c>
      <c r="N4465">
        <v>2014</v>
      </c>
      <c r="O4465" t="s">
        <v>33</v>
      </c>
      <c r="P4465" t="s">
        <v>33</v>
      </c>
      <c r="Q4465">
        <v>1</v>
      </c>
      <c r="R4465" t="s">
        <v>33</v>
      </c>
      <c r="S4465" t="s">
        <v>33</v>
      </c>
      <c r="T4465" t="s">
        <v>58</v>
      </c>
      <c r="U4465" t="s">
        <v>35</v>
      </c>
      <c r="V4465" t="s">
        <v>44</v>
      </c>
      <c r="W4465">
        <v>2</v>
      </c>
      <c r="X4465">
        <v>2</v>
      </c>
      <c r="Y4465">
        <v>2</v>
      </c>
      <c r="Z4465">
        <v>3</v>
      </c>
      <c r="AA4465">
        <v>3</v>
      </c>
    </row>
    <row r="4466" spans="1:27" x14ac:dyDescent="0.35">
      <c r="A4466">
        <v>6467862632</v>
      </c>
      <c r="B4466">
        <v>110873</v>
      </c>
      <c r="C4466">
        <v>60</v>
      </c>
      <c r="D4466">
        <v>86319</v>
      </c>
      <c r="E4466" t="s">
        <v>45</v>
      </c>
      <c r="F4466" t="s">
        <v>28</v>
      </c>
      <c r="G4466" t="s">
        <v>39</v>
      </c>
      <c r="H4466">
        <v>5</v>
      </c>
      <c r="I4466">
        <v>24</v>
      </c>
      <c r="J4466" t="s">
        <v>30</v>
      </c>
      <c r="K4466" t="s">
        <v>77</v>
      </c>
      <c r="L4466" t="s">
        <v>78</v>
      </c>
      <c r="M4466" t="b">
        <v>0</v>
      </c>
      <c r="N4466">
        <v>2014</v>
      </c>
      <c r="O4466" t="s">
        <v>33</v>
      </c>
      <c r="P4466" t="s">
        <v>33</v>
      </c>
      <c r="Q4466">
        <v>2</v>
      </c>
      <c r="R4466" t="s">
        <v>33</v>
      </c>
      <c r="S4466" t="s">
        <v>33</v>
      </c>
      <c r="T4466" t="s">
        <v>42</v>
      </c>
      <c r="U4466" t="s">
        <v>35</v>
      </c>
      <c r="V4466" t="s">
        <v>53</v>
      </c>
      <c r="W4466">
        <v>0</v>
      </c>
      <c r="X4466">
        <v>3</v>
      </c>
      <c r="Y4466">
        <v>3</v>
      </c>
      <c r="Z4466">
        <v>3</v>
      </c>
      <c r="AA4466">
        <v>2</v>
      </c>
    </row>
    <row r="4467" spans="1:27" x14ac:dyDescent="0.35">
      <c r="A4467">
        <v>8625132364</v>
      </c>
      <c r="B4467">
        <v>112121</v>
      </c>
      <c r="C4467">
        <v>58</v>
      </c>
      <c r="D4467">
        <v>15835</v>
      </c>
      <c r="E4467" t="s">
        <v>102</v>
      </c>
      <c r="F4467" t="s">
        <v>38</v>
      </c>
      <c r="G4467" t="s">
        <v>39</v>
      </c>
      <c r="H4467">
        <v>5</v>
      </c>
      <c r="I4467">
        <v>28</v>
      </c>
      <c r="J4467" t="s">
        <v>30</v>
      </c>
      <c r="K4467" t="s">
        <v>94</v>
      </c>
      <c r="L4467" t="s">
        <v>49</v>
      </c>
      <c r="M4467" t="b">
        <v>0</v>
      </c>
      <c r="O4467" t="s">
        <v>33</v>
      </c>
      <c r="P4467" t="s">
        <v>33</v>
      </c>
      <c r="Q4467">
        <v>2</v>
      </c>
      <c r="R4467" t="s">
        <v>33</v>
      </c>
      <c r="S4467" t="s">
        <v>33</v>
      </c>
      <c r="T4467" t="s">
        <v>99</v>
      </c>
      <c r="U4467" t="s">
        <v>43</v>
      </c>
      <c r="V4467" t="s">
        <v>75</v>
      </c>
      <c r="W4467">
        <v>2</v>
      </c>
      <c r="X4467">
        <v>2</v>
      </c>
      <c r="Y4467">
        <v>2</v>
      </c>
      <c r="Z4467">
        <v>2</v>
      </c>
      <c r="AA4467">
        <v>2</v>
      </c>
    </row>
    <row r="4468" spans="1:27" x14ac:dyDescent="0.35">
      <c r="A4468">
        <v>3866229007</v>
      </c>
      <c r="B4468">
        <v>60970</v>
      </c>
      <c r="C4468">
        <v>33</v>
      </c>
      <c r="D4468">
        <v>78652</v>
      </c>
      <c r="E4468" t="s">
        <v>45</v>
      </c>
      <c r="F4468" t="s">
        <v>28</v>
      </c>
      <c r="G4468" t="s">
        <v>39</v>
      </c>
      <c r="H4468">
        <v>1</v>
      </c>
      <c r="I4468">
        <v>48</v>
      </c>
      <c r="J4468">
        <v>1</v>
      </c>
      <c r="K4468" t="s">
        <v>48</v>
      </c>
      <c r="L4468" t="s">
        <v>32</v>
      </c>
      <c r="M4468" t="b">
        <v>0</v>
      </c>
      <c r="N4468">
        <v>2010</v>
      </c>
      <c r="O4468" t="s">
        <v>33</v>
      </c>
      <c r="P4468" t="s">
        <v>33</v>
      </c>
      <c r="Q4468">
        <v>5</v>
      </c>
      <c r="R4468" t="s">
        <v>33</v>
      </c>
      <c r="S4468" t="s">
        <v>33</v>
      </c>
      <c r="T4468" t="s">
        <v>34</v>
      </c>
      <c r="U4468" t="s">
        <v>35</v>
      </c>
      <c r="V4468" t="s">
        <v>113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35">
      <c r="A4469">
        <v>4943715533</v>
      </c>
      <c r="B4469">
        <v>59806</v>
      </c>
      <c r="C4469">
        <v>34</v>
      </c>
      <c r="D4469">
        <v>33534</v>
      </c>
      <c r="E4469" t="s">
        <v>27</v>
      </c>
      <c r="F4469" t="s">
        <v>28</v>
      </c>
      <c r="G4469" t="s">
        <v>39</v>
      </c>
      <c r="H4469">
        <v>2</v>
      </c>
      <c r="I4469">
        <v>61</v>
      </c>
      <c r="J4469">
        <v>1</v>
      </c>
      <c r="L4469" t="s">
        <v>47</v>
      </c>
      <c r="M4469" t="b">
        <v>0</v>
      </c>
      <c r="O4469" t="s">
        <v>33</v>
      </c>
      <c r="P4469" t="s">
        <v>33</v>
      </c>
      <c r="Q4469">
        <v>1</v>
      </c>
      <c r="R4469" t="s">
        <v>41</v>
      </c>
      <c r="S4469" t="s">
        <v>33</v>
      </c>
      <c r="T4469" t="s">
        <v>64</v>
      </c>
      <c r="U4469" t="s">
        <v>43</v>
      </c>
      <c r="V4469" t="s">
        <v>111</v>
      </c>
      <c r="W4469">
        <v>3</v>
      </c>
      <c r="X4469">
        <v>2</v>
      </c>
      <c r="Y4469">
        <v>2</v>
      </c>
      <c r="Z4469">
        <v>3</v>
      </c>
      <c r="AA4469">
        <v>3</v>
      </c>
    </row>
    <row r="4470" spans="1:27" x14ac:dyDescent="0.35">
      <c r="A4470">
        <v>3198846950</v>
      </c>
      <c r="B4470">
        <v>78601</v>
      </c>
      <c r="C4470">
        <v>45</v>
      </c>
      <c r="D4470">
        <v>30158</v>
      </c>
      <c r="E4470" t="s">
        <v>45</v>
      </c>
      <c r="F4470" t="s">
        <v>28</v>
      </c>
      <c r="G4470" t="s">
        <v>59</v>
      </c>
      <c r="H4470">
        <v>4</v>
      </c>
      <c r="I4470">
        <v>39</v>
      </c>
      <c r="J4470">
        <v>2</v>
      </c>
      <c r="K4470" t="s">
        <v>60</v>
      </c>
      <c r="L4470" t="s">
        <v>55</v>
      </c>
      <c r="M4470" t="b">
        <v>0</v>
      </c>
      <c r="N4470">
        <v>2013</v>
      </c>
      <c r="O4470" t="s">
        <v>33</v>
      </c>
      <c r="P4470" t="s">
        <v>41</v>
      </c>
      <c r="Q4470">
        <v>4</v>
      </c>
      <c r="R4470" t="s">
        <v>33</v>
      </c>
      <c r="S4470" t="s">
        <v>41</v>
      </c>
      <c r="T4470" t="s">
        <v>99</v>
      </c>
      <c r="U4470" t="s">
        <v>35</v>
      </c>
      <c r="V4470" t="s">
        <v>68</v>
      </c>
      <c r="W4470">
        <v>2</v>
      </c>
      <c r="X4470">
        <v>2</v>
      </c>
      <c r="Y4470">
        <v>2</v>
      </c>
      <c r="Z4470">
        <v>2</v>
      </c>
      <c r="AA4470">
        <v>0</v>
      </c>
    </row>
    <row r="4471" spans="1:27" x14ac:dyDescent="0.35">
      <c r="A4471">
        <v>1814802734</v>
      </c>
      <c r="B4471">
        <v>74406</v>
      </c>
      <c r="C4471">
        <v>42</v>
      </c>
      <c r="D4471">
        <v>57495</v>
      </c>
      <c r="E4471" t="s">
        <v>45</v>
      </c>
      <c r="F4471" t="s">
        <v>28</v>
      </c>
      <c r="G4471" t="s">
        <v>59</v>
      </c>
      <c r="H4471">
        <v>3</v>
      </c>
      <c r="I4471">
        <v>25</v>
      </c>
      <c r="J4471">
        <v>3</v>
      </c>
      <c r="K4471" t="s">
        <v>46</v>
      </c>
      <c r="L4471" t="s">
        <v>78</v>
      </c>
      <c r="M4471" t="b">
        <v>0</v>
      </c>
      <c r="N4471">
        <v>2013</v>
      </c>
      <c r="O4471" t="s">
        <v>33</v>
      </c>
      <c r="P4471" t="s">
        <v>33</v>
      </c>
      <c r="Q4471">
        <v>3</v>
      </c>
      <c r="R4471" t="s">
        <v>33</v>
      </c>
      <c r="S4471" t="s">
        <v>33</v>
      </c>
      <c r="T4471" t="s">
        <v>64</v>
      </c>
      <c r="U4471" t="s">
        <v>35</v>
      </c>
      <c r="V4471" t="s">
        <v>50</v>
      </c>
      <c r="W4471">
        <v>3</v>
      </c>
      <c r="X4471">
        <v>2</v>
      </c>
      <c r="Y4471">
        <v>3</v>
      </c>
      <c r="Z4471">
        <v>0</v>
      </c>
      <c r="AA4471">
        <v>0</v>
      </c>
    </row>
    <row r="4472" spans="1:27" x14ac:dyDescent="0.35">
      <c r="A4472">
        <v>8067187067</v>
      </c>
      <c r="B4472">
        <v>69672</v>
      </c>
      <c r="C4472">
        <v>39</v>
      </c>
      <c r="D4472">
        <v>80109</v>
      </c>
      <c r="E4472" t="s">
        <v>45</v>
      </c>
      <c r="F4472" t="s">
        <v>38</v>
      </c>
      <c r="G4472" t="s">
        <v>59</v>
      </c>
      <c r="H4472">
        <v>1</v>
      </c>
      <c r="I4472">
        <v>47</v>
      </c>
      <c r="J4472">
        <v>0</v>
      </c>
      <c r="K4472" t="s">
        <v>72</v>
      </c>
      <c r="L4472" t="s">
        <v>57</v>
      </c>
      <c r="M4472" t="b">
        <v>0</v>
      </c>
      <c r="N4472">
        <v>2014</v>
      </c>
      <c r="O4472" t="s">
        <v>33</v>
      </c>
      <c r="P4472" t="s">
        <v>41</v>
      </c>
      <c r="Q4472">
        <v>3</v>
      </c>
      <c r="R4472" t="s">
        <v>33</v>
      </c>
      <c r="S4472" t="s">
        <v>33</v>
      </c>
      <c r="T4472" t="s">
        <v>64</v>
      </c>
      <c r="U4472" t="s">
        <v>35</v>
      </c>
      <c r="V4472" t="s">
        <v>74</v>
      </c>
      <c r="W4472">
        <v>2</v>
      </c>
      <c r="X4472">
        <v>0</v>
      </c>
      <c r="Y4472">
        <v>2</v>
      </c>
      <c r="Z4472">
        <v>3</v>
      </c>
      <c r="AA4472">
        <v>0</v>
      </c>
    </row>
    <row r="4473" spans="1:27" x14ac:dyDescent="0.35">
      <c r="A4473">
        <v>4349733662</v>
      </c>
      <c r="B4473">
        <v>57794</v>
      </c>
      <c r="C4473">
        <v>31</v>
      </c>
      <c r="D4473">
        <v>67163</v>
      </c>
      <c r="E4473" t="s">
        <v>45</v>
      </c>
      <c r="F4473" t="s">
        <v>28</v>
      </c>
      <c r="G4473" t="s">
        <v>29</v>
      </c>
      <c r="H4473">
        <v>3</v>
      </c>
      <c r="I4473">
        <v>25</v>
      </c>
      <c r="J4473">
        <v>3</v>
      </c>
      <c r="K4473" t="s">
        <v>88</v>
      </c>
      <c r="L4473" t="s">
        <v>61</v>
      </c>
      <c r="M4473" t="b">
        <v>0</v>
      </c>
      <c r="N4473">
        <v>2012</v>
      </c>
      <c r="O4473" t="s">
        <v>33</v>
      </c>
      <c r="P4473" t="s">
        <v>33</v>
      </c>
      <c r="Q4473">
        <v>4</v>
      </c>
      <c r="R4473" t="s">
        <v>33</v>
      </c>
      <c r="S4473" t="s">
        <v>33</v>
      </c>
      <c r="T4473" t="s">
        <v>42</v>
      </c>
      <c r="U4473" t="s">
        <v>35</v>
      </c>
      <c r="V4473" t="s">
        <v>114</v>
      </c>
      <c r="W4473">
        <v>3</v>
      </c>
      <c r="X4473">
        <v>2</v>
      </c>
      <c r="Y4473">
        <v>3</v>
      </c>
      <c r="Z4473">
        <v>3</v>
      </c>
      <c r="AA4473">
        <v>0</v>
      </c>
    </row>
    <row r="4474" spans="1:27" x14ac:dyDescent="0.35">
      <c r="A4474">
        <v>7856240344</v>
      </c>
      <c r="B4474">
        <v>97004</v>
      </c>
      <c r="C4474">
        <v>51</v>
      </c>
      <c r="D4474">
        <v>58963</v>
      </c>
      <c r="E4474" t="s">
        <v>45</v>
      </c>
      <c r="F4474" t="s">
        <v>38</v>
      </c>
      <c r="G4474" t="s">
        <v>59</v>
      </c>
      <c r="H4474">
        <v>5</v>
      </c>
      <c r="I4474">
        <v>26</v>
      </c>
      <c r="J4474" t="s">
        <v>30</v>
      </c>
      <c r="K4474" t="s">
        <v>72</v>
      </c>
      <c r="L4474" t="s">
        <v>57</v>
      </c>
      <c r="M4474" t="b">
        <v>0</v>
      </c>
      <c r="O4474" t="s">
        <v>33</v>
      </c>
      <c r="P4474" t="s">
        <v>41</v>
      </c>
      <c r="Q4474">
        <v>1</v>
      </c>
      <c r="R4474" t="s">
        <v>33</v>
      </c>
      <c r="S4474" t="s">
        <v>33</v>
      </c>
      <c r="T4474" t="s">
        <v>34</v>
      </c>
      <c r="U4474" t="s">
        <v>43</v>
      </c>
      <c r="V4474" t="s">
        <v>92</v>
      </c>
      <c r="W4474">
        <v>3</v>
      </c>
      <c r="X4474">
        <v>5</v>
      </c>
      <c r="Y4474">
        <v>2</v>
      </c>
      <c r="Z4474">
        <v>3</v>
      </c>
      <c r="AA4474">
        <v>3</v>
      </c>
    </row>
    <row r="4475" spans="1:27" x14ac:dyDescent="0.35">
      <c r="A4475">
        <v>5158405777</v>
      </c>
      <c r="B4475">
        <v>90325</v>
      </c>
      <c r="C4475">
        <v>49</v>
      </c>
      <c r="D4475">
        <v>68553</v>
      </c>
      <c r="E4475" t="s">
        <v>86</v>
      </c>
      <c r="F4475" t="s">
        <v>28</v>
      </c>
      <c r="G4475" t="s">
        <v>39</v>
      </c>
      <c r="H4475">
        <v>2</v>
      </c>
      <c r="I4475">
        <v>48</v>
      </c>
      <c r="J4475">
        <v>1</v>
      </c>
      <c r="K4475" t="s">
        <v>46</v>
      </c>
      <c r="L4475" t="s">
        <v>47</v>
      </c>
      <c r="M4475" t="b">
        <v>0</v>
      </c>
      <c r="N4475">
        <v>2010</v>
      </c>
      <c r="O4475" t="s">
        <v>33</v>
      </c>
      <c r="P4475" t="s">
        <v>41</v>
      </c>
      <c r="Q4475">
        <v>4</v>
      </c>
      <c r="R4475" t="s">
        <v>33</v>
      </c>
      <c r="S4475" t="s">
        <v>33</v>
      </c>
      <c r="T4475" t="s">
        <v>42</v>
      </c>
      <c r="U4475" t="s">
        <v>35</v>
      </c>
      <c r="V4475" t="s">
        <v>53</v>
      </c>
      <c r="W4475">
        <v>3</v>
      </c>
      <c r="X4475">
        <v>3</v>
      </c>
      <c r="Y4475">
        <v>0</v>
      </c>
      <c r="Z4475">
        <v>0</v>
      </c>
      <c r="AA4475">
        <v>0</v>
      </c>
    </row>
    <row r="4476" spans="1:27" x14ac:dyDescent="0.35">
      <c r="A4476">
        <v>7267426191</v>
      </c>
      <c r="B4476">
        <v>205690</v>
      </c>
      <c r="C4476">
        <v>107</v>
      </c>
      <c r="D4476">
        <v>31083</v>
      </c>
      <c r="E4476" t="s">
        <v>37</v>
      </c>
      <c r="F4476" t="s">
        <v>38</v>
      </c>
      <c r="G4476" t="s">
        <v>39</v>
      </c>
      <c r="H4476">
        <v>2</v>
      </c>
      <c r="I4476">
        <v>64</v>
      </c>
      <c r="J4476">
        <v>1</v>
      </c>
      <c r="K4476" t="s">
        <v>31</v>
      </c>
      <c r="L4476" t="s">
        <v>61</v>
      </c>
      <c r="M4476" t="b">
        <v>1</v>
      </c>
      <c r="O4476" t="s">
        <v>33</v>
      </c>
      <c r="P4476" t="s">
        <v>33</v>
      </c>
      <c r="Q4476">
        <v>4</v>
      </c>
      <c r="R4476" t="s">
        <v>33</v>
      </c>
      <c r="S4476" t="s">
        <v>33</v>
      </c>
      <c r="T4476" t="s">
        <v>42</v>
      </c>
      <c r="U4476" t="s">
        <v>43</v>
      </c>
      <c r="V4476" t="s">
        <v>97</v>
      </c>
      <c r="W4476">
        <v>2</v>
      </c>
      <c r="X4476">
        <v>2</v>
      </c>
      <c r="Y4476">
        <v>2</v>
      </c>
      <c r="Z4476">
        <v>2</v>
      </c>
      <c r="AA4476">
        <v>1</v>
      </c>
    </row>
    <row r="4477" spans="1:27" x14ac:dyDescent="0.35">
      <c r="A4477">
        <v>4636660167</v>
      </c>
      <c r="B4477">
        <v>72694</v>
      </c>
      <c r="C4477">
        <v>43</v>
      </c>
      <c r="D4477">
        <v>57495</v>
      </c>
      <c r="E4477" t="s">
        <v>45</v>
      </c>
      <c r="F4477" t="s">
        <v>28</v>
      </c>
      <c r="G4477" t="s">
        <v>39</v>
      </c>
      <c r="H4477">
        <v>1</v>
      </c>
      <c r="I4477">
        <v>54</v>
      </c>
      <c r="J4477">
        <v>1</v>
      </c>
      <c r="K4477" t="s">
        <v>67</v>
      </c>
      <c r="L4477" t="s">
        <v>55</v>
      </c>
      <c r="M4477" t="b">
        <v>0</v>
      </c>
      <c r="N4477">
        <v>2013</v>
      </c>
      <c r="O4477" t="s">
        <v>33</v>
      </c>
      <c r="P4477" t="s">
        <v>33</v>
      </c>
      <c r="Q4477">
        <v>3</v>
      </c>
      <c r="R4477" t="s">
        <v>33</v>
      </c>
      <c r="S4477" t="s">
        <v>33</v>
      </c>
      <c r="T4477" t="s">
        <v>64</v>
      </c>
      <c r="U4477" t="s">
        <v>35</v>
      </c>
      <c r="V4477" t="s">
        <v>50</v>
      </c>
      <c r="W4477">
        <v>3</v>
      </c>
      <c r="X4477">
        <v>3</v>
      </c>
      <c r="Y4477">
        <v>3</v>
      </c>
      <c r="Z4477">
        <v>3</v>
      </c>
      <c r="AA4477">
        <v>0</v>
      </c>
    </row>
    <row r="4478" spans="1:27" x14ac:dyDescent="0.35">
      <c r="A4478">
        <v>1006002594</v>
      </c>
      <c r="B4478">
        <v>68605</v>
      </c>
      <c r="C4478">
        <v>39</v>
      </c>
      <c r="D4478">
        <v>68434</v>
      </c>
      <c r="E4478" t="s">
        <v>45</v>
      </c>
      <c r="F4478" t="s">
        <v>38</v>
      </c>
      <c r="G4478" t="s">
        <v>29</v>
      </c>
      <c r="H4478">
        <v>5</v>
      </c>
      <c r="I4478">
        <v>36</v>
      </c>
      <c r="J4478" t="s">
        <v>30</v>
      </c>
      <c r="K4478" t="s">
        <v>60</v>
      </c>
      <c r="L4478" t="s">
        <v>32</v>
      </c>
      <c r="M4478" t="b">
        <v>0</v>
      </c>
      <c r="O4478" t="s">
        <v>33</v>
      </c>
      <c r="P4478" t="s">
        <v>33</v>
      </c>
      <c r="Q4478">
        <v>2</v>
      </c>
      <c r="R4478" t="s">
        <v>33</v>
      </c>
      <c r="S4478" t="s">
        <v>33</v>
      </c>
      <c r="T4478" t="s">
        <v>34</v>
      </c>
      <c r="U4478" t="s">
        <v>43</v>
      </c>
      <c r="V4478" t="s">
        <v>71</v>
      </c>
      <c r="W4478">
        <v>3</v>
      </c>
      <c r="X4478">
        <v>2</v>
      </c>
      <c r="Y4478">
        <v>3</v>
      </c>
      <c r="Z4478">
        <v>2</v>
      </c>
      <c r="AA4478">
        <v>2</v>
      </c>
    </row>
    <row r="4479" spans="1:27" x14ac:dyDescent="0.35">
      <c r="A4479">
        <v>6690103594</v>
      </c>
      <c r="B4479">
        <v>75111</v>
      </c>
      <c r="C4479">
        <v>41</v>
      </c>
      <c r="D4479">
        <v>68553</v>
      </c>
      <c r="E4479" t="s">
        <v>27</v>
      </c>
      <c r="F4479" t="s">
        <v>28</v>
      </c>
      <c r="G4479" t="s">
        <v>39</v>
      </c>
      <c r="H4479">
        <v>4</v>
      </c>
      <c r="I4479">
        <v>28</v>
      </c>
      <c r="J4479" t="s">
        <v>30</v>
      </c>
      <c r="K4479" t="s">
        <v>94</v>
      </c>
      <c r="L4479" t="s">
        <v>55</v>
      </c>
      <c r="M4479" t="b">
        <v>0</v>
      </c>
      <c r="N4479">
        <v>2014</v>
      </c>
      <c r="O4479" t="s">
        <v>33</v>
      </c>
      <c r="P4479" t="s">
        <v>33</v>
      </c>
      <c r="Q4479">
        <v>4</v>
      </c>
      <c r="R4479" t="s">
        <v>33</v>
      </c>
      <c r="S4479" t="s">
        <v>33</v>
      </c>
      <c r="T4479" t="s">
        <v>58</v>
      </c>
      <c r="U4479" t="s">
        <v>35</v>
      </c>
      <c r="V4479" t="s">
        <v>131</v>
      </c>
      <c r="W4479">
        <v>0</v>
      </c>
      <c r="X4479">
        <v>0</v>
      </c>
      <c r="Y4479">
        <v>0</v>
      </c>
      <c r="Z4479">
        <v>3</v>
      </c>
      <c r="AA4479">
        <v>0</v>
      </c>
    </row>
    <row r="4480" spans="1:27" x14ac:dyDescent="0.35">
      <c r="A4480">
        <v>8108835476</v>
      </c>
      <c r="B4480">
        <v>104983</v>
      </c>
      <c r="C4480">
        <v>57</v>
      </c>
      <c r="D4480">
        <v>38603</v>
      </c>
      <c r="E4480" t="s">
        <v>37</v>
      </c>
      <c r="F4480" t="s">
        <v>38</v>
      </c>
      <c r="G4480" t="s">
        <v>59</v>
      </c>
      <c r="H4480">
        <v>4</v>
      </c>
      <c r="I4480">
        <v>36</v>
      </c>
      <c r="J4480" t="s">
        <v>30</v>
      </c>
      <c r="K4480" t="s">
        <v>60</v>
      </c>
      <c r="L4480" t="s">
        <v>49</v>
      </c>
      <c r="M4480" t="b">
        <v>0</v>
      </c>
      <c r="O4480" t="s">
        <v>33</v>
      </c>
      <c r="P4480" t="s">
        <v>41</v>
      </c>
      <c r="Q4480">
        <v>4</v>
      </c>
      <c r="R4480" t="s">
        <v>33</v>
      </c>
      <c r="S4480" t="s">
        <v>33</v>
      </c>
      <c r="T4480" t="s">
        <v>99</v>
      </c>
      <c r="U4480" t="s">
        <v>43</v>
      </c>
      <c r="V4480" t="s">
        <v>108</v>
      </c>
      <c r="W4480">
        <v>2</v>
      </c>
      <c r="X4480">
        <v>2</v>
      </c>
      <c r="Y4480">
        <v>2</v>
      </c>
      <c r="Z4480">
        <v>2</v>
      </c>
      <c r="AA4480">
        <v>1</v>
      </c>
    </row>
    <row r="4481" spans="1:27" x14ac:dyDescent="0.35">
      <c r="A4481">
        <v>5674174032</v>
      </c>
      <c r="B4481">
        <v>90936</v>
      </c>
      <c r="C4481">
        <v>52</v>
      </c>
      <c r="D4481">
        <v>34256</v>
      </c>
      <c r="E4481" t="s">
        <v>45</v>
      </c>
      <c r="F4481" t="s">
        <v>28</v>
      </c>
      <c r="G4481" t="s">
        <v>39</v>
      </c>
      <c r="H4481">
        <v>5</v>
      </c>
      <c r="I4481">
        <v>21</v>
      </c>
      <c r="J4481">
        <v>2</v>
      </c>
      <c r="K4481" t="s">
        <v>77</v>
      </c>
      <c r="L4481" t="s">
        <v>49</v>
      </c>
      <c r="M4481" t="b">
        <v>0</v>
      </c>
      <c r="N4481">
        <v>2015</v>
      </c>
      <c r="O4481" t="s">
        <v>33</v>
      </c>
      <c r="P4481" t="s">
        <v>33</v>
      </c>
      <c r="Q4481">
        <v>1</v>
      </c>
      <c r="R4481" t="s">
        <v>33</v>
      </c>
      <c r="S4481" t="s">
        <v>33</v>
      </c>
      <c r="T4481" t="s">
        <v>58</v>
      </c>
      <c r="U4481" t="s">
        <v>35</v>
      </c>
      <c r="V4481" t="s">
        <v>50</v>
      </c>
      <c r="W4481">
        <v>3</v>
      </c>
      <c r="X4481">
        <v>2</v>
      </c>
      <c r="Y4481">
        <v>2</v>
      </c>
      <c r="Z4481">
        <v>0</v>
      </c>
      <c r="AA4481">
        <v>3</v>
      </c>
    </row>
    <row r="4482" spans="1:27" x14ac:dyDescent="0.35">
      <c r="A4482">
        <v>3556422336</v>
      </c>
      <c r="B4482">
        <v>61922</v>
      </c>
      <c r="C4482">
        <v>35</v>
      </c>
      <c r="D4482">
        <v>28031</v>
      </c>
      <c r="E4482" t="s">
        <v>45</v>
      </c>
      <c r="F4482" t="s">
        <v>38</v>
      </c>
      <c r="G4482" t="s">
        <v>29</v>
      </c>
      <c r="H4482">
        <v>5</v>
      </c>
      <c r="I4482">
        <v>39</v>
      </c>
      <c r="J4482">
        <v>3</v>
      </c>
      <c r="L4482" t="s">
        <v>70</v>
      </c>
      <c r="M4482" t="b">
        <v>0</v>
      </c>
      <c r="N4482">
        <v>2011</v>
      </c>
      <c r="O4482" t="s">
        <v>33</v>
      </c>
      <c r="P4482" t="s">
        <v>33</v>
      </c>
      <c r="Q4482">
        <v>4</v>
      </c>
      <c r="R4482" t="s">
        <v>33</v>
      </c>
      <c r="S4482" t="s">
        <v>33</v>
      </c>
      <c r="T4482" t="s">
        <v>58</v>
      </c>
      <c r="U4482" t="s">
        <v>35</v>
      </c>
      <c r="V4482" t="s">
        <v>79</v>
      </c>
      <c r="W4482">
        <v>2</v>
      </c>
      <c r="X4482">
        <v>0</v>
      </c>
      <c r="Y4482">
        <v>3</v>
      </c>
      <c r="Z4482">
        <v>0</v>
      </c>
      <c r="AA4482">
        <v>0</v>
      </c>
    </row>
    <row r="4483" spans="1:27" x14ac:dyDescent="0.35">
      <c r="A4483">
        <v>5118688373</v>
      </c>
      <c r="B4483">
        <v>210966</v>
      </c>
      <c r="C4483">
        <v>106</v>
      </c>
      <c r="D4483">
        <v>90253</v>
      </c>
      <c r="E4483" t="s">
        <v>37</v>
      </c>
      <c r="F4483" t="s">
        <v>28</v>
      </c>
      <c r="G4483" t="s">
        <v>59</v>
      </c>
      <c r="H4483">
        <v>2</v>
      </c>
      <c r="I4483">
        <v>46</v>
      </c>
      <c r="J4483">
        <v>0</v>
      </c>
      <c r="K4483" t="s">
        <v>69</v>
      </c>
      <c r="L4483" t="s">
        <v>70</v>
      </c>
      <c r="M4483" t="b">
        <v>0</v>
      </c>
      <c r="O4483" t="s">
        <v>33</v>
      </c>
      <c r="P4483" t="s">
        <v>33</v>
      </c>
      <c r="Q4483">
        <v>4</v>
      </c>
      <c r="R4483" t="s">
        <v>33</v>
      </c>
      <c r="S4483" t="s">
        <v>33</v>
      </c>
      <c r="T4483" t="s">
        <v>58</v>
      </c>
      <c r="U4483" t="s">
        <v>43</v>
      </c>
      <c r="V4483" t="s">
        <v>66</v>
      </c>
      <c r="W4483">
        <v>0</v>
      </c>
      <c r="X4483">
        <v>2</v>
      </c>
      <c r="Y4483">
        <v>0</v>
      </c>
      <c r="Z4483">
        <v>0</v>
      </c>
      <c r="AA4483">
        <v>0</v>
      </c>
    </row>
    <row r="4484" spans="1:27" x14ac:dyDescent="0.35">
      <c r="A4484">
        <v>8040606078</v>
      </c>
      <c r="B4484">
        <v>68041</v>
      </c>
      <c r="C4484">
        <v>39</v>
      </c>
      <c r="D4484">
        <v>66432</v>
      </c>
      <c r="E4484" t="s">
        <v>86</v>
      </c>
      <c r="F4484" t="s">
        <v>38</v>
      </c>
      <c r="G4484" t="s">
        <v>29</v>
      </c>
      <c r="H4484">
        <v>3</v>
      </c>
      <c r="I4484">
        <v>23</v>
      </c>
      <c r="J4484">
        <v>3</v>
      </c>
      <c r="K4484" t="s">
        <v>88</v>
      </c>
      <c r="L4484" t="s">
        <v>61</v>
      </c>
      <c r="M4484" t="b">
        <v>0</v>
      </c>
      <c r="N4484">
        <v>2010</v>
      </c>
      <c r="O4484" t="s">
        <v>33</v>
      </c>
      <c r="P4484" t="s">
        <v>33</v>
      </c>
      <c r="Q4484">
        <v>3</v>
      </c>
      <c r="R4484" t="s">
        <v>33</v>
      </c>
      <c r="S4484" t="s">
        <v>33</v>
      </c>
      <c r="T4484" t="s">
        <v>58</v>
      </c>
      <c r="U4484" t="s">
        <v>35</v>
      </c>
      <c r="V4484" t="s">
        <v>79</v>
      </c>
      <c r="W4484">
        <v>3</v>
      </c>
      <c r="X4484">
        <v>2</v>
      </c>
      <c r="Y4484">
        <v>0</v>
      </c>
      <c r="Z4484">
        <v>0</v>
      </c>
      <c r="AA4484">
        <v>0</v>
      </c>
    </row>
    <row r="4485" spans="1:27" x14ac:dyDescent="0.35">
      <c r="A4485">
        <v>6460557027</v>
      </c>
      <c r="B4485">
        <v>76951</v>
      </c>
      <c r="C4485">
        <v>41</v>
      </c>
      <c r="D4485">
        <v>86851</v>
      </c>
      <c r="E4485" t="s">
        <v>27</v>
      </c>
      <c r="F4485" t="s">
        <v>38</v>
      </c>
      <c r="G4485" t="s">
        <v>59</v>
      </c>
      <c r="H4485">
        <v>2</v>
      </c>
      <c r="I4485">
        <v>44</v>
      </c>
      <c r="J4485">
        <v>1</v>
      </c>
      <c r="K4485" t="s">
        <v>72</v>
      </c>
      <c r="L4485" t="s">
        <v>52</v>
      </c>
      <c r="M4485" t="b">
        <v>0</v>
      </c>
      <c r="N4485">
        <v>2013</v>
      </c>
      <c r="O4485" t="s">
        <v>33</v>
      </c>
      <c r="P4485" t="s">
        <v>33</v>
      </c>
      <c r="Q4485">
        <v>1</v>
      </c>
      <c r="R4485" t="s">
        <v>33</v>
      </c>
      <c r="S4485" t="s">
        <v>33</v>
      </c>
      <c r="T4485" t="s">
        <v>99</v>
      </c>
      <c r="U4485" t="s">
        <v>35</v>
      </c>
      <c r="V4485" t="s">
        <v>56</v>
      </c>
      <c r="W4485">
        <v>3</v>
      </c>
      <c r="X4485">
        <v>2</v>
      </c>
      <c r="Y4485">
        <v>2</v>
      </c>
      <c r="Z4485">
        <v>3</v>
      </c>
      <c r="AA4485">
        <v>0</v>
      </c>
    </row>
    <row r="4486" spans="1:27" x14ac:dyDescent="0.35">
      <c r="A4486">
        <v>7732289675</v>
      </c>
      <c r="B4486">
        <v>135379</v>
      </c>
      <c r="C4486">
        <v>71</v>
      </c>
      <c r="D4486">
        <v>53015</v>
      </c>
      <c r="E4486" t="s">
        <v>45</v>
      </c>
      <c r="F4486" t="s">
        <v>28</v>
      </c>
      <c r="G4486" t="s">
        <v>39</v>
      </c>
      <c r="H4486">
        <v>1</v>
      </c>
      <c r="I4486">
        <v>44</v>
      </c>
      <c r="J4486">
        <v>0</v>
      </c>
      <c r="L4486" t="s">
        <v>73</v>
      </c>
      <c r="M4486" t="b">
        <v>0</v>
      </c>
      <c r="N4486">
        <v>2017</v>
      </c>
      <c r="O4486" t="s">
        <v>33</v>
      </c>
      <c r="P4486" t="s">
        <v>33</v>
      </c>
      <c r="Q4486">
        <v>2</v>
      </c>
      <c r="R4486" t="s">
        <v>33</v>
      </c>
      <c r="S4486" t="s">
        <v>33</v>
      </c>
      <c r="T4486" t="s">
        <v>34</v>
      </c>
      <c r="U4486" t="s">
        <v>35</v>
      </c>
      <c r="V4486" t="s">
        <v>68</v>
      </c>
      <c r="W4486">
        <v>2</v>
      </c>
      <c r="X4486">
        <v>2</v>
      </c>
      <c r="Y4486">
        <v>2</v>
      </c>
      <c r="Z4486">
        <v>2</v>
      </c>
      <c r="AA4486">
        <v>2</v>
      </c>
    </row>
    <row r="4487" spans="1:27" x14ac:dyDescent="0.35">
      <c r="A4487">
        <v>7590481302</v>
      </c>
      <c r="B4487">
        <v>150996</v>
      </c>
      <c r="C4487">
        <v>76</v>
      </c>
      <c r="D4487">
        <v>79457</v>
      </c>
      <c r="E4487" t="s">
        <v>45</v>
      </c>
      <c r="F4487" t="s">
        <v>38</v>
      </c>
      <c r="G4487" t="s">
        <v>39</v>
      </c>
      <c r="H4487">
        <v>3</v>
      </c>
      <c r="I4487">
        <v>19</v>
      </c>
      <c r="J4487" t="s">
        <v>30</v>
      </c>
      <c r="K4487" t="s">
        <v>77</v>
      </c>
      <c r="L4487" t="s">
        <v>100</v>
      </c>
      <c r="M4487" t="b">
        <v>0</v>
      </c>
      <c r="N4487">
        <v>2014</v>
      </c>
      <c r="O4487" t="s">
        <v>41</v>
      </c>
      <c r="P4487" t="s">
        <v>33</v>
      </c>
      <c r="Q4487">
        <v>5</v>
      </c>
      <c r="R4487" t="s">
        <v>33</v>
      </c>
      <c r="S4487" t="s">
        <v>33</v>
      </c>
      <c r="T4487" t="s">
        <v>42</v>
      </c>
      <c r="U4487" t="s">
        <v>35</v>
      </c>
      <c r="V4487" t="s">
        <v>131</v>
      </c>
      <c r="W4487">
        <v>0</v>
      </c>
      <c r="X4487">
        <v>0</v>
      </c>
      <c r="Y4487">
        <v>2</v>
      </c>
      <c r="Z4487">
        <v>2</v>
      </c>
      <c r="AA4487">
        <v>1</v>
      </c>
    </row>
    <row r="4488" spans="1:27" x14ac:dyDescent="0.35">
      <c r="A4488">
        <v>2142531147</v>
      </c>
      <c r="B4488">
        <v>97114</v>
      </c>
      <c r="C4488">
        <v>54</v>
      </c>
      <c r="D4488">
        <v>53836</v>
      </c>
      <c r="E4488" t="s">
        <v>45</v>
      </c>
      <c r="F4488" t="s">
        <v>28</v>
      </c>
      <c r="G4488" t="s">
        <v>39</v>
      </c>
      <c r="H4488">
        <v>1</v>
      </c>
      <c r="I4488">
        <v>51</v>
      </c>
      <c r="J4488">
        <v>1</v>
      </c>
      <c r="K4488" t="s">
        <v>69</v>
      </c>
      <c r="L4488" t="s">
        <v>32</v>
      </c>
      <c r="M4488" t="b">
        <v>0</v>
      </c>
      <c r="O4488" t="s">
        <v>33</v>
      </c>
      <c r="P4488" t="s">
        <v>33</v>
      </c>
      <c r="Q4488">
        <v>5</v>
      </c>
      <c r="R4488" t="s">
        <v>33</v>
      </c>
      <c r="S4488" t="s">
        <v>33</v>
      </c>
      <c r="T4488" t="s">
        <v>42</v>
      </c>
      <c r="U4488" t="s">
        <v>43</v>
      </c>
      <c r="V4488" t="s">
        <v>96</v>
      </c>
      <c r="W4488">
        <v>2</v>
      </c>
      <c r="X4488">
        <v>1</v>
      </c>
      <c r="Y4488">
        <v>1</v>
      </c>
      <c r="Z4488">
        <v>3</v>
      </c>
      <c r="AA4488">
        <v>2</v>
      </c>
    </row>
    <row r="4489" spans="1:27" x14ac:dyDescent="0.35">
      <c r="A4489">
        <v>9150987427</v>
      </c>
      <c r="B4489">
        <v>90637</v>
      </c>
      <c r="C4489">
        <v>53</v>
      </c>
      <c r="D4489">
        <v>57495</v>
      </c>
      <c r="E4489" t="s">
        <v>45</v>
      </c>
      <c r="F4489" t="s">
        <v>28</v>
      </c>
      <c r="G4489" t="s">
        <v>59</v>
      </c>
      <c r="H4489">
        <v>1</v>
      </c>
      <c r="I4489">
        <v>56</v>
      </c>
      <c r="J4489">
        <v>0</v>
      </c>
      <c r="K4489" t="s">
        <v>62</v>
      </c>
      <c r="L4489" t="s">
        <v>100</v>
      </c>
      <c r="M4489" t="b">
        <v>0</v>
      </c>
      <c r="O4489" t="s">
        <v>33</v>
      </c>
      <c r="P4489" t="s">
        <v>33</v>
      </c>
      <c r="Q4489">
        <v>4</v>
      </c>
      <c r="R4489" t="s">
        <v>33</v>
      </c>
      <c r="S4489" t="s">
        <v>33</v>
      </c>
      <c r="T4489" t="s">
        <v>42</v>
      </c>
      <c r="U4489" t="s">
        <v>43</v>
      </c>
      <c r="V4489" t="s">
        <v>50</v>
      </c>
      <c r="W4489">
        <v>0</v>
      </c>
      <c r="X4489">
        <v>0</v>
      </c>
      <c r="Y4489">
        <v>0</v>
      </c>
      <c r="Z4489">
        <v>0</v>
      </c>
      <c r="AA4489">
        <v>1</v>
      </c>
    </row>
    <row r="4490" spans="1:27" x14ac:dyDescent="0.35">
      <c r="A4490">
        <v>8711658449</v>
      </c>
      <c r="B4490">
        <v>115830</v>
      </c>
      <c r="C4490">
        <v>65</v>
      </c>
      <c r="D4490">
        <v>22882</v>
      </c>
      <c r="E4490" t="s">
        <v>37</v>
      </c>
      <c r="F4490" t="s">
        <v>28</v>
      </c>
      <c r="G4490" t="s">
        <v>39</v>
      </c>
      <c r="H4490">
        <v>2</v>
      </c>
      <c r="I4490">
        <v>57</v>
      </c>
      <c r="J4490">
        <v>0</v>
      </c>
      <c r="K4490" t="s">
        <v>31</v>
      </c>
      <c r="L4490" t="s">
        <v>55</v>
      </c>
      <c r="M4490" t="b">
        <v>1</v>
      </c>
      <c r="N4490">
        <v>2010</v>
      </c>
      <c r="O4490" t="s">
        <v>33</v>
      </c>
      <c r="P4490" t="s">
        <v>33</v>
      </c>
      <c r="Q4490">
        <v>1</v>
      </c>
      <c r="R4490" t="s">
        <v>33</v>
      </c>
      <c r="S4490" t="s">
        <v>33</v>
      </c>
      <c r="T4490" t="s">
        <v>64</v>
      </c>
      <c r="U4490" t="s">
        <v>35</v>
      </c>
      <c r="V4490" t="s">
        <v>79</v>
      </c>
      <c r="W4490">
        <v>2</v>
      </c>
      <c r="X4490">
        <v>2</v>
      </c>
      <c r="Y4490">
        <v>0</v>
      </c>
      <c r="Z4490">
        <v>0</v>
      </c>
      <c r="AA4490">
        <v>0</v>
      </c>
    </row>
    <row r="4491" spans="1:27" x14ac:dyDescent="0.35">
      <c r="A4491">
        <v>1539818337</v>
      </c>
      <c r="B4491">
        <v>61268</v>
      </c>
      <c r="C4491">
        <v>36</v>
      </c>
      <c r="D4491">
        <v>87972</v>
      </c>
      <c r="E4491" t="s">
        <v>102</v>
      </c>
      <c r="F4491" t="s">
        <v>28</v>
      </c>
      <c r="G4491" t="s">
        <v>59</v>
      </c>
      <c r="H4491">
        <v>2</v>
      </c>
      <c r="I4491">
        <v>48</v>
      </c>
      <c r="J4491">
        <v>1</v>
      </c>
      <c r="K4491" t="s">
        <v>69</v>
      </c>
      <c r="L4491" t="s">
        <v>73</v>
      </c>
      <c r="M4491" t="b">
        <v>0</v>
      </c>
      <c r="O4491" t="s">
        <v>33</v>
      </c>
      <c r="P4491" t="s">
        <v>41</v>
      </c>
      <c r="Q4491">
        <v>1</v>
      </c>
      <c r="R4491" t="s">
        <v>33</v>
      </c>
      <c r="S4491" t="s">
        <v>33</v>
      </c>
      <c r="T4491" t="s">
        <v>42</v>
      </c>
      <c r="U4491" t="s">
        <v>43</v>
      </c>
      <c r="V4491" t="s">
        <v>103</v>
      </c>
      <c r="W4491">
        <v>3</v>
      </c>
      <c r="X4491">
        <v>3</v>
      </c>
      <c r="Y4491">
        <v>4</v>
      </c>
      <c r="Z4491">
        <v>3</v>
      </c>
      <c r="AA4491">
        <v>3</v>
      </c>
    </row>
    <row r="4492" spans="1:27" x14ac:dyDescent="0.35">
      <c r="A4492">
        <v>7230669680</v>
      </c>
      <c r="B4492">
        <v>93875</v>
      </c>
      <c r="C4492">
        <v>50</v>
      </c>
      <c r="D4492">
        <v>66088</v>
      </c>
      <c r="E4492" t="s">
        <v>45</v>
      </c>
      <c r="F4492" t="s">
        <v>28</v>
      </c>
      <c r="G4492" t="s">
        <v>39</v>
      </c>
      <c r="H4492">
        <v>4</v>
      </c>
      <c r="I4492">
        <v>27</v>
      </c>
      <c r="J4492">
        <v>3</v>
      </c>
      <c r="K4492" t="s">
        <v>94</v>
      </c>
      <c r="L4492" t="s">
        <v>78</v>
      </c>
      <c r="M4492" t="b">
        <v>0</v>
      </c>
      <c r="O4492" t="s">
        <v>33</v>
      </c>
      <c r="P4492" t="s">
        <v>33</v>
      </c>
      <c r="Q4492">
        <v>3</v>
      </c>
      <c r="R4492" t="s">
        <v>33</v>
      </c>
      <c r="S4492" t="s">
        <v>33</v>
      </c>
      <c r="T4492" t="s">
        <v>42</v>
      </c>
      <c r="U4492" t="s">
        <v>43</v>
      </c>
      <c r="V4492" t="s">
        <v>75</v>
      </c>
      <c r="W4492">
        <v>2</v>
      </c>
      <c r="X4492">
        <v>2</v>
      </c>
      <c r="Y4492">
        <v>2</v>
      </c>
      <c r="Z4492">
        <v>2</v>
      </c>
      <c r="AA4492">
        <v>2</v>
      </c>
    </row>
    <row r="4493" spans="1:27" x14ac:dyDescent="0.35">
      <c r="A4493">
        <v>3149077118</v>
      </c>
      <c r="B4493">
        <v>122728</v>
      </c>
      <c r="C4493">
        <v>62</v>
      </c>
      <c r="D4493">
        <v>16304</v>
      </c>
      <c r="E4493" t="s">
        <v>27</v>
      </c>
      <c r="F4493" t="s">
        <v>28</v>
      </c>
      <c r="G4493" t="s">
        <v>59</v>
      </c>
      <c r="H4493">
        <v>3</v>
      </c>
      <c r="I4493">
        <v>23</v>
      </c>
      <c r="J4493">
        <v>2</v>
      </c>
      <c r="K4493" t="s">
        <v>40</v>
      </c>
      <c r="L4493" t="s">
        <v>32</v>
      </c>
      <c r="M4493" t="b">
        <v>0</v>
      </c>
      <c r="O4493" t="s">
        <v>33</v>
      </c>
      <c r="P4493" t="s">
        <v>33</v>
      </c>
      <c r="Q4493">
        <v>1</v>
      </c>
      <c r="R4493" t="s">
        <v>33</v>
      </c>
      <c r="S4493" t="s">
        <v>33</v>
      </c>
      <c r="T4493" t="s">
        <v>58</v>
      </c>
      <c r="U4493" t="s">
        <v>43</v>
      </c>
      <c r="V4493" t="s">
        <v>104</v>
      </c>
      <c r="W4493">
        <v>1</v>
      </c>
      <c r="X4493">
        <v>2</v>
      </c>
      <c r="Y4493">
        <v>2</v>
      </c>
      <c r="Z4493">
        <v>0</v>
      </c>
      <c r="AA4493">
        <v>0</v>
      </c>
    </row>
    <row r="4494" spans="1:27" x14ac:dyDescent="0.35">
      <c r="A4494">
        <v>5982036193</v>
      </c>
      <c r="B4494">
        <v>63135</v>
      </c>
      <c r="C4494">
        <v>38</v>
      </c>
      <c r="D4494">
        <v>53040</v>
      </c>
      <c r="E4494" t="s">
        <v>27</v>
      </c>
      <c r="F4494" t="s">
        <v>28</v>
      </c>
      <c r="G4494" t="s">
        <v>39</v>
      </c>
      <c r="H4494">
        <v>2</v>
      </c>
      <c r="I4494">
        <v>58</v>
      </c>
      <c r="J4494">
        <v>1</v>
      </c>
      <c r="K4494" t="s">
        <v>77</v>
      </c>
      <c r="L4494" t="s">
        <v>70</v>
      </c>
      <c r="M4494" t="b">
        <v>0</v>
      </c>
      <c r="N4494">
        <v>2011</v>
      </c>
      <c r="O4494" t="s">
        <v>33</v>
      </c>
      <c r="P4494" t="s">
        <v>41</v>
      </c>
      <c r="Q4494">
        <v>3</v>
      </c>
      <c r="R4494" t="s">
        <v>41</v>
      </c>
      <c r="S4494" t="s">
        <v>33</v>
      </c>
      <c r="T4494" t="s">
        <v>64</v>
      </c>
      <c r="U4494" t="s">
        <v>35</v>
      </c>
      <c r="V4494" t="s">
        <v>109</v>
      </c>
      <c r="W4494">
        <v>2</v>
      </c>
      <c r="X4494">
        <v>2</v>
      </c>
      <c r="Y4494">
        <v>3</v>
      </c>
      <c r="Z4494">
        <v>0</v>
      </c>
      <c r="AA4494">
        <v>0</v>
      </c>
    </row>
    <row r="4495" spans="1:27" x14ac:dyDescent="0.35">
      <c r="A4495">
        <v>7439559038</v>
      </c>
      <c r="B4495">
        <v>217259</v>
      </c>
      <c r="C4495">
        <v>112</v>
      </c>
      <c r="D4495">
        <v>54458</v>
      </c>
      <c r="E4495" t="s">
        <v>27</v>
      </c>
      <c r="F4495" t="s">
        <v>38</v>
      </c>
      <c r="G4495" t="s">
        <v>29</v>
      </c>
      <c r="H4495">
        <v>5</v>
      </c>
      <c r="I4495">
        <v>21</v>
      </c>
      <c r="J4495">
        <v>2</v>
      </c>
      <c r="K4495" t="s">
        <v>46</v>
      </c>
      <c r="L4495" t="s">
        <v>49</v>
      </c>
      <c r="M4495" t="b">
        <v>0</v>
      </c>
      <c r="O4495" t="s">
        <v>33</v>
      </c>
      <c r="P4495" t="s">
        <v>33</v>
      </c>
      <c r="Q4495">
        <v>1</v>
      </c>
      <c r="R4495" t="s">
        <v>33</v>
      </c>
      <c r="S4495" t="s">
        <v>33</v>
      </c>
      <c r="T4495" t="s">
        <v>42</v>
      </c>
      <c r="U4495" t="s">
        <v>43</v>
      </c>
      <c r="V4495" t="s">
        <v>66</v>
      </c>
      <c r="W4495">
        <v>2</v>
      </c>
      <c r="X4495">
        <v>2</v>
      </c>
      <c r="Y4495">
        <v>1</v>
      </c>
      <c r="Z4495">
        <v>1</v>
      </c>
      <c r="AA4495">
        <v>1</v>
      </c>
    </row>
    <row r="4496" spans="1:27" x14ac:dyDescent="0.35">
      <c r="A4496">
        <v>3538025892</v>
      </c>
      <c r="B4496">
        <v>67558</v>
      </c>
      <c r="C4496">
        <v>38</v>
      </c>
      <c r="D4496">
        <v>57495</v>
      </c>
      <c r="E4496" t="s">
        <v>45</v>
      </c>
      <c r="F4496" t="s">
        <v>28</v>
      </c>
      <c r="G4496" t="s">
        <v>39</v>
      </c>
      <c r="H4496">
        <v>3</v>
      </c>
      <c r="I4496">
        <v>31</v>
      </c>
      <c r="J4496">
        <v>2</v>
      </c>
      <c r="K4496" t="s">
        <v>62</v>
      </c>
      <c r="L4496" t="s">
        <v>61</v>
      </c>
      <c r="M4496" t="b">
        <v>0</v>
      </c>
      <c r="N4496">
        <v>2011</v>
      </c>
      <c r="O4496" t="s">
        <v>33</v>
      </c>
      <c r="P4496" t="s">
        <v>41</v>
      </c>
      <c r="Q4496">
        <v>5</v>
      </c>
      <c r="R4496" t="s">
        <v>33</v>
      </c>
      <c r="S4496" t="s">
        <v>33</v>
      </c>
      <c r="T4496" t="s">
        <v>42</v>
      </c>
      <c r="U4496" t="s">
        <v>35</v>
      </c>
      <c r="V4496" t="s">
        <v>50</v>
      </c>
      <c r="W4496">
        <v>0</v>
      </c>
      <c r="X4496">
        <v>2</v>
      </c>
      <c r="Y4496">
        <v>3</v>
      </c>
      <c r="Z4496">
        <v>0</v>
      </c>
      <c r="AA4496">
        <v>0</v>
      </c>
    </row>
    <row r="4497" spans="1:27" x14ac:dyDescent="0.35">
      <c r="A4497">
        <v>5863981396</v>
      </c>
      <c r="B4497">
        <v>78019</v>
      </c>
      <c r="C4497">
        <v>43</v>
      </c>
      <c r="D4497">
        <v>44990</v>
      </c>
      <c r="E4497" t="s">
        <v>27</v>
      </c>
      <c r="F4497" t="s">
        <v>38</v>
      </c>
      <c r="G4497" t="s">
        <v>39</v>
      </c>
      <c r="H4497">
        <v>4</v>
      </c>
      <c r="I4497">
        <v>37</v>
      </c>
      <c r="J4497" t="s">
        <v>30</v>
      </c>
      <c r="K4497" t="s">
        <v>60</v>
      </c>
      <c r="L4497" t="s">
        <v>32</v>
      </c>
      <c r="M4497" t="b">
        <v>0</v>
      </c>
      <c r="N4497">
        <v>2014</v>
      </c>
      <c r="O4497" t="s">
        <v>33</v>
      </c>
      <c r="P4497" t="s">
        <v>41</v>
      </c>
      <c r="Q4497">
        <v>3</v>
      </c>
      <c r="R4497" t="s">
        <v>33</v>
      </c>
      <c r="S4497" t="s">
        <v>33</v>
      </c>
      <c r="T4497" t="s">
        <v>58</v>
      </c>
      <c r="U4497" t="s">
        <v>35</v>
      </c>
      <c r="V4497" t="s">
        <v>111</v>
      </c>
      <c r="W4497">
        <v>3</v>
      </c>
      <c r="X4497">
        <v>2</v>
      </c>
      <c r="Y4497">
        <v>2</v>
      </c>
      <c r="Z4497">
        <v>2</v>
      </c>
      <c r="AA4497">
        <v>3</v>
      </c>
    </row>
    <row r="4498" spans="1:27" x14ac:dyDescent="0.35">
      <c r="A4498">
        <v>1323251497</v>
      </c>
      <c r="B4498">
        <v>73453</v>
      </c>
      <c r="C4498">
        <v>44</v>
      </c>
      <c r="D4498">
        <v>44990</v>
      </c>
      <c r="E4498" t="s">
        <v>37</v>
      </c>
      <c r="F4498" t="s">
        <v>28</v>
      </c>
      <c r="G4498" t="s">
        <v>39</v>
      </c>
      <c r="H4498">
        <v>1</v>
      </c>
      <c r="I4498">
        <v>40</v>
      </c>
      <c r="J4498">
        <v>0</v>
      </c>
      <c r="K4498" t="s">
        <v>40</v>
      </c>
      <c r="L4498" t="s">
        <v>70</v>
      </c>
      <c r="M4498" t="b">
        <v>0</v>
      </c>
      <c r="N4498">
        <v>2014</v>
      </c>
      <c r="O4498" t="s">
        <v>33</v>
      </c>
      <c r="P4498" t="s">
        <v>33</v>
      </c>
      <c r="Q4498">
        <v>4</v>
      </c>
      <c r="R4498" t="s">
        <v>33</v>
      </c>
      <c r="S4498" t="s">
        <v>33</v>
      </c>
      <c r="T4498" t="s">
        <v>58</v>
      </c>
      <c r="U4498" t="s">
        <v>35</v>
      </c>
      <c r="V4498" t="s">
        <v>111</v>
      </c>
      <c r="W4498">
        <v>3</v>
      </c>
      <c r="X4498">
        <v>3</v>
      </c>
      <c r="Y4498">
        <v>2</v>
      </c>
      <c r="Z4498">
        <v>3</v>
      </c>
      <c r="AA4498">
        <v>3</v>
      </c>
    </row>
    <row r="4499" spans="1:27" x14ac:dyDescent="0.35">
      <c r="A4499">
        <v>5562418378</v>
      </c>
      <c r="B4499">
        <v>155708</v>
      </c>
      <c r="C4499">
        <v>80</v>
      </c>
      <c r="D4499">
        <v>84273</v>
      </c>
      <c r="E4499" t="s">
        <v>86</v>
      </c>
      <c r="F4499" t="s">
        <v>28</v>
      </c>
      <c r="G4499" t="s">
        <v>59</v>
      </c>
      <c r="H4499">
        <v>3</v>
      </c>
      <c r="I4499">
        <v>18</v>
      </c>
      <c r="J4499" t="s">
        <v>30</v>
      </c>
      <c r="K4499" t="s">
        <v>60</v>
      </c>
      <c r="L4499" t="s">
        <v>63</v>
      </c>
      <c r="M4499" t="b">
        <v>0</v>
      </c>
      <c r="O4499" t="s">
        <v>41</v>
      </c>
      <c r="P4499" t="s">
        <v>41</v>
      </c>
      <c r="Q4499">
        <v>2</v>
      </c>
      <c r="R4499" t="s">
        <v>33</v>
      </c>
      <c r="S4499" t="s">
        <v>33</v>
      </c>
      <c r="T4499" t="s">
        <v>42</v>
      </c>
      <c r="U4499" t="s">
        <v>43</v>
      </c>
      <c r="V4499" t="s">
        <v>123</v>
      </c>
      <c r="W4499">
        <v>2</v>
      </c>
      <c r="X4499">
        <v>2</v>
      </c>
      <c r="Y4499">
        <v>2</v>
      </c>
      <c r="Z4499">
        <v>0</v>
      </c>
      <c r="AA4499">
        <v>2</v>
      </c>
    </row>
    <row r="4500" spans="1:27" x14ac:dyDescent="0.35">
      <c r="A4500">
        <v>3642344665</v>
      </c>
      <c r="B4500">
        <v>56692</v>
      </c>
      <c r="C4500">
        <v>36</v>
      </c>
      <c r="D4500">
        <v>53446</v>
      </c>
      <c r="E4500" t="s">
        <v>45</v>
      </c>
      <c r="F4500" t="s">
        <v>28</v>
      </c>
      <c r="G4500" t="s">
        <v>59</v>
      </c>
      <c r="H4500">
        <v>1</v>
      </c>
      <c r="I4500">
        <v>56</v>
      </c>
      <c r="J4500">
        <v>0</v>
      </c>
      <c r="K4500" t="s">
        <v>46</v>
      </c>
      <c r="L4500" t="s">
        <v>49</v>
      </c>
      <c r="M4500" t="b">
        <v>0</v>
      </c>
      <c r="N4500">
        <v>2009</v>
      </c>
      <c r="O4500" t="s">
        <v>33</v>
      </c>
      <c r="P4500" t="s">
        <v>41</v>
      </c>
      <c r="Q4500">
        <v>4</v>
      </c>
      <c r="R4500" t="s">
        <v>33</v>
      </c>
      <c r="S4500" t="s">
        <v>33</v>
      </c>
      <c r="T4500" t="s">
        <v>42</v>
      </c>
      <c r="U4500" t="s">
        <v>35</v>
      </c>
      <c r="V4500" t="s">
        <v>111</v>
      </c>
      <c r="W4500">
        <v>3</v>
      </c>
      <c r="X4500">
        <v>0</v>
      </c>
      <c r="Y4500">
        <v>0</v>
      </c>
      <c r="Z4500">
        <v>0</v>
      </c>
      <c r="AA4500">
        <v>0</v>
      </c>
    </row>
    <row r="4501" spans="1:27" x14ac:dyDescent="0.35">
      <c r="A4501">
        <v>4188419245</v>
      </c>
      <c r="B4501">
        <v>56138</v>
      </c>
      <c r="C4501">
        <v>34</v>
      </c>
      <c r="D4501">
        <v>22666</v>
      </c>
      <c r="E4501" t="s">
        <v>37</v>
      </c>
      <c r="F4501" t="s">
        <v>28</v>
      </c>
      <c r="G4501" t="s">
        <v>59</v>
      </c>
      <c r="H4501">
        <v>2</v>
      </c>
      <c r="I4501">
        <v>57</v>
      </c>
      <c r="J4501">
        <v>1</v>
      </c>
      <c r="K4501" t="s">
        <v>77</v>
      </c>
      <c r="L4501" t="s">
        <v>100</v>
      </c>
      <c r="M4501" t="b">
        <v>0</v>
      </c>
      <c r="N4501">
        <v>2010</v>
      </c>
      <c r="O4501" t="s">
        <v>33</v>
      </c>
      <c r="P4501" t="s">
        <v>33</v>
      </c>
      <c r="Q4501">
        <v>4</v>
      </c>
      <c r="R4501" t="s">
        <v>33</v>
      </c>
      <c r="S4501" t="s">
        <v>33</v>
      </c>
      <c r="T4501" t="s">
        <v>42</v>
      </c>
      <c r="U4501" t="s">
        <v>35</v>
      </c>
      <c r="V4501" t="s">
        <v>83</v>
      </c>
      <c r="W4501">
        <v>3</v>
      </c>
      <c r="X4501">
        <v>3</v>
      </c>
      <c r="Y4501">
        <v>0</v>
      </c>
      <c r="Z4501">
        <v>0</v>
      </c>
      <c r="AA4501">
        <v>0</v>
      </c>
    </row>
    <row r="4502" spans="1:27" x14ac:dyDescent="0.35">
      <c r="A4502">
        <v>1611249251</v>
      </c>
      <c r="B4502">
        <v>94893</v>
      </c>
      <c r="C4502">
        <v>53</v>
      </c>
      <c r="D4502">
        <v>53836</v>
      </c>
      <c r="E4502" t="s">
        <v>45</v>
      </c>
      <c r="F4502" t="s">
        <v>38</v>
      </c>
      <c r="G4502" t="s">
        <v>39</v>
      </c>
      <c r="H4502">
        <v>1</v>
      </c>
      <c r="I4502">
        <v>47</v>
      </c>
      <c r="J4502">
        <v>1</v>
      </c>
      <c r="K4502" t="s">
        <v>94</v>
      </c>
      <c r="L4502" t="s">
        <v>100</v>
      </c>
      <c r="M4502" t="b">
        <v>0</v>
      </c>
      <c r="O4502" t="s">
        <v>33</v>
      </c>
      <c r="P4502" t="s">
        <v>41</v>
      </c>
      <c r="Q4502">
        <v>2</v>
      </c>
      <c r="R4502" t="s">
        <v>33</v>
      </c>
      <c r="S4502" t="s">
        <v>33</v>
      </c>
      <c r="T4502" t="s">
        <v>42</v>
      </c>
      <c r="U4502" t="s">
        <v>43</v>
      </c>
      <c r="V4502" t="s">
        <v>96</v>
      </c>
      <c r="W4502">
        <v>3</v>
      </c>
      <c r="X4502">
        <v>2</v>
      </c>
      <c r="Y4502">
        <v>2</v>
      </c>
      <c r="Z4502">
        <v>3</v>
      </c>
      <c r="AA4502">
        <v>2</v>
      </c>
    </row>
    <row r="4503" spans="1:27" x14ac:dyDescent="0.35">
      <c r="A4503">
        <v>5134671694</v>
      </c>
      <c r="B4503">
        <v>60002</v>
      </c>
      <c r="C4503">
        <v>37</v>
      </c>
      <c r="D4503">
        <v>92074</v>
      </c>
      <c r="E4503" t="s">
        <v>27</v>
      </c>
      <c r="F4503" t="s">
        <v>38</v>
      </c>
      <c r="G4503" t="s">
        <v>29</v>
      </c>
      <c r="H4503">
        <v>3</v>
      </c>
      <c r="I4503">
        <v>19</v>
      </c>
      <c r="J4503" t="s">
        <v>30</v>
      </c>
      <c r="K4503" t="s">
        <v>62</v>
      </c>
      <c r="L4503" t="s">
        <v>32</v>
      </c>
      <c r="M4503" t="b">
        <v>0</v>
      </c>
      <c r="N4503">
        <v>2013</v>
      </c>
      <c r="O4503" t="s">
        <v>41</v>
      </c>
      <c r="P4503" t="s">
        <v>33</v>
      </c>
      <c r="Q4503">
        <v>4</v>
      </c>
      <c r="R4503" t="s">
        <v>33</v>
      </c>
      <c r="S4503" t="s">
        <v>33</v>
      </c>
      <c r="T4503" t="s">
        <v>42</v>
      </c>
      <c r="U4503" t="s">
        <v>35</v>
      </c>
      <c r="V4503" t="s">
        <v>114</v>
      </c>
      <c r="W4503">
        <v>3</v>
      </c>
      <c r="X4503">
        <v>1</v>
      </c>
      <c r="Y4503">
        <v>2</v>
      </c>
      <c r="Z4503">
        <v>3</v>
      </c>
      <c r="AA4503">
        <v>3</v>
      </c>
    </row>
    <row r="4504" spans="1:27" x14ac:dyDescent="0.35">
      <c r="A4504">
        <v>6811882355</v>
      </c>
      <c r="B4504">
        <v>65884</v>
      </c>
      <c r="C4504">
        <v>38</v>
      </c>
      <c r="D4504">
        <v>68553</v>
      </c>
      <c r="E4504" t="s">
        <v>86</v>
      </c>
      <c r="F4504" t="s">
        <v>28</v>
      </c>
      <c r="G4504" t="s">
        <v>39</v>
      </c>
      <c r="H4504">
        <v>2</v>
      </c>
      <c r="I4504">
        <v>44</v>
      </c>
      <c r="J4504">
        <v>0</v>
      </c>
      <c r="K4504" t="s">
        <v>48</v>
      </c>
      <c r="L4504" t="s">
        <v>52</v>
      </c>
      <c r="M4504" t="b">
        <v>0</v>
      </c>
      <c r="N4504">
        <v>2010</v>
      </c>
      <c r="O4504" t="s">
        <v>33</v>
      </c>
      <c r="P4504" t="s">
        <v>33</v>
      </c>
      <c r="Q4504">
        <v>2</v>
      </c>
      <c r="R4504" t="s">
        <v>33</v>
      </c>
      <c r="S4504" t="s">
        <v>33</v>
      </c>
      <c r="T4504" t="s">
        <v>58</v>
      </c>
      <c r="U4504" t="s">
        <v>35</v>
      </c>
      <c r="V4504" t="s">
        <v>53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35">
      <c r="A4505">
        <v>8664980955</v>
      </c>
      <c r="B4505">
        <v>124923</v>
      </c>
      <c r="C4505">
        <v>67</v>
      </c>
      <c r="D4505">
        <v>38639</v>
      </c>
      <c r="E4505" t="s">
        <v>86</v>
      </c>
      <c r="F4505" t="s">
        <v>38</v>
      </c>
      <c r="G4505" t="s">
        <v>59</v>
      </c>
      <c r="H4505">
        <v>1</v>
      </c>
      <c r="I4505">
        <v>48</v>
      </c>
      <c r="J4505">
        <v>0</v>
      </c>
      <c r="K4505" t="s">
        <v>88</v>
      </c>
      <c r="L4505" t="s">
        <v>55</v>
      </c>
      <c r="M4505" t="b">
        <v>0</v>
      </c>
      <c r="N4505">
        <v>2016</v>
      </c>
      <c r="O4505" t="s">
        <v>33</v>
      </c>
      <c r="P4505" t="s">
        <v>33</v>
      </c>
      <c r="Q4505">
        <v>3</v>
      </c>
      <c r="R4505" t="s">
        <v>33</v>
      </c>
      <c r="S4505" t="s">
        <v>33</v>
      </c>
      <c r="T4505" t="s">
        <v>58</v>
      </c>
      <c r="U4505" t="s">
        <v>35</v>
      </c>
      <c r="V4505" t="s">
        <v>53</v>
      </c>
      <c r="W4505">
        <v>3</v>
      </c>
      <c r="X4505">
        <v>0</v>
      </c>
      <c r="Y4505">
        <v>0</v>
      </c>
      <c r="Z4505">
        <v>0</v>
      </c>
      <c r="AA4505">
        <v>0</v>
      </c>
    </row>
    <row r="4506" spans="1:27" x14ac:dyDescent="0.35">
      <c r="A4506">
        <v>7936710795</v>
      </c>
      <c r="B4506">
        <v>53756</v>
      </c>
      <c r="C4506">
        <v>32</v>
      </c>
      <c r="D4506">
        <v>77063</v>
      </c>
      <c r="E4506" t="s">
        <v>45</v>
      </c>
      <c r="F4506" t="s">
        <v>28</v>
      </c>
      <c r="G4506" t="s">
        <v>39</v>
      </c>
      <c r="H4506">
        <v>1</v>
      </c>
      <c r="I4506">
        <v>57</v>
      </c>
      <c r="J4506">
        <v>0</v>
      </c>
      <c r="K4506" t="s">
        <v>51</v>
      </c>
      <c r="L4506" t="s">
        <v>47</v>
      </c>
      <c r="M4506" t="b">
        <v>0</v>
      </c>
      <c r="O4506" t="s">
        <v>33</v>
      </c>
      <c r="P4506" t="s">
        <v>33</v>
      </c>
      <c r="Q4506">
        <v>1</v>
      </c>
      <c r="R4506" t="s">
        <v>33</v>
      </c>
      <c r="S4506" t="s">
        <v>33</v>
      </c>
      <c r="T4506" t="s">
        <v>64</v>
      </c>
      <c r="U4506" t="s">
        <v>43</v>
      </c>
      <c r="V4506" t="s">
        <v>44</v>
      </c>
      <c r="W4506">
        <v>2</v>
      </c>
      <c r="X4506">
        <v>3</v>
      </c>
      <c r="Y4506">
        <v>3</v>
      </c>
      <c r="Z4506">
        <v>3</v>
      </c>
      <c r="AA4506">
        <v>3</v>
      </c>
    </row>
    <row r="4507" spans="1:27" x14ac:dyDescent="0.35">
      <c r="A4507">
        <v>5810756804</v>
      </c>
      <c r="B4507">
        <v>72109</v>
      </c>
      <c r="C4507">
        <v>40</v>
      </c>
      <c r="D4507">
        <v>57495</v>
      </c>
      <c r="E4507" t="s">
        <v>45</v>
      </c>
      <c r="F4507" t="s">
        <v>28</v>
      </c>
      <c r="G4507" t="s">
        <v>39</v>
      </c>
      <c r="H4507">
        <v>4</v>
      </c>
      <c r="I4507">
        <v>35</v>
      </c>
      <c r="J4507" t="s">
        <v>30</v>
      </c>
      <c r="K4507" t="s">
        <v>60</v>
      </c>
      <c r="L4507" t="s">
        <v>63</v>
      </c>
      <c r="M4507" t="b">
        <v>0</v>
      </c>
      <c r="N4507">
        <v>2013</v>
      </c>
      <c r="O4507" t="s">
        <v>33</v>
      </c>
      <c r="P4507" t="s">
        <v>33</v>
      </c>
      <c r="Q4507">
        <v>2</v>
      </c>
      <c r="R4507" t="s">
        <v>33</v>
      </c>
      <c r="S4507" t="s">
        <v>33</v>
      </c>
      <c r="T4507" t="s">
        <v>64</v>
      </c>
      <c r="U4507" t="s">
        <v>35</v>
      </c>
      <c r="V4507" t="s">
        <v>50</v>
      </c>
      <c r="W4507">
        <v>3</v>
      </c>
      <c r="X4507">
        <v>3</v>
      </c>
      <c r="Y4507">
        <v>2</v>
      </c>
      <c r="Z4507">
        <v>2</v>
      </c>
      <c r="AA4507">
        <v>2</v>
      </c>
    </row>
    <row r="4508" spans="1:27" x14ac:dyDescent="0.35">
      <c r="A4508">
        <v>7912762734</v>
      </c>
      <c r="B4508">
        <v>165338</v>
      </c>
      <c r="C4508">
        <v>88</v>
      </c>
      <c r="D4508">
        <v>30919</v>
      </c>
      <c r="E4508" t="s">
        <v>45</v>
      </c>
      <c r="F4508" t="s">
        <v>28</v>
      </c>
      <c r="G4508" t="s">
        <v>29</v>
      </c>
      <c r="H4508">
        <v>3</v>
      </c>
      <c r="I4508">
        <v>34</v>
      </c>
      <c r="J4508">
        <v>2</v>
      </c>
      <c r="K4508" t="s">
        <v>89</v>
      </c>
      <c r="L4508" t="s">
        <v>52</v>
      </c>
      <c r="M4508" t="b">
        <v>1</v>
      </c>
      <c r="O4508" t="s">
        <v>33</v>
      </c>
      <c r="P4508" t="s">
        <v>33</v>
      </c>
      <c r="Q4508">
        <v>3</v>
      </c>
      <c r="R4508" t="s">
        <v>41</v>
      </c>
      <c r="S4508" t="s">
        <v>33</v>
      </c>
      <c r="T4508" t="s">
        <v>42</v>
      </c>
      <c r="U4508" t="s">
        <v>43</v>
      </c>
      <c r="V4508" t="s">
        <v>79</v>
      </c>
      <c r="W4508">
        <v>2</v>
      </c>
      <c r="X4508">
        <v>3</v>
      </c>
      <c r="Y4508">
        <v>3</v>
      </c>
      <c r="Z4508">
        <v>3</v>
      </c>
      <c r="AA4508">
        <v>2</v>
      </c>
    </row>
    <row r="4509" spans="1:27" x14ac:dyDescent="0.35">
      <c r="A4509">
        <v>2509522413</v>
      </c>
      <c r="B4509">
        <v>63792</v>
      </c>
      <c r="C4509">
        <v>37</v>
      </c>
      <c r="D4509">
        <v>83287</v>
      </c>
      <c r="E4509" t="s">
        <v>45</v>
      </c>
      <c r="F4509" t="s">
        <v>28</v>
      </c>
      <c r="G4509" t="s">
        <v>59</v>
      </c>
      <c r="H4509">
        <v>1</v>
      </c>
      <c r="I4509">
        <v>43</v>
      </c>
      <c r="J4509">
        <v>0</v>
      </c>
      <c r="K4509" t="s">
        <v>62</v>
      </c>
      <c r="L4509" t="s">
        <v>100</v>
      </c>
      <c r="M4509" t="b">
        <v>1</v>
      </c>
      <c r="N4509">
        <v>2009</v>
      </c>
      <c r="O4509" t="s">
        <v>33</v>
      </c>
      <c r="P4509" t="s">
        <v>33</v>
      </c>
      <c r="Q4509">
        <v>3</v>
      </c>
      <c r="R4509" t="s">
        <v>33</v>
      </c>
      <c r="S4509" t="s">
        <v>33</v>
      </c>
      <c r="T4509" t="s">
        <v>42</v>
      </c>
      <c r="U4509" t="s">
        <v>35</v>
      </c>
      <c r="V4509" t="s">
        <v>68</v>
      </c>
      <c r="W4509">
        <v>2</v>
      </c>
      <c r="X4509">
        <v>0</v>
      </c>
      <c r="Y4509">
        <v>0</v>
      </c>
      <c r="Z4509">
        <v>0</v>
      </c>
      <c r="AA4509">
        <v>0</v>
      </c>
    </row>
    <row r="4510" spans="1:27" x14ac:dyDescent="0.35">
      <c r="A4510">
        <v>8869243361</v>
      </c>
      <c r="B4510">
        <v>261912</v>
      </c>
      <c r="C4510">
        <v>134</v>
      </c>
      <c r="D4510">
        <v>30977</v>
      </c>
      <c r="E4510" t="s">
        <v>27</v>
      </c>
      <c r="F4510" t="s">
        <v>38</v>
      </c>
      <c r="G4510" t="s">
        <v>59</v>
      </c>
      <c r="H4510">
        <v>1</v>
      </c>
      <c r="I4510">
        <v>44</v>
      </c>
      <c r="J4510">
        <v>0</v>
      </c>
      <c r="K4510" t="s">
        <v>76</v>
      </c>
      <c r="L4510" t="s">
        <v>55</v>
      </c>
      <c r="M4510" t="b">
        <v>0</v>
      </c>
      <c r="O4510" t="s">
        <v>33</v>
      </c>
      <c r="P4510" t="s">
        <v>33</v>
      </c>
      <c r="Q4510">
        <v>3</v>
      </c>
      <c r="R4510" t="s">
        <v>33</v>
      </c>
      <c r="S4510" t="s">
        <v>33</v>
      </c>
      <c r="T4510" t="s">
        <v>58</v>
      </c>
      <c r="U4510" t="s">
        <v>43</v>
      </c>
      <c r="V4510" t="s">
        <v>111</v>
      </c>
      <c r="W4510">
        <v>2</v>
      </c>
      <c r="X4510">
        <v>2</v>
      </c>
      <c r="Y4510">
        <v>2</v>
      </c>
      <c r="Z4510">
        <v>2</v>
      </c>
      <c r="AA4510">
        <v>2</v>
      </c>
    </row>
    <row r="4511" spans="1:27" x14ac:dyDescent="0.35">
      <c r="A4511">
        <v>1637264233</v>
      </c>
      <c r="B4511">
        <v>77488</v>
      </c>
      <c r="C4511">
        <v>45</v>
      </c>
      <c r="D4511">
        <v>55679</v>
      </c>
      <c r="E4511" t="s">
        <v>45</v>
      </c>
      <c r="F4511" t="s">
        <v>28</v>
      </c>
      <c r="G4511" t="s">
        <v>59</v>
      </c>
      <c r="H4511">
        <v>1</v>
      </c>
      <c r="I4511">
        <v>40</v>
      </c>
      <c r="J4511">
        <v>0</v>
      </c>
      <c r="K4511" t="s">
        <v>51</v>
      </c>
      <c r="L4511" t="s">
        <v>47</v>
      </c>
      <c r="M4511" t="b">
        <v>0</v>
      </c>
      <c r="N4511">
        <v>2012</v>
      </c>
      <c r="O4511" t="s">
        <v>33</v>
      </c>
      <c r="P4511" t="s">
        <v>33</v>
      </c>
      <c r="Q4511">
        <v>4</v>
      </c>
      <c r="R4511" t="s">
        <v>33</v>
      </c>
      <c r="S4511" t="s">
        <v>33</v>
      </c>
      <c r="T4511" t="s">
        <v>42</v>
      </c>
      <c r="U4511" t="s">
        <v>35</v>
      </c>
      <c r="V4511" t="s">
        <v>53</v>
      </c>
      <c r="W4511">
        <v>2</v>
      </c>
      <c r="X4511">
        <v>2</v>
      </c>
      <c r="Y4511">
        <v>2</v>
      </c>
      <c r="Z4511">
        <v>3</v>
      </c>
      <c r="AA4511">
        <v>0</v>
      </c>
    </row>
    <row r="4512" spans="1:27" x14ac:dyDescent="0.35">
      <c r="A4512">
        <v>3070437150</v>
      </c>
      <c r="B4512">
        <v>61189</v>
      </c>
      <c r="C4512">
        <v>34</v>
      </c>
      <c r="D4512">
        <v>17595</v>
      </c>
      <c r="E4512" t="s">
        <v>45</v>
      </c>
      <c r="F4512" t="s">
        <v>38</v>
      </c>
      <c r="G4512" t="s">
        <v>39</v>
      </c>
      <c r="H4512">
        <v>4</v>
      </c>
      <c r="I4512">
        <v>26</v>
      </c>
      <c r="J4512">
        <v>3</v>
      </c>
      <c r="K4512" t="s">
        <v>94</v>
      </c>
      <c r="L4512" t="s">
        <v>55</v>
      </c>
      <c r="M4512" t="b">
        <v>0</v>
      </c>
      <c r="N4512">
        <v>2010</v>
      </c>
      <c r="O4512" t="s">
        <v>33</v>
      </c>
      <c r="P4512" t="s">
        <v>33</v>
      </c>
      <c r="Q4512">
        <v>3</v>
      </c>
      <c r="R4512" t="s">
        <v>33</v>
      </c>
      <c r="S4512" t="s">
        <v>33</v>
      </c>
      <c r="T4512" t="s">
        <v>34</v>
      </c>
      <c r="U4512" t="s">
        <v>35</v>
      </c>
      <c r="V4512" t="s">
        <v>56</v>
      </c>
      <c r="W4512">
        <v>3</v>
      </c>
      <c r="X4512">
        <v>3</v>
      </c>
      <c r="Y4512">
        <v>0</v>
      </c>
      <c r="Z4512">
        <v>0</v>
      </c>
      <c r="AA4512">
        <v>0</v>
      </c>
    </row>
    <row r="4513" spans="1:27" x14ac:dyDescent="0.35">
      <c r="A4513">
        <v>6339231017</v>
      </c>
      <c r="B4513">
        <v>414938</v>
      </c>
      <c r="C4513">
        <v>208</v>
      </c>
      <c r="D4513">
        <v>91066</v>
      </c>
      <c r="E4513" t="s">
        <v>45</v>
      </c>
      <c r="F4513" t="s">
        <v>28</v>
      </c>
      <c r="G4513" t="s">
        <v>59</v>
      </c>
      <c r="H4513">
        <v>2</v>
      </c>
      <c r="I4513">
        <v>51</v>
      </c>
      <c r="J4513">
        <v>1</v>
      </c>
      <c r="K4513" t="s">
        <v>48</v>
      </c>
      <c r="L4513" t="s">
        <v>63</v>
      </c>
      <c r="M4513" t="b">
        <v>0</v>
      </c>
      <c r="O4513" t="s">
        <v>33</v>
      </c>
      <c r="P4513" t="s">
        <v>33</v>
      </c>
      <c r="Q4513">
        <v>3</v>
      </c>
      <c r="R4513" t="s">
        <v>33</v>
      </c>
      <c r="S4513" t="s">
        <v>33</v>
      </c>
      <c r="T4513" t="s">
        <v>34</v>
      </c>
      <c r="U4513" t="s">
        <v>43</v>
      </c>
      <c r="V4513" t="s">
        <v>112</v>
      </c>
      <c r="W4513">
        <v>0</v>
      </c>
      <c r="X4513">
        <v>2</v>
      </c>
      <c r="Y4513">
        <v>0</v>
      </c>
      <c r="Z4513">
        <v>2</v>
      </c>
      <c r="AA4513">
        <v>2</v>
      </c>
    </row>
    <row r="4514" spans="1:27" x14ac:dyDescent="0.35">
      <c r="A4514">
        <v>7811574073</v>
      </c>
      <c r="B4514">
        <v>115402</v>
      </c>
      <c r="C4514">
        <v>62</v>
      </c>
      <c r="D4514">
        <v>34534</v>
      </c>
      <c r="E4514" t="s">
        <v>45</v>
      </c>
      <c r="F4514" t="s">
        <v>38</v>
      </c>
      <c r="G4514" t="s">
        <v>39</v>
      </c>
      <c r="H4514">
        <v>2</v>
      </c>
      <c r="I4514">
        <v>45</v>
      </c>
      <c r="J4514">
        <v>0</v>
      </c>
      <c r="K4514" t="s">
        <v>98</v>
      </c>
      <c r="L4514" t="s">
        <v>73</v>
      </c>
      <c r="M4514" t="b">
        <v>0</v>
      </c>
      <c r="N4514">
        <v>2015</v>
      </c>
      <c r="O4514" t="s">
        <v>33</v>
      </c>
      <c r="P4514" t="s">
        <v>33</v>
      </c>
      <c r="Q4514">
        <v>2</v>
      </c>
      <c r="R4514" t="s">
        <v>33</v>
      </c>
      <c r="S4514" t="s">
        <v>33</v>
      </c>
      <c r="T4514" t="s">
        <v>58</v>
      </c>
      <c r="U4514" t="s">
        <v>35</v>
      </c>
      <c r="V4514" t="s">
        <v>110</v>
      </c>
      <c r="W4514">
        <v>2</v>
      </c>
      <c r="X4514">
        <v>2</v>
      </c>
      <c r="Y4514">
        <v>2</v>
      </c>
      <c r="Z4514">
        <v>3</v>
      </c>
      <c r="AA4514">
        <v>2</v>
      </c>
    </row>
    <row r="4515" spans="1:27" x14ac:dyDescent="0.35">
      <c r="A4515">
        <v>7812133940</v>
      </c>
      <c r="B4515">
        <v>74434</v>
      </c>
      <c r="C4515">
        <v>42</v>
      </c>
      <c r="D4515">
        <v>30158</v>
      </c>
      <c r="E4515" t="s">
        <v>45</v>
      </c>
      <c r="F4515" t="s">
        <v>28</v>
      </c>
      <c r="G4515" t="s">
        <v>29</v>
      </c>
      <c r="H4515">
        <v>4</v>
      </c>
      <c r="I4515">
        <v>34</v>
      </c>
      <c r="J4515" t="s">
        <v>30</v>
      </c>
      <c r="K4515" t="s">
        <v>76</v>
      </c>
      <c r="L4515" t="s">
        <v>55</v>
      </c>
      <c r="M4515" t="b">
        <v>0</v>
      </c>
      <c r="N4515">
        <v>2012</v>
      </c>
      <c r="O4515" t="s">
        <v>33</v>
      </c>
      <c r="P4515" t="s">
        <v>33</v>
      </c>
      <c r="Q4515">
        <v>2</v>
      </c>
      <c r="R4515" t="s">
        <v>33</v>
      </c>
      <c r="S4515" t="s">
        <v>33</v>
      </c>
      <c r="T4515" t="s">
        <v>34</v>
      </c>
      <c r="U4515" t="s">
        <v>35</v>
      </c>
      <c r="V4515" t="s">
        <v>68</v>
      </c>
      <c r="W4515">
        <v>3</v>
      </c>
      <c r="X4515">
        <v>2</v>
      </c>
      <c r="Y4515">
        <v>2</v>
      </c>
      <c r="Z4515">
        <v>2</v>
      </c>
      <c r="AA4515">
        <v>0</v>
      </c>
    </row>
    <row r="4516" spans="1:27" x14ac:dyDescent="0.35">
      <c r="A4516">
        <v>3708853382</v>
      </c>
      <c r="B4516">
        <v>127539</v>
      </c>
      <c r="C4516">
        <v>68</v>
      </c>
      <c r="D4516">
        <v>85915</v>
      </c>
      <c r="E4516" t="s">
        <v>45</v>
      </c>
      <c r="F4516" t="s">
        <v>28</v>
      </c>
      <c r="G4516" t="s">
        <v>39</v>
      </c>
      <c r="H4516">
        <v>4</v>
      </c>
      <c r="I4516">
        <v>27</v>
      </c>
      <c r="J4516">
        <v>2</v>
      </c>
      <c r="K4516" t="s">
        <v>62</v>
      </c>
      <c r="L4516" t="s">
        <v>63</v>
      </c>
      <c r="M4516" t="b">
        <v>0</v>
      </c>
      <c r="O4516" t="s">
        <v>33</v>
      </c>
      <c r="P4516" t="s">
        <v>33</v>
      </c>
      <c r="Q4516">
        <v>2</v>
      </c>
      <c r="R4516" t="s">
        <v>33</v>
      </c>
      <c r="S4516" t="s">
        <v>33</v>
      </c>
      <c r="T4516" t="s">
        <v>34</v>
      </c>
      <c r="U4516" t="s">
        <v>43</v>
      </c>
      <c r="V4516" t="s">
        <v>96</v>
      </c>
      <c r="W4516">
        <v>3</v>
      </c>
      <c r="X4516">
        <v>2</v>
      </c>
      <c r="Y4516">
        <v>2</v>
      </c>
      <c r="Z4516">
        <v>3</v>
      </c>
      <c r="AA4516">
        <v>2</v>
      </c>
    </row>
    <row r="4517" spans="1:27" x14ac:dyDescent="0.35">
      <c r="A4517">
        <v>8423612643</v>
      </c>
      <c r="B4517">
        <v>81709</v>
      </c>
      <c r="C4517">
        <v>45</v>
      </c>
      <c r="D4517">
        <v>14494</v>
      </c>
      <c r="E4517" t="s">
        <v>45</v>
      </c>
      <c r="F4517" t="s">
        <v>28</v>
      </c>
      <c r="G4517" t="s">
        <v>59</v>
      </c>
      <c r="H4517">
        <v>1</v>
      </c>
      <c r="I4517">
        <v>41</v>
      </c>
      <c r="J4517">
        <v>1</v>
      </c>
      <c r="K4517" t="s">
        <v>40</v>
      </c>
      <c r="L4517" t="s">
        <v>73</v>
      </c>
      <c r="M4517" t="b">
        <v>0</v>
      </c>
      <c r="N4517">
        <v>2012</v>
      </c>
      <c r="O4517" t="s">
        <v>33</v>
      </c>
      <c r="P4517" t="s">
        <v>33</v>
      </c>
      <c r="Q4517">
        <v>2</v>
      </c>
      <c r="R4517" t="s">
        <v>33</v>
      </c>
      <c r="S4517" t="s">
        <v>33</v>
      </c>
      <c r="T4517" t="s">
        <v>42</v>
      </c>
      <c r="U4517" t="s">
        <v>35</v>
      </c>
      <c r="V4517" t="s">
        <v>103</v>
      </c>
      <c r="W4517">
        <v>1</v>
      </c>
      <c r="X4517">
        <v>2</v>
      </c>
      <c r="Y4517">
        <v>3</v>
      </c>
      <c r="Z4517">
        <v>3</v>
      </c>
      <c r="AA4517">
        <v>0</v>
      </c>
    </row>
    <row r="4518" spans="1:27" x14ac:dyDescent="0.35">
      <c r="A4518">
        <v>7779509241</v>
      </c>
      <c r="B4518">
        <v>60677</v>
      </c>
      <c r="C4518">
        <v>35</v>
      </c>
      <c r="D4518">
        <v>55679</v>
      </c>
      <c r="E4518" t="s">
        <v>45</v>
      </c>
      <c r="F4518" t="s">
        <v>28</v>
      </c>
      <c r="G4518" t="s">
        <v>39</v>
      </c>
      <c r="H4518">
        <v>1</v>
      </c>
      <c r="I4518">
        <v>55</v>
      </c>
      <c r="J4518">
        <v>0</v>
      </c>
      <c r="K4518" t="s">
        <v>40</v>
      </c>
      <c r="L4518" t="s">
        <v>47</v>
      </c>
      <c r="M4518" t="b">
        <v>1</v>
      </c>
      <c r="N4518">
        <v>2011</v>
      </c>
      <c r="O4518" t="s">
        <v>33</v>
      </c>
      <c r="P4518" t="s">
        <v>41</v>
      </c>
      <c r="Q4518">
        <v>4</v>
      </c>
      <c r="R4518" t="s">
        <v>33</v>
      </c>
      <c r="S4518" t="s">
        <v>33</v>
      </c>
      <c r="T4518" t="s">
        <v>99</v>
      </c>
      <c r="U4518" t="s">
        <v>35</v>
      </c>
      <c r="V4518" t="s">
        <v>53</v>
      </c>
      <c r="W4518">
        <v>0</v>
      </c>
      <c r="X4518">
        <v>2</v>
      </c>
      <c r="Y4518">
        <v>3</v>
      </c>
      <c r="Z4518">
        <v>0</v>
      </c>
      <c r="AA4518">
        <v>0</v>
      </c>
    </row>
    <row r="4519" spans="1:27" x14ac:dyDescent="0.35">
      <c r="A4519">
        <v>2739688452</v>
      </c>
      <c r="B4519">
        <v>130785</v>
      </c>
      <c r="C4519">
        <v>71</v>
      </c>
      <c r="D4519">
        <v>38639</v>
      </c>
      <c r="E4519" t="s">
        <v>27</v>
      </c>
      <c r="F4519" t="s">
        <v>28</v>
      </c>
      <c r="G4519" t="s">
        <v>39</v>
      </c>
      <c r="H4519">
        <v>4</v>
      </c>
      <c r="I4519">
        <v>32</v>
      </c>
      <c r="J4519">
        <v>3</v>
      </c>
      <c r="K4519" t="s">
        <v>40</v>
      </c>
      <c r="L4519" t="s">
        <v>78</v>
      </c>
      <c r="M4519" t="b">
        <v>1</v>
      </c>
      <c r="O4519" t="s">
        <v>33</v>
      </c>
      <c r="P4519" t="s">
        <v>33</v>
      </c>
      <c r="Q4519">
        <v>1</v>
      </c>
      <c r="R4519" t="s">
        <v>33</v>
      </c>
      <c r="S4519" t="s">
        <v>33</v>
      </c>
      <c r="T4519" t="s">
        <v>42</v>
      </c>
      <c r="U4519" t="s">
        <v>43</v>
      </c>
      <c r="V4519" t="s">
        <v>53</v>
      </c>
      <c r="W4519">
        <v>3</v>
      </c>
      <c r="X4519">
        <v>2</v>
      </c>
      <c r="Y4519">
        <v>2</v>
      </c>
      <c r="Z4519">
        <v>1</v>
      </c>
      <c r="AA4519">
        <v>2</v>
      </c>
    </row>
    <row r="4520" spans="1:27" x14ac:dyDescent="0.35">
      <c r="A4520">
        <v>4447604433</v>
      </c>
      <c r="B4520">
        <v>104889</v>
      </c>
      <c r="C4520">
        <v>59</v>
      </c>
      <c r="D4520">
        <v>63589</v>
      </c>
      <c r="E4520" t="s">
        <v>45</v>
      </c>
      <c r="F4520" t="s">
        <v>28</v>
      </c>
      <c r="G4520" t="s">
        <v>39</v>
      </c>
      <c r="H4520">
        <v>2</v>
      </c>
      <c r="I4520">
        <v>58</v>
      </c>
      <c r="J4520">
        <v>1</v>
      </c>
      <c r="K4520" t="s">
        <v>60</v>
      </c>
      <c r="L4520" t="s">
        <v>49</v>
      </c>
      <c r="M4520" t="b">
        <v>0</v>
      </c>
      <c r="O4520" t="s">
        <v>33</v>
      </c>
      <c r="P4520" t="s">
        <v>33</v>
      </c>
      <c r="Q4520">
        <v>1</v>
      </c>
      <c r="R4520" t="s">
        <v>33</v>
      </c>
      <c r="S4520" t="s">
        <v>33</v>
      </c>
      <c r="T4520" t="s">
        <v>64</v>
      </c>
      <c r="U4520" t="s">
        <v>43</v>
      </c>
      <c r="V4520" t="s">
        <v>95</v>
      </c>
      <c r="W4520">
        <v>2</v>
      </c>
      <c r="X4520">
        <v>2</v>
      </c>
      <c r="Y4520">
        <v>2</v>
      </c>
      <c r="Z4520">
        <v>2</v>
      </c>
      <c r="AA4520">
        <v>2</v>
      </c>
    </row>
    <row r="4521" spans="1:27" x14ac:dyDescent="0.35">
      <c r="A4521">
        <v>5573612503</v>
      </c>
      <c r="B4521">
        <v>129053</v>
      </c>
      <c r="C4521">
        <v>73</v>
      </c>
      <c r="D4521">
        <v>16304</v>
      </c>
      <c r="E4521" t="s">
        <v>45</v>
      </c>
      <c r="F4521" t="s">
        <v>38</v>
      </c>
      <c r="G4521" t="s">
        <v>59</v>
      </c>
      <c r="H4521">
        <v>1</v>
      </c>
      <c r="I4521">
        <v>44</v>
      </c>
      <c r="J4521">
        <v>0</v>
      </c>
      <c r="K4521" t="s">
        <v>77</v>
      </c>
      <c r="L4521" t="s">
        <v>63</v>
      </c>
      <c r="M4521" t="b">
        <v>0</v>
      </c>
      <c r="O4521" t="s">
        <v>33</v>
      </c>
      <c r="P4521" t="s">
        <v>33</v>
      </c>
      <c r="Q4521">
        <v>2</v>
      </c>
      <c r="R4521" t="s">
        <v>33</v>
      </c>
      <c r="S4521" t="s">
        <v>33</v>
      </c>
      <c r="T4521" t="s">
        <v>42</v>
      </c>
      <c r="U4521" t="s">
        <v>43</v>
      </c>
      <c r="V4521" t="s">
        <v>104</v>
      </c>
      <c r="W4521">
        <v>2</v>
      </c>
      <c r="X4521">
        <v>2</v>
      </c>
      <c r="Y4521">
        <v>2</v>
      </c>
      <c r="Z4521">
        <v>2</v>
      </c>
      <c r="AA4521">
        <v>2</v>
      </c>
    </row>
    <row r="4522" spans="1:27" x14ac:dyDescent="0.35">
      <c r="A4522">
        <v>6674737454</v>
      </c>
      <c r="B4522">
        <v>215610</v>
      </c>
      <c r="C4522">
        <v>109</v>
      </c>
      <c r="D4522">
        <v>88168</v>
      </c>
      <c r="E4522" t="s">
        <v>45</v>
      </c>
      <c r="F4522" t="s">
        <v>38</v>
      </c>
      <c r="G4522" t="s">
        <v>29</v>
      </c>
      <c r="H4522">
        <v>5</v>
      </c>
      <c r="I4522">
        <v>26</v>
      </c>
      <c r="J4522">
        <v>2</v>
      </c>
      <c r="K4522" t="s">
        <v>77</v>
      </c>
      <c r="L4522" t="s">
        <v>32</v>
      </c>
      <c r="M4522" t="b">
        <v>0</v>
      </c>
      <c r="O4522" t="s">
        <v>33</v>
      </c>
      <c r="P4522" t="s">
        <v>41</v>
      </c>
      <c r="Q4522">
        <v>2</v>
      </c>
      <c r="R4522" t="s">
        <v>33</v>
      </c>
      <c r="S4522" t="s">
        <v>33</v>
      </c>
      <c r="T4522" t="s">
        <v>34</v>
      </c>
      <c r="U4522" t="s">
        <v>43</v>
      </c>
      <c r="V4522" t="s">
        <v>96</v>
      </c>
      <c r="W4522">
        <v>3</v>
      </c>
      <c r="X4522">
        <v>3</v>
      </c>
      <c r="Y4522">
        <v>2</v>
      </c>
      <c r="Z4522">
        <v>2</v>
      </c>
      <c r="AA4522">
        <v>2</v>
      </c>
    </row>
    <row r="4523" spans="1:27" x14ac:dyDescent="0.35">
      <c r="A4523">
        <v>1123896815</v>
      </c>
      <c r="B4523">
        <v>65851</v>
      </c>
      <c r="C4523">
        <v>40</v>
      </c>
      <c r="D4523">
        <v>68553</v>
      </c>
      <c r="E4523" t="s">
        <v>37</v>
      </c>
      <c r="F4523" t="s">
        <v>28</v>
      </c>
      <c r="G4523" t="s">
        <v>39</v>
      </c>
      <c r="H4523">
        <v>2</v>
      </c>
      <c r="I4523">
        <v>56</v>
      </c>
      <c r="J4523">
        <v>1</v>
      </c>
      <c r="K4523" t="s">
        <v>69</v>
      </c>
      <c r="L4523" t="s">
        <v>70</v>
      </c>
      <c r="M4523" t="b">
        <v>0</v>
      </c>
      <c r="N4523">
        <v>2010</v>
      </c>
      <c r="O4523" t="s">
        <v>33</v>
      </c>
      <c r="P4523" t="s">
        <v>33</v>
      </c>
      <c r="Q4523">
        <v>5</v>
      </c>
      <c r="R4523" t="s">
        <v>33</v>
      </c>
      <c r="S4523" t="s">
        <v>33</v>
      </c>
      <c r="T4523" t="s">
        <v>34</v>
      </c>
      <c r="U4523" t="s">
        <v>35</v>
      </c>
      <c r="V4523" t="s">
        <v>53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35">
      <c r="A4524">
        <v>8417055191</v>
      </c>
      <c r="B4524">
        <v>77843</v>
      </c>
      <c r="C4524">
        <v>47</v>
      </c>
      <c r="D4524">
        <v>55679</v>
      </c>
      <c r="E4524" t="s">
        <v>45</v>
      </c>
      <c r="F4524" t="s">
        <v>28</v>
      </c>
      <c r="G4524" t="s">
        <v>59</v>
      </c>
      <c r="H4524">
        <v>1</v>
      </c>
      <c r="I4524">
        <v>61</v>
      </c>
      <c r="J4524">
        <v>1</v>
      </c>
      <c r="K4524" t="s">
        <v>48</v>
      </c>
      <c r="L4524" t="s">
        <v>55</v>
      </c>
      <c r="M4524" t="b">
        <v>0</v>
      </c>
      <c r="N4524">
        <v>2012</v>
      </c>
      <c r="O4524" t="s">
        <v>33</v>
      </c>
      <c r="P4524" t="s">
        <v>33</v>
      </c>
      <c r="Q4524">
        <v>1</v>
      </c>
      <c r="R4524" t="s">
        <v>33</v>
      </c>
      <c r="S4524" t="s">
        <v>33</v>
      </c>
      <c r="T4524" t="s">
        <v>58</v>
      </c>
      <c r="U4524" t="s">
        <v>35</v>
      </c>
      <c r="V4524" t="s">
        <v>53</v>
      </c>
      <c r="W4524">
        <v>0</v>
      </c>
      <c r="X4524">
        <v>3</v>
      </c>
      <c r="Y4524">
        <v>0</v>
      </c>
      <c r="Z4524">
        <v>0</v>
      </c>
      <c r="AA4524">
        <v>0</v>
      </c>
    </row>
    <row r="4525" spans="1:27" x14ac:dyDescent="0.35">
      <c r="A4525">
        <v>2342406092</v>
      </c>
      <c r="B4525">
        <v>98089</v>
      </c>
      <c r="C4525">
        <v>53</v>
      </c>
      <c r="D4525">
        <v>55679</v>
      </c>
      <c r="E4525" t="s">
        <v>45</v>
      </c>
      <c r="F4525" t="s">
        <v>38</v>
      </c>
      <c r="G4525" t="s">
        <v>29</v>
      </c>
      <c r="H4525">
        <v>4</v>
      </c>
      <c r="I4525">
        <v>39</v>
      </c>
      <c r="J4525">
        <v>2</v>
      </c>
      <c r="K4525" t="s">
        <v>89</v>
      </c>
      <c r="L4525" t="s">
        <v>55</v>
      </c>
      <c r="M4525" t="b">
        <v>0</v>
      </c>
      <c r="N4525">
        <v>2011</v>
      </c>
      <c r="O4525" t="s">
        <v>33</v>
      </c>
      <c r="P4525" t="s">
        <v>33</v>
      </c>
      <c r="Q4525">
        <v>5</v>
      </c>
      <c r="R4525" t="s">
        <v>33</v>
      </c>
      <c r="S4525" t="s">
        <v>33</v>
      </c>
      <c r="T4525" t="s">
        <v>99</v>
      </c>
      <c r="U4525" t="s">
        <v>35</v>
      </c>
      <c r="V4525" t="s">
        <v>53</v>
      </c>
      <c r="W4525">
        <v>3</v>
      </c>
      <c r="X4525">
        <v>3</v>
      </c>
      <c r="Y4525">
        <v>0</v>
      </c>
      <c r="Z4525">
        <v>0</v>
      </c>
      <c r="AA4525">
        <v>0</v>
      </c>
    </row>
    <row r="4526" spans="1:27" x14ac:dyDescent="0.35">
      <c r="A4526">
        <v>1403693622</v>
      </c>
      <c r="B4526">
        <v>140698</v>
      </c>
      <c r="C4526">
        <v>75</v>
      </c>
      <c r="D4526">
        <v>78970</v>
      </c>
      <c r="E4526" t="s">
        <v>45</v>
      </c>
      <c r="F4526" t="s">
        <v>28</v>
      </c>
      <c r="G4526" t="s">
        <v>59</v>
      </c>
      <c r="H4526">
        <v>5</v>
      </c>
      <c r="I4526">
        <v>39</v>
      </c>
      <c r="J4526">
        <v>2</v>
      </c>
      <c r="K4526" t="s">
        <v>98</v>
      </c>
      <c r="L4526" t="s">
        <v>63</v>
      </c>
      <c r="M4526" t="b">
        <v>0</v>
      </c>
      <c r="N4526">
        <v>2011</v>
      </c>
      <c r="O4526" t="s">
        <v>33</v>
      </c>
      <c r="P4526" t="s">
        <v>41</v>
      </c>
      <c r="Q4526">
        <v>1</v>
      </c>
      <c r="R4526" t="s">
        <v>33</v>
      </c>
      <c r="S4526" t="s">
        <v>33</v>
      </c>
      <c r="T4526" t="s">
        <v>42</v>
      </c>
      <c r="U4526" t="s">
        <v>35</v>
      </c>
      <c r="V4526" t="s">
        <v>133</v>
      </c>
      <c r="W4526">
        <v>2</v>
      </c>
      <c r="X4526">
        <v>2</v>
      </c>
      <c r="Y4526">
        <v>3</v>
      </c>
      <c r="Z4526">
        <v>0</v>
      </c>
      <c r="AA4526">
        <v>0</v>
      </c>
    </row>
    <row r="4527" spans="1:27" x14ac:dyDescent="0.35">
      <c r="A4527">
        <v>1469895577</v>
      </c>
      <c r="B4527">
        <v>82098</v>
      </c>
      <c r="C4527">
        <v>49</v>
      </c>
      <c r="D4527">
        <v>76307</v>
      </c>
      <c r="E4527" t="s">
        <v>45</v>
      </c>
      <c r="F4527" t="s">
        <v>28</v>
      </c>
      <c r="G4527" t="s">
        <v>59</v>
      </c>
      <c r="H4527">
        <v>2</v>
      </c>
      <c r="I4527">
        <v>56</v>
      </c>
      <c r="J4527">
        <v>0</v>
      </c>
      <c r="K4527" t="s">
        <v>77</v>
      </c>
      <c r="L4527" t="s">
        <v>32</v>
      </c>
      <c r="M4527" t="b">
        <v>1</v>
      </c>
      <c r="N4527">
        <v>2009</v>
      </c>
      <c r="O4527" t="s">
        <v>33</v>
      </c>
      <c r="P4527" t="s">
        <v>33</v>
      </c>
      <c r="Q4527">
        <v>5</v>
      </c>
      <c r="R4527" t="s">
        <v>33</v>
      </c>
      <c r="S4527" t="s">
        <v>33</v>
      </c>
      <c r="T4527" t="s">
        <v>58</v>
      </c>
      <c r="U4527" t="s">
        <v>35</v>
      </c>
      <c r="V4527" t="s">
        <v>113</v>
      </c>
      <c r="W4527">
        <v>3</v>
      </c>
      <c r="X4527">
        <v>0</v>
      </c>
      <c r="Y4527">
        <v>0</v>
      </c>
      <c r="Z4527">
        <v>0</v>
      </c>
      <c r="AA4527">
        <v>0</v>
      </c>
    </row>
    <row r="4528" spans="1:27" x14ac:dyDescent="0.35">
      <c r="A4528">
        <v>3242858678</v>
      </c>
      <c r="B4528">
        <v>84552</v>
      </c>
      <c r="C4528">
        <v>46</v>
      </c>
      <c r="D4528">
        <v>44990</v>
      </c>
      <c r="E4528" t="s">
        <v>45</v>
      </c>
      <c r="F4528" t="s">
        <v>28</v>
      </c>
      <c r="G4528" t="s">
        <v>59</v>
      </c>
      <c r="H4528">
        <v>5</v>
      </c>
      <c r="I4528">
        <v>28</v>
      </c>
      <c r="J4528" t="s">
        <v>30</v>
      </c>
      <c r="K4528" t="s">
        <v>105</v>
      </c>
      <c r="L4528" t="s">
        <v>52</v>
      </c>
      <c r="M4528" t="b">
        <v>0</v>
      </c>
      <c r="N4528">
        <v>2008</v>
      </c>
      <c r="O4528" t="s">
        <v>33</v>
      </c>
      <c r="P4528" t="s">
        <v>33</v>
      </c>
      <c r="Q4528">
        <v>3</v>
      </c>
      <c r="R4528" t="s">
        <v>41</v>
      </c>
      <c r="S4528" t="s">
        <v>33</v>
      </c>
      <c r="T4528" t="s">
        <v>34</v>
      </c>
      <c r="U4528" t="s">
        <v>35</v>
      </c>
      <c r="V4528" t="s">
        <v>111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35">
      <c r="A4529">
        <v>2252311481</v>
      </c>
      <c r="B4529">
        <v>42893</v>
      </c>
      <c r="C4529">
        <v>28</v>
      </c>
      <c r="D4529">
        <v>55929</v>
      </c>
      <c r="E4529" t="s">
        <v>45</v>
      </c>
      <c r="F4529" t="s">
        <v>38</v>
      </c>
      <c r="G4529" t="s">
        <v>39</v>
      </c>
      <c r="H4529">
        <v>2</v>
      </c>
      <c r="I4529">
        <v>50</v>
      </c>
      <c r="J4529">
        <v>1</v>
      </c>
      <c r="K4529" t="s">
        <v>40</v>
      </c>
      <c r="L4529" t="s">
        <v>57</v>
      </c>
      <c r="M4529" t="b">
        <v>0</v>
      </c>
      <c r="N4529">
        <v>2010</v>
      </c>
      <c r="O4529" t="s">
        <v>33</v>
      </c>
      <c r="P4529" t="s">
        <v>33</v>
      </c>
      <c r="Q4529">
        <v>2</v>
      </c>
      <c r="R4529" t="s">
        <v>33</v>
      </c>
      <c r="S4529" t="s">
        <v>33</v>
      </c>
      <c r="T4529" t="s">
        <v>42</v>
      </c>
      <c r="U4529" t="s">
        <v>35</v>
      </c>
      <c r="V4529" t="s">
        <v>66</v>
      </c>
      <c r="W4529">
        <v>2</v>
      </c>
      <c r="X4529">
        <v>2</v>
      </c>
      <c r="Y4529">
        <v>0</v>
      </c>
      <c r="Z4529">
        <v>0</v>
      </c>
      <c r="AA4529">
        <v>0</v>
      </c>
    </row>
    <row r="4530" spans="1:27" x14ac:dyDescent="0.35">
      <c r="A4530">
        <v>8145188135</v>
      </c>
      <c r="B4530">
        <v>144973</v>
      </c>
      <c r="C4530">
        <v>76</v>
      </c>
      <c r="D4530">
        <v>38639</v>
      </c>
      <c r="E4530" t="s">
        <v>45</v>
      </c>
      <c r="F4530" t="s">
        <v>28</v>
      </c>
      <c r="G4530" t="s">
        <v>39</v>
      </c>
      <c r="H4530">
        <v>1</v>
      </c>
      <c r="I4530">
        <v>59</v>
      </c>
      <c r="J4530">
        <v>1</v>
      </c>
      <c r="K4530" t="s">
        <v>72</v>
      </c>
      <c r="L4530" t="s">
        <v>70</v>
      </c>
      <c r="M4530" t="b">
        <v>0</v>
      </c>
      <c r="O4530" t="s">
        <v>33</v>
      </c>
      <c r="P4530" t="s">
        <v>41</v>
      </c>
      <c r="Q4530">
        <v>4</v>
      </c>
      <c r="R4530" t="s">
        <v>33</v>
      </c>
      <c r="S4530" t="s">
        <v>33</v>
      </c>
      <c r="T4530" t="s">
        <v>58</v>
      </c>
      <c r="U4530" t="s">
        <v>43</v>
      </c>
      <c r="V4530" t="s">
        <v>131</v>
      </c>
      <c r="W4530">
        <v>1</v>
      </c>
      <c r="X4530">
        <v>2</v>
      </c>
      <c r="Y4530">
        <v>0</v>
      </c>
      <c r="Z4530">
        <v>0</v>
      </c>
      <c r="AA4530">
        <v>0</v>
      </c>
    </row>
    <row r="4531" spans="1:27" x14ac:dyDescent="0.35">
      <c r="A4531">
        <v>5223166742</v>
      </c>
      <c r="B4531">
        <v>53583</v>
      </c>
      <c r="C4531">
        <v>30</v>
      </c>
      <c r="D4531">
        <v>19210</v>
      </c>
      <c r="E4531" t="s">
        <v>45</v>
      </c>
      <c r="F4531" t="s">
        <v>38</v>
      </c>
      <c r="G4531" t="s">
        <v>29</v>
      </c>
      <c r="H4531">
        <v>5</v>
      </c>
      <c r="I4531">
        <v>27</v>
      </c>
      <c r="J4531">
        <v>2</v>
      </c>
      <c r="K4531" t="s">
        <v>60</v>
      </c>
      <c r="L4531" t="s">
        <v>70</v>
      </c>
      <c r="M4531" t="b">
        <v>0</v>
      </c>
      <c r="N4531">
        <v>2012</v>
      </c>
      <c r="O4531" t="s">
        <v>33</v>
      </c>
      <c r="P4531" t="s">
        <v>33</v>
      </c>
      <c r="Q4531">
        <v>1</v>
      </c>
      <c r="R4531" t="s">
        <v>33</v>
      </c>
      <c r="S4531" t="s">
        <v>41</v>
      </c>
      <c r="T4531" t="s">
        <v>42</v>
      </c>
      <c r="U4531" t="s">
        <v>35</v>
      </c>
      <c r="V4531" t="s">
        <v>50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35">
      <c r="A4532">
        <v>1285877529</v>
      </c>
      <c r="B4532">
        <v>102187</v>
      </c>
      <c r="C4532">
        <v>55</v>
      </c>
      <c r="D4532">
        <v>21875</v>
      </c>
      <c r="E4532" t="s">
        <v>37</v>
      </c>
      <c r="F4532" t="s">
        <v>38</v>
      </c>
      <c r="G4532" t="s">
        <v>39</v>
      </c>
      <c r="H4532">
        <v>2</v>
      </c>
      <c r="I4532">
        <v>58</v>
      </c>
      <c r="J4532">
        <v>0</v>
      </c>
      <c r="L4532" t="s">
        <v>100</v>
      </c>
      <c r="M4532" t="b">
        <v>0</v>
      </c>
      <c r="N4532">
        <v>2016</v>
      </c>
      <c r="O4532" t="s">
        <v>33</v>
      </c>
      <c r="P4532" t="s">
        <v>33</v>
      </c>
      <c r="Q4532">
        <v>4</v>
      </c>
      <c r="R4532" t="s">
        <v>33</v>
      </c>
      <c r="S4532" t="s">
        <v>33</v>
      </c>
      <c r="T4532" t="s">
        <v>64</v>
      </c>
      <c r="U4532" t="s">
        <v>35</v>
      </c>
      <c r="V4532" t="s">
        <v>74</v>
      </c>
      <c r="W4532">
        <v>3</v>
      </c>
      <c r="X4532">
        <v>2</v>
      </c>
      <c r="Y4532">
        <v>2</v>
      </c>
      <c r="Z4532">
        <v>2</v>
      </c>
      <c r="AA4532">
        <v>3</v>
      </c>
    </row>
    <row r="4533" spans="1:27" x14ac:dyDescent="0.35">
      <c r="A4533">
        <v>9382311074</v>
      </c>
      <c r="B4533">
        <v>128790</v>
      </c>
      <c r="C4533">
        <v>68</v>
      </c>
      <c r="D4533">
        <v>34534</v>
      </c>
      <c r="E4533" t="s">
        <v>86</v>
      </c>
      <c r="F4533" t="s">
        <v>38</v>
      </c>
      <c r="G4533" t="s">
        <v>39</v>
      </c>
      <c r="H4533">
        <v>3</v>
      </c>
      <c r="I4533">
        <v>26</v>
      </c>
      <c r="J4533">
        <v>2</v>
      </c>
      <c r="K4533" t="s">
        <v>77</v>
      </c>
      <c r="L4533" t="s">
        <v>57</v>
      </c>
      <c r="M4533" t="b">
        <v>0</v>
      </c>
      <c r="N4533">
        <v>2014</v>
      </c>
      <c r="O4533" t="s">
        <v>33</v>
      </c>
      <c r="P4533" t="s">
        <v>33</v>
      </c>
      <c r="Q4533">
        <v>3</v>
      </c>
      <c r="R4533" t="s">
        <v>33</v>
      </c>
      <c r="S4533" t="s">
        <v>41</v>
      </c>
      <c r="T4533" t="s">
        <v>42</v>
      </c>
      <c r="U4533" t="s">
        <v>35</v>
      </c>
      <c r="V4533" t="s">
        <v>137</v>
      </c>
      <c r="W4533">
        <v>3</v>
      </c>
      <c r="X4533">
        <v>3</v>
      </c>
      <c r="Y4533">
        <v>3</v>
      </c>
      <c r="Z4533">
        <v>2</v>
      </c>
      <c r="AA4533">
        <v>2</v>
      </c>
    </row>
    <row r="4534" spans="1:27" x14ac:dyDescent="0.35">
      <c r="A4534">
        <v>3353089938</v>
      </c>
      <c r="B4534">
        <v>47675</v>
      </c>
      <c r="C4534">
        <v>30</v>
      </c>
      <c r="D4534">
        <v>44693</v>
      </c>
      <c r="E4534" t="s">
        <v>45</v>
      </c>
      <c r="F4534" t="s">
        <v>38</v>
      </c>
      <c r="G4534" t="s">
        <v>29</v>
      </c>
      <c r="H4534">
        <v>5</v>
      </c>
      <c r="I4534">
        <v>18</v>
      </c>
      <c r="J4534">
        <v>2</v>
      </c>
      <c r="K4534" t="s">
        <v>69</v>
      </c>
      <c r="L4534" t="s">
        <v>55</v>
      </c>
      <c r="M4534" t="b">
        <v>0</v>
      </c>
      <c r="N4534">
        <v>2011</v>
      </c>
      <c r="O4534" t="s">
        <v>41</v>
      </c>
      <c r="P4534" t="s">
        <v>33</v>
      </c>
      <c r="Q4534">
        <v>3</v>
      </c>
      <c r="R4534" t="s">
        <v>33</v>
      </c>
      <c r="S4534" t="s">
        <v>33</v>
      </c>
      <c r="T4534" t="s">
        <v>42</v>
      </c>
      <c r="U4534" t="s">
        <v>35</v>
      </c>
      <c r="V4534" t="s">
        <v>68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35">
      <c r="A4535">
        <v>6927977270</v>
      </c>
      <c r="B4535">
        <v>102981</v>
      </c>
      <c r="C4535">
        <v>55</v>
      </c>
      <c r="D4535">
        <v>71085</v>
      </c>
      <c r="E4535" t="s">
        <v>45</v>
      </c>
      <c r="F4535" t="s">
        <v>28</v>
      </c>
      <c r="G4535" t="s">
        <v>59</v>
      </c>
      <c r="H4535">
        <v>4</v>
      </c>
      <c r="I4535">
        <v>33</v>
      </c>
      <c r="J4535">
        <v>3</v>
      </c>
      <c r="K4535" t="s">
        <v>98</v>
      </c>
      <c r="L4535" t="s">
        <v>63</v>
      </c>
      <c r="M4535" t="b">
        <v>1</v>
      </c>
      <c r="O4535" t="s">
        <v>33</v>
      </c>
      <c r="P4535" t="s">
        <v>33</v>
      </c>
      <c r="Q4535">
        <v>3</v>
      </c>
      <c r="R4535" t="s">
        <v>41</v>
      </c>
      <c r="S4535" t="s">
        <v>33</v>
      </c>
      <c r="T4535" t="s">
        <v>34</v>
      </c>
      <c r="U4535" t="s">
        <v>43</v>
      </c>
      <c r="V4535" t="s">
        <v>137</v>
      </c>
      <c r="W4535">
        <v>3</v>
      </c>
      <c r="X4535">
        <v>3</v>
      </c>
      <c r="Y4535">
        <v>2</v>
      </c>
      <c r="Z4535">
        <v>3</v>
      </c>
      <c r="AA4535">
        <v>2</v>
      </c>
    </row>
    <row r="4536" spans="1:27" x14ac:dyDescent="0.35">
      <c r="A4536">
        <v>4188597527</v>
      </c>
      <c r="B4536">
        <v>116526</v>
      </c>
      <c r="C4536">
        <v>63</v>
      </c>
      <c r="D4536">
        <v>60543</v>
      </c>
      <c r="E4536" t="s">
        <v>45</v>
      </c>
      <c r="F4536" t="s">
        <v>28</v>
      </c>
      <c r="G4536" t="s">
        <v>39</v>
      </c>
      <c r="H4536">
        <v>2</v>
      </c>
      <c r="I4536">
        <v>57</v>
      </c>
      <c r="J4536">
        <v>0</v>
      </c>
      <c r="L4536" t="s">
        <v>61</v>
      </c>
      <c r="M4536" t="b">
        <v>0</v>
      </c>
      <c r="N4536">
        <v>2010</v>
      </c>
      <c r="O4536" t="s">
        <v>33</v>
      </c>
      <c r="P4536" t="s">
        <v>33</v>
      </c>
      <c r="Q4536">
        <v>4</v>
      </c>
      <c r="R4536" t="s">
        <v>33</v>
      </c>
      <c r="S4536" t="s">
        <v>33</v>
      </c>
      <c r="T4536" t="s">
        <v>99</v>
      </c>
      <c r="U4536" t="s">
        <v>35</v>
      </c>
      <c r="V4536" t="s">
        <v>50</v>
      </c>
      <c r="W4536">
        <v>3</v>
      </c>
      <c r="X4536">
        <v>3</v>
      </c>
      <c r="Y4536">
        <v>0</v>
      </c>
      <c r="Z4536">
        <v>0</v>
      </c>
      <c r="AA4536">
        <v>0</v>
      </c>
    </row>
    <row r="4537" spans="1:27" x14ac:dyDescent="0.35">
      <c r="A4537">
        <v>4705462502</v>
      </c>
      <c r="B4537">
        <v>83921</v>
      </c>
      <c r="C4537">
        <v>47</v>
      </c>
      <c r="D4537">
        <v>54541</v>
      </c>
      <c r="E4537" t="s">
        <v>45</v>
      </c>
      <c r="F4537" t="s">
        <v>28</v>
      </c>
      <c r="G4537" t="s">
        <v>39</v>
      </c>
      <c r="H4537">
        <v>3</v>
      </c>
      <c r="I4537">
        <v>34</v>
      </c>
      <c r="J4537">
        <v>2</v>
      </c>
      <c r="K4537" t="s">
        <v>69</v>
      </c>
      <c r="L4537" t="s">
        <v>100</v>
      </c>
      <c r="M4537" t="b">
        <v>0</v>
      </c>
      <c r="N4537">
        <v>2009</v>
      </c>
      <c r="O4537" t="s">
        <v>33</v>
      </c>
      <c r="P4537" t="s">
        <v>33</v>
      </c>
      <c r="Q4537">
        <v>4</v>
      </c>
      <c r="R4537" t="s">
        <v>33</v>
      </c>
      <c r="S4537" t="s">
        <v>33</v>
      </c>
      <c r="T4537" t="s">
        <v>42</v>
      </c>
      <c r="U4537" t="s">
        <v>35</v>
      </c>
      <c r="V4537" t="s">
        <v>134</v>
      </c>
      <c r="W4537">
        <v>3</v>
      </c>
      <c r="X4537">
        <v>0</v>
      </c>
      <c r="Y4537">
        <v>0</v>
      </c>
      <c r="Z4537">
        <v>0</v>
      </c>
      <c r="AA4537">
        <v>0</v>
      </c>
    </row>
    <row r="4538" spans="1:27" x14ac:dyDescent="0.35">
      <c r="A4538">
        <v>7160844389</v>
      </c>
      <c r="B4538">
        <v>140841</v>
      </c>
      <c r="C4538">
        <v>76</v>
      </c>
      <c r="D4538">
        <v>82379</v>
      </c>
      <c r="E4538" t="s">
        <v>27</v>
      </c>
      <c r="F4538" t="s">
        <v>38</v>
      </c>
      <c r="G4538" t="s">
        <v>59</v>
      </c>
      <c r="H4538">
        <v>2</v>
      </c>
      <c r="I4538">
        <v>51</v>
      </c>
      <c r="J4538">
        <v>1</v>
      </c>
      <c r="K4538" t="s">
        <v>76</v>
      </c>
      <c r="L4538" t="s">
        <v>61</v>
      </c>
      <c r="M4538" t="b">
        <v>0</v>
      </c>
      <c r="O4538" t="s">
        <v>33</v>
      </c>
      <c r="P4538" t="s">
        <v>33</v>
      </c>
      <c r="Q4538">
        <v>2</v>
      </c>
      <c r="R4538" t="s">
        <v>33</v>
      </c>
      <c r="S4538" t="s">
        <v>33</v>
      </c>
      <c r="T4538" t="s">
        <v>99</v>
      </c>
      <c r="U4538" t="s">
        <v>43</v>
      </c>
      <c r="V4538" t="s">
        <v>129</v>
      </c>
      <c r="W4538">
        <v>2</v>
      </c>
      <c r="X4538">
        <v>2</v>
      </c>
      <c r="Y4538">
        <v>1</v>
      </c>
      <c r="Z4538">
        <v>1</v>
      </c>
      <c r="AA4538">
        <v>1</v>
      </c>
    </row>
    <row r="4539" spans="1:27" x14ac:dyDescent="0.35">
      <c r="A4539">
        <v>5739763697</v>
      </c>
      <c r="B4539">
        <v>53426</v>
      </c>
      <c r="C4539">
        <v>31</v>
      </c>
      <c r="D4539">
        <v>89750</v>
      </c>
      <c r="E4539" t="s">
        <v>45</v>
      </c>
      <c r="F4539" t="s">
        <v>28</v>
      </c>
      <c r="G4539" t="s">
        <v>39</v>
      </c>
      <c r="H4539">
        <v>1</v>
      </c>
      <c r="I4539">
        <v>49</v>
      </c>
      <c r="J4539">
        <v>1</v>
      </c>
      <c r="K4539" t="s">
        <v>77</v>
      </c>
      <c r="L4539" t="s">
        <v>57</v>
      </c>
      <c r="M4539" t="b">
        <v>0</v>
      </c>
      <c r="O4539" t="s">
        <v>33</v>
      </c>
      <c r="P4539" t="s">
        <v>33</v>
      </c>
      <c r="Q4539">
        <v>1</v>
      </c>
      <c r="R4539" t="s">
        <v>33</v>
      </c>
      <c r="S4539" t="s">
        <v>33</v>
      </c>
      <c r="T4539" t="s">
        <v>99</v>
      </c>
      <c r="U4539" t="s">
        <v>43</v>
      </c>
      <c r="V4539" t="s">
        <v>68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35">
      <c r="A4540">
        <v>1243568993</v>
      </c>
      <c r="B4540">
        <v>145964</v>
      </c>
      <c r="C4540">
        <v>77</v>
      </c>
      <c r="D4540">
        <v>85915</v>
      </c>
      <c r="E4540" t="s">
        <v>45</v>
      </c>
      <c r="F4540" t="s">
        <v>38</v>
      </c>
      <c r="G4540" t="s">
        <v>39</v>
      </c>
      <c r="H4540">
        <v>1</v>
      </c>
      <c r="I4540">
        <v>63</v>
      </c>
      <c r="J4540">
        <v>0</v>
      </c>
      <c r="K4540" t="s">
        <v>31</v>
      </c>
      <c r="L4540" t="s">
        <v>57</v>
      </c>
      <c r="M4540" t="b">
        <v>0</v>
      </c>
      <c r="O4540" t="s">
        <v>33</v>
      </c>
      <c r="P4540" t="s">
        <v>41</v>
      </c>
      <c r="Q4540">
        <v>1</v>
      </c>
      <c r="R4540" t="s">
        <v>33</v>
      </c>
      <c r="S4540" t="s">
        <v>33</v>
      </c>
      <c r="T4540" t="s">
        <v>64</v>
      </c>
      <c r="U4540" t="s">
        <v>43</v>
      </c>
      <c r="V4540" t="s">
        <v>96</v>
      </c>
      <c r="W4540">
        <v>2</v>
      </c>
      <c r="X4540">
        <v>2</v>
      </c>
      <c r="Y4540">
        <v>2</v>
      </c>
      <c r="Z4540">
        <v>2</v>
      </c>
      <c r="AA4540">
        <v>2</v>
      </c>
    </row>
    <row r="4541" spans="1:27" x14ac:dyDescent="0.35">
      <c r="A4541">
        <v>1466076135</v>
      </c>
      <c r="B4541">
        <v>47537</v>
      </c>
      <c r="C4541">
        <v>27</v>
      </c>
      <c r="D4541">
        <v>18871</v>
      </c>
      <c r="E4541" t="s">
        <v>45</v>
      </c>
      <c r="F4541" t="s">
        <v>38</v>
      </c>
      <c r="G4541" t="s">
        <v>59</v>
      </c>
      <c r="H4541">
        <v>2</v>
      </c>
      <c r="I4541">
        <v>47</v>
      </c>
      <c r="J4541">
        <v>1</v>
      </c>
      <c r="K4541" t="s">
        <v>94</v>
      </c>
      <c r="L4541" t="s">
        <v>63</v>
      </c>
      <c r="M4541" t="b">
        <v>0</v>
      </c>
      <c r="N4541">
        <v>2013</v>
      </c>
      <c r="O4541" t="s">
        <v>33</v>
      </c>
      <c r="P4541" t="s">
        <v>33</v>
      </c>
      <c r="Q4541">
        <v>1</v>
      </c>
      <c r="R4541" t="s">
        <v>33</v>
      </c>
      <c r="S4541" t="s">
        <v>33</v>
      </c>
      <c r="T4541" t="s">
        <v>58</v>
      </c>
      <c r="U4541" t="s">
        <v>35</v>
      </c>
      <c r="V4541" t="s">
        <v>66</v>
      </c>
      <c r="W4541">
        <v>3</v>
      </c>
      <c r="X4541">
        <v>3</v>
      </c>
      <c r="Y4541">
        <v>3</v>
      </c>
      <c r="Z4541">
        <v>3</v>
      </c>
      <c r="AA4541">
        <v>3</v>
      </c>
    </row>
    <row r="4542" spans="1:27" x14ac:dyDescent="0.35">
      <c r="A4542">
        <v>2770050263</v>
      </c>
      <c r="B4542">
        <v>24269</v>
      </c>
      <c r="C4542">
        <v>20</v>
      </c>
      <c r="D4542">
        <v>15110</v>
      </c>
      <c r="E4542" t="s">
        <v>86</v>
      </c>
      <c r="F4542" t="s">
        <v>38</v>
      </c>
      <c r="G4542" t="s">
        <v>39</v>
      </c>
      <c r="H4542">
        <v>2</v>
      </c>
      <c r="I4542">
        <v>40</v>
      </c>
      <c r="J4542">
        <v>0</v>
      </c>
      <c r="K4542" t="s">
        <v>82</v>
      </c>
      <c r="L4542" t="s">
        <v>100</v>
      </c>
      <c r="M4542" t="b">
        <v>0</v>
      </c>
      <c r="N4542">
        <v>2013</v>
      </c>
      <c r="O4542" t="s">
        <v>33</v>
      </c>
      <c r="P4542" t="s">
        <v>33</v>
      </c>
      <c r="Q4542">
        <v>4</v>
      </c>
      <c r="R4542" t="s">
        <v>33</v>
      </c>
      <c r="S4542" t="s">
        <v>41</v>
      </c>
      <c r="T4542" t="s">
        <v>34</v>
      </c>
      <c r="U4542" t="s">
        <v>35</v>
      </c>
      <c r="V4542" t="s">
        <v>56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35">
      <c r="A4543">
        <v>7479082180</v>
      </c>
      <c r="B4543">
        <v>24940</v>
      </c>
      <c r="C4543">
        <v>18</v>
      </c>
      <c r="D4543">
        <v>15110</v>
      </c>
      <c r="E4543" t="s">
        <v>45</v>
      </c>
      <c r="F4543" t="s">
        <v>38</v>
      </c>
      <c r="G4543" t="s">
        <v>39</v>
      </c>
      <c r="H4543">
        <v>4</v>
      </c>
      <c r="I4543">
        <v>27</v>
      </c>
      <c r="J4543" t="s">
        <v>30</v>
      </c>
      <c r="K4543" t="s">
        <v>31</v>
      </c>
      <c r="L4543" t="s">
        <v>78</v>
      </c>
      <c r="M4543" t="b">
        <v>0</v>
      </c>
      <c r="N4543">
        <v>2013</v>
      </c>
      <c r="O4543" t="s">
        <v>33</v>
      </c>
      <c r="P4543" t="s">
        <v>33</v>
      </c>
      <c r="Q4543">
        <v>1</v>
      </c>
      <c r="R4543" t="s">
        <v>33</v>
      </c>
      <c r="S4543" t="s">
        <v>41</v>
      </c>
      <c r="T4543" t="s">
        <v>58</v>
      </c>
      <c r="U4543" t="s">
        <v>35</v>
      </c>
      <c r="V4543" t="s">
        <v>56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35">
      <c r="A4544">
        <v>8981047026</v>
      </c>
      <c r="B4544">
        <v>25726</v>
      </c>
      <c r="C4544">
        <v>18</v>
      </c>
      <c r="D4544">
        <v>15110</v>
      </c>
      <c r="E4544" t="s">
        <v>45</v>
      </c>
      <c r="F4544" t="s">
        <v>28</v>
      </c>
      <c r="G4544" t="s">
        <v>29</v>
      </c>
      <c r="H4544">
        <v>5</v>
      </c>
      <c r="I4544">
        <v>36</v>
      </c>
      <c r="J4544">
        <v>3</v>
      </c>
      <c r="K4544" t="s">
        <v>48</v>
      </c>
      <c r="L4544" t="s">
        <v>57</v>
      </c>
      <c r="M4544" t="b">
        <v>0</v>
      </c>
      <c r="N4544">
        <v>2013</v>
      </c>
      <c r="O4544" t="s">
        <v>33</v>
      </c>
      <c r="P4544" t="s">
        <v>33</v>
      </c>
      <c r="Q4544">
        <v>3</v>
      </c>
      <c r="R4544" t="s">
        <v>33</v>
      </c>
      <c r="S4544" t="s">
        <v>33</v>
      </c>
      <c r="T4544" t="s">
        <v>58</v>
      </c>
      <c r="U4544" t="s">
        <v>35</v>
      </c>
      <c r="V4544" t="s">
        <v>56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35">
      <c r="A4545">
        <v>6464740046</v>
      </c>
      <c r="B4545">
        <v>30483</v>
      </c>
      <c r="C4545">
        <v>23</v>
      </c>
      <c r="D4545">
        <v>70748</v>
      </c>
      <c r="E4545" t="s">
        <v>45</v>
      </c>
      <c r="F4545" t="s">
        <v>38</v>
      </c>
      <c r="G4545" t="s">
        <v>39</v>
      </c>
      <c r="H4545">
        <v>5</v>
      </c>
      <c r="I4545">
        <v>27</v>
      </c>
      <c r="J4545" t="s">
        <v>30</v>
      </c>
      <c r="K4545" t="s">
        <v>105</v>
      </c>
      <c r="L4545" t="s">
        <v>32</v>
      </c>
      <c r="M4545" t="b">
        <v>0</v>
      </c>
      <c r="O4545" t="s">
        <v>33</v>
      </c>
      <c r="P4545" t="s">
        <v>33</v>
      </c>
      <c r="Q4545">
        <v>1</v>
      </c>
      <c r="R4545" t="s">
        <v>33</v>
      </c>
      <c r="S4545" t="s">
        <v>41</v>
      </c>
      <c r="T4545" t="s">
        <v>34</v>
      </c>
      <c r="U4545" t="s">
        <v>43</v>
      </c>
      <c r="V4545" t="s">
        <v>44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35">
      <c r="A4546">
        <v>8906247209</v>
      </c>
      <c r="B4546">
        <v>31028</v>
      </c>
      <c r="C4546">
        <v>20</v>
      </c>
      <c r="D4546">
        <v>37017</v>
      </c>
      <c r="E4546" t="s">
        <v>45</v>
      </c>
      <c r="F4546" t="s">
        <v>28</v>
      </c>
      <c r="G4546" t="s">
        <v>39</v>
      </c>
      <c r="H4546">
        <v>2</v>
      </c>
      <c r="I4546">
        <v>45</v>
      </c>
      <c r="J4546">
        <v>1</v>
      </c>
      <c r="K4546" t="s">
        <v>51</v>
      </c>
      <c r="L4546" t="s">
        <v>52</v>
      </c>
      <c r="M4546" t="b">
        <v>0</v>
      </c>
      <c r="O4546" t="s">
        <v>33</v>
      </c>
      <c r="P4546" t="s">
        <v>33</v>
      </c>
      <c r="Q4546">
        <v>4</v>
      </c>
      <c r="R4546" t="s">
        <v>33</v>
      </c>
      <c r="S4546" t="s">
        <v>33</v>
      </c>
      <c r="T4546" t="s">
        <v>58</v>
      </c>
      <c r="U4546" t="s">
        <v>43</v>
      </c>
      <c r="V4546" t="s">
        <v>44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35">
      <c r="A4547">
        <v>5078638453</v>
      </c>
      <c r="B4547">
        <v>32004</v>
      </c>
      <c r="C4547">
        <v>21</v>
      </c>
      <c r="D4547">
        <v>70748</v>
      </c>
      <c r="E4547" t="s">
        <v>37</v>
      </c>
      <c r="F4547" t="s">
        <v>38</v>
      </c>
      <c r="G4547" t="s">
        <v>39</v>
      </c>
      <c r="H4547">
        <v>1</v>
      </c>
      <c r="I4547">
        <v>58</v>
      </c>
      <c r="J4547">
        <v>1</v>
      </c>
      <c r="K4547" t="s">
        <v>105</v>
      </c>
      <c r="L4547" t="s">
        <v>100</v>
      </c>
      <c r="M4547" t="b">
        <v>0</v>
      </c>
      <c r="N4547">
        <v>2016</v>
      </c>
      <c r="O4547" t="s">
        <v>33</v>
      </c>
      <c r="P4547" t="s">
        <v>33</v>
      </c>
      <c r="Q4547">
        <v>2</v>
      </c>
      <c r="R4547" t="s">
        <v>33</v>
      </c>
      <c r="S4547" t="s">
        <v>33</v>
      </c>
      <c r="T4547" t="s">
        <v>99</v>
      </c>
      <c r="U4547" t="s">
        <v>35</v>
      </c>
      <c r="V4547" t="s">
        <v>44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35">
      <c r="A4548">
        <v>5614165708</v>
      </c>
      <c r="B4548">
        <v>38115</v>
      </c>
      <c r="C4548">
        <v>23</v>
      </c>
      <c r="D4548">
        <v>22825</v>
      </c>
      <c r="E4548" t="s">
        <v>45</v>
      </c>
      <c r="F4548" t="s">
        <v>28</v>
      </c>
      <c r="G4548" t="s">
        <v>39</v>
      </c>
      <c r="H4548">
        <v>4</v>
      </c>
      <c r="I4548">
        <v>25</v>
      </c>
      <c r="J4548">
        <v>3</v>
      </c>
      <c r="K4548" t="s">
        <v>40</v>
      </c>
      <c r="L4548" t="s">
        <v>73</v>
      </c>
      <c r="M4548" t="b">
        <v>0</v>
      </c>
      <c r="O4548" t="s">
        <v>33</v>
      </c>
      <c r="P4548" t="s">
        <v>33</v>
      </c>
      <c r="Q4548">
        <v>3</v>
      </c>
      <c r="R4548" t="s">
        <v>33</v>
      </c>
      <c r="S4548" t="s">
        <v>33</v>
      </c>
      <c r="T4548" t="s">
        <v>64</v>
      </c>
      <c r="U4548" t="s">
        <v>43</v>
      </c>
      <c r="V4548" t="s">
        <v>44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35">
      <c r="A4549">
        <v>2546406671</v>
      </c>
      <c r="B4549">
        <v>40527</v>
      </c>
      <c r="C4549">
        <v>26</v>
      </c>
      <c r="D4549">
        <v>14324</v>
      </c>
      <c r="E4549" t="s">
        <v>27</v>
      </c>
      <c r="F4549" t="s">
        <v>38</v>
      </c>
      <c r="G4549" t="s">
        <v>39</v>
      </c>
      <c r="H4549">
        <v>2</v>
      </c>
      <c r="I4549">
        <v>49</v>
      </c>
      <c r="J4549">
        <v>0</v>
      </c>
      <c r="K4549" t="s">
        <v>40</v>
      </c>
      <c r="L4549" t="s">
        <v>78</v>
      </c>
      <c r="M4549" t="b">
        <v>0</v>
      </c>
      <c r="N4549">
        <v>2014</v>
      </c>
      <c r="O4549" t="s">
        <v>33</v>
      </c>
      <c r="P4549" t="s">
        <v>33</v>
      </c>
      <c r="Q4549">
        <v>1</v>
      </c>
      <c r="R4549" t="s">
        <v>33</v>
      </c>
      <c r="S4549" t="s">
        <v>33</v>
      </c>
      <c r="T4549" t="s">
        <v>99</v>
      </c>
      <c r="U4549" t="s">
        <v>35</v>
      </c>
      <c r="V4549" t="s">
        <v>44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35">
      <c r="A4550">
        <v>6858085095</v>
      </c>
      <c r="B4550">
        <v>44855</v>
      </c>
      <c r="C4550">
        <v>27</v>
      </c>
      <c r="D4550">
        <v>14324</v>
      </c>
      <c r="E4550" t="s">
        <v>86</v>
      </c>
      <c r="F4550" t="s">
        <v>28</v>
      </c>
      <c r="G4550" t="s">
        <v>39</v>
      </c>
      <c r="H4550">
        <v>2</v>
      </c>
      <c r="I4550">
        <v>59</v>
      </c>
      <c r="J4550">
        <v>1</v>
      </c>
      <c r="L4550" t="s">
        <v>70</v>
      </c>
      <c r="M4550" t="b">
        <v>0</v>
      </c>
      <c r="O4550" t="s">
        <v>33</v>
      </c>
      <c r="P4550" t="s">
        <v>33</v>
      </c>
      <c r="Q4550">
        <v>4</v>
      </c>
      <c r="R4550" t="s">
        <v>33</v>
      </c>
      <c r="S4550" t="s">
        <v>33</v>
      </c>
      <c r="T4550" t="s">
        <v>42</v>
      </c>
      <c r="U4550" t="s">
        <v>43</v>
      </c>
      <c r="V4550" t="s">
        <v>44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35">
      <c r="A4551">
        <v>7252428210</v>
      </c>
      <c r="B4551">
        <v>33487</v>
      </c>
      <c r="C4551">
        <v>24</v>
      </c>
      <c r="D4551">
        <v>91048</v>
      </c>
      <c r="E4551" t="s">
        <v>27</v>
      </c>
      <c r="F4551" t="s">
        <v>28</v>
      </c>
      <c r="G4551" t="s">
        <v>39</v>
      </c>
      <c r="H4551">
        <v>5</v>
      </c>
      <c r="I4551">
        <v>35</v>
      </c>
      <c r="J4551" t="s">
        <v>30</v>
      </c>
      <c r="K4551" t="s">
        <v>54</v>
      </c>
      <c r="L4551" t="s">
        <v>100</v>
      </c>
      <c r="M4551" t="b">
        <v>0</v>
      </c>
      <c r="O4551" t="s">
        <v>33</v>
      </c>
      <c r="P4551" t="s">
        <v>33</v>
      </c>
      <c r="Q4551">
        <v>1</v>
      </c>
      <c r="R4551" t="s">
        <v>33</v>
      </c>
      <c r="S4551" t="s">
        <v>33</v>
      </c>
      <c r="T4551" t="s">
        <v>99</v>
      </c>
      <c r="U4551" t="s">
        <v>43</v>
      </c>
      <c r="V4551" t="s">
        <v>44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35">
      <c r="A4552">
        <v>6837950903</v>
      </c>
      <c r="B4552">
        <v>27545</v>
      </c>
      <c r="C4552">
        <v>22</v>
      </c>
      <c r="D4552">
        <v>67623</v>
      </c>
      <c r="E4552" t="s">
        <v>86</v>
      </c>
      <c r="F4552" t="s">
        <v>28</v>
      </c>
      <c r="G4552" t="s">
        <v>39</v>
      </c>
      <c r="H4552">
        <v>1</v>
      </c>
      <c r="I4552">
        <v>40</v>
      </c>
      <c r="J4552">
        <v>0</v>
      </c>
      <c r="K4552" t="s">
        <v>40</v>
      </c>
      <c r="L4552" t="s">
        <v>78</v>
      </c>
      <c r="M4552" t="b">
        <v>0</v>
      </c>
      <c r="O4552" t="s">
        <v>33</v>
      </c>
      <c r="P4552" t="s">
        <v>33</v>
      </c>
      <c r="Q4552">
        <v>4</v>
      </c>
      <c r="R4552" t="s">
        <v>33</v>
      </c>
      <c r="S4552" t="s">
        <v>33</v>
      </c>
      <c r="T4552" t="s">
        <v>42</v>
      </c>
      <c r="U4552" t="s">
        <v>43</v>
      </c>
      <c r="V4552" t="s">
        <v>56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35">
      <c r="A4553">
        <v>2663342444</v>
      </c>
      <c r="B4553">
        <v>56901</v>
      </c>
      <c r="C4553">
        <v>35</v>
      </c>
      <c r="D4553">
        <v>47319</v>
      </c>
      <c r="E4553" t="s">
        <v>45</v>
      </c>
      <c r="F4553" t="s">
        <v>38</v>
      </c>
      <c r="G4553" t="s">
        <v>39</v>
      </c>
      <c r="H4553">
        <v>4</v>
      </c>
      <c r="I4553">
        <v>37</v>
      </c>
      <c r="J4553">
        <v>2</v>
      </c>
      <c r="K4553" t="s">
        <v>89</v>
      </c>
      <c r="L4553" t="s">
        <v>73</v>
      </c>
      <c r="M4553" t="b">
        <v>0</v>
      </c>
      <c r="O4553" t="s">
        <v>33</v>
      </c>
      <c r="P4553" t="s">
        <v>41</v>
      </c>
      <c r="Q4553">
        <v>1</v>
      </c>
      <c r="R4553" t="s">
        <v>33</v>
      </c>
      <c r="S4553" t="s">
        <v>41</v>
      </c>
      <c r="T4553" t="s">
        <v>42</v>
      </c>
      <c r="U4553" t="s">
        <v>43</v>
      </c>
      <c r="V4553" t="s">
        <v>56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35">
      <c r="A4554">
        <v>2940354565</v>
      </c>
      <c r="B4554">
        <v>58883</v>
      </c>
      <c r="C4554">
        <v>37</v>
      </c>
      <c r="D4554">
        <v>47686</v>
      </c>
      <c r="E4554" t="s">
        <v>45</v>
      </c>
      <c r="F4554" t="s">
        <v>28</v>
      </c>
      <c r="G4554" t="s">
        <v>59</v>
      </c>
      <c r="H4554">
        <v>2</v>
      </c>
      <c r="I4554">
        <v>42</v>
      </c>
      <c r="J4554">
        <v>1</v>
      </c>
      <c r="K4554" t="s">
        <v>77</v>
      </c>
      <c r="L4554" t="s">
        <v>63</v>
      </c>
      <c r="M4554" t="b">
        <v>0</v>
      </c>
      <c r="O4554" t="s">
        <v>33</v>
      </c>
      <c r="P4554" t="s">
        <v>33</v>
      </c>
      <c r="Q4554">
        <v>4</v>
      </c>
      <c r="R4554" t="s">
        <v>33</v>
      </c>
      <c r="S4554" t="s">
        <v>33</v>
      </c>
      <c r="T4554" t="s">
        <v>42</v>
      </c>
      <c r="U4554" t="s">
        <v>43</v>
      </c>
      <c r="V4554" t="s">
        <v>50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35">
      <c r="A4555">
        <v>9167667211</v>
      </c>
      <c r="B4555">
        <v>47339</v>
      </c>
      <c r="C4555">
        <v>30</v>
      </c>
      <c r="D4555">
        <v>14324</v>
      </c>
      <c r="E4555" t="s">
        <v>86</v>
      </c>
      <c r="F4555" t="s">
        <v>38</v>
      </c>
      <c r="G4555" t="s">
        <v>59</v>
      </c>
      <c r="H4555">
        <v>2</v>
      </c>
      <c r="I4555">
        <v>61</v>
      </c>
      <c r="J4555">
        <v>0</v>
      </c>
      <c r="K4555" t="s">
        <v>46</v>
      </c>
      <c r="L4555" t="s">
        <v>78</v>
      </c>
      <c r="M4555" t="b">
        <v>0</v>
      </c>
      <c r="O4555" t="s">
        <v>33</v>
      </c>
      <c r="P4555" t="s">
        <v>33</v>
      </c>
      <c r="Q4555">
        <v>1</v>
      </c>
      <c r="R4555" t="s">
        <v>33</v>
      </c>
      <c r="S4555" t="s">
        <v>33</v>
      </c>
      <c r="T4555" t="s">
        <v>58</v>
      </c>
      <c r="U4555" t="s">
        <v>43</v>
      </c>
      <c r="V4555" t="s">
        <v>44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35">
      <c r="A4556">
        <v>4742036842</v>
      </c>
      <c r="B4556">
        <v>50866</v>
      </c>
      <c r="C4556">
        <v>32</v>
      </c>
      <c r="D4556">
        <v>68502</v>
      </c>
      <c r="E4556" t="s">
        <v>27</v>
      </c>
      <c r="F4556" t="s">
        <v>38</v>
      </c>
      <c r="G4556" t="s">
        <v>59</v>
      </c>
      <c r="H4556">
        <v>3</v>
      </c>
      <c r="I4556">
        <v>38</v>
      </c>
      <c r="J4556">
        <v>2</v>
      </c>
      <c r="K4556" t="s">
        <v>88</v>
      </c>
      <c r="L4556" t="s">
        <v>73</v>
      </c>
      <c r="M4556" t="b">
        <v>0</v>
      </c>
      <c r="O4556" t="s">
        <v>33</v>
      </c>
      <c r="P4556" t="s">
        <v>33</v>
      </c>
      <c r="Q4556">
        <v>2</v>
      </c>
      <c r="R4556" t="s">
        <v>33</v>
      </c>
      <c r="S4556" t="s">
        <v>33</v>
      </c>
      <c r="T4556" t="s">
        <v>58</v>
      </c>
      <c r="U4556" t="s">
        <v>43</v>
      </c>
      <c r="V4556" t="s">
        <v>44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35">
      <c r="A4557">
        <v>6129119692</v>
      </c>
      <c r="B4557">
        <v>148564</v>
      </c>
      <c r="C4557">
        <v>79</v>
      </c>
      <c r="D4557">
        <v>21945</v>
      </c>
      <c r="E4557" t="s">
        <v>37</v>
      </c>
      <c r="F4557" t="s">
        <v>28</v>
      </c>
      <c r="G4557" t="s">
        <v>39</v>
      </c>
      <c r="H4557">
        <v>3</v>
      </c>
      <c r="I4557">
        <v>38</v>
      </c>
      <c r="J4557">
        <v>3</v>
      </c>
      <c r="K4557" t="s">
        <v>62</v>
      </c>
      <c r="L4557" t="s">
        <v>57</v>
      </c>
      <c r="M4557" t="b">
        <v>0</v>
      </c>
      <c r="O4557" t="s">
        <v>33</v>
      </c>
      <c r="P4557" t="s">
        <v>33</v>
      </c>
      <c r="Q4557">
        <v>1</v>
      </c>
      <c r="R4557" t="s">
        <v>33</v>
      </c>
      <c r="S4557" t="s">
        <v>33</v>
      </c>
      <c r="T4557" t="s">
        <v>34</v>
      </c>
      <c r="U4557" t="s">
        <v>43</v>
      </c>
      <c r="V4557" t="s">
        <v>44</v>
      </c>
      <c r="W4557">
        <v>2</v>
      </c>
      <c r="X4557">
        <v>0</v>
      </c>
      <c r="Y4557">
        <v>0</v>
      </c>
      <c r="Z4557">
        <v>0</v>
      </c>
      <c r="AA4557">
        <v>0</v>
      </c>
    </row>
    <row r="4558" spans="1:27" x14ac:dyDescent="0.35">
      <c r="A4558">
        <v>6357146869</v>
      </c>
      <c r="B4558">
        <v>51576</v>
      </c>
      <c r="C4558">
        <v>31</v>
      </c>
      <c r="D4558">
        <v>18378</v>
      </c>
      <c r="E4558" t="s">
        <v>86</v>
      </c>
      <c r="F4558" t="s">
        <v>28</v>
      </c>
      <c r="G4558" t="s">
        <v>59</v>
      </c>
      <c r="H4558">
        <v>2</v>
      </c>
      <c r="I4558">
        <v>54</v>
      </c>
      <c r="J4558">
        <v>1</v>
      </c>
      <c r="K4558" t="s">
        <v>46</v>
      </c>
      <c r="L4558" t="s">
        <v>78</v>
      </c>
      <c r="M4558" t="b">
        <v>0</v>
      </c>
      <c r="N4558">
        <v>2013</v>
      </c>
      <c r="O4558" t="s">
        <v>33</v>
      </c>
      <c r="P4558" t="s">
        <v>33</v>
      </c>
      <c r="Q4558">
        <v>1</v>
      </c>
      <c r="R4558" t="s">
        <v>33</v>
      </c>
      <c r="S4558" t="s">
        <v>33</v>
      </c>
      <c r="T4558" t="s">
        <v>58</v>
      </c>
      <c r="U4558" t="s">
        <v>35</v>
      </c>
      <c r="V4558" t="s">
        <v>79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35">
      <c r="A4559">
        <v>2989304476</v>
      </c>
      <c r="B4559">
        <v>63839</v>
      </c>
      <c r="C4559">
        <v>36</v>
      </c>
      <c r="D4559">
        <v>86157</v>
      </c>
      <c r="E4559" t="s">
        <v>45</v>
      </c>
      <c r="F4559" t="s">
        <v>28</v>
      </c>
      <c r="G4559" t="s">
        <v>39</v>
      </c>
      <c r="H4559">
        <v>5</v>
      </c>
      <c r="I4559">
        <v>34</v>
      </c>
      <c r="J4559" t="s">
        <v>30</v>
      </c>
      <c r="K4559" t="s">
        <v>48</v>
      </c>
      <c r="L4559" t="s">
        <v>70</v>
      </c>
      <c r="M4559" t="b">
        <v>0</v>
      </c>
      <c r="O4559" t="s">
        <v>33</v>
      </c>
      <c r="P4559" t="s">
        <v>33</v>
      </c>
      <c r="Q4559">
        <v>2</v>
      </c>
      <c r="R4559" t="s">
        <v>33</v>
      </c>
      <c r="S4559" t="s">
        <v>41</v>
      </c>
      <c r="T4559" t="s">
        <v>42</v>
      </c>
      <c r="U4559" t="s">
        <v>43</v>
      </c>
      <c r="V4559" t="s">
        <v>44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35">
      <c r="A4560">
        <v>5136015467</v>
      </c>
      <c r="B4560">
        <v>38439</v>
      </c>
      <c r="C4560">
        <v>27</v>
      </c>
      <c r="D4560">
        <v>68502</v>
      </c>
      <c r="E4560" t="s">
        <v>45</v>
      </c>
      <c r="F4560" t="s">
        <v>28</v>
      </c>
      <c r="G4560" t="s">
        <v>39</v>
      </c>
      <c r="H4560">
        <v>2</v>
      </c>
      <c r="I4560">
        <v>53</v>
      </c>
      <c r="J4560">
        <v>0</v>
      </c>
      <c r="K4560" t="s">
        <v>94</v>
      </c>
      <c r="L4560" t="s">
        <v>52</v>
      </c>
      <c r="M4560" t="b">
        <v>0</v>
      </c>
      <c r="N4560">
        <v>2014</v>
      </c>
      <c r="O4560" t="s">
        <v>33</v>
      </c>
      <c r="P4560" t="s">
        <v>33</v>
      </c>
      <c r="Q4560">
        <v>3</v>
      </c>
      <c r="R4560" t="s">
        <v>33</v>
      </c>
      <c r="S4560" t="s">
        <v>33</v>
      </c>
      <c r="T4560" t="s">
        <v>42</v>
      </c>
      <c r="U4560" t="s">
        <v>35</v>
      </c>
      <c r="V4560" t="s">
        <v>44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35">
      <c r="A4561">
        <v>8422793307</v>
      </c>
      <c r="B4561">
        <v>39184</v>
      </c>
      <c r="C4561">
        <v>25</v>
      </c>
      <c r="D4561">
        <v>19210</v>
      </c>
      <c r="E4561" t="s">
        <v>45</v>
      </c>
      <c r="F4561" t="s">
        <v>28</v>
      </c>
      <c r="G4561" t="s">
        <v>39</v>
      </c>
      <c r="H4561">
        <v>1</v>
      </c>
      <c r="I4561">
        <v>60</v>
      </c>
      <c r="J4561">
        <v>0</v>
      </c>
      <c r="K4561" t="s">
        <v>54</v>
      </c>
      <c r="L4561" t="s">
        <v>70</v>
      </c>
      <c r="M4561" t="b">
        <v>0</v>
      </c>
      <c r="N4561">
        <v>2012</v>
      </c>
      <c r="O4561" t="s">
        <v>33</v>
      </c>
      <c r="P4561" t="s">
        <v>33</v>
      </c>
      <c r="Q4561">
        <v>2</v>
      </c>
      <c r="R4561" t="s">
        <v>33</v>
      </c>
      <c r="S4561" t="s">
        <v>33</v>
      </c>
      <c r="T4561" t="s">
        <v>58</v>
      </c>
      <c r="U4561" t="s">
        <v>35</v>
      </c>
      <c r="V4561" t="s">
        <v>50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35">
      <c r="A4562">
        <v>2042698974</v>
      </c>
      <c r="B4562">
        <v>60897</v>
      </c>
      <c r="C4562">
        <v>34</v>
      </c>
      <c r="D4562">
        <v>47686</v>
      </c>
      <c r="E4562" t="s">
        <v>45</v>
      </c>
      <c r="F4562" t="s">
        <v>38</v>
      </c>
      <c r="G4562" t="s">
        <v>39</v>
      </c>
      <c r="H4562">
        <v>3</v>
      </c>
      <c r="I4562">
        <v>25</v>
      </c>
      <c r="J4562">
        <v>2</v>
      </c>
      <c r="K4562" t="s">
        <v>31</v>
      </c>
      <c r="L4562" t="s">
        <v>47</v>
      </c>
      <c r="M4562" t="b">
        <v>1</v>
      </c>
      <c r="O4562" t="s">
        <v>33</v>
      </c>
      <c r="P4562" t="s">
        <v>33</v>
      </c>
      <c r="Q4562">
        <v>1</v>
      </c>
      <c r="R4562" t="s">
        <v>33</v>
      </c>
      <c r="S4562" t="s">
        <v>33</v>
      </c>
      <c r="T4562" t="s">
        <v>42</v>
      </c>
      <c r="U4562" t="s">
        <v>43</v>
      </c>
      <c r="V4562" t="s">
        <v>44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35">
      <c r="A4563">
        <v>2140909830</v>
      </c>
      <c r="B4563">
        <v>74932</v>
      </c>
      <c r="C4563">
        <v>44</v>
      </c>
      <c r="D4563">
        <v>78073</v>
      </c>
      <c r="E4563" t="s">
        <v>27</v>
      </c>
      <c r="F4563" t="s">
        <v>38</v>
      </c>
      <c r="G4563" t="s">
        <v>59</v>
      </c>
      <c r="H4563">
        <v>5</v>
      </c>
      <c r="I4563">
        <v>35</v>
      </c>
      <c r="J4563">
        <v>3</v>
      </c>
      <c r="K4563" t="s">
        <v>76</v>
      </c>
      <c r="L4563" t="s">
        <v>32</v>
      </c>
      <c r="M4563" t="b">
        <v>0</v>
      </c>
      <c r="O4563" t="s">
        <v>33</v>
      </c>
      <c r="P4563" t="s">
        <v>33</v>
      </c>
      <c r="Q4563">
        <v>5</v>
      </c>
      <c r="R4563" t="s">
        <v>33</v>
      </c>
      <c r="S4563" t="s">
        <v>33</v>
      </c>
      <c r="T4563" t="s">
        <v>34</v>
      </c>
      <c r="U4563" t="s">
        <v>43</v>
      </c>
      <c r="V4563" t="s">
        <v>79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35">
      <c r="A4564">
        <v>2340324306</v>
      </c>
      <c r="B4564">
        <v>18032</v>
      </c>
      <c r="C4564">
        <v>14</v>
      </c>
      <c r="D4564">
        <v>59315</v>
      </c>
      <c r="E4564" t="s">
        <v>37</v>
      </c>
      <c r="F4564" t="s">
        <v>28</v>
      </c>
      <c r="G4564" t="s">
        <v>59</v>
      </c>
      <c r="H4564">
        <v>4</v>
      </c>
      <c r="I4564">
        <v>39</v>
      </c>
      <c r="J4564">
        <v>2</v>
      </c>
      <c r="K4564" t="s">
        <v>77</v>
      </c>
      <c r="L4564" t="s">
        <v>57</v>
      </c>
      <c r="M4564" t="b">
        <v>0</v>
      </c>
      <c r="N4564">
        <v>2010</v>
      </c>
      <c r="O4564" t="s">
        <v>33</v>
      </c>
      <c r="P4564" t="s">
        <v>33</v>
      </c>
      <c r="Q4564">
        <v>3</v>
      </c>
      <c r="R4564" t="s">
        <v>33</v>
      </c>
      <c r="S4564" t="s">
        <v>33</v>
      </c>
      <c r="T4564" t="s">
        <v>42</v>
      </c>
      <c r="U4564" t="s">
        <v>35</v>
      </c>
      <c r="V4564" t="s">
        <v>56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35">
      <c r="A4565">
        <v>2792071415</v>
      </c>
      <c r="B4565">
        <v>27319</v>
      </c>
      <c r="C4565">
        <v>17</v>
      </c>
      <c r="D4565">
        <v>17863</v>
      </c>
      <c r="E4565" t="s">
        <v>37</v>
      </c>
      <c r="F4565" t="s">
        <v>28</v>
      </c>
      <c r="G4565" t="s">
        <v>39</v>
      </c>
      <c r="H4565">
        <v>2</v>
      </c>
      <c r="I4565">
        <v>56</v>
      </c>
      <c r="J4565">
        <v>0</v>
      </c>
      <c r="K4565" t="s">
        <v>31</v>
      </c>
      <c r="L4565" t="s">
        <v>57</v>
      </c>
      <c r="M4565" t="b">
        <v>0</v>
      </c>
      <c r="O4565" t="s">
        <v>33</v>
      </c>
      <c r="P4565" t="s">
        <v>33</v>
      </c>
      <c r="Q4565">
        <v>5</v>
      </c>
      <c r="R4565" t="s">
        <v>33</v>
      </c>
      <c r="S4565" t="s">
        <v>33</v>
      </c>
      <c r="T4565" t="s">
        <v>34</v>
      </c>
      <c r="U4565" t="s">
        <v>43</v>
      </c>
      <c r="V4565" t="s">
        <v>56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35">
      <c r="A4566">
        <v>4783721033</v>
      </c>
      <c r="B4566">
        <v>27343</v>
      </c>
      <c r="C4566">
        <v>23</v>
      </c>
      <c r="D4566">
        <v>17863</v>
      </c>
      <c r="E4566" t="s">
        <v>45</v>
      </c>
      <c r="F4566" t="s">
        <v>28</v>
      </c>
      <c r="G4566" t="s">
        <v>39</v>
      </c>
      <c r="H4566">
        <v>2</v>
      </c>
      <c r="I4566">
        <v>55</v>
      </c>
      <c r="J4566">
        <v>0</v>
      </c>
      <c r="K4566" t="s">
        <v>76</v>
      </c>
      <c r="L4566" t="s">
        <v>47</v>
      </c>
      <c r="M4566" t="b">
        <v>0</v>
      </c>
      <c r="O4566" t="s">
        <v>33</v>
      </c>
      <c r="P4566" t="s">
        <v>33</v>
      </c>
      <c r="Q4566">
        <v>1</v>
      </c>
      <c r="R4566" t="s">
        <v>33</v>
      </c>
      <c r="S4566" t="s">
        <v>33</v>
      </c>
      <c r="T4566" t="s">
        <v>58</v>
      </c>
      <c r="U4566" t="s">
        <v>43</v>
      </c>
      <c r="V4566" t="s">
        <v>56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35">
      <c r="A4567">
        <v>2443214569</v>
      </c>
      <c r="B4567">
        <v>22675</v>
      </c>
      <c r="C4567">
        <v>18</v>
      </c>
      <c r="D4567">
        <v>15110</v>
      </c>
      <c r="E4567" t="s">
        <v>86</v>
      </c>
      <c r="F4567" t="s">
        <v>28</v>
      </c>
      <c r="G4567" t="s">
        <v>39</v>
      </c>
      <c r="H4567">
        <v>2</v>
      </c>
      <c r="I4567">
        <v>63</v>
      </c>
      <c r="J4567">
        <v>1</v>
      </c>
      <c r="K4567" t="s">
        <v>31</v>
      </c>
      <c r="L4567" t="s">
        <v>100</v>
      </c>
      <c r="M4567" t="b">
        <v>0</v>
      </c>
      <c r="N4567">
        <v>2012</v>
      </c>
      <c r="O4567" t="s">
        <v>33</v>
      </c>
      <c r="P4567" t="s">
        <v>41</v>
      </c>
      <c r="Q4567">
        <v>5</v>
      </c>
      <c r="R4567" t="s">
        <v>33</v>
      </c>
      <c r="S4567" t="s">
        <v>33</v>
      </c>
      <c r="T4567" t="s">
        <v>64</v>
      </c>
      <c r="U4567" t="s">
        <v>35</v>
      </c>
      <c r="V4567" t="s">
        <v>56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35">
      <c r="A4568">
        <v>1261935103</v>
      </c>
      <c r="B4568">
        <v>34536</v>
      </c>
      <c r="C4568">
        <v>24</v>
      </c>
      <c r="D4568">
        <v>63792</v>
      </c>
      <c r="E4568" t="s">
        <v>37</v>
      </c>
      <c r="F4568" t="s">
        <v>38</v>
      </c>
      <c r="G4568" t="s">
        <v>39</v>
      </c>
      <c r="H4568">
        <v>2</v>
      </c>
      <c r="I4568">
        <v>53</v>
      </c>
      <c r="J4568">
        <v>0</v>
      </c>
      <c r="K4568" t="s">
        <v>89</v>
      </c>
      <c r="L4568" t="s">
        <v>32</v>
      </c>
      <c r="M4568" t="b">
        <v>0</v>
      </c>
      <c r="O4568" t="s">
        <v>33</v>
      </c>
      <c r="P4568" t="s">
        <v>41</v>
      </c>
      <c r="Q4568">
        <v>5</v>
      </c>
      <c r="R4568" t="s">
        <v>33</v>
      </c>
      <c r="S4568" t="s">
        <v>33</v>
      </c>
      <c r="T4568" t="s">
        <v>34</v>
      </c>
      <c r="U4568" t="s">
        <v>43</v>
      </c>
      <c r="V4568" t="s">
        <v>56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35">
      <c r="A4569">
        <v>8431237643</v>
      </c>
      <c r="B4569">
        <v>33946</v>
      </c>
      <c r="C4569">
        <v>27</v>
      </c>
      <c r="D4569">
        <v>33087</v>
      </c>
      <c r="E4569" t="s">
        <v>45</v>
      </c>
      <c r="F4569" t="s">
        <v>28</v>
      </c>
      <c r="G4569" t="s">
        <v>39</v>
      </c>
      <c r="H4569">
        <v>2</v>
      </c>
      <c r="I4569">
        <v>61</v>
      </c>
      <c r="J4569">
        <v>0</v>
      </c>
      <c r="K4569" t="s">
        <v>51</v>
      </c>
      <c r="L4569" t="s">
        <v>78</v>
      </c>
      <c r="M4569" t="b">
        <v>0</v>
      </c>
      <c r="O4569" t="s">
        <v>33</v>
      </c>
      <c r="P4569" t="s">
        <v>33</v>
      </c>
      <c r="Q4569">
        <v>4</v>
      </c>
      <c r="R4569" t="s">
        <v>33</v>
      </c>
      <c r="S4569" t="s">
        <v>33</v>
      </c>
      <c r="T4569" t="s">
        <v>42</v>
      </c>
      <c r="U4569" t="s">
        <v>43</v>
      </c>
      <c r="V4569" t="s">
        <v>56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35">
      <c r="A4570">
        <v>4609282868</v>
      </c>
      <c r="B4570">
        <v>26871</v>
      </c>
      <c r="C4570">
        <v>18</v>
      </c>
      <c r="D4570">
        <v>15110</v>
      </c>
      <c r="E4570" t="s">
        <v>45</v>
      </c>
      <c r="F4570" t="s">
        <v>38</v>
      </c>
      <c r="G4570" t="s">
        <v>29</v>
      </c>
      <c r="H4570">
        <v>5</v>
      </c>
      <c r="I4570">
        <v>28</v>
      </c>
      <c r="J4570">
        <v>3</v>
      </c>
      <c r="K4570" t="s">
        <v>105</v>
      </c>
      <c r="L4570" t="s">
        <v>63</v>
      </c>
      <c r="M4570" t="b">
        <v>0</v>
      </c>
      <c r="N4570">
        <v>2012</v>
      </c>
      <c r="O4570" t="s">
        <v>33</v>
      </c>
      <c r="P4570" t="s">
        <v>33</v>
      </c>
      <c r="Q4570">
        <v>2</v>
      </c>
      <c r="R4570" t="s">
        <v>33</v>
      </c>
      <c r="S4570" t="s">
        <v>33</v>
      </c>
      <c r="T4570" t="s">
        <v>42</v>
      </c>
      <c r="U4570" t="s">
        <v>35</v>
      </c>
      <c r="V4570" t="s">
        <v>56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35">
      <c r="A4571">
        <v>1856492712</v>
      </c>
      <c r="B4571">
        <v>31107</v>
      </c>
      <c r="C4571">
        <v>25</v>
      </c>
      <c r="D4571">
        <v>67623</v>
      </c>
      <c r="E4571" t="s">
        <v>45</v>
      </c>
      <c r="F4571" t="s">
        <v>28</v>
      </c>
      <c r="G4571" t="s">
        <v>39</v>
      </c>
      <c r="H4571">
        <v>3</v>
      </c>
      <c r="I4571">
        <v>18</v>
      </c>
      <c r="J4571">
        <v>2</v>
      </c>
      <c r="K4571" t="s">
        <v>89</v>
      </c>
      <c r="L4571" t="s">
        <v>61</v>
      </c>
      <c r="M4571" t="b">
        <v>0</v>
      </c>
      <c r="O4571" t="s">
        <v>41</v>
      </c>
      <c r="P4571" t="s">
        <v>33</v>
      </c>
      <c r="Q4571">
        <v>3</v>
      </c>
      <c r="R4571" t="s">
        <v>41</v>
      </c>
      <c r="S4571" t="s">
        <v>33</v>
      </c>
      <c r="T4571" t="s">
        <v>42</v>
      </c>
      <c r="U4571" t="s">
        <v>43</v>
      </c>
      <c r="V4571" t="s">
        <v>56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35">
      <c r="A4572">
        <v>7770893010</v>
      </c>
      <c r="B4572">
        <v>72964</v>
      </c>
      <c r="C4572">
        <v>40</v>
      </c>
      <c r="D4572">
        <v>85432</v>
      </c>
      <c r="E4572" t="s">
        <v>45</v>
      </c>
      <c r="F4572" t="s">
        <v>38</v>
      </c>
      <c r="G4572" t="s">
        <v>59</v>
      </c>
      <c r="H4572">
        <v>4</v>
      </c>
      <c r="I4572">
        <v>22</v>
      </c>
      <c r="J4572" t="s">
        <v>30</v>
      </c>
      <c r="K4572" t="s">
        <v>82</v>
      </c>
      <c r="L4572" t="s">
        <v>100</v>
      </c>
      <c r="M4572" t="b">
        <v>0</v>
      </c>
      <c r="O4572" t="s">
        <v>33</v>
      </c>
      <c r="P4572" t="s">
        <v>33</v>
      </c>
      <c r="Q4572">
        <v>2</v>
      </c>
      <c r="R4572" t="s">
        <v>33</v>
      </c>
      <c r="S4572" t="s">
        <v>33</v>
      </c>
      <c r="T4572" t="s">
        <v>99</v>
      </c>
      <c r="U4572" t="s">
        <v>43</v>
      </c>
      <c r="V4572" t="s">
        <v>56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35">
      <c r="A4573">
        <v>7717172010</v>
      </c>
      <c r="B4573">
        <v>33563</v>
      </c>
      <c r="C4573">
        <v>22</v>
      </c>
      <c r="D4573">
        <v>66120</v>
      </c>
      <c r="E4573" t="s">
        <v>37</v>
      </c>
      <c r="F4573" t="s">
        <v>38</v>
      </c>
      <c r="G4573" t="s">
        <v>39</v>
      </c>
      <c r="H4573">
        <v>5</v>
      </c>
      <c r="I4573">
        <v>26</v>
      </c>
      <c r="J4573">
        <v>2</v>
      </c>
      <c r="K4573" t="s">
        <v>31</v>
      </c>
      <c r="L4573" t="s">
        <v>63</v>
      </c>
      <c r="M4573" t="b">
        <v>0</v>
      </c>
      <c r="O4573" t="s">
        <v>33</v>
      </c>
      <c r="P4573" t="s">
        <v>41</v>
      </c>
      <c r="Q4573">
        <v>4</v>
      </c>
      <c r="R4573" t="s">
        <v>33</v>
      </c>
      <c r="S4573" t="s">
        <v>33</v>
      </c>
      <c r="T4573" t="s">
        <v>58</v>
      </c>
      <c r="U4573" t="s">
        <v>43</v>
      </c>
      <c r="V4573" t="s">
        <v>56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35">
      <c r="A4574">
        <v>1638934631</v>
      </c>
      <c r="B4574">
        <v>57150</v>
      </c>
      <c r="C4574">
        <v>34</v>
      </c>
      <c r="D4574">
        <v>81491</v>
      </c>
      <c r="E4574" t="s">
        <v>27</v>
      </c>
      <c r="F4574" t="s">
        <v>38</v>
      </c>
      <c r="G4574" t="s">
        <v>39</v>
      </c>
      <c r="H4574">
        <v>2</v>
      </c>
      <c r="I4574">
        <v>43</v>
      </c>
      <c r="J4574">
        <v>1</v>
      </c>
      <c r="K4574" t="s">
        <v>77</v>
      </c>
      <c r="L4574" t="s">
        <v>32</v>
      </c>
      <c r="M4574" t="b">
        <v>0</v>
      </c>
      <c r="N4574">
        <v>2011</v>
      </c>
      <c r="O4574" t="s">
        <v>33</v>
      </c>
      <c r="P4574" t="s">
        <v>33</v>
      </c>
      <c r="Q4574">
        <v>1</v>
      </c>
      <c r="R4574" t="s">
        <v>33</v>
      </c>
      <c r="S4574" t="s">
        <v>33</v>
      </c>
      <c r="T4574" t="s">
        <v>42</v>
      </c>
      <c r="U4574" t="s">
        <v>35</v>
      </c>
      <c r="V4574" t="s">
        <v>44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35">
      <c r="A4575">
        <v>8641634525</v>
      </c>
      <c r="B4575">
        <v>68567</v>
      </c>
      <c r="C4575">
        <v>40</v>
      </c>
      <c r="D4575">
        <v>65435</v>
      </c>
      <c r="E4575" t="s">
        <v>45</v>
      </c>
      <c r="F4575" t="s">
        <v>28</v>
      </c>
      <c r="G4575" t="s">
        <v>59</v>
      </c>
      <c r="H4575">
        <v>2</v>
      </c>
      <c r="I4575">
        <v>60</v>
      </c>
      <c r="J4575">
        <v>1</v>
      </c>
      <c r="K4575" t="s">
        <v>76</v>
      </c>
      <c r="L4575" t="s">
        <v>32</v>
      </c>
      <c r="M4575" t="b">
        <v>0</v>
      </c>
      <c r="N4575">
        <v>2010</v>
      </c>
      <c r="O4575" t="s">
        <v>33</v>
      </c>
      <c r="P4575" t="s">
        <v>41</v>
      </c>
      <c r="Q4575">
        <v>4</v>
      </c>
      <c r="R4575" t="s">
        <v>33</v>
      </c>
      <c r="S4575" t="s">
        <v>33</v>
      </c>
      <c r="T4575" t="s">
        <v>58</v>
      </c>
      <c r="U4575" t="s">
        <v>35</v>
      </c>
      <c r="V4575" t="s">
        <v>44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35">
      <c r="A4576">
        <v>6599555530</v>
      </c>
      <c r="B4576">
        <v>161931</v>
      </c>
      <c r="C4576">
        <v>85</v>
      </c>
      <c r="D4576">
        <v>27875</v>
      </c>
      <c r="E4576" t="s">
        <v>45</v>
      </c>
      <c r="F4576" t="s">
        <v>28</v>
      </c>
      <c r="G4576" t="s">
        <v>29</v>
      </c>
      <c r="H4576">
        <v>3</v>
      </c>
      <c r="I4576">
        <v>29</v>
      </c>
      <c r="J4576">
        <v>2</v>
      </c>
      <c r="K4576" t="s">
        <v>77</v>
      </c>
      <c r="L4576" t="s">
        <v>52</v>
      </c>
      <c r="M4576" t="b">
        <v>0</v>
      </c>
      <c r="O4576" t="s">
        <v>33</v>
      </c>
      <c r="P4576" t="s">
        <v>33</v>
      </c>
      <c r="Q4576">
        <v>1</v>
      </c>
      <c r="R4576" t="s">
        <v>33</v>
      </c>
      <c r="S4576" t="s">
        <v>33</v>
      </c>
      <c r="T4576" t="s">
        <v>58</v>
      </c>
      <c r="U4576" t="s">
        <v>43</v>
      </c>
      <c r="V4576" t="s">
        <v>101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35">
      <c r="A4577">
        <v>6342039226</v>
      </c>
      <c r="B4577">
        <v>98353</v>
      </c>
      <c r="C4577">
        <v>53</v>
      </c>
      <c r="D4577">
        <v>78875</v>
      </c>
      <c r="E4577" t="s">
        <v>45</v>
      </c>
      <c r="F4577" t="s">
        <v>38</v>
      </c>
      <c r="G4577" t="s">
        <v>59</v>
      </c>
      <c r="H4577">
        <v>5</v>
      </c>
      <c r="I4577">
        <v>38</v>
      </c>
      <c r="J4577">
        <v>2</v>
      </c>
      <c r="K4577" t="s">
        <v>54</v>
      </c>
      <c r="L4577" t="s">
        <v>49</v>
      </c>
      <c r="M4577" t="b">
        <v>0</v>
      </c>
      <c r="O4577" t="s">
        <v>33</v>
      </c>
      <c r="P4577" t="s">
        <v>33</v>
      </c>
      <c r="Q4577">
        <v>2</v>
      </c>
      <c r="R4577" t="s">
        <v>33</v>
      </c>
      <c r="S4577" t="s">
        <v>33</v>
      </c>
      <c r="T4577" t="s">
        <v>58</v>
      </c>
      <c r="U4577" t="s">
        <v>43</v>
      </c>
      <c r="V4577" t="s">
        <v>137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35">
      <c r="A4578">
        <v>5316165669</v>
      </c>
      <c r="B4578">
        <v>36471</v>
      </c>
      <c r="C4578">
        <v>23</v>
      </c>
      <c r="D4578">
        <v>13897</v>
      </c>
      <c r="E4578" t="s">
        <v>86</v>
      </c>
      <c r="F4578" t="s">
        <v>28</v>
      </c>
      <c r="G4578" t="s">
        <v>39</v>
      </c>
      <c r="H4578">
        <v>2</v>
      </c>
      <c r="I4578">
        <v>50</v>
      </c>
      <c r="J4578">
        <v>1</v>
      </c>
      <c r="K4578" t="s">
        <v>77</v>
      </c>
      <c r="L4578" t="s">
        <v>49</v>
      </c>
      <c r="M4578" t="b">
        <v>0</v>
      </c>
      <c r="N4578">
        <v>2015</v>
      </c>
      <c r="O4578" t="s">
        <v>33</v>
      </c>
      <c r="P4578" t="s">
        <v>33</v>
      </c>
      <c r="Q4578">
        <v>4</v>
      </c>
      <c r="R4578" t="s">
        <v>33</v>
      </c>
      <c r="S4578" t="s">
        <v>33</v>
      </c>
      <c r="T4578" t="s">
        <v>64</v>
      </c>
      <c r="U4578" t="s">
        <v>35</v>
      </c>
      <c r="V4578" t="s">
        <v>44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35">
      <c r="A4579">
        <v>3349518762</v>
      </c>
      <c r="B4579">
        <v>46931</v>
      </c>
      <c r="C4579">
        <v>33</v>
      </c>
      <c r="D4579">
        <v>73217</v>
      </c>
      <c r="E4579" t="s">
        <v>45</v>
      </c>
      <c r="F4579" t="s">
        <v>28</v>
      </c>
      <c r="G4579" t="s">
        <v>29</v>
      </c>
      <c r="H4579">
        <v>5</v>
      </c>
      <c r="I4579">
        <v>27</v>
      </c>
      <c r="J4579" t="s">
        <v>30</v>
      </c>
      <c r="K4579" t="s">
        <v>105</v>
      </c>
      <c r="L4579" t="s">
        <v>61</v>
      </c>
      <c r="M4579" t="b">
        <v>0</v>
      </c>
      <c r="N4579">
        <v>2013</v>
      </c>
      <c r="O4579" t="s">
        <v>41</v>
      </c>
      <c r="P4579" t="s">
        <v>41</v>
      </c>
      <c r="Q4579">
        <v>3</v>
      </c>
      <c r="R4579" t="s">
        <v>41</v>
      </c>
      <c r="S4579" t="s">
        <v>33</v>
      </c>
      <c r="T4579" t="s">
        <v>34</v>
      </c>
      <c r="U4579" t="s">
        <v>35</v>
      </c>
      <c r="V4579" t="s">
        <v>74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35">
      <c r="A4580">
        <v>5700537587</v>
      </c>
      <c r="B4580">
        <v>48626</v>
      </c>
      <c r="C4580">
        <v>33</v>
      </c>
      <c r="D4580">
        <v>47593</v>
      </c>
      <c r="E4580" t="s">
        <v>45</v>
      </c>
      <c r="F4580" t="s">
        <v>38</v>
      </c>
      <c r="G4580" t="s">
        <v>39</v>
      </c>
      <c r="H4580">
        <v>1</v>
      </c>
      <c r="I4580">
        <v>51</v>
      </c>
      <c r="J4580">
        <v>1</v>
      </c>
      <c r="K4580" t="s">
        <v>46</v>
      </c>
      <c r="L4580" t="s">
        <v>78</v>
      </c>
      <c r="M4580" t="b">
        <v>1</v>
      </c>
      <c r="N4580">
        <v>2012</v>
      </c>
      <c r="O4580" t="s">
        <v>33</v>
      </c>
      <c r="P4580" t="s">
        <v>33</v>
      </c>
      <c r="Q4580">
        <v>5</v>
      </c>
      <c r="R4580" t="s">
        <v>33</v>
      </c>
      <c r="S4580" t="s">
        <v>41</v>
      </c>
      <c r="T4580" t="s">
        <v>58</v>
      </c>
      <c r="U4580" t="s">
        <v>35</v>
      </c>
      <c r="V4580" t="s">
        <v>74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35">
      <c r="A4581">
        <v>8746491040</v>
      </c>
      <c r="B4581">
        <v>95193</v>
      </c>
      <c r="C4581">
        <v>52</v>
      </c>
      <c r="D4581">
        <v>55335</v>
      </c>
      <c r="E4581" t="s">
        <v>45</v>
      </c>
      <c r="F4581" t="s">
        <v>38</v>
      </c>
      <c r="G4581" t="s">
        <v>59</v>
      </c>
      <c r="H4581">
        <v>4</v>
      </c>
      <c r="I4581">
        <v>34</v>
      </c>
      <c r="J4581">
        <v>2</v>
      </c>
      <c r="K4581" t="s">
        <v>89</v>
      </c>
      <c r="L4581" t="s">
        <v>49</v>
      </c>
      <c r="M4581" t="b">
        <v>0</v>
      </c>
      <c r="N4581">
        <v>2012</v>
      </c>
      <c r="O4581" t="s">
        <v>33</v>
      </c>
      <c r="P4581" t="s">
        <v>33</v>
      </c>
      <c r="Q4581">
        <v>2</v>
      </c>
      <c r="R4581" t="s">
        <v>33</v>
      </c>
      <c r="S4581" t="s">
        <v>33</v>
      </c>
      <c r="T4581" t="s">
        <v>34</v>
      </c>
      <c r="U4581" t="s">
        <v>35</v>
      </c>
      <c r="V4581" t="s">
        <v>74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35">
      <c r="A4582">
        <v>8245725373</v>
      </c>
      <c r="B4582">
        <v>39796</v>
      </c>
      <c r="C4582">
        <v>28</v>
      </c>
      <c r="D4582">
        <v>85903</v>
      </c>
      <c r="E4582" t="s">
        <v>45</v>
      </c>
      <c r="F4582" t="s">
        <v>28</v>
      </c>
      <c r="G4582" t="s">
        <v>59</v>
      </c>
      <c r="H4582">
        <v>2</v>
      </c>
      <c r="I4582">
        <v>62</v>
      </c>
      <c r="J4582">
        <v>1</v>
      </c>
      <c r="K4582" t="s">
        <v>31</v>
      </c>
      <c r="L4582" t="s">
        <v>49</v>
      </c>
      <c r="M4582" t="b">
        <v>0</v>
      </c>
      <c r="O4582" t="s">
        <v>33</v>
      </c>
      <c r="P4582" t="s">
        <v>33</v>
      </c>
      <c r="Q4582">
        <v>4</v>
      </c>
      <c r="R4582" t="s">
        <v>33</v>
      </c>
      <c r="S4582" t="s">
        <v>33</v>
      </c>
      <c r="T4582" t="s">
        <v>34</v>
      </c>
      <c r="U4582" t="s">
        <v>43</v>
      </c>
      <c r="V4582" t="s">
        <v>75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35">
      <c r="A4583">
        <v>7432654957</v>
      </c>
      <c r="B4583">
        <v>40691</v>
      </c>
      <c r="C4583">
        <v>25</v>
      </c>
      <c r="D4583">
        <v>31740</v>
      </c>
      <c r="E4583" t="s">
        <v>86</v>
      </c>
      <c r="F4583" t="s">
        <v>28</v>
      </c>
      <c r="G4583" t="s">
        <v>59</v>
      </c>
      <c r="H4583">
        <v>1</v>
      </c>
      <c r="I4583">
        <v>44</v>
      </c>
      <c r="J4583">
        <v>0</v>
      </c>
      <c r="K4583" t="s">
        <v>72</v>
      </c>
      <c r="L4583" t="s">
        <v>61</v>
      </c>
      <c r="M4583" t="b">
        <v>0</v>
      </c>
      <c r="N4583">
        <v>2012</v>
      </c>
      <c r="O4583" t="s">
        <v>33</v>
      </c>
      <c r="P4583" t="s">
        <v>33</v>
      </c>
      <c r="Q4583">
        <v>4</v>
      </c>
      <c r="R4583" t="s">
        <v>33</v>
      </c>
      <c r="S4583" t="s">
        <v>33</v>
      </c>
      <c r="T4583" t="s">
        <v>42</v>
      </c>
      <c r="U4583" t="s">
        <v>35</v>
      </c>
      <c r="V4583" t="s">
        <v>111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35">
      <c r="A4584">
        <v>3699760963</v>
      </c>
      <c r="B4584">
        <v>92213</v>
      </c>
      <c r="C4584">
        <v>56</v>
      </c>
      <c r="D4584">
        <v>47423</v>
      </c>
      <c r="E4584" t="s">
        <v>45</v>
      </c>
      <c r="F4584" t="s">
        <v>38</v>
      </c>
      <c r="G4584" t="s">
        <v>39</v>
      </c>
      <c r="H4584">
        <v>1</v>
      </c>
      <c r="I4584">
        <v>40</v>
      </c>
      <c r="J4584">
        <v>0</v>
      </c>
      <c r="K4584" t="s">
        <v>60</v>
      </c>
      <c r="L4584" t="s">
        <v>57</v>
      </c>
      <c r="M4584" t="b">
        <v>0</v>
      </c>
      <c r="O4584" t="s">
        <v>33</v>
      </c>
      <c r="P4584" t="s">
        <v>33</v>
      </c>
      <c r="Q4584">
        <v>3</v>
      </c>
      <c r="R4584" t="s">
        <v>33</v>
      </c>
      <c r="S4584" t="s">
        <v>33</v>
      </c>
      <c r="T4584" t="s">
        <v>34</v>
      </c>
      <c r="U4584" t="s">
        <v>43</v>
      </c>
      <c r="V4584" t="s">
        <v>111</v>
      </c>
      <c r="W4584">
        <v>0</v>
      </c>
      <c r="X4584">
        <v>0</v>
      </c>
      <c r="Y4584">
        <v>0</v>
      </c>
      <c r="Z4584">
        <v>2</v>
      </c>
      <c r="AA4584">
        <v>0</v>
      </c>
    </row>
    <row r="4585" spans="1:27" x14ac:dyDescent="0.35">
      <c r="A4585">
        <v>7517519189</v>
      </c>
      <c r="B4585">
        <v>86952</v>
      </c>
      <c r="C4585">
        <v>47</v>
      </c>
      <c r="D4585">
        <v>31740</v>
      </c>
      <c r="E4585" t="s">
        <v>37</v>
      </c>
      <c r="F4585" t="s">
        <v>38</v>
      </c>
      <c r="G4585" t="s">
        <v>59</v>
      </c>
      <c r="H4585">
        <v>1</v>
      </c>
      <c r="I4585">
        <v>48</v>
      </c>
      <c r="J4585">
        <v>1</v>
      </c>
      <c r="K4585" t="s">
        <v>89</v>
      </c>
      <c r="L4585" t="s">
        <v>55</v>
      </c>
      <c r="M4585" t="b">
        <v>0</v>
      </c>
      <c r="N4585">
        <v>2012</v>
      </c>
      <c r="O4585" t="s">
        <v>33</v>
      </c>
      <c r="P4585" t="s">
        <v>41</v>
      </c>
      <c r="Q4585">
        <v>3</v>
      </c>
      <c r="R4585" t="s">
        <v>41</v>
      </c>
      <c r="S4585" t="s">
        <v>33</v>
      </c>
      <c r="T4585" t="s">
        <v>99</v>
      </c>
      <c r="U4585" t="s">
        <v>35</v>
      </c>
      <c r="V4585" t="s">
        <v>111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35">
      <c r="A4586">
        <v>2052792967</v>
      </c>
      <c r="B4586">
        <v>157035</v>
      </c>
      <c r="C4586">
        <v>85</v>
      </c>
      <c r="D4586">
        <v>30977</v>
      </c>
      <c r="E4586" t="s">
        <v>45</v>
      </c>
      <c r="F4586" t="s">
        <v>28</v>
      </c>
      <c r="G4586" t="s">
        <v>59</v>
      </c>
      <c r="H4586">
        <v>1</v>
      </c>
      <c r="I4586">
        <v>43</v>
      </c>
      <c r="J4586">
        <v>0</v>
      </c>
      <c r="K4586" t="s">
        <v>82</v>
      </c>
      <c r="L4586" t="s">
        <v>73</v>
      </c>
      <c r="M4586" t="b">
        <v>0</v>
      </c>
      <c r="N4586">
        <v>2012</v>
      </c>
      <c r="O4586" t="s">
        <v>33</v>
      </c>
      <c r="P4586" t="s">
        <v>33</v>
      </c>
      <c r="Q4586">
        <v>2</v>
      </c>
      <c r="R4586" t="s">
        <v>33</v>
      </c>
      <c r="S4586" t="s">
        <v>33</v>
      </c>
      <c r="T4586" t="s">
        <v>58</v>
      </c>
      <c r="U4586" t="s">
        <v>35</v>
      </c>
      <c r="V4586" t="s">
        <v>111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35">
      <c r="A4587">
        <v>3421534464</v>
      </c>
      <c r="B4587">
        <v>49027</v>
      </c>
      <c r="C4587">
        <v>30</v>
      </c>
      <c r="D4587">
        <v>62717</v>
      </c>
      <c r="E4587" t="s">
        <v>37</v>
      </c>
      <c r="F4587" t="s">
        <v>28</v>
      </c>
      <c r="G4587" t="s">
        <v>39</v>
      </c>
      <c r="H4587">
        <v>4</v>
      </c>
      <c r="I4587">
        <v>19</v>
      </c>
      <c r="J4587">
        <v>2</v>
      </c>
      <c r="K4587" t="s">
        <v>94</v>
      </c>
      <c r="L4587" t="s">
        <v>55</v>
      </c>
      <c r="M4587" t="b">
        <v>0</v>
      </c>
      <c r="O4587" t="s">
        <v>41</v>
      </c>
      <c r="P4587" t="s">
        <v>33</v>
      </c>
      <c r="Q4587">
        <v>1</v>
      </c>
      <c r="R4587" t="s">
        <v>33</v>
      </c>
      <c r="S4587" t="s">
        <v>33</v>
      </c>
      <c r="T4587" t="s">
        <v>42</v>
      </c>
      <c r="U4587" t="s">
        <v>43</v>
      </c>
      <c r="V4587" t="s">
        <v>137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35">
      <c r="A4588">
        <v>6508865962</v>
      </c>
      <c r="B4588">
        <v>41820</v>
      </c>
      <c r="C4588">
        <v>24</v>
      </c>
      <c r="D4588">
        <v>26458</v>
      </c>
      <c r="E4588" t="s">
        <v>45</v>
      </c>
      <c r="F4588" t="s">
        <v>38</v>
      </c>
      <c r="G4588" t="s">
        <v>39</v>
      </c>
      <c r="H4588">
        <v>4</v>
      </c>
      <c r="I4588">
        <v>33</v>
      </c>
      <c r="J4588">
        <v>3</v>
      </c>
      <c r="K4588" t="s">
        <v>48</v>
      </c>
      <c r="L4588" t="s">
        <v>78</v>
      </c>
      <c r="M4588" t="b">
        <v>1</v>
      </c>
      <c r="N4588">
        <v>2012</v>
      </c>
      <c r="O4588" t="s">
        <v>33</v>
      </c>
      <c r="P4588" t="s">
        <v>33</v>
      </c>
      <c r="Q4588">
        <v>2</v>
      </c>
      <c r="R4588" t="s">
        <v>33</v>
      </c>
      <c r="S4588" t="s">
        <v>33</v>
      </c>
      <c r="T4588" t="s">
        <v>34</v>
      </c>
      <c r="U4588" t="s">
        <v>35</v>
      </c>
      <c r="V4588" t="s">
        <v>74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35">
      <c r="A4589">
        <v>7817752951</v>
      </c>
      <c r="B4589">
        <v>53236</v>
      </c>
      <c r="C4589">
        <v>36</v>
      </c>
      <c r="D4589">
        <v>16433</v>
      </c>
      <c r="E4589" t="s">
        <v>45</v>
      </c>
      <c r="F4589" t="s">
        <v>28</v>
      </c>
      <c r="G4589" t="s">
        <v>59</v>
      </c>
      <c r="H4589">
        <v>2</v>
      </c>
      <c r="I4589">
        <v>64</v>
      </c>
      <c r="J4589">
        <v>1</v>
      </c>
      <c r="K4589" t="s">
        <v>51</v>
      </c>
      <c r="L4589" t="s">
        <v>55</v>
      </c>
      <c r="M4589" t="b">
        <v>0</v>
      </c>
      <c r="N4589">
        <v>2014</v>
      </c>
      <c r="O4589" t="s">
        <v>33</v>
      </c>
      <c r="P4589" t="s">
        <v>41</v>
      </c>
      <c r="Q4589">
        <v>1</v>
      </c>
      <c r="R4589" t="s">
        <v>33</v>
      </c>
      <c r="S4589" t="s">
        <v>33</v>
      </c>
      <c r="T4589" t="s">
        <v>64</v>
      </c>
      <c r="U4589" t="s">
        <v>35</v>
      </c>
      <c r="V4589" t="s">
        <v>137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35">
      <c r="A4590">
        <v>7770246332</v>
      </c>
      <c r="B4590">
        <v>110838</v>
      </c>
      <c r="C4590">
        <v>62</v>
      </c>
      <c r="D4590">
        <v>42398</v>
      </c>
      <c r="E4590" t="s">
        <v>45</v>
      </c>
      <c r="F4590" t="s">
        <v>28</v>
      </c>
      <c r="G4590" t="s">
        <v>39</v>
      </c>
      <c r="H4590">
        <v>5</v>
      </c>
      <c r="I4590">
        <v>30</v>
      </c>
      <c r="J4590" t="s">
        <v>30</v>
      </c>
      <c r="K4590" t="s">
        <v>98</v>
      </c>
      <c r="L4590" t="s">
        <v>52</v>
      </c>
      <c r="M4590" t="b">
        <v>0</v>
      </c>
      <c r="N4590">
        <v>2013</v>
      </c>
      <c r="O4590" t="s">
        <v>33</v>
      </c>
      <c r="P4590" t="s">
        <v>33</v>
      </c>
      <c r="Q4590">
        <v>5</v>
      </c>
      <c r="R4590" t="s">
        <v>33</v>
      </c>
      <c r="S4590" t="s">
        <v>33</v>
      </c>
      <c r="T4590" t="s">
        <v>42</v>
      </c>
      <c r="U4590" t="s">
        <v>35</v>
      </c>
      <c r="V4590" t="s">
        <v>74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35">
      <c r="A4591">
        <v>4931841858</v>
      </c>
      <c r="B4591">
        <v>28014</v>
      </c>
      <c r="C4591">
        <v>23</v>
      </c>
      <c r="D4591">
        <v>65474</v>
      </c>
      <c r="E4591" t="s">
        <v>37</v>
      </c>
      <c r="F4591" t="s">
        <v>28</v>
      </c>
      <c r="G4591" t="s">
        <v>39</v>
      </c>
      <c r="H4591">
        <v>5</v>
      </c>
      <c r="I4591">
        <v>37</v>
      </c>
      <c r="J4591">
        <v>3</v>
      </c>
      <c r="K4591" t="s">
        <v>89</v>
      </c>
      <c r="L4591" t="s">
        <v>63</v>
      </c>
      <c r="M4591" t="b">
        <v>0</v>
      </c>
      <c r="N4591">
        <v>2014</v>
      </c>
      <c r="O4591" t="s">
        <v>33</v>
      </c>
      <c r="P4591" t="s">
        <v>41</v>
      </c>
      <c r="Q4591">
        <v>5</v>
      </c>
      <c r="R4591" t="s">
        <v>33</v>
      </c>
      <c r="S4591" t="s">
        <v>41</v>
      </c>
      <c r="T4591" t="s">
        <v>42</v>
      </c>
      <c r="U4591" t="s">
        <v>35</v>
      </c>
      <c r="V4591" t="s">
        <v>44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35">
      <c r="A4592">
        <v>7086536965</v>
      </c>
      <c r="B4592">
        <v>29397</v>
      </c>
      <c r="C4592">
        <v>21</v>
      </c>
      <c r="D4592">
        <v>37017</v>
      </c>
      <c r="E4592" t="s">
        <v>45</v>
      </c>
      <c r="F4592" t="s">
        <v>28</v>
      </c>
      <c r="G4592" t="s">
        <v>39</v>
      </c>
      <c r="H4592">
        <v>1</v>
      </c>
      <c r="I4592">
        <v>42</v>
      </c>
      <c r="J4592">
        <v>0</v>
      </c>
      <c r="K4592" t="s">
        <v>94</v>
      </c>
      <c r="L4592" t="s">
        <v>73</v>
      </c>
      <c r="M4592" t="b">
        <v>0</v>
      </c>
      <c r="O4592" t="s">
        <v>33</v>
      </c>
      <c r="P4592" t="s">
        <v>33</v>
      </c>
      <c r="Q4592">
        <v>1</v>
      </c>
      <c r="R4592" t="s">
        <v>33</v>
      </c>
      <c r="S4592" t="s">
        <v>33</v>
      </c>
      <c r="T4592" t="s">
        <v>42</v>
      </c>
      <c r="U4592" t="s">
        <v>43</v>
      </c>
      <c r="V4592" t="s">
        <v>44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35">
      <c r="A4593">
        <v>7760897597</v>
      </c>
      <c r="B4593">
        <v>60724</v>
      </c>
      <c r="C4593">
        <v>36</v>
      </c>
      <c r="D4593">
        <v>62399</v>
      </c>
      <c r="E4593" t="s">
        <v>45</v>
      </c>
      <c r="F4593" t="s">
        <v>38</v>
      </c>
      <c r="G4593" t="s">
        <v>39</v>
      </c>
      <c r="H4593">
        <v>1</v>
      </c>
      <c r="I4593">
        <v>62</v>
      </c>
      <c r="J4593">
        <v>0</v>
      </c>
      <c r="K4593" t="s">
        <v>62</v>
      </c>
      <c r="L4593" t="s">
        <v>73</v>
      </c>
      <c r="M4593" t="b">
        <v>0</v>
      </c>
      <c r="N4593">
        <v>2014</v>
      </c>
      <c r="O4593" t="s">
        <v>33</v>
      </c>
      <c r="P4593" t="s">
        <v>33</v>
      </c>
      <c r="Q4593">
        <v>4</v>
      </c>
      <c r="R4593" t="s">
        <v>33</v>
      </c>
      <c r="S4593" t="s">
        <v>33</v>
      </c>
      <c r="T4593" t="s">
        <v>42</v>
      </c>
      <c r="U4593" t="s">
        <v>35</v>
      </c>
      <c r="V4593" t="s">
        <v>44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35">
      <c r="A4594">
        <v>1254079654</v>
      </c>
      <c r="B4594">
        <v>20174</v>
      </c>
      <c r="C4594">
        <v>16</v>
      </c>
      <c r="D4594">
        <v>59315</v>
      </c>
      <c r="E4594" t="s">
        <v>37</v>
      </c>
      <c r="F4594" t="s">
        <v>38</v>
      </c>
      <c r="G4594" t="s">
        <v>29</v>
      </c>
      <c r="H4594">
        <v>3</v>
      </c>
      <c r="I4594">
        <v>21</v>
      </c>
      <c r="J4594">
        <v>2</v>
      </c>
      <c r="K4594" t="s">
        <v>48</v>
      </c>
      <c r="L4594" t="s">
        <v>55</v>
      </c>
      <c r="M4594" t="b">
        <v>0</v>
      </c>
      <c r="N4594">
        <v>2009</v>
      </c>
      <c r="O4594" t="s">
        <v>33</v>
      </c>
      <c r="P4594" t="s">
        <v>41</v>
      </c>
      <c r="Q4594">
        <v>3</v>
      </c>
      <c r="R4594" t="s">
        <v>33</v>
      </c>
      <c r="S4594" t="s">
        <v>33</v>
      </c>
      <c r="T4594" t="s">
        <v>64</v>
      </c>
      <c r="U4594" t="s">
        <v>35</v>
      </c>
      <c r="V4594" t="s">
        <v>118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35">
      <c r="A4595">
        <v>1950916080</v>
      </c>
      <c r="B4595">
        <v>20668</v>
      </c>
      <c r="C4595">
        <v>21</v>
      </c>
      <c r="D4595">
        <v>15110</v>
      </c>
      <c r="E4595" t="s">
        <v>45</v>
      </c>
      <c r="F4595" t="s">
        <v>38</v>
      </c>
      <c r="G4595" t="s">
        <v>59</v>
      </c>
      <c r="H4595">
        <v>4</v>
      </c>
      <c r="I4595">
        <v>32</v>
      </c>
      <c r="J4595">
        <v>2</v>
      </c>
      <c r="K4595" t="s">
        <v>40</v>
      </c>
      <c r="L4595" t="s">
        <v>52</v>
      </c>
      <c r="M4595" t="b">
        <v>0</v>
      </c>
      <c r="N4595">
        <v>2012</v>
      </c>
      <c r="O4595" t="s">
        <v>33</v>
      </c>
      <c r="P4595" t="s">
        <v>33</v>
      </c>
      <c r="Q4595">
        <v>3</v>
      </c>
      <c r="R4595" t="s">
        <v>33</v>
      </c>
      <c r="S4595" t="s">
        <v>33</v>
      </c>
      <c r="T4595" t="s">
        <v>42</v>
      </c>
      <c r="U4595" t="s">
        <v>35</v>
      </c>
      <c r="V4595" t="s">
        <v>56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35">
      <c r="A4596">
        <v>9003055100</v>
      </c>
      <c r="B4596">
        <v>21782</v>
      </c>
      <c r="C4596">
        <v>15</v>
      </c>
      <c r="D4596">
        <v>15110</v>
      </c>
      <c r="E4596" t="s">
        <v>37</v>
      </c>
      <c r="F4596" t="s">
        <v>28</v>
      </c>
      <c r="G4596" t="s">
        <v>59</v>
      </c>
      <c r="H4596">
        <v>5</v>
      </c>
      <c r="I4596">
        <v>33</v>
      </c>
      <c r="J4596">
        <v>3</v>
      </c>
      <c r="K4596" t="s">
        <v>40</v>
      </c>
      <c r="L4596" t="s">
        <v>32</v>
      </c>
      <c r="M4596" t="b">
        <v>0</v>
      </c>
      <c r="N4596">
        <v>2012</v>
      </c>
      <c r="O4596" t="s">
        <v>33</v>
      </c>
      <c r="P4596" t="s">
        <v>33</v>
      </c>
      <c r="Q4596">
        <v>3</v>
      </c>
      <c r="R4596" t="s">
        <v>33</v>
      </c>
      <c r="S4596" t="s">
        <v>33</v>
      </c>
      <c r="T4596" t="s">
        <v>42</v>
      </c>
      <c r="U4596" t="s">
        <v>35</v>
      </c>
      <c r="V4596" t="s">
        <v>56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35">
      <c r="A4597">
        <v>6626905511</v>
      </c>
      <c r="B4597">
        <v>125702</v>
      </c>
      <c r="C4597">
        <v>67</v>
      </c>
      <c r="D4597">
        <v>89145</v>
      </c>
      <c r="E4597" t="s">
        <v>45</v>
      </c>
      <c r="F4597" t="s">
        <v>28</v>
      </c>
      <c r="G4597" t="s">
        <v>59</v>
      </c>
      <c r="H4597">
        <v>2</v>
      </c>
      <c r="I4597">
        <v>41</v>
      </c>
      <c r="J4597">
        <v>0</v>
      </c>
      <c r="K4597" t="s">
        <v>48</v>
      </c>
      <c r="L4597" t="s">
        <v>47</v>
      </c>
      <c r="M4597" t="b">
        <v>0</v>
      </c>
      <c r="N4597">
        <v>2017</v>
      </c>
      <c r="O4597" t="s">
        <v>33</v>
      </c>
      <c r="P4597" t="s">
        <v>41</v>
      </c>
      <c r="Q4597">
        <v>2</v>
      </c>
      <c r="R4597" t="s">
        <v>41</v>
      </c>
      <c r="S4597" t="s">
        <v>33</v>
      </c>
      <c r="T4597" t="s">
        <v>64</v>
      </c>
      <c r="U4597" t="s">
        <v>35</v>
      </c>
      <c r="V4597" t="s">
        <v>68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35">
      <c r="A4598">
        <v>8802178292</v>
      </c>
      <c r="B4598">
        <v>60861</v>
      </c>
      <c r="C4598">
        <v>38</v>
      </c>
      <c r="D4598">
        <v>47686</v>
      </c>
      <c r="E4598" t="s">
        <v>45</v>
      </c>
      <c r="F4598" t="s">
        <v>28</v>
      </c>
      <c r="G4598" t="s">
        <v>59</v>
      </c>
      <c r="H4598">
        <v>5</v>
      </c>
      <c r="I4598">
        <v>28</v>
      </c>
      <c r="J4598">
        <v>2</v>
      </c>
      <c r="K4598" t="s">
        <v>31</v>
      </c>
      <c r="L4598" t="s">
        <v>73</v>
      </c>
      <c r="M4598" t="b">
        <v>0</v>
      </c>
      <c r="O4598" t="s">
        <v>33</v>
      </c>
      <c r="P4598" t="s">
        <v>33</v>
      </c>
      <c r="Q4598">
        <v>3</v>
      </c>
      <c r="R4598" t="s">
        <v>41</v>
      </c>
      <c r="S4598" t="s">
        <v>41</v>
      </c>
      <c r="T4598" t="s">
        <v>58</v>
      </c>
      <c r="U4598" t="s">
        <v>43</v>
      </c>
      <c r="V4598" t="s">
        <v>44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35">
      <c r="A4599">
        <v>2107965380</v>
      </c>
      <c r="B4599">
        <v>26250</v>
      </c>
      <c r="C4599">
        <v>23</v>
      </c>
      <c r="D4599">
        <v>19210</v>
      </c>
      <c r="E4599" t="s">
        <v>27</v>
      </c>
      <c r="F4599" t="s">
        <v>38</v>
      </c>
      <c r="G4599" t="s">
        <v>29</v>
      </c>
      <c r="H4599">
        <v>4</v>
      </c>
      <c r="I4599">
        <v>32</v>
      </c>
      <c r="J4599" t="s">
        <v>30</v>
      </c>
      <c r="K4599" t="s">
        <v>76</v>
      </c>
      <c r="L4599" t="s">
        <v>100</v>
      </c>
      <c r="M4599" t="b">
        <v>0</v>
      </c>
      <c r="N4599">
        <v>2012</v>
      </c>
      <c r="O4599" t="s">
        <v>33</v>
      </c>
      <c r="P4599" t="s">
        <v>33</v>
      </c>
      <c r="Q4599">
        <v>5</v>
      </c>
      <c r="R4599" t="s">
        <v>33</v>
      </c>
      <c r="S4599" t="s">
        <v>33</v>
      </c>
      <c r="T4599" t="s">
        <v>58</v>
      </c>
      <c r="U4599" t="s">
        <v>35</v>
      </c>
      <c r="V4599" t="s">
        <v>50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35">
      <c r="A4600">
        <v>6266027842</v>
      </c>
      <c r="B4600">
        <v>28147</v>
      </c>
      <c r="C4600">
        <v>19</v>
      </c>
      <c r="D4600">
        <v>70748</v>
      </c>
      <c r="E4600" t="s">
        <v>45</v>
      </c>
      <c r="F4600" t="s">
        <v>38</v>
      </c>
      <c r="G4600" t="s">
        <v>29</v>
      </c>
      <c r="H4600">
        <v>5</v>
      </c>
      <c r="I4600">
        <v>28</v>
      </c>
      <c r="J4600">
        <v>2</v>
      </c>
      <c r="K4600" t="s">
        <v>82</v>
      </c>
      <c r="L4600" t="s">
        <v>55</v>
      </c>
      <c r="M4600" t="b">
        <v>0</v>
      </c>
      <c r="N4600">
        <v>2015</v>
      </c>
      <c r="O4600" t="s">
        <v>33</v>
      </c>
      <c r="P4600" t="s">
        <v>33</v>
      </c>
      <c r="Q4600">
        <v>2</v>
      </c>
      <c r="R4600" t="s">
        <v>33</v>
      </c>
      <c r="S4600" t="s">
        <v>33</v>
      </c>
      <c r="T4600" t="s">
        <v>58</v>
      </c>
      <c r="U4600" t="s">
        <v>35</v>
      </c>
      <c r="V4600" t="s">
        <v>44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35">
      <c r="A4601">
        <v>5159792712</v>
      </c>
      <c r="B4601">
        <v>26698</v>
      </c>
      <c r="C4601">
        <v>18</v>
      </c>
      <c r="D4601">
        <v>19210</v>
      </c>
      <c r="E4601" t="s">
        <v>27</v>
      </c>
      <c r="F4601" t="s">
        <v>38</v>
      </c>
      <c r="G4601" t="s">
        <v>39</v>
      </c>
      <c r="H4601">
        <v>4</v>
      </c>
      <c r="I4601">
        <v>27</v>
      </c>
      <c r="J4601" t="s">
        <v>30</v>
      </c>
      <c r="K4601" t="s">
        <v>46</v>
      </c>
      <c r="L4601" t="s">
        <v>57</v>
      </c>
      <c r="M4601" t="b">
        <v>0</v>
      </c>
      <c r="N4601">
        <v>2012</v>
      </c>
      <c r="O4601" t="s">
        <v>33</v>
      </c>
      <c r="P4601" t="s">
        <v>41</v>
      </c>
      <c r="Q4601">
        <v>2</v>
      </c>
      <c r="R4601" t="s">
        <v>33</v>
      </c>
      <c r="S4601" t="s">
        <v>33</v>
      </c>
      <c r="T4601" t="s">
        <v>58</v>
      </c>
      <c r="U4601" t="s">
        <v>35</v>
      </c>
      <c r="V4601" t="s">
        <v>50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35">
      <c r="A4602">
        <v>9212598333</v>
      </c>
      <c r="B4602">
        <v>70556</v>
      </c>
      <c r="C4602">
        <v>42</v>
      </c>
      <c r="D4602">
        <v>76360</v>
      </c>
      <c r="E4602" t="s">
        <v>27</v>
      </c>
      <c r="F4602" t="s">
        <v>28</v>
      </c>
      <c r="G4602" t="s">
        <v>39</v>
      </c>
      <c r="H4602">
        <v>1</v>
      </c>
      <c r="I4602">
        <v>58</v>
      </c>
      <c r="J4602">
        <v>0</v>
      </c>
      <c r="K4602" t="s">
        <v>40</v>
      </c>
      <c r="L4602" t="s">
        <v>52</v>
      </c>
      <c r="M4602" t="b">
        <v>0</v>
      </c>
      <c r="N4602">
        <v>2012</v>
      </c>
      <c r="O4602" t="s">
        <v>33</v>
      </c>
      <c r="P4602" t="s">
        <v>33</v>
      </c>
      <c r="Q4602">
        <v>5</v>
      </c>
      <c r="R4602" t="s">
        <v>33</v>
      </c>
      <c r="S4602" t="s">
        <v>41</v>
      </c>
      <c r="T4602" t="s">
        <v>64</v>
      </c>
      <c r="U4602" t="s">
        <v>35</v>
      </c>
      <c r="V4602" t="s">
        <v>74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35">
      <c r="A4603">
        <v>9078611331</v>
      </c>
      <c r="B4603">
        <v>45625</v>
      </c>
      <c r="C4603">
        <v>29</v>
      </c>
      <c r="D4603">
        <v>61930</v>
      </c>
      <c r="E4603" t="s">
        <v>45</v>
      </c>
      <c r="F4603" t="s">
        <v>38</v>
      </c>
      <c r="G4603" t="s">
        <v>59</v>
      </c>
      <c r="H4603">
        <v>1</v>
      </c>
      <c r="I4603">
        <v>61</v>
      </c>
      <c r="J4603">
        <v>0</v>
      </c>
      <c r="K4603" t="s">
        <v>54</v>
      </c>
      <c r="L4603" t="s">
        <v>61</v>
      </c>
      <c r="M4603" t="b">
        <v>0</v>
      </c>
      <c r="N4603">
        <v>2015</v>
      </c>
      <c r="O4603" t="s">
        <v>33</v>
      </c>
      <c r="P4603" t="s">
        <v>33</v>
      </c>
      <c r="Q4603">
        <v>3</v>
      </c>
      <c r="R4603" t="s">
        <v>41</v>
      </c>
      <c r="S4603" t="s">
        <v>41</v>
      </c>
      <c r="T4603" t="s">
        <v>99</v>
      </c>
      <c r="U4603" t="s">
        <v>35</v>
      </c>
      <c r="V4603" t="s">
        <v>53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35">
      <c r="A4604">
        <v>6748425073</v>
      </c>
      <c r="B4604">
        <v>28219</v>
      </c>
      <c r="C4604">
        <v>21</v>
      </c>
      <c r="D4604">
        <v>70748</v>
      </c>
      <c r="E4604" t="s">
        <v>45</v>
      </c>
      <c r="F4604" t="s">
        <v>28</v>
      </c>
      <c r="G4604" t="s">
        <v>59</v>
      </c>
      <c r="H4604">
        <v>2</v>
      </c>
      <c r="I4604">
        <v>63</v>
      </c>
      <c r="J4604">
        <v>1</v>
      </c>
      <c r="K4604" t="s">
        <v>62</v>
      </c>
      <c r="L4604" t="s">
        <v>52</v>
      </c>
      <c r="M4604" t="b">
        <v>0</v>
      </c>
      <c r="N4604">
        <v>2014</v>
      </c>
      <c r="O4604" t="s">
        <v>33</v>
      </c>
      <c r="P4604" t="s">
        <v>33</v>
      </c>
      <c r="Q4604">
        <v>5</v>
      </c>
      <c r="R4604" t="s">
        <v>33</v>
      </c>
      <c r="S4604" t="s">
        <v>41</v>
      </c>
      <c r="T4604" t="s">
        <v>58</v>
      </c>
      <c r="U4604" t="s">
        <v>35</v>
      </c>
      <c r="V4604" t="s">
        <v>44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35">
      <c r="A4605">
        <v>6669756484</v>
      </c>
      <c r="B4605">
        <v>25270</v>
      </c>
      <c r="C4605">
        <v>22</v>
      </c>
      <c r="D4605">
        <v>74633</v>
      </c>
      <c r="E4605" t="s">
        <v>45</v>
      </c>
      <c r="F4605" t="s">
        <v>28</v>
      </c>
      <c r="G4605" t="s">
        <v>59</v>
      </c>
      <c r="H4605">
        <v>5</v>
      </c>
      <c r="I4605">
        <v>29</v>
      </c>
      <c r="J4605">
        <v>3</v>
      </c>
      <c r="K4605" t="s">
        <v>77</v>
      </c>
      <c r="L4605" t="s">
        <v>57</v>
      </c>
      <c r="M4605" t="b">
        <v>1</v>
      </c>
      <c r="N4605">
        <v>2012</v>
      </c>
      <c r="O4605" t="s">
        <v>33</v>
      </c>
      <c r="P4605" t="s">
        <v>41</v>
      </c>
      <c r="Q4605">
        <v>2</v>
      </c>
      <c r="R4605" t="s">
        <v>33</v>
      </c>
      <c r="S4605" t="s">
        <v>33</v>
      </c>
      <c r="T4605" t="s">
        <v>42</v>
      </c>
      <c r="U4605" t="s">
        <v>35</v>
      </c>
      <c r="V4605" t="s">
        <v>44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35">
      <c r="A4606">
        <v>6520097697</v>
      </c>
      <c r="B4606">
        <v>26426</v>
      </c>
      <c r="C4606">
        <v>19</v>
      </c>
      <c r="D4606">
        <v>74633</v>
      </c>
      <c r="E4606" t="s">
        <v>45</v>
      </c>
      <c r="F4606" t="s">
        <v>38</v>
      </c>
      <c r="G4606" t="s">
        <v>59</v>
      </c>
      <c r="H4606">
        <v>2</v>
      </c>
      <c r="I4606">
        <v>48</v>
      </c>
      <c r="J4606">
        <v>0</v>
      </c>
      <c r="K4606" t="s">
        <v>94</v>
      </c>
      <c r="L4606" t="s">
        <v>52</v>
      </c>
      <c r="M4606" t="b">
        <v>0</v>
      </c>
      <c r="N4606">
        <v>2013</v>
      </c>
      <c r="O4606" t="s">
        <v>33</v>
      </c>
      <c r="P4606" t="s">
        <v>33</v>
      </c>
      <c r="Q4606">
        <v>2</v>
      </c>
      <c r="R4606" t="s">
        <v>33</v>
      </c>
      <c r="S4606" t="s">
        <v>33</v>
      </c>
      <c r="T4606" t="s">
        <v>58</v>
      </c>
      <c r="U4606" t="s">
        <v>35</v>
      </c>
      <c r="V4606" t="s">
        <v>44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35">
      <c r="A4607">
        <v>4632036704</v>
      </c>
      <c r="B4607">
        <v>44719</v>
      </c>
      <c r="C4607">
        <v>28</v>
      </c>
      <c r="D4607">
        <v>74633</v>
      </c>
      <c r="E4607" t="s">
        <v>45</v>
      </c>
      <c r="F4607" t="s">
        <v>38</v>
      </c>
      <c r="G4607" t="s">
        <v>39</v>
      </c>
      <c r="H4607">
        <v>5</v>
      </c>
      <c r="I4607">
        <v>18</v>
      </c>
      <c r="J4607">
        <v>3</v>
      </c>
      <c r="K4607" t="s">
        <v>69</v>
      </c>
      <c r="L4607" t="s">
        <v>73</v>
      </c>
      <c r="M4607" t="b">
        <v>0</v>
      </c>
      <c r="N4607">
        <v>2012</v>
      </c>
      <c r="O4607" t="s">
        <v>41</v>
      </c>
      <c r="P4607" t="s">
        <v>33</v>
      </c>
      <c r="Q4607">
        <v>2</v>
      </c>
      <c r="R4607" t="s">
        <v>33</v>
      </c>
      <c r="S4607" t="s">
        <v>33</v>
      </c>
      <c r="T4607" t="s">
        <v>42</v>
      </c>
      <c r="U4607" t="s">
        <v>35</v>
      </c>
      <c r="V4607" t="s">
        <v>44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35">
      <c r="A4608">
        <v>3562381920</v>
      </c>
      <c r="B4608">
        <v>50945</v>
      </c>
      <c r="C4608">
        <v>28</v>
      </c>
      <c r="D4608">
        <v>18378</v>
      </c>
      <c r="E4608" t="s">
        <v>45</v>
      </c>
      <c r="F4608" t="s">
        <v>28</v>
      </c>
      <c r="G4608" t="s">
        <v>29</v>
      </c>
      <c r="H4608">
        <v>4</v>
      </c>
      <c r="I4608">
        <v>19</v>
      </c>
      <c r="J4608">
        <v>3</v>
      </c>
      <c r="L4608" t="s">
        <v>61</v>
      </c>
      <c r="M4608" t="b">
        <v>0</v>
      </c>
      <c r="N4608">
        <v>2011</v>
      </c>
      <c r="O4608" t="s">
        <v>41</v>
      </c>
      <c r="P4608" t="s">
        <v>33</v>
      </c>
      <c r="Q4608">
        <v>5</v>
      </c>
      <c r="R4608" t="s">
        <v>33</v>
      </c>
      <c r="S4608" t="s">
        <v>33</v>
      </c>
      <c r="T4608" t="s">
        <v>42</v>
      </c>
      <c r="U4608" t="s">
        <v>35</v>
      </c>
      <c r="V4608" t="s">
        <v>79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35">
      <c r="A4609">
        <v>4845792527</v>
      </c>
      <c r="B4609">
        <v>55207</v>
      </c>
      <c r="C4609">
        <v>36</v>
      </c>
      <c r="D4609">
        <v>18313</v>
      </c>
      <c r="E4609" t="s">
        <v>45</v>
      </c>
      <c r="F4609" t="s">
        <v>38</v>
      </c>
      <c r="G4609" t="s">
        <v>59</v>
      </c>
      <c r="H4609">
        <v>2</v>
      </c>
      <c r="I4609">
        <v>61</v>
      </c>
      <c r="J4609">
        <v>1</v>
      </c>
      <c r="K4609" t="s">
        <v>40</v>
      </c>
      <c r="L4609" t="s">
        <v>70</v>
      </c>
      <c r="M4609" t="b">
        <v>0</v>
      </c>
      <c r="O4609" t="s">
        <v>33</v>
      </c>
      <c r="P4609" t="s">
        <v>33</v>
      </c>
      <c r="Q4609">
        <v>5</v>
      </c>
      <c r="R4609" t="s">
        <v>33</v>
      </c>
      <c r="S4609" t="s">
        <v>33</v>
      </c>
      <c r="T4609" t="s">
        <v>58</v>
      </c>
      <c r="U4609" t="s">
        <v>43</v>
      </c>
      <c r="V4609" t="s">
        <v>56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35">
      <c r="A4610">
        <v>4502864925</v>
      </c>
      <c r="B4610">
        <v>32807</v>
      </c>
      <c r="C4610">
        <v>24</v>
      </c>
      <c r="D4610">
        <v>17863</v>
      </c>
      <c r="E4610" t="s">
        <v>45</v>
      </c>
      <c r="F4610" t="s">
        <v>38</v>
      </c>
      <c r="G4610" t="s">
        <v>39</v>
      </c>
      <c r="H4610">
        <v>1</v>
      </c>
      <c r="I4610">
        <v>43</v>
      </c>
      <c r="J4610">
        <v>1</v>
      </c>
      <c r="K4610" t="s">
        <v>51</v>
      </c>
      <c r="L4610" t="s">
        <v>32</v>
      </c>
      <c r="M4610" t="b">
        <v>0</v>
      </c>
      <c r="O4610" t="s">
        <v>33</v>
      </c>
      <c r="P4610" t="s">
        <v>33</v>
      </c>
      <c r="Q4610">
        <v>3</v>
      </c>
      <c r="R4610" t="s">
        <v>33</v>
      </c>
      <c r="S4610" t="s">
        <v>33</v>
      </c>
      <c r="T4610" t="s">
        <v>42</v>
      </c>
      <c r="U4610" t="s">
        <v>43</v>
      </c>
      <c r="V4610" t="s">
        <v>56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35">
      <c r="A4611">
        <v>3802014552</v>
      </c>
      <c r="B4611">
        <v>33380</v>
      </c>
      <c r="C4611">
        <v>23</v>
      </c>
      <c r="D4611">
        <v>33087</v>
      </c>
      <c r="E4611" t="s">
        <v>37</v>
      </c>
      <c r="F4611" t="s">
        <v>38</v>
      </c>
      <c r="G4611" t="s">
        <v>59</v>
      </c>
      <c r="H4611">
        <v>3</v>
      </c>
      <c r="I4611">
        <v>27</v>
      </c>
      <c r="J4611">
        <v>3</v>
      </c>
      <c r="K4611" t="s">
        <v>76</v>
      </c>
      <c r="L4611" t="s">
        <v>52</v>
      </c>
      <c r="M4611" t="b">
        <v>0</v>
      </c>
      <c r="O4611" t="s">
        <v>33</v>
      </c>
      <c r="P4611" t="s">
        <v>33</v>
      </c>
      <c r="Q4611">
        <v>3</v>
      </c>
      <c r="R4611" t="s">
        <v>33</v>
      </c>
      <c r="S4611" t="s">
        <v>33</v>
      </c>
      <c r="T4611" t="s">
        <v>42</v>
      </c>
      <c r="U4611" t="s">
        <v>43</v>
      </c>
      <c r="V4611" t="s">
        <v>56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35">
      <c r="A4612">
        <v>5450900058</v>
      </c>
      <c r="B4612">
        <v>38185</v>
      </c>
      <c r="C4612">
        <v>29</v>
      </c>
      <c r="D4612">
        <v>39752</v>
      </c>
      <c r="E4612" t="s">
        <v>37</v>
      </c>
      <c r="F4612" t="s">
        <v>38</v>
      </c>
      <c r="G4612" t="s">
        <v>59</v>
      </c>
      <c r="H4612">
        <v>5</v>
      </c>
      <c r="I4612">
        <v>20</v>
      </c>
      <c r="J4612">
        <v>2</v>
      </c>
      <c r="K4612" t="s">
        <v>48</v>
      </c>
      <c r="L4612" t="s">
        <v>63</v>
      </c>
      <c r="M4612" t="b">
        <v>0</v>
      </c>
      <c r="N4612">
        <v>2010</v>
      </c>
      <c r="O4612" t="s">
        <v>33</v>
      </c>
      <c r="P4612" t="s">
        <v>33</v>
      </c>
      <c r="Q4612">
        <v>2</v>
      </c>
      <c r="R4612" t="s">
        <v>33</v>
      </c>
      <c r="S4612" t="s">
        <v>33</v>
      </c>
      <c r="T4612" t="s">
        <v>42</v>
      </c>
      <c r="U4612" t="s">
        <v>35</v>
      </c>
      <c r="V4612" t="s">
        <v>50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35">
      <c r="A4613">
        <v>1372617434</v>
      </c>
      <c r="B4613">
        <v>29159</v>
      </c>
      <c r="C4613">
        <v>19</v>
      </c>
      <c r="D4613">
        <v>23573</v>
      </c>
      <c r="E4613" t="s">
        <v>45</v>
      </c>
      <c r="F4613" t="s">
        <v>38</v>
      </c>
      <c r="G4613" t="s">
        <v>59</v>
      </c>
      <c r="H4613">
        <v>5</v>
      </c>
      <c r="I4613">
        <v>36</v>
      </c>
      <c r="J4613" t="s">
        <v>30</v>
      </c>
      <c r="K4613" t="s">
        <v>98</v>
      </c>
      <c r="L4613" t="s">
        <v>52</v>
      </c>
      <c r="M4613" t="b">
        <v>0</v>
      </c>
      <c r="N4613">
        <v>2011</v>
      </c>
      <c r="O4613" t="s">
        <v>33</v>
      </c>
      <c r="P4613" t="s">
        <v>33</v>
      </c>
      <c r="Q4613">
        <v>5</v>
      </c>
      <c r="R4613" t="s">
        <v>33</v>
      </c>
      <c r="S4613" t="s">
        <v>33</v>
      </c>
      <c r="T4613" t="s">
        <v>58</v>
      </c>
      <c r="U4613" t="s">
        <v>35</v>
      </c>
      <c r="V4613" t="s">
        <v>56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35">
      <c r="A4614">
        <v>5984337981</v>
      </c>
      <c r="B4614">
        <v>41806</v>
      </c>
      <c r="C4614">
        <v>27</v>
      </c>
      <c r="D4614">
        <v>26461</v>
      </c>
      <c r="E4614" t="s">
        <v>45</v>
      </c>
      <c r="F4614" t="s">
        <v>38</v>
      </c>
      <c r="G4614" t="s">
        <v>59</v>
      </c>
      <c r="H4614">
        <v>2</v>
      </c>
      <c r="I4614">
        <v>61</v>
      </c>
      <c r="J4614">
        <v>0</v>
      </c>
      <c r="K4614" t="s">
        <v>98</v>
      </c>
      <c r="L4614" t="s">
        <v>63</v>
      </c>
      <c r="M4614" t="b">
        <v>0</v>
      </c>
      <c r="N4614">
        <v>2009</v>
      </c>
      <c r="O4614" t="s">
        <v>33</v>
      </c>
      <c r="P4614" t="s">
        <v>33</v>
      </c>
      <c r="Q4614">
        <v>4</v>
      </c>
      <c r="R4614" t="s">
        <v>33</v>
      </c>
      <c r="S4614" t="s">
        <v>33</v>
      </c>
      <c r="T4614" t="s">
        <v>64</v>
      </c>
      <c r="U4614" t="s">
        <v>35</v>
      </c>
      <c r="V4614" t="s">
        <v>134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35">
      <c r="A4615">
        <v>8689707068</v>
      </c>
      <c r="B4615">
        <v>39374</v>
      </c>
      <c r="C4615">
        <v>24</v>
      </c>
      <c r="D4615">
        <v>65474</v>
      </c>
      <c r="E4615" t="s">
        <v>45</v>
      </c>
      <c r="F4615" t="s">
        <v>28</v>
      </c>
      <c r="G4615" t="s">
        <v>59</v>
      </c>
      <c r="H4615">
        <v>3</v>
      </c>
      <c r="I4615">
        <v>31</v>
      </c>
      <c r="J4615">
        <v>2</v>
      </c>
      <c r="K4615" t="s">
        <v>69</v>
      </c>
      <c r="L4615" t="s">
        <v>55</v>
      </c>
      <c r="M4615" t="b">
        <v>0</v>
      </c>
      <c r="N4615">
        <v>2017</v>
      </c>
      <c r="O4615" t="s">
        <v>33</v>
      </c>
      <c r="P4615" t="s">
        <v>33</v>
      </c>
      <c r="Q4615">
        <v>1</v>
      </c>
      <c r="R4615" t="s">
        <v>33</v>
      </c>
      <c r="S4615" t="s">
        <v>33</v>
      </c>
      <c r="T4615" t="s">
        <v>34</v>
      </c>
      <c r="U4615" t="s">
        <v>35</v>
      </c>
      <c r="V4615" t="s">
        <v>44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35">
      <c r="A4616">
        <v>3737426252</v>
      </c>
      <c r="B4616">
        <v>22505</v>
      </c>
      <c r="C4616">
        <v>20</v>
      </c>
      <c r="D4616">
        <v>59315</v>
      </c>
      <c r="E4616" t="s">
        <v>45</v>
      </c>
      <c r="F4616" t="s">
        <v>28</v>
      </c>
      <c r="G4616" t="s">
        <v>59</v>
      </c>
      <c r="H4616">
        <v>4</v>
      </c>
      <c r="I4616">
        <v>34</v>
      </c>
      <c r="J4616">
        <v>2</v>
      </c>
      <c r="K4616" t="s">
        <v>67</v>
      </c>
      <c r="L4616" t="s">
        <v>55</v>
      </c>
      <c r="M4616" t="b">
        <v>0</v>
      </c>
      <c r="N4616">
        <v>2009</v>
      </c>
      <c r="O4616" t="s">
        <v>33</v>
      </c>
      <c r="P4616" t="s">
        <v>33</v>
      </c>
      <c r="Q4616">
        <v>5</v>
      </c>
      <c r="R4616" t="s">
        <v>33</v>
      </c>
      <c r="S4616" t="s">
        <v>33</v>
      </c>
      <c r="T4616" t="s">
        <v>42</v>
      </c>
      <c r="U4616" t="s">
        <v>35</v>
      </c>
      <c r="V4616" t="s">
        <v>136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35">
      <c r="A4617">
        <v>8876928430</v>
      </c>
      <c r="B4617">
        <v>107465</v>
      </c>
      <c r="C4617">
        <v>60</v>
      </c>
      <c r="D4617">
        <v>83592</v>
      </c>
      <c r="E4617" t="s">
        <v>45</v>
      </c>
      <c r="F4617" t="s">
        <v>38</v>
      </c>
      <c r="G4617" t="s">
        <v>39</v>
      </c>
      <c r="H4617">
        <v>5</v>
      </c>
      <c r="I4617">
        <v>18</v>
      </c>
      <c r="J4617" t="s">
        <v>30</v>
      </c>
      <c r="K4617" t="s">
        <v>67</v>
      </c>
      <c r="L4617" t="s">
        <v>63</v>
      </c>
      <c r="M4617" t="b">
        <v>0</v>
      </c>
      <c r="O4617" t="s">
        <v>41</v>
      </c>
      <c r="P4617" t="s">
        <v>33</v>
      </c>
      <c r="Q4617">
        <v>3</v>
      </c>
      <c r="R4617" t="s">
        <v>33</v>
      </c>
      <c r="S4617" t="s">
        <v>33</v>
      </c>
      <c r="T4617" t="s">
        <v>42</v>
      </c>
      <c r="U4617" t="s">
        <v>43</v>
      </c>
      <c r="V4617" t="s">
        <v>107</v>
      </c>
      <c r="W4617">
        <v>3</v>
      </c>
      <c r="X4617">
        <v>2</v>
      </c>
      <c r="Y4617">
        <v>2</v>
      </c>
      <c r="Z4617">
        <v>2</v>
      </c>
      <c r="AA4617">
        <v>0</v>
      </c>
    </row>
    <row r="4618" spans="1:27" x14ac:dyDescent="0.35">
      <c r="A4618">
        <v>2297237036</v>
      </c>
      <c r="B4618">
        <v>53449</v>
      </c>
      <c r="C4618">
        <v>32</v>
      </c>
      <c r="D4618">
        <v>19210</v>
      </c>
      <c r="E4618" t="s">
        <v>45</v>
      </c>
      <c r="F4618" t="s">
        <v>28</v>
      </c>
      <c r="G4618" t="s">
        <v>39</v>
      </c>
      <c r="H4618">
        <v>4</v>
      </c>
      <c r="I4618">
        <v>21</v>
      </c>
      <c r="J4618">
        <v>3</v>
      </c>
      <c r="K4618" t="s">
        <v>69</v>
      </c>
      <c r="L4618" t="s">
        <v>78</v>
      </c>
      <c r="M4618" t="b">
        <v>0</v>
      </c>
      <c r="N4618">
        <v>2012</v>
      </c>
      <c r="O4618" t="s">
        <v>33</v>
      </c>
      <c r="P4618" t="s">
        <v>33</v>
      </c>
      <c r="Q4618">
        <v>1</v>
      </c>
      <c r="R4618" t="s">
        <v>33</v>
      </c>
      <c r="S4618" t="s">
        <v>41</v>
      </c>
      <c r="T4618" t="s">
        <v>58</v>
      </c>
      <c r="U4618" t="s">
        <v>35</v>
      </c>
      <c r="V4618" t="s">
        <v>50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35">
      <c r="A4619">
        <v>4622978128</v>
      </c>
      <c r="B4619">
        <v>33019</v>
      </c>
      <c r="C4619">
        <v>21</v>
      </c>
      <c r="D4619">
        <v>33087</v>
      </c>
      <c r="E4619" t="s">
        <v>86</v>
      </c>
      <c r="F4619" t="s">
        <v>28</v>
      </c>
      <c r="G4619" t="s">
        <v>29</v>
      </c>
      <c r="H4619">
        <v>3</v>
      </c>
      <c r="I4619">
        <v>24</v>
      </c>
      <c r="J4619">
        <v>3</v>
      </c>
      <c r="K4619" t="s">
        <v>48</v>
      </c>
      <c r="L4619" t="s">
        <v>63</v>
      </c>
      <c r="M4619" t="b">
        <v>0</v>
      </c>
      <c r="O4619" t="s">
        <v>33</v>
      </c>
      <c r="P4619" t="s">
        <v>33</v>
      </c>
      <c r="Q4619">
        <v>1</v>
      </c>
      <c r="R4619" t="s">
        <v>33</v>
      </c>
      <c r="S4619" t="s">
        <v>33</v>
      </c>
      <c r="T4619" t="s">
        <v>99</v>
      </c>
      <c r="U4619" t="s">
        <v>43</v>
      </c>
      <c r="V4619" t="s">
        <v>56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35">
      <c r="A4620">
        <v>2660550188</v>
      </c>
      <c r="B4620">
        <v>21722</v>
      </c>
      <c r="C4620">
        <v>20</v>
      </c>
      <c r="D4620">
        <v>15110</v>
      </c>
      <c r="E4620" t="s">
        <v>45</v>
      </c>
      <c r="F4620" t="s">
        <v>28</v>
      </c>
      <c r="G4620" t="s">
        <v>59</v>
      </c>
      <c r="H4620">
        <v>5</v>
      </c>
      <c r="I4620">
        <v>39</v>
      </c>
      <c r="J4620">
        <v>2</v>
      </c>
      <c r="L4620" t="s">
        <v>47</v>
      </c>
      <c r="M4620" t="b">
        <v>0</v>
      </c>
      <c r="N4620">
        <v>2012</v>
      </c>
      <c r="O4620" t="s">
        <v>33</v>
      </c>
      <c r="P4620" t="s">
        <v>33</v>
      </c>
      <c r="Q4620">
        <v>2</v>
      </c>
      <c r="R4620" t="s">
        <v>33</v>
      </c>
      <c r="S4620" t="s">
        <v>33</v>
      </c>
      <c r="T4620" t="s">
        <v>42</v>
      </c>
      <c r="U4620" t="s">
        <v>35</v>
      </c>
      <c r="V4620" t="s">
        <v>56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35">
      <c r="A4621">
        <v>5704176734</v>
      </c>
      <c r="B4621">
        <v>36434</v>
      </c>
      <c r="C4621">
        <v>25</v>
      </c>
      <c r="D4621">
        <v>12966</v>
      </c>
      <c r="E4621" t="s">
        <v>45</v>
      </c>
      <c r="F4621" t="s">
        <v>28</v>
      </c>
      <c r="G4621" t="s">
        <v>39</v>
      </c>
      <c r="H4621">
        <v>5</v>
      </c>
      <c r="I4621">
        <v>38</v>
      </c>
      <c r="J4621">
        <v>3</v>
      </c>
      <c r="K4621" t="s">
        <v>67</v>
      </c>
      <c r="L4621" t="s">
        <v>100</v>
      </c>
      <c r="M4621" t="b">
        <v>0</v>
      </c>
      <c r="O4621" t="s">
        <v>33</v>
      </c>
      <c r="P4621" t="s">
        <v>33</v>
      </c>
      <c r="Q4621">
        <v>1</v>
      </c>
      <c r="R4621" t="s">
        <v>33</v>
      </c>
      <c r="S4621" t="s">
        <v>33</v>
      </c>
      <c r="T4621" t="s">
        <v>42</v>
      </c>
      <c r="U4621" t="s">
        <v>43</v>
      </c>
      <c r="V4621" t="s">
        <v>56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35">
      <c r="A4622">
        <v>8126403340</v>
      </c>
      <c r="B4622">
        <v>48946</v>
      </c>
      <c r="C4622">
        <v>34</v>
      </c>
      <c r="D4622">
        <v>86161</v>
      </c>
      <c r="E4622" t="s">
        <v>86</v>
      </c>
      <c r="F4622" t="s">
        <v>28</v>
      </c>
      <c r="G4622" t="s">
        <v>59</v>
      </c>
      <c r="H4622">
        <v>3</v>
      </c>
      <c r="I4622">
        <v>37</v>
      </c>
      <c r="J4622" t="s">
        <v>30</v>
      </c>
      <c r="K4622" t="s">
        <v>69</v>
      </c>
      <c r="L4622" t="s">
        <v>73</v>
      </c>
      <c r="M4622" t="b">
        <v>0</v>
      </c>
      <c r="N4622">
        <v>2012</v>
      </c>
      <c r="O4622" t="s">
        <v>33</v>
      </c>
      <c r="P4622" t="s">
        <v>33</v>
      </c>
      <c r="Q4622">
        <v>4</v>
      </c>
      <c r="R4622" t="s">
        <v>33</v>
      </c>
      <c r="S4622" t="s">
        <v>33</v>
      </c>
      <c r="T4622" t="s">
        <v>42</v>
      </c>
      <c r="U4622" t="s">
        <v>35</v>
      </c>
      <c r="V4622" t="s">
        <v>56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35">
      <c r="A4623">
        <v>9108188362</v>
      </c>
      <c r="B4623">
        <v>25392</v>
      </c>
      <c r="C4623">
        <v>21</v>
      </c>
      <c r="D4623">
        <v>12966</v>
      </c>
      <c r="E4623" t="s">
        <v>45</v>
      </c>
      <c r="F4623" t="s">
        <v>28</v>
      </c>
      <c r="G4623" t="s">
        <v>59</v>
      </c>
      <c r="H4623">
        <v>5</v>
      </c>
      <c r="I4623">
        <v>32</v>
      </c>
      <c r="J4623" t="s">
        <v>30</v>
      </c>
      <c r="K4623" t="s">
        <v>60</v>
      </c>
      <c r="L4623" t="s">
        <v>49</v>
      </c>
      <c r="M4623" t="b">
        <v>0</v>
      </c>
      <c r="N4623">
        <v>2014</v>
      </c>
      <c r="O4623" t="s">
        <v>33</v>
      </c>
      <c r="P4623" t="s">
        <v>33</v>
      </c>
      <c r="Q4623">
        <v>1</v>
      </c>
      <c r="R4623" t="s">
        <v>33</v>
      </c>
      <c r="S4623" t="s">
        <v>33</v>
      </c>
      <c r="T4623" t="s">
        <v>42</v>
      </c>
      <c r="U4623" t="s">
        <v>35</v>
      </c>
      <c r="V4623" t="s">
        <v>56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35">
      <c r="A4624">
        <v>5577413585</v>
      </c>
      <c r="B4624">
        <v>29684</v>
      </c>
      <c r="C4624">
        <v>20</v>
      </c>
      <c r="D4624">
        <v>70748</v>
      </c>
      <c r="E4624" t="s">
        <v>27</v>
      </c>
      <c r="F4624" t="s">
        <v>28</v>
      </c>
      <c r="G4624" t="s">
        <v>59</v>
      </c>
      <c r="H4624">
        <v>2</v>
      </c>
      <c r="I4624">
        <v>46</v>
      </c>
      <c r="J4624">
        <v>1</v>
      </c>
      <c r="K4624" t="s">
        <v>54</v>
      </c>
      <c r="L4624" t="s">
        <v>52</v>
      </c>
      <c r="M4624" t="b">
        <v>0</v>
      </c>
      <c r="N4624">
        <v>2013</v>
      </c>
      <c r="O4624" t="s">
        <v>33</v>
      </c>
      <c r="P4624" t="s">
        <v>33</v>
      </c>
      <c r="Q4624">
        <v>4</v>
      </c>
      <c r="R4624" t="s">
        <v>33</v>
      </c>
      <c r="S4624" t="s">
        <v>33</v>
      </c>
      <c r="T4624" t="s">
        <v>42</v>
      </c>
      <c r="U4624" t="s">
        <v>35</v>
      </c>
      <c r="V4624" t="s">
        <v>44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35">
      <c r="A4625">
        <v>2153273970</v>
      </c>
      <c r="B4625">
        <v>109900</v>
      </c>
      <c r="C4625">
        <v>59</v>
      </c>
      <c r="D4625">
        <v>55673</v>
      </c>
      <c r="E4625" t="s">
        <v>45</v>
      </c>
      <c r="F4625" t="s">
        <v>38</v>
      </c>
      <c r="G4625" t="s">
        <v>29</v>
      </c>
      <c r="H4625">
        <v>3</v>
      </c>
      <c r="I4625">
        <v>19</v>
      </c>
      <c r="J4625" t="s">
        <v>30</v>
      </c>
      <c r="K4625" t="s">
        <v>62</v>
      </c>
      <c r="L4625" t="s">
        <v>73</v>
      </c>
      <c r="M4625" t="b">
        <v>0</v>
      </c>
      <c r="N4625">
        <v>2009</v>
      </c>
      <c r="O4625" t="s">
        <v>41</v>
      </c>
      <c r="P4625" t="s">
        <v>41</v>
      </c>
      <c r="Q4625">
        <v>4</v>
      </c>
      <c r="R4625" t="s">
        <v>33</v>
      </c>
      <c r="S4625" t="s">
        <v>33</v>
      </c>
      <c r="T4625" t="s">
        <v>42</v>
      </c>
      <c r="U4625" t="s">
        <v>35</v>
      </c>
      <c r="V4625" t="s">
        <v>115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35">
      <c r="A4626">
        <v>1123995325</v>
      </c>
      <c r="B4626">
        <v>28675</v>
      </c>
      <c r="C4626">
        <v>24</v>
      </c>
      <c r="D4626">
        <v>12966</v>
      </c>
      <c r="E4626" t="s">
        <v>45</v>
      </c>
      <c r="F4626" t="s">
        <v>38</v>
      </c>
      <c r="G4626" t="s">
        <v>39</v>
      </c>
      <c r="H4626">
        <v>1</v>
      </c>
      <c r="I4626">
        <v>58</v>
      </c>
      <c r="J4626">
        <v>0</v>
      </c>
      <c r="K4626" t="s">
        <v>40</v>
      </c>
      <c r="L4626" t="s">
        <v>70</v>
      </c>
      <c r="M4626" t="b">
        <v>0</v>
      </c>
      <c r="N4626">
        <v>2014</v>
      </c>
      <c r="O4626" t="s">
        <v>33</v>
      </c>
      <c r="P4626" t="s">
        <v>33</v>
      </c>
      <c r="Q4626">
        <v>4</v>
      </c>
      <c r="R4626" t="s">
        <v>41</v>
      </c>
      <c r="S4626" t="s">
        <v>33</v>
      </c>
      <c r="T4626" t="s">
        <v>99</v>
      </c>
      <c r="U4626" t="s">
        <v>35</v>
      </c>
      <c r="V4626" t="s">
        <v>56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35">
      <c r="A4627">
        <v>2572121737</v>
      </c>
      <c r="B4627">
        <v>33082</v>
      </c>
      <c r="C4627">
        <v>23</v>
      </c>
      <c r="D4627">
        <v>70748</v>
      </c>
      <c r="E4627" t="s">
        <v>93</v>
      </c>
      <c r="F4627" t="s">
        <v>38</v>
      </c>
      <c r="G4627" t="s">
        <v>59</v>
      </c>
      <c r="H4627">
        <v>2</v>
      </c>
      <c r="I4627">
        <v>40</v>
      </c>
      <c r="J4627">
        <v>0</v>
      </c>
      <c r="K4627" t="s">
        <v>76</v>
      </c>
      <c r="L4627" t="s">
        <v>78</v>
      </c>
      <c r="M4627" t="b">
        <v>0</v>
      </c>
      <c r="N4627">
        <v>2017</v>
      </c>
      <c r="O4627" t="s">
        <v>33</v>
      </c>
      <c r="P4627" t="s">
        <v>33</v>
      </c>
      <c r="Q4627">
        <v>5</v>
      </c>
      <c r="R4627" t="s">
        <v>33</v>
      </c>
      <c r="S4627" t="s">
        <v>33</v>
      </c>
      <c r="T4627" t="s">
        <v>64</v>
      </c>
      <c r="U4627" t="s">
        <v>35</v>
      </c>
      <c r="V4627" t="s">
        <v>44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35">
      <c r="A4628">
        <v>7640148925</v>
      </c>
      <c r="B4628">
        <v>28251</v>
      </c>
      <c r="C4628">
        <v>19</v>
      </c>
      <c r="D4628">
        <v>70748</v>
      </c>
      <c r="E4628" t="s">
        <v>86</v>
      </c>
      <c r="F4628" t="s">
        <v>28</v>
      </c>
      <c r="G4628" t="s">
        <v>39</v>
      </c>
      <c r="H4628">
        <v>2</v>
      </c>
      <c r="I4628">
        <v>40</v>
      </c>
      <c r="J4628">
        <v>0</v>
      </c>
      <c r="L4628" t="s">
        <v>55</v>
      </c>
      <c r="M4628" t="b">
        <v>0</v>
      </c>
      <c r="N4628">
        <v>2014</v>
      </c>
      <c r="O4628" t="s">
        <v>33</v>
      </c>
      <c r="P4628" t="s">
        <v>33</v>
      </c>
      <c r="Q4628">
        <v>2</v>
      </c>
      <c r="R4628" t="s">
        <v>33</v>
      </c>
      <c r="S4628" t="s">
        <v>33</v>
      </c>
      <c r="T4628" t="s">
        <v>64</v>
      </c>
      <c r="U4628" t="s">
        <v>35</v>
      </c>
      <c r="V4628" t="s">
        <v>44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35">
      <c r="A4629">
        <v>7576578405</v>
      </c>
      <c r="B4629">
        <v>22589</v>
      </c>
      <c r="C4629">
        <v>21</v>
      </c>
      <c r="D4629">
        <v>12966</v>
      </c>
      <c r="E4629" t="s">
        <v>45</v>
      </c>
      <c r="F4629" t="s">
        <v>38</v>
      </c>
      <c r="G4629" t="s">
        <v>59</v>
      </c>
      <c r="H4629">
        <v>1</v>
      </c>
      <c r="I4629">
        <v>64</v>
      </c>
      <c r="J4629">
        <v>0</v>
      </c>
      <c r="L4629" t="s">
        <v>57</v>
      </c>
      <c r="M4629" t="b">
        <v>0</v>
      </c>
      <c r="N4629">
        <v>2009</v>
      </c>
      <c r="O4629" t="s">
        <v>33</v>
      </c>
      <c r="P4629" t="s">
        <v>41</v>
      </c>
      <c r="Q4629">
        <v>2</v>
      </c>
      <c r="R4629" t="s">
        <v>33</v>
      </c>
      <c r="S4629" t="s">
        <v>33</v>
      </c>
      <c r="T4629" t="s">
        <v>58</v>
      </c>
      <c r="U4629" t="s">
        <v>35</v>
      </c>
      <c r="V4629" t="s">
        <v>136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35">
      <c r="A4630">
        <v>7598606833</v>
      </c>
      <c r="B4630">
        <v>40869</v>
      </c>
      <c r="C4630">
        <v>26</v>
      </c>
      <c r="D4630">
        <v>82835</v>
      </c>
      <c r="E4630" t="s">
        <v>45</v>
      </c>
      <c r="F4630" t="s">
        <v>28</v>
      </c>
      <c r="G4630" t="s">
        <v>59</v>
      </c>
      <c r="H4630">
        <v>2</v>
      </c>
      <c r="I4630">
        <v>52</v>
      </c>
      <c r="J4630">
        <v>1</v>
      </c>
      <c r="K4630" t="s">
        <v>46</v>
      </c>
      <c r="L4630" t="s">
        <v>32</v>
      </c>
      <c r="M4630" t="b">
        <v>0</v>
      </c>
      <c r="N4630">
        <v>2013</v>
      </c>
      <c r="O4630" t="s">
        <v>33</v>
      </c>
      <c r="P4630" t="s">
        <v>33</v>
      </c>
      <c r="Q4630">
        <v>4</v>
      </c>
      <c r="R4630" t="s">
        <v>33</v>
      </c>
      <c r="S4630" t="s">
        <v>33</v>
      </c>
      <c r="T4630" t="s">
        <v>58</v>
      </c>
      <c r="U4630" t="s">
        <v>35</v>
      </c>
      <c r="V4630" t="s">
        <v>79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35">
      <c r="A4631">
        <v>3916201879</v>
      </c>
      <c r="B4631">
        <v>28888</v>
      </c>
      <c r="C4631">
        <v>19</v>
      </c>
      <c r="D4631">
        <v>17863</v>
      </c>
      <c r="E4631" t="s">
        <v>27</v>
      </c>
      <c r="F4631" t="s">
        <v>28</v>
      </c>
      <c r="G4631" t="s">
        <v>59</v>
      </c>
      <c r="H4631">
        <v>2</v>
      </c>
      <c r="I4631">
        <v>49</v>
      </c>
      <c r="J4631">
        <v>1</v>
      </c>
      <c r="K4631" t="s">
        <v>89</v>
      </c>
      <c r="L4631" t="s">
        <v>32</v>
      </c>
      <c r="M4631" t="b">
        <v>0</v>
      </c>
      <c r="N4631">
        <v>2014</v>
      </c>
      <c r="O4631" t="s">
        <v>33</v>
      </c>
      <c r="P4631" t="s">
        <v>33</v>
      </c>
      <c r="Q4631">
        <v>5</v>
      </c>
      <c r="R4631" t="s">
        <v>33</v>
      </c>
      <c r="S4631" t="s">
        <v>33</v>
      </c>
      <c r="T4631" t="s">
        <v>99</v>
      </c>
      <c r="U4631" t="s">
        <v>35</v>
      </c>
      <c r="V4631" t="s">
        <v>56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35">
      <c r="A4632">
        <v>4093542668</v>
      </c>
      <c r="B4632">
        <v>33149</v>
      </c>
      <c r="C4632">
        <v>25</v>
      </c>
      <c r="D4632">
        <v>52176</v>
      </c>
      <c r="E4632" t="s">
        <v>45</v>
      </c>
      <c r="F4632" t="s">
        <v>28</v>
      </c>
      <c r="G4632" t="s">
        <v>59</v>
      </c>
      <c r="H4632">
        <v>3</v>
      </c>
      <c r="I4632">
        <v>37</v>
      </c>
      <c r="J4632" t="s">
        <v>30</v>
      </c>
      <c r="K4632" t="s">
        <v>48</v>
      </c>
      <c r="L4632" t="s">
        <v>63</v>
      </c>
      <c r="M4632" t="b">
        <v>0</v>
      </c>
      <c r="O4632" t="s">
        <v>33</v>
      </c>
      <c r="P4632" t="s">
        <v>33</v>
      </c>
      <c r="Q4632">
        <v>2</v>
      </c>
      <c r="R4632" t="s">
        <v>33</v>
      </c>
      <c r="S4632" t="s">
        <v>33</v>
      </c>
      <c r="T4632" t="s">
        <v>42</v>
      </c>
      <c r="U4632" t="s">
        <v>43</v>
      </c>
      <c r="V4632" t="s">
        <v>90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35">
      <c r="A4633">
        <v>1356514566</v>
      </c>
      <c r="B4633">
        <v>32416</v>
      </c>
      <c r="C4633">
        <v>24</v>
      </c>
      <c r="D4633">
        <v>52176</v>
      </c>
      <c r="E4633" t="s">
        <v>45</v>
      </c>
      <c r="F4633" t="s">
        <v>28</v>
      </c>
      <c r="G4633" t="s">
        <v>59</v>
      </c>
      <c r="H4633">
        <v>5</v>
      </c>
      <c r="I4633">
        <v>32</v>
      </c>
      <c r="J4633" t="s">
        <v>30</v>
      </c>
      <c r="K4633" t="s">
        <v>31</v>
      </c>
      <c r="L4633" t="s">
        <v>63</v>
      </c>
      <c r="M4633" t="b">
        <v>0</v>
      </c>
      <c r="O4633" t="s">
        <v>33</v>
      </c>
      <c r="P4633" t="s">
        <v>33</v>
      </c>
      <c r="Q4633">
        <v>2</v>
      </c>
      <c r="R4633" t="s">
        <v>33</v>
      </c>
      <c r="S4633" t="s">
        <v>41</v>
      </c>
      <c r="T4633" t="s">
        <v>58</v>
      </c>
      <c r="U4633" t="s">
        <v>43</v>
      </c>
      <c r="V4633" t="s">
        <v>90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35">
      <c r="A4634">
        <v>5508036968</v>
      </c>
      <c r="B4634">
        <v>31375</v>
      </c>
      <c r="C4634">
        <v>20</v>
      </c>
      <c r="D4634">
        <v>12966</v>
      </c>
      <c r="E4634" t="s">
        <v>45</v>
      </c>
      <c r="F4634" t="s">
        <v>28</v>
      </c>
      <c r="G4634" t="s">
        <v>39</v>
      </c>
      <c r="H4634">
        <v>5</v>
      </c>
      <c r="I4634">
        <v>36</v>
      </c>
      <c r="J4634">
        <v>2</v>
      </c>
      <c r="K4634" t="s">
        <v>31</v>
      </c>
      <c r="L4634" t="s">
        <v>78</v>
      </c>
      <c r="M4634" t="b">
        <v>0</v>
      </c>
      <c r="O4634" t="s">
        <v>33</v>
      </c>
      <c r="P4634" t="s">
        <v>41</v>
      </c>
      <c r="Q4634">
        <v>4</v>
      </c>
      <c r="R4634" t="s">
        <v>33</v>
      </c>
      <c r="S4634" t="s">
        <v>41</v>
      </c>
      <c r="T4634" t="s">
        <v>64</v>
      </c>
      <c r="U4634" t="s">
        <v>43</v>
      </c>
      <c r="V4634" t="s">
        <v>56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35">
      <c r="A4635">
        <v>3745018664</v>
      </c>
      <c r="B4635">
        <v>34384</v>
      </c>
      <c r="C4635">
        <v>22</v>
      </c>
      <c r="D4635">
        <v>17863</v>
      </c>
      <c r="E4635" t="s">
        <v>86</v>
      </c>
      <c r="F4635" t="s">
        <v>38</v>
      </c>
      <c r="G4635" t="s">
        <v>29</v>
      </c>
      <c r="H4635">
        <v>5</v>
      </c>
      <c r="I4635">
        <v>23</v>
      </c>
      <c r="J4635">
        <v>2</v>
      </c>
      <c r="K4635" t="s">
        <v>67</v>
      </c>
      <c r="L4635" t="s">
        <v>73</v>
      </c>
      <c r="M4635" t="b">
        <v>0</v>
      </c>
      <c r="O4635" t="s">
        <v>33</v>
      </c>
      <c r="P4635" t="s">
        <v>33</v>
      </c>
      <c r="Q4635">
        <v>4</v>
      </c>
      <c r="R4635" t="s">
        <v>33</v>
      </c>
      <c r="S4635" t="s">
        <v>33</v>
      </c>
      <c r="T4635" t="s">
        <v>34</v>
      </c>
      <c r="U4635" t="s">
        <v>43</v>
      </c>
      <c r="V4635" t="s">
        <v>56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35">
      <c r="A4636">
        <v>7597356273</v>
      </c>
      <c r="B4636">
        <v>36006</v>
      </c>
      <c r="C4636">
        <v>25</v>
      </c>
      <c r="D4636">
        <v>70748</v>
      </c>
      <c r="E4636" t="s">
        <v>37</v>
      </c>
      <c r="F4636" t="s">
        <v>28</v>
      </c>
      <c r="G4636" t="s">
        <v>59</v>
      </c>
      <c r="H4636">
        <v>2</v>
      </c>
      <c r="I4636">
        <v>46</v>
      </c>
      <c r="J4636">
        <v>1</v>
      </c>
      <c r="K4636" t="s">
        <v>48</v>
      </c>
      <c r="L4636" t="s">
        <v>32</v>
      </c>
      <c r="M4636" t="b">
        <v>0</v>
      </c>
      <c r="O4636" t="s">
        <v>33</v>
      </c>
      <c r="P4636" t="s">
        <v>41</v>
      </c>
      <c r="Q4636">
        <v>1</v>
      </c>
      <c r="R4636" t="s">
        <v>33</v>
      </c>
      <c r="S4636" t="s">
        <v>33</v>
      </c>
      <c r="T4636" t="s">
        <v>42</v>
      </c>
      <c r="U4636" t="s">
        <v>43</v>
      </c>
      <c r="V4636" t="s">
        <v>44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35">
      <c r="A4637">
        <v>7718080423</v>
      </c>
      <c r="B4637">
        <v>33346</v>
      </c>
      <c r="C4637">
        <v>25</v>
      </c>
      <c r="D4637">
        <v>33087</v>
      </c>
      <c r="E4637" t="s">
        <v>45</v>
      </c>
      <c r="F4637" t="s">
        <v>38</v>
      </c>
      <c r="G4637" t="s">
        <v>59</v>
      </c>
      <c r="H4637">
        <v>2</v>
      </c>
      <c r="I4637">
        <v>62</v>
      </c>
      <c r="J4637">
        <v>0</v>
      </c>
      <c r="K4637" t="s">
        <v>98</v>
      </c>
      <c r="L4637" t="s">
        <v>32</v>
      </c>
      <c r="M4637" t="b">
        <v>0</v>
      </c>
      <c r="N4637">
        <v>2017</v>
      </c>
      <c r="O4637" t="s">
        <v>33</v>
      </c>
      <c r="P4637" t="s">
        <v>41</v>
      </c>
      <c r="Q4637">
        <v>4</v>
      </c>
      <c r="R4637" t="s">
        <v>33</v>
      </c>
      <c r="S4637" t="s">
        <v>33</v>
      </c>
      <c r="T4637" t="s">
        <v>42</v>
      </c>
      <c r="U4637" t="s">
        <v>35</v>
      </c>
      <c r="V4637" t="s">
        <v>56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35">
      <c r="A4638">
        <v>4272976107</v>
      </c>
      <c r="B4638">
        <v>23450</v>
      </c>
      <c r="C4638">
        <v>20</v>
      </c>
      <c r="D4638">
        <v>12966</v>
      </c>
      <c r="E4638" t="s">
        <v>45</v>
      </c>
      <c r="F4638" t="s">
        <v>28</v>
      </c>
      <c r="G4638" t="s">
        <v>39</v>
      </c>
      <c r="H4638">
        <v>2</v>
      </c>
      <c r="I4638">
        <v>64</v>
      </c>
      <c r="J4638">
        <v>0</v>
      </c>
      <c r="K4638" t="s">
        <v>94</v>
      </c>
      <c r="L4638" t="s">
        <v>70</v>
      </c>
      <c r="M4638" t="b">
        <v>0</v>
      </c>
      <c r="N4638">
        <v>2010</v>
      </c>
      <c r="O4638" t="s">
        <v>33</v>
      </c>
      <c r="P4638" t="s">
        <v>33</v>
      </c>
      <c r="Q4638">
        <v>1</v>
      </c>
      <c r="R4638" t="s">
        <v>41</v>
      </c>
      <c r="S4638" t="s">
        <v>41</v>
      </c>
      <c r="T4638" t="s">
        <v>42</v>
      </c>
      <c r="U4638" t="s">
        <v>35</v>
      </c>
      <c r="V4638" t="s">
        <v>56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35">
      <c r="A4639">
        <v>6736090674</v>
      </c>
      <c r="B4639">
        <v>34040</v>
      </c>
      <c r="C4639">
        <v>25</v>
      </c>
      <c r="D4639">
        <v>12966</v>
      </c>
      <c r="E4639" t="s">
        <v>45</v>
      </c>
      <c r="F4639" t="s">
        <v>28</v>
      </c>
      <c r="G4639" t="s">
        <v>39</v>
      </c>
      <c r="H4639">
        <v>4</v>
      </c>
      <c r="I4639">
        <v>35</v>
      </c>
      <c r="J4639" t="s">
        <v>30</v>
      </c>
      <c r="K4639" t="s">
        <v>88</v>
      </c>
      <c r="L4639" t="s">
        <v>63</v>
      </c>
      <c r="M4639" t="b">
        <v>0</v>
      </c>
      <c r="O4639" t="s">
        <v>33</v>
      </c>
      <c r="P4639" t="s">
        <v>41</v>
      </c>
      <c r="Q4639">
        <v>3</v>
      </c>
      <c r="R4639" t="s">
        <v>33</v>
      </c>
      <c r="S4639" t="s">
        <v>33</v>
      </c>
      <c r="T4639" t="s">
        <v>58</v>
      </c>
      <c r="U4639" t="s">
        <v>43</v>
      </c>
      <c r="V4639" t="s">
        <v>56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35">
      <c r="A4640">
        <v>5153891505</v>
      </c>
      <c r="B4640">
        <v>25499</v>
      </c>
      <c r="C4640">
        <v>17</v>
      </c>
      <c r="D4640">
        <v>59315</v>
      </c>
      <c r="E4640" t="s">
        <v>45</v>
      </c>
      <c r="F4640" t="s">
        <v>28</v>
      </c>
      <c r="G4640" t="s">
        <v>39</v>
      </c>
      <c r="H4640">
        <v>1</v>
      </c>
      <c r="I4640">
        <v>49</v>
      </c>
      <c r="J4640">
        <v>1</v>
      </c>
      <c r="K4640" t="s">
        <v>40</v>
      </c>
      <c r="L4640" t="s">
        <v>61</v>
      </c>
      <c r="M4640" t="b">
        <v>0</v>
      </c>
      <c r="N4640">
        <v>2010</v>
      </c>
      <c r="O4640" t="s">
        <v>33</v>
      </c>
      <c r="P4640" t="s">
        <v>33</v>
      </c>
      <c r="Q4640">
        <v>4</v>
      </c>
      <c r="R4640" t="s">
        <v>33</v>
      </c>
      <c r="S4640" t="s">
        <v>33</v>
      </c>
      <c r="T4640" t="s">
        <v>58</v>
      </c>
      <c r="U4640" t="s">
        <v>35</v>
      </c>
      <c r="V4640" t="s">
        <v>56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35">
      <c r="A4641">
        <v>3457854510</v>
      </c>
      <c r="B4641">
        <v>66336</v>
      </c>
      <c r="C4641">
        <v>43</v>
      </c>
      <c r="D4641">
        <v>19210</v>
      </c>
      <c r="E4641" t="s">
        <v>45</v>
      </c>
      <c r="F4641" t="s">
        <v>28</v>
      </c>
      <c r="G4641" t="s">
        <v>39</v>
      </c>
      <c r="H4641">
        <v>4</v>
      </c>
      <c r="I4641">
        <v>39</v>
      </c>
      <c r="J4641">
        <v>3</v>
      </c>
      <c r="K4641" t="s">
        <v>69</v>
      </c>
      <c r="L4641" t="s">
        <v>47</v>
      </c>
      <c r="M4641" t="b">
        <v>0</v>
      </c>
      <c r="N4641">
        <v>2012</v>
      </c>
      <c r="O4641" t="s">
        <v>33</v>
      </c>
      <c r="P4641" t="s">
        <v>33</v>
      </c>
      <c r="Q4641">
        <v>2</v>
      </c>
      <c r="R4641" t="s">
        <v>33</v>
      </c>
      <c r="S4641" t="s">
        <v>33</v>
      </c>
      <c r="T4641" t="s">
        <v>42</v>
      </c>
      <c r="U4641" t="s">
        <v>35</v>
      </c>
      <c r="V4641" t="s">
        <v>50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35">
      <c r="A4642">
        <v>7398804292</v>
      </c>
      <c r="B4642">
        <v>21723</v>
      </c>
      <c r="C4642">
        <v>18</v>
      </c>
      <c r="D4642">
        <v>15110</v>
      </c>
      <c r="E4642" t="s">
        <v>45</v>
      </c>
      <c r="F4642" t="s">
        <v>38</v>
      </c>
      <c r="G4642" t="s">
        <v>59</v>
      </c>
      <c r="H4642">
        <v>3</v>
      </c>
      <c r="I4642">
        <v>38</v>
      </c>
      <c r="J4642" t="s">
        <v>30</v>
      </c>
      <c r="K4642" t="s">
        <v>89</v>
      </c>
      <c r="L4642" t="s">
        <v>55</v>
      </c>
      <c r="M4642" t="b">
        <v>0</v>
      </c>
      <c r="N4642">
        <v>2012</v>
      </c>
      <c r="O4642" t="s">
        <v>33</v>
      </c>
      <c r="P4642" t="s">
        <v>33</v>
      </c>
      <c r="Q4642">
        <v>4</v>
      </c>
      <c r="R4642" t="s">
        <v>33</v>
      </c>
      <c r="S4642" t="s">
        <v>33</v>
      </c>
      <c r="T4642" t="s">
        <v>58</v>
      </c>
      <c r="U4642" t="s">
        <v>35</v>
      </c>
      <c r="V4642" t="s">
        <v>56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35">
      <c r="A4643">
        <v>2866524812</v>
      </c>
      <c r="B4643">
        <v>33299</v>
      </c>
      <c r="C4643">
        <v>23</v>
      </c>
      <c r="D4643">
        <v>12966</v>
      </c>
      <c r="E4643" t="s">
        <v>45</v>
      </c>
      <c r="F4643" t="s">
        <v>38</v>
      </c>
      <c r="G4643" t="s">
        <v>59</v>
      </c>
      <c r="H4643">
        <v>4</v>
      </c>
      <c r="I4643">
        <v>38</v>
      </c>
      <c r="J4643">
        <v>3</v>
      </c>
      <c r="K4643" t="s">
        <v>67</v>
      </c>
      <c r="L4643" t="s">
        <v>47</v>
      </c>
      <c r="M4643" t="b">
        <v>0</v>
      </c>
      <c r="O4643" t="s">
        <v>33</v>
      </c>
      <c r="P4643" t="s">
        <v>33</v>
      </c>
      <c r="Q4643">
        <v>3</v>
      </c>
      <c r="R4643" t="s">
        <v>33</v>
      </c>
      <c r="S4643" t="s">
        <v>41</v>
      </c>
      <c r="T4643" t="s">
        <v>34</v>
      </c>
      <c r="U4643" t="s">
        <v>43</v>
      </c>
      <c r="V4643" t="s">
        <v>56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35">
      <c r="A4644">
        <v>8918741314</v>
      </c>
      <c r="B4644">
        <v>32870</v>
      </c>
      <c r="C4644">
        <v>21</v>
      </c>
      <c r="D4644">
        <v>33087</v>
      </c>
      <c r="E4644" t="s">
        <v>45</v>
      </c>
      <c r="F4644" t="s">
        <v>28</v>
      </c>
      <c r="G4644" t="s">
        <v>59</v>
      </c>
      <c r="H4644">
        <v>4</v>
      </c>
      <c r="I4644">
        <v>28</v>
      </c>
      <c r="J4644">
        <v>2</v>
      </c>
      <c r="K4644" t="s">
        <v>98</v>
      </c>
      <c r="L4644" t="s">
        <v>57</v>
      </c>
      <c r="M4644" t="b">
        <v>0</v>
      </c>
      <c r="O4644" t="s">
        <v>33</v>
      </c>
      <c r="P4644" t="s">
        <v>41</v>
      </c>
      <c r="Q4644">
        <v>3</v>
      </c>
      <c r="R4644" t="s">
        <v>33</v>
      </c>
      <c r="S4644" t="s">
        <v>33</v>
      </c>
      <c r="T4644" t="s">
        <v>58</v>
      </c>
      <c r="U4644" t="s">
        <v>43</v>
      </c>
      <c r="V4644" t="s">
        <v>56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35">
      <c r="A4645">
        <v>6763967437</v>
      </c>
      <c r="B4645">
        <v>32145</v>
      </c>
      <c r="C4645">
        <v>21</v>
      </c>
      <c r="D4645">
        <v>33087</v>
      </c>
      <c r="E4645" t="s">
        <v>45</v>
      </c>
      <c r="F4645" t="s">
        <v>28</v>
      </c>
      <c r="G4645" t="s">
        <v>39</v>
      </c>
      <c r="H4645">
        <v>1</v>
      </c>
      <c r="I4645">
        <v>44</v>
      </c>
      <c r="J4645">
        <v>0</v>
      </c>
      <c r="K4645" t="s">
        <v>72</v>
      </c>
      <c r="L4645" t="s">
        <v>57</v>
      </c>
      <c r="M4645" t="b">
        <v>0</v>
      </c>
      <c r="O4645" t="s">
        <v>33</v>
      </c>
      <c r="P4645" t="s">
        <v>33</v>
      </c>
      <c r="Q4645">
        <v>1</v>
      </c>
      <c r="R4645" t="s">
        <v>33</v>
      </c>
      <c r="S4645" t="s">
        <v>33</v>
      </c>
      <c r="T4645" t="s">
        <v>99</v>
      </c>
      <c r="U4645" t="s">
        <v>43</v>
      </c>
      <c r="V4645" t="s">
        <v>56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35">
      <c r="A4646">
        <v>3658589057</v>
      </c>
      <c r="B4646">
        <v>25534</v>
      </c>
      <c r="C4646">
        <v>17</v>
      </c>
      <c r="D4646">
        <v>85570</v>
      </c>
      <c r="E4646" t="s">
        <v>45</v>
      </c>
      <c r="F4646" t="s">
        <v>28</v>
      </c>
      <c r="G4646" t="s">
        <v>39</v>
      </c>
      <c r="H4646">
        <v>1</v>
      </c>
      <c r="I4646">
        <v>63</v>
      </c>
      <c r="J4646">
        <v>1</v>
      </c>
      <c r="K4646" t="s">
        <v>105</v>
      </c>
      <c r="L4646" t="s">
        <v>47</v>
      </c>
      <c r="M4646" t="b">
        <v>0</v>
      </c>
      <c r="N4646">
        <v>2013</v>
      </c>
      <c r="O4646" t="s">
        <v>33</v>
      </c>
      <c r="P4646" t="s">
        <v>33</v>
      </c>
      <c r="Q4646">
        <v>5</v>
      </c>
      <c r="R4646" t="s">
        <v>33</v>
      </c>
      <c r="S4646" t="s">
        <v>33</v>
      </c>
      <c r="T4646" t="s">
        <v>58</v>
      </c>
      <c r="U4646" t="s">
        <v>35</v>
      </c>
      <c r="V4646" t="s">
        <v>44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35">
      <c r="A4647">
        <v>2094430842</v>
      </c>
      <c r="B4647">
        <v>29403</v>
      </c>
      <c r="C4647">
        <v>20</v>
      </c>
      <c r="D4647">
        <v>12966</v>
      </c>
      <c r="E4647" t="s">
        <v>45</v>
      </c>
      <c r="F4647" t="s">
        <v>38</v>
      </c>
      <c r="G4647" t="s">
        <v>59</v>
      </c>
      <c r="H4647">
        <v>5</v>
      </c>
      <c r="I4647">
        <v>37</v>
      </c>
      <c r="J4647">
        <v>2</v>
      </c>
      <c r="K4647" t="s">
        <v>67</v>
      </c>
      <c r="L4647" t="s">
        <v>57</v>
      </c>
      <c r="M4647" t="b">
        <v>1</v>
      </c>
      <c r="O4647" t="s">
        <v>33</v>
      </c>
      <c r="P4647" t="s">
        <v>33</v>
      </c>
      <c r="Q4647">
        <v>1</v>
      </c>
      <c r="R4647" t="s">
        <v>33</v>
      </c>
      <c r="S4647" t="s">
        <v>33</v>
      </c>
      <c r="T4647" t="s">
        <v>58</v>
      </c>
      <c r="U4647" t="s">
        <v>43</v>
      </c>
      <c r="V4647" t="s">
        <v>56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35">
      <c r="A4648">
        <v>8920716938</v>
      </c>
      <c r="B4648">
        <v>31056</v>
      </c>
      <c r="C4648">
        <v>22</v>
      </c>
      <c r="D4648">
        <v>12966</v>
      </c>
      <c r="E4648" t="s">
        <v>45</v>
      </c>
      <c r="F4648" t="s">
        <v>28</v>
      </c>
      <c r="G4648" t="s">
        <v>39</v>
      </c>
      <c r="H4648">
        <v>5</v>
      </c>
      <c r="I4648">
        <v>25</v>
      </c>
      <c r="J4648" t="s">
        <v>30</v>
      </c>
      <c r="K4648" t="s">
        <v>62</v>
      </c>
      <c r="L4648" t="s">
        <v>57</v>
      </c>
      <c r="M4648" t="b">
        <v>0</v>
      </c>
      <c r="O4648" t="s">
        <v>33</v>
      </c>
      <c r="P4648" t="s">
        <v>33</v>
      </c>
      <c r="Q4648">
        <v>2</v>
      </c>
      <c r="R4648" t="s">
        <v>33</v>
      </c>
      <c r="S4648" t="s">
        <v>33</v>
      </c>
      <c r="T4648" t="s">
        <v>42</v>
      </c>
      <c r="U4648" t="s">
        <v>43</v>
      </c>
      <c r="V4648" t="s">
        <v>56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35">
      <c r="A4649">
        <v>5142562711</v>
      </c>
      <c r="B4649">
        <v>30202</v>
      </c>
      <c r="C4649">
        <v>25</v>
      </c>
      <c r="D4649">
        <v>12966</v>
      </c>
      <c r="E4649" t="s">
        <v>102</v>
      </c>
      <c r="F4649" t="s">
        <v>38</v>
      </c>
      <c r="G4649" t="s">
        <v>59</v>
      </c>
      <c r="H4649">
        <v>1</v>
      </c>
      <c r="I4649">
        <v>63</v>
      </c>
      <c r="J4649">
        <v>0</v>
      </c>
      <c r="K4649" t="s">
        <v>69</v>
      </c>
      <c r="L4649" t="s">
        <v>57</v>
      </c>
      <c r="M4649" t="b">
        <v>0</v>
      </c>
      <c r="O4649" t="s">
        <v>33</v>
      </c>
      <c r="P4649" t="s">
        <v>41</v>
      </c>
      <c r="Q4649">
        <v>4</v>
      </c>
      <c r="R4649" t="s">
        <v>33</v>
      </c>
      <c r="S4649" t="s">
        <v>33</v>
      </c>
      <c r="T4649" t="s">
        <v>64</v>
      </c>
      <c r="U4649" t="s">
        <v>43</v>
      </c>
      <c r="V4649" t="s">
        <v>56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35">
      <c r="A4650">
        <v>1080756812</v>
      </c>
      <c r="B4650">
        <v>88458</v>
      </c>
      <c r="C4650">
        <v>48</v>
      </c>
      <c r="D4650">
        <v>47423</v>
      </c>
      <c r="E4650" t="s">
        <v>45</v>
      </c>
      <c r="F4650" t="s">
        <v>38</v>
      </c>
      <c r="G4650" t="s">
        <v>59</v>
      </c>
      <c r="H4650">
        <v>3</v>
      </c>
      <c r="I4650">
        <v>31</v>
      </c>
      <c r="J4650" t="s">
        <v>30</v>
      </c>
      <c r="K4650" t="s">
        <v>46</v>
      </c>
      <c r="L4650" t="s">
        <v>52</v>
      </c>
      <c r="M4650" t="b">
        <v>0</v>
      </c>
      <c r="O4650" t="s">
        <v>33</v>
      </c>
      <c r="P4650" t="s">
        <v>33</v>
      </c>
      <c r="Q4650">
        <v>5</v>
      </c>
      <c r="R4650" t="s">
        <v>33</v>
      </c>
      <c r="S4650" t="s">
        <v>33</v>
      </c>
      <c r="T4650" t="s">
        <v>58</v>
      </c>
      <c r="U4650" t="s">
        <v>43</v>
      </c>
      <c r="V4650" t="s">
        <v>111</v>
      </c>
      <c r="W4650">
        <v>0</v>
      </c>
      <c r="X4650">
        <v>0</v>
      </c>
      <c r="Y4650">
        <v>0</v>
      </c>
      <c r="Z4650">
        <v>3</v>
      </c>
      <c r="AA4650">
        <v>0</v>
      </c>
    </row>
    <row r="4651" spans="1:27" x14ac:dyDescent="0.35">
      <c r="A4651">
        <v>3301876598</v>
      </c>
      <c r="B4651">
        <v>49159</v>
      </c>
      <c r="C4651">
        <v>30</v>
      </c>
      <c r="D4651">
        <v>26458</v>
      </c>
      <c r="E4651" t="s">
        <v>37</v>
      </c>
      <c r="F4651" t="s">
        <v>28</v>
      </c>
      <c r="G4651" t="s">
        <v>39</v>
      </c>
      <c r="H4651">
        <v>5</v>
      </c>
      <c r="I4651">
        <v>23</v>
      </c>
      <c r="J4651">
        <v>2</v>
      </c>
      <c r="K4651" t="s">
        <v>77</v>
      </c>
      <c r="L4651" t="s">
        <v>47</v>
      </c>
      <c r="M4651" t="b">
        <v>0</v>
      </c>
      <c r="N4651">
        <v>2012</v>
      </c>
      <c r="O4651" t="s">
        <v>33</v>
      </c>
      <c r="P4651" t="s">
        <v>33</v>
      </c>
      <c r="Q4651">
        <v>1</v>
      </c>
      <c r="R4651" t="s">
        <v>33</v>
      </c>
      <c r="S4651" t="s">
        <v>41</v>
      </c>
      <c r="T4651" t="s">
        <v>34</v>
      </c>
      <c r="U4651" t="s">
        <v>35</v>
      </c>
      <c r="V4651" t="s">
        <v>74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35">
      <c r="A4652">
        <v>1269890503</v>
      </c>
      <c r="B4652">
        <v>28775</v>
      </c>
      <c r="C4652">
        <v>20</v>
      </c>
      <c r="D4652">
        <v>70748</v>
      </c>
      <c r="E4652" t="s">
        <v>102</v>
      </c>
      <c r="F4652" t="s">
        <v>38</v>
      </c>
      <c r="G4652" t="s">
        <v>39</v>
      </c>
      <c r="H4652">
        <v>1</v>
      </c>
      <c r="I4652">
        <v>49</v>
      </c>
      <c r="J4652">
        <v>0</v>
      </c>
      <c r="K4652" t="s">
        <v>105</v>
      </c>
      <c r="L4652" t="s">
        <v>47</v>
      </c>
      <c r="M4652" t="b">
        <v>0</v>
      </c>
      <c r="N4652">
        <v>2010</v>
      </c>
      <c r="O4652" t="s">
        <v>33</v>
      </c>
      <c r="P4652" t="s">
        <v>33</v>
      </c>
      <c r="Q4652">
        <v>5</v>
      </c>
      <c r="R4652" t="s">
        <v>33</v>
      </c>
      <c r="S4652" t="s">
        <v>41</v>
      </c>
      <c r="T4652" t="s">
        <v>42</v>
      </c>
      <c r="U4652" t="s">
        <v>35</v>
      </c>
      <c r="V4652" t="s">
        <v>96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35">
      <c r="A4653">
        <v>3063315551</v>
      </c>
      <c r="B4653">
        <v>32860</v>
      </c>
      <c r="C4653">
        <v>23</v>
      </c>
      <c r="D4653">
        <v>33087</v>
      </c>
      <c r="E4653" t="s">
        <v>45</v>
      </c>
      <c r="F4653" t="s">
        <v>28</v>
      </c>
      <c r="G4653" t="s">
        <v>39</v>
      </c>
      <c r="H4653">
        <v>1</v>
      </c>
      <c r="I4653">
        <v>63</v>
      </c>
      <c r="J4653">
        <v>1</v>
      </c>
      <c r="K4653" t="s">
        <v>98</v>
      </c>
      <c r="L4653" t="s">
        <v>32</v>
      </c>
      <c r="M4653" t="b">
        <v>0</v>
      </c>
      <c r="O4653" t="s">
        <v>33</v>
      </c>
      <c r="P4653" t="s">
        <v>33</v>
      </c>
      <c r="Q4653">
        <v>4</v>
      </c>
      <c r="R4653" t="s">
        <v>33</v>
      </c>
      <c r="S4653" t="s">
        <v>33</v>
      </c>
      <c r="T4653" t="s">
        <v>58</v>
      </c>
      <c r="U4653" t="s">
        <v>43</v>
      </c>
      <c r="V4653" t="s">
        <v>56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35">
      <c r="A4654">
        <v>1715097730</v>
      </c>
      <c r="B4654">
        <v>28612</v>
      </c>
      <c r="C4654">
        <v>24</v>
      </c>
      <c r="D4654">
        <v>70748</v>
      </c>
      <c r="E4654" t="s">
        <v>37</v>
      </c>
      <c r="F4654" t="s">
        <v>28</v>
      </c>
      <c r="G4654" t="s">
        <v>59</v>
      </c>
      <c r="H4654">
        <v>5</v>
      </c>
      <c r="I4654">
        <v>30</v>
      </c>
      <c r="J4654">
        <v>3</v>
      </c>
      <c r="K4654" t="s">
        <v>94</v>
      </c>
      <c r="L4654" t="s">
        <v>100</v>
      </c>
      <c r="M4654" t="b">
        <v>1</v>
      </c>
      <c r="N4654">
        <v>2012</v>
      </c>
      <c r="O4654" t="s">
        <v>33</v>
      </c>
      <c r="P4654" t="s">
        <v>41</v>
      </c>
      <c r="Q4654">
        <v>2</v>
      </c>
      <c r="R4654" t="s">
        <v>33</v>
      </c>
      <c r="S4654" t="s">
        <v>33</v>
      </c>
      <c r="T4654" t="s">
        <v>34</v>
      </c>
      <c r="U4654" t="s">
        <v>35</v>
      </c>
      <c r="V4654" t="s">
        <v>44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35">
      <c r="A4655">
        <v>4601299143</v>
      </c>
      <c r="B4655">
        <v>34254</v>
      </c>
      <c r="C4655">
        <v>22</v>
      </c>
      <c r="D4655">
        <v>37017</v>
      </c>
      <c r="E4655" t="s">
        <v>27</v>
      </c>
      <c r="F4655" t="s">
        <v>28</v>
      </c>
      <c r="G4655" t="s">
        <v>39</v>
      </c>
      <c r="H4655">
        <v>2</v>
      </c>
      <c r="I4655">
        <v>48</v>
      </c>
      <c r="J4655">
        <v>1</v>
      </c>
      <c r="K4655" t="s">
        <v>60</v>
      </c>
      <c r="L4655" t="s">
        <v>49</v>
      </c>
      <c r="M4655" t="b">
        <v>0</v>
      </c>
      <c r="O4655" t="s">
        <v>33</v>
      </c>
      <c r="P4655" t="s">
        <v>33</v>
      </c>
      <c r="Q4655">
        <v>3</v>
      </c>
      <c r="R4655" t="s">
        <v>41</v>
      </c>
      <c r="S4655" t="s">
        <v>33</v>
      </c>
      <c r="T4655" t="s">
        <v>64</v>
      </c>
      <c r="U4655" t="s">
        <v>43</v>
      </c>
      <c r="V4655" t="s">
        <v>44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35">
      <c r="A4656">
        <v>1272486257</v>
      </c>
      <c r="B4656">
        <v>28537</v>
      </c>
      <c r="C4656">
        <v>20</v>
      </c>
      <c r="D4656">
        <v>17863</v>
      </c>
      <c r="E4656" t="s">
        <v>27</v>
      </c>
      <c r="F4656" t="s">
        <v>28</v>
      </c>
      <c r="G4656" t="s">
        <v>59</v>
      </c>
      <c r="H4656">
        <v>1</v>
      </c>
      <c r="I4656">
        <v>61</v>
      </c>
      <c r="J4656">
        <v>1</v>
      </c>
      <c r="K4656" t="s">
        <v>40</v>
      </c>
      <c r="L4656" t="s">
        <v>47</v>
      </c>
      <c r="M4656" t="b">
        <v>0</v>
      </c>
      <c r="O4656" t="s">
        <v>33</v>
      </c>
      <c r="P4656" t="s">
        <v>33</v>
      </c>
      <c r="Q4656">
        <v>3</v>
      </c>
      <c r="R4656" t="s">
        <v>41</v>
      </c>
      <c r="S4656" t="s">
        <v>33</v>
      </c>
      <c r="T4656" t="s">
        <v>58</v>
      </c>
      <c r="U4656" t="s">
        <v>43</v>
      </c>
      <c r="V4656" t="s">
        <v>56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35">
      <c r="A4657">
        <v>4278624206</v>
      </c>
      <c r="B4657">
        <v>300725</v>
      </c>
      <c r="C4657">
        <v>150</v>
      </c>
      <c r="D4657">
        <v>37020</v>
      </c>
      <c r="E4657" t="s">
        <v>102</v>
      </c>
      <c r="F4657" t="s">
        <v>38</v>
      </c>
      <c r="G4657" t="s">
        <v>59</v>
      </c>
      <c r="H4657">
        <v>5</v>
      </c>
      <c r="I4657">
        <v>26</v>
      </c>
      <c r="J4657">
        <v>2</v>
      </c>
      <c r="K4657" t="s">
        <v>48</v>
      </c>
      <c r="L4657" t="s">
        <v>57</v>
      </c>
      <c r="M4657" t="b">
        <v>0</v>
      </c>
      <c r="N4657">
        <v>2012</v>
      </c>
      <c r="O4657" t="s">
        <v>33</v>
      </c>
      <c r="P4657" t="s">
        <v>41</v>
      </c>
      <c r="Q4657">
        <v>1</v>
      </c>
      <c r="R4657" t="s">
        <v>33</v>
      </c>
      <c r="S4657" t="s">
        <v>33</v>
      </c>
      <c r="T4657" t="s">
        <v>58</v>
      </c>
      <c r="U4657" t="s">
        <v>35</v>
      </c>
      <c r="V4657" t="s">
        <v>50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35">
      <c r="A4658">
        <v>6168905777</v>
      </c>
      <c r="B4658">
        <v>25345</v>
      </c>
      <c r="C4658">
        <v>18</v>
      </c>
      <c r="D4658">
        <v>59315</v>
      </c>
      <c r="E4658" t="s">
        <v>37</v>
      </c>
      <c r="F4658" t="s">
        <v>38</v>
      </c>
      <c r="G4658" t="s">
        <v>39</v>
      </c>
      <c r="H4658">
        <v>1</v>
      </c>
      <c r="I4658">
        <v>57</v>
      </c>
      <c r="J4658">
        <v>0</v>
      </c>
      <c r="K4658" t="s">
        <v>40</v>
      </c>
      <c r="L4658" t="s">
        <v>100</v>
      </c>
      <c r="M4658" t="b">
        <v>0</v>
      </c>
      <c r="N4658">
        <v>2009</v>
      </c>
      <c r="O4658" t="s">
        <v>33</v>
      </c>
      <c r="P4658" t="s">
        <v>33</v>
      </c>
      <c r="Q4658">
        <v>2</v>
      </c>
      <c r="R4658" t="s">
        <v>33</v>
      </c>
      <c r="S4658" t="s">
        <v>41</v>
      </c>
      <c r="T4658" t="s">
        <v>58</v>
      </c>
      <c r="U4658" t="s">
        <v>35</v>
      </c>
      <c r="V4658" t="s">
        <v>136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35">
      <c r="A4659">
        <v>8777109279</v>
      </c>
      <c r="B4659">
        <v>32599</v>
      </c>
      <c r="C4659">
        <v>24</v>
      </c>
      <c r="D4659">
        <v>15110</v>
      </c>
      <c r="E4659" t="s">
        <v>27</v>
      </c>
      <c r="F4659" t="s">
        <v>28</v>
      </c>
      <c r="G4659" t="s">
        <v>39</v>
      </c>
      <c r="H4659">
        <v>2</v>
      </c>
      <c r="I4659">
        <v>43</v>
      </c>
      <c r="J4659">
        <v>1</v>
      </c>
      <c r="K4659" t="s">
        <v>72</v>
      </c>
      <c r="L4659" t="s">
        <v>100</v>
      </c>
      <c r="M4659" t="b">
        <v>1</v>
      </c>
      <c r="N4659">
        <v>2012</v>
      </c>
      <c r="O4659" t="s">
        <v>33</v>
      </c>
      <c r="P4659" t="s">
        <v>33</v>
      </c>
      <c r="Q4659">
        <v>5</v>
      </c>
      <c r="R4659" t="s">
        <v>33</v>
      </c>
      <c r="S4659" t="s">
        <v>33</v>
      </c>
      <c r="T4659" t="s">
        <v>42</v>
      </c>
      <c r="U4659" t="s">
        <v>35</v>
      </c>
      <c r="V4659" t="s">
        <v>56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35">
      <c r="A4660">
        <v>1619120754</v>
      </c>
      <c r="B4660">
        <v>23765</v>
      </c>
      <c r="C4660">
        <v>17</v>
      </c>
      <c r="D4660">
        <v>15110</v>
      </c>
      <c r="E4660" t="s">
        <v>37</v>
      </c>
      <c r="F4660" t="s">
        <v>38</v>
      </c>
      <c r="G4660" t="s">
        <v>59</v>
      </c>
      <c r="H4660">
        <v>5</v>
      </c>
      <c r="I4660">
        <v>29</v>
      </c>
      <c r="J4660" t="s">
        <v>30</v>
      </c>
      <c r="K4660" t="s">
        <v>46</v>
      </c>
      <c r="L4660" t="s">
        <v>61</v>
      </c>
      <c r="M4660" t="b">
        <v>0</v>
      </c>
      <c r="N4660">
        <v>2012</v>
      </c>
      <c r="O4660" t="s">
        <v>33</v>
      </c>
      <c r="P4660" t="s">
        <v>33</v>
      </c>
      <c r="Q4660">
        <v>1</v>
      </c>
      <c r="R4660" t="s">
        <v>33</v>
      </c>
      <c r="S4660" t="s">
        <v>33</v>
      </c>
      <c r="T4660" t="s">
        <v>64</v>
      </c>
      <c r="U4660" t="s">
        <v>35</v>
      </c>
      <c r="V4660" t="s">
        <v>56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35">
      <c r="A4661">
        <v>5340529782</v>
      </c>
      <c r="B4661">
        <v>47954</v>
      </c>
      <c r="C4661">
        <v>32</v>
      </c>
      <c r="D4661">
        <v>22825</v>
      </c>
      <c r="E4661" t="s">
        <v>86</v>
      </c>
      <c r="F4661" t="s">
        <v>38</v>
      </c>
      <c r="G4661" t="s">
        <v>29</v>
      </c>
      <c r="H4661">
        <v>4</v>
      </c>
      <c r="I4661">
        <v>25</v>
      </c>
      <c r="J4661">
        <v>2</v>
      </c>
      <c r="K4661" t="s">
        <v>67</v>
      </c>
      <c r="L4661" t="s">
        <v>52</v>
      </c>
      <c r="M4661" t="b">
        <v>0</v>
      </c>
      <c r="O4661" t="s">
        <v>41</v>
      </c>
      <c r="P4661" t="s">
        <v>33</v>
      </c>
      <c r="Q4661">
        <v>3</v>
      </c>
      <c r="R4661" t="s">
        <v>33</v>
      </c>
      <c r="S4661" t="s">
        <v>33</v>
      </c>
      <c r="T4661" t="s">
        <v>42</v>
      </c>
      <c r="U4661" t="s">
        <v>43</v>
      </c>
      <c r="V4661" t="s">
        <v>44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35">
      <c r="A4662">
        <v>3887292512</v>
      </c>
      <c r="B4662">
        <v>31932</v>
      </c>
      <c r="C4662">
        <v>22</v>
      </c>
      <c r="D4662">
        <v>70748</v>
      </c>
      <c r="E4662" t="s">
        <v>45</v>
      </c>
      <c r="F4662" t="s">
        <v>28</v>
      </c>
      <c r="G4662" t="s">
        <v>39</v>
      </c>
      <c r="H4662">
        <v>5</v>
      </c>
      <c r="I4662">
        <v>29</v>
      </c>
      <c r="J4662">
        <v>3</v>
      </c>
      <c r="K4662" t="s">
        <v>82</v>
      </c>
      <c r="L4662" t="s">
        <v>61</v>
      </c>
      <c r="M4662" t="b">
        <v>0</v>
      </c>
      <c r="N4662">
        <v>2011</v>
      </c>
      <c r="O4662" t="s">
        <v>33</v>
      </c>
      <c r="P4662" t="s">
        <v>33</v>
      </c>
      <c r="Q4662">
        <v>2</v>
      </c>
      <c r="R4662" t="s">
        <v>33</v>
      </c>
      <c r="S4662" t="s">
        <v>33</v>
      </c>
      <c r="T4662" t="s">
        <v>34</v>
      </c>
      <c r="U4662" t="s">
        <v>35</v>
      </c>
      <c r="V4662" t="s">
        <v>96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35">
      <c r="A4663">
        <v>6031648143</v>
      </c>
      <c r="B4663">
        <v>33731</v>
      </c>
      <c r="C4663">
        <v>24</v>
      </c>
      <c r="D4663">
        <v>43674</v>
      </c>
      <c r="E4663" t="s">
        <v>37</v>
      </c>
      <c r="F4663" t="s">
        <v>38</v>
      </c>
      <c r="G4663" t="s">
        <v>59</v>
      </c>
      <c r="H4663">
        <v>1</v>
      </c>
      <c r="I4663">
        <v>51</v>
      </c>
      <c r="J4663">
        <v>0</v>
      </c>
      <c r="L4663" t="s">
        <v>55</v>
      </c>
      <c r="M4663" t="b">
        <v>0</v>
      </c>
      <c r="N4663">
        <v>2011</v>
      </c>
      <c r="O4663" t="s">
        <v>33</v>
      </c>
      <c r="P4663" t="s">
        <v>41</v>
      </c>
      <c r="Q4663">
        <v>2</v>
      </c>
      <c r="R4663" t="s">
        <v>33</v>
      </c>
      <c r="S4663" t="s">
        <v>33</v>
      </c>
      <c r="T4663" t="s">
        <v>99</v>
      </c>
      <c r="U4663" t="s">
        <v>35</v>
      </c>
      <c r="V4663" t="s">
        <v>50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35">
      <c r="A4664">
        <v>7267928950</v>
      </c>
      <c r="B4664">
        <v>35185</v>
      </c>
      <c r="C4664">
        <v>23</v>
      </c>
      <c r="D4664">
        <v>70748</v>
      </c>
      <c r="E4664" t="s">
        <v>86</v>
      </c>
      <c r="F4664" t="s">
        <v>28</v>
      </c>
      <c r="G4664" t="s">
        <v>29</v>
      </c>
      <c r="H4664">
        <v>5</v>
      </c>
      <c r="I4664">
        <v>33</v>
      </c>
      <c r="J4664">
        <v>2</v>
      </c>
      <c r="K4664" t="s">
        <v>98</v>
      </c>
      <c r="L4664" t="s">
        <v>47</v>
      </c>
      <c r="M4664" t="b">
        <v>0</v>
      </c>
      <c r="O4664" t="s">
        <v>33</v>
      </c>
      <c r="P4664" t="s">
        <v>33</v>
      </c>
      <c r="Q4664">
        <v>3</v>
      </c>
      <c r="R4664" t="s">
        <v>33</v>
      </c>
      <c r="S4664" t="s">
        <v>33</v>
      </c>
      <c r="T4664" t="s">
        <v>42</v>
      </c>
      <c r="U4664" t="s">
        <v>43</v>
      </c>
      <c r="V4664" t="s">
        <v>44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35">
      <c r="A4665">
        <v>6964063257</v>
      </c>
      <c r="B4665">
        <v>30664</v>
      </c>
      <c r="C4665">
        <v>23</v>
      </c>
      <c r="D4665">
        <v>33087</v>
      </c>
      <c r="E4665" t="s">
        <v>45</v>
      </c>
      <c r="F4665" t="s">
        <v>38</v>
      </c>
      <c r="G4665" t="s">
        <v>39</v>
      </c>
      <c r="H4665">
        <v>1</v>
      </c>
      <c r="I4665">
        <v>40</v>
      </c>
      <c r="J4665">
        <v>1</v>
      </c>
      <c r="K4665" t="s">
        <v>89</v>
      </c>
      <c r="L4665" t="s">
        <v>70</v>
      </c>
      <c r="M4665" t="b">
        <v>0</v>
      </c>
      <c r="O4665" t="s">
        <v>33</v>
      </c>
      <c r="P4665" t="s">
        <v>33</v>
      </c>
      <c r="Q4665">
        <v>2</v>
      </c>
      <c r="R4665" t="s">
        <v>33</v>
      </c>
      <c r="S4665" t="s">
        <v>33</v>
      </c>
      <c r="T4665" t="s">
        <v>34</v>
      </c>
      <c r="U4665" t="s">
        <v>43</v>
      </c>
      <c r="V4665" t="s">
        <v>56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35">
      <c r="A4666">
        <v>3784225089</v>
      </c>
      <c r="B4666">
        <v>35647</v>
      </c>
      <c r="C4666">
        <v>24</v>
      </c>
      <c r="D4666">
        <v>70748</v>
      </c>
      <c r="E4666" t="s">
        <v>37</v>
      </c>
      <c r="F4666" t="s">
        <v>38</v>
      </c>
      <c r="G4666" t="s">
        <v>59</v>
      </c>
      <c r="H4666">
        <v>2</v>
      </c>
      <c r="I4666">
        <v>61</v>
      </c>
      <c r="J4666">
        <v>1</v>
      </c>
      <c r="K4666" t="s">
        <v>40</v>
      </c>
      <c r="L4666" t="s">
        <v>32</v>
      </c>
      <c r="M4666" t="b">
        <v>0</v>
      </c>
      <c r="O4666" t="s">
        <v>33</v>
      </c>
      <c r="P4666" t="s">
        <v>33</v>
      </c>
      <c r="Q4666">
        <v>4</v>
      </c>
      <c r="R4666" t="s">
        <v>33</v>
      </c>
      <c r="S4666" t="s">
        <v>33</v>
      </c>
      <c r="T4666" t="s">
        <v>58</v>
      </c>
      <c r="U4666" t="s">
        <v>43</v>
      </c>
      <c r="V4666" t="s">
        <v>44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35">
      <c r="A4667">
        <v>4239572219</v>
      </c>
      <c r="B4667">
        <v>39289</v>
      </c>
      <c r="C4667">
        <v>25</v>
      </c>
      <c r="D4667">
        <v>33087</v>
      </c>
      <c r="E4667" t="s">
        <v>27</v>
      </c>
      <c r="F4667" t="s">
        <v>28</v>
      </c>
      <c r="G4667" t="s">
        <v>59</v>
      </c>
      <c r="H4667">
        <v>2</v>
      </c>
      <c r="I4667">
        <v>64</v>
      </c>
      <c r="J4667">
        <v>0</v>
      </c>
      <c r="L4667" t="s">
        <v>55</v>
      </c>
      <c r="M4667" t="b">
        <v>0</v>
      </c>
      <c r="O4667" t="s">
        <v>33</v>
      </c>
      <c r="P4667" t="s">
        <v>33</v>
      </c>
      <c r="Q4667">
        <v>4</v>
      </c>
      <c r="R4667" t="s">
        <v>33</v>
      </c>
      <c r="S4667" t="s">
        <v>33</v>
      </c>
      <c r="T4667" t="s">
        <v>34</v>
      </c>
      <c r="U4667" t="s">
        <v>43</v>
      </c>
      <c r="V4667" t="s">
        <v>56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35">
      <c r="A4668">
        <v>2360987641</v>
      </c>
      <c r="B4668">
        <v>24881</v>
      </c>
      <c r="C4668">
        <v>22</v>
      </c>
      <c r="D4668">
        <v>12966</v>
      </c>
      <c r="E4668" t="s">
        <v>45</v>
      </c>
      <c r="F4668" t="s">
        <v>28</v>
      </c>
      <c r="G4668" t="s">
        <v>59</v>
      </c>
      <c r="H4668">
        <v>2</v>
      </c>
      <c r="I4668">
        <v>54</v>
      </c>
      <c r="J4668">
        <v>1</v>
      </c>
      <c r="K4668" t="s">
        <v>67</v>
      </c>
      <c r="L4668" t="s">
        <v>70</v>
      </c>
      <c r="M4668" t="b">
        <v>1</v>
      </c>
      <c r="N4668">
        <v>2009</v>
      </c>
      <c r="O4668" t="s">
        <v>33</v>
      </c>
      <c r="P4668" t="s">
        <v>33</v>
      </c>
      <c r="Q4668">
        <v>4</v>
      </c>
      <c r="R4668" t="s">
        <v>33</v>
      </c>
      <c r="S4668" t="s">
        <v>33</v>
      </c>
      <c r="T4668" t="s">
        <v>42</v>
      </c>
      <c r="U4668" t="s">
        <v>35</v>
      </c>
      <c r="V4668" t="s">
        <v>136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35">
      <c r="A4669">
        <v>4238702999</v>
      </c>
      <c r="B4669">
        <v>40191</v>
      </c>
      <c r="C4669">
        <v>28</v>
      </c>
      <c r="D4669">
        <v>33087</v>
      </c>
      <c r="E4669" t="s">
        <v>86</v>
      </c>
      <c r="F4669" t="s">
        <v>28</v>
      </c>
      <c r="G4669" t="s">
        <v>59</v>
      </c>
      <c r="H4669">
        <v>1</v>
      </c>
      <c r="I4669">
        <v>54</v>
      </c>
      <c r="J4669">
        <v>1</v>
      </c>
      <c r="K4669" t="s">
        <v>51</v>
      </c>
      <c r="L4669" t="s">
        <v>32</v>
      </c>
      <c r="M4669" t="b">
        <v>0</v>
      </c>
      <c r="O4669" t="s">
        <v>33</v>
      </c>
      <c r="P4669" t="s">
        <v>41</v>
      </c>
      <c r="Q4669">
        <v>3</v>
      </c>
      <c r="R4669" t="s">
        <v>33</v>
      </c>
      <c r="S4669" t="s">
        <v>33</v>
      </c>
      <c r="T4669" t="s">
        <v>58</v>
      </c>
      <c r="U4669" t="s">
        <v>43</v>
      </c>
      <c r="V4669" t="s">
        <v>56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35">
      <c r="A4670">
        <v>6101301206</v>
      </c>
      <c r="B4670">
        <v>28070</v>
      </c>
      <c r="C4670">
        <v>20</v>
      </c>
      <c r="D4670">
        <v>58258</v>
      </c>
      <c r="E4670" t="s">
        <v>45</v>
      </c>
      <c r="F4670" t="s">
        <v>28</v>
      </c>
      <c r="G4670" t="s">
        <v>39</v>
      </c>
      <c r="H4670">
        <v>4</v>
      </c>
      <c r="I4670">
        <v>35</v>
      </c>
      <c r="J4670">
        <v>3</v>
      </c>
      <c r="K4670" t="s">
        <v>69</v>
      </c>
      <c r="L4670" t="s">
        <v>61</v>
      </c>
      <c r="M4670" t="b">
        <v>0</v>
      </c>
      <c r="N4670">
        <v>2009</v>
      </c>
      <c r="O4670" t="s">
        <v>33</v>
      </c>
      <c r="P4670" t="s">
        <v>33</v>
      </c>
      <c r="Q4670">
        <v>5</v>
      </c>
      <c r="R4670" t="s">
        <v>33</v>
      </c>
      <c r="S4670" t="s">
        <v>33</v>
      </c>
      <c r="T4670" t="s">
        <v>58</v>
      </c>
      <c r="U4670" t="s">
        <v>35</v>
      </c>
      <c r="V4670" t="s">
        <v>136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35">
      <c r="A4671">
        <v>2412794441</v>
      </c>
      <c r="B4671">
        <v>33485</v>
      </c>
      <c r="C4671">
        <v>22</v>
      </c>
      <c r="D4671">
        <v>12966</v>
      </c>
      <c r="E4671" t="s">
        <v>45</v>
      </c>
      <c r="F4671" t="s">
        <v>38</v>
      </c>
      <c r="G4671" t="s">
        <v>39</v>
      </c>
      <c r="H4671">
        <v>1</v>
      </c>
      <c r="I4671">
        <v>54</v>
      </c>
      <c r="J4671">
        <v>0</v>
      </c>
      <c r="K4671" t="s">
        <v>88</v>
      </c>
      <c r="L4671" t="s">
        <v>47</v>
      </c>
      <c r="M4671" t="b">
        <v>0</v>
      </c>
      <c r="O4671" t="s">
        <v>33</v>
      </c>
      <c r="P4671" t="s">
        <v>33</v>
      </c>
      <c r="Q4671">
        <v>1</v>
      </c>
      <c r="R4671" t="s">
        <v>33</v>
      </c>
      <c r="S4671" t="s">
        <v>33</v>
      </c>
      <c r="T4671" t="s">
        <v>58</v>
      </c>
      <c r="U4671" t="s">
        <v>43</v>
      </c>
      <c r="V4671" t="s">
        <v>56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35">
      <c r="A4672">
        <v>9124246669</v>
      </c>
      <c r="B4672">
        <v>21072</v>
      </c>
      <c r="C4672">
        <v>20</v>
      </c>
      <c r="D4672">
        <v>58258</v>
      </c>
      <c r="E4672" t="s">
        <v>45</v>
      </c>
      <c r="F4672" t="s">
        <v>28</v>
      </c>
      <c r="G4672" t="s">
        <v>59</v>
      </c>
      <c r="H4672">
        <v>2</v>
      </c>
      <c r="I4672">
        <v>64</v>
      </c>
      <c r="J4672">
        <v>0</v>
      </c>
      <c r="K4672" t="s">
        <v>77</v>
      </c>
      <c r="L4672" t="s">
        <v>47</v>
      </c>
      <c r="M4672" t="b">
        <v>0</v>
      </c>
      <c r="N4672">
        <v>2009</v>
      </c>
      <c r="O4672" t="s">
        <v>33</v>
      </c>
      <c r="P4672" t="s">
        <v>33</v>
      </c>
      <c r="Q4672">
        <v>4</v>
      </c>
      <c r="R4672" t="s">
        <v>33</v>
      </c>
      <c r="S4672" t="s">
        <v>33</v>
      </c>
      <c r="T4672" t="s">
        <v>99</v>
      </c>
      <c r="U4672" t="s">
        <v>35</v>
      </c>
      <c r="V4672" t="s">
        <v>136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35">
      <c r="A4673">
        <v>8411759002</v>
      </c>
      <c r="B4673">
        <v>31676</v>
      </c>
      <c r="C4673">
        <v>21</v>
      </c>
      <c r="D4673">
        <v>15110</v>
      </c>
      <c r="E4673" t="s">
        <v>27</v>
      </c>
      <c r="F4673" t="s">
        <v>28</v>
      </c>
      <c r="G4673" t="s">
        <v>29</v>
      </c>
      <c r="H4673">
        <v>3</v>
      </c>
      <c r="I4673">
        <v>19</v>
      </c>
      <c r="J4673">
        <v>2</v>
      </c>
      <c r="K4673" t="s">
        <v>60</v>
      </c>
      <c r="L4673" t="s">
        <v>78</v>
      </c>
      <c r="M4673" t="b">
        <v>0</v>
      </c>
      <c r="N4673">
        <v>2013</v>
      </c>
      <c r="O4673" t="s">
        <v>41</v>
      </c>
      <c r="P4673" t="s">
        <v>33</v>
      </c>
      <c r="Q4673">
        <v>5</v>
      </c>
      <c r="R4673" t="s">
        <v>33</v>
      </c>
      <c r="S4673" t="s">
        <v>33</v>
      </c>
      <c r="T4673" t="s">
        <v>42</v>
      </c>
      <c r="U4673" t="s">
        <v>35</v>
      </c>
      <c r="V4673" t="s">
        <v>56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35">
      <c r="A4674">
        <v>5747435099</v>
      </c>
      <c r="B4674">
        <v>32969</v>
      </c>
      <c r="C4674">
        <v>25</v>
      </c>
      <c r="D4674">
        <v>12966</v>
      </c>
      <c r="E4674" t="s">
        <v>45</v>
      </c>
      <c r="F4674" t="s">
        <v>28</v>
      </c>
      <c r="G4674" t="s">
        <v>39</v>
      </c>
      <c r="H4674">
        <v>1</v>
      </c>
      <c r="I4674">
        <v>45</v>
      </c>
      <c r="J4674">
        <v>1</v>
      </c>
      <c r="K4674" t="s">
        <v>54</v>
      </c>
      <c r="L4674" t="s">
        <v>55</v>
      </c>
      <c r="M4674" t="b">
        <v>0</v>
      </c>
      <c r="O4674" t="s">
        <v>33</v>
      </c>
      <c r="P4674" t="s">
        <v>33</v>
      </c>
      <c r="Q4674">
        <v>2</v>
      </c>
      <c r="R4674" t="s">
        <v>33</v>
      </c>
      <c r="S4674" t="s">
        <v>33</v>
      </c>
      <c r="T4674" t="s">
        <v>58</v>
      </c>
      <c r="U4674" t="s">
        <v>43</v>
      </c>
      <c r="V4674" t="s">
        <v>56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35">
      <c r="A4675">
        <v>1159678530</v>
      </c>
      <c r="B4675">
        <v>38397</v>
      </c>
      <c r="C4675">
        <v>24</v>
      </c>
      <c r="D4675">
        <v>33087</v>
      </c>
      <c r="E4675" t="s">
        <v>45</v>
      </c>
      <c r="F4675" t="s">
        <v>38</v>
      </c>
      <c r="G4675" t="s">
        <v>39</v>
      </c>
      <c r="H4675">
        <v>3</v>
      </c>
      <c r="I4675">
        <v>27</v>
      </c>
      <c r="J4675">
        <v>3</v>
      </c>
      <c r="K4675" t="s">
        <v>69</v>
      </c>
      <c r="L4675" t="s">
        <v>49</v>
      </c>
      <c r="M4675" t="b">
        <v>0</v>
      </c>
      <c r="O4675" t="s">
        <v>33</v>
      </c>
      <c r="P4675" t="s">
        <v>33</v>
      </c>
      <c r="Q4675">
        <v>1</v>
      </c>
      <c r="R4675" t="s">
        <v>41</v>
      </c>
      <c r="S4675" t="s">
        <v>41</v>
      </c>
      <c r="T4675" t="s">
        <v>34</v>
      </c>
      <c r="U4675" t="s">
        <v>43</v>
      </c>
      <c r="V4675" t="s">
        <v>56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35">
      <c r="A4676">
        <v>1534488195</v>
      </c>
      <c r="B4676">
        <v>58573</v>
      </c>
      <c r="C4676">
        <v>35</v>
      </c>
      <c r="D4676">
        <v>18313</v>
      </c>
      <c r="E4676" t="s">
        <v>45</v>
      </c>
      <c r="F4676" t="s">
        <v>28</v>
      </c>
      <c r="G4676" t="s">
        <v>39</v>
      </c>
      <c r="H4676">
        <v>1</v>
      </c>
      <c r="I4676">
        <v>49</v>
      </c>
      <c r="J4676">
        <v>1</v>
      </c>
      <c r="K4676" t="s">
        <v>31</v>
      </c>
      <c r="L4676" t="s">
        <v>73</v>
      </c>
      <c r="M4676" t="b">
        <v>0</v>
      </c>
      <c r="O4676" t="s">
        <v>33</v>
      </c>
      <c r="P4676" t="s">
        <v>33</v>
      </c>
      <c r="Q4676">
        <v>2</v>
      </c>
      <c r="R4676" t="s">
        <v>33</v>
      </c>
      <c r="S4676" t="s">
        <v>33</v>
      </c>
      <c r="T4676" t="s">
        <v>64</v>
      </c>
      <c r="U4676" t="s">
        <v>43</v>
      </c>
      <c r="V4676" t="s">
        <v>56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35">
      <c r="A4677">
        <v>9024472836</v>
      </c>
      <c r="B4677">
        <v>26184</v>
      </c>
      <c r="C4677">
        <v>17</v>
      </c>
      <c r="D4677">
        <v>15110</v>
      </c>
      <c r="E4677" t="s">
        <v>45</v>
      </c>
      <c r="F4677" t="s">
        <v>28</v>
      </c>
      <c r="G4677" t="s">
        <v>39</v>
      </c>
      <c r="H4677">
        <v>3</v>
      </c>
      <c r="I4677">
        <v>36</v>
      </c>
      <c r="J4677" t="s">
        <v>30</v>
      </c>
      <c r="K4677" t="s">
        <v>76</v>
      </c>
      <c r="L4677" t="s">
        <v>32</v>
      </c>
      <c r="M4677" t="b">
        <v>0</v>
      </c>
      <c r="N4677">
        <v>2012</v>
      </c>
      <c r="O4677" t="s">
        <v>33</v>
      </c>
      <c r="P4677" t="s">
        <v>33</v>
      </c>
      <c r="Q4677">
        <v>5</v>
      </c>
      <c r="R4677" t="s">
        <v>33</v>
      </c>
      <c r="S4677" t="s">
        <v>33</v>
      </c>
      <c r="T4677" t="s">
        <v>42</v>
      </c>
      <c r="U4677" t="s">
        <v>35</v>
      </c>
      <c r="V4677" t="s">
        <v>56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35">
      <c r="A4678">
        <v>1353501781</v>
      </c>
      <c r="B4678">
        <v>46961</v>
      </c>
      <c r="C4678">
        <v>30</v>
      </c>
      <c r="D4678">
        <v>26461</v>
      </c>
      <c r="E4678" t="s">
        <v>45</v>
      </c>
      <c r="F4678" t="s">
        <v>38</v>
      </c>
      <c r="G4678" t="s">
        <v>39</v>
      </c>
      <c r="H4678">
        <v>1</v>
      </c>
      <c r="I4678">
        <v>59</v>
      </c>
      <c r="J4678">
        <v>1</v>
      </c>
      <c r="K4678" t="s">
        <v>67</v>
      </c>
      <c r="L4678" t="s">
        <v>73</v>
      </c>
      <c r="M4678" t="b">
        <v>0</v>
      </c>
      <c r="N4678">
        <v>2008</v>
      </c>
      <c r="O4678" t="s">
        <v>33</v>
      </c>
      <c r="P4678" t="s">
        <v>33</v>
      </c>
      <c r="Q4678">
        <v>2</v>
      </c>
      <c r="R4678" t="s">
        <v>33</v>
      </c>
      <c r="S4678" t="s">
        <v>33</v>
      </c>
      <c r="T4678" t="s">
        <v>64</v>
      </c>
      <c r="U4678" t="s">
        <v>35</v>
      </c>
      <c r="V4678" t="s">
        <v>134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35">
      <c r="A4679">
        <v>3415542869</v>
      </c>
      <c r="B4679">
        <v>47233</v>
      </c>
      <c r="C4679">
        <v>33</v>
      </c>
      <c r="D4679">
        <v>12064</v>
      </c>
      <c r="E4679" t="s">
        <v>27</v>
      </c>
      <c r="F4679" t="s">
        <v>28</v>
      </c>
      <c r="G4679" t="s">
        <v>39</v>
      </c>
      <c r="H4679">
        <v>1</v>
      </c>
      <c r="I4679">
        <v>63</v>
      </c>
      <c r="J4679">
        <v>0</v>
      </c>
      <c r="K4679" t="s">
        <v>40</v>
      </c>
      <c r="L4679" t="s">
        <v>52</v>
      </c>
      <c r="M4679" t="b">
        <v>0</v>
      </c>
      <c r="N4679">
        <v>2013</v>
      </c>
      <c r="O4679" t="s">
        <v>33</v>
      </c>
      <c r="P4679" t="s">
        <v>33</v>
      </c>
      <c r="Q4679">
        <v>1</v>
      </c>
      <c r="R4679" t="s">
        <v>33</v>
      </c>
      <c r="S4679" t="s">
        <v>33</v>
      </c>
      <c r="T4679" t="s">
        <v>58</v>
      </c>
      <c r="U4679" t="s">
        <v>35</v>
      </c>
      <c r="V4679" t="s">
        <v>44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35">
      <c r="A4680">
        <v>9888833087</v>
      </c>
      <c r="B4680">
        <v>60679</v>
      </c>
      <c r="C4680">
        <v>38</v>
      </c>
      <c r="D4680">
        <v>18313</v>
      </c>
      <c r="E4680" t="s">
        <v>37</v>
      </c>
      <c r="F4680" t="s">
        <v>28</v>
      </c>
      <c r="G4680" t="s">
        <v>59</v>
      </c>
      <c r="H4680">
        <v>1</v>
      </c>
      <c r="I4680">
        <v>46</v>
      </c>
      <c r="J4680">
        <v>1</v>
      </c>
      <c r="K4680" t="s">
        <v>54</v>
      </c>
      <c r="L4680" t="s">
        <v>70</v>
      </c>
      <c r="M4680" t="b">
        <v>0</v>
      </c>
      <c r="N4680">
        <v>2014</v>
      </c>
      <c r="O4680" t="s">
        <v>33</v>
      </c>
      <c r="P4680" t="s">
        <v>33</v>
      </c>
      <c r="Q4680">
        <v>2</v>
      </c>
      <c r="R4680" t="s">
        <v>33</v>
      </c>
      <c r="S4680" t="s">
        <v>33</v>
      </c>
      <c r="T4680" t="s">
        <v>64</v>
      </c>
      <c r="U4680" t="s">
        <v>35</v>
      </c>
      <c r="V4680" t="s">
        <v>56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35">
      <c r="A4681">
        <v>5909139803</v>
      </c>
      <c r="B4681">
        <v>36036</v>
      </c>
      <c r="C4681">
        <v>26</v>
      </c>
      <c r="D4681">
        <v>70748</v>
      </c>
      <c r="E4681" t="s">
        <v>45</v>
      </c>
      <c r="F4681" t="s">
        <v>28</v>
      </c>
      <c r="G4681" t="s">
        <v>39</v>
      </c>
      <c r="H4681">
        <v>2</v>
      </c>
      <c r="I4681">
        <v>53</v>
      </c>
      <c r="J4681">
        <v>0</v>
      </c>
      <c r="K4681" t="s">
        <v>54</v>
      </c>
      <c r="L4681" t="s">
        <v>32</v>
      </c>
      <c r="M4681" t="b">
        <v>0</v>
      </c>
      <c r="O4681" t="s">
        <v>33</v>
      </c>
      <c r="P4681" t="s">
        <v>33</v>
      </c>
      <c r="Q4681">
        <v>4</v>
      </c>
      <c r="R4681" t="s">
        <v>33</v>
      </c>
      <c r="S4681" t="s">
        <v>33</v>
      </c>
      <c r="T4681" t="s">
        <v>64</v>
      </c>
      <c r="U4681" t="s">
        <v>43</v>
      </c>
      <c r="V4681" t="s">
        <v>44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35">
      <c r="A4682">
        <v>8513454536</v>
      </c>
      <c r="B4682">
        <v>25405</v>
      </c>
      <c r="C4682">
        <v>18</v>
      </c>
      <c r="D4682">
        <v>59315</v>
      </c>
      <c r="E4682" t="s">
        <v>45</v>
      </c>
      <c r="F4682" t="s">
        <v>28</v>
      </c>
      <c r="G4682" t="s">
        <v>39</v>
      </c>
      <c r="H4682">
        <v>3</v>
      </c>
      <c r="I4682">
        <v>29</v>
      </c>
      <c r="J4682">
        <v>3</v>
      </c>
      <c r="L4682" t="s">
        <v>57</v>
      </c>
      <c r="M4682" t="b">
        <v>1</v>
      </c>
      <c r="N4682">
        <v>2010</v>
      </c>
      <c r="O4682" t="s">
        <v>33</v>
      </c>
      <c r="P4682" t="s">
        <v>41</v>
      </c>
      <c r="Q4682">
        <v>5</v>
      </c>
      <c r="R4682" t="s">
        <v>33</v>
      </c>
      <c r="S4682" t="s">
        <v>33</v>
      </c>
      <c r="T4682" t="s">
        <v>42</v>
      </c>
      <c r="U4682" t="s">
        <v>35</v>
      </c>
      <c r="V4682" t="s">
        <v>56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35">
      <c r="A4683">
        <v>8090534416</v>
      </c>
      <c r="B4683">
        <v>22270</v>
      </c>
      <c r="C4683">
        <v>16</v>
      </c>
      <c r="D4683">
        <v>58258</v>
      </c>
      <c r="E4683" t="s">
        <v>45</v>
      </c>
      <c r="F4683" t="s">
        <v>28</v>
      </c>
      <c r="G4683" t="s">
        <v>29</v>
      </c>
      <c r="H4683">
        <v>4</v>
      </c>
      <c r="I4683">
        <v>34</v>
      </c>
      <c r="J4683">
        <v>3</v>
      </c>
      <c r="K4683" t="s">
        <v>54</v>
      </c>
      <c r="L4683" t="s">
        <v>57</v>
      </c>
      <c r="M4683" t="b">
        <v>0</v>
      </c>
      <c r="N4683">
        <v>2009</v>
      </c>
      <c r="O4683" t="s">
        <v>33</v>
      </c>
      <c r="P4683" t="s">
        <v>33</v>
      </c>
      <c r="Q4683">
        <v>5</v>
      </c>
      <c r="R4683" t="s">
        <v>33</v>
      </c>
      <c r="S4683" t="s">
        <v>33</v>
      </c>
      <c r="T4683" t="s">
        <v>42</v>
      </c>
      <c r="U4683" t="s">
        <v>35</v>
      </c>
      <c r="V4683" t="s">
        <v>136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35">
      <c r="A4684">
        <v>1470105870</v>
      </c>
      <c r="B4684">
        <v>96008</v>
      </c>
      <c r="C4684">
        <v>53</v>
      </c>
      <c r="D4684">
        <v>91087</v>
      </c>
      <c r="E4684" t="s">
        <v>37</v>
      </c>
      <c r="F4684" t="s">
        <v>38</v>
      </c>
      <c r="G4684" t="s">
        <v>59</v>
      </c>
      <c r="H4684">
        <v>5</v>
      </c>
      <c r="I4684">
        <v>30</v>
      </c>
      <c r="J4684">
        <v>3</v>
      </c>
      <c r="K4684" t="s">
        <v>76</v>
      </c>
      <c r="L4684" t="s">
        <v>49</v>
      </c>
      <c r="M4684" t="b">
        <v>0</v>
      </c>
      <c r="O4684" t="s">
        <v>33</v>
      </c>
      <c r="P4684" t="s">
        <v>33</v>
      </c>
      <c r="Q4684">
        <v>5</v>
      </c>
      <c r="R4684" t="s">
        <v>33</v>
      </c>
      <c r="S4684" t="s">
        <v>33</v>
      </c>
      <c r="T4684" t="s">
        <v>64</v>
      </c>
      <c r="U4684" t="s">
        <v>43</v>
      </c>
      <c r="V4684" t="s">
        <v>56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35">
      <c r="A4685">
        <v>1757185134</v>
      </c>
      <c r="B4685">
        <v>32615</v>
      </c>
      <c r="C4685">
        <v>21</v>
      </c>
      <c r="D4685">
        <v>43674</v>
      </c>
      <c r="E4685" t="s">
        <v>45</v>
      </c>
      <c r="F4685" t="s">
        <v>38</v>
      </c>
      <c r="G4685" t="s">
        <v>39</v>
      </c>
      <c r="H4685">
        <v>5</v>
      </c>
      <c r="I4685">
        <v>21</v>
      </c>
      <c r="J4685" t="s">
        <v>30</v>
      </c>
      <c r="K4685" t="s">
        <v>89</v>
      </c>
      <c r="L4685" t="s">
        <v>63</v>
      </c>
      <c r="M4685" t="b">
        <v>0</v>
      </c>
      <c r="N4685">
        <v>2008</v>
      </c>
      <c r="O4685" t="s">
        <v>33</v>
      </c>
      <c r="P4685" t="s">
        <v>33</v>
      </c>
      <c r="Q4685">
        <v>5</v>
      </c>
      <c r="R4685" t="s">
        <v>33</v>
      </c>
      <c r="S4685" t="s">
        <v>33</v>
      </c>
      <c r="T4685" t="s">
        <v>58</v>
      </c>
      <c r="U4685" t="s">
        <v>35</v>
      </c>
      <c r="V4685" t="s">
        <v>50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35">
      <c r="A4686">
        <v>3382481965</v>
      </c>
      <c r="B4686">
        <v>38124</v>
      </c>
      <c r="C4686">
        <v>24</v>
      </c>
      <c r="D4686">
        <v>70748</v>
      </c>
      <c r="E4686" t="s">
        <v>27</v>
      </c>
      <c r="F4686" t="s">
        <v>28</v>
      </c>
      <c r="G4686" t="s">
        <v>39</v>
      </c>
      <c r="H4686">
        <v>2</v>
      </c>
      <c r="I4686">
        <v>48</v>
      </c>
      <c r="J4686">
        <v>1</v>
      </c>
      <c r="K4686" t="s">
        <v>72</v>
      </c>
      <c r="L4686" t="s">
        <v>52</v>
      </c>
      <c r="M4686" t="b">
        <v>0</v>
      </c>
      <c r="O4686" t="s">
        <v>33</v>
      </c>
      <c r="P4686" t="s">
        <v>41</v>
      </c>
      <c r="Q4686">
        <v>1</v>
      </c>
      <c r="R4686" t="s">
        <v>33</v>
      </c>
      <c r="S4686" t="s">
        <v>33</v>
      </c>
      <c r="T4686" t="s">
        <v>64</v>
      </c>
      <c r="U4686" t="s">
        <v>43</v>
      </c>
      <c r="V4686" t="s">
        <v>44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35">
      <c r="A4687">
        <v>7466213077</v>
      </c>
      <c r="B4687">
        <v>36232</v>
      </c>
      <c r="C4687">
        <v>23</v>
      </c>
      <c r="D4687">
        <v>70748</v>
      </c>
      <c r="E4687" t="s">
        <v>37</v>
      </c>
      <c r="F4687" t="s">
        <v>28</v>
      </c>
      <c r="G4687" t="s">
        <v>39</v>
      </c>
      <c r="H4687">
        <v>2</v>
      </c>
      <c r="I4687">
        <v>52</v>
      </c>
      <c r="J4687">
        <v>1</v>
      </c>
      <c r="K4687" t="s">
        <v>98</v>
      </c>
      <c r="L4687" t="s">
        <v>73</v>
      </c>
      <c r="M4687" t="b">
        <v>1</v>
      </c>
      <c r="O4687" t="s">
        <v>33</v>
      </c>
      <c r="P4687" t="s">
        <v>33</v>
      </c>
      <c r="Q4687">
        <v>5</v>
      </c>
      <c r="R4687" t="s">
        <v>33</v>
      </c>
      <c r="S4687" t="s">
        <v>33</v>
      </c>
      <c r="T4687" t="s">
        <v>42</v>
      </c>
      <c r="U4687" t="s">
        <v>43</v>
      </c>
      <c r="V4687" t="s">
        <v>44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35">
      <c r="A4688">
        <v>8310320822</v>
      </c>
      <c r="B4688">
        <v>34694</v>
      </c>
      <c r="C4688">
        <v>22</v>
      </c>
      <c r="D4688">
        <v>25504</v>
      </c>
      <c r="E4688" t="s">
        <v>45</v>
      </c>
      <c r="F4688" t="s">
        <v>38</v>
      </c>
      <c r="G4688" t="s">
        <v>39</v>
      </c>
      <c r="H4688">
        <v>3</v>
      </c>
      <c r="I4688">
        <v>25</v>
      </c>
      <c r="J4688">
        <v>3</v>
      </c>
      <c r="K4688" t="s">
        <v>88</v>
      </c>
      <c r="L4688" t="s">
        <v>49</v>
      </c>
      <c r="M4688" t="b">
        <v>0</v>
      </c>
      <c r="N4688">
        <v>2011</v>
      </c>
      <c r="O4688" t="s">
        <v>33</v>
      </c>
      <c r="P4688" t="s">
        <v>33</v>
      </c>
      <c r="Q4688">
        <v>5</v>
      </c>
      <c r="R4688" t="s">
        <v>33</v>
      </c>
      <c r="S4688" t="s">
        <v>33</v>
      </c>
      <c r="T4688" t="s">
        <v>42</v>
      </c>
      <c r="U4688" t="s">
        <v>35</v>
      </c>
      <c r="V4688" t="s">
        <v>50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35">
      <c r="A4689">
        <v>3007173748</v>
      </c>
      <c r="B4689">
        <v>65372</v>
      </c>
      <c r="C4689">
        <v>39</v>
      </c>
      <c r="D4689">
        <v>19210</v>
      </c>
      <c r="E4689" t="s">
        <v>45</v>
      </c>
      <c r="F4689" t="s">
        <v>38</v>
      </c>
      <c r="G4689" t="s">
        <v>39</v>
      </c>
      <c r="H4689">
        <v>5</v>
      </c>
      <c r="I4689">
        <v>22</v>
      </c>
      <c r="J4689" t="s">
        <v>30</v>
      </c>
      <c r="K4689" t="s">
        <v>105</v>
      </c>
      <c r="L4689" t="s">
        <v>70</v>
      </c>
      <c r="M4689" t="b">
        <v>0</v>
      </c>
      <c r="N4689">
        <v>2012</v>
      </c>
      <c r="O4689" t="s">
        <v>33</v>
      </c>
      <c r="P4689" t="s">
        <v>33</v>
      </c>
      <c r="Q4689">
        <v>1</v>
      </c>
      <c r="R4689" t="s">
        <v>33</v>
      </c>
      <c r="S4689" t="s">
        <v>33</v>
      </c>
      <c r="T4689" t="s">
        <v>58</v>
      </c>
      <c r="U4689" t="s">
        <v>35</v>
      </c>
      <c r="V4689" t="s">
        <v>50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35">
      <c r="A4690">
        <v>2437124454</v>
      </c>
      <c r="B4690">
        <v>77284</v>
      </c>
      <c r="C4690">
        <v>45</v>
      </c>
      <c r="D4690">
        <v>28031</v>
      </c>
      <c r="E4690" t="s">
        <v>27</v>
      </c>
      <c r="F4690" t="s">
        <v>28</v>
      </c>
      <c r="G4690" t="s">
        <v>29</v>
      </c>
      <c r="H4690">
        <v>5</v>
      </c>
      <c r="I4690">
        <v>22</v>
      </c>
      <c r="J4690">
        <v>3</v>
      </c>
      <c r="K4690" t="s">
        <v>82</v>
      </c>
      <c r="L4690" t="s">
        <v>61</v>
      </c>
      <c r="M4690" t="b">
        <v>0</v>
      </c>
      <c r="N4690">
        <v>2011</v>
      </c>
      <c r="O4690" t="s">
        <v>33</v>
      </c>
      <c r="P4690" t="s">
        <v>33</v>
      </c>
      <c r="Q4690">
        <v>1</v>
      </c>
      <c r="R4690" t="s">
        <v>33</v>
      </c>
      <c r="S4690" t="s">
        <v>33</v>
      </c>
      <c r="T4690" t="s">
        <v>42</v>
      </c>
      <c r="U4690" t="s">
        <v>35</v>
      </c>
      <c r="V4690" t="s">
        <v>79</v>
      </c>
      <c r="W4690">
        <v>3</v>
      </c>
      <c r="X4690">
        <v>1</v>
      </c>
      <c r="Y4690">
        <v>0</v>
      </c>
      <c r="Z4690">
        <v>0</v>
      </c>
      <c r="AA4690">
        <v>0</v>
      </c>
    </row>
    <row r="4691" spans="1:27" x14ac:dyDescent="0.35">
      <c r="A4691">
        <v>4792482059</v>
      </c>
      <c r="B4691">
        <v>139233</v>
      </c>
      <c r="C4691">
        <v>76</v>
      </c>
      <c r="D4691">
        <v>72979</v>
      </c>
      <c r="E4691" t="s">
        <v>45</v>
      </c>
      <c r="F4691" t="s">
        <v>38</v>
      </c>
      <c r="G4691" t="s">
        <v>59</v>
      </c>
      <c r="H4691">
        <v>1</v>
      </c>
      <c r="I4691">
        <v>51</v>
      </c>
      <c r="J4691">
        <v>1</v>
      </c>
      <c r="K4691" t="s">
        <v>54</v>
      </c>
      <c r="L4691" t="s">
        <v>52</v>
      </c>
      <c r="M4691" t="b">
        <v>0</v>
      </c>
      <c r="O4691" t="s">
        <v>33</v>
      </c>
      <c r="P4691" t="s">
        <v>33</v>
      </c>
      <c r="Q4691">
        <v>4</v>
      </c>
      <c r="R4691" t="s">
        <v>33</v>
      </c>
      <c r="S4691" t="s">
        <v>33</v>
      </c>
      <c r="T4691" t="s">
        <v>58</v>
      </c>
      <c r="U4691" t="s">
        <v>43</v>
      </c>
      <c r="V4691" t="s">
        <v>75</v>
      </c>
      <c r="W4691">
        <v>2</v>
      </c>
      <c r="X4691">
        <v>2</v>
      </c>
      <c r="Y4691">
        <v>2</v>
      </c>
      <c r="Z4691">
        <v>2</v>
      </c>
      <c r="AA4691">
        <v>2</v>
      </c>
    </row>
    <row r="4692" spans="1:27" x14ac:dyDescent="0.35">
      <c r="A4692">
        <v>7351666395</v>
      </c>
      <c r="B4692">
        <v>72500</v>
      </c>
      <c r="C4692">
        <v>41</v>
      </c>
      <c r="D4692">
        <v>57495</v>
      </c>
      <c r="E4692" t="s">
        <v>27</v>
      </c>
      <c r="F4692" t="s">
        <v>38</v>
      </c>
      <c r="G4692" t="s">
        <v>59</v>
      </c>
      <c r="H4692">
        <v>1</v>
      </c>
      <c r="I4692">
        <v>41</v>
      </c>
      <c r="J4692">
        <v>0</v>
      </c>
      <c r="K4692" t="s">
        <v>40</v>
      </c>
      <c r="L4692" t="s">
        <v>49</v>
      </c>
      <c r="M4692" t="b">
        <v>0</v>
      </c>
      <c r="N4692">
        <v>2012</v>
      </c>
      <c r="O4692" t="s">
        <v>33</v>
      </c>
      <c r="P4692" t="s">
        <v>33</v>
      </c>
      <c r="Q4692">
        <v>4</v>
      </c>
      <c r="R4692" t="s">
        <v>33</v>
      </c>
      <c r="S4692" t="s">
        <v>33</v>
      </c>
      <c r="T4692" t="s">
        <v>58</v>
      </c>
      <c r="U4692" t="s">
        <v>35</v>
      </c>
      <c r="V4692" t="s">
        <v>50</v>
      </c>
      <c r="W4692">
        <v>0</v>
      </c>
      <c r="X4692">
        <v>2</v>
      </c>
      <c r="Y4692">
        <v>3</v>
      </c>
      <c r="Z4692">
        <v>3</v>
      </c>
      <c r="AA4692">
        <v>0</v>
      </c>
    </row>
    <row r="4693" spans="1:27" x14ac:dyDescent="0.35">
      <c r="A4693">
        <v>4688441031</v>
      </c>
      <c r="B4693">
        <v>85606</v>
      </c>
      <c r="C4693">
        <v>48</v>
      </c>
      <c r="D4693">
        <v>27900</v>
      </c>
      <c r="E4693" t="s">
        <v>45</v>
      </c>
      <c r="F4693" t="s">
        <v>38</v>
      </c>
      <c r="G4693" t="s">
        <v>59</v>
      </c>
      <c r="H4693">
        <v>2</v>
      </c>
      <c r="I4693">
        <v>40</v>
      </c>
      <c r="J4693">
        <v>1</v>
      </c>
      <c r="K4693" t="s">
        <v>54</v>
      </c>
      <c r="L4693" t="s">
        <v>52</v>
      </c>
      <c r="M4693" t="b">
        <v>0</v>
      </c>
      <c r="O4693" t="s">
        <v>33</v>
      </c>
      <c r="P4693" t="s">
        <v>33</v>
      </c>
      <c r="Q4693">
        <v>4</v>
      </c>
      <c r="R4693" t="s">
        <v>33</v>
      </c>
      <c r="S4693" t="s">
        <v>33</v>
      </c>
      <c r="T4693" t="s">
        <v>58</v>
      </c>
      <c r="U4693" t="s">
        <v>43</v>
      </c>
      <c r="V4693" t="s">
        <v>104</v>
      </c>
      <c r="W4693">
        <v>3</v>
      </c>
      <c r="X4693">
        <v>3</v>
      </c>
      <c r="Y4693">
        <v>3</v>
      </c>
      <c r="Z4693">
        <v>3</v>
      </c>
      <c r="AA4693">
        <v>3</v>
      </c>
    </row>
    <row r="4694" spans="1:27" x14ac:dyDescent="0.35">
      <c r="A4694">
        <v>3908839660</v>
      </c>
      <c r="B4694">
        <v>66720</v>
      </c>
      <c r="C4694">
        <v>38</v>
      </c>
      <c r="D4694">
        <v>53525</v>
      </c>
      <c r="E4694" t="s">
        <v>45</v>
      </c>
      <c r="F4694" t="s">
        <v>28</v>
      </c>
      <c r="G4694" t="s">
        <v>39</v>
      </c>
      <c r="H4694">
        <v>4</v>
      </c>
      <c r="I4694">
        <v>38</v>
      </c>
      <c r="J4694">
        <v>3</v>
      </c>
      <c r="K4694" t="s">
        <v>48</v>
      </c>
      <c r="L4694" t="s">
        <v>73</v>
      </c>
      <c r="M4694" t="b">
        <v>0</v>
      </c>
      <c r="O4694" t="s">
        <v>33</v>
      </c>
      <c r="P4694" t="s">
        <v>41</v>
      </c>
      <c r="Q4694">
        <v>4</v>
      </c>
      <c r="R4694" t="s">
        <v>33</v>
      </c>
      <c r="S4694" t="s">
        <v>33</v>
      </c>
      <c r="T4694" t="s">
        <v>42</v>
      </c>
      <c r="U4694" t="s">
        <v>43</v>
      </c>
      <c r="V4694" t="s">
        <v>56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35">
      <c r="A4695">
        <v>4858105180</v>
      </c>
      <c r="B4695">
        <v>75544</v>
      </c>
      <c r="C4695">
        <v>47</v>
      </c>
      <c r="D4695">
        <v>92404</v>
      </c>
      <c r="E4695" t="s">
        <v>37</v>
      </c>
      <c r="F4695" t="s">
        <v>38</v>
      </c>
      <c r="G4695" t="s">
        <v>39</v>
      </c>
      <c r="H4695">
        <v>3</v>
      </c>
      <c r="I4695">
        <v>27</v>
      </c>
      <c r="J4695" t="s">
        <v>30</v>
      </c>
      <c r="K4695" t="s">
        <v>31</v>
      </c>
      <c r="L4695" t="s">
        <v>32</v>
      </c>
      <c r="M4695" t="b">
        <v>0</v>
      </c>
      <c r="N4695">
        <v>2009</v>
      </c>
      <c r="O4695" t="s">
        <v>33</v>
      </c>
      <c r="P4695" t="s">
        <v>33</v>
      </c>
      <c r="Q4695">
        <v>4</v>
      </c>
      <c r="R4695" t="s">
        <v>33</v>
      </c>
      <c r="S4695" t="s">
        <v>33</v>
      </c>
      <c r="T4695" t="s">
        <v>42</v>
      </c>
      <c r="U4695" t="s">
        <v>35</v>
      </c>
      <c r="V4695" t="s">
        <v>133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35">
      <c r="A4696">
        <v>5123181649</v>
      </c>
      <c r="B4696">
        <v>43162</v>
      </c>
      <c r="C4696">
        <v>25</v>
      </c>
      <c r="D4696">
        <v>25375</v>
      </c>
      <c r="E4696" t="s">
        <v>45</v>
      </c>
      <c r="F4696" t="s">
        <v>28</v>
      </c>
      <c r="G4696" t="s">
        <v>59</v>
      </c>
      <c r="H4696">
        <v>2</v>
      </c>
      <c r="I4696">
        <v>51</v>
      </c>
      <c r="J4696">
        <v>1</v>
      </c>
      <c r="K4696" t="s">
        <v>69</v>
      </c>
      <c r="L4696" t="s">
        <v>32</v>
      </c>
      <c r="M4696" t="b">
        <v>0</v>
      </c>
      <c r="N4696">
        <v>2010</v>
      </c>
      <c r="O4696" t="s">
        <v>33</v>
      </c>
      <c r="P4696" t="s">
        <v>41</v>
      </c>
      <c r="Q4696">
        <v>3</v>
      </c>
      <c r="R4696" t="s">
        <v>33</v>
      </c>
      <c r="S4696" t="s">
        <v>33</v>
      </c>
      <c r="T4696" t="s">
        <v>42</v>
      </c>
      <c r="U4696" t="s">
        <v>35</v>
      </c>
      <c r="V4696" t="s">
        <v>36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35">
      <c r="A4697">
        <v>6785267074</v>
      </c>
      <c r="B4697">
        <v>99055</v>
      </c>
      <c r="C4697">
        <v>52</v>
      </c>
      <c r="D4697">
        <v>58790</v>
      </c>
      <c r="E4697" t="s">
        <v>37</v>
      </c>
      <c r="F4697" t="s">
        <v>28</v>
      </c>
      <c r="G4697" t="s">
        <v>59</v>
      </c>
      <c r="H4697">
        <v>3</v>
      </c>
      <c r="I4697">
        <v>31</v>
      </c>
      <c r="J4697">
        <v>3</v>
      </c>
      <c r="K4697" t="s">
        <v>94</v>
      </c>
      <c r="L4697" t="s">
        <v>61</v>
      </c>
      <c r="M4697" t="b">
        <v>0</v>
      </c>
      <c r="O4697" t="s">
        <v>33</v>
      </c>
      <c r="P4697" t="s">
        <v>33</v>
      </c>
      <c r="Q4697">
        <v>4</v>
      </c>
      <c r="R4697" t="s">
        <v>33</v>
      </c>
      <c r="S4697" t="s">
        <v>33</v>
      </c>
      <c r="T4697" t="s">
        <v>34</v>
      </c>
      <c r="U4697" t="s">
        <v>43</v>
      </c>
      <c r="V4697" t="s">
        <v>56</v>
      </c>
      <c r="W4697">
        <v>3</v>
      </c>
      <c r="X4697">
        <v>3</v>
      </c>
      <c r="Y4697">
        <v>3</v>
      </c>
      <c r="Z4697">
        <v>2</v>
      </c>
      <c r="AA4697">
        <v>2</v>
      </c>
    </row>
    <row r="4698" spans="1:27" x14ac:dyDescent="0.35">
      <c r="A4698">
        <v>2507965218</v>
      </c>
      <c r="B4698">
        <v>91923</v>
      </c>
      <c r="C4698">
        <v>50</v>
      </c>
      <c r="D4698">
        <v>56603</v>
      </c>
      <c r="E4698" t="s">
        <v>27</v>
      </c>
      <c r="F4698" t="s">
        <v>38</v>
      </c>
      <c r="G4698" t="s">
        <v>39</v>
      </c>
      <c r="H4698">
        <v>5</v>
      </c>
      <c r="I4698">
        <v>18</v>
      </c>
      <c r="J4698" t="s">
        <v>30</v>
      </c>
      <c r="K4698" t="s">
        <v>76</v>
      </c>
      <c r="L4698" t="s">
        <v>55</v>
      </c>
      <c r="M4698" t="b">
        <v>0</v>
      </c>
      <c r="N4698">
        <v>2016</v>
      </c>
      <c r="O4698" t="s">
        <v>41</v>
      </c>
      <c r="P4698" t="s">
        <v>33</v>
      </c>
      <c r="Q4698">
        <v>4</v>
      </c>
      <c r="R4698" t="s">
        <v>33</v>
      </c>
      <c r="S4698" t="s">
        <v>33</v>
      </c>
      <c r="T4698" t="s">
        <v>42</v>
      </c>
      <c r="U4698" t="s">
        <v>35</v>
      </c>
      <c r="V4698" t="s">
        <v>96</v>
      </c>
      <c r="W4698">
        <v>2</v>
      </c>
      <c r="X4698">
        <v>2</v>
      </c>
      <c r="Y4698">
        <v>2</v>
      </c>
      <c r="Z4698">
        <v>3</v>
      </c>
      <c r="AA4698">
        <v>2</v>
      </c>
    </row>
    <row r="4699" spans="1:27" x14ac:dyDescent="0.35">
      <c r="A4699">
        <v>1502754462</v>
      </c>
      <c r="B4699">
        <v>97612</v>
      </c>
      <c r="C4699">
        <v>55</v>
      </c>
      <c r="D4699">
        <v>68172</v>
      </c>
      <c r="E4699" t="s">
        <v>45</v>
      </c>
      <c r="F4699" t="s">
        <v>38</v>
      </c>
      <c r="G4699" t="s">
        <v>59</v>
      </c>
      <c r="H4699">
        <v>5</v>
      </c>
      <c r="I4699">
        <v>35</v>
      </c>
      <c r="J4699">
        <v>3</v>
      </c>
      <c r="K4699" t="s">
        <v>46</v>
      </c>
      <c r="L4699" t="s">
        <v>55</v>
      </c>
      <c r="M4699" t="b">
        <v>0</v>
      </c>
      <c r="N4699">
        <v>2009</v>
      </c>
      <c r="O4699" t="s">
        <v>33</v>
      </c>
      <c r="P4699" t="s">
        <v>33</v>
      </c>
      <c r="Q4699">
        <v>4</v>
      </c>
      <c r="R4699" t="s">
        <v>33</v>
      </c>
      <c r="S4699" t="s">
        <v>33</v>
      </c>
      <c r="T4699" t="s">
        <v>58</v>
      </c>
      <c r="U4699" t="s">
        <v>35</v>
      </c>
      <c r="V4699" t="s">
        <v>81</v>
      </c>
      <c r="W4699">
        <v>3</v>
      </c>
      <c r="X4699">
        <v>0</v>
      </c>
      <c r="Y4699">
        <v>0</v>
      </c>
      <c r="Z4699">
        <v>0</v>
      </c>
      <c r="AA4699">
        <v>0</v>
      </c>
    </row>
    <row r="4700" spans="1:27" x14ac:dyDescent="0.35">
      <c r="A4700">
        <v>1831290852</v>
      </c>
      <c r="B4700">
        <v>92710</v>
      </c>
      <c r="C4700">
        <v>53</v>
      </c>
      <c r="D4700">
        <v>22069</v>
      </c>
      <c r="E4700" t="s">
        <v>86</v>
      </c>
      <c r="F4700" t="s">
        <v>38</v>
      </c>
      <c r="G4700" t="s">
        <v>59</v>
      </c>
      <c r="H4700">
        <v>3</v>
      </c>
      <c r="I4700">
        <v>37</v>
      </c>
      <c r="J4700">
        <v>2</v>
      </c>
      <c r="K4700" t="s">
        <v>60</v>
      </c>
      <c r="L4700" t="s">
        <v>63</v>
      </c>
      <c r="M4700" t="b">
        <v>0</v>
      </c>
      <c r="N4700">
        <v>2010</v>
      </c>
      <c r="O4700" t="s">
        <v>33</v>
      </c>
      <c r="P4700" t="s">
        <v>41</v>
      </c>
      <c r="Q4700">
        <v>2</v>
      </c>
      <c r="R4700" t="s">
        <v>33</v>
      </c>
      <c r="S4700" t="s">
        <v>33</v>
      </c>
      <c r="T4700" t="s">
        <v>34</v>
      </c>
      <c r="U4700" t="s">
        <v>35</v>
      </c>
      <c r="V4700" t="s">
        <v>53</v>
      </c>
      <c r="W4700">
        <v>0</v>
      </c>
      <c r="X4700">
        <v>3</v>
      </c>
      <c r="Y4700">
        <v>0</v>
      </c>
      <c r="Z4700">
        <v>0</v>
      </c>
      <c r="AA4700">
        <v>0</v>
      </c>
    </row>
    <row r="4701" spans="1:27" x14ac:dyDescent="0.35">
      <c r="A4701">
        <v>5960419605</v>
      </c>
      <c r="B4701">
        <v>81821</v>
      </c>
      <c r="C4701">
        <v>49</v>
      </c>
      <c r="D4701">
        <v>14553</v>
      </c>
      <c r="E4701" t="s">
        <v>45</v>
      </c>
      <c r="F4701" t="s">
        <v>28</v>
      </c>
      <c r="G4701" t="s">
        <v>59</v>
      </c>
      <c r="H4701">
        <v>2</v>
      </c>
      <c r="I4701">
        <v>54</v>
      </c>
      <c r="J4701">
        <v>0</v>
      </c>
      <c r="K4701" t="s">
        <v>77</v>
      </c>
      <c r="L4701" t="s">
        <v>70</v>
      </c>
      <c r="M4701" t="b">
        <v>1</v>
      </c>
      <c r="N4701">
        <v>2011</v>
      </c>
      <c r="O4701" t="s">
        <v>33</v>
      </c>
      <c r="P4701" t="s">
        <v>41</v>
      </c>
      <c r="Q4701">
        <v>2</v>
      </c>
      <c r="R4701" t="s">
        <v>33</v>
      </c>
      <c r="S4701" t="s">
        <v>33</v>
      </c>
      <c r="T4701" t="s">
        <v>42</v>
      </c>
      <c r="U4701" t="s">
        <v>35</v>
      </c>
      <c r="V4701" t="s">
        <v>114</v>
      </c>
      <c r="W4701">
        <v>3</v>
      </c>
      <c r="X4701">
        <v>2</v>
      </c>
      <c r="Y4701">
        <v>3</v>
      </c>
      <c r="Z4701">
        <v>0</v>
      </c>
      <c r="AA4701">
        <v>0</v>
      </c>
    </row>
    <row r="4702" spans="1:27" x14ac:dyDescent="0.35">
      <c r="A4702">
        <v>4854568168</v>
      </c>
      <c r="B4702">
        <v>117964</v>
      </c>
      <c r="C4702">
        <v>63</v>
      </c>
      <c r="D4702">
        <v>38639</v>
      </c>
      <c r="E4702" t="s">
        <v>37</v>
      </c>
      <c r="F4702" t="s">
        <v>28</v>
      </c>
      <c r="G4702" t="s">
        <v>29</v>
      </c>
      <c r="H4702">
        <v>4</v>
      </c>
      <c r="I4702">
        <v>21</v>
      </c>
      <c r="J4702">
        <v>2</v>
      </c>
      <c r="K4702" t="s">
        <v>89</v>
      </c>
      <c r="L4702" t="s">
        <v>47</v>
      </c>
      <c r="M4702" t="b">
        <v>0</v>
      </c>
      <c r="N4702">
        <v>2014</v>
      </c>
      <c r="O4702" t="s">
        <v>33</v>
      </c>
      <c r="P4702" t="s">
        <v>41</v>
      </c>
      <c r="Q4702">
        <v>4</v>
      </c>
      <c r="R4702" t="s">
        <v>33</v>
      </c>
      <c r="S4702" t="s">
        <v>33</v>
      </c>
      <c r="T4702" t="s">
        <v>42</v>
      </c>
      <c r="U4702" t="s">
        <v>35</v>
      </c>
      <c r="V4702" t="s">
        <v>53</v>
      </c>
      <c r="W4702">
        <v>3</v>
      </c>
      <c r="X4702">
        <v>2</v>
      </c>
      <c r="Y4702">
        <v>2</v>
      </c>
      <c r="Z4702">
        <v>2</v>
      </c>
      <c r="AA4702">
        <v>2</v>
      </c>
    </row>
    <row r="4703" spans="1:27" x14ac:dyDescent="0.35">
      <c r="A4703">
        <v>8788887416</v>
      </c>
      <c r="B4703">
        <v>51615</v>
      </c>
      <c r="C4703">
        <v>28</v>
      </c>
      <c r="D4703">
        <v>87972</v>
      </c>
      <c r="E4703" t="s">
        <v>45</v>
      </c>
      <c r="F4703" t="s">
        <v>28</v>
      </c>
      <c r="G4703" t="s">
        <v>39</v>
      </c>
      <c r="H4703">
        <v>5</v>
      </c>
      <c r="I4703">
        <v>38</v>
      </c>
      <c r="J4703" t="s">
        <v>30</v>
      </c>
      <c r="K4703" t="s">
        <v>69</v>
      </c>
      <c r="L4703" t="s">
        <v>73</v>
      </c>
      <c r="M4703" t="b">
        <v>0</v>
      </c>
      <c r="N4703">
        <v>2016</v>
      </c>
      <c r="O4703" t="s">
        <v>33</v>
      </c>
      <c r="P4703" t="s">
        <v>41</v>
      </c>
      <c r="Q4703">
        <v>2</v>
      </c>
      <c r="R4703" t="s">
        <v>33</v>
      </c>
      <c r="S4703" t="s">
        <v>33</v>
      </c>
      <c r="T4703" t="s">
        <v>42</v>
      </c>
      <c r="U4703" t="s">
        <v>35</v>
      </c>
      <c r="V4703" t="s">
        <v>103</v>
      </c>
      <c r="W4703">
        <v>3</v>
      </c>
      <c r="X4703">
        <v>3</v>
      </c>
      <c r="Y4703">
        <v>3</v>
      </c>
      <c r="Z4703">
        <v>3</v>
      </c>
      <c r="AA4703">
        <v>3</v>
      </c>
    </row>
    <row r="4704" spans="1:27" x14ac:dyDescent="0.35">
      <c r="A4704">
        <v>5318597615</v>
      </c>
      <c r="B4704">
        <v>350796</v>
      </c>
      <c r="C4704">
        <v>171</v>
      </c>
      <c r="D4704">
        <v>46038</v>
      </c>
      <c r="E4704" t="s">
        <v>37</v>
      </c>
      <c r="F4704" t="s">
        <v>28</v>
      </c>
      <c r="G4704" t="s">
        <v>39</v>
      </c>
      <c r="H4704">
        <v>2</v>
      </c>
      <c r="I4704">
        <v>56</v>
      </c>
      <c r="J4704">
        <v>0</v>
      </c>
      <c r="K4704" t="s">
        <v>69</v>
      </c>
      <c r="L4704" t="s">
        <v>57</v>
      </c>
      <c r="M4704" t="b">
        <v>1</v>
      </c>
      <c r="O4704" t="s">
        <v>33</v>
      </c>
      <c r="P4704" t="s">
        <v>33</v>
      </c>
      <c r="Q4704">
        <v>5</v>
      </c>
      <c r="R4704" t="s">
        <v>33</v>
      </c>
      <c r="S4704" t="s">
        <v>33</v>
      </c>
      <c r="T4704" t="s">
        <v>64</v>
      </c>
      <c r="U4704" t="s">
        <v>43</v>
      </c>
      <c r="V4704" t="s">
        <v>112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35">
      <c r="A4705">
        <v>2781577403</v>
      </c>
      <c r="B4705">
        <v>105391</v>
      </c>
      <c r="C4705">
        <v>58</v>
      </c>
      <c r="D4705">
        <v>16304</v>
      </c>
      <c r="E4705" t="s">
        <v>45</v>
      </c>
      <c r="F4705" t="s">
        <v>38</v>
      </c>
      <c r="G4705" t="s">
        <v>39</v>
      </c>
      <c r="H4705">
        <v>2</v>
      </c>
      <c r="I4705">
        <v>62</v>
      </c>
      <c r="J4705">
        <v>1</v>
      </c>
      <c r="K4705" t="s">
        <v>51</v>
      </c>
      <c r="L4705" t="s">
        <v>73</v>
      </c>
      <c r="M4705" t="b">
        <v>1</v>
      </c>
      <c r="N4705">
        <v>2011</v>
      </c>
      <c r="O4705" t="s">
        <v>33</v>
      </c>
      <c r="P4705" t="s">
        <v>33</v>
      </c>
      <c r="Q4705">
        <v>3</v>
      </c>
      <c r="R4705" t="s">
        <v>33</v>
      </c>
      <c r="S4705" t="s">
        <v>33</v>
      </c>
      <c r="T4705" t="s">
        <v>58</v>
      </c>
      <c r="U4705" t="s">
        <v>35</v>
      </c>
      <c r="V4705" t="s">
        <v>85</v>
      </c>
      <c r="W4705">
        <v>2</v>
      </c>
      <c r="X4705">
        <v>3</v>
      </c>
      <c r="Y4705">
        <v>0</v>
      </c>
      <c r="Z4705">
        <v>0</v>
      </c>
      <c r="AA4705">
        <v>0</v>
      </c>
    </row>
    <row r="4706" spans="1:27" x14ac:dyDescent="0.35">
      <c r="A4706">
        <v>1183465860</v>
      </c>
      <c r="B4706">
        <v>101780</v>
      </c>
      <c r="C4706">
        <v>57</v>
      </c>
      <c r="D4706">
        <v>21875</v>
      </c>
      <c r="E4706" t="s">
        <v>86</v>
      </c>
      <c r="F4706" t="s">
        <v>28</v>
      </c>
      <c r="G4706" t="s">
        <v>59</v>
      </c>
      <c r="H4706">
        <v>4</v>
      </c>
      <c r="I4706">
        <v>23</v>
      </c>
      <c r="J4706">
        <v>2</v>
      </c>
      <c r="K4706" t="s">
        <v>54</v>
      </c>
      <c r="L4706" t="s">
        <v>49</v>
      </c>
      <c r="M4706" t="b">
        <v>0</v>
      </c>
      <c r="N4706">
        <v>2010</v>
      </c>
      <c r="O4706" t="s">
        <v>33</v>
      </c>
      <c r="P4706" t="s">
        <v>33</v>
      </c>
      <c r="Q4706">
        <v>5</v>
      </c>
      <c r="R4706" t="s">
        <v>41</v>
      </c>
      <c r="S4706" t="s">
        <v>33</v>
      </c>
      <c r="T4706" t="s">
        <v>42</v>
      </c>
      <c r="U4706" t="s">
        <v>35</v>
      </c>
      <c r="V4706" t="s">
        <v>74</v>
      </c>
      <c r="W4706">
        <v>3</v>
      </c>
      <c r="X4706">
        <v>3</v>
      </c>
      <c r="Y4706">
        <v>0</v>
      </c>
      <c r="Z4706">
        <v>0</v>
      </c>
      <c r="AA4706">
        <v>0</v>
      </c>
    </row>
    <row r="4707" spans="1:27" x14ac:dyDescent="0.35">
      <c r="A4707">
        <v>4611649059</v>
      </c>
      <c r="B4707">
        <v>242820</v>
      </c>
      <c r="C4707">
        <v>123</v>
      </c>
      <c r="D4707">
        <v>56985</v>
      </c>
      <c r="E4707" t="s">
        <v>45</v>
      </c>
      <c r="F4707" t="s">
        <v>28</v>
      </c>
      <c r="G4707" t="s">
        <v>59</v>
      </c>
      <c r="H4707">
        <v>1</v>
      </c>
      <c r="I4707">
        <v>54</v>
      </c>
      <c r="J4707">
        <v>0</v>
      </c>
      <c r="K4707" t="s">
        <v>62</v>
      </c>
      <c r="L4707" t="s">
        <v>55</v>
      </c>
      <c r="M4707" t="b">
        <v>0</v>
      </c>
      <c r="O4707" t="s">
        <v>33</v>
      </c>
      <c r="P4707" t="s">
        <v>33</v>
      </c>
      <c r="Q4707">
        <v>1</v>
      </c>
      <c r="R4707" t="s">
        <v>33</v>
      </c>
      <c r="S4707" t="s">
        <v>33</v>
      </c>
      <c r="T4707" t="s">
        <v>99</v>
      </c>
      <c r="U4707" t="s">
        <v>43</v>
      </c>
      <c r="V4707" t="s">
        <v>74</v>
      </c>
      <c r="W4707">
        <v>1</v>
      </c>
      <c r="X4707">
        <v>2</v>
      </c>
      <c r="Y4707">
        <v>2</v>
      </c>
      <c r="Z4707">
        <v>0</v>
      </c>
      <c r="AA4707">
        <v>1</v>
      </c>
    </row>
    <row r="4708" spans="1:27" x14ac:dyDescent="0.35">
      <c r="A4708">
        <v>3102624820</v>
      </c>
      <c r="B4708">
        <v>170591</v>
      </c>
      <c r="C4708">
        <v>91</v>
      </c>
      <c r="D4708">
        <v>20880</v>
      </c>
      <c r="E4708" t="s">
        <v>45</v>
      </c>
      <c r="F4708" t="s">
        <v>28</v>
      </c>
      <c r="G4708" t="s">
        <v>29</v>
      </c>
      <c r="H4708">
        <v>3</v>
      </c>
      <c r="I4708">
        <v>26</v>
      </c>
      <c r="J4708">
        <v>3</v>
      </c>
      <c r="K4708" t="s">
        <v>94</v>
      </c>
      <c r="L4708" t="s">
        <v>61</v>
      </c>
      <c r="M4708" t="b">
        <v>0</v>
      </c>
      <c r="O4708" t="s">
        <v>33</v>
      </c>
      <c r="P4708" t="s">
        <v>33</v>
      </c>
      <c r="Q4708">
        <v>4</v>
      </c>
      <c r="R4708" t="s">
        <v>33</v>
      </c>
      <c r="S4708" t="s">
        <v>33</v>
      </c>
      <c r="T4708" t="s">
        <v>58</v>
      </c>
      <c r="U4708" t="s">
        <v>43</v>
      </c>
      <c r="V4708" t="s">
        <v>50</v>
      </c>
      <c r="W4708">
        <v>0</v>
      </c>
      <c r="X4708">
        <v>0</v>
      </c>
      <c r="Y4708">
        <v>0</v>
      </c>
      <c r="Z4708">
        <v>0</v>
      </c>
      <c r="AA4708">
        <v>2</v>
      </c>
    </row>
    <row r="4709" spans="1:27" x14ac:dyDescent="0.35">
      <c r="A4709">
        <v>2627580984</v>
      </c>
      <c r="B4709">
        <v>82002</v>
      </c>
      <c r="C4709">
        <v>48</v>
      </c>
      <c r="D4709">
        <v>38639</v>
      </c>
      <c r="E4709" t="s">
        <v>45</v>
      </c>
      <c r="F4709" t="s">
        <v>28</v>
      </c>
      <c r="G4709" t="s">
        <v>29</v>
      </c>
      <c r="H4709">
        <v>5</v>
      </c>
      <c r="I4709">
        <v>35</v>
      </c>
      <c r="J4709">
        <v>3</v>
      </c>
      <c r="K4709" t="s">
        <v>89</v>
      </c>
      <c r="L4709" t="s">
        <v>73</v>
      </c>
      <c r="M4709" t="b">
        <v>0</v>
      </c>
      <c r="O4709" t="s">
        <v>33</v>
      </c>
      <c r="P4709" t="s">
        <v>33</v>
      </c>
      <c r="Q4709">
        <v>4</v>
      </c>
      <c r="R4709" t="s">
        <v>33</v>
      </c>
      <c r="S4709" t="s">
        <v>33</v>
      </c>
      <c r="T4709" t="s">
        <v>34</v>
      </c>
      <c r="U4709" t="s">
        <v>43</v>
      </c>
      <c r="V4709" t="s">
        <v>53</v>
      </c>
      <c r="W4709">
        <v>2</v>
      </c>
      <c r="X4709">
        <v>2</v>
      </c>
      <c r="Y4709">
        <v>2</v>
      </c>
      <c r="Z4709">
        <v>2</v>
      </c>
      <c r="AA4709">
        <v>2</v>
      </c>
    </row>
    <row r="4710" spans="1:27" x14ac:dyDescent="0.35">
      <c r="A4710">
        <v>8847898609</v>
      </c>
      <c r="B4710">
        <v>61883</v>
      </c>
      <c r="C4710">
        <v>33</v>
      </c>
      <c r="D4710">
        <v>90677</v>
      </c>
      <c r="E4710" t="s">
        <v>27</v>
      </c>
      <c r="F4710" t="s">
        <v>28</v>
      </c>
      <c r="G4710" t="s">
        <v>39</v>
      </c>
      <c r="H4710">
        <v>1</v>
      </c>
      <c r="I4710">
        <v>42</v>
      </c>
      <c r="J4710">
        <v>1</v>
      </c>
      <c r="K4710" t="s">
        <v>98</v>
      </c>
      <c r="L4710" t="s">
        <v>100</v>
      </c>
      <c r="M4710" t="b">
        <v>0</v>
      </c>
      <c r="N4710">
        <v>2009</v>
      </c>
      <c r="O4710" t="s">
        <v>33</v>
      </c>
      <c r="P4710" t="s">
        <v>33</v>
      </c>
      <c r="Q4710">
        <v>2</v>
      </c>
      <c r="R4710" t="s">
        <v>33</v>
      </c>
      <c r="S4710" t="s">
        <v>33</v>
      </c>
      <c r="T4710" t="s">
        <v>42</v>
      </c>
      <c r="U4710" t="s">
        <v>35</v>
      </c>
      <c r="V4710" t="s">
        <v>121</v>
      </c>
      <c r="W4710">
        <v>3</v>
      </c>
      <c r="X4710">
        <v>0</v>
      </c>
      <c r="Y4710">
        <v>0</v>
      </c>
      <c r="Z4710">
        <v>0</v>
      </c>
      <c r="AA4710">
        <v>0</v>
      </c>
    </row>
    <row r="4711" spans="1:27" x14ac:dyDescent="0.35">
      <c r="A4711">
        <v>6601179696</v>
      </c>
      <c r="B4711">
        <v>125941</v>
      </c>
      <c r="C4711">
        <v>68</v>
      </c>
      <c r="D4711">
        <v>22882</v>
      </c>
      <c r="E4711" t="s">
        <v>45</v>
      </c>
      <c r="F4711" t="s">
        <v>28</v>
      </c>
      <c r="G4711" t="s">
        <v>29</v>
      </c>
      <c r="H4711">
        <v>5</v>
      </c>
      <c r="I4711">
        <v>29</v>
      </c>
      <c r="J4711" t="s">
        <v>30</v>
      </c>
      <c r="K4711" t="s">
        <v>54</v>
      </c>
      <c r="L4711" t="s">
        <v>52</v>
      </c>
      <c r="M4711" t="b">
        <v>0</v>
      </c>
      <c r="O4711" t="s">
        <v>33</v>
      </c>
      <c r="P4711" t="s">
        <v>33</v>
      </c>
      <c r="Q4711">
        <v>2</v>
      </c>
      <c r="R4711" t="s">
        <v>33</v>
      </c>
      <c r="S4711" t="s">
        <v>41</v>
      </c>
      <c r="T4711" t="s">
        <v>42</v>
      </c>
      <c r="U4711" t="s">
        <v>43</v>
      </c>
      <c r="V4711" t="s">
        <v>79</v>
      </c>
      <c r="W4711">
        <v>2</v>
      </c>
      <c r="X4711">
        <v>2</v>
      </c>
      <c r="Y4711">
        <v>3</v>
      </c>
      <c r="Z4711">
        <v>2</v>
      </c>
      <c r="AA4711">
        <v>1</v>
      </c>
    </row>
    <row r="4712" spans="1:27" x14ac:dyDescent="0.35">
      <c r="A4712">
        <v>9042191728</v>
      </c>
      <c r="B4712">
        <v>67395</v>
      </c>
      <c r="C4712">
        <v>40</v>
      </c>
      <c r="D4712">
        <v>85143</v>
      </c>
      <c r="E4712" t="s">
        <v>45</v>
      </c>
      <c r="F4712" t="s">
        <v>38</v>
      </c>
      <c r="G4712" t="s">
        <v>29</v>
      </c>
      <c r="H4712">
        <v>3</v>
      </c>
      <c r="I4712">
        <v>18</v>
      </c>
      <c r="J4712">
        <v>3</v>
      </c>
      <c r="K4712" t="s">
        <v>72</v>
      </c>
      <c r="L4712" t="s">
        <v>32</v>
      </c>
      <c r="M4712" t="b">
        <v>0</v>
      </c>
      <c r="O4712" t="s">
        <v>41</v>
      </c>
      <c r="P4712" t="s">
        <v>33</v>
      </c>
      <c r="Q4712">
        <v>3</v>
      </c>
      <c r="R4712" t="s">
        <v>33</v>
      </c>
      <c r="S4712" t="s">
        <v>33</v>
      </c>
      <c r="T4712" t="s">
        <v>42</v>
      </c>
      <c r="U4712" t="s">
        <v>43</v>
      </c>
      <c r="V4712" t="s">
        <v>79</v>
      </c>
      <c r="W4712">
        <v>2</v>
      </c>
      <c r="X4712">
        <v>1</v>
      </c>
      <c r="Y4712">
        <v>2</v>
      </c>
      <c r="Z4712">
        <v>2</v>
      </c>
      <c r="AA4712">
        <v>2</v>
      </c>
    </row>
    <row r="4713" spans="1:27" x14ac:dyDescent="0.35">
      <c r="A4713">
        <v>3575789947</v>
      </c>
      <c r="B4713">
        <v>72992</v>
      </c>
      <c r="C4713">
        <v>44</v>
      </c>
      <c r="D4713">
        <v>56857</v>
      </c>
      <c r="E4713" t="s">
        <v>27</v>
      </c>
      <c r="F4713" t="s">
        <v>38</v>
      </c>
      <c r="G4713" t="s">
        <v>59</v>
      </c>
      <c r="H4713">
        <v>2</v>
      </c>
      <c r="I4713">
        <v>41</v>
      </c>
      <c r="J4713">
        <v>1</v>
      </c>
      <c r="K4713" t="s">
        <v>72</v>
      </c>
      <c r="L4713" t="s">
        <v>52</v>
      </c>
      <c r="M4713" t="b">
        <v>0</v>
      </c>
      <c r="N4713">
        <v>2010</v>
      </c>
      <c r="O4713" t="s">
        <v>33</v>
      </c>
      <c r="P4713" t="s">
        <v>33</v>
      </c>
      <c r="Q4713">
        <v>5</v>
      </c>
      <c r="R4713" t="s">
        <v>33</v>
      </c>
      <c r="S4713" t="s">
        <v>33</v>
      </c>
      <c r="T4713" t="s">
        <v>58</v>
      </c>
      <c r="U4713" t="s">
        <v>35</v>
      </c>
      <c r="V4713" t="s">
        <v>79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35">
      <c r="A4714">
        <v>3236986440</v>
      </c>
      <c r="B4714">
        <v>97962</v>
      </c>
      <c r="C4714">
        <v>52</v>
      </c>
      <c r="D4714">
        <v>52520</v>
      </c>
      <c r="E4714" t="s">
        <v>45</v>
      </c>
      <c r="F4714" t="s">
        <v>28</v>
      </c>
      <c r="G4714" t="s">
        <v>29</v>
      </c>
      <c r="H4714">
        <v>4</v>
      </c>
      <c r="I4714">
        <v>34</v>
      </c>
      <c r="J4714">
        <v>3</v>
      </c>
      <c r="K4714" t="s">
        <v>94</v>
      </c>
      <c r="L4714" t="s">
        <v>70</v>
      </c>
      <c r="M4714" t="b">
        <v>0</v>
      </c>
      <c r="N4714">
        <v>2014</v>
      </c>
      <c r="O4714" t="s">
        <v>33</v>
      </c>
      <c r="P4714" t="s">
        <v>33</v>
      </c>
      <c r="Q4714">
        <v>5</v>
      </c>
      <c r="R4714" t="s">
        <v>41</v>
      </c>
      <c r="S4714" t="s">
        <v>33</v>
      </c>
      <c r="T4714" t="s">
        <v>58</v>
      </c>
      <c r="U4714" t="s">
        <v>35</v>
      </c>
      <c r="V4714" t="s">
        <v>85</v>
      </c>
      <c r="W4714">
        <v>3</v>
      </c>
      <c r="X4714">
        <v>2</v>
      </c>
      <c r="Y4714">
        <v>2</v>
      </c>
      <c r="Z4714">
        <v>2</v>
      </c>
      <c r="AA4714">
        <v>2</v>
      </c>
    </row>
    <row r="4715" spans="1:27" x14ac:dyDescent="0.35">
      <c r="A4715">
        <v>8369553896</v>
      </c>
      <c r="B4715">
        <v>79441</v>
      </c>
      <c r="C4715">
        <v>43</v>
      </c>
      <c r="D4715">
        <v>42263</v>
      </c>
      <c r="E4715" t="s">
        <v>45</v>
      </c>
      <c r="F4715" t="s">
        <v>28</v>
      </c>
      <c r="G4715" t="s">
        <v>39</v>
      </c>
      <c r="H4715">
        <v>4</v>
      </c>
      <c r="I4715">
        <v>26</v>
      </c>
      <c r="J4715">
        <v>2</v>
      </c>
      <c r="K4715" t="s">
        <v>77</v>
      </c>
      <c r="L4715" t="s">
        <v>63</v>
      </c>
      <c r="M4715" t="b">
        <v>0</v>
      </c>
      <c r="N4715">
        <v>2011</v>
      </c>
      <c r="O4715" t="s">
        <v>33</v>
      </c>
      <c r="P4715" t="s">
        <v>33</v>
      </c>
      <c r="Q4715">
        <v>5</v>
      </c>
      <c r="R4715" t="s">
        <v>33</v>
      </c>
      <c r="S4715" t="s">
        <v>33</v>
      </c>
      <c r="T4715" t="s">
        <v>42</v>
      </c>
      <c r="U4715" t="s">
        <v>35</v>
      </c>
      <c r="V4715" t="s">
        <v>114</v>
      </c>
      <c r="W4715">
        <v>3</v>
      </c>
      <c r="X4715">
        <v>3</v>
      </c>
      <c r="Y4715">
        <v>3</v>
      </c>
      <c r="Z4715">
        <v>0</v>
      </c>
      <c r="AA4715">
        <v>0</v>
      </c>
    </row>
    <row r="4716" spans="1:27" x14ac:dyDescent="0.35">
      <c r="A4716">
        <v>8299643505</v>
      </c>
      <c r="B4716">
        <v>97497</v>
      </c>
      <c r="C4716">
        <v>56</v>
      </c>
      <c r="D4716">
        <v>79148</v>
      </c>
      <c r="E4716" t="s">
        <v>27</v>
      </c>
      <c r="F4716" t="s">
        <v>28</v>
      </c>
      <c r="G4716" t="s">
        <v>39</v>
      </c>
      <c r="H4716">
        <v>2</v>
      </c>
      <c r="I4716">
        <v>63</v>
      </c>
      <c r="J4716">
        <v>1</v>
      </c>
      <c r="K4716" t="s">
        <v>82</v>
      </c>
      <c r="L4716" t="s">
        <v>32</v>
      </c>
      <c r="M4716" t="b">
        <v>0</v>
      </c>
      <c r="O4716" t="s">
        <v>33</v>
      </c>
      <c r="P4716" t="s">
        <v>33</v>
      </c>
      <c r="Q4716">
        <v>2</v>
      </c>
      <c r="R4716" t="s">
        <v>33</v>
      </c>
      <c r="S4716" t="s">
        <v>33</v>
      </c>
      <c r="T4716" t="s">
        <v>64</v>
      </c>
      <c r="U4716" t="s">
        <v>43</v>
      </c>
      <c r="V4716" t="s">
        <v>127</v>
      </c>
      <c r="W4716">
        <v>2</v>
      </c>
      <c r="X4716">
        <v>2</v>
      </c>
      <c r="Y4716">
        <v>2</v>
      </c>
      <c r="Z4716">
        <v>2</v>
      </c>
      <c r="AA4716">
        <v>2</v>
      </c>
    </row>
    <row r="4717" spans="1:27" x14ac:dyDescent="0.35">
      <c r="A4717">
        <v>5228338312</v>
      </c>
      <c r="B4717">
        <v>81946</v>
      </c>
      <c r="C4717">
        <v>45</v>
      </c>
      <c r="D4717">
        <v>50471</v>
      </c>
      <c r="E4717" t="s">
        <v>45</v>
      </c>
      <c r="F4717" t="s">
        <v>28</v>
      </c>
      <c r="G4717" t="s">
        <v>39</v>
      </c>
      <c r="H4717">
        <v>3</v>
      </c>
      <c r="I4717">
        <v>28</v>
      </c>
      <c r="J4717" t="s">
        <v>30</v>
      </c>
      <c r="K4717" t="s">
        <v>77</v>
      </c>
      <c r="L4717" t="s">
        <v>78</v>
      </c>
      <c r="M4717" t="b">
        <v>0</v>
      </c>
      <c r="N4717">
        <v>2017</v>
      </c>
      <c r="O4717" t="s">
        <v>41</v>
      </c>
      <c r="P4717" t="s">
        <v>33</v>
      </c>
      <c r="Q4717">
        <v>4</v>
      </c>
      <c r="R4717" t="s">
        <v>33</v>
      </c>
      <c r="S4717" t="s">
        <v>33</v>
      </c>
      <c r="T4717" t="s">
        <v>58</v>
      </c>
      <c r="U4717" t="s">
        <v>35</v>
      </c>
      <c r="V4717" t="s">
        <v>66</v>
      </c>
      <c r="W4717">
        <v>0</v>
      </c>
      <c r="X4717">
        <v>0</v>
      </c>
      <c r="Y4717">
        <v>3</v>
      </c>
      <c r="Z4717">
        <v>0</v>
      </c>
      <c r="AA4717">
        <v>0</v>
      </c>
    </row>
    <row r="4718" spans="1:27" x14ac:dyDescent="0.35">
      <c r="A4718">
        <v>4795078696</v>
      </c>
      <c r="B4718">
        <v>96952</v>
      </c>
      <c r="C4718">
        <v>55</v>
      </c>
      <c r="D4718">
        <v>55679</v>
      </c>
      <c r="E4718" t="s">
        <v>45</v>
      </c>
      <c r="F4718" t="s">
        <v>28</v>
      </c>
      <c r="G4718" t="s">
        <v>29</v>
      </c>
      <c r="H4718">
        <v>3</v>
      </c>
      <c r="I4718">
        <v>24</v>
      </c>
      <c r="J4718">
        <v>3</v>
      </c>
      <c r="K4718" t="s">
        <v>69</v>
      </c>
      <c r="L4718" t="s">
        <v>70</v>
      </c>
      <c r="M4718" t="b">
        <v>0</v>
      </c>
      <c r="N4718">
        <v>2011</v>
      </c>
      <c r="O4718" t="s">
        <v>33</v>
      </c>
      <c r="P4718" t="s">
        <v>33</v>
      </c>
      <c r="Q4718">
        <v>2</v>
      </c>
      <c r="R4718" t="s">
        <v>33</v>
      </c>
      <c r="S4718" t="s">
        <v>33</v>
      </c>
      <c r="T4718" t="s">
        <v>99</v>
      </c>
      <c r="U4718" t="s">
        <v>35</v>
      </c>
      <c r="V4718" t="s">
        <v>53</v>
      </c>
      <c r="W4718">
        <v>0</v>
      </c>
      <c r="X4718">
        <v>3</v>
      </c>
      <c r="Y4718">
        <v>3</v>
      </c>
      <c r="Z4718">
        <v>0</v>
      </c>
      <c r="AA4718">
        <v>0</v>
      </c>
    </row>
    <row r="4719" spans="1:27" x14ac:dyDescent="0.35">
      <c r="A4719">
        <v>8525286051</v>
      </c>
      <c r="B4719">
        <v>104487</v>
      </c>
      <c r="C4719">
        <v>58</v>
      </c>
      <c r="D4719">
        <v>71085</v>
      </c>
      <c r="E4719" t="s">
        <v>45</v>
      </c>
      <c r="F4719" t="s">
        <v>28</v>
      </c>
      <c r="G4719" t="s">
        <v>39</v>
      </c>
      <c r="H4719">
        <v>2</v>
      </c>
      <c r="I4719">
        <v>59</v>
      </c>
      <c r="J4719">
        <v>1</v>
      </c>
      <c r="K4719" t="s">
        <v>76</v>
      </c>
      <c r="L4719" t="s">
        <v>55</v>
      </c>
      <c r="M4719" t="b">
        <v>0</v>
      </c>
      <c r="N4719">
        <v>2015</v>
      </c>
      <c r="O4719" t="s">
        <v>33</v>
      </c>
      <c r="P4719" t="s">
        <v>33</v>
      </c>
      <c r="Q4719">
        <v>3</v>
      </c>
      <c r="R4719" t="s">
        <v>33</v>
      </c>
      <c r="S4719" t="s">
        <v>33</v>
      </c>
      <c r="T4719" t="s">
        <v>42</v>
      </c>
      <c r="U4719" t="s">
        <v>35</v>
      </c>
      <c r="V4719" t="s">
        <v>137</v>
      </c>
      <c r="W4719">
        <v>3</v>
      </c>
      <c r="X4719">
        <v>3</v>
      </c>
      <c r="Y4719">
        <v>3</v>
      </c>
      <c r="Z4719">
        <v>3</v>
      </c>
      <c r="AA4719">
        <v>2</v>
      </c>
    </row>
    <row r="4720" spans="1:27" x14ac:dyDescent="0.35">
      <c r="A4720">
        <v>2132392579</v>
      </c>
      <c r="B4720">
        <v>132910</v>
      </c>
      <c r="C4720">
        <v>69</v>
      </c>
      <c r="D4720">
        <v>48251</v>
      </c>
      <c r="E4720" t="s">
        <v>37</v>
      </c>
      <c r="F4720" t="s">
        <v>38</v>
      </c>
      <c r="G4720" t="s">
        <v>39</v>
      </c>
      <c r="H4720">
        <v>2</v>
      </c>
      <c r="I4720">
        <v>46</v>
      </c>
      <c r="J4720">
        <v>1</v>
      </c>
      <c r="K4720" t="s">
        <v>60</v>
      </c>
      <c r="L4720" t="s">
        <v>100</v>
      </c>
      <c r="M4720" t="b">
        <v>0</v>
      </c>
      <c r="O4720" t="s">
        <v>33</v>
      </c>
      <c r="P4720" t="s">
        <v>33</v>
      </c>
      <c r="Q4720">
        <v>3</v>
      </c>
      <c r="R4720" t="s">
        <v>33</v>
      </c>
      <c r="S4720" t="s">
        <v>33</v>
      </c>
      <c r="T4720" t="s">
        <v>42</v>
      </c>
      <c r="U4720" t="s">
        <v>43</v>
      </c>
      <c r="V4720" t="s">
        <v>71</v>
      </c>
      <c r="W4720">
        <v>3</v>
      </c>
      <c r="X4720">
        <v>3</v>
      </c>
      <c r="Y4720">
        <v>2</v>
      </c>
      <c r="Z4720">
        <v>3</v>
      </c>
      <c r="AA4720">
        <v>2</v>
      </c>
    </row>
    <row r="4721" spans="1:27" x14ac:dyDescent="0.35">
      <c r="A4721">
        <v>5507163266</v>
      </c>
      <c r="B4721">
        <v>86835</v>
      </c>
      <c r="C4721">
        <v>47</v>
      </c>
      <c r="D4721">
        <v>34256</v>
      </c>
      <c r="E4721" t="s">
        <v>45</v>
      </c>
      <c r="F4721" t="s">
        <v>28</v>
      </c>
      <c r="G4721" t="s">
        <v>59</v>
      </c>
      <c r="H4721">
        <v>3</v>
      </c>
      <c r="I4721">
        <v>32</v>
      </c>
      <c r="J4721">
        <v>3</v>
      </c>
      <c r="K4721" t="s">
        <v>89</v>
      </c>
      <c r="L4721" t="s">
        <v>70</v>
      </c>
      <c r="M4721" t="b">
        <v>0</v>
      </c>
      <c r="N4721">
        <v>2011</v>
      </c>
      <c r="O4721" t="s">
        <v>33</v>
      </c>
      <c r="P4721" t="s">
        <v>33</v>
      </c>
      <c r="Q4721">
        <v>3</v>
      </c>
      <c r="R4721" t="s">
        <v>33</v>
      </c>
      <c r="S4721" t="s">
        <v>33</v>
      </c>
      <c r="T4721" t="s">
        <v>34</v>
      </c>
      <c r="U4721" t="s">
        <v>35</v>
      </c>
      <c r="V4721" t="s">
        <v>50</v>
      </c>
      <c r="W4721">
        <v>1</v>
      </c>
      <c r="X4721">
        <v>2</v>
      </c>
      <c r="Y4721">
        <v>0</v>
      </c>
      <c r="Z4721">
        <v>0</v>
      </c>
      <c r="AA4721">
        <v>0</v>
      </c>
    </row>
    <row r="4722" spans="1:27" x14ac:dyDescent="0.35">
      <c r="A4722">
        <v>8126413253</v>
      </c>
      <c r="B4722">
        <v>68959</v>
      </c>
      <c r="C4722">
        <v>40</v>
      </c>
      <c r="D4722">
        <v>68553</v>
      </c>
      <c r="E4722" t="s">
        <v>45</v>
      </c>
      <c r="F4722" t="s">
        <v>28</v>
      </c>
      <c r="G4722" t="s">
        <v>39</v>
      </c>
      <c r="H4722">
        <v>1</v>
      </c>
      <c r="I4722">
        <v>46</v>
      </c>
      <c r="J4722">
        <v>0</v>
      </c>
      <c r="K4722" t="s">
        <v>76</v>
      </c>
      <c r="L4722" t="s">
        <v>55</v>
      </c>
      <c r="M4722" t="b">
        <v>0</v>
      </c>
      <c r="N4722">
        <v>2009</v>
      </c>
      <c r="O4722" t="s">
        <v>33</v>
      </c>
      <c r="P4722" t="s">
        <v>33</v>
      </c>
      <c r="Q4722">
        <v>1</v>
      </c>
      <c r="R4722" t="s">
        <v>33</v>
      </c>
      <c r="S4722" t="s">
        <v>33</v>
      </c>
      <c r="T4722" t="s">
        <v>42</v>
      </c>
      <c r="U4722" t="s">
        <v>35</v>
      </c>
      <c r="V4722" t="s">
        <v>53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35">
      <c r="A4723">
        <v>5791623983</v>
      </c>
      <c r="B4723">
        <v>206927</v>
      </c>
      <c r="C4723">
        <v>107</v>
      </c>
      <c r="D4723">
        <v>59177</v>
      </c>
      <c r="E4723" t="s">
        <v>27</v>
      </c>
      <c r="F4723" t="s">
        <v>28</v>
      </c>
      <c r="G4723" t="s">
        <v>59</v>
      </c>
      <c r="H4723">
        <v>1</v>
      </c>
      <c r="I4723">
        <v>55</v>
      </c>
      <c r="J4723">
        <v>1</v>
      </c>
      <c r="K4723" t="s">
        <v>48</v>
      </c>
      <c r="L4723" t="s">
        <v>55</v>
      </c>
      <c r="M4723" t="b">
        <v>0</v>
      </c>
      <c r="N4723">
        <v>2006</v>
      </c>
      <c r="O4723" t="s">
        <v>33</v>
      </c>
      <c r="P4723" t="s">
        <v>33</v>
      </c>
      <c r="Q4723">
        <v>2</v>
      </c>
      <c r="R4723" t="s">
        <v>33</v>
      </c>
      <c r="S4723" t="s">
        <v>33</v>
      </c>
      <c r="T4723" t="s">
        <v>58</v>
      </c>
      <c r="U4723" t="s">
        <v>35</v>
      </c>
      <c r="V4723" t="s">
        <v>53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35">
      <c r="A4724">
        <v>2642789110</v>
      </c>
      <c r="B4724">
        <v>186272</v>
      </c>
      <c r="C4724">
        <v>96</v>
      </c>
      <c r="D4724">
        <v>81639</v>
      </c>
      <c r="E4724" t="s">
        <v>27</v>
      </c>
      <c r="F4724" t="s">
        <v>38</v>
      </c>
      <c r="G4724" t="s">
        <v>59</v>
      </c>
      <c r="H4724">
        <v>5</v>
      </c>
      <c r="I4724">
        <v>22</v>
      </c>
      <c r="J4724">
        <v>3</v>
      </c>
      <c r="K4724" t="s">
        <v>40</v>
      </c>
      <c r="L4724" t="s">
        <v>32</v>
      </c>
      <c r="M4724" t="b">
        <v>1</v>
      </c>
      <c r="N4724">
        <v>2011</v>
      </c>
      <c r="O4724" t="s">
        <v>33</v>
      </c>
      <c r="P4724" t="s">
        <v>33</v>
      </c>
      <c r="Q4724">
        <v>1</v>
      </c>
      <c r="R4724" t="s">
        <v>33</v>
      </c>
      <c r="S4724" t="s">
        <v>33</v>
      </c>
      <c r="T4724" t="s">
        <v>58</v>
      </c>
      <c r="U4724" t="s">
        <v>35</v>
      </c>
      <c r="V4724" t="s">
        <v>97</v>
      </c>
      <c r="W4724">
        <v>0</v>
      </c>
      <c r="X4724">
        <v>0</v>
      </c>
      <c r="Y4724">
        <v>2</v>
      </c>
      <c r="Z4724">
        <v>2</v>
      </c>
      <c r="AA4724">
        <v>0</v>
      </c>
    </row>
    <row r="4725" spans="1:27" x14ac:dyDescent="0.35">
      <c r="A4725">
        <v>5233976676</v>
      </c>
      <c r="B4725">
        <v>84889</v>
      </c>
      <c r="C4725">
        <v>46</v>
      </c>
      <c r="D4725">
        <v>68172</v>
      </c>
      <c r="E4725" t="s">
        <v>45</v>
      </c>
      <c r="F4725" t="s">
        <v>28</v>
      </c>
      <c r="G4725" t="s">
        <v>59</v>
      </c>
      <c r="H4725">
        <v>4</v>
      </c>
      <c r="I4725">
        <v>26</v>
      </c>
      <c r="J4725">
        <v>3</v>
      </c>
      <c r="K4725" t="s">
        <v>77</v>
      </c>
      <c r="L4725" t="s">
        <v>57</v>
      </c>
      <c r="M4725" t="b">
        <v>0</v>
      </c>
      <c r="N4725">
        <v>2005</v>
      </c>
      <c r="O4725" t="s">
        <v>33</v>
      </c>
      <c r="P4725" t="s">
        <v>41</v>
      </c>
      <c r="Q4725">
        <v>2</v>
      </c>
      <c r="R4725" t="s">
        <v>33</v>
      </c>
      <c r="S4725" t="s">
        <v>33</v>
      </c>
      <c r="T4725" t="s">
        <v>64</v>
      </c>
      <c r="U4725" t="s">
        <v>35</v>
      </c>
      <c r="V4725" t="s">
        <v>81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35">
      <c r="A4726">
        <v>3636017138</v>
      </c>
      <c r="B4726">
        <v>250819</v>
      </c>
      <c r="C4726">
        <v>127</v>
      </c>
      <c r="D4726">
        <v>97161</v>
      </c>
      <c r="E4726" t="s">
        <v>102</v>
      </c>
      <c r="F4726" t="s">
        <v>28</v>
      </c>
      <c r="G4726" t="s">
        <v>59</v>
      </c>
      <c r="H4726">
        <v>4</v>
      </c>
      <c r="I4726">
        <v>36</v>
      </c>
      <c r="J4726">
        <v>3</v>
      </c>
      <c r="K4726" t="s">
        <v>76</v>
      </c>
      <c r="L4726" t="s">
        <v>47</v>
      </c>
      <c r="M4726" t="b">
        <v>0</v>
      </c>
      <c r="O4726" t="s">
        <v>33</v>
      </c>
      <c r="P4726" t="s">
        <v>33</v>
      </c>
      <c r="Q4726">
        <v>4</v>
      </c>
      <c r="R4726" t="s">
        <v>33</v>
      </c>
      <c r="S4726" t="s">
        <v>33</v>
      </c>
      <c r="T4726" t="s">
        <v>58</v>
      </c>
      <c r="U4726" t="s">
        <v>43</v>
      </c>
      <c r="V4726" t="s">
        <v>71</v>
      </c>
      <c r="W4726">
        <v>2</v>
      </c>
      <c r="X4726">
        <v>0</v>
      </c>
      <c r="Y4726">
        <v>0</v>
      </c>
      <c r="Z4726">
        <v>0</v>
      </c>
      <c r="AA4726">
        <v>0</v>
      </c>
    </row>
    <row r="4727" spans="1:27" x14ac:dyDescent="0.35">
      <c r="A4727">
        <v>6234884391</v>
      </c>
      <c r="B4727">
        <v>237871</v>
      </c>
      <c r="C4727">
        <v>122</v>
      </c>
      <c r="D4727">
        <v>67466</v>
      </c>
      <c r="E4727" t="s">
        <v>45</v>
      </c>
      <c r="F4727" t="s">
        <v>28</v>
      </c>
      <c r="G4727" t="s">
        <v>59</v>
      </c>
      <c r="H4727">
        <v>1</v>
      </c>
      <c r="I4727">
        <v>49</v>
      </c>
      <c r="J4727">
        <v>1</v>
      </c>
      <c r="K4727" t="s">
        <v>77</v>
      </c>
      <c r="L4727" t="s">
        <v>63</v>
      </c>
      <c r="M4727" t="b">
        <v>0</v>
      </c>
      <c r="O4727" t="s">
        <v>33</v>
      </c>
      <c r="P4727" t="s">
        <v>33</v>
      </c>
      <c r="Q4727">
        <v>4</v>
      </c>
      <c r="R4727" t="s">
        <v>33</v>
      </c>
      <c r="S4727" t="s">
        <v>41</v>
      </c>
      <c r="T4727" t="s">
        <v>42</v>
      </c>
      <c r="U4727" t="s">
        <v>43</v>
      </c>
      <c r="V4727" t="s">
        <v>81</v>
      </c>
      <c r="W4727">
        <v>2</v>
      </c>
      <c r="X4727">
        <v>2</v>
      </c>
      <c r="Y4727">
        <v>2</v>
      </c>
      <c r="Z4727">
        <v>2</v>
      </c>
      <c r="AA4727">
        <v>1</v>
      </c>
    </row>
    <row r="4728" spans="1:27" x14ac:dyDescent="0.35">
      <c r="A4728">
        <v>1022663495</v>
      </c>
      <c r="B4728">
        <v>231834</v>
      </c>
      <c r="C4728">
        <v>116</v>
      </c>
      <c r="D4728">
        <v>71727</v>
      </c>
      <c r="E4728" t="s">
        <v>86</v>
      </c>
      <c r="F4728" t="s">
        <v>38</v>
      </c>
      <c r="G4728" t="s">
        <v>39</v>
      </c>
      <c r="H4728">
        <v>1</v>
      </c>
      <c r="I4728">
        <v>49</v>
      </c>
      <c r="J4728">
        <v>0</v>
      </c>
      <c r="K4728" t="s">
        <v>48</v>
      </c>
      <c r="L4728" t="s">
        <v>52</v>
      </c>
      <c r="M4728" t="b">
        <v>0</v>
      </c>
      <c r="O4728" t="s">
        <v>33</v>
      </c>
      <c r="P4728" t="s">
        <v>33</v>
      </c>
      <c r="Q4728">
        <v>3</v>
      </c>
      <c r="R4728" t="s">
        <v>33</v>
      </c>
      <c r="S4728" t="s">
        <v>33</v>
      </c>
      <c r="T4728" t="s">
        <v>99</v>
      </c>
      <c r="U4728" t="s">
        <v>43</v>
      </c>
      <c r="V4728" t="s">
        <v>79</v>
      </c>
      <c r="W4728">
        <v>0</v>
      </c>
      <c r="X4728">
        <v>0</v>
      </c>
      <c r="Y4728">
        <v>1</v>
      </c>
      <c r="Z4728">
        <v>2</v>
      </c>
      <c r="AA4728">
        <v>2</v>
      </c>
    </row>
    <row r="4729" spans="1:27" x14ac:dyDescent="0.35">
      <c r="A4729">
        <v>5671414431</v>
      </c>
      <c r="B4729">
        <v>89808</v>
      </c>
      <c r="C4729">
        <v>47</v>
      </c>
      <c r="D4729">
        <v>12627</v>
      </c>
      <c r="E4729" t="s">
        <v>45</v>
      </c>
      <c r="F4729" t="s">
        <v>38</v>
      </c>
      <c r="G4729" t="s">
        <v>39</v>
      </c>
      <c r="H4729">
        <v>2</v>
      </c>
      <c r="I4729">
        <v>50</v>
      </c>
      <c r="J4729">
        <v>0</v>
      </c>
      <c r="K4729" t="s">
        <v>77</v>
      </c>
      <c r="L4729" t="s">
        <v>73</v>
      </c>
      <c r="M4729" t="b">
        <v>0</v>
      </c>
      <c r="N4729">
        <v>2011</v>
      </c>
      <c r="O4729" t="s">
        <v>33</v>
      </c>
      <c r="P4729" t="s">
        <v>33</v>
      </c>
      <c r="Q4729">
        <v>3</v>
      </c>
      <c r="R4729" t="s">
        <v>33</v>
      </c>
      <c r="S4729" t="s">
        <v>41</v>
      </c>
      <c r="T4729" t="s">
        <v>34</v>
      </c>
      <c r="U4729" t="s">
        <v>35</v>
      </c>
      <c r="V4729" t="s">
        <v>90</v>
      </c>
      <c r="W4729">
        <v>0</v>
      </c>
      <c r="X4729">
        <v>4</v>
      </c>
      <c r="Y4729">
        <v>2</v>
      </c>
      <c r="Z4729">
        <v>3</v>
      </c>
      <c r="AA4729">
        <v>0</v>
      </c>
    </row>
    <row r="4730" spans="1:27" x14ac:dyDescent="0.35">
      <c r="A4730">
        <v>2957341412</v>
      </c>
      <c r="B4730">
        <v>114601</v>
      </c>
      <c r="C4730">
        <v>63</v>
      </c>
      <c r="D4730">
        <v>28678</v>
      </c>
      <c r="E4730" t="s">
        <v>45</v>
      </c>
      <c r="F4730" t="s">
        <v>38</v>
      </c>
      <c r="G4730" t="s">
        <v>39</v>
      </c>
      <c r="H4730">
        <v>3</v>
      </c>
      <c r="I4730">
        <v>18</v>
      </c>
      <c r="J4730" t="s">
        <v>30</v>
      </c>
      <c r="K4730" t="s">
        <v>88</v>
      </c>
      <c r="L4730" t="s">
        <v>61</v>
      </c>
      <c r="M4730" t="b">
        <v>0</v>
      </c>
      <c r="O4730" t="s">
        <v>41</v>
      </c>
      <c r="P4730" t="s">
        <v>41</v>
      </c>
      <c r="Q4730">
        <v>5</v>
      </c>
      <c r="R4730" t="s">
        <v>33</v>
      </c>
      <c r="S4730" t="s">
        <v>33</v>
      </c>
      <c r="T4730" t="s">
        <v>42</v>
      </c>
      <c r="U4730" t="s">
        <v>43</v>
      </c>
      <c r="V4730" t="s">
        <v>91</v>
      </c>
      <c r="W4730">
        <v>3</v>
      </c>
      <c r="X4730">
        <v>3</v>
      </c>
      <c r="Y4730">
        <v>3</v>
      </c>
      <c r="Z4730">
        <v>3</v>
      </c>
      <c r="AA4730">
        <v>3</v>
      </c>
    </row>
    <row r="4731" spans="1:27" x14ac:dyDescent="0.35">
      <c r="A4731">
        <v>8302168207</v>
      </c>
      <c r="B4731">
        <v>267220</v>
      </c>
      <c r="C4731">
        <v>132</v>
      </c>
      <c r="D4731">
        <v>11030</v>
      </c>
      <c r="E4731" t="s">
        <v>27</v>
      </c>
      <c r="F4731" t="s">
        <v>28</v>
      </c>
      <c r="G4731" t="s">
        <v>39</v>
      </c>
      <c r="H4731">
        <v>1</v>
      </c>
      <c r="I4731">
        <v>64</v>
      </c>
      <c r="J4731">
        <v>0</v>
      </c>
      <c r="K4731" t="s">
        <v>40</v>
      </c>
      <c r="L4731" t="s">
        <v>63</v>
      </c>
      <c r="M4731" t="b">
        <v>0</v>
      </c>
      <c r="O4731" t="s">
        <v>33</v>
      </c>
      <c r="P4731" t="s">
        <v>33</v>
      </c>
      <c r="Q4731">
        <v>1</v>
      </c>
      <c r="R4731" t="s">
        <v>33</v>
      </c>
      <c r="S4731" t="s">
        <v>33</v>
      </c>
      <c r="T4731" t="s">
        <v>58</v>
      </c>
      <c r="U4731" t="s">
        <v>43</v>
      </c>
      <c r="V4731" t="s">
        <v>85</v>
      </c>
      <c r="W4731">
        <v>2</v>
      </c>
      <c r="X4731">
        <v>2</v>
      </c>
      <c r="Y4731">
        <v>2</v>
      </c>
      <c r="Z4731">
        <v>2</v>
      </c>
      <c r="AA4731">
        <v>2</v>
      </c>
    </row>
    <row r="4732" spans="1:27" x14ac:dyDescent="0.35">
      <c r="A4732">
        <v>1017006566</v>
      </c>
      <c r="B4732">
        <v>202782</v>
      </c>
      <c r="C4732">
        <v>107</v>
      </c>
      <c r="D4732">
        <v>97161</v>
      </c>
      <c r="E4732" t="s">
        <v>45</v>
      </c>
      <c r="F4732" t="s">
        <v>28</v>
      </c>
      <c r="G4732" t="s">
        <v>39</v>
      </c>
      <c r="H4732">
        <v>3</v>
      </c>
      <c r="I4732">
        <v>20</v>
      </c>
      <c r="J4732">
        <v>2</v>
      </c>
      <c r="K4732" t="s">
        <v>69</v>
      </c>
      <c r="L4732" t="s">
        <v>100</v>
      </c>
      <c r="M4732" t="b">
        <v>0</v>
      </c>
      <c r="O4732" t="s">
        <v>33</v>
      </c>
      <c r="P4732" t="s">
        <v>33</v>
      </c>
      <c r="Q4732">
        <v>1</v>
      </c>
      <c r="R4732" t="s">
        <v>33</v>
      </c>
      <c r="S4732" t="s">
        <v>33</v>
      </c>
      <c r="T4732" t="s">
        <v>42</v>
      </c>
      <c r="U4732" t="s">
        <v>43</v>
      </c>
      <c r="V4732" t="s">
        <v>114</v>
      </c>
      <c r="W4732">
        <v>3</v>
      </c>
      <c r="X4732">
        <v>3</v>
      </c>
      <c r="Y4732">
        <v>3</v>
      </c>
      <c r="Z4732">
        <v>3</v>
      </c>
      <c r="AA4732">
        <v>3</v>
      </c>
    </row>
    <row r="4733" spans="1:27" x14ac:dyDescent="0.35">
      <c r="A4733">
        <v>2541247180</v>
      </c>
      <c r="B4733">
        <v>125775</v>
      </c>
      <c r="C4733">
        <v>69</v>
      </c>
      <c r="D4733">
        <v>20880</v>
      </c>
      <c r="E4733" t="s">
        <v>45</v>
      </c>
      <c r="F4733" t="s">
        <v>28</v>
      </c>
      <c r="G4733" t="s">
        <v>59</v>
      </c>
      <c r="H4733">
        <v>5</v>
      </c>
      <c r="I4733">
        <v>27</v>
      </c>
      <c r="J4733">
        <v>2</v>
      </c>
      <c r="K4733" t="s">
        <v>72</v>
      </c>
      <c r="L4733" t="s">
        <v>49</v>
      </c>
      <c r="M4733" t="b">
        <v>1</v>
      </c>
      <c r="N4733">
        <v>2005</v>
      </c>
      <c r="O4733" t="s">
        <v>33</v>
      </c>
      <c r="P4733" t="s">
        <v>41</v>
      </c>
      <c r="Q4733">
        <v>5</v>
      </c>
      <c r="R4733" t="s">
        <v>33</v>
      </c>
      <c r="S4733" t="s">
        <v>41</v>
      </c>
      <c r="T4733" t="s">
        <v>42</v>
      </c>
      <c r="U4733" t="s">
        <v>35</v>
      </c>
      <c r="V4733" t="s">
        <v>50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35">
      <c r="A4734">
        <v>6108522388</v>
      </c>
      <c r="B4734">
        <v>90696</v>
      </c>
      <c r="C4734">
        <v>47</v>
      </c>
      <c r="D4734">
        <v>59020</v>
      </c>
      <c r="E4734" t="s">
        <v>45</v>
      </c>
      <c r="F4734" t="s">
        <v>38</v>
      </c>
      <c r="G4734" t="s">
        <v>29</v>
      </c>
      <c r="H4734">
        <v>3</v>
      </c>
      <c r="I4734">
        <v>25</v>
      </c>
      <c r="J4734">
        <v>3</v>
      </c>
      <c r="K4734" t="s">
        <v>67</v>
      </c>
      <c r="L4734" t="s">
        <v>70</v>
      </c>
      <c r="M4734" t="b">
        <v>0</v>
      </c>
      <c r="O4734" t="s">
        <v>33</v>
      </c>
      <c r="P4734" t="s">
        <v>33</v>
      </c>
      <c r="Q4734">
        <v>2</v>
      </c>
      <c r="R4734" t="s">
        <v>33</v>
      </c>
      <c r="S4734" t="s">
        <v>33</v>
      </c>
      <c r="T4734" t="s">
        <v>99</v>
      </c>
      <c r="U4734" t="s">
        <v>43</v>
      </c>
      <c r="V4734" t="s">
        <v>91</v>
      </c>
      <c r="W4734">
        <v>3</v>
      </c>
      <c r="X4734">
        <v>3</v>
      </c>
      <c r="Y4734">
        <v>3</v>
      </c>
      <c r="Z4734">
        <v>3</v>
      </c>
      <c r="AA4734">
        <v>3</v>
      </c>
    </row>
    <row r="4735" spans="1:27" x14ac:dyDescent="0.35">
      <c r="A4735">
        <v>1470685498</v>
      </c>
      <c r="B4735">
        <v>420776</v>
      </c>
      <c r="C4735">
        <v>207</v>
      </c>
      <c r="D4735">
        <v>91066</v>
      </c>
      <c r="E4735" t="s">
        <v>45</v>
      </c>
      <c r="F4735" t="s">
        <v>28</v>
      </c>
      <c r="G4735" t="s">
        <v>59</v>
      </c>
      <c r="H4735">
        <v>5</v>
      </c>
      <c r="I4735">
        <v>18</v>
      </c>
      <c r="J4735">
        <v>3</v>
      </c>
      <c r="K4735" t="s">
        <v>67</v>
      </c>
      <c r="L4735" t="s">
        <v>55</v>
      </c>
      <c r="M4735" t="b">
        <v>0</v>
      </c>
      <c r="O4735" t="s">
        <v>41</v>
      </c>
      <c r="P4735" t="s">
        <v>33</v>
      </c>
      <c r="Q4735">
        <v>5</v>
      </c>
      <c r="R4735" t="s">
        <v>33</v>
      </c>
      <c r="S4735" t="s">
        <v>33</v>
      </c>
      <c r="T4735" t="s">
        <v>42</v>
      </c>
      <c r="U4735" t="s">
        <v>43</v>
      </c>
      <c r="V4735" t="s">
        <v>112</v>
      </c>
      <c r="W4735">
        <v>1</v>
      </c>
      <c r="X4735">
        <v>1</v>
      </c>
      <c r="Y4735">
        <v>2</v>
      </c>
      <c r="Z4735">
        <v>2</v>
      </c>
      <c r="AA4735">
        <v>2</v>
      </c>
    </row>
    <row r="4736" spans="1:27" x14ac:dyDescent="0.35">
      <c r="A4736">
        <v>2654626343</v>
      </c>
      <c r="B4736">
        <v>268158</v>
      </c>
      <c r="C4736">
        <v>136</v>
      </c>
      <c r="D4736">
        <v>58816</v>
      </c>
      <c r="E4736" t="s">
        <v>45</v>
      </c>
      <c r="F4736" t="s">
        <v>28</v>
      </c>
      <c r="G4736" t="s">
        <v>39</v>
      </c>
      <c r="H4736">
        <v>1</v>
      </c>
      <c r="I4736">
        <v>57</v>
      </c>
      <c r="J4736">
        <v>1</v>
      </c>
      <c r="K4736" t="s">
        <v>51</v>
      </c>
      <c r="L4736" t="s">
        <v>32</v>
      </c>
      <c r="M4736" t="b">
        <v>0</v>
      </c>
      <c r="O4736" t="s">
        <v>33</v>
      </c>
      <c r="P4736" t="s">
        <v>33</v>
      </c>
      <c r="Q4736">
        <v>4</v>
      </c>
      <c r="R4736" t="s">
        <v>41</v>
      </c>
      <c r="S4736" t="s">
        <v>33</v>
      </c>
      <c r="T4736" t="s">
        <v>64</v>
      </c>
      <c r="U4736" t="s">
        <v>43</v>
      </c>
      <c r="V4736" t="s">
        <v>101</v>
      </c>
      <c r="W4736">
        <v>2</v>
      </c>
      <c r="X4736">
        <v>2</v>
      </c>
      <c r="Y4736">
        <v>3</v>
      </c>
      <c r="Z4736">
        <v>3</v>
      </c>
      <c r="AA4736">
        <v>3</v>
      </c>
    </row>
    <row r="4737" spans="1:27" x14ac:dyDescent="0.35">
      <c r="A4737">
        <v>1462109178</v>
      </c>
      <c r="B4737">
        <v>215539</v>
      </c>
      <c r="C4737">
        <v>113</v>
      </c>
      <c r="D4737">
        <v>58816</v>
      </c>
      <c r="E4737" t="s">
        <v>27</v>
      </c>
      <c r="F4737" t="s">
        <v>38</v>
      </c>
      <c r="G4737" t="s">
        <v>29</v>
      </c>
      <c r="H4737">
        <v>3</v>
      </c>
      <c r="I4737">
        <v>22</v>
      </c>
      <c r="J4737" t="s">
        <v>30</v>
      </c>
      <c r="K4737" t="s">
        <v>46</v>
      </c>
      <c r="L4737" t="s">
        <v>63</v>
      </c>
      <c r="M4737" t="b">
        <v>0</v>
      </c>
      <c r="O4737" t="s">
        <v>33</v>
      </c>
      <c r="P4737" t="s">
        <v>33</v>
      </c>
      <c r="Q4737">
        <v>1</v>
      </c>
      <c r="R4737" t="s">
        <v>41</v>
      </c>
      <c r="S4737" t="s">
        <v>33</v>
      </c>
      <c r="T4737" t="s">
        <v>42</v>
      </c>
      <c r="U4737" t="s">
        <v>43</v>
      </c>
      <c r="V4737" t="s">
        <v>123</v>
      </c>
      <c r="W4737">
        <v>2</v>
      </c>
      <c r="X4737">
        <v>2</v>
      </c>
      <c r="Y4737">
        <v>3</v>
      </c>
      <c r="Z4737">
        <v>0</v>
      </c>
      <c r="AA4737">
        <v>0</v>
      </c>
    </row>
    <row r="4738" spans="1:27" x14ac:dyDescent="0.35">
      <c r="A4738">
        <v>6672688324</v>
      </c>
      <c r="B4738">
        <v>125795</v>
      </c>
      <c r="C4738">
        <v>64</v>
      </c>
      <c r="D4738">
        <v>59544</v>
      </c>
      <c r="E4738" t="s">
        <v>27</v>
      </c>
      <c r="F4738" t="s">
        <v>38</v>
      </c>
      <c r="G4738" t="s">
        <v>59</v>
      </c>
      <c r="H4738">
        <v>3</v>
      </c>
      <c r="I4738">
        <v>19</v>
      </c>
      <c r="J4738">
        <v>3</v>
      </c>
      <c r="K4738" t="s">
        <v>54</v>
      </c>
      <c r="L4738" t="s">
        <v>52</v>
      </c>
      <c r="M4738" t="b">
        <v>0</v>
      </c>
      <c r="O4738" t="s">
        <v>41</v>
      </c>
      <c r="P4738" t="s">
        <v>33</v>
      </c>
      <c r="Q4738">
        <v>1</v>
      </c>
      <c r="R4738" t="s">
        <v>33</v>
      </c>
      <c r="S4738" t="s">
        <v>33</v>
      </c>
      <c r="T4738" t="s">
        <v>42</v>
      </c>
      <c r="U4738" t="s">
        <v>43</v>
      </c>
      <c r="V4738" t="s">
        <v>126</v>
      </c>
      <c r="W4738">
        <v>3</v>
      </c>
      <c r="X4738">
        <v>3</v>
      </c>
      <c r="Y4738">
        <v>3</v>
      </c>
      <c r="Z4738">
        <v>3</v>
      </c>
      <c r="AA4738">
        <v>3</v>
      </c>
    </row>
    <row r="4739" spans="1:27" x14ac:dyDescent="0.35">
      <c r="A4739">
        <v>5223856332</v>
      </c>
      <c r="B4739">
        <v>410604</v>
      </c>
      <c r="C4739">
        <v>201</v>
      </c>
      <c r="D4739">
        <v>69725</v>
      </c>
      <c r="E4739" t="s">
        <v>45</v>
      </c>
      <c r="F4739" t="s">
        <v>28</v>
      </c>
      <c r="G4739" t="s">
        <v>59</v>
      </c>
      <c r="H4739">
        <v>5</v>
      </c>
      <c r="I4739">
        <v>28</v>
      </c>
      <c r="J4739">
        <v>2</v>
      </c>
      <c r="K4739" t="s">
        <v>69</v>
      </c>
      <c r="L4739" t="s">
        <v>70</v>
      </c>
      <c r="M4739" t="b">
        <v>0</v>
      </c>
      <c r="N4739">
        <v>2017</v>
      </c>
      <c r="O4739" t="s">
        <v>33</v>
      </c>
      <c r="P4739" t="s">
        <v>41</v>
      </c>
      <c r="Q4739">
        <v>3</v>
      </c>
      <c r="R4739" t="s">
        <v>33</v>
      </c>
      <c r="S4739" t="s">
        <v>33</v>
      </c>
      <c r="T4739" t="s">
        <v>58</v>
      </c>
      <c r="U4739" t="s">
        <v>35</v>
      </c>
      <c r="V4739" t="s">
        <v>112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35">
      <c r="A4740">
        <v>3238940508</v>
      </c>
      <c r="B4740">
        <v>580857</v>
      </c>
      <c r="C4740">
        <v>286</v>
      </c>
      <c r="D4740">
        <v>95241</v>
      </c>
      <c r="E4740" t="s">
        <v>45</v>
      </c>
      <c r="F4740" t="s">
        <v>38</v>
      </c>
      <c r="G4740" t="s">
        <v>39</v>
      </c>
      <c r="H4740">
        <v>5</v>
      </c>
      <c r="I4740">
        <v>38</v>
      </c>
      <c r="J4740">
        <v>3</v>
      </c>
      <c r="K4740" t="s">
        <v>31</v>
      </c>
      <c r="L4740" t="s">
        <v>78</v>
      </c>
      <c r="M4740" t="b">
        <v>0</v>
      </c>
      <c r="N4740">
        <v>2005</v>
      </c>
      <c r="O4740" t="s">
        <v>33</v>
      </c>
      <c r="P4740" t="s">
        <v>33</v>
      </c>
      <c r="Q4740">
        <v>5</v>
      </c>
      <c r="R4740" t="s">
        <v>33</v>
      </c>
      <c r="S4740" t="s">
        <v>33</v>
      </c>
      <c r="T4740" t="s">
        <v>42</v>
      </c>
      <c r="U4740" t="s">
        <v>35</v>
      </c>
      <c r="V4740" t="s">
        <v>112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35">
      <c r="A4741">
        <v>5279198688</v>
      </c>
      <c r="B4741">
        <v>52189</v>
      </c>
      <c r="C4741">
        <v>31</v>
      </c>
      <c r="D4741">
        <v>82294</v>
      </c>
      <c r="E4741" t="s">
        <v>45</v>
      </c>
      <c r="F4741" t="s">
        <v>28</v>
      </c>
      <c r="G4741" t="s">
        <v>29</v>
      </c>
      <c r="H4741">
        <v>5</v>
      </c>
      <c r="I4741">
        <v>18</v>
      </c>
      <c r="J4741">
        <v>2</v>
      </c>
      <c r="K4741" t="s">
        <v>48</v>
      </c>
      <c r="L4741" t="s">
        <v>100</v>
      </c>
      <c r="M4741" t="b">
        <v>0</v>
      </c>
      <c r="N4741">
        <v>2008</v>
      </c>
      <c r="O4741" t="s">
        <v>41</v>
      </c>
      <c r="P4741" t="s">
        <v>33</v>
      </c>
      <c r="Q4741">
        <v>2</v>
      </c>
      <c r="R4741" t="s">
        <v>33</v>
      </c>
      <c r="S4741" t="s">
        <v>33</v>
      </c>
      <c r="T4741" t="s">
        <v>42</v>
      </c>
      <c r="U4741" t="s">
        <v>35</v>
      </c>
      <c r="V4741" t="s">
        <v>36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35">
      <c r="A4742">
        <v>5929569125</v>
      </c>
      <c r="B4742">
        <v>79070</v>
      </c>
      <c r="C4742">
        <v>44</v>
      </c>
      <c r="D4742">
        <v>83105</v>
      </c>
      <c r="E4742" t="s">
        <v>45</v>
      </c>
      <c r="F4742" t="s">
        <v>38</v>
      </c>
      <c r="G4742" t="s">
        <v>39</v>
      </c>
      <c r="H4742">
        <v>2</v>
      </c>
      <c r="I4742">
        <v>55</v>
      </c>
      <c r="J4742">
        <v>0</v>
      </c>
      <c r="K4742" t="s">
        <v>82</v>
      </c>
      <c r="L4742" t="s">
        <v>32</v>
      </c>
      <c r="M4742" t="b">
        <v>0</v>
      </c>
      <c r="N4742">
        <v>2012</v>
      </c>
      <c r="O4742" t="s">
        <v>33</v>
      </c>
      <c r="P4742" t="s">
        <v>41</v>
      </c>
      <c r="Q4742">
        <v>1</v>
      </c>
      <c r="R4742" t="s">
        <v>33</v>
      </c>
      <c r="S4742" t="s">
        <v>33</v>
      </c>
      <c r="T4742" t="s">
        <v>58</v>
      </c>
      <c r="U4742" t="s">
        <v>35</v>
      </c>
      <c r="V4742" t="s">
        <v>91</v>
      </c>
      <c r="W4742">
        <v>3</v>
      </c>
      <c r="X4742">
        <v>3</v>
      </c>
      <c r="Y4742">
        <v>2</v>
      </c>
      <c r="Z4742">
        <v>3</v>
      </c>
      <c r="AA4742">
        <v>0</v>
      </c>
    </row>
    <row r="4743" spans="1:27" x14ac:dyDescent="0.35">
      <c r="A4743">
        <v>8600486180</v>
      </c>
      <c r="B4743">
        <v>77245</v>
      </c>
      <c r="C4743">
        <v>42</v>
      </c>
      <c r="D4743">
        <v>30158</v>
      </c>
      <c r="E4743" t="s">
        <v>37</v>
      </c>
      <c r="F4743" t="s">
        <v>38</v>
      </c>
      <c r="G4743" t="s">
        <v>29</v>
      </c>
      <c r="H4743">
        <v>4</v>
      </c>
      <c r="I4743">
        <v>33</v>
      </c>
      <c r="J4743">
        <v>3</v>
      </c>
      <c r="K4743" t="s">
        <v>51</v>
      </c>
      <c r="L4743" t="s">
        <v>63</v>
      </c>
      <c r="M4743" t="b">
        <v>0</v>
      </c>
      <c r="N4743">
        <v>2014</v>
      </c>
      <c r="O4743" t="s">
        <v>33</v>
      </c>
      <c r="P4743" t="s">
        <v>33</v>
      </c>
      <c r="Q4743">
        <v>5</v>
      </c>
      <c r="R4743" t="s">
        <v>33</v>
      </c>
      <c r="S4743" t="s">
        <v>33</v>
      </c>
      <c r="T4743" t="s">
        <v>58</v>
      </c>
      <c r="U4743" t="s">
        <v>35</v>
      </c>
      <c r="V4743" t="s">
        <v>68</v>
      </c>
      <c r="W4743">
        <v>1</v>
      </c>
      <c r="X4743">
        <v>1</v>
      </c>
      <c r="Y4743">
        <v>2</v>
      </c>
      <c r="Z4743">
        <v>2</v>
      </c>
      <c r="AA4743">
        <v>3</v>
      </c>
    </row>
    <row r="4744" spans="1:27" x14ac:dyDescent="0.35">
      <c r="A4744">
        <v>8355178010</v>
      </c>
      <c r="B4744">
        <v>152859</v>
      </c>
      <c r="C4744">
        <v>80</v>
      </c>
      <c r="D4744">
        <v>79457</v>
      </c>
      <c r="E4744" t="s">
        <v>45</v>
      </c>
      <c r="F4744" t="s">
        <v>28</v>
      </c>
      <c r="G4744" t="s">
        <v>39</v>
      </c>
      <c r="H4744">
        <v>5</v>
      </c>
      <c r="I4744">
        <v>19</v>
      </c>
      <c r="J4744" t="s">
        <v>30</v>
      </c>
      <c r="K4744" t="s">
        <v>69</v>
      </c>
      <c r="L4744" t="s">
        <v>70</v>
      </c>
      <c r="M4744" t="b">
        <v>0</v>
      </c>
      <c r="N4744">
        <v>2016</v>
      </c>
      <c r="O4744" t="s">
        <v>41</v>
      </c>
      <c r="P4744" t="s">
        <v>33</v>
      </c>
      <c r="Q4744">
        <v>5</v>
      </c>
      <c r="R4744" t="s">
        <v>33</v>
      </c>
      <c r="S4744" t="s">
        <v>33</v>
      </c>
      <c r="T4744" t="s">
        <v>42</v>
      </c>
      <c r="U4744" t="s">
        <v>35</v>
      </c>
      <c r="V4744" t="s">
        <v>53</v>
      </c>
      <c r="W4744">
        <v>0</v>
      </c>
      <c r="X4744">
        <v>2</v>
      </c>
      <c r="Y4744">
        <v>2</v>
      </c>
      <c r="Z4744">
        <v>0</v>
      </c>
      <c r="AA4744">
        <v>0</v>
      </c>
    </row>
    <row r="4745" spans="1:27" x14ac:dyDescent="0.35">
      <c r="A4745">
        <v>2534147295</v>
      </c>
      <c r="B4745">
        <v>130541</v>
      </c>
      <c r="C4745">
        <v>67</v>
      </c>
      <c r="D4745">
        <v>79457</v>
      </c>
      <c r="E4745" t="s">
        <v>45</v>
      </c>
      <c r="F4745" t="s">
        <v>38</v>
      </c>
      <c r="G4745" t="s">
        <v>39</v>
      </c>
      <c r="H4745">
        <v>2</v>
      </c>
      <c r="I4745">
        <v>52</v>
      </c>
      <c r="J4745">
        <v>0</v>
      </c>
      <c r="K4745" t="s">
        <v>98</v>
      </c>
      <c r="L4745" t="s">
        <v>32</v>
      </c>
      <c r="M4745" t="b">
        <v>0</v>
      </c>
      <c r="N4745">
        <v>2011</v>
      </c>
      <c r="O4745" t="s">
        <v>33</v>
      </c>
      <c r="P4745" t="s">
        <v>41</v>
      </c>
      <c r="Q4745">
        <v>5</v>
      </c>
      <c r="R4745" t="s">
        <v>33</v>
      </c>
      <c r="S4745" t="s">
        <v>33</v>
      </c>
      <c r="T4745" t="s">
        <v>64</v>
      </c>
      <c r="U4745" t="s">
        <v>35</v>
      </c>
      <c r="V4745" t="s">
        <v>131</v>
      </c>
      <c r="W4745">
        <v>1</v>
      </c>
      <c r="X4745">
        <v>2</v>
      </c>
      <c r="Y4745">
        <v>0</v>
      </c>
      <c r="Z4745">
        <v>0</v>
      </c>
      <c r="AA4745">
        <v>0</v>
      </c>
    </row>
    <row r="4746" spans="1:27" x14ac:dyDescent="0.35">
      <c r="A4746">
        <v>3302286722</v>
      </c>
      <c r="B4746">
        <v>87814</v>
      </c>
      <c r="C4746">
        <v>47</v>
      </c>
      <c r="D4746">
        <v>27900</v>
      </c>
      <c r="E4746" t="s">
        <v>45</v>
      </c>
      <c r="F4746" t="s">
        <v>38</v>
      </c>
      <c r="G4746" t="s">
        <v>59</v>
      </c>
      <c r="H4746">
        <v>5</v>
      </c>
      <c r="I4746">
        <v>23</v>
      </c>
      <c r="J4746">
        <v>2</v>
      </c>
      <c r="K4746" t="s">
        <v>62</v>
      </c>
      <c r="L4746" t="s">
        <v>61</v>
      </c>
      <c r="M4746" t="b">
        <v>0</v>
      </c>
      <c r="N4746">
        <v>2010</v>
      </c>
      <c r="O4746" t="s">
        <v>33</v>
      </c>
      <c r="P4746" t="s">
        <v>41</v>
      </c>
      <c r="Q4746">
        <v>5</v>
      </c>
      <c r="R4746" t="s">
        <v>33</v>
      </c>
      <c r="S4746" t="s">
        <v>33</v>
      </c>
      <c r="T4746" t="s">
        <v>34</v>
      </c>
      <c r="U4746" t="s">
        <v>35</v>
      </c>
      <c r="V4746" t="s">
        <v>85</v>
      </c>
      <c r="W4746">
        <v>3</v>
      </c>
      <c r="X4746">
        <v>0</v>
      </c>
      <c r="Y4746">
        <v>0</v>
      </c>
      <c r="Z4746">
        <v>0</v>
      </c>
      <c r="AA4746">
        <v>0</v>
      </c>
    </row>
    <row r="4747" spans="1:27" x14ac:dyDescent="0.35">
      <c r="A4747">
        <v>2293292723</v>
      </c>
      <c r="B4747">
        <v>190685</v>
      </c>
      <c r="C4747">
        <v>97</v>
      </c>
      <c r="D4747">
        <v>59177</v>
      </c>
      <c r="E4747" t="s">
        <v>45</v>
      </c>
      <c r="F4747" t="s">
        <v>38</v>
      </c>
      <c r="G4747" t="s">
        <v>39</v>
      </c>
      <c r="H4747">
        <v>1</v>
      </c>
      <c r="I4747">
        <v>46</v>
      </c>
      <c r="J4747">
        <v>0</v>
      </c>
      <c r="K4747" t="s">
        <v>67</v>
      </c>
      <c r="L4747" t="s">
        <v>73</v>
      </c>
      <c r="M4747" t="b">
        <v>0</v>
      </c>
      <c r="O4747" t="s">
        <v>33</v>
      </c>
      <c r="P4747" t="s">
        <v>33</v>
      </c>
      <c r="Q4747">
        <v>4</v>
      </c>
      <c r="R4747" t="s">
        <v>41</v>
      </c>
      <c r="S4747" t="s">
        <v>33</v>
      </c>
      <c r="T4747" t="s">
        <v>42</v>
      </c>
      <c r="U4747" t="s">
        <v>43</v>
      </c>
      <c r="V4747" t="s">
        <v>53</v>
      </c>
      <c r="W4747">
        <v>2</v>
      </c>
      <c r="X4747">
        <v>0</v>
      </c>
      <c r="Y4747">
        <v>0</v>
      </c>
      <c r="Z4747">
        <v>0</v>
      </c>
      <c r="AA4747">
        <v>0</v>
      </c>
    </row>
    <row r="4748" spans="1:27" x14ac:dyDescent="0.35">
      <c r="A4748">
        <v>2074467981</v>
      </c>
      <c r="B4748">
        <v>100533</v>
      </c>
      <c r="C4748">
        <v>57</v>
      </c>
      <c r="D4748">
        <v>63715</v>
      </c>
      <c r="E4748" t="s">
        <v>37</v>
      </c>
      <c r="F4748" t="s">
        <v>38</v>
      </c>
      <c r="G4748" t="s">
        <v>39</v>
      </c>
      <c r="H4748">
        <v>1</v>
      </c>
      <c r="I4748">
        <v>41</v>
      </c>
      <c r="J4748">
        <v>0</v>
      </c>
      <c r="K4748" t="s">
        <v>98</v>
      </c>
      <c r="L4748" t="s">
        <v>78</v>
      </c>
      <c r="M4748" t="b">
        <v>0</v>
      </c>
      <c r="N4748">
        <v>2009</v>
      </c>
      <c r="O4748" t="s">
        <v>33</v>
      </c>
      <c r="P4748" t="s">
        <v>33</v>
      </c>
      <c r="Q4748">
        <v>4</v>
      </c>
      <c r="R4748" t="s">
        <v>33</v>
      </c>
      <c r="S4748" t="s">
        <v>33</v>
      </c>
      <c r="T4748" t="s">
        <v>42</v>
      </c>
      <c r="U4748" t="s">
        <v>35</v>
      </c>
      <c r="V4748" t="s">
        <v>50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35">
      <c r="A4749">
        <v>6167243106</v>
      </c>
      <c r="B4749">
        <v>57219</v>
      </c>
      <c r="C4749">
        <v>36</v>
      </c>
      <c r="D4749">
        <v>67163</v>
      </c>
      <c r="E4749" t="s">
        <v>45</v>
      </c>
      <c r="F4749" t="s">
        <v>38</v>
      </c>
      <c r="G4749" t="s">
        <v>39</v>
      </c>
      <c r="H4749">
        <v>3</v>
      </c>
      <c r="I4749">
        <v>25</v>
      </c>
      <c r="J4749">
        <v>2</v>
      </c>
      <c r="K4749" t="s">
        <v>77</v>
      </c>
      <c r="L4749" t="s">
        <v>49</v>
      </c>
      <c r="M4749" t="b">
        <v>0</v>
      </c>
      <c r="N4749">
        <v>2013</v>
      </c>
      <c r="O4749" t="s">
        <v>33</v>
      </c>
      <c r="P4749" t="s">
        <v>33</v>
      </c>
      <c r="Q4749">
        <v>4</v>
      </c>
      <c r="R4749" t="s">
        <v>33</v>
      </c>
      <c r="S4749" t="s">
        <v>33</v>
      </c>
      <c r="T4749" t="s">
        <v>42</v>
      </c>
      <c r="U4749" t="s">
        <v>35</v>
      </c>
      <c r="V4749" t="s">
        <v>114</v>
      </c>
      <c r="W4749">
        <v>3</v>
      </c>
      <c r="X4749">
        <v>2</v>
      </c>
      <c r="Y4749">
        <v>2</v>
      </c>
      <c r="Z4749">
        <v>3</v>
      </c>
      <c r="AA4749">
        <v>0</v>
      </c>
    </row>
    <row r="4750" spans="1:27" x14ac:dyDescent="0.35">
      <c r="A4750">
        <v>2992689437</v>
      </c>
      <c r="B4750">
        <v>91811</v>
      </c>
      <c r="C4750">
        <v>53</v>
      </c>
      <c r="D4750">
        <v>69447</v>
      </c>
      <c r="E4750" t="s">
        <v>86</v>
      </c>
      <c r="F4750" t="s">
        <v>38</v>
      </c>
      <c r="G4750" t="s">
        <v>39</v>
      </c>
      <c r="H4750">
        <v>1</v>
      </c>
      <c r="I4750">
        <v>54</v>
      </c>
      <c r="J4750">
        <v>0</v>
      </c>
      <c r="K4750" t="s">
        <v>72</v>
      </c>
      <c r="L4750" t="s">
        <v>61</v>
      </c>
      <c r="M4750" t="b">
        <v>0</v>
      </c>
      <c r="O4750" t="s">
        <v>33</v>
      </c>
      <c r="P4750" t="s">
        <v>33</v>
      </c>
      <c r="Q4750">
        <v>5</v>
      </c>
      <c r="R4750" t="s">
        <v>33</v>
      </c>
      <c r="S4750" t="s">
        <v>41</v>
      </c>
      <c r="T4750" t="s">
        <v>58</v>
      </c>
      <c r="U4750" t="s">
        <v>43</v>
      </c>
      <c r="V4750" t="s">
        <v>122</v>
      </c>
      <c r="W4750">
        <v>2</v>
      </c>
      <c r="X4750">
        <v>2</v>
      </c>
      <c r="Y4750">
        <v>2</v>
      </c>
      <c r="Z4750">
        <v>1</v>
      </c>
      <c r="AA4750">
        <v>2</v>
      </c>
    </row>
    <row r="4751" spans="1:27" x14ac:dyDescent="0.35">
      <c r="A4751">
        <v>1952604025</v>
      </c>
      <c r="B4751">
        <v>181359</v>
      </c>
      <c r="C4751">
        <v>94</v>
      </c>
      <c r="D4751">
        <v>67537</v>
      </c>
      <c r="E4751" t="s">
        <v>45</v>
      </c>
      <c r="F4751" t="s">
        <v>28</v>
      </c>
      <c r="G4751" t="s">
        <v>39</v>
      </c>
      <c r="H4751">
        <v>1</v>
      </c>
      <c r="I4751">
        <v>63</v>
      </c>
      <c r="J4751">
        <v>1</v>
      </c>
      <c r="K4751" t="s">
        <v>48</v>
      </c>
      <c r="L4751" t="s">
        <v>49</v>
      </c>
      <c r="M4751" t="b">
        <v>1</v>
      </c>
      <c r="O4751" t="s">
        <v>33</v>
      </c>
      <c r="P4751" t="s">
        <v>33</v>
      </c>
      <c r="Q4751">
        <v>5</v>
      </c>
      <c r="R4751" t="s">
        <v>33</v>
      </c>
      <c r="S4751" t="s">
        <v>33</v>
      </c>
      <c r="T4751" t="s">
        <v>42</v>
      </c>
      <c r="U4751" t="s">
        <v>43</v>
      </c>
      <c r="V4751" t="s">
        <v>79</v>
      </c>
      <c r="W4751">
        <v>2</v>
      </c>
      <c r="X4751">
        <v>2</v>
      </c>
      <c r="Y4751">
        <v>2</v>
      </c>
      <c r="Z4751">
        <v>1</v>
      </c>
      <c r="AA4751">
        <v>2</v>
      </c>
    </row>
    <row r="4752" spans="1:27" x14ac:dyDescent="0.35">
      <c r="A4752">
        <v>2918929163</v>
      </c>
      <c r="B4752">
        <v>130449</v>
      </c>
      <c r="C4752">
        <v>69</v>
      </c>
      <c r="D4752">
        <v>19921</v>
      </c>
      <c r="E4752" t="s">
        <v>37</v>
      </c>
      <c r="F4752" t="s">
        <v>38</v>
      </c>
      <c r="G4752" t="s">
        <v>39</v>
      </c>
      <c r="H4752">
        <v>2</v>
      </c>
      <c r="I4752">
        <v>64</v>
      </c>
      <c r="J4752">
        <v>1</v>
      </c>
      <c r="K4752" t="s">
        <v>31</v>
      </c>
      <c r="L4752" t="s">
        <v>57</v>
      </c>
      <c r="M4752" t="b">
        <v>0</v>
      </c>
      <c r="O4752" t="s">
        <v>33</v>
      </c>
      <c r="P4752" t="s">
        <v>33</v>
      </c>
      <c r="Q4752">
        <v>3</v>
      </c>
      <c r="R4752" t="s">
        <v>33</v>
      </c>
      <c r="S4752" t="s">
        <v>33</v>
      </c>
      <c r="T4752" t="s">
        <v>64</v>
      </c>
      <c r="U4752" t="s">
        <v>43</v>
      </c>
      <c r="V4752" t="s">
        <v>104</v>
      </c>
      <c r="W4752">
        <v>2</v>
      </c>
      <c r="X4752">
        <v>2</v>
      </c>
      <c r="Y4752">
        <v>2</v>
      </c>
      <c r="Z4752">
        <v>2</v>
      </c>
      <c r="AA4752">
        <v>1</v>
      </c>
    </row>
    <row r="4753" spans="1:27" x14ac:dyDescent="0.35">
      <c r="A4753">
        <v>5796490822</v>
      </c>
      <c r="B4753">
        <v>71448</v>
      </c>
      <c r="C4753">
        <v>41</v>
      </c>
      <c r="D4753">
        <v>87118</v>
      </c>
      <c r="E4753" t="s">
        <v>45</v>
      </c>
      <c r="F4753" t="s">
        <v>28</v>
      </c>
      <c r="G4753" t="s">
        <v>29</v>
      </c>
      <c r="H4753">
        <v>3</v>
      </c>
      <c r="I4753">
        <v>25</v>
      </c>
      <c r="J4753">
        <v>3</v>
      </c>
      <c r="K4753" t="s">
        <v>51</v>
      </c>
      <c r="L4753" t="s">
        <v>55</v>
      </c>
      <c r="M4753" t="b">
        <v>0</v>
      </c>
      <c r="N4753">
        <v>2010</v>
      </c>
      <c r="O4753" t="s">
        <v>33</v>
      </c>
      <c r="P4753" t="s">
        <v>33</v>
      </c>
      <c r="Q4753">
        <v>3</v>
      </c>
      <c r="R4753" t="s">
        <v>33</v>
      </c>
      <c r="S4753" t="s">
        <v>33</v>
      </c>
      <c r="T4753" t="s">
        <v>58</v>
      </c>
      <c r="U4753" t="s">
        <v>35</v>
      </c>
      <c r="V4753" t="s">
        <v>50</v>
      </c>
      <c r="W4753">
        <v>3</v>
      </c>
      <c r="X4753">
        <v>0</v>
      </c>
      <c r="Y4753">
        <v>0</v>
      </c>
      <c r="Z4753">
        <v>0</v>
      </c>
      <c r="AA4753">
        <v>0</v>
      </c>
    </row>
    <row r="4754" spans="1:27" x14ac:dyDescent="0.35">
      <c r="A4754">
        <v>6018285406</v>
      </c>
      <c r="B4754">
        <v>88971</v>
      </c>
      <c r="C4754">
        <v>51</v>
      </c>
      <c r="D4754">
        <v>53836</v>
      </c>
      <c r="E4754" t="s">
        <v>37</v>
      </c>
      <c r="F4754" t="s">
        <v>38</v>
      </c>
      <c r="G4754" t="s">
        <v>39</v>
      </c>
      <c r="H4754">
        <v>3</v>
      </c>
      <c r="I4754">
        <v>35</v>
      </c>
      <c r="J4754" t="s">
        <v>30</v>
      </c>
      <c r="K4754" t="s">
        <v>72</v>
      </c>
      <c r="L4754" t="s">
        <v>100</v>
      </c>
      <c r="M4754" t="b">
        <v>0</v>
      </c>
      <c r="N4754">
        <v>2011</v>
      </c>
      <c r="O4754" t="s">
        <v>33</v>
      </c>
      <c r="P4754" t="s">
        <v>33</v>
      </c>
      <c r="Q4754">
        <v>4</v>
      </c>
      <c r="R4754" t="s">
        <v>41</v>
      </c>
      <c r="S4754" t="s">
        <v>41</v>
      </c>
      <c r="T4754" t="s">
        <v>58</v>
      </c>
      <c r="U4754" t="s">
        <v>35</v>
      </c>
      <c r="V4754" t="s">
        <v>96</v>
      </c>
      <c r="W4754">
        <v>3</v>
      </c>
      <c r="X4754">
        <v>3</v>
      </c>
      <c r="Y4754">
        <v>0</v>
      </c>
      <c r="Z4754">
        <v>0</v>
      </c>
      <c r="AA4754">
        <v>0</v>
      </c>
    </row>
    <row r="4755" spans="1:27" x14ac:dyDescent="0.35">
      <c r="A4755">
        <v>5705704955</v>
      </c>
      <c r="B4755">
        <v>53809</v>
      </c>
      <c r="C4755">
        <v>34</v>
      </c>
      <c r="D4755">
        <v>41719</v>
      </c>
      <c r="E4755" t="s">
        <v>45</v>
      </c>
      <c r="F4755" t="s">
        <v>28</v>
      </c>
      <c r="G4755" t="s">
        <v>59</v>
      </c>
      <c r="H4755">
        <v>2</v>
      </c>
      <c r="I4755">
        <v>62</v>
      </c>
      <c r="J4755">
        <v>1</v>
      </c>
      <c r="K4755" t="s">
        <v>105</v>
      </c>
      <c r="L4755" t="s">
        <v>55</v>
      </c>
      <c r="M4755" t="b">
        <v>0</v>
      </c>
      <c r="N4755">
        <v>2015</v>
      </c>
      <c r="O4755" t="s">
        <v>33</v>
      </c>
      <c r="P4755" t="s">
        <v>41</v>
      </c>
      <c r="Q4755">
        <v>1</v>
      </c>
      <c r="R4755" t="s">
        <v>33</v>
      </c>
      <c r="S4755" t="s">
        <v>33</v>
      </c>
      <c r="T4755" t="s">
        <v>58</v>
      </c>
      <c r="U4755" t="s">
        <v>35</v>
      </c>
      <c r="V4755" t="s">
        <v>114</v>
      </c>
      <c r="W4755">
        <v>3</v>
      </c>
      <c r="X4755">
        <v>3</v>
      </c>
      <c r="Y4755">
        <v>2</v>
      </c>
      <c r="Z4755">
        <v>3</v>
      </c>
      <c r="AA4755">
        <v>2</v>
      </c>
    </row>
    <row r="4756" spans="1:27" x14ac:dyDescent="0.35">
      <c r="A4756">
        <v>8742579346</v>
      </c>
      <c r="B4756">
        <v>46473</v>
      </c>
      <c r="C4756">
        <v>31</v>
      </c>
      <c r="D4756">
        <v>89700</v>
      </c>
      <c r="E4756" t="s">
        <v>45</v>
      </c>
      <c r="F4756" t="s">
        <v>38</v>
      </c>
      <c r="G4756" t="s">
        <v>29</v>
      </c>
      <c r="H4756">
        <v>4</v>
      </c>
      <c r="I4756">
        <v>33</v>
      </c>
      <c r="J4756" t="s">
        <v>30</v>
      </c>
      <c r="K4756" t="s">
        <v>89</v>
      </c>
      <c r="L4756" t="s">
        <v>47</v>
      </c>
      <c r="M4756" t="b">
        <v>0</v>
      </c>
      <c r="O4756" t="s">
        <v>33</v>
      </c>
      <c r="P4756" t="s">
        <v>33</v>
      </c>
      <c r="Q4756">
        <v>2</v>
      </c>
      <c r="R4756" t="s">
        <v>33</v>
      </c>
      <c r="S4756" t="s">
        <v>33</v>
      </c>
      <c r="T4756" t="s">
        <v>58</v>
      </c>
      <c r="U4756" t="s">
        <v>43</v>
      </c>
      <c r="V4756" t="s">
        <v>108</v>
      </c>
      <c r="W4756">
        <v>3</v>
      </c>
      <c r="X4756">
        <v>3</v>
      </c>
      <c r="Y4756">
        <v>2</v>
      </c>
      <c r="Z4756">
        <v>3</v>
      </c>
      <c r="AA4756">
        <v>2</v>
      </c>
    </row>
    <row r="4757" spans="1:27" x14ac:dyDescent="0.35">
      <c r="A4757">
        <v>2285984671</v>
      </c>
      <c r="B4757">
        <v>74859</v>
      </c>
      <c r="C4757">
        <v>46</v>
      </c>
      <c r="D4757">
        <v>59020</v>
      </c>
      <c r="E4757" t="s">
        <v>27</v>
      </c>
      <c r="F4757" t="s">
        <v>38</v>
      </c>
      <c r="G4757" t="s">
        <v>39</v>
      </c>
      <c r="H4757">
        <v>1</v>
      </c>
      <c r="I4757">
        <v>63</v>
      </c>
      <c r="J4757">
        <v>1</v>
      </c>
      <c r="K4757" t="s">
        <v>94</v>
      </c>
      <c r="L4757" t="s">
        <v>61</v>
      </c>
      <c r="M4757" t="b">
        <v>0</v>
      </c>
      <c r="O4757" t="s">
        <v>33</v>
      </c>
      <c r="P4757" t="s">
        <v>41</v>
      </c>
      <c r="Q4757">
        <v>1</v>
      </c>
      <c r="R4757" t="s">
        <v>33</v>
      </c>
      <c r="S4757" t="s">
        <v>33</v>
      </c>
      <c r="T4757" t="s">
        <v>42</v>
      </c>
      <c r="U4757" t="s">
        <v>43</v>
      </c>
      <c r="V4757" t="s">
        <v>91</v>
      </c>
      <c r="W4757">
        <v>3</v>
      </c>
      <c r="X4757">
        <v>3</v>
      </c>
      <c r="Y4757">
        <v>3</v>
      </c>
      <c r="Z4757">
        <v>3</v>
      </c>
      <c r="AA4757">
        <v>3</v>
      </c>
    </row>
    <row r="4758" spans="1:27" x14ac:dyDescent="0.35">
      <c r="A4758">
        <v>4145421897</v>
      </c>
      <c r="B4758">
        <v>150765</v>
      </c>
      <c r="C4758">
        <v>76</v>
      </c>
      <c r="D4758">
        <v>79457</v>
      </c>
      <c r="E4758" t="s">
        <v>45</v>
      </c>
      <c r="F4758" t="s">
        <v>28</v>
      </c>
      <c r="G4758" t="s">
        <v>39</v>
      </c>
      <c r="H4758">
        <v>2</v>
      </c>
      <c r="I4758">
        <v>57</v>
      </c>
      <c r="J4758">
        <v>0</v>
      </c>
      <c r="L4758" t="s">
        <v>63</v>
      </c>
      <c r="M4758" t="b">
        <v>0</v>
      </c>
      <c r="N4758">
        <v>2010</v>
      </c>
      <c r="O4758" t="s">
        <v>33</v>
      </c>
      <c r="P4758" t="s">
        <v>41</v>
      </c>
      <c r="Q4758">
        <v>4</v>
      </c>
      <c r="R4758" t="s">
        <v>33</v>
      </c>
      <c r="S4758" t="s">
        <v>33</v>
      </c>
      <c r="T4758" t="s">
        <v>64</v>
      </c>
      <c r="U4758" t="s">
        <v>35</v>
      </c>
      <c r="V4758" t="s">
        <v>53</v>
      </c>
      <c r="W4758">
        <v>3</v>
      </c>
      <c r="X4758">
        <v>0</v>
      </c>
      <c r="Y4758">
        <v>0</v>
      </c>
      <c r="Z4758">
        <v>0</v>
      </c>
      <c r="AA4758">
        <v>0</v>
      </c>
    </row>
    <row r="4759" spans="1:27" x14ac:dyDescent="0.35">
      <c r="A4759">
        <v>2230061776</v>
      </c>
      <c r="B4759">
        <v>80836</v>
      </c>
      <c r="C4759">
        <v>44</v>
      </c>
      <c r="D4759">
        <v>60989</v>
      </c>
      <c r="E4759" t="s">
        <v>45</v>
      </c>
      <c r="F4759" t="s">
        <v>28</v>
      </c>
      <c r="G4759" t="s">
        <v>59</v>
      </c>
      <c r="H4759">
        <v>4</v>
      </c>
      <c r="I4759">
        <v>30</v>
      </c>
      <c r="J4759" t="s">
        <v>30</v>
      </c>
      <c r="K4759" t="s">
        <v>76</v>
      </c>
      <c r="L4759" t="s">
        <v>47</v>
      </c>
      <c r="M4759" t="b">
        <v>0</v>
      </c>
      <c r="N4759">
        <v>2015</v>
      </c>
      <c r="O4759" t="s">
        <v>33</v>
      </c>
      <c r="P4759" t="s">
        <v>33</v>
      </c>
      <c r="Q4759">
        <v>4</v>
      </c>
      <c r="R4759" t="s">
        <v>33</v>
      </c>
      <c r="S4759" t="s">
        <v>33</v>
      </c>
      <c r="T4759" t="s">
        <v>58</v>
      </c>
      <c r="U4759" t="s">
        <v>35</v>
      </c>
      <c r="V4759" t="s">
        <v>95</v>
      </c>
      <c r="W4759">
        <v>2</v>
      </c>
      <c r="X4759">
        <v>2</v>
      </c>
      <c r="Y4759">
        <v>2</v>
      </c>
      <c r="Z4759">
        <v>2</v>
      </c>
      <c r="AA4759">
        <v>2</v>
      </c>
    </row>
    <row r="4760" spans="1:27" x14ac:dyDescent="0.35">
      <c r="A4760">
        <v>7580244943</v>
      </c>
      <c r="B4760">
        <v>51376</v>
      </c>
      <c r="C4760">
        <v>31</v>
      </c>
      <c r="D4760">
        <v>37328</v>
      </c>
      <c r="E4760" t="s">
        <v>45</v>
      </c>
      <c r="F4760" t="s">
        <v>38</v>
      </c>
      <c r="G4760" t="s">
        <v>39</v>
      </c>
      <c r="H4760">
        <v>1</v>
      </c>
      <c r="I4760">
        <v>49</v>
      </c>
      <c r="J4760">
        <v>1</v>
      </c>
      <c r="K4760" t="s">
        <v>40</v>
      </c>
      <c r="L4760" t="s">
        <v>47</v>
      </c>
      <c r="M4760" t="b">
        <v>0</v>
      </c>
      <c r="N4760">
        <v>2017</v>
      </c>
      <c r="O4760" t="s">
        <v>33</v>
      </c>
      <c r="P4760" t="s">
        <v>33</v>
      </c>
      <c r="Q4760">
        <v>2</v>
      </c>
      <c r="R4760" t="s">
        <v>33</v>
      </c>
      <c r="S4760" t="s">
        <v>33</v>
      </c>
      <c r="T4760" t="s">
        <v>64</v>
      </c>
      <c r="U4760" t="s">
        <v>35</v>
      </c>
      <c r="V4760" t="s">
        <v>103</v>
      </c>
      <c r="W4760">
        <v>3</v>
      </c>
      <c r="X4760">
        <v>3</v>
      </c>
      <c r="Y4760">
        <v>3</v>
      </c>
      <c r="Z4760">
        <v>3</v>
      </c>
      <c r="AA4760">
        <v>0</v>
      </c>
    </row>
    <row r="4761" spans="1:27" x14ac:dyDescent="0.35">
      <c r="A4761">
        <v>2334573433</v>
      </c>
      <c r="B4761">
        <v>127175</v>
      </c>
      <c r="C4761">
        <v>68</v>
      </c>
      <c r="D4761">
        <v>38639</v>
      </c>
      <c r="E4761" t="s">
        <v>37</v>
      </c>
      <c r="F4761" t="s">
        <v>38</v>
      </c>
      <c r="G4761" t="s">
        <v>59</v>
      </c>
      <c r="H4761">
        <v>1</v>
      </c>
      <c r="I4761">
        <v>60</v>
      </c>
      <c r="J4761">
        <v>0</v>
      </c>
      <c r="K4761" t="s">
        <v>51</v>
      </c>
      <c r="L4761" t="s">
        <v>47</v>
      </c>
      <c r="M4761" t="b">
        <v>1</v>
      </c>
      <c r="N4761">
        <v>2012</v>
      </c>
      <c r="O4761" t="s">
        <v>33</v>
      </c>
      <c r="P4761" t="s">
        <v>41</v>
      </c>
      <c r="Q4761">
        <v>5</v>
      </c>
      <c r="R4761" t="s">
        <v>33</v>
      </c>
      <c r="S4761" t="s">
        <v>33</v>
      </c>
      <c r="T4761" t="s">
        <v>58</v>
      </c>
      <c r="U4761" t="s">
        <v>35</v>
      </c>
      <c r="V4761" t="s">
        <v>53</v>
      </c>
      <c r="W4761">
        <v>2</v>
      </c>
      <c r="X4761">
        <v>1</v>
      </c>
      <c r="Y4761">
        <v>2</v>
      </c>
      <c r="Z4761">
        <v>0</v>
      </c>
      <c r="AA4761">
        <v>0</v>
      </c>
    </row>
    <row r="4762" spans="1:27" x14ac:dyDescent="0.35">
      <c r="A4762">
        <v>6970446529</v>
      </c>
      <c r="B4762">
        <v>69735</v>
      </c>
      <c r="C4762">
        <v>44</v>
      </c>
      <c r="D4762">
        <v>38672</v>
      </c>
      <c r="E4762" t="s">
        <v>45</v>
      </c>
      <c r="F4762" t="s">
        <v>38</v>
      </c>
      <c r="G4762" t="s">
        <v>59</v>
      </c>
      <c r="H4762">
        <v>1</v>
      </c>
      <c r="I4762">
        <v>46</v>
      </c>
      <c r="J4762">
        <v>1</v>
      </c>
      <c r="K4762" t="s">
        <v>94</v>
      </c>
      <c r="L4762" t="s">
        <v>57</v>
      </c>
      <c r="M4762" t="b">
        <v>0</v>
      </c>
      <c r="O4762" t="s">
        <v>33</v>
      </c>
      <c r="P4762" t="s">
        <v>33</v>
      </c>
      <c r="Q4762">
        <v>2</v>
      </c>
      <c r="R4762" t="s">
        <v>33</v>
      </c>
      <c r="S4762" t="s">
        <v>33</v>
      </c>
      <c r="T4762" t="s">
        <v>42</v>
      </c>
      <c r="U4762" t="s">
        <v>43</v>
      </c>
      <c r="V4762" t="s">
        <v>71</v>
      </c>
      <c r="W4762">
        <v>2</v>
      </c>
      <c r="X4762">
        <v>3</v>
      </c>
      <c r="Y4762">
        <v>2</v>
      </c>
      <c r="Z4762">
        <v>3</v>
      </c>
      <c r="AA4762">
        <v>3</v>
      </c>
    </row>
    <row r="4763" spans="1:27" x14ac:dyDescent="0.35">
      <c r="A4763">
        <v>6435894982</v>
      </c>
      <c r="B4763">
        <v>76629</v>
      </c>
      <c r="C4763">
        <v>43</v>
      </c>
      <c r="D4763">
        <v>16883</v>
      </c>
      <c r="E4763" t="s">
        <v>45</v>
      </c>
      <c r="F4763" t="s">
        <v>38</v>
      </c>
      <c r="G4763" t="s">
        <v>39</v>
      </c>
      <c r="H4763">
        <v>5</v>
      </c>
      <c r="I4763">
        <v>25</v>
      </c>
      <c r="J4763" t="s">
        <v>30</v>
      </c>
      <c r="K4763" t="s">
        <v>54</v>
      </c>
      <c r="L4763" t="s">
        <v>73</v>
      </c>
      <c r="M4763" t="b">
        <v>0</v>
      </c>
      <c r="N4763">
        <v>2016</v>
      </c>
      <c r="O4763" t="s">
        <v>33</v>
      </c>
      <c r="P4763" t="s">
        <v>33</v>
      </c>
      <c r="Q4763">
        <v>5</v>
      </c>
      <c r="R4763" t="s">
        <v>33</v>
      </c>
      <c r="S4763" t="s">
        <v>33</v>
      </c>
      <c r="T4763" t="s">
        <v>58</v>
      </c>
      <c r="U4763" t="s">
        <v>35</v>
      </c>
      <c r="V4763" t="s">
        <v>122</v>
      </c>
      <c r="W4763">
        <v>4</v>
      </c>
      <c r="X4763">
        <v>3</v>
      </c>
      <c r="Y4763">
        <v>3</v>
      </c>
      <c r="Z4763">
        <v>2</v>
      </c>
      <c r="AA4763">
        <v>2</v>
      </c>
    </row>
    <row r="4764" spans="1:27" x14ac:dyDescent="0.35">
      <c r="A4764">
        <v>8778546343</v>
      </c>
      <c r="B4764">
        <v>215649</v>
      </c>
      <c r="C4764">
        <v>112</v>
      </c>
      <c r="D4764">
        <v>58816</v>
      </c>
      <c r="E4764" t="s">
        <v>45</v>
      </c>
      <c r="F4764" t="s">
        <v>38</v>
      </c>
      <c r="G4764" t="s">
        <v>59</v>
      </c>
      <c r="H4764">
        <v>1</v>
      </c>
      <c r="I4764">
        <v>56</v>
      </c>
      <c r="J4764">
        <v>0</v>
      </c>
      <c r="K4764" t="s">
        <v>88</v>
      </c>
      <c r="L4764" t="s">
        <v>52</v>
      </c>
      <c r="M4764" t="b">
        <v>1</v>
      </c>
      <c r="O4764" t="s">
        <v>33</v>
      </c>
      <c r="P4764" t="s">
        <v>33</v>
      </c>
      <c r="Q4764">
        <v>4</v>
      </c>
      <c r="R4764" t="s">
        <v>33</v>
      </c>
      <c r="S4764" t="s">
        <v>41</v>
      </c>
      <c r="T4764" t="s">
        <v>58</v>
      </c>
      <c r="U4764" t="s">
        <v>43</v>
      </c>
      <c r="V4764" t="s">
        <v>101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35">
      <c r="A4765">
        <v>3458646433</v>
      </c>
      <c r="B4765">
        <v>56887</v>
      </c>
      <c r="C4765">
        <v>32</v>
      </c>
      <c r="D4765">
        <v>53662</v>
      </c>
      <c r="E4765" t="s">
        <v>45</v>
      </c>
      <c r="F4765" t="s">
        <v>28</v>
      </c>
      <c r="G4765" t="s">
        <v>59</v>
      </c>
      <c r="H4765">
        <v>1</v>
      </c>
      <c r="I4765">
        <v>52</v>
      </c>
      <c r="J4765">
        <v>0</v>
      </c>
      <c r="K4765" t="s">
        <v>98</v>
      </c>
      <c r="L4765" t="s">
        <v>73</v>
      </c>
      <c r="M4765" t="b">
        <v>0</v>
      </c>
      <c r="N4765">
        <v>2009</v>
      </c>
      <c r="O4765" t="s">
        <v>33</v>
      </c>
      <c r="P4765" t="s">
        <v>33</v>
      </c>
      <c r="Q4765">
        <v>2</v>
      </c>
      <c r="R4765" t="s">
        <v>33</v>
      </c>
      <c r="S4765" t="s">
        <v>33</v>
      </c>
      <c r="T4765" t="s">
        <v>42</v>
      </c>
      <c r="U4765" t="s">
        <v>35</v>
      </c>
      <c r="V4765" t="s">
        <v>50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35">
      <c r="A4766">
        <v>2078440828</v>
      </c>
      <c r="B4766">
        <v>67316</v>
      </c>
      <c r="C4766">
        <v>41</v>
      </c>
      <c r="D4766">
        <v>68434</v>
      </c>
      <c r="E4766" t="s">
        <v>102</v>
      </c>
      <c r="F4766" t="s">
        <v>28</v>
      </c>
      <c r="G4766" t="s">
        <v>29</v>
      </c>
      <c r="H4766">
        <v>3</v>
      </c>
      <c r="I4766">
        <v>24</v>
      </c>
      <c r="J4766">
        <v>2</v>
      </c>
      <c r="K4766" t="s">
        <v>89</v>
      </c>
      <c r="L4766" t="s">
        <v>61</v>
      </c>
      <c r="M4766" t="b">
        <v>0</v>
      </c>
      <c r="O4766" t="s">
        <v>33</v>
      </c>
      <c r="P4766" t="s">
        <v>33</v>
      </c>
      <c r="Q4766">
        <v>3</v>
      </c>
      <c r="R4766" t="s">
        <v>33</v>
      </c>
      <c r="S4766" t="s">
        <v>33</v>
      </c>
      <c r="T4766" t="s">
        <v>58</v>
      </c>
      <c r="U4766" t="s">
        <v>43</v>
      </c>
      <c r="V4766" t="s">
        <v>71</v>
      </c>
      <c r="W4766">
        <v>3</v>
      </c>
      <c r="X4766">
        <v>2</v>
      </c>
      <c r="Y4766">
        <v>3</v>
      </c>
      <c r="Z4766">
        <v>2</v>
      </c>
      <c r="AA4766">
        <v>3</v>
      </c>
    </row>
    <row r="4767" spans="1:27" x14ac:dyDescent="0.35">
      <c r="A4767">
        <v>3117470639</v>
      </c>
      <c r="B4767">
        <v>66440</v>
      </c>
      <c r="C4767">
        <v>41</v>
      </c>
      <c r="D4767">
        <v>57495</v>
      </c>
      <c r="E4767" t="s">
        <v>86</v>
      </c>
      <c r="F4767" t="s">
        <v>38</v>
      </c>
      <c r="G4767" t="s">
        <v>59</v>
      </c>
      <c r="H4767">
        <v>2</v>
      </c>
      <c r="I4767">
        <v>49</v>
      </c>
      <c r="J4767">
        <v>1</v>
      </c>
      <c r="K4767" t="s">
        <v>94</v>
      </c>
      <c r="L4767" t="s">
        <v>73</v>
      </c>
      <c r="M4767" t="b">
        <v>0</v>
      </c>
      <c r="N4767">
        <v>2010</v>
      </c>
      <c r="O4767" t="s">
        <v>33</v>
      </c>
      <c r="P4767" t="s">
        <v>33</v>
      </c>
      <c r="Q4767">
        <v>5</v>
      </c>
      <c r="R4767" t="s">
        <v>33</v>
      </c>
      <c r="S4767" t="s">
        <v>41</v>
      </c>
      <c r="T4767" t="s">
        <v>99</v>
      </c>
      <c r="U4767" t="s">
        <v>35</v>
      </c>
      <c r="V4767" t="s">
        <v>50</v>
      </c>
      <c r="W4767">
        <v>3</v>
      </c>
      <c r="X4767">
        <v>0</v>
      </c>
      <c r="Y4767">
        <v>0</v>
      </c>
      <c r="Z4767">
        <v>0</v>
      </c>
      <c r="AA4767">
        <v>0</v>
      </c>
    </row>
    <row r="4768" spans="1:27" x14ac:dyDescent="0.35">
      <c r="A4768">
        <v>6785857304</v>
      </c>
      <c r="B4768">
        <v>180730</v>
      </c>
      <c r="C4768">
        <v>96</v>
      </c>
      <c r="D4768">
        <v>67466</v>
      </c>
      <c r="E4768" t="s">
        <v>45</v>
      </c>
      <c r="F4768" t="s">
        <v>38</v>
      </c>
      <c r="G4768" t="s">
        <v>59</v>
      </c>
      <c r="H4768">
        <v>3</v>
      </c>
      <c r="I4768">
        <v>20</v>
      </c>
      <c r="J4768" t="s">
        <v>30</v>
      </c>
      <c r="K4768" t="s">
        <v>67</v>
      </c>
      <c r="L4768" t="s">
        <v>100</v>
      </c>
      <c r="M4768" t="b">
        <v>0</v>
      </c>
      <c r="O4768" t="s">
        <v>33</v>
      </c>
      <c r="P4768" t="s">
        <v>33</v>
      </c>
      <c r="Q4768">
        <v>5</v>
      </c>
      <c r="R4768" t="s">
        <v>33</v>
      </c>
      <c r="S4768" t="s">
        <v>33</v>
      </c>
      <c r="T4768" t="s">
        <v>42</v>
      </c>
      <c r="U4768" t="s">
        <v>43</v>
      </c>
      <c r="V4768" t="s">
        <v>81</v>
      </c>
      <c r="W4768">
        <v>2</v>
      </c>
      <c r="X4768">
        <v>2</v>
      </c>
      <c r="Y4768">
        <v>2</v>
      </c>
      <c r="Z4768">
        <v>2</v>
      </c>
      <c r="AA4768">
        <v>2</v>
      </c>
    </row>
    <row r="4769" spans="1:27" x14ac:dyDescent="0.35">
      <c r="A4769">
        <v>1424351014</v>
      </c>
      <c r="B4769">
        <v>57595</v>
      </c>
      <c r="C4769">
        <v>38</v>
      </c>
      <c r="D4769">
        <v>21655</v>
      </c>
      <c r="E4769" t="s">
        <v>45</v>
      </c>
      <c r="F4769" t="s">
        <v>38</v>
      </c>
      <c r="G4769" t="s">
        <v>59</v>
      </c>
      <c r="H4769">
        <v>3</v>
      </c>
      <c r="I4769">
        <v>23</v>
      </c>
      <c r="J4769">
        <v>3</v>
      </c>
      <c r="K4769" t="s">
        <v>105</v>
      </c>
      <c r="L4769" t="s">
        <v>32</v>
      </c>
      <c r="M4769" t="b">
        <v>1</v>
      </c>
      <c r="N4769">
        <v>2009</v>
      </c>
      <c r="O4769" t="s">
        <v>41</v>
      </c>
      <c r="P4769" t="s">
        <v>33</v>
      </c>
      <c r="Q4769">
        <v>4</v>
      </c>
      <c r="R4769" t="s">
        <v>33</v>
      </c>
      <c r="S4769" t="s">
        <v>33</v>
      </c>
      <c r="T4769" t="s">
        <v>34</v>
      </c>
      <c r="U4769" t="s">
        <v>35</v>
      </c>
      <c r="V4769" t="s">
        <v>92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35">
      <c r="A4770">
        <v>7048533160</v>
      </c>
      <c r="B4770">
        <v>60539</v>
      </c>
      <c r="C4770">
        <v>38</v>
      </c>
      <c r="D4770">
        <v>79220</v>
      </c>
      <c r="E4770" t="s">
        <v>37</v>
      </c>
      <c r="F4770" t="s">
        <v>28</v>
      </c>
      <c r="G4770" t="s">
        <v>29</v>
      </c>
      <c r="H4770">
        <v>5</v>
      </c>
      <c r="I4770">
        <v>23</v>
      </c>
      <c r="J4770" t="s">
        <v>30</v>
      </c>
      <c r="K4770" t="s">
        <v>72</v>
      </c>
      <c r="L4770" t="s">
        <v>52</v>
      </c>
      <c r="M4770" t="b">
        <v>1</v>
      </c>
      <c r="N4770">
        <v>2009</v>
      </c>
      <c r="O4770" t="s">
        <v>33</v>
      </c>
      <c r="P4770" t="s">
        <v>41</v>
      </c>
      <c r="Q4770">
        <v>3</v>
      </c>
      <c r="R4770" t="s">
        <v>33</v>
      </c>
      <c r="S4770" t="s">
        <v>33</v>
      </c>
      <c r="T4770" t="s">
        <v>34</v>
      </c>
      <c r="U4770" t="s">
        <v>35</v>
      </c>
      <c r="V4770" t="s">
        <v>68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35">
      <c r="A4771">
        <v>5801323079</v>
      </c>
      <c r="B4771">
        <v>57557</v>
      </c>
      <c r="C4771">
        <v>36</v>
      </c>
      <c r="D4771">
        <v>67163</v>
      </c>
      <c r="E4771" t="s">
        <v>37</v>
      </c>
      <c r="F4771" t="s">
        <v>28</v>
      </c>
      <c r="G4771" t="s">
        <v>59</v>
      </c>
      <c r="H4771">
        <v>2</v>
      </c>
      <c r="I4771">
        <v>63</v>
      </c>
      <c r="J4771">
        <v>1</v>
      </c>
      <c r="K4771" t="s">
        <v>31</v>
      </c>
      <c r="L4771" t="s">
        <v>70</v>
      </c>
      <c r="M4771" t="b">
        <v>0</v>
      </c>
      <c r="N4771">
        <v>2013</v>
      </c>
      <c r="O4771" t="s">
        <v>33</v>
      </c>
      <c r="P4771" t="s">
        <v>33</v>
      </c>
      <c r="Q4771">
        <v>1</v>
      </c>
      <c r="R4771" t="s">
        <v>33</v>
      </c>
      <c r="S4771" t="s">
        <v>33</v>
      </c>
      <c r="T4771" t="s">
        <v>64</v>
      </c>
      <c r="U4771" t="s">
        <v>35</v>
      </c>
      <c r="V4771" t="s">
        <v>114</v>
      </c>
      <c r="W4771">
        <v>2</v>
      </c>
      <c r="X4771">
        <v>2</v>
      </c>
      <c r="Y4771">
        <v>3</v>
      </c>
      <c r="Z4771">
        <v>2</v>
      </c>
      <c r="AA4771">
        <v>0</v>
      </c>
    </row>
    <row r="4772" spans="1:27" x14ac:dyDescent="0.35">
      <c r="A4772">
        <v>8313121280</v>
      </c>
      <c r="B4772">
        <v>85637</v>
      </c>
      <c r="C4772">
        <v>50</v>
      </c>
      <c r="D4772">
        <v>36516</v>
      </c>
      <c r="E4772" t="s">
        <v>37</v>
      </c>
      <c r="F4772" t="s">
        <v>38</v>
      </c>
      <c r="G4772" t="s">
        <v>29</v>
      </c>
      <c r="H4772">
        <v>5</v>
      </c>
      <c r="I4772">
        <v>36</v>
      </c>
      <c r="J4772">
        <v>3</v>
      </c>
      <c r="K4772" t="s">
        <v>54</v>
      </c>
      <c r="L4772" t="s">
        <v>52</v>
      </c>
      <c r="M4772" t="b">
        <v>1</v>
      </c>
      <c r="O4772" t="s">
        <v>33</v>
      </c>
      <c r="P4772" t="s">
        <v>33</v>
      </c>
      <c r="Q4772">
        <v>2</v>
      </c>
      <c r="R4772" t="s">
        <v>33</v>
      </c>
      <c r="S4772" t="s">
        <v>33</v>
      </c>
      <c r="T4772" t="s">
        <v>34</v>
      </c>
      <c r="U4772" t="s">
        <v>43</v>
      </c>
      <c r="V4772" t="s">
        <v>71</v>
      </c>
      <c r="W4772">
        <v>2</v>
      </c>
      <c r="X4772">
        <v>3</v>
      </c>
      <c r="Y4772">
        <v>3</v>
      </c>
      <c r="Z4772">
        <v>2</v>
      </c>
      <c r="AA4772">
        <v>2</v>
      </c>
    </row>
    <row r="4773" spans="1:27" x14ac:dyDescent="0.35">
      <c r="A4773">
        <v>9098592964</v>
      </c>
      <c r="B4773">
        <v>100721</v>
      </c>
      <c r="C4773">
        <v>53</v>
      </c>
      <c r="D4773">
        <v>38603</v>
      </c>
      <c r="E4773" t="s">
        <v>45</v>
      </c>
      <c r="F4773" t="s">
        <v>38</v>
      </c>
      <c r="G4773" t="s">
        <v>39</v>
      </c>
      <c r="H4773">
        <v>3</v>
      </c>
      <c r="I4773">
        <v>39</v>
      </c>
      <c r="J4773">
        <v>3</v>
      </c>
      <c r="K4773" t="s">
        <v>105</v>
      </c>
      <c r="L4773" t="s">
        <v>100</v>
      </c>
      <c r="M4773" t="b">
        <v>0</v>
      </c>
      <c r="O4773" t="s">
        <v>33</v>
      </c>
      <c r="P4773" t="s">
        <v>33</v>
      </c>
      <c r="Q4773">
        <v>3</v>
      </c>
      <c r="R4773" t="s">
        <v>33</v>
      </c>
      <c r="S4773" t="s">
        <v>41</v>
      </c>
      <c r="T4773" t="s">
        <v>99</v>
      </c>
      <c r="U4773" t="s">
        <v>43</v>
      </c>
      <c r="V4773" t="s">
        <v>108</v>
      </c>
      <c r="W4773">
        <v>2</v>
      </c>
      <c r="X4773">
        <v>3</v>
      </c>
      <c r="Y4773">
        <v>2</v>
      </c>
      <c r="Z4773">
        <v>2</v>
      </c>
      <c r="AA4773">
        <v>1</v>
      </c>
    </row>
    <row r="4774" spans="1:27" x14ac:dyDescent="0.35">
      <c r="A4774">
        <v>9183851604</v>
      </c>
      <c r="B4774">
        <v>138997</v>
      </c>
      <c r="C4774">
        <v>73</v>
      </c>
      <c r="D4774">
        <v>85915</v>
      </c>
      <c r="E4774" t="s">
        <v>45</v>
      </c>
      <c r="F4774" t="s">
        <v>28</v>
      </c>
      <c r="G4774" t="s">
        <v>59</v>
      </c>
      <c r="H4774">
        <v>3</v>
      </c>
      <c r="I4774">
        <v>21</v>
      </c>
      <c r="J4774">
        <v>3</v>
      </c>
      <c r="K4774" t="s">
        <v>54</v>
      </c>
      <c r="L4774" t="s">
        <v>100</v>
      </c>
      <c r="M4774" t="b">
        <v>0</v>
      </c>
      <c r="N4774">
        <v>2010</v>
      </c>
      <c r="O4774" t="s">
        <v>33</v>
      </c>
      <c r="P4774" t="s">
        <v>33</v>
      </c>
      <c r="Q4774">
        <v>5</v>
      </c>
      <c r="R4774" t="s">
        <v>33</v>
      </c>
      <c r="S4774" t="s">
        <v>33</v>
      </c>
      <c r="T4774" t="s">
        <v>42</v>
      </c>
      <c r="U4774" t="s">
        <v>35</v>
      </c>
      <c r="V4774" t="s">
        <v>96</v>
      </c>
      <c r="W4774">
        <v>2</v>
      </c>
      <c r="X4774">
        <v>0</v>
      </c>
      <c r="Y4774">
        <v>0</v>
      </c>
      <c r="Z4774">
        <v>0</v>
      </c>
      <c r="AA4774">
        <v>0</v>
      </c>
    </row>
    <row r="4775" spans="1:27" x14ac:dyDescent="0.35">
      <c r="A4775">
        <v>7356015644</v>
      </c>
      <c r="B4775">
        <v>122918</v>
      </c>
      <c r="C4775">
        <v>63</v>
      </c>
      <c r="D4775">
        <v>72979</v>
      </c>
      <c r="E4775" t="s">
        <v>45</v>
      </c>
      <c r="F4775" t="s">
        <v>38</v>
      </c>
      <c r="G4775" t="s">
        <v>29</v>
      </c>
      <c r="H4775">
        <v>5</v>
      </c>
      <c r="I4775">
        <v>26</v>
      </c>
      <c r="J4775" t="s">
        <v>30</v>
      </c>
      <c r="K4775" t="s">
        <v>94</v>
      </c>
      <c r="L4775" t="s">
        <v>70</v>
      </c>
      <c r="M4775" t="b">
        <v>0</v>
      </c>
      <c r="N4775">
        <v>2015</v>
      </c>
      <c r="O4775" t="s">
        <v>41</v>
      </c>
      <c r="P4775" t="s">
        <v>33</v>
      </c>
      <c r="Q4775">
        <v>3</v>
      </c>
      <c r="R4775" t="s">
        <v>33</v>
      </c>
      <c r="S4775" t="s">
        <v>33</v>
      </c>
      <c r="T4775" t="s">
        <v>42</v>
      </c>
      <c r="U4775" t="s">
        <v>35</v>
      </c>
      <c r="V4775" t="s">
        <v>75</v>
      </c>
      <c r="W4775">
        <v>3</v>
      </c>
      <c r="X4775">
        <v>2</v>
      </c>
      <c r="Y4775">
        <v>2</v>
      </c>
      <c r="Z4775">
        <v>0</v>
      </c>
      <c r="AA4775">
        <v>2</v>
      </c>
    </row>
    <row r="4776" spans="1:27" x14ac:dyDescent="0.35">
      <c r="A4776">
        <v>2011202317</v>
      </c>
      <c r="B4776">
        <v>53074</v>
      </c>
      <c r="C4776">
        <v>33</v>
      </c>
      <c r="D4776">
        <v>44516</v>
      </c>
      <c r="E4776" t="s">
        <v>45</v>
      </c>
      <c r="F4776" t="s">
        <v>28</v>
      </c>
      <c r="G4776" t="s">
        <v>59</v>
      </c>
      <c r="H4776">
        <v>2</v>
      </c>
      <c r="I4776">
        <v>54</v>
      </c>
      <c r="J4776">
        <v>1</v>
      </c>
      <c r="K4776" t="s">
        <v>72</v>
      </c>
      <c r="L4776" t="s">
        <v>73</v>
      </c>
      <c r="M4776" t="b">
        <v>0</v>
      </c>
      <c r="N4776">
        <v>2012</v>
      </c>
      <c r="O4776" t="s">
        <v>33</v>
      </c>
      <c r="P4776" t="s">
        <v>33</v>
      </c>
      <c r="Q4776">
        <v>4</v>
      </c>
      <c r="R4776" t="s">
        <v>33</v>
      </c>
      <c r="S4776" t="s">
        <v>33</v>
      </c>
      <c r="T4776" t="s">
        <v>42</v>
      </c>
      <c r="U4776" t="s">
        <v>35</v>
      </c>
      <c r="V4776" t="s">
        <v>114</v>
      </c>
      <c r="W4776">
        <v>2</v>
      </c>
      <c r="X4776">
        <v>2</v>
      </c>
      <c r="Y4776">
        <v>2</v>
      </c>
      <c r="Z4776">
        <v>0</v>
      </c>
      <c r="AA4776">
        <v>0</v>
      </c>
    </row>
    <row r="4777" spans="1:27" x14ac:dyDescent="0.35">
      <c r="A4777">
        <v>2294627882</v>
      </c>
      <c r="B4777">
        <v>51906</v>
      </c>
      <c r="C4777">
        <v>31</v>
      </c>
      <c r="D4777">
        <v>44516</v>
      </c>
      <c r="E4777" t="s">
        <v>37</v>
      </c>
      <c r="F4777" t="s">
        <v>28</v>
      </c>
      <c r="G4777" t="s">
        <v>39</v>
      </c>
      <c r="H4777">
        <v>4</v>
      </c>
      <c r="I4777">
        <v>36</v>
      </c>
      <c r="J4777" t="s">
        <v>30</v>
      </c>
      <c r="L4777" t="s">
        <v>47</v>
      </c>
      <c r="M4777" t="b">
        <v>0</v>
      </c>
      <c r="N4777">
        <v>2010</v>
      </c>
      <c r="O4777" t="s">
        <v>33</v>
      </c>
      <c r="P4777" t="s">
        <v>33</v>
      </c>
      <c r="Q4777">
        <v>3</v>
      </c>
      <c r="R4777" t="s">
        <v>33</v>
      </c>
      <c r="S4777" t="s">
        <v>33</v>
      </c>
      <c r="T4777" t="s">
        <v>58</v>
      </c>
      <c r="U4777" t="s">
        <v>35</v>
      </c>
      <c r="V4777" t="s">
        <v>114</v>
      </c>
      <c r="W4777">
        <v>3</v>
      </c>
      <c r="X4777">
        <v>0</v>
      </c>
      <c r="Y4777">
        <v>0</v>
      </c>
      <c r="Z4777">
        <v>0</v>
      </c>
      <c r="AA4777">
        <v>0</v>
      </c>
    </row>
    <row r="4778" spans="1:27" x14ac:dyDescent="0.35">
      <c r="A4778">
        <v>3962415972</v>
      </c>
      <c r="B4778">
        <v>61851</v>
      </c>
      <c r="C4778">
        <v>34</v>
      </c>
      <c r="D4778">
        <v>67163</v>
      </c>
      <c r="E4778" t="s">
        <v>45</v>
      </c>
      <c r="F4778" t="s">
        <v>28</v>
      </c>
      <c r="G4778" t="s">
        <v>59</v>
      </c>
      <c r="H4778">
        <v>5</v>
      </c>
      <c r="I4778">
        <v>29</v>
      </c>
      <c r="J4778">
        <v>3</v>
      </c>
      <c r="K4778" t="s">
        <v>105</v>
      </c>
      <c r="L4778" t="s">
        <v>63</v>
      </c>
      <c r="M4778" t="b">
        <v>0</v>
      </c>
      <c r="N4778">
        <v>2015</v>
      </c>
      <c r="O4778" t="s">
        <v>33</v>
      </c>
      <c r="P4778" t="s">
        <v>33</v>
      </c>
      <c r="Q4778">
        <v>2</v>
      </c>
      <c r="R4778" t="s">
        <v>41</v>
      </c>
      <c r="S4778" t="s">
        <v>33</v>
      </c>
      <c r="T4778" t="s">
        <v>42</v>
      </c>
      <c r="U4778" t="s">
        <v>35</v>
      </c>
      <c r="V4778" t="s">
        <v>114</v>
      </c>
      <c r="W4778">
        <v>3</v>
      </c>
      <c r="X4778">
        <v>4</v>
      </c>
      <c r="Y4778">
        <v>3</v>
      </c>
      <c r="Z4778">
        <v>2</v>
      </c>
      <c r="AA4778">
        <v>2</v>
      </c>
    </row>
    <row r="4779" spans="1:27" x14ac:dyDescent="0.35">
      <c r="A4779">
        <v>3248823204</v>
      </c>
      <c r="B4779">
        <v>85206</v>
      </c>
      <c r="C4779">
        <v>50</v>
      </c>
      <c r="D4779">
        <v>18378</v>
      </c>
      <c r="E4779" t="s">
        <v>45</v>
      </c>
      <c r="F4779" t="s">
        <v>28</v>
      </c>
      <c r="G4779" t="s">
        <v>29</v>
      </c>
      <c r="H4779">
        <v>4</v>
      </c>
      <c r="I4779">
        <v>25</v>
      </c>
      <c r="J4779" t="s">
        <v>30</v>
      </c>
      <c r="K4779" t="s">
        <v>77</v>
      </c>
      <c r="L4779" t="s">
        <v>55</v>
      </c>
      <c r="M4779" t="b">
        <v>0</v>
      </c>
      <c r="N4779">
        <v>2010</v>
      </c>
      <c r="O4779" t="s">
        <v>33</v>
      </c>
      <c r="P4779" t="s">
        <v>33</v>
      </c>
      <c r="Q4779">
        <v>4</v>
      </c>
      <c r="R4779" t="s">
        <v>33</v>
      </c>
      <c r="S4779" t="s">
        <v>33</v>
      </c>
      <c r="T4779" t="s">
        <v>64</v>
      </c>
      <c r="U4779" t="s">
        <v>35</v>
      </c>
      <c r="V4779" t="s">
        <v>79</v>
      </c>
      <c r="W4779">
        <v>2</v>
      </c>
      <c r="X4779">
        <v>0</v>
      </c>
      <c r="Y4779">
        <v>0</v>
      </c>
      <c r="Z4779">
        <v>0</v>
      </c>
      <c r="AA4779">
        <v>0</v>
      </c>
    </row>
    <row r="4780" spans="1:27" x14ac:dyDescent="0.35">
      <c r="A4780">
        <v>8139521859</v>
      </c>
      <c r="B4780">
        <v>315838</v>
      </c>
      <c r="C4780">
        <v>157</v>
      </c>
      <c r="D4780">
        <v>85419</v>
      </c>
      <c r="E4780" t="s">
        <v>45</v>
      </c>
      <c r="F4780" t="s">
        <v>28</v>
      </c>
      <c r="G4780" t="s">
        <v>59</v>
      </c>
      <c r="H4780">
        <v>2</v>
      </c>
      <c r="I4780">
        <v>52</v>
      </c>
      <c r="J4780">
        <v>0</v>
      </c>
      <c r="L4780" t="s">
        <v>63</v>
      </c>
      <c r="M4780" t="b">
        <v>0</v>
      </c>
      <c r="O4780" t="s">
        <v>33</v>
      </c>
      <c r="P4780" t="s">
        <v>33</v>
      </c>
      <c r="Q4780">
        <v>4</v>
      </c>
      <c r="R4780" t="s">
        <v>33</v>
      </c>
      <c r="S4780" t="s">
        <v>33</v>
      </c>
      <c r="T4780" t="s">
        <v>42</v>
      </c>
      <c r="U4780" t="s">
        <v>43</v>
      </c>
      <c r="V4780" t="s">
        <v>112</v>
      </c>
      <c r="W4780">
        <v>0</v>
      </c>
      <c r="X4780">
        <v>0</v>
      </c>
      <c r="Y4780">
        <v>0</v>
      </c>
      <c r="Z4780">
        <v>0</v>
      </c>
      <c r="AA4780">
        <v>2</v>
      </c>
    </row>
    <row r="4781" spans="1:27" x14ac:dyDescent="0.35">
      <c r="A4781">
        <v>8938602413</v>
      </c>
      <c r="B4781">
        <v>192838</v>
      </c>
      <c r="C4781">
        <v>97</v>
      </c>
      <c r="D4781">
        <v>86309</v>
      </c>
      <c r="E4781" t="s">
        <v>37</v>
      </c>
      <c r="F4781" t="s">
        <v>38</v>
      </c>
      <c r="G4781" t="s">
        <v>59</v>
      </c>
      <c r="H4781">
        <v>1</v>
      </c>
      <c r="I4781">
        <v>62</v>
      </c>
      <c r="J4781">
        <v>1</v>
      </c>
      <c r="L4781" t="s">
        <v>49</v>
      </c>
      <c r="M4781" t="b">
        <v>0</v>
      </c>
      <c r="O4781" t="s">
        <v>33</v>
      </c>
      <c r="P4781" t="s">
        <v>33</v>
      </c>
      <c r="Q4781">
        <v>3</v>
      </c>
      <c r="R4781" t="s">
        <v>33</v>
      </c>
      <c r="S4781" t="s">
        <v>33</v>
      </c>
      <c r="T4781" t="s">
        <v>64</v>
      </c>
      <c r="U4781" t="s">
        <v>43</v>
      </c>
      <c r="V4781" t="s">
        <v>131</v>
      </c>
      <c r="W4781">
        <v>3</v>
      </c>
      <c r="X4781">
        <v>3</v>
      </c>
      <c r="Y4781">
        <v>3</v>
      </c>
      <c r="Z4781">
        <v>1</v>
      </c>
      <c r="AA4781">
        <v>0</v>
      </c>
    </row>
    <row r="4782" spans="1:27" x14ac:dyDescent="0.35">
      <c r="A4782">
        <v>3479950455</v>
      </c>
      <c r="B4782">
        <v>89856</v>
      </c>
      <c r="C4782">
        <v>51</v>
      </c>
      <c r="D4782">
        <v>68553</v>
      </c>
      <c r="E4782" t="s">
        <v>86</v>
      </c>
      <c r="F4782" t="s">
        <v>28</v>
      </c>
      <c r="G4782" t="s">
        <v>39</v>
      </c>
      <c r="H4782">
        <v>2</v>
      </c>
      <c r="I4782">
        <v>46</v>
      </c>
      <c r="J4782">
        <v>0</v>
      </c>
      <c r="K4782" t="s">
        <v>88</v>
      </c>
      <c r="L4782" t="s">
        <v>70</v>
      </c>
      <c r="M4782" t="b">
        <v>0</v>
      </c>
      <c r="N4782">
        <v>2010</v>
      </c>
      <c r="O4782" t="s">
        <v>33</v>
      </c>
      <c r="P4782" t="s">
        <v>33</v>
      </c>
      <c r="Q4782">
        <v>4</v>
      </c>
      <c r="R4782" t="s">
        <v>33</v>
      </c>
      <c r="S4782" t="s">
        <v>33</v>
      </c>
      <c r="T4782" t="s">
        <v>58</v>
      </c>
      <c r="U4782" t="s">
        <v>35</v>
      </c>
      <c r="V4782" t="s">
        <v>53</v>
      </c>
      <c r="W4782">
        <v>3</v>
      </c>
      <c r="X4782">
        <v>0</v>
      </c>
      <c r="Y4782">
        <v>0</v>
      </c>
      <c r="Z4782">
        <v>0</v>
      </c>
      <c r="AA4782">
        <v>0</v>
      </c>
    </row>
    <row r="4783" spans="1:27" x14ac:dyDescent="0.35">
      <c r="A4783">
        <v>4022882199</v>
      </c>
      <c r="B4783">
        <v>63192</v>
      </c>
      <c r="C4783">
        <v>39</v>
      </c>
      <c r="D4783">
        <v>53662</v>
      </c>
      <c r="E4783" t="s">
        <v>37</v>
      </c>
      <c r="F4783" t="s">
        <v>38</v>
      </c>
      <c r="G4783" t="s">
        <v>59</v>
      </c>
      <c r="H4783">
        <v>2</v>
      </c>
      <c r="I4783">
        <v>58</v>
      </c>
      <c r="J4783">
        <v>0</v>
      </c>
      <c r="K4783" t="s">
        <v>77</v>
      </c>
      <c r="L4783" t="s">
        <v>73</v>
      </c>
      <c r="M4783" t="b">
        <v>0</v>
      </c>
      <c r="N4783">
        <v>2010</v>
      </c>
      <c r="O4783" t="s">
        <v>33</v>
      </c>
      <c r="P4783" t="s">
        <v>33</v>
      </c>
      <c r="Q4783">
        <v>4</v>
      </c>
      <c r="R4783" t="s">
        <v>33</v>
      </c>
      <c r="S4783" t="s">
        <v>33</v>
      </c>
      <c r="T4783" t="s">
        <v>58</v>
      </c>
      <c r="U4783" t="s">
        <v>35</v>
      </c>
      <c r="V4783" t="s">
        <v>50</v>
      </c>
      <c r="W4783">
        <v>3</v>
      </c>
      <c r="X4783">
        <v>0</v>
      </c>
      <c r="Y4783">
        <v>0</v>
      </c>
      <c r="Z4783">
        <v>0</v>
      </c>
      <c r="AA4783">
        <v>0</v>
      </c>
    </row>
    <row r="4784" spans="1:27" x14ac:dyDescent="0.35">
      <c r="A4784">
        <v>6299209997</v>
      </c>
      <c r="B4784">
        <v>103042</v>
      </c>
      <c r="C4784">
        <v>55</v>
      </c>
      <c r="D4784">
        <v>54643</v>
      </c>
      <c r="E4784" t="s">
        <v>45</v>
      </c>
      <c r="F4784" t="s">
        <v>28</v>
      </c>
      <c r="G4784" t="s">
        <v>39</v>
      </c>
      <c r="H4784">
        <v>1</v>
      </c>
      <c r="I4784">
        <v>41</v>
      </c>
      <c r="J4784">
        <v>0</v>
      </c>
      <c r="K4784" t="s">
        <v>89</v>
      </c>
      <c r="L4784" t="s">
        <v>55</v>
      </c>
      <c r="M4784" t="b">
        <v>0</v>
      </c>
      <c r="O4784" t="s">
        <v>33</v>
      </c>
      <c r="P4784" t="s">
        <v>33</v>
      </c>
      <c r="Q4784">
        <v>1</v>
      </c>
      <c r="R4784" t="s">
        <v>33</v>
      </c>
      <c r="S4784" t="s">
        <v>33</v>
      </c>
      <c r="T4784" t="s">
        <v>42</v>
      </c>
      <c r="U4784" t="s">
        <v>43</v>
      </c>
      <c r="V4784" t="s">
        <v>66</v>
      </c>
      <c r="W4784">
        <v>2</v>
      </c>
      <c r="X4784">
        <v>2</v>
      </c>
      <c r="Y4784">
        <v>2</v>
      </c>
      <c r="Z4784">
        <v>2</v>
      </c>
      <c r="AA4784">
        <v>2</v>
      </c>
    </row>
    <row r="4785" spans="1:27" x14ac:dyDescent="0.35">
      <c r="A4785">
        <v>9179141934</v>
      </c>
      <c r="B4785">
        <v>81113</v>
      </c>
      <c r="C4785">
        <v>47</v>
      </c>
      <c r="D4785">
        <v>30158</v>
      </c>
      <c r="E4785" t="s">
        <v>37</v>
      </c>
      <c r="F4785" t="s">
        <v>28</v>
      </c>
      <c r="G4785" t="s">
        <v>59</v>
      </c>
      <c r="H4785">
        <v>4</v>
      </c>
      <c r="I4785">
        <v>37</v>
      </c>
      <c r="J4785" t="s">
        <v>30</v>
      </c>
      <c r="K4785" t="s">
        <v>72</v>
      </c>
      <c r="L4785" t="s">
        <v>47</v>
      </c>
      <c r="M4785" t="b">
        <v>0</v>
      </c>
      <c r="N4785">
        <v>2010</v>
      </c>
      <c r="O4785" t="s">
        <v>33</v>
      </c>
      <c r="P4785" t="s">
        <v>33</v>
      </c>
      <c r="Q4785">
        <v>4</v>
      </c>
      <c r="R4785" t="s">
        <v>33</v>
      </c>
      <c r="S4785" t="s">
        <v>33</v>
      </c>
      <c r="T4785" t="s">
        <v>42</v>
      </c>
      <c r="U4785" t="s">
        <v>35</v>
      </c>
      <c r="V4785" t="s">
        <v>68</v>
      </c>
      <c r="W4785">
        <v>4</v>
      </c>
      <c r="X4785">
        <v>0</v>
      </c>
      <c r="Y4785">
        <v>0</v>
      </c>
      <c r="Z4785">
        <v>0</v>
      </c>
      <c r="AA4785">
        <v>0</v>
      </c>
    </row>
    <row r="4786" spans="1:27" x14ac:dyDescent="0.35">
      <c r="A4786">
        <v>7997434111</v>
      </c>
      <c r="B4786">
        <v>30847</v>
      </c>
      <c r="C4786">
        <v>20</v>
      </c>
      <c r="D4786">
        <v>50776</v>
      </c>
      <c r="E4786" t="s">
        <v>45</v>
      </c>
      <c r="F4786" t="s">
        <v>28</v>
      </c>
      <c r="G4786" t="s">
        <v>39</v>
      </c>
      <c r="H4786">
        <v>1</v>
      </c>
      <c r="I4786">
        <v>42</v>
      </c>
      <c r="J4786">
        <v>0</v>
      </c>
      <c r="K4786" t="s">
        <v>51</v>
      </c>
      <c r="L4786" t="s">
        <v>52</v>
      </c>
      <c r="M4786" t="b">
        <v>0</v>
      </c>
      <c r="N4786">
        <v>2014</v>
      </c>
      <c r="O4786" t="s">
        <v>33</v>
      </c>
      <c r="P4786" t="s">
        <v>33</v>
      </c>
      <c r="Q4786">
        <v>5</v>
      </c>
      <c r="R4786" t="s">
        <v>33</v>
      </c>
      <c r="S4786" t="s">
        <v>33</v>
      </c>
      <c r="T4786" t="s">
        <v>58</v>
      </c>
      <c r="U4786" t="s">
        <v>35</v>
      </c>
      <c r="V4786" t="s">
        <v>56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35">
      <c r="A4787">
        <v>4647414079</v>
      </c>
      <c r="B4787">
        <v>29035</v>
      </c>
      <c r="C4787">
        <v>23</v>
      </c>
      <c r="D4787">
        <v>15110</v>
      </c>
      <c r="E4787" t="s">
        <v>86</v>
      </c>
      <c r="F4787" t="s">
        <v>28</v>
      </c>
      <c r="G4787" t="s">
        <v>39</v>
      </c>
      <c r="H4787">
        <v>2</v>
      </c>
      <c r="I4787">
        <v>43</v>
      </c>
      <c r="J4787">
        <v>1</v>
      </c>
      <c r="K4787" t="s">
        <v>69</v>
      </c>
      <c r="L4787" t="s">
        <v>73</v>
      </c>
      <c r="M4787" t="b">
        <v>0</v>
      </c>
      <c r="N4787">
        <v>2012</v>
      </c>
      <c r="O4787" t="s">
        <v>33</v>
      </c>
      <c r="P4787" t="s">
        <v>33</v>
      </c>
      <c r="Q4787">
        <v>3</v>
      </c>
      <c r="R4787" t="s">
        <v>33</v>
      </c>
      <c r="S4787" t="s">
        <v>33</v>
      </c>
      <c r="T4787" t="s">
        <v>42</v>
      </c>
      <c r="U4787" t="s">
        <v>35</v>
      </c>
      <c r="V4787" t="s">
        <v>56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35">
      <c r="A4788">
        <v>9113795288</v>
      </c>
      <c r="B4788">
        <v>38412</v>
      </c>
      <c r="C4788">
        <v>27</v>
      </c>
      <c r="D4788">
        <v>50776</v>
      </c>
      <c r="E4788" t="s">
        <v>27</v>
      </c>
      <c r="F4788" t="s">
        <v>38</v>
      </c>
      <c r="G4788" t="s">
        <v>59</v>
      </c>
      <c r="H4788">
        <v>4</v>
      </c>
      <c r="I4788">
        <v>30</v>
      </c>
      <c r="J4788" t="s">
        <v>30</v>
      </c>
      <c r="L4788" t="s">
        <v>52</v>
      </c>
      <c r="M4788" t="b">
        <v>0</v>
      </c>
      <c r="O4788" t="s">
        <v>33</v>
      </c>
      <c r="P4788" t="s">
        <v>33</v>
      </c>
      <c r="Q4788">
        <v>3</v>
      </c>
      <c r="R4788" t="s">
        <v>41</v>
      </c>
      <c r="S4788" t="s">
        <v>33</v>
      </c>
      <c r="T4788" t="s">
        <v>64</v>
      </c>
      <c r="U4788" t="s">
        <v>43</v>
      </c>
      <c r="V4788" t="s">
        <v>56</v>
      </c>
      <c r="W4788">
        <v>0</v>
      </c>
      <c r="X4788">
        <v>3</v>
      </c>
      <c r="Y4788">
        <v>0</v>
      </c>
      <c r="Z4788">
        <v>0</v>
      </c>
      <c r="AA4788">
        <v>0</v>
      </c>
    </row>
    <row r="4789" spans="1:27" x14ac:dyDescent="0.35">
      <c r="A4789">
        <v>4956258718</v>
      </c>
      <c r="B4789">
        <v>169065</v>
      </c>
      <c r="C4789">
        <v>91</v>
      </c>
      <c r="D4789">
        <v>38662</v>
      </c>
      <c r="E4789" t="s">
        <v>45</v>
      </c>
      <c r="F4789" t="s">
        <v>38</v>
      </c>
      <c r="G4789" t="s">
        <v>39</v>
      </c>
      <c r="H4789">
        <v>3</v>
      </c>
      <c r="I4789">
        <v>35</v>
      </c>
      <c r="J4789" t="s">
        <v>30</v>
      </c>
      <c r="K4789" t="s">
        <v>98</v>
      </c>
      <c r="L4789" t="s">
        <v>49</v>
      </c>
      <c r="M4789" t="b">
        <v>0</v>
      </c>
      <c r="O4789" t="s">
        <v>33</v>
      </c>
      <c r="P4789" t="s">
        <v>33</v>
      </c>
      <c r="Q4789">
        <v>2</v>
      </c>
      <c r="R4789" t="s">
        <v>33</v>
      </c>
      <c r="S4789" t="s">
        <v>33</v>
      </c>
      <c r="T4789" t="s">
        <v>34</v>
      </c>
      <c r="U4789" t="s">
        <v>43</v>
      </c>
      <c r="V4789" t="s">
        <v>79</v>
      </c>
      <c r="W4789">
        <v>3</v>
      </c>
      <c r="X4789">
        <v>2</v>
      </c>
      <c r="Y4789">
        <v>2</v>
      </c>
      <c r="Z4789">
        <v>2</v>
      </c>
      <c r="AA4789">
        <v>2</v>
      </c>
    </row>
    <row r="4790" spans="1:27" x14ac:dyDescent="0.35">
      <c r="A4790">
        <v>4428395944</v>
      </c>
      <c r="B4790">
        <v>92223</v>
      </c>
      <c r="C4790">
        <v>50</v>
      </c>
      <c r="D4790">
        <v>47179</v>
      </c>
      <c r="E4790" t="s">
        <v>37</v>
      </c>
      <c r="F4790" t="s">
        <v>38</v>
      </c>
      <c r="G4790" t="s">
        <v>29</v>
      </c>
      <c r="H4790">
        <v>5</v>
      </c>
      <c r="I4790">
        <v>36</v>
      </c>
      <c r="J4790">
        <v>2</v>
      </c>
      <c r="K4790" t="s">
        <v>67</v>
      </c>
      <c r="L4790" t="s">
        <v>57</v>
      </c>
      <c r="M4790" t="b">
        <v>0</v>
      </c>
      <c r="N4790">
        <v>2012</v>
      </c>
      <c r="O4790" t="s">
        <v>33</v>
      </c>
      <c r="P4790" t="s">
        <v>41</v>
      </c>
      <c r="Q4790">
        <v>3</v>
      </c>
      <c r="R4790" t="s">
        <v>41</v>
      </c>
      <c r="S4790" t="s">
        <v>33</v>
      </c>
      <c r="T4790" t="s">
        <v>58</v>
      </c>
      <c r="U4790" t="s">
        <v>35</v>
      </c>
      <c r="V4790" t="s">
        <v>83</v>
      </c>
      <c r="W4790">
        <v>2</v>
      </c>
      <c r="X4790">
        <v>3</v>
      </c>
      <c r="Y4790">
        <v>3</v>
      </c>
      <c r="Z4790">
        <v>0</v>
      </c>
      <c r="AA4790">
        <v>0</v>
      </c>
    </row>
    <row r="4791" spans="1:27" x14ac:dyDescent="0.35">
      <c r="A4791">
        <v>5800903713</v>
      </c>
      <c r="B4791">
        <v>175633</v>
      </c>
      <c r="C4791">
        <v>89</v>
      </c>
      <c r="D4791">
        <v>55955</v>
      </c>
      <c r="E4791" t="s">
        <v>37</v>
      </c>
      <c r="F4791" t="s">
        <v>38</v>
      </c>
      <c r="G4791" t="s">
        <v>59</v>
      </c>
      <c r="H4791">
        <v>2</v>
      </c>
      <c r="I4791">
        <v>45</v>
      </c>
      <c r="J4791">
        <v>1</v>
      </c>
      <c r="K4791" t="s">
        <v>77</v>
      </c>
      <c r="L4791" t="s">
        <v>63</v>
      </c>
      <c r="M4791" t="b">
        <v>0</v>
      </c>
      <c r="O4791" t="s">
        <v>33</v>
      </c>
      <c r="P4791" t="s">
        <v>33</v>
      </c>
      <c r="Q4791">
        <v>2</v>
      </c>
      <c r="R4791" t="s">
        <v>33</v>
      </c>
      <c r="S4791" t="s">
        <v>33</v>
      </c>
      <c r="T4791" t="s">
        <v>42</v>
      </c>
      <c r="U4791" t="s">
        <v>43</v>
      </c>
      <c r="V4791" t="s">
        <v>104</v>
      </c>
      <c r="W4791">
        <v>2</v>
      </c>
      <c r="X4791">
        <v>2</v>
      </c>
      <c r="Y4791">
        <v>2</v>
      </c>
      <c r="Z4791">
        <v>2</v>
      </c>
      <c r="AA4791">
        <v>1</v>
      </c>
    </row>
    <row r="4792" spans="1:27" x14ac:dyDescent="0.35">
      <c r="A4792">
        <v>3698759501</v>
      </c>
      <c r="B4792">
        <v>53191</v>
      </c>
      <c r="C4792">
        <v>30</v>
      </c>
      <c r="D4792">
        <v>37328</v>
      </c>
      <c r="E4792" t="s">
        <v>27</v>
      </c>
      <c r="F4792" t="s">
        <v>28</v>
      </c>
      <c r="G4792" t="s">
        <v>59</v>
      </c>
      <c r="H4792">
        <v>1</v>
      </c>
      <c r="I4792">
        <v>41</v>
      </c>
      <c r="J4792">
        <v>1</v>
      </c>
      <c r="K4792" t="s">
        <v>40</v>
      </c>
      <c r="L4792" t="s">
        <v>57</v>
      </c>
      <c r="M4792" t="b">
        <v>0</v>
      </c>
      <c r="N4792">
        <v>2013</v>
      </c>
      <c r="O4792" t="s">
        <v>33</v>
      </c>
      <c r="P4792" t="s">
        <v>33</v>
      </c>
      <c r="Q4792">
        <v>3</v>
      </c>
      <c r="R4792" t="s">
        <v>41</v>
      </c>
      <c r="S4792" t="s">
        <v>33</v>
      </c>
      <c r="T4792" t="s">
        <v>58</v>
      </c>
      <c r="U4792" t="s">
        <v>35</v>
      </c>
      <c r="V4792" t="s">
        <v>103</v>
      </c>
      <c r="W4792">
        <v>3</v>
      </c>
      <c r="X4792">
        <v>3</v>
      </c>
      <c r="Y4792">
        <v>3</v>
      </c>
      <c r="Z4792">
        <v>3</v>
      </c>
      <c r="AA4792">
        <v>0</v>
      </c>
    </row>
    <row r="4793" spans="1:27" x14ac:dyDescent="0.35">
      <c r="A4793">
        <v>9189083740</v>
      </c>
      <c r="B4793">
        <v>152573</v>
      </c>
      <c r="C4793">
        <v>82</v>
      </c>
      <c r="D4793">
        <v>38639</v>
      </c>
      <c r="E4793" t="s">
        <v>45</v>
      </c>
      <c r="F4793" t="s">
        <v>28</v>
      </c>
      <c r="G4793" t="s">
        <v>59</v>
      </c>
      <c r="H4793">
        <v>4</v>
      </c>
      <c r="I4793">
        <v>31</v>
      </c>
      <c r="J4793">
        <v>2</v>
      </c>
      <c r="K4793" t="s">
        <v>62</v>
      </c>
      <c r="L4793" t="s">
        <v>52</v>
      </c>
      <c r="M4793" t="b">
        <v>0</v>
      </c>
      <c r="O4793" t="s">
        <v>33</v>
      </c>
      <c r="P4793" t="s">
        <v>41</v>
      </c>
      <c r="Q4793">
        <v>5</v>
      </c>
      <c r="R4793" t="s">
        <v>33</v>
      </c>
      <c r="S4793" t="s">
        <v>33</v>
      </c>
      <c r="T4793" t="s">
        <v>42</v>
      </c>
      <c r="U4793" t="s">
        <v>43</v>
      </c>
      <c r="V4793" t="s">
        <v>53</v>
      </c>
      <c r="W4793">
        <v>3</v>
      </c>
      <c r="X4793">
        <v>0</v>
      </c>
      <c r="Y4793">
        <v>0</v>
      </c>
      <c r="Z4793">
        <v>0</v>
      </c>
      <c r="AA4793">
        <v>0</v>
      </c>
    </row>
    <row r="4794" spans="1:27" x14ac:dyDescent="0.35">
      <c r="A4794">
        <v>2825032116</v>
      </c>
      <c r="B4794">
        <v>145974</v>
      </c>
      <c r="C4794">
        <v>74</v>
      </c>
      <c r="D4794">
        <v>79457</v>
      </c>
      <c r="E4794" t="s">
        <v>37</v>
      </c>
      <c r="F4794" t="s">
        <v>28</v>
      </c>
      <c r="G4794" t="s">
        <v>39</v>
      </c>
      <c r="H4794">
        <v>5</v>
      </c>
      <c r="I4794">
        <v>27</v>
      </c>
      <c r="J4794">
        <v>3</v>
      </c>
      <c r="K4794" t="s">
        <v>62</v>
      </c>
      <c r="L4794" t="s">
        <v>78</v>
      </c>
      <c r="M4794" t="b">
        <v>0</v>
      </c>
      <c r="N4794">
        <v>2013</v>
      </c>
      <c r="O4794" t="s">
        <v>33</v>
      </c>
      <c r="P4794" t="s">
        <v>41</v>
      </c>
      <c r="Q4794">
        <v>2</v>
      </c>
      <c r="R4794" t="s">
        <v>33</v>
      </c>
      <c r="S4794" t="s">
        <v>33</v>
      </c>
      <c r="T4794" t="s">
        <v>58</v>
      </c>
      <c r="U4794" t="s">
        <v>35</v>
      </c>
      <c r="V4794" t="s">
        <v>53</v>
      </c>
      <c r="W4794">
        <v>0</v>
      </c>
      <c r="X4794">
        <v>2</v>
      </c>
      <c r="Y4794">
        <v>3</v>
      </c>
      <c r="Z4794">
        <v>0</v>
      </c>
      <c r="AA4794">
        <v>0</v>
      </c>
    </row>
    <row r="4795" spans="1:27" x14ac:dyDescent="0.35">
      <c r="A4795">
        <v>5100873881</v>
      </c>
      <c r="B4795">
        <v>86746</v>
      </c>
      <c r="C4795">
        <v>46</v>
      </c>
      <c r="D4795">
        <v>66623</v>
      </c>
      <c r="E4795" t="s">
        <v>45</v>
      </c>
      <c r="F4795" t="s">
        <v>28</v>
      </c>
      <c r="G4795" t="s">
        <v>39</v>
      </c>
      <c r="H4795">
        <v>2</v>
      </c>
      <c r="I4795">
        <v>43</v>
      </c>
      <c r="J4795">
        <v>1</v>
      </c>
      <c r="K4795" t="s">
        <v>72</v>
      </c>
      <c r="L4795" t="s">
        <v>47</v>
      </c>
      <c r="M4795" t="b">
        <v>0</v>
      </c>
      <c r="N4795">
        <v>2015</v>
      </c>
      <c r="O4795" t="s">
        <v>33</v>
      </c>
      <c r="P4795" t="s">
        <v>33</v>
      </c>
      <c r="Q4795">
        <v>3</v>
      </c>
      <c r="R4795" t="s">
        <v>33</v>
      </c>
      <c r="S4795" t="s">
        <v>33</v>
      </c>
      <c r="T4795" t="s">
        <v>58</v>
      </c>
      <c r="U4795" t="s">
        <v>35</v>
      </c>
      <c r="V4795" t="s">
        <v>74</v>
      </c>
      <c r="W4795">
        <v>2</v>
      </c>
      <c r="X4795">
        <v>2</v>
      </c>
      <c r="Y4795">
        <v>2</v>
      </c>
      <c r="Z4795">
        <v>2</v>
      </c>
      <c r="AA4795">
        <v>2</v>
      </c>
    </row>
    <row r="4796" spans="1:27" x14ac:dyDescent="0.35">
      <c r="A4796">
        <v>3999355035</v>
      </c>
      <c r="B4796">
        <v>80853</v>
      </c>
      <c r="C4796">
        <v>44</v>
      </c>
      <c r="D4796">
        <v>53783</v>
      </c>
      <c r="E4796" t="s">
        <v>102</v>
      </c>
      <c r="F4796" t="s">
        <v>38</v>
      </c>
      <c r="G4796" t="s">
        <v>59</v>
      </c>
      <c r="H4796">
        <v>2</v>
      </c>
      <c r="I4796">
        <v>64</v>
      </c>
      <c r="J4796">
        <v>0</v>
      </c>
      <c r="K4796" t="s">
        <v>54</v>
      </c>
      <c r="L4796" t="s">
        <v>100</v>
      </c>
      <c r="M4796" t="b">
        <v>0</v>
      </c>
      <c r="N4796">
        <v>2016</v>
      </c>
      <c r="O4796" t="s">
        <v>33</v>
      </c>
      <c r="P4796" t="s">
        <v>41</v>
      </c>
      <c r="Q4796">
        <v>5</v>
      </c>
      <c r="R4796" t="s">
        <v>33</v>
      </c>
      <c r="S4796" t="s">
        <v>33</v>
      </c>
      <c r="T4796" t="s">
        <v>58</v>
      </c>
      <c r="U4796" t="s">
        <v>35</v>
      </c>
      <c r="V4796" t="s">
        <v>74</v>
      </c>
      <c r="W4796">
        <v>2</v>
      </c>
      <c r="X4796">
        <v>4</v>
      </c>
      <c r="Y4796">
        <v>3</v>
      </c>
      <c r="Z4796">
        <v>3</v>
      </c>
      <c r="AA4796">
        <v>3</v>
      </c>
    </row>
    <row r="4797" spans="1:27" x14ac:dyDescent="0.35">
      <c r="A4797">
        <v>2186884364</v>
      </c>
      <c r="B4797">
        <v>55549</v>
      </c>
      <c r="C4797">
        <v>33</v>
      </c>
      <c r="D4797">
        <v>17595</v>
      </c>
      <c r="E4797" t="s">
        <v>45</v>
      </c>
      <c r="F4797" t="s">
        <v>28</v>
      </c>
      <c r="G4797" t="s">
        <v>29</v>
      </c>
      <c r="H4797">
        <v>3</v>
      </c>
      <c r="I4797">
        <v>21</v>
      </c>
      <c r="J4797">
        <v>3</v>
      </c>
      <c r="K4797" t="s">
        <v>40</v>
      </c>
      <c r="L4797" t="s">
        <v>52</v>
      </c>
      <c r="M4797" t="b">
        <v>0</v>
      </c>
      <c r="N4797">
        <v>2009</v>
      </c>
      <c r="O4797" t="s">
        <v>33</v>
      </c>
      <c r="P4797" t="s">
        <v>33</v>
      </c>
      <c r="Q4797">
        <v>5</v>
      </c>
      <c r="R4797" t="s">
        <v>33</v>
      </c>
      <c r="S4797" t="s">
        <v>33</v>
      </c>
      <c r="T4797" t="s">
        <v>42</v>
      </c>
      <c r="U4797" t="s">
        <v>35</v>
      </c>
      <c r="V4797" t="s">
        <v>44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35">
      <c r="A4798">
        <v>4476309225</v>
      </c>
      <c r="B4798">
        <v>123254</v>
      </c>
      <c r="C4798">
        <v>66</v>
      </c>
      <c r="D4798">
        <v>63706</v>
      </c>
      <c r="E4798" t="s">
        <v>45</v>
      </c>
      <c r="F4798" t="s">
        <v>28</v>
      </c>
      <c r="G4798" t="s">
        <v>39</v>
      </c>
      <c r="H4798">
        <v>1</v>
      </c>
      <c r="I4798">
        <v>60</v>
      </c>
      <c r="J4798">
        <v>0</v>
      </c>
      <c r="K4798" t="s">
        <v>60</v>
      </c>
      <c r="L4798" t="s">
        <v>78</v>
      </c>
      <c r="M4798" t="b">
        <v>0</v>
      </c>
      <c r="O4798" t="s">
        <v>33</v>
      </c>
      <c r="P4798" t="s">
        <v>33</v>
      </c>
      <c r="Q4798">
        <v>1</v>
      </c>
      <c r="R4798" t="s">
        <v>33</v>
      </c>
      <c r="S4798" t="s">
        <v>33</v>
      </c>
      <c r="T4798" t="s">
        <v>42</v>
      </c>
      <c r="U4798" t="s">
        <v>43</v>
      </c>
      <c r="V4798" t="s">
        <v>83</v>
      </c>
      <c r="W4798">
        <v>3</v>
      </c>
      <c r="X4798">
        <v>2</v>
      </c>
      <c r="Y4798">
        <v>2</v>
      </c>
      <c r="Z4798">
        <v>2</v>
      </c>
      <c r="AA4798">
        <v>2</v>
      </c>
    </row>
    <row r="4799" spans="1:27" x14ac:dyDescent="0.35">
      <c r="A4799">
        <v>4657351700</v>
      </c>
      <c r="B4799">
        <v>125972</v>
      </c>
      <c r="C4799">
        <v>67</v>
      </c>
      <c r="D4799">
        <v>38639</v>
      </c>
      <c r="E4799" t="s">
        <v>45</v>
      </c>
      <c r="F4799" t="s">
        <v>28</v>
      </c>
      <c r="G4799" t="s">
        <v>39</v>
      </c>
      <c r="H4799">
        <v>4</v>
      </c>
      <c r="I4799">
        <v>24</v>
      </c>
      <c r="J4799">
        <v>2</v>
      </c>
      <c r="K4799" t="s">
        <v>89</v>
      </c>
      <c r="L4799" t="s">
        <v>47</v>
      </c>
      <c r="M4799" t="b">
        <v>0</v>
      </c>
      <c r="N4799">
        <v>2013</v>
      </c>
      <c r="O4799" t="s">
        <v>33</v>
      </c>
      <c r="P4799" t="s">
        <v>33</v>
      </c>
      <c r="Q4799">
        <v>5</v>
      </c>
      <c r="R4799" t="s">
        <v>33</v>
      </c>
      <c r="S4799" t="s">
        <v>33</v>
      </c>
      <c r="T4799" t="s">
        <v>99</v>
      </c>
      <c r="U4799" t="s">
        <v>35</v>
      </c>
      <c r="V4799" t="s">
        <v>53</v>
      </c>
      <c r="W4799">
        <v>3</v>
      </c>
      <c r="X4799">
        <v>2</v>
      </c>
      <c r="Y4799">
        <v>3</v>
      </c>
      <c r="Z4799">
        <v>3</v>
      </c>
      <c r="AA4799">
        <v>0</v>
      </c>
    </row>
    <row r="4800" spans="1:27" x14ac:dyDescent="0.35">
      <c r="A4800">
        <v>1213257855</v>
      </c>
      <c r="B4800">
        <v>220680</v>
      </c>
      <c r="C4800">
        <v>114</v>
      </c>
      <c r="D4800">
        <v>37020</v>
      </c>
      <c r="E4800" t="s">
        <v>27</v>
      </c>
      <c r="F4800" t="s">
        <v>38</v>
      </c>
      <c r="G4800" t="s">
        <v>59</v>
      </c>
      <c r="H4800">
        <v>2</v>
      </c>
      <c r="I4800">
        <v>60</v>
      </c>
      <c r="J4800">
        <v>1</v>
      </c>
      <c r="K4800" t="s">
        <v>105</v>
      </c>
      <c r="L4800" t="s">
        <v>52</v>
      </c>
      <c r="M4800" t="b">
        <v>0</v>
      </c>
      <c r="O4800" t="s">
        <v>33</v>
      </c>
      <c r="P4800" t="s">
        <v>33</v>
      </c>
      <c r="Q4800">
        <v>1</v>
      </c>
      <c r="R4800" t="s">
        <v>33</v>
      </c>
      <c r="S4800" t="s">
        <v>33</v>
      </c>
      <c r="T4800" t="s">
        <v>34</v>
      </c>
      <c r="U4800" t="s">
        <v>43</v>
      </c>
      <c r="V4800" t="s">
        <v>50</v>
      </c>
      <c r="W4800">
        <v>2</v>
      </c>
      <c r="X4800">
        <v>2</v>
      </c>
      <c r="Y4800">
        <v>2</v>
      </c>
      <c r="Z4800">
        <v>2</v>
      </c>
      <c r="AA4800">
        <v>2</v>
      </c>
    </row>
    <row r="4801" spans="1:27" x14ac:dyDescent="0.35">
      <c r="A4801">
        <v>3129880772</v>
      </c>
      <c r="B4801">
        <v>45085</v>
      </c>
      <c r="C4801">
        <v>30</v>
      </c>
      <c r="D4801">
        <v>53675</v>
      </c>
      <c r="E4801" t="s">
        <v>45</v>
      </c>
      <c r="F4801" t="s">
        <v>38</v>
      </c>
      <c r="G4801" t="s">
        <v>39</v>
      </c>
      <c r="H4801">
        <v>3</v>
      </c>
      <c r="I4801">
        <v>23</v>
      </c>
      <c r="J4801" t="s">
        <v>30</v>
      </c>
      <c r="K4801" t="s">
        <v>54</v>
      </c>
      <c r="L4801" t="s">
        <v>100</v>
      </c>
      <c r="M4801" t="b">
        <v>0</v>
      </c>
      <c r="N4801">
        <v>2010</v>
      </c>
      <c r="O4801" t="s">
        <v>33</v>
      </c>
      <c r="P4801" t="s">
        <v>33</v>
      </c>
      <c r="Q4801">
        <v>5</v>
      </c>
      <c r="R4801" t="s">
        <v>33</v>
      </c>
      <c r="S4801" t="s">
        <v>33</v>
      </c>
      <c r="T4801" t="s">
        <v>42</v>
      </c>
      <c r="U4801" t="s">
        <v>35</v>
      </c>
      <c r="V4801" t="s">
        <v>53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35">
      <c r="A4802">
        <v>8593265819</v>
      </c>
      <c r="B4802">
        <v>75912</v>
      </c>
      <c r="C4802">
        <v>43</v>
      </c>
      <c r="D4802">
        <v>55679</v>
      </c>
      <c r="E4802" t="s">
        <v>45</v>
      </c>
      <c r="F4802" t="s">
        <v>28</v>
      </c>
      <c r="G4802" t="s">
        <v>39</v>
      </c>
      <c r="H4802">
        <v>2</v>
      </c>
      <c r="I4802">
        <v>49</v>
      </c>
      <c r="J4802">
        <v>0</v>
      </c>
      <c r="K4802" t="s">
        <v>77</v>
      </c>
      <c r="L4802" t="s">
        <v>32</v>
      </c>
      <c r="M4802" t="b">
        <v>0</v>
      </c>
      <c r="N4802">
        <v>2010</v>
      </c>
      <c r="O4802" t="s">
        <v>33</v>
      </c>
      <c r="P4802" t="s">
        <v>33</v>
      </c>
      <c r="Q4802">
        <v>3</v>
      </c>
      <c r="R4802" t="s">
        <v>33</v>
      </c>
      <c r="S4802" t="s">
        <v>33</v>
      </c>
      <c r="T4802" t="s">
        <v>42</v>
      </c>
      <c r="U4802" t="s">
        <v>35</v>
      </c>
      <c r="V4802" t="s">
        <v>53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35">
      <c r="A4803">
        <v>4516498972</v>
      </c>
      <c r="B4803">
        <v>300587</v>
      </c>
      <c r="C4803">
        <v>153</v>
      </c>
      <c r="D4803">
        <v>56637</v>
      </c>
      <c r="E4803" t="s">
        <v>27</v>
      </c>
      <c r="F4803" t="s">
        <v>28</v>
      </c>
      <c r="G4803" t="s">
        <v>59</v>
      </c>
      <c r="H4803">
        <v>3</v>
      </c>
      <c r="I4803">
        <v>26</v>
      </c>
      <c r="J4803" t="s">
        <v>30</v>
      </c>
      <c r="K4803" t="s">
        <v>40</v>
      </c>
      <c r="L4803" t="s">
        <v>32</v>
      </c>
      <c r="M4803" t="b">
        <v>0</v>
      </c>
      <c r="N4803">
        <v>2012</v>
      </c>
      <c r="O4803" t="s">
        <v>33</v>
      </c>
      <c r="P4803" t="s">
        <v>33</v>
      </c>
      <c r="Q4803">
        <v>4</v>
      </c>
      <c r="R4803" t="s">
        <v>33</v>
      </c>
      <c r="S4803" t="s">
        <v>33</v>
      </c>
      <c r="T4803" t="s">
        <v>34</v>
      </c>
      <c r="U4803" t="s">
        <v>35</v>
      </c>
      <c r="V4803" t="s">
        <v>53</v>
      </c>
      <c r="W4803">
        <v>0</v>
      </c>
      <c r="X4803">
        <v>2</v>
      </c>
      <c r="Y4803">
        <v>1</v>
      </c>
      <c r="Z4803">
        <v>0</v>
      </c>
      <c r="AA4803">
        <v>0</v>
      </c>
    </row>
    <row r="4804" spans="1:27" x14ac:dyDescent="0.35">
      <c r="A4804">
        <v>2863405396</v>
      </c>
      <c r="B4804">
        <v>110837</v>
      </c>
      <c r="C4804">
        <v>62</v>
      </c>
      <c r="D4804">
        <v>38639</v>
      </c>
      <c r="E4804" t="s">
        <v>45</v>
      </c>
      <c r="F4804" t="s">
        <v>28</v>
      </c>
      <c r="G4804" t="s">
        <v>59</v>
      </c>
      <c r="H4804">
        <v>3</v>
      </c>
      <c r="I4804">
        <v>28</v>
      </c>
      <c r="J4804">
        <v>2</v>
      </c>
      <c r="K4804" t="s">
        <v>94</v>
      </c>
      <c r="L4804" t="s">
        <v>78</v>
      </c>
      <c r="M4804" t="b">
        <v>0</v>
      </c>
      <c r="N4804">
        <v>2012</v>
      </c>
      <c r="O4804" t="s">
        <v>33</v>
      </c>
      <c r="P4804" t="s">
        <v>33</v>
      </c>
      <c r="Q4804">
        <v>5</v>
      </c>
      <c r="R4804" t="s">
        <v>33</v>
      </c>
      <c r="S4804" t="s">
        <v>33</v>
      </c>
      <c r="T4804" t="s">
        <v>42</v>
      </c>
      <c r="U4804" t="s">
        <v>35</v>
      </c>
      <c r="V4804" t="s">
        <v>53</v>
      </c>
      <c r="W4804">
        <v>3</v>
      </c>
      <c r="X4804">
        <v>2</v>
      </c>
      <c r="Y4804">
        <v>0</v>
      </c>
      <c r="Z4804">
        <v>0</v>
      </c>
      <c r="AA4804">
        <v>0</v>
      </c>
    </row>
    <row r="4805" spans="1:27" x14ac:dyDescent="0.35">
      <c r="A4805">
        <v>7416211568</v>
      </c>
      <c r="B4805">
        <v>178931</v>
      </c>
      <c r="C4805">
        <v>93</v>
      </c>
      <c r="D4805">
        <v>20880</v>
      </c>
      <c r="E4805" t="s">
        <v>45</v>
      </c>
      <c r="F4805" t="s">
        <v>38</v>
      </c>
      <c r="G4805" t="s">
        <v>59</v>
      </c>
      <c r="H4805">
        <v>5</v>
      </c>
      <c r="I4805">
        <v>34</v>
      </c>
      <c r="J4805">
        <v>2</v>
      </c>
      <c r="K4805" t="s">
        <v>60</v>
      </c>
      <c r="L4805" t="s">
        <v>55</v>
      </c>
      <c r="M4805" t="b">
        <v>0</v>
      </c>
      <c r="O4805" t="s">
        <v>33</v>
      </c>
      <c r="P4805" t="s">
        <v>33</v>
      </c>
      <c r="Q4805">
        <v>5</v>
      </c>
      <c r="R4805" t="s">
        <v>41</v>
      </c>
      <c r="S4805" t="s">
        <v>33</v>
      </c>
      <c r="T4805" t="s">
        <v>34</v>
      </c>
      <c r="U4805" t="s">
        <v>43</v>
      </c>
      <c r="V4805" t="s">
        <v>50</v>
      </c>
      <c r="W4805">
        <v>3</v>
      </c>
      <c r="X4805">
        <v>0</v>
      </c>
      <c r="Y4805">
        <v>2</v>
      </c>
      <c r="Z4805">
        <v>2</v>
      </c>
      <c r="AA4805">
        <v>0</v>
      </c>
    </row>
    <row r="4806" spans="1:27" x14ac:dyDescent="0.35">
      <c r="A4806">
        <v>9054390131</v>
      </c>
      <c r="B4806">
        <v>500893</v>
      </c>
      <c r="C4806">
        <v>246</v>
      </c>
      <c r="D4806">
        <v>23228</v>
      </c>
      <c r="E4806" t="s">
        <v>45</v>
      </c>
      <c r="F4806" t="s">
        <v>38</v>
      </c>
      <c r="G4806" t="s">
        <v>39</v>
      </c>
      <c r="H4806">
        <v>1</v>
      </c>
      <c r="I4806">
        <v>44</v>
      </c>
      <c r="J4806">
        <v>1</v>
      </c>
      <c r="K4806" t="s">
        <v>48</v>
      </c>
      <c r="L4806" t="s">
        <v>63</v>
      </c>
      <c r="M4806" t="b">
        <v>0</v>
      </c>
      <c r="N4806">
        <v>2012</v>
      </c>
      <c r="O4806" t="s">
        <v>33</v>
      </c>
      <c r="P4806" t="s">
        <v>33</v>
      </c>
      <c r="Q4806">
        <v>1</v>
      </c>
      <c r="R4806" t="s">
        <v>33</v>
      </c>
      <c r="S4806" t="s">
        <v>41</v>
      </c>
      <c r="T4806" t="s">
        <v>42</v>
      </c>
      <c r="U4806" t="s">
        <v>35</v>
      </c>
      <c r="V4806" t="s">
        <v>112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35">
      <c r="A4807">
        <v>8270565994</v>
      </c>
      <c r="B4807">
        <v>129153</v>
      </c>
      <c r="C4807">
        <v>69</v>
      </c>
      <c r="D4807">
        <v>38639</v>
      </c>
      <c r="E4807" t="s">
        <v>45</v>
      </c>
      <c r="F4807" t="s">
        <v>38</v>
      </c>
      <c r="G4807" t="s">
        <v>59</v>
      </c>
      <c r="H4807">
        <v>3</v>
      </c>
      <c r="I4807">
        <v>39</v>
      </c>
      <c r="J4807" t="s">
        <v>30</v>
      </c>
      <c r="K4807" t="s">
        <v>105</v>
      </c>
      <c r="L4807" t="s">
        <v>100</v>
      </c>
      <c r="M4807" t="b">
        <v>0</v>
      </c>
      <c r="N4807">
        <v>2012</v>
      </c>
      <c r="O4807" t="s">
        <v>33</v>
      </c>
      <c r="P4807" t="s">
        <v>33</v>
      </c>
      <c r="Q4807">
        <v>5</v>
      </c>
      <c r="R4807" t="s">
        <v>33</v>
      </c>
      <c r="S4807" t="s">
        <v>33</v>
      </c>
      <c r="T4807" t="s">
        <v>42</v>
      </c>
      <c r="U4807" t="s">
        <v>35</v>
      </c>
      <c r="V4807" t="s">
        <v>53</v>
      </c>
      <c r="W4807">
        <v>0</v>
      </c>
      <c r="X4807">
        <v>0</v>
      </c>
      <c r="Y4807">
        <v>2</v>
      </c>
      <c r="Z4807">
        <v>0</v>
      </c>
      <c r="AA4807">
        <v>0</v>
      </c>
    </row>
    <row r="4808" spans="1:27" x14ac:dyDescent="0.35">
      <c r="A4808">
        <v>6190636631</v>
      </c>
      <c r="B4808">
        <v>77444</v>
      </c>
      <c r="C4808">
        <v>43</v>
      </c>
      <c r="D4808">
        <v>55679</v>
      </c>
      <c r="E4808" t="s">
        <v>45</v>
      </c>
      <c r="F4808" t="s">
        <v>28</v>
      </c>
      <c r="G4808" t="s">
        <v>39</v>
      </c>
      <c r="H4808">
        <v>1</v>
      </c>
      <c r="I4808">
        <v>60</v>
      </c>
      <c r="J4808">
        <v>0</v>
      </c>
      <c r="K4808" t="s">
        <v>76</v>
      </c>
      <c r="L4808" t="s">
        <v>55</v>
      </c>
      <c r="M4808" t="b">
        <v>0</v>
      </c>
      <c r="N4808">
        <v>2011</v>
      </c>
      <c r="O4808" t="s">
        <v>33</v>
      </c>
      <c r="P4808" t="s">
        <v>33</v>
      </c>
      <c r="Q4808">
        <v>2</v>
      </c>
      <c r="R4808" t="s">
        <v>41</v>
      </c>
      <c r="S4808" t="s">
        <v>33</v>
      </c>
      <c r="T4808" t="s">
        <v>42</v>
      </c>
      <c r="U4808" t="s">
        <v>35</v>
      </c>
      <c r="V4808" t="s">
        <v>53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35">
      <c r="A4809">
        <v>1902993607</v>
      </c>
      <c r="B4809">
        <v>49435</v>
      </c>
      <c r="C4809">
        <v>30</v>
      </c>
      <c r="D4809">
        <v>73947</v>
      </c>
      <c r="E4809" t="s">
        <v>45</v>
      </c>
      <c r="F4809" t="s">
        <v>38</v>
      </c>
      <c r="G4809" t="s">
        <v>59</v>
      </c>
      <c r="H4809">
        <v>2</v>
      </c>
      <c r="I4809">
        <v>54</v>
      </c>
      <c r="J4809">
        <v>1</v>
      </c>
      <c r="L4809" t="s">
        <v>70</v>
      </c>
      <c r="M4809" t="b">
        <v>0</v>
      </c>
      <c r="N4809">
        <v>2011</v>
      </c>
      <c r="O4809" t="s">
        <v>33</v>
      </c>
      <c r="P4809" t="s">
        <v>33</v>
      </c>
      <c r="Q4809">
        <v>2</v>
      </c>
      <c r="R4809" t="s">
        <v>33</v>
      </c>
      <c r="S4809" t="s">
        <v>33</v>
      </c>
      <c r="T4809" t="s">
        <v>34</v>
      </c>
      <c r="U4809" t="s">
        <v>35</v>
      </c>
      <c r="V4809" t="s">
        <v>66</v>
      </c>
      <c r="W4809">
        <v>0</v>
      </c>
      <c r="X4809">
        <v>3</v>
      </c>
      <c r="Y4809">
        <v>0</v>
      </c>
      <c r="Z4809">
        <v>0</v>
      </c>
      <c r="AA4809">
        <v>0</v>
      </c>
    </row>
    <row r="4810" spans="1:27" x14ac:dyDescent="0.35">
      <c r="A4810">
        <v>8535921458</v>
      </c>
      <c r="B4810">
        <v>230826</v>
      </c>
      <c r="C4810">
        <v>119</v>
      </c>
      <c r="D4810">
        <v>42109</v>
      </c>
      <c r="E4810" t="s">
        <v>45</v>
      </c>
      <c r="F4810" t="s">
        <v>28</v>
      </c>
      <c r="G4810" t="s">
        <v>59</v>
      </c>
      <c r="H4810">
        <v>5</v>
      </c>
      <c r="I4810">
        <v>33</v>
      </c>
      <c r="J4810" t="s">
        <v>30</v>
      </c>
      <c r="K4810" t="s">
        <v>72</v>
      </c>
      <c r="L4810" t="s">
        <v>47</v>
      </c>
      <c r="M4810" t="b">
        <v>0</v>
      </c>
      <c r="O4810" t="s">
        <v>33</v>
      </c>
      <c r="P4810" t="s">
        <v>41</v>
      </c>
      <c r="Q4810">
        <v>5</v>
      </c>
      <c r="R4810" t="s">
        <v>33</v>
      </c>
      <c r="S4810" t="s">
        <v>33</v>
      </c>
      <c r="T4810" t="s">
        <v>34</v>
      </c>
      <c r="U4810" t="s">
        <v>43</v>
      </c>
      <c r="V4810" t="s">
        <v>116</v>
      </c>
      <c r="W4810">
        <v>2</v>
      </c>
      <c r="X4810">
        <v>2</v>
      </c>
      <c r="Y4810">
        <v>2</v>
      </c>
      <c r="Z4810">
        <v>2</v>
      </c>
      <c r="AA4810">
        <v>0</v>
      </c>
    </row>
    <row r="4811" spans="1:27" x14ac:dyDescent="0.35">
      <c r="A4811">
        <v>2033975071</v>
      </c>
      <c r="B4811">
        <v>61429</v>
      </c>
      <c r="C4811">
        <v>34</v>
      </c>
      <c r="D4811">
        <v>83287</v>
      </c>
      <c r="E4811" t="s">
        <v>45</v>
      </c>
      <c r="F4811" t="s">
        <v>38</v>
      </c>
      <c r="G4811" t="s">
        <v>39</v>
      </c>
      <c r="H4811">
        <v>2</v>
      </c>
      <c r="I4811">
        <v>58</v>
      </c>
      <c r="J4811">
        <v>0</v>
      </c>
      <c r="K4811" t="s">
        <v>51</v>
      </c>
      <c r="L4811" t="s">
        <v>100</v>
      </c>
      <c r="M4811" t="b">
        <v>0</v>
      </c>
      <c r="N4811">
        <v>2010</v>
      </c>
      <c r="O4811" t="s">
        <v>33</v>
      </c>
      <c r="P4811" t="s">
        <v>33</v>
      </c>
      <c r="Q4811">
        <v>1</v>
      </c>
      <c r="R4811" t="s">
        <v>33</v>
      </c>
      <c r="S4811" t="s">
        <v>33</v>
      </c>
      <c r="T4811" t="s">
        <v>58</v>
      </c>
      <c r="U4811" t="s">
        <v>35</v>
      </c>
      <c r="V4811" t="s">
        <v>68</v>
      </c>
      <c r="W4811">
        <v>3</v>
      </c>
      <c r="X4811">
        <v>0</v>
      </c>
      <c r="Y4811">
        <v>0</v>
      </c>
      <c r="Z4811">
        <v>0</v>
      </c>
      <c r="AA4811">
        <v>0</v>
      </c>
    </row>
    <row r="4812" spans="1:27" x14ac:dyDescent="0.35">
      <c r="A4812">
        <v>3410707103</v>
      </c>
      <c r="B4812">
        <v>148922</v>
      </c>
      <c r="C4812">
        <v>77</v>
      </c>
      <c r="D4812">
        <v>85915</v>
      </c>
      <c r="E4812" t="s">
        <v>45</v>
      </c>
      <c r="F4812" t="s">
        <v>28</v>
      </c>
      <c r="G4812" t="s">
        <v>39</v>
      </c>
      <c r="H4812">
        <v>1</v>
      </c>
      <c r="I4812">
        <v>43</v>
      </c>
      <c r="J4812">
        <v>0</v>
      </c>
      <c r="K4812" t="s">
        <v>67</v>
      </c>
      <c r="L4812" t="s">
        <v>47</v>
      </c>
      <c r="M4812" t="b">
        <v>0</v>
      </c>
      <c r="N4812">
        <v>2011</v>
      </c>
      <c r="O4812" t="s">
        <v>33</v>
      </c>
      <c r="P4812" t="s">
        <v>33</v>
      </c>
      <c r="Q4812">
        <v>4</v>
      </c>
      <c r="R4812" t="s">
        <v>33</v>
      </c>
      <c r="S4812" t="s">
        <v>33</v>
      </c>
      <c r="T4812" t="s">
        <v>34</v>
      </c>
      <c r="U4812" t="s">
        <v>35</v>
      </c>
      <c r="V4812" t="s">
        <v>96</v>
      </c>
      <c r="W4812">
        <v>1</v>
      </c>
      <c r="X4812">
        <v>1</v>
      </c>
      <c r="Y4812">
        <v>0</v>
      </c>
      <c r="Z4812">
        <v>0</v>
      </c>
      <c r="AA4812">
        <v>0</v>
      </c>
    </row>
    <row r="4813" spans="1:27" x14ac:dyDescent="0.35">
      <c r="A4813">
        <v>1161190945</v>
      </c>
      <c r="B4813">
        <v>94227</v>
      </c>
      <c r="C4813">
        <v>53</v>
      </c>
      <c r="D4813">
        <v>83592</v>
      </c>
      <c r="E4813" t="s">
        <v>45</v>
      </c>
      <c r="F4813" t="s">
        <v>28</v>
      </c>
      <c r="G4813" t="s">
        <v>59</v>
      </c>
      <c r="H4813">
        <v>2</v>
      </c>
      <c r="I4813">
        <v>50</v>
      </c>
      <c r="J4813">
        <v>0</v>
      </c>
      <c r="K4813" t="s">
        <v>69</v>
      </c>
      <c r="L4813" t="s">
        <v>61</v>
      </c>
      <c r="M4813" t="b">
        <v>0</v>
      </c>
      <c r="O4813" t="s">
        <v>33</v>
      </c>
      <c r="P4813" t="s">
        <v>33</v>
      </c>
      <c r="Q4813">
        <v>5</v>
      </c>
      <c r="R4813" t="s">
        <v>33</v>
      </c>
      <c r="S4813" t="s">
        <v>33</v>
      </c>
      <c r="T4813" t="s">
        <v>64</v>
      </c>
      <c r="U4813" t="s">
        <v>43</v>
      </c>
      <c r="V4813" t="s">
        <v>107</v>
      </c>
      <c r="W4813">
        <v>3</v>
      </c>
      <c r="X4813">
        <v>3</v>
      </c>
      <c r="Y4813">
        <v>2</v>
      </c>
      <c r="Z4813">
        <v>2</v>
      </c>
      <c r="AA4813">
        <v>2</v>
      </c>
    </row>
    <row r="4814" spans="1:27" x14ac:dyDescent="0.35">
      <c r="A4814">
        <v>1484355296</v>
      </c>
      <c r="B4814">
        <v>157242</v>
      </c>
      <c r="C4814">
        <v>82</v>
      </c>
      <c r="D4814">
        <v>34414</v>
      </c>
      <c r="E4814" t="s">
        <v>45</v>
      </c>
      <c r="F4814" t="s">
        <v>28</v>
      </c>
      <c r="G4814" t="s">
        <v>29</v>
      </c>
      <c r="H4814">
        <v>3</v>
      </c>
      <c r="I4814">
        <v>38</v>
      </c>
      <c r="J4814">
        <v>3</v>
      </c>
      <c r="K4814" t="s">
        <v>40</v>
      </c>
      <c r="L4814" t="s">
        <v>70</v>
      </c>
      <c r="M4814" t="b">
        <v>0</v>
      </c>
      <c r="N4814">
        <v>2013</v>
      </c>
      <c r="O4814" t="s">
        <v>33</v>
      </c>
      <c r="P4814" t="s">
        <v>33</v>
      </c>
      <c r="Q4814">
        <v>4</v>
      </c>
      <c r="R4814" t="s">
        <v>41</v>
      </c>
      <c r="S4814" t="s">
        <v>41</v>
      </c>
      <c r="T4814" t="s">
        <v>58</v>
      </c>
      <c r="U4814" t="s">
        <v>35</v>
      </c>
      <c r="V4814" t="s">
        <v>116</v>
      </c>
      <c r="W4814">
        <v>0</v>
      </c>
      <c r="X4814">
        <v>0</v>
      </c>
      <c r="Y4814">
        <v>0</v>
      </c>
      <c r="Z4814">
        <v>3</v>
      </c>
      <c r="AA4814">
        <v>0</v>
      </c>
    </row>
    <row r="4815" spans="1:27" x14ac:dyDescent="0.35">
      <c r="A4815">
        <v>5872239660</v>
      </c>
      <c r="B4815">
        <v>69809</v>
      </c>
      <c r="C4815">
        <v>41</v>
      </c>
      <c r="D4815">
        <v>72949</v>
      </c>
      <c r="E4815" t="s">
        <v>45</v>
      </c>
      <c r="F4815" t="s">
        <v>38</v>
      </c>
      <c r="G4815" t="s">
        <v>29</v>
      </c>
      <c r="H4815">
        <v>5</v>
      </c>
      <c r="I4815">
        <v>26</v>
      </c>
      <c r="J4815" t="s">
        <v>30</v>
      </c>
      <c r="L4815" t="s">
        <v>61</v>
      </c>
      <c r="M4815" t="b">
        <v>0</v>
      </c>
      <c r="N4815">
        <v>2012</v>
      </c>
      <c r="O4815" t="s">
        <v>33</v>
      </c>
      <c r="P4815" t="s">
        <v>33</v>
      </c>
      <c r="Q4815">
        <v>3</v>
      </c>
      <c r="R4815" t="s">
        <v>33</v>
      </c>
      <c r="S4815" t="s">
        <v>33</v>
      </c>
      <c r="T4815" t="s">
        <v>34</v>
      </c>
      <c r="U4815" t="s">
        <v>35</v>
      </c>
      <c r="V4815" t="s">
        <v>68</v>
      </c>
      <c r="W4815">
        <v>2</v>
      </c>
      <c r="X4815">
        <v>1</v>
      </c>
      <c r="Y4815">
        <v>2</v>
      </c>
      <c r="Z4815">
        <v>0</v>
      </c>
      <c r="AA4815">
        <v>0</v>
      </c>
    </row>
    <row r="4816" spans="1:27" x14ac:dyDescent="0.35">
      <c r="A4816">
        <v>2787335386</v>
      </c>
      <c r="B4816">
        <v>52771</v>
      </c>
      <c r="C4816">
        <v>35</v>
      </c>
      <c r="D4816">
        <v>14787</v>
      </c>
      <c r="E4816" t="s">
        <v>45</v>
      </c>
      <c r="F4816" t="s">
        <v>38</v>
      </c>
      <c r="G4816" t="s">
        <v>29</v>
      </c>
      <c r="H4816">
        <v>3</v>
      </c>
      <c r="I4816">
        <v>31</v>
      </c>
      <c r="J4816" t="s">
        <v>30</v>
      </c>
      <c r="K4816" t="s">
        <v>82</v>
      </c>
      <c r="L4816" t="s">
        <v>57</v>
      </c>
      <c r="M4816" t="b">
        <v>0</v>
      </c>
      <c r="N4816">
        <v>2009</v>
      </c>
      <c r="O4816" t="s">
        <v>33</v>
      </c>
      <c r="P4816" t="s">
        <v>33</v>
      </c>
      <c r="Q4816">
        <v>1</v>
      </c>
      <c r="R4816" t="s">
        <v>33</v>
      </c>
      <c r="S4816" t="s">
        <v>33</v>
      </c>
      <c r="T4816" t="s">
        <v>58</v>
      </c>
      <c r="U4816" t="s">
        <v>35</v>
      </c>
      <c r="V4816" t="s">
        <v>68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35">
      <c r="A4817">
        <v>2372822767</v>
      </c>
      <c r="B4817">
        <v>62059</v>
      </c>
      <c r="C4817">
        <v>39</v>
      </c>
      <c r="D4817">
        <v>26553</v>
      </c>
      <c r="E4817" t="s">
        <v>45</v>
      </c>
      <c r="F4817" t="s">
        <v>28</v>
      </c>
      <c r="G4817" t="s">
        <v>59</v>
      </c>
      <c r="H4817">
        <v>2</v>
      </c>
      <c r="I4817">
        <v>63</v>
      </c>
      <c r="J4817">
        <v>1</v>
      </c>
      <c r="K4817" t="s">
        <v>89</v>
      </c>
      <c r="L4817" t="s">
        <v>78</v>
      </c>
      <c r="M4817" t="b">
        <v>0</v>
      </c>
      <c r="O4817" t="s">
        <v>33</v>
      </c>
      <c r="P4817" t="s">
        <v>33</v>
      </c>
      <c r="Q4817">
        <v>4</v>
      </c>
      <c r="R4817" t="s">
        <v>41</v>
      </c>
      <c r="S4817" t="s">
        <v>33</v>
      </c>
      <c r="T4817" t="s">
        <v>42</v>
      </c>
      <c r="U4817" t="s">
        <v>43</v>
      </c>
      <c r="V4817" t="s">
        <v>85</v>
      </c>
      <c r="W4817">
        <v>3</v>
      </c>
      <c r="X4817">
        <v>2</v>
      </c>
      <c r="Y4817">
        <v>2</v>
      </c>
      <c r="Z4817">
        <v>2</v>
      </c>
      <c r="AA4817">
        <v>2</v>
      </c>
    </row>
    <row r="4818" spans="1:27" x14ac:dyDescent="0.35">
      <c r="A4818">
        <v>1477376926</v>
      </c>
      <c r="B4818">
        <v>125568</v>
      </c>
      <c r="C4818">
        <v>68</v>
      </c>
      <c r="D4818">
        <v>47128</v>
      </c>
      <c r="E4818" t="s">
        <v>45</v>
      </c>
      <c r="F4818" t="s">
        <v>38</v>
      </c>
      <c r="G4818" t="s">
        <v>39</v>
      </c>
      <c r="H4818">
        <v>3</v>
      </c>
      <c r="I4818">
        <v>26</v>
      </c>
      <c r="J4818">
        <v>2</v>
      </c>
      <c r="K4818" t="s">
        <v>94</v>
      </c>
      <c r="L4818" t="s">
        <v>78</v>
      </c>
      <c r="M4818" t="b">
        <v>0</v>
      </c>
      <c r="N4818">
        <v>2011</v>
      </c>
      <c r="O4818" t="s">
        <v>33</v>
      </c>
      <c r="P4818" t="s">
        <v>41</v>
      </c>
      <c r="Q4818">
        <v>3</v>
      </c>
      <c r="R4818" t="s">
        <v>33</v>
      </c>
      <c r="S4818" t="s">
        <v>33</v>
      </c>
      <c r="T4818" t="s">
        <v>58</v>
      </c>
      <c r="U4818" t="s">
        <v>35</v>
      </c>
      <c r="V4818" t="s">
        <v>56</v>
      </c>
      <c r="W4818">
        <v>3</v>
      </c>
      <c r="X4818">
        <v>2</v>
      </c>
      <c r="Y4818">
        <v>0</v>
      </c>
      <c r="Z4818">
        <v>0</v>
      </c>
      <c r="AA4818">
        <v>0</v>
      </c>
    </row>
    <row r="4819" spans="1:27" x14ac:dyDescent="0.35">
      <c r="A4819">
        <v>6935337854</v>
      </c>
      <c r="B4819">
        <v>268187</v>
      </c>
      <c r="C4819">
        <v>138</v>
      </c>
      <c r="D4819">
        <v>31083</v>
      </c>
      <c r="E4819" t="s">
        <v>27</v>
      </c>
      <c r="F4819" t="s">
        <v>28</v>
      </c>
      <c r="G4819" t="s">
        <v>59</v>
      </c>
      <c r="H4819">
        <v>3</v>
      </c>
      <c r="I4819">
        <v>35</v>
      </c>
      <c r="J4819">
        <v>3</v>
      </c>
      <c r="K4819" t="s">
        <v>31</v>
      </c>
      <c r="L4819" t="s">
        <v>100</v>
      </c>
      <c r="M4819" t="b">
        <v>0</v>
      </c>
      <c r="O4819" t="s">
        <v>33</v>
      </c>
      <c r="P4819" t="s">
        <v>33</v>
      </c>
      <c r="Q4819">
        <v>4</v>
      </c>
      <c r="R4819" t="s">
        <v>33</v>
      </c>
      <c r="S4819" t="s">
        <v>33</v>
      </c>
      <c r="T4819" t="s">
        <v>58</v>
      </c>
      <c r="U4819" t="s">
        <v>43</v>
      </c>
      <c r="V4819" t="s">
        <v>97</v>
      </c>
      <c r="W4819">
        <v>2</v>
      </c>
      <c r="X4819">
        <v>3</v>
      </c>
      <c r="Y4819">
        <v>2</v>
      </c>
      <c r="Z4819">
        <v>2</v>
      </c>
      <c r="AA4819">
        <v>2</v>
      </c>
    </row>
    <row r="4820" spans="1:27" x14ac:dyDescent="0.35">
      <c r="A4820">
        <v>7059311135</v>
      </c>
      <c r="B4820">
        <v>90604</v>
      </c>
      <c r="C4820">
        <v>51</v>
      </c>
      <c r="D4820">
        <v>76552</v>
      </c>
      <c r="E4820" t="s">
        <v>45</v>
      </c>
      <c r="F4820" t="s">
        <v>28</v>
      </c>
      <c r="G4820" t="s">
        <v>59</v>
      </c>
      <c r="H4820">
        <v>2</v>
      </c>
      <c r="I4820">
        <v>42</v>
      </c>
      <c r="J4820">
        <v>0</v>
      </c>
      <c r="K4820" t="s">
        <v>51</v>
      </c>
      <c r="L4820" t="s">
        <v>100</v>
      </c>
      <c r="M4820" t="b">
        <v>0</v>
      </c>
      <c r="O4820" t="s">
        <v>33</v>
      </c>
      <c r="P4820" t="s">
        <v>33</v>
      </c>
      <c r="Q4820">
        <v>2</v>
      </c>
      <c r="R4820" t="s">
        <v>33</v>
      </c>
      <c r="S4820" t="s">
        <v>33</v>
      </c>
      <c r="T4820" t="s">
        <v>64</v>
      </c>
      <c r="U4820" t="s">
        <v>43</v>
      </c>
      <c r="V4820" t="s">
        <v>66</v>
      </c>
      <c r="W4820">
        <v>1</v>
      </c>
      <c r="X4820">
        <v>1</v>
      </c>
      <c r="Y4820">
        <v>0</v>
      </c>
      <c r="Z4820">
        <v>0</v>
      </c>
      <c r="AA4820">
        <v>0</v>
      </c>
    </row>
    <row r="4821" spans="1:27" x14ac:dyDescent="0.35">
      <c r="A4821">
        <v>8096483652</v>
      </c>
      <c r="B4821">
        <v>70943</v>
      </c>
      <c r="C4821">
        <v>43</v>
      </c>
      <c r="D4821">
        <v>59020</v>
      </c>
      <c r="E4821" t="s">
        <v>45</v>
      </c>
      <c r="F4821" t="s">
        <v>28</v>
      </c>
      <c r="G4821" t="s">
        <v>39</v>
      </c>
      <c r="H4821">
        <v>5</v>
      </c>
      <c r="I4821">
        <v>31</v>
      </c>
      <c r="J4821" t="s">
        <v>30</v>
      </c>
      <c r="K4821" t="s">
        <v>72</v>
      </c>
      <c r="L4821" t="s">
        <v>32</v>
      </c>
      <c r="M4821" t="b">
        <v>0</v>
      </c>
      <c r="O4821" t="s">
        <v>33</v>
      </c>
      <c r="P4821" t="s">
        <v>41</v>
      </c>
      <c r="Q4821">
        <v>1</v>
      </c>
      <c r="R4821" t="s">
        <v>41</v>
      </c>
      <c r="S4821" t="s">
        <v>33</v>
      </c>
      <c r="T4821" t="s">
        <v>34</v>
      </c>
      <c r="U4821" t="s">
        <v>43</v>
      </c>
      <c r="V4821" t="s">
        <v>91</v>
      </c>
      <c r="W4821">
        <v>3</v>
      </c>
      <c r="X4821">
        <v>3</v>
      </c>
      <c r="Y4821">
        <v>3</v>
      </c>
      <c r="Z4821">
        <v>3</v>
      </c>
      <c r="AA4821">
        <v>3</v>
      </c>
    </row>
    <row r="4822" spans="1:27" x14ac:dyDescent="0.35">
      <c r="A4822">
        <v>2468864683</v>
      </c>
      <c r="B4822">
        <v>56963</v>
      </c>
      <c r="C4822">
        <v>38</v>
      </c>
      <c r="D4822">
        <v>83387</v>
      </c>
      <c r="E4822" t="s">
        <v>45</v>
      </c>
      <c r="F4822" t="s">
        <v>28</v>
      </c>
      <c r="G4822" t="s">
        <v>59</v>
      </c>
      <c r="H4822">
        <v>2</v>
      </c>
      <c r="I4822">
        <v>42</v>
      </c>
      <c r="J4822">
        <v>0</v>
      </c>
      <c r="K4822" t="s">
        <v>88</v>
      </c>
      <c r="L4822" t="s">
        <v>61</v>
      </c>
      <c r="M4822" t="b">
        <v>0</v>
      </c>
      <c r="N4822">
        <v>2017</v>
      </c>
      <c r="O4822" t="s">
        <v>33</v>
      </c>
      <c r="P4822" t="s">
        <v>33</v>
      </c>
      <c r="Q4822">
        <v>1</v>
      </c>
      <c r="R4822" t="s">
        <v>33</v>
      </c>
      <c r="S4822" t="s">
        <v>41</v>
      </c>
      <c r="T4822" t="s">
        <v>34</v>
      </c>
      <c r="U4822" t="s">
        <v>35</v>
      </c>
      <c r="V4822" t="s">
        <v>108</v>
      </c>
      <c r="W4822">
        <v>3</v>
      </c>
      <c r="X4822">
        <v>3</v>
      </c>
      <c r="Y4822">
        <v>3</v>
      </c>
      <c r="Z4822">
        <v>2</v>
      </c>
      <c r="AA4822">
        <v>2</v>
      </c>
    </row>
    <row r="4823" spans="1:27" x14ac:dyDescent="0.35">
      <c r="A4823">
        <v>4826112719</v>
      </c>
      <c r="B4823">
        <v>73112</v>
      </c>
      <c r="C4823">
        <v>41</v>
      </c>
      <c r="D4823">
        <v>55679</v>
      </c>
      <c r="E4823" t="s">
        <v>45</v>
      </c>
      <c r="F4823" t="s">
        <v>38</v>
      </c>
      <c r="G4823" t="s">
        <v>39</v>
      </c>
      <c r="H4823">
        <v>2</v>
      </c>
      <c r="I4823">
        <v>48</v>
      </c>
      <c r="J4823">
        <v>1</v>
      </c>
      <c r="K4823" t="s">
        <v>60</v>
      </c>
      <c r="L4823" t="s">
        <v>49</v>
      </c>
      <c r="M4823" t="b">
        <v>0</v>
      </c>
      <c r="N4823">
        <v>2012</v>
      </c>
      <c r="O4823" t="s">
        <v>33</v>
      </c>
      <c r="P4823" t="s">
        <v>33</v>
      </c>
      <c r="Q4823">
        <v>5</v>
      </c>
      <c r="R4823" t="s">
        <v>33</v>
      </c>
      <c r="S4823" t="s">
        <v>33</v>
      </c>
      <c r="T4823" t="s">
        <v>58</v>
      </c>
      <c r="U4823" t="s">
        <v>35</v>
      </c>
      <c r="V4823" t="s">
        <v>131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35">
      <c r="A4824">
        <v>1737186105</v>
      </c>
      <c r="B4824">
        <v>91997</v>
      </c>
      <c r="C4824">
        <v>53</v>
      </c>
      <c r="D4824">
        <v>41785</v>
      </c>
      <c r="E4824" t="s">
        <v>86</v>
      </c>
      <c r="F4824" t="s">
        <v>38</v>
      </c>
      <c r="G4824" t="s">
        <v>59</v>
      </c>
      <c r="H4824">
        <v>1</v>
      </c>
      <c r="I4824">
        <v>42</v>
      </c>
      <c r="J4824">
        <v>1</v>
      </c>
      <c r="K4824" t="s">
        <v>54</v>
      </c>
      <c r="L4824" t="s">
        <v>61</v>
      </c>
      <c r="M4824" t="b">
        <v>0</v>
      </c>
      <c r="O4824" t="s">
        <v>33</v>
      </c>
      <c r="P4824" t="s">
        <v>33</v>
      </c>
      <c r="Q4824">
        <v>4</v>
      </c>
      <c r="R4824" t="s">
        <v>33</v>
      </c>
      <c r="S4824" t="s">
        <v>33</v>
      </c>
      <c r="T4824" t="s">
        <v>58</v>
      </c>
      <c r="U4824" t="s">
        <v>43</v>
      </c>
      <c r="V4824" t="s">
        <v>95</v>
      </c>
      <c r="W4824">
        <v>2</v>
      </c>
      <c r="X4824">
        <v>2</v>
      </c>
      <c r="Y4824">
        <v>2</v>
      </c>
      <c r="Z4824">
        <v>2</v>
      </c>
      <c r="AA4824">
        <v>2</v>
      </c>
    </row>
    <row r="4825" spans="1:27" x14ac:dyDescent="0.35">
      <c r="A4825">
        <v>9803051220</v>
      </c>
      <c r="B4825">
        <v>107799</v>
      </c>
      <c r="C4825">
        <v>57</v>
      </c>
      <c r="D4825">
        <v>41785</v>
      </c>
      <c r="E4825" t="s">
        <v>45</v>
      </c>
      <c r="F4825" t="s">
        <v>28</v>
      </c>
      <c r="G4825" t="s">
        <v>59</v>
      </c>
      <c r="H4825">
        <v>4</v>
      </c>
      <c r="I4825">
        <v>22</v>
      </c>
      <c r="J4825" t="s">
        <v>30</v>
      </c>
      <c r="K4825" t="s">
        <v>82</v>
      </c>
      <c r="L4825" t="s">
        <v>47</v>
      </c>
      <c r="M4825" t="b">
        <v>0</v>
      </c>
      <c r="O4825" t="s">
        <v>33</v>
      </c>
      <c r="P4825" t="s">
        <v>33</v>
      </c>
      <c r="Q4825">
        <v>1</v>
      </c>
      <c r="R4825" t="s">
        <v>41</v>
      </c>
      <c r="S4825" t="s">
        <v>33</v>
      </c>
      <c r="T4825" t="s">
        <v>58</v>
      </c>
      <c r="U4825" t="s">
        <v>43</v>
      </c>
      <c r="V4825" t="s">
        <v>106</v>
      </c>
      <c r="W4825">
        <v>0</v>
      </c>
      <c r="X4825">
        <v>0</v>
      </c>
      <c r="Y4825">
        <v>0</v>
      </c>
      <c r="Z4825">
        <v>2</v>
      </c>
      <c r="AA4825">
        <v>1</v>
      </c>
    </row>
    <row r="4826" spans="1:27" x14ac:dyDescent="0.35">
      <c r="A4826">
        <v>9185496096</v>
      </c>
      <c r="B4826">
        <v>136924</v>
      </c>
      <c r="C4826">
        <v>73</v>
      </c>
      <c r="D4826">
        <v>42752</v>
      </c>
      <c r="E4826" t="s">
        <v>45</v>
      </c>
      <c r="F4826" t="s">
        <v>28</v>
      </c>
      <c r="G4826" t="s">
        <v>59</v>
      </c>
      <c r="H4826">
        <v>3</v>
      </c>
      <c r="I4826">
        <v>36</v>
      </c>
      <c r="J4826" t="s">
        <v>30</v>
      </c>
      <c r="K4826" t="s">
        <v>82</v>
      </c>
      <c r="L4826" t="s">
        <v>100</v>
      </c>
      <c r="M4826" t="b">
        <v>1</v>
      </c>
      <c r="O4826" t="s">
        <v>33</v>
      </c>
      <c r="P4826" t="s">
        <v>33</v>
      </c>
      <c r="Q4826">
        <v>4</v>
      </c>
      <c r="R4826" t="s">
        <v>33</v>
      </c>
      <c r="S4826" t="s">
        <v>33</v>
      </c>
      <c r="T4826" t="s">
        <v>42</v>
      </c>
      <c r="U4826" t="s">
        <v>43</v>
      </c>
      <c r="V4826" t="s">
        <v>95</v>
      </c>
      <c r="W4826">
        <v>2</v>
      </c>
      <c r="X4826">
        <v>2</v>
      </c>
      <c r="Y4826">
        <v>2</v>
      </c>
      <c r="Z4826">
        <v>2</v>
      </c>
      <c r="AA4826">
        <v>0</v>
      </c>
    </row>
    <row r="4827" spans="1:27" x14ac:dyDescent="0.35">
      <c r="A4827">
        <v>3434800170</v>
      </c>
      <c r="B4827">
        <v>96310</v>
      </c>
      <c r="C4827">
        <v>53</v>
      </c>
      <c r="D4827">
        <v>89546</v>
      </c>
      <c r="E4827" t="s">
        <v>45</v>
      </c>
      <c r="F4827" t="s">
        <v>28</v>
      </c>
      <c r="G4827" t="s">
        <v>39</v>
      </c>
      <c r="H4827">
        <v>5</v>
      </c>
      <c r="I4827">
        <v>36</v>
      </c>
      <c r="J4827">
        <v>3</v>
      </c>
      <c r="K4827" t="s">
        <v>82</v>
      </c>
      <c r="L4827" t="s">
        <v>78</v>
      </c>
      <c r="M4827" t="b">
        <v>0</v>
      </c>
      <c r="N4827">
        <v>2013</v>
      </c>
      <c r="O4827" t="s">
        <v>33</v>
      </c>
      <c r="P4827" t="s">
        <v>33</v>
      </c>
      <c r="Q4827">
        <v>1</v>
      </c>
      <c r="R4827" t="s">
        <v>41</v>
      </c>
      <c r="S4827" t="s">
        <v>33</v>
      </c>
      <c r="T4827" t="s">
        <v>42</v>
      </c>
      <c r="U4827" t="s">
        <v>35</v>
      </c>
      <c r="V4827" t="s">
        <v>66</v>
      </c>
      <c r="W4827">
        <v>3</v>
      </c>
      <c r="X4827">
        <v>3</v>
      </c>
      <c r="Y4827">
        <v>2</v>
      </c>
      <c r="Z4827">
        <v>3</v>
      </c>
      <c r="AA4827">
        <v>0</v>
      </c>
    </row>
    <row r="4828" spans="1:27" x14ac:dyDescent="0.35">
      <c r="A4828">
        <v>1181075192</v>
      </c>
      <c r="B4828">
        <v>223905</v>
      </c>
      <c r="C4828">
        <v>117</v>
      </c>
      <c r="D4828">
        <v>58816</v>
      </c>
      <c r="E4828" t="s">
        <v>45</v>
      </c>
      <c r="F4828" t="s">
        <v>28</v>
      </c>
      <c r="G4828" t="s">
        <v>39</v>
      </c>
      <c r="H4828">
        <v>4</v>
      </c>
      <c r="I4828">
        <v>36</v>
      </c>
      <c r="J4828">
        <v>3</v>
      </c>
      <c r="K4828" t="s">
        <v>98</v>
      </c>
      <c r="L4828" t="s">
        <v>61</v>
      </c>
      <c r="M4828" t="b">
        <v>0</v>
      </c>
      <c r="O4828" t="s">
        <v>33</v>
      </c>
      <c r="P4828" t="s">
        <v>33</v>
      </c>
      <c r="Q4828">
        <v>5</v>
      </c>
      <c r="R4828" t="s">
        <v>33</v>
      </c>
      <c r="S4828" t="s">
        <v>33</v>
      </c>
      <c r="T4828" t="s">
        <v>58</v>
      </c>
      <c r="U4828" t="s">
        <v>43</v>
      </c>
      <c r="V4828" t="s">
        <v>101</v>
      </c>
      <c r="W4828">
        <v>2</v>
      </c>
      <c r="X4828">
        <v>2</v>
      </c>
      <c r="Y4828">
        <v>2</v>
      </c>
      <c r="Z4828">
        <v>2</v>
      </c>
      <c r="AA4828">
        <v>2</v>
      </c>
    </row>
    <row r="4829" spans="1:27" x14ac:dyDescent="0.35">
      <c r="A4829">
        <v>5268611331</v>
      </c>
      <c r="B4829">
        <v>82311</v>
      </c>
      <c r="C4829">
        <v>47</v>
      </c>
      <c r="D4829">
        <v>71085</v>
      </c>
      <c r="E4829" t="s">
        <v>45</v>
      </c>
      <c r="F4829" t="s">
        <v>28</v>
      </c>
      <c r="G4829" t="s">
        <v>59</v>
      </c>
      <c r="H4829">
        <v>1</v>
      </c>
      <c r="I4829">
        <v>46</v>
      </c>
      <c r="J4829">
        <v>0</v>
      </c>
      <c r="K4829" t="s">
        <v>77</v>
      </c>
      <c r="L4829" t="s">
        <v>32</v>
      </c>
      <c r="M4829" t="b">
        <v>0</v>
      </c>
      <c r="N4829">
        <v>2010</v>
      </c>
      <c r="O4829" t="s">
        <v>33</v>
      </c>
      <c r="P4829" t="s">
        <v>33</v>
      </c>
      <c r="Q4829">
        <v>3</v>
      </c>
      <c r="R4829" t="s">
        <v>33</v>
      </c>
      <c r="S4829" t="s">
        <v>33</v>
      </c>
      <c r="T4829" t="s">
        <v>34</v>
      </c>
      <c r="U4829" t="s">
        <v>35</v>
      </c>
      <c r="V4829" t="s">
        <v>137</v>
      </c>
      <c r="W4829">
        <v>2</v>
      </c>
      <c r="X4829">
        <v>0</v>
      </c>
      <c r="Y4829">
        <v>0</v>
      </c>
      <c r="Z4829">
        <v>0</v>
      </c>
      <c r="AA4829">
        <v>0</v>
      </c>
    </row>
    <row r="4830" spans="1:27" x14ac:dyDescent="0.35">
      <c r="A4830">
        <v>4929464490</v>
      </c>
      <c r="B4830">
        <v>69279</v>
      </c>
      <c r="C4830">
        <v>42</v>
      </c>
      <c r="D4830">
        <v>89534</v>
      </c>
      <c r="E4830" t="s">
        <v>45</v>
      </c>
      <c r="F4830" t="s">
        <v>28</v>
      </c>
      <c r="G4830" t="s">
        <v>29</v>
      </c>
      <c r="H4830">
        <v>4</v>
      </c>
      <c r="I4830">
        <v>24</v>
      </c>
      <c r="J4830" t="s">
        <v>30</v>
      </c>
      <c r="K4830" t="s">
        <v>72</v>
      </c>
      <c r="L4830" t="s">
        <v>73</v>
      </c>
      <c r="M4830" t="b">
        <v>0</v>
      </c>
      <c r="N4830">
        <v>2012</v>
      </c>
      <c r="O4830" t="s">
        <v>33</v>
      </c>
      <c r="P4830" t="s">
        <v>33</v>
      </c>
      <c r="Q4830">
        <v>1</v>
      </c>
      <c r="R4830" t="s">
        <v>33</v>
      </c>
      <c r="S4830" t="s">
        <v>33</v>
      </c>
      <c r="T4830" t="s">
        <v>34</v>
      </c>
      <c r="U4830" t="s">
        <v>35</v>
      </c>
      <c r="V4830" t="s">
        <v>36</v>
      </c>
      <c r="W4830">
        <v>3</v>
      </c>
      <c r="X4830">
        <v>3</v>
      </c>
      <c r="Y4830">
        <v>2</v>
      </c>
      <c r="Z4830">
        <v>0</v>
      </c>
      <c r="AA4830">
        <v>0</v>
      </c>
    </row>
    <row r="4831" spans="1:27" x14ac:dyDescent="0.35">
      <c r="A4831">
        <v>8250099044</v>
      </c>
      <c r="B4831">
        <v>55361</v>
      </c>
      <c r="C4831">
        <v>32</v>
      </c>
      <c r="D4831">
        <v>82294</v>
      </c>
      <c r="E4831" t="s">
        <v>37</v>
      </c>
      <c r="F4831" t="s">
        <v>38</v>
      </c>
      <c r="G4831" t="s">
        <v>29</v>
      </c>
      <c r="H4831">
        <v>3</v>
      </c>
      <c r="I4831">
        <v>29</v>
      </c>
      <c r="J4831">
        <v>2</v>
      </c>
      <c r="K4831" t="s">
        <v>69</v>
      </c>
      <c r="L4831" t="s">
        <v>70</v>
      </c>
      <c r="M4831" t="b">
        <v>0</v>
      </c>
      <c r="N4831">
        <v>2011</v>
      </c>
      <c r="O4831" t="s">
        <v>33</v>
      </c>
      <c r="P4831" t="s">
        <v>33</v>
      </c>
      <c r="Q4831">
        <v>4</v>
      </c>
      <c r="R4831" t="s">
        <v>33</v>
      </c>
      <c r="S4831" t="s">
        <v>33</v>
      </c>
      <c r="T4831" t="s">
        <v>34</v>
      </c>
      <c r="U4831" t="s">
        <v>35</v>
      </c>
      <c r="V4831" t="s">
        <v>68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35">
      <c r="A4832">
        <v>7418894765</v>
      </c>
      <c r="B4832">
        <v>130497</v>
      </c>
      <c r="C4832">
        <v>71</v>
      </c>
      <c r="D4832">
        <v>60543</v>
      </c>
      <c r="E4832" t="s">
        <v>45</v>
      </c>
      <c r="F4832" t="s">
        <v>28</v>
      </c>
      <c r="G4832" t="s">
        <v>39</v>
      </c>
      <c r="H4832">
        <v>2</v>
      </c>
      <c r="I4832">
        <v>42</v>
      </c>
      <c r="J4832">
        <v>0</v>
      </c>
      <c r="K4832" t="s">
        <v>89</v>
      </c>
      <c r="L4832" t="s">
        <v>100</v>
      </c>
      <c r="M4832" t="b">
        <v>0</v>
      </c>
      <c r="O4832" t="s">
        <v>33</v>
      </c>
      <c r="P4832" t="s">
        <v>33</v>
      </c>
      <c r="Q4832">
        <v>5</v>
      </c>
      <c r="R4832" t="s">
        <v>33</v>
      </c>
      <c r="S4832" t="s">
        <v>33</v>
      </c>
      <c r="T4832" t="s">
        <v>58</v>
      </c>
      <c r="U4832" t="s">
        <v>43</v>
      </c>
      <c r="V4832" t="s">
        <v>50</v>
      </c>
      <c r="W4832">
        <v>3</v>
      </c>
      <c r="X4832">
        <v>3</v>
      </c>
      <c r="Y4832">
        <v>3</v>
      </c>
      <c r="Z4832">
        <v>2</v>
      </c>
      <c r="AA4832">
        <v>3</v>
      </c>
    </row>
    <row r="4833" spans="1:27" x14ac:dyDescent="0.35">
      <c r="A4833">
        <v>7587345354</v>
      </c>
      <c r="B4833">
        <v>45544</v>
      </c>
      <c r="C4833">
        <v>37</v>
      </c>
      <c r="D4833">
        <v>25413</v>
      </c>
      <c r="E4833" t="s">
        <v>37</v>
      </c>
      <c r="F4833" t="s">
        <v>28</v>
      </c>
      <c r="G4833" t="s">
        <v>59</v>
      </c>
      <c r="H4833">
        <v>5</v>
      </c>
      <c r="I4833">
        <v>38</v>
      </c>
      <c r="J4833">
        <v>3</v>
      </c>
      <c r="K4833" t="s">
        <v>62</v>
      </c>
      <c r="L4833" t="s">
        <v>55</v>
      </c>
      <c r="M4833" t="b">
        <v>0</v>
      </c>
      <c r="N4833">
        <v>2009</v>
      </c>
      <c r="O4833" t="s">
        <v>33</v>
      </c>
      <c r="P4833" t="s">
        <v>33</v>
      </c>
      <c r="Q4833">
        <v>4</v>
      </c>
      <c r="R4833" t="s">
        <v>33</v>
      </c>
      <c r="S4833" t="s">
        <v>33</v>
      </c>
      <c r="T4833" t="s">
        <v>99</v>
      </c>
      <c r="U4833" t="s">
        <v>35</v>
      </c>
      <c r="V4833" t="s">
        <v>85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35">
      <c r="A4834">
        <v>5757744554</v>
      </c>
      <c r="B4834">
        <v>108632</v>
      </c>
      <c r="C4834">
        <v>60</v>
      </c>
      <c r="D4834">
        <v>63715</v>
      </c>
      <c r="E4834" t="s">
        <v>45</v>
      </c>
      <c r="F4834" t="s">
        <v>28</v>
      </c>
      <c r="G4834" t="s">
        <v>39</v>
      </c>
      <c r="H4834">
        <v>5</v>
      </c>
      <c r="I4834">
        <v>31</v>
      </c>
      <c r="J4834">
        <v>2</v>
      </c>
      <c r="K4834" t="s">
        <v>51</v>
      </c>
      <c r="L4834" t="s">
        <v>70</v>
      </c>
      <c r="M4834" t="b">
        <v>0</v>
      </c>
      <c r="O4834" t="s">
        <v>33</v>
      </c>
      <c r="P4834" t="s">
        <v>33</v>
      </c>
      <c r="Q4834">
        <v>3</v>
      </c>
      <c r="R4834" t="s">
        <v>33</v>
      </c>
      <c r="S4834" t="s">
        <v>41</v>
      </c>
      <c r="T4834" t="s">
        <v>58</v>
      </c>
      <c r="U4834" t="s">
        <v>43</v>
      </c>
      <c r="V4834" t="s">
        <v>91</v>
      </c>
      <c r="W4834">
        <v>3</v>
      </c>
      <c r="X4834">
        <v>2</v>
      </c>
      <c r="Y4834">
        <v>3</v>
      </c>
      <c r="Z4834">
        <v>3</v>
      </c>
      <c r="AA4834">
        <v>3</v>
      </c>
    </row>
    <row r="4835" spans="1:27" x14ac:dyDescent="0.35">
      <c r="A4835">
        <v>7575159379</v>
      </c>
      <c r="B4835">
        <v>200594</v>
      </c>
      <c r="C4835">
        <v>103</v>
      </c>
      <c r="D4835">
        <v>59177</v>
      </c>
      <c r="E4835" t="s">
        <v>27</v>
      </c>
      <c r="F4835" t="s">
        <v>38</v>
      </c>
      <c r="G4835" t="s">
        <v>59</v>
      </c>
      <c r="H4835">
        <v>2</v>
      </c>
      <c r="I4835">
        <v>41</v>
      </c>
      <c r="J4835">
        <v>1</v>
      </c>
      <c r="K4835" t="s">
        <v>69</v>
      </c>
      <c r="L4835" t="s">
        <v>78</v>
      </c>
      <c r="M4835" t="b">
        <v>0</v>
      </c>
      <c r="N4835">
        <v>2014</v>
      </c>
      <c r="O4835" t="s">
        <v>33</v>
      </c>
      <c r="P4835" t="s">
        <v>33</v>
      </c>
      <c r="Q4835">
        <v>3</v>
      </c>
      <c r="R4835" t="s">
        <v>33</v>
      </c>
      <c r="S4835" t="s">
        <v>33</v>
      </c>
      <c r="T4835" t="s">
        <v>58</v>
      </c>
      <c r="U4835" t="s">
        <v>35</v>
      </c>
      <c r="V4835" t="s">
        <v>53</v>
      </c>
      <c r="W4835">
        <v>2</v>
      </c>
      <c r="X4835">
        <v>2</v>
      </c>
      <c r="Y4835">
        <v>0</v>
      </c>
      <c r="Z4835">
        <v>2</v>
      </c>
      <c r="AA4835">
        <v>0</v>
      </c>
    </row>
    <row r="4836" spans="1:27" x14ac:dyDescent="0.35">
      <c r="A4836">
        <v>3650200470</v>
      </c>
      <c r="B4836">
        <v>130924</v>
      </c>
      <c r="C4836">
        <v>68</v>
      </c>
      <c r="D4836">
        <v>38639</v>
      </c>
      <c r="E4836" t="s">
        <v>45</v>
      </c>
      <c r="F4836" t="s">
        <v>28</v>
      </c>
      <c r="G4836" t="s">
        <v>59</v>
      </c>
      <c r="H4836">
        <v>3</v>
      </c>
      <c r="I4836">
        <v>38</v>
      </c>
      <c r="J4836">
        <v>3</v>
      </c>
      <c r="K4836" t="s">
        <v>94</v>
      </c>
      <c r="L4836" t="s">
        <v>32</v>
      </c>
      <c r="M4836" t="b">
        <v>0</v>
      </c>
      <c r="N4836">
        <v>2012</v>
      </c>
      <c r="O4836" t="s">
        <v>33</v>
      </c>
      <c r="P4836" t="s">
        <v>33</v>
      </c>
      <c r="Q4836">
        <v>4</v>
      </c>
      <c r="R4836" t="s">
        <v>41</v>
      </c>
      <c r="S4836" t="s">
        <v>33</v>
      </c>
      <c r="T4836" t="s">
        <v>58</v>
      </c>
      <c r="U4836" t="s">
        <v>35</v>
      </c>
      <c r="V4836" t="s">
        <v>53</v>
      </c>
      <c r="W4836">
        <v>2</v>
      </c>
      <c r="X4836">
        <v>2</v>
      </c>
      <c r="Y4836">
        <v>2</v>
      </c>
      <c r="Z4836">
        <v>0</v>
      </c>
      <c r="AA4836">
        <v>0</v>
      </c>
    </row>
    <row r="4837" spans="1:27" x14ac:dyDescent="0.35">
      <c r="A4837">
        <v>1117838836</v>
      </c>
      <c r="B4837">
        <v>60737</v>
      </c>
      <c r="C4837">
        <v>39</v>
      </c>
      <c r="D4837">
        <v>82294</v>
      </c>
      <c r="E4837" t="s">
        <v>37</v>
      </c>
      <c r="F4837" t="s">
        <v>38</v>
      </c>
      <c r="G4837" t="s">
        <v>59</v>
      </c>
      <c r="H4837">
        <v>3</v>
      </c>
      <c r="I4837">
        <v>23</v>
      </c>
      <c r="J4837">
        <v>3</v>
      </c>
      <c r="K4837" t="s">
        <v>69</v>
      </c>
      <c r="L4837" t="s">
        <v>52</v>
      </c>
      <c r="M4837" t="b">
        <v>0</v>
      </c>
      <c r="N4837">
        <v>2014</v>
      </c>
      <c r="O4837" t="s">
        <v>33</v>
      </c>
      <c r="P4837" t="s">
        <v>33</v>
      </c>
      <c r="Q4837">
        <v>4</v>
      </c>
      <c r="R4837" t="s">
        <v>33</v>
      </c>
      <c r="S4837" t="s">
        <v>33</v>
      </c>
      <c r="T4837" t="s">
        <v>58</v>
      </c>
      <c r="U4837" t="s">
        <v>35</v>
      </c>
      <c r="V4837" t="s">
        <v>68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35">
      <c r="A4838">
        <v>4985062811</v>
      </c>
      <c r="B4838">
        <v>137638</v>
      </c>
      <c r="C4838">
        <v>74</v>
      </c>
      <c r="D4838">
        <v>10231</v>
      </c>
      <c r="E4838" t="s">
        <v>27</v>
      </c>
      <c r="F4838" t="s">
        <v>28</v>
      </c>
      <c r="G4838" t="s">
        <v>59</v>
      </c>
      <c r="H4838">
        <v>1</v>
      </c>
      <c r="I4838">
        <v>51</v>
      </c>
      <c r="J4838">
        <v>0</v>
      </c>
      <c r="K4838" t="s">
        <v>105</v>
      </c>
      <c r="L4838" t="s">
        <v>63</v>
      </c>
      <c r="M4838" t="b">
        <v>0</v>
      </c>
      <c r="N4838">
        <v>2017</v>
      </c>
      <c r="O4838" t="s">
        <v>33</v>
      </c>
      <c r="P4838" t="s">
        <v>33</v>
      </c>
      <c r="Q4838">
        <v>5</v>
      </c>
      <c r="R4838" t="s">
        <v>33</v>
      </c>
      <c r="S4838" t="s">
        <v>33</v>
      </c>
      <c r="T4838" t="s">
        <v>42</v>
      </c>
      <c r="U4838" t="s">
        <v>35</v>
      </c>
      <c r="V4838" t="s">
        <v>68</v>
      </c>
      <c r="W4838">
        <v>2</v>
      </c>
      <c r="X4838">
        <v>3</v>
      </c>
      <c r="Y4838">
        <v>2</v>
      </c>
      <c r="Z4838">
        <v>3</v>
      </c>
      <c r="AA4838">
        <v>2</v>
      </c>
    </row>
    <row r="4839" spans="1:27" x14ac:dyDescent="0.35">
      <c r="A4839">
        <v>4493364199</v>
      </c>
      <c r="B4839">
        <v>114774</v>
      </c>
      <c r="C4839">
        <v>59</v>
      </c>
      <c r="D4839">
        <v>96117</v>
      </c>
      <c r="E4839" t="s">
        <v>86</v>
      </c>
      <c r="F4839" t="s">
        <v>38</v>
      </c>
      <c r="G4839" t="s">
        <v>39</v>
      </c>
      <c r="H4839">
        <v>2</v>
      </c>
      <c r="I4839">
        <v>64</v>
      </c>
      <c r="J4839">
        <v>0</v>
      </c>
      <c r="K4839" t="s">
        <v>48</v>
      </c>
      <c r="L4839" t="s">
        <v>57</v>
      </c>
      <c r="M4839" t="b">
        <v>0</v>
      </c>
      <c r="N4839">
        <v>2010</v>
      </c>
      <c r="O4839" t="s">
        <v>33</v>
      </c>
      <c r="P4839" t="s">
        <v>33</v>
      </c>
      <c r="Q4839">
        <v>3</v>
      </c>
      <c r="R4839" t="s">
        <v>33</v>
      </c>
      <c r="S4839" t="s">
        <v>33</v>
      </c>
      <c r="T4839" t="s">
        <v>58</v>
      </c>
      <c r="U4839" t="s">
        <v>35</v>
      </c>
      <c r="V4839" t="s">
        <v>53</v>
      </c>
      <c r="W4839">
        <v>2</v>
      </c>
      <c r="X4839">
        <v>0</v>
      </c>
      <c r="Y4839">
        <v>0</v>
      </c>
      <c r="Z4839">
        <v>0</v>
      </c>
      <c r="AA4839">
        <v>0</v>
      </c>
    </row>
    <row r="4840" spans="1:27" x14ac:dyDescent="0.35">
      <c r="A4840">
        <v>6437744128</v>
      </c>
      <c r="B4840">
        <v>36963</v>
      </c>
      <c r="C4840">
        <v>24</v>
      </c>
      <c r="D4840">
        <v>35192</v>
      </c>
      <c r="E4840" t="s">
        <v>37</v>
      </c>
      <c r="F4840" t="s">
        <v>28</v>
      </c>
      <c r="G4840" t="s">
        <v>39</v>
      </c>
      <c r="H4840">
        <v>5</v>
      </c>
      <c r="I4840">
        <v>34</v>
      </c>
      <c r="J4840" t="s">
        <v>30</v>
      </c>
      <c r="K4840" t="s">
        <v>88</v>
      </c>
      <c r="L4840" t="s">
        <v>47</v>
      </c>
      <c r="M4840" t="b">
        <v>0</v>
      </c>
      <c r="N4840">
        <v>2012</v>
      </c>
      <c r="O4840" t="s">
        <v>33</v>
      </c>
      <c r="P4840" t="s">
        <v>33</v>
      </c>
      <c r="Q4840">
        <v>5</v>
      </c>
      <c r="R4840" t="s">
        <v>33</v>
      </c>
      <c r="S4840" t="s">
        <v>33</v>
      </c>
      <c r="T4840" t="s">
        <v>42</v>
      </c>
      <c r="U4840" t="s">
        <v>35</v>
      </c>
      <c r="V4840" t="s">
        <v>53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35">
      <c r="A4841">
        <v>5596033572</v>
      </c>
      <c r="B4841">
        <v>131926</v>
      </c>
      <c r="C4841">
        <v>72</v>
      </c>
      <c r="D4841">
        <v>38639</v>
      </c>
      <c r="E4841" t="s">
        <v>86</v>
      </c>
      <c r="F4841" t="s">
        <v>38</v>
      </c>
      <c r="G4841" t="s">
        <v>59</v>
      </c>
      <c r="H4841">
        <v>5</v>
      </c>
      <c r="I4841">
        <v>25</v>
      </c>
      <c r="J4841" t="s">
        <v>30</v>
      </c>
      <c r="K4841" t="s">
        <v>72</v>
      </c>
      <c r="L4841" t="s">
        <v>78</v>
      </c>
      <c r="M4841" t="b">
        <v>0</v>
      </c>
      <c r="O4841" t="s">
        <v>33</v>
      </c>
      <c r="P4841" t="s">
        <v>33</v>
      </c>
      <c r="Q4841">
        <v>3</v>
      </c>
      <c r="R4841" t="s">
        <v>33</v>
      </c>
      <c r="S4841" t="s">
        <v>33</v>
      </c>
      <c r="T4841" t="s">
        <v>58</v>
      </c>
      <c r="U4841" t="s">
        <v>43</v>
      </c>
      <c r="V4841" t="s">
        <v>131</v>
      </c>
      <c r="W4841">
        <v>3</v>
      </c>
      <c r="X4841">
        <v>2</v>
      </c>
      <c r="Y4841">
        <v>3</v>
      </c>
      <c r="Z4841">
        <v>0</v>
      </c>
      <c r="AA4841">
        <v>2</v>
      </c>
    </row>
    <row r="4842" spans="1:27" x14ac:dyDescent="0.35">
      <c r="A4842">
        <v>2779307031</v>
      </c>
      <c r="B4842">
        <v>136955</v>
      </c>
      <c r="C4842">
        <v>74</v>
      </c>
      <c r="D4842">
        <v>71365</v>
      </c>
      <c r="E4842" t="s">
        <v>45</v>
      </c>
      <c r="F4842" t="s">
        <v>28</v>
      </c>
      <c r="G4842" t="s">
        <v>59</v>
      </c>
      <c r="H4842">
        <v>1</v>
      </c>
      <c r="I4842">
        <v>53</v>
      </c>
      <c r="J4842">
        <v>0</v>
      </c>
      <c r="K4842" t="s">
        <v>54</v>
      </c>
      <c r="L4842" t="s">
        <v>70</v>
      </c>
      <c r="M4842" t="b">
        <v>0</v>
      </c>
      <c r="O4842" t="s">
        <v>33</v>
      </c>
      <c r="P4842" t="s">
        <v>33</v>
      </c>
      <c r="Q4842">
        <v>5</v>
      </c>
      <c r="R4842" t="s">
        <v>33</v>
      </c>
      <c r="S4842" t="s">
        <v>33</v>
      </c>
      <c r="T4842" t="s">
        <v>58</v>
      </c>
      <c r="U4842" t="s">
        <v>43</v>
      </c>
      <c r="V4842" t="s">
        <v>83</v>
      </c>
      <c r="W4842">
        <v>2</v>
      </c>
      <c r="X4842">
        <v>2</v>
      </c>
      <c r="Y4842">
        <v>3</v>
      </c>
      <c r="Z4842">
        <v>1</v>
      </c>
      <c r="AA4842">
        <v>2</v>
      </c>
    </row>
    <row r="4843" spans="1:27" x14ac:dyDescent="0.35">
      <c r="A4843">
        <v>6895442752</v>
      </c>
      <c r="B4843">
        <v>112240</v>
      </c>
      <c r="C4843">
        <v>59</v>
      </c>
      <c r="D4843">
        <v>52520</v>
      </c>
      <c r="E4843" t="s">
        <v>86</v>
      </c>
      <c r="F4843" t="s">
        <v>28</v>
      </c>
      <c r="G4843" t="s">
        <v>59</v>
      </c>
      <c r="H4843">
        <v>3</v>
      </c>
      <c r="I4843">
        <v>30</v>
      </c>
      <c r="J4843" t="s">
        <v>30</v>
      </c>
      <c r="K4843" t="s">
        <v>40</v>
      </c>
      <c r="L4843" t="s">
        <v>100</v>
      </c>
      <c r="M4843" t="b">
        <v>0</v>
      </c>
      <c r="O4843" t="s">
        <v>33</v>
      </c>
      <c r="P4843" t="s">
        <v>33</v>
      </c>
      <c r="Q4843">
        <v>4</v>
      </c>
      <c r="R4843" t="s">
        <v>33</v>
      </c>
      <c r="S4843" t="s">
        <v>41</v>
      </c>
      <c r="T4843" t="s">
        <v>58</v>
      </c>
      <c r="U4843" t="s">
        <v>43</v>
      </c>
      <c r="V4843" t="s">
        <v>85</v>
      </c>
      <c r="W4843">
        <v>3</v>
      </c>
      <c r="X4843">
        <v>2</v>
      </c>
      <c r="Y4843">
        <v>2</v>
      </c>
      <c r="Z4843">
        <v>3</v>
      </c>
      <c r="AA4843">
        <v>2</v>
      </c>
    </row>
    <row r="4844" spans="1:27" x14ac:dyDescent="0.35">
      <c r="A4844">
        <v>9058773368</v>
      </c>
      <c r="B4844">
        <v>76963</v>
      </c>
      <c r="C4844">
        <v>44</v>
      </c>
      <c r="D4844">
        <v>55679</v>
      </c>
      <c r="E4844" t="s">
        <v>45</v>
      </c>
      <c r="F4844" t="s">
        <v>38</v>
      </c>
      <c r="G4844" t="s">
        <v>39</v>
      </c>
      <c r="H4844">
        <v>3</v>
      </c>
      <c r="I4844">
        <v>38</v>
      </c>
      <c r="J4844">
        <v>3</v>
      </c>
      <c r="K4844" t="s">
        <v>89</v>
      </c>
      <c r="L4844" t="s">
        <v>70</v>
      </c>
      <c r="M4844" t="b">
        <v>1</v>
      </c>
      <c r="N4844">
        <v>2014</v>
      </c>
      <c r="O4844" t="s">
        <v>33</v>
      </c>
      <c r="P4844" t="s">
        <v>33</v>
      </c>
      <c r="Q4844">
        <v>4</v>
      </c>
      <c r="R4844" t="s">
        <v>33</v>
      </c>
      <c r="S4844" t="s">
        <v>33</v>
      </c>
      <c r="T4844" t="s">
        <v>42</v>
      </c>
      <c r="U4844" t="s">
        <v>35</v>
      </c>
      <c r="V4844" t="s">
        <v>53</v>
      </c>
      <c r="W4844">
        <v>3</v>
      </c>
      <c r="X4844">
        <v>0</v>
      </c>
      <c r="Y4844">
        <v>0</v>
      </c>
      <c r="Z4844">
        <v>2</v>
      </c>
      <c r="AA4844">
        <v>2</v>
      </c>
    </row>
    <row r="4845" spans="1:27" x14ac:dyDescent="0.35">
      <c r="A4845">
        <v>6207292745</v>
      </c>
      <c r="B4845">
        <v>103706</v>
      </c>
      <c r="C4845">
        <v>59</v>
      </c>
      <c r="D4845">
        <v>66623</v>
      </c>
      <c r="E4845" t="s">
        <v>45</v>
      </c>
      <c r="F4845" t="s">
        <v>28</v>
      </c>
      <c r="G4845" t="s">
        <v>59</v>
      </c>
      <c r="H4845">
        <v>1</v>
      </c>
      <c r="I4845">
        <v>63</v>
      </c>
      <c r="J4845">
        <v>1</v>
      </c>
      <c r="K4845" t="s">
        <v>88</v>
      </c>
      <c r="L4845" t="s">
        <v>70</v>
      </c>
      <c r="M4845" t="b">
        <v>0</v>
      </c>
      <c r="N4845">
        <v>2010</v>
      </c>
      <c r="O4845" t="s">
        <v>33</v>
      </c>
      <c r="P4845" t="s">
        <v>33</v>
      </c>
      <c r="Q4845">
        <v>4</v>
      </c>
      <c r="R4845" t="s">
        <v>33</v>
      </c>
      <c r="S4845" t="s">
        <v>33</v>
      </c>
      <c r="T4845" t="s">
        <v>58</v>
      </c>
      <c r="U4845" t="s">
        <v>35</v>
      </c>
      <c r="V4845" t="s">
        <v>74</v>
      </c>
      <c r="W4845">
        <v>2</v>
      </c>
      <c r="X4845">
        <v>0</v>
      </c>
      <c r="Y4845">
        <v>0</v>
      </c>
      <c r="Z4845">
        <v>0</v>
      </c>
      <c r="AA4845">
        <v>0</v>
      </c>
    </row>
    <row r="4846" spans="1:27" x14ac:dyDescent="0.35">
      <c r="A4846">
        <v>1553810299</v>
      </c>
      <c r="B4846">
        <v>239822</v>
      </c>
      <c r="C4846">
        <v>126</v>
      </c>
      <c r="D4846">
        <v>86214</v>
      </c>
      <c r="E4846" t="s">
        <v>45</v>
      </c>
      <c r="F4846" t="s">
        <v>28</v>
      </c>
      <c r="G4846" t="s">
        <v>39</v>
      </c>
      <c r="H4846">
        <v>2</v>
      </c>
      <c r="I4846">
        <v>52</v>
      </c>
      <c r="J4846">
        <v>0</v>
      </c>
      <c r="K4846" t="s">
        <v>40</v>
      </c>
      <c r="L4846" t="s">
        <v>63</v>
      </c>
      <c r="M4846" t="b">
        <v>0</v>
      </c>
      <c r="O4846" t="s">
        <v>33</v>
      </c>
      <c r="P4846" t="s">
        <v>33</v>
      </c>
      <c r="Q4846">
        <v>4</v>
      </c>
      <c r="R4846" t="s">
        <v>33</v>
      </c>
      <c r="S4846" t="s">
        <v>33</v>
      </c>
      <c r="T4846" t="s">
        <v>42</v>
      </c>
      <c r="U4846" t="s">
        <v>43</v>
      </c>
      <c r="V4846" t="s">
        <v>79</v>
      </c>
      <c r="W4846">
        <v>0</v>
      </c>
      <c r="X4846">
        <v>0</v>
      </c>
      <c r="Y4846">
        <v>0</v>
      </c>
      <c r="Z4846">
        <v>0</v>
      </c>
      <c r="AA4846">
        <v>1</v>
      </c>
    </row>
    <row r="4847" spans="1:27" x14ac:dyDescent="0.35">
      <c r="A4847">
        <v>5621604960</v>
      </c>
      <c r="B4847">
        <v>190533</v>
      </c>
      <c r="C4847">
        <v>97</v>
      </c>
      <c r="D4847">
        <v>38849</v>
      </c>
      <c r="E4847" t="s">
        <v>45</v>
      </c>
      <c r="F4847" t="s">
        <v>38</v>
      </c>
      <c r="G4847" t="s">
        <v>59</v>
      </c>
      <c r="H4847">
        <v>4</v>
      </c>
      <c r="I4847">
        <v>30</v>
      </c>
      <c r="J4847">
        <v>2</v>
      </c>
      <c r="K4847" t="s">
        <v>77</v>
      </c>
      <c r="L4847" t="s">
        <v>100</v>
      </c>
      <c r="M4847" t="b">
        <v>0</v>
      </c>
      <c r="O4847" t="s">
        <v>33</v>
      </c>
      <c r="P4847" t="s">
        <v>33</v>
      </c>
      <c r="Q4847">
        <v>3</v>
      </c>
      <c r="R4847" t="s">
        <v>33</v>
      </c>
      <c r="S4847" t="s">
        <v>33</v>
      </c>
      <c r="T4847" t="s">
        <v>58</v>
      </c>
      <c r="U4847" t="s">
        <v>43</v>
      </c>
      <c r="V4847" t="s">
        <v>79</v>
      </c>
      <c r="W4847">
        <v>3</v>
      </c>
      <c r="X4847">
        <v>0</v>
      </c>
      <c r="Y4847">
        <v>0</v>
      </c>
      <c r="Z4847">
        <v>0</v>
      </c>
      <c r="AA4847">
        <v>0</v>
      </c>
    </row>
    <row r="4848" spans="1:27" x14ac:dyDescent="0.35">
      <c r="A4848">
        <v>5948427830</v>
      </c>
      <c r="B4848">
        <v>92215</v>
      </c>
      <c r="C4848">
        <v>52</v>
      </c>
      <c r="D4848">
        <v>53836</v>
      </c>
      <c r="E4848" t="s">
        <v>45</v>
      </c>
      <c r="F4848" t="s">
        <v>28</v>
      </c>
      <c r="G4848" t="s">
        <v>29</v>
      </c>
      <c r="H4848">
        <v>5</v>
      </c>
      <c r="I4848">
        <v>22</v>
      </c>
      <c r="J4848">
        <v>2</v>
      </c>
      <c r="K4848" t="s">
        <v>72</v>
      </c>
      <c r="L4848" t="s">
        <v>78</v>
      </c>
      <c r="M4848" t="b">
        <v>0</v>
      </c>
      <c r="N4848">
        <v>2013</v>
      </c>
      <c r="O4848" t="s">
        <v>41</v>
      </c>
      <c r="P4848" t="s">
        <v>41</v>
      </c>
      <c r="Q4848">
        <v>3</v>
      </c>
      <c r="R4848" t="s">
        <v>33</v>
      </c>
      <c r="S4848" t="s">
        <v>33</v>
      </c>
      <c r="T4848" t="s">
        <v>58</v>
      </c>
      <c r="U4848" t="s">
        <v>35</v>
      </c>
      <c r="V4848" t="s">
        <v>96</v>
      </c>
      <c r="W4848">
        <v>2</v>
      </c>
      <c r="X4848">
        <v>0</v>
      </c>
      <c r="Y4848">
        <v>3</v>
      </c>
      <c r="Z4848">
        <v>2</v>
      </c>
      <c r="AA4848">
        <v>0</v>
      </c>
    </row>
    <row r="4849" spans="1:27" x14ac:dyDescent="0.35">
      <c r="A4849">
        <v>1628751292</v>
      </c>
      <c r="B4849">
        <v>142371</v>
      </c>
      <c r="C4849">
        <v>76</v>
      </c>
      <c r="D4849">
        <v>16109</v>
      </c>
      <c r="E4849" t="s">
        <v>45</v>
      </c>
      <c r="F4849" t="s">
        <v>28</v>
      </c>
      <c r="G4849" t="s">
        <v>29</v>
      </c>
      <c r="H4849">
        <v>4</v>
      </c>
      <c r="I4849">
        <v>36</v>
      </c>
      <c r="J4849" t="s">
        <v>30</v>
      </c>
      <c r="K4849" t="s">
        <v>67</v>
      </c>
      <c r="L4849" t="s">
        <v>32</v>
      </c>
      <c r="M4849" t="b">
        <v>1</v>
      </c>
      <c r="O4849" t="s">
        <v>33</v>
      </c>
      <c r="P4849" t="s">
        <v>33</v>
      </c>
      <c r="Q4849">
        <v>5</v>
      </c>
      <c r="R4849" t="s">
        <v>33</v>
      </c>
      <c r="S4849" t="s">
        <v>33</v>
      </c>
      <c r="T4849" t="s">
        <v>34</v>
      </c>
      <c r="U4849" t="s">
        <v>43</v>
      </c>
      <c r="V4849" t="s">
        <v>71</v>
      </c>
      <c r="W4849">
        <v>2</v>
      </c>
      <c r="X4849">
        <v>2</v>
      </c>
      <c r="Y4849">
        <v>2</v>
      </c>
      <c r="Z4849">
        <v>3</v>
      </c>
      <c r="AA4849">
        <v>2</v>
      </c>
    </row>
    <row r="4850" spans="1:27" x14ac:dyDescent="0.35">
      <c r="A4850">
        <v>8841581196</v>
      </c>
      <c r="B4850">
        <v>1250924</v>
      </c>
      <c r="C4850">
        <v>608</v>
      </c>
      <c r="D4850">
        <v>80494</v>
      </c>
      <c r="E4850" t="s">
        <v>27</v>
      </c>
      <c r="F4850" t="s">
        <v>28</v>
      </c>
      <c r="G4850" t="s">
        <v>39</v>
      </c>
      <c r="H4850">
        <v>3</v>
      </c>
      <c r="I4850">
        <v>30</v>
      </c>
      <c r="J4850">
        <v>3</v>
      </c>
      <c r="K4850" t="s">
        <v>72</v>
      </c>
      <c r="L4850" t="s">
        <v>32</v>
      </c>
      <c r="M4850" t="b">
        <v>0</v>
      </c>
      <c r="O4850" t="s">
        <v>33</v>
      </c>
      <c r="P4850" t="s">
        <v>33</v>
      </c>
      <c r="Q4850">
        <v>2</v>
      </c>
      <c r="R4850" t="s">
        <v>41</v>
      </c>
      <c r="S4850" t="s">
        <v>33</v>
      </c>
      <c r="T4850" t="s">
        <v>58</v>
      </c>
      <c r="U4850" t="s">
        <v>43</v>
      </c>
      <c r="V4850" t="s">
        <v>112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35">
      <c r="A4851">
        <v>7364937094</v>
      </c>
      <c r="B4851">
        <v>83642</v>
      </c>
      <c r="C4851">
        <v>49</v>
      </c>
      <c r="D4851">
        <v>66623</v>
      </c>
      <c r="E4851" t="s">
        <v>45</v>
      </c>
      <c r="F4851" t="s">
        <v>28</v>
      </c>
      <c r="G4851" t="s">
        <v>39</v>
      </c>
      <c r="H4851">
        <v>5</v>
      </c>
      <c r="I4851">
        <v>38</v>
      </c>
      <c r="J4851" t="s">
        <v>30</v>
      </c>
      <c r="K4851" t="s">
        <v>40</v>
      </c>
      <c r="L4851" t="s">
        <v>63</v>
      </c>
      <c r="M4851" t="b">
        <v>0</v>
      </c>
      <c r="N4851">
        <v>2010</v>
      </c>
      <c r="O4851" t="s">
        <v>33</v>
      </c>
      <c r="P4851" t="s">
        <v>33</v>
      </c>
      <c r="Q4851">
        <v>5</v>
      </c>
      <c r="R4851" t="s">
        <v>33</v>
      </c>
      <c r="S4851" t="s">
        <v>33</v>
      </c>
      <c r="T4851" t="s">
        <v>34</v>
      </c>
      <c r="U4851" t="s">
        <v>35</v>
      </c>
      <c r="V4851" t="s">
        <v>74</v>
      </c>
      <c r="W4851">
        <v>3</v>
      </c>
      <c r="X4851">
        <v>0</v>
      </c>
      <c r="Y4851">
        <v>0</v>
      </c>
      <c r="Z4851">
        <v>0</v>
      </c>
      <c r="AA4851">
        <v>0</v>
      </c>
    </row>
    <row r="4852" spans="1:27" x14ac:dyDescent="0.35">
      <c r="A4852">
        <v>3174949954</v>
      </c>
      <c r="B4852">
        <v>77336</v>
      </c>
      <c r="C4852">
        <v>44</v>
      </c>
      <c r="D4852">
        <v>63715</v>
      </c>
      <c r="E4852" t="s">
        <v>45</v>
      </c>
      <c r="F4852" t="s">
        <v>38</v>
      </c>
      <c r="G4852" t="s">
        <v>39</v>
      </c>
      <c r="H4852">
        <v>4</v>
      </c>
      <c r="I4852">
        <v>25</v>
      </c>
      <c r="J4852">
        <v>3</v>
      </c>
      <c r="K4852" t="s">
        <v>60</v>
      </c>
      <c r="L4852" t="s">
        <v>73</v>
      </c>
      <c r="M4852" t="b">
        <v>0</v>
      </c>
      <c r="O4852" t="s">
        <v>33</v>
      </c>
      <c r="P4852" t="s">
        <v>33</v>
      </c>
      <c r="Q4852">
        <v>3</v>
      </c>
      <c r="R4852" t="s">
        <v>33</v>
      </c>
      <c r="S4852" t="s">
        <v>33</v>
      </c>
      <c r="T4852" t="s">
        <v>58</v>
      </c>
      <c r="U4852" t="s">
        <v>43</v>
      </c>
      <c r="V4852" t="s">
        <v>91</v>
      </c>
      <c r="W4852">
        <v>3</v>
      </c>
      <c r="X4852">
        <v>4</v>
      </c>
      <c r="Y4852">
        <v>3</v>
      </c>
      <c r="Z4852">
        <v>3</v>
      </c>
      <c r="AA4852">
        <v>3</v>
      </c>
    </row>
    <row r="4853" spans="1:27" x14ac:dyDescent="0.35">
      <c r="A4853">
        <v>3544316167</v>
      </c>
      <c r="B4853">
        <v>115829</v>
      </c>
      <c r="C4853">
        <v>62</v>
      </c>
      <c r="D4853">
        <v>10006</v>
      </c>
      <c r="E4853" t="s">
        <v>27</v>
      </c>
      <c r="F4853" t="s">
        <v>28</v>
      </c>
      <c r="G4853" t="s">
        <v>39</v>
      </c>
      <c r="H4853">
        <v>2</v>
      </c>
      <c r="I4853">
        <v>57</v>
      </c>
      <c r="J4853">
        <v>0</v>
      </c>
      <c r="L4853" t="s">
        <v>78</v>
      </c>
      <c r="M4853" t="b">
        <v>0</v>
      </c>
      <c r="O4853" t="s">
        <v>33</v>
      </c>
      <c r="P4853" t="s">
        <v>33</v>
      </c>
      <c r="Q4853">
        <v>3</v>
      </c>
      <c r="R4853" t="s">
        <v>33</v>
      </c>
      <c r="S4853" t="s">
        <v>33</v>
      </c>
      <c r="T4853" t="s">
        <v>58</v>
      </c>
      <c r="U4853" t="s">
        <v>43</v>
      </c>
      <c r="V4853" t="s">
        <v>110</v>
      </c>
      <c r="W4853">
        <v>2</v>
      </c>
      <c r="X4853">
        <v>2</v>
      </c>
      <c r="Y4853">
        <v>2</v>
      </c>
      <c r="Z4853">
        <v>2</v>
      </c>
      <c r="AA4853">
        <v>1</v>
      </c>
    </row>
    <row r="4854" spans="1:27" x14ac:dyDescent="0.35">
      <c r="A4854">
        <v>2041366942</v>
      </c>
      <c r="B4854">
        <v>340831</v>
      </c>
      <c r="C4854">
        <v>171</v>
      </c>
      <c r="D4854">
        <v>52430</v>
      </c>
      <c r="E4854" t="s">
        <v>37</v>
      </c>
      <c r="F4854" t="s">
        <v>28</v>
      </c>
      <c r="G4854" t="s">
        <v>39</v>
      </c>
      <c r="H4854">
        <v>3</v>
      </c>
      <c r="I4854">
        <v>35</v>
      </c>
      <c r="J4854">
        <v>2</v>
      </c>
      <c r="K4854" t="s">
        <v>94</v>
      </c>
      <c r="L4854" t="s">
        <v>70</v>
      </c>
      <c r="M4854" t="b">
        <v>0</v>
      </c>
      <c r="N4854">
        <v>2011</v>
      </c>
      <c r="O4854" t="s">
        <v>33</v>
      </c>
      <c r="P4854" t="s">
        <v>33</v>
      </c>
      <c r="Q4854">
        <v>4</v>
      </c>
      <c r="R4854" t="s">
        <v>33</v>
      </c>
      <c r="S4854" t="s">
        <v>33</v>
      </c>
      <c r="T4854" t="s">
        <v>58</v>
      </c>
      <c r="U4854" t="s">
        <v>35</v>
      </c>
      <c r="V4854" t="s">
        <v>109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35">
      <c r="A4855">
        <v>6441418636</v>
      </c>
      <c r="B4855">
        <v>89977</v>
      </c>
      <c r="C4855">
        <v>51</v>
      </c>
      <c r="D4855">
        <v>71886</v>
      </c>
      <c r="E4855" t="s">
        <v>45</v>
      </c>
      <c r="F4855" t="s">
        <v>28</v>
      </c>
      <c r="G4855" t="s">
        <v>59</v>
      </c>
      <c r="H4855">
        <v>3</v>
      </c>
      <c r="I4855">
        <v>23</v>
      </c>
      <c r="J4855">
        <v>2</v>
      </c>
      <c r="K4855" t="s">
        <v>82</v>
      </c>
      <c r="L4855" t="s">
        <v>78</v>
      </c>
      <c r="M4855" t="b">
        <v>0</v>
      </c>
      <c r="O4855" t="s">
        <v>33</v>
      </c>
      <c r="P4855" t="s">
        <v>33</v>
      </c>
      <c r="Q4855">
        <v>4</v>
      </c>
      <c r="R4855" t="s">
        <v>41</v>
      </c>
      <c r="S4855" t="s">
        <v>33</v>
      </c>
      <c r="T4855" t="s">
        <v>42</v>
      </c>
      <c r="U4855" t="s">
        <v>43</v>
      </c>
      <c r="V4855" t="s">
        <v>79</v>
      </c>
      <c r="W4855">
        <v>2</v>
      </c>
      <c r="X4855">
        <v>2</v>
      </c>
      <c r="Y4855">
        <v>2</v>
      </c>
      <c r="Z4855">
        <v>2</v>
      </c>
      <c r="AA4855">
        <v>2</v>
      </c>
    </row>
    <row r="4856" spans="1:27" x14ac:dyDescent="0.35">
      <c r="A4856">
        <v>5260212476</v>
      </c>
      <c r="B4856">
        <v>73659</v>
      </c>
      <c r="C4856">
        <v>41</v>
      </c>
      <c r="D4856">
        <v>86282</v>
      </c>
      <c r="E4856" t="s">
        <v>45</v>
      </c>
      <c r="F4856" t="s">
        <v>38</v>
      </c>
      <c r="G4856" t="s">
        <v>29</v>
      </c>
      <c r="H4856">
        <v>3</v>
      </c>
      <c r="I4856">
        <v>27</v>
      </c>
      <c r="J4856">
        <v>2</v>
      </c>
      <c r="K4856" t="s">
        <v>48</v>
      </c>
      <c r="L4856" t="s">
        <v>55</v>
      </c>
      <c r="M4856" t="b">
        <v>0</v>
      </c>
      <c r="N4856">
        <v>2009</v>
      </c>
      <c r="O4856" t="s">
        <v>33</v>
      </c>
      <c r="P4856" t="s">
        <v>33</v>
      </c>
      <c r="Q4856">
        <v>4</v>
      </c>
      <c r="R4856" t="s">
        <v>33</v>
      </c>
      <c r="S4856" t="s">
        <v>33</v>
      </c>
      <c r="T4856" t="s">
        <v>58</v>
      </c>
      <c r="U4856" t="s">
        <v>35</v>
      </c>
      <c r="V4856" t="s">
        <v>79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35">
      <c r="A4857">
        <v>9011493338</v>
      </c>
      <c r="B4857">
        <v>143635</v>
      </c>
      <c r="C4857">
        <v>77</v>
      </c>
      <c r="D4857">
        <v>19921</v>
      </c>
      <c r="E4857" t="s">
        <v>45</v>
      </c>
      <c r="F4857" t="s">
        <v>28</v>
      </c>
      <c r="G4857" t="s">
        <v>29</v>
      </c>
      <c r="H4857">
        <v>5</v>
      </c>
      <c r="I4857">
        <v>33</v>
      </c>
      <c r="J4857" t="s">
        <v>30</v>
      </c>
      <c r="K4857" t="s">
        <v>94</v>
      </c>
      <c r="L4857" t="s">
        <v>100</v>
      </c>
      <c r="M4857" t="b">
        <v>0</v>
      </c>
      <c r="O4857" t="s">
        <v>33</v>
      </c>
      <c r="P4857" t="s">
        <v>33</v>
      </c>
      <c r="Q4857">
        <v>4</v>
      </c>
      <c r="R4857" t="s">
        <v>33</v>
      </c>
      <c r="S4857" t="s">
        <v>33</v>
      </c>
      <c r="T4857" t="s">
        <v>34</v>
      </c>
      <c r="U4857" t="s">
        <v>43</v>
      </c>
      <c r="V4857" t="s">
        <v>104</v>
      </c>
      <c r="W4857">
        <v>3</v>
      </c>
      <c r="X4857">
        <v>2</v>
      </c>
      <c r="Y4857">
        <v>2</v>
      </c>
      <c r="Z4857">
        <v>0</v>
      </c>
      <c r="AA4857">
        <v>0</v>
      </c>
    </row>
    <row r="4858" spans="1:27" x14ac:dyDescent="0.35">
      <c r="A4858">
        <v>6825309503</v>
      </c>
      <c r="B4858">
        <v>55414</v>
      </c>
      <c r="C4858">
        <v>33</v>
      </c>
      <c r="D4858">
        <v>83020</v>
      </c>
      <c r="E4858" t="s">
        <v>37</v>
      </c>
      <c r="F4858" t="s">
        <v>28</v>
      </c>
      <c r="G4858" t="s">
        <v>59</v>
      </c>
      <c r="H4858">
        <v>1</v>
      </c>
      <c r="I4858">
        <v>62</v>
      </c>
      <c r="J4858">
        <v>0</v>
      </c>
      <c r="K4858" t="s">
        <v>31</v>
      </c>
      <c r="L4858" t="s">
        <v>100</v>
      </c>
      <c r="M4858" t="b">
        <v>0</v>
      </c>
      <c r="N4858">
        <v>2013</v>
      </c>
      <c r="O4858" t="s">
        <v>33</v>
      </c>
      <c r="P4858" t="s">
        <v>33</v>
      </c>
      <c r="Q4858">
        <v>3</v>
      </c>
      <c r="R4858" t="s">
        <v>33</v>
      </c>
      <c r="S4858" t="s">
        <v>33</v>
      </c>
      <c r="T4858" t="s">
        <v>58</v>
      </c>
      <c r="U4858" t="s">
        <v>35</v>
      </c>
      <c r="V4858" t="s">
        <v>68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35">
      <c r="A4859">
        <v>5334530197</v>
      </c>
      <c r="B4859">
        <v>84106</v>
      </c>
      <c r="C4859">
        <v>50</v>
      </c>
      <c r="D4859">
        <v>53836</v>
      </c>
      <c r="E4859" t="s">
        <v>45</v>
      </c>
      <c r="F4859" t="s">
        <v>38</v>
      </c>
      <c r="G4859" t="s">
        <v>39</v>
      </c>
      <c r="H4859">
        <v>1</v>
      </c>
      <c r="I4859">
        <v>43</v>
      </c>
      <c r="J4859">
        <v>0</v>
      </c>
      <c r="K4859" t="s">
        <v>46</v>
      </c>
      <c r="L4859" t="s">
        <v>100</v>
      </c>
      <c r="M4859" t="b">
        <v>0</v>
      </c>
      <c r="N4859">
        <v>2014</v>
      </c>
      <c r="O4859" t="s">
        <v>33</v>
      </c>
      <c r="P4859" t="s">
        <v>33</v>
      </c>
      <c r="Q4859">
        <v>3</v>
      </c>
      <c r="R4859" t="s">
        <v>33</v>
      </c>
      <c r="S4859" t="s">
        <v>33</v>
      </c>
      <c r="T4859" t="s">
        <v>42</v>
      </c>
      <c r="U4859" t="s">
        <v>35</v>
      </c>
      <c r="V4859" t="s">
        <v>96</v>
      </c>
      <c r="W4859">
        <v>2</v>
      </c>
      <c r="X4859">
        <v>2</v>
      </c>
      <c r="Y4859">
        <v>3</v>
      </c>
      <c r="Z4859">
        <v>3</v>
      </c>
      <c r="AA4859">
        <v>3</v>
      </c>
    </row>
    <row r="4860" spans="1:27" x14ac:dyDescent="0.35">
      <c r="A4860">
        <v>8285538840</v>
      </c>
      <c r="B4860">
        <v>99197</v>
      </c>
      <c r="C4860">
        <v>56</v>
      </c>
      <c r="D4860">
        <v>53836</v>
      </c>
      <c r="E4860" t="s">
        <v>27</v>
      </c>
      <c r="F4860" t="s">
        <v>28</v>
      </c>
      <c r="G4860" t="s">
        <v>59</v>
      </c>
      <c r="H4860">
        <v>4</v>
      </c>
      <c r="I4860">
        <v>20</v>
      </c>
      <c r="J4860">
        <v>3</v>
      </c>
      <c r="K4860" t="s">
        <v>94</v>
      </c>
      <c r="L4860" t="s">
        <v>57</v>
      </c>
      <c r="M4860" t="b">
        <v>0</v>
      </c>
      <c r="N4860">
        <v>2011</v>
      </c>
      <c r="O4860" t="s">
        <v>33</v>
      </c>
      <c r="P4860" t="s">
        <v>33</v>
      </c>
      <c r="Q4860">
        <v>2</v>
      </c>
      <c r="R4860" t="s">
        <v>33</v>
      </c>
      <c r="S4860" t="s">
        <v>33</v>
      </c>
      <c r="T4860" t="s">
        <v>42</v>
      </c>
      <c r="U4860" t="s">
        <v>35</v>
      </c>
      <c r="V4860" t="s">
        <v>96</v>
      </c>
      <c r="W4860">
        <v>2</v>
      </c>
      <c r="X4860">
        <v>3</v>
      </c>
      <c r="Y4860">
        <v>0</v>
      </c>
      <c r="Z4860">
        <v>0</v>
      </c>
      <c r="AA4860">
        <v>0</v>
      </c>
    </row>
    <row r="4861" spans="1:27" x14ac:dyDescent="0.35">
      <c r="A4861">
        <v>6598170801</v>
      </c>
      <c r="B4861">
        <v>131137</v>
      </c>
      <c r="C4861">
        <v>70</v>
      </c>
      <c r="D4861">
        <v>55920</v>
      </c>
      <c r="E4861" t="s">
        <v>45</v>
      </c>
      <c r="F4861" t="s">
        <v>38</v>
      </c>
      <c r="G4861" t="s">
        <v>59</v>
      </c>
      <c r="H4861">
        <v>2</v>
      </c>
      <c r="I4861">
        <v>52</v>
      </c>
      <c r="J4861">
        <v>0</v>
      </c>
      <c r="K4861" t="s">
        <v>105</v>
      </c>
      <c r="L4861" t="s">
        <v>78</v>
      </c>
      <c r="M4861" t="b">
        <v>0</v>
      </c>
      <c r="N4861">
        <v>2012</v>
      </c>
      <c r="O4861" t="s">
        <v>33</v>
      </c>
      <c r="P4861" t="s">
        <v>33</v>
      </c>
      <c r="Q4861">
        <v>1</v>
      </c>
      <c r="R4861" t="s">
        <v>33</v>
      </c>
      <c r="S4861" t="s">
        <v>33</v>
      </c>
      <c r="T4861" t="s">
        <v>99</v>
      </c>
      <c r="U4861" t="s">
        <v>35</v>
      </c>
      <c r="V4861" t="s">
        <v>68</v>
      </c>
      <c r="W4861">
        <v>2</v>
      </c>
      <c r="X4861">
        <v>2</v>
      </c>
      <c r="Y4861">
        <v>2</v>
      </c>
      <c r="Z4861">
        <v>0</v>
      </c>
      <c r="AA4861">
        <v>0</v>
      </c>
    </row>
    <row r="4862" spans="1:27" x14ac:dyDescent="0.35">
      <c r="A4862">
        <v>4622749513</v>
      </c>
      <c r="B4862">
        <v>43465</v>
      </c>
      <c r="C4862">
        <v>28</v>
      </c>
      <c r="D4862">
        <v>24100</v>
      </c>
      <c r="E4862" t="s">
        <v>45</v>
      </c>
      <c r="F4862" t="s">
        <v>28</v>
      </c>
      <c r="G4862" t="s">
        <v>39</v>
      </c>
      <c r="H4862">
        <v>2</v>
      </c>
      <c r="I4862">
        <v>43</v>
      </c>
      <c r="J4862">
        <v>1</v>
      </c>
      <c r="K4862" t="s">
        <v>69</v>
      </c>
      <c r="L4862" t="s">
        <v>63</v>
      </c>
      <c r="M4862" t="b">
        <v>0</v>
      </c>
      <c r="N4862">
        <v>2009</v>
      </c>
      <c r="O4862" t="s">
        <v>33</v>
      </c>
      <c r="P4862" t="s">
        <v>33</v>
      </c>
      <c r="Q4862">
        <v>2</v>
      </c>
      <c r="R4862" t="s">
        <v>33</v>
      </c>
      <c r="S4862" t="s">
        <v>33</v>
      </c>
      <c r="T4862" t="s">
        <v>99</v>
      </c>
      <c r="U4862" t="s">
        <v>35</v>
      </c>
      <c r="V4862" t="s">
        <v>44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35">
      <c r="A4863">
        <v>6840269927</v>
      </c>
      <c r="B4863">
        <v>79385</v>
      </c>
      <c r="C4863">
        <v>43</v>
      </c>
      <c r="D4863">
        <v>80395</v>
      </c>
      <c r="E4863" t="s">
        <v>45</v>
      </c>
      <c r="F4863" t="s">
        <v>28</v>
      </c>
      <c r="G4863" t="s">
        <v>59</v>
      </c>
      <c r="H4863">
        <v>1</v>
      </c>
      <c r="I4863">
        <v>58</v>
      </c>
      <c r="J4863">
        <v>1</v>
      </c>
      <c r="K4863" t="s">
        <v>89</v>
      </c>
      <c r="L4863" t="s">
        <v>47</v>
      </c>
      <c r="M4863" t="b">
        <v>0</v>
      </c>
      <c r="N4863">
        <v>2015</v>
      </c>
      <c r="O4863" t="s">
        <v>33</v>
      </c>
      <c r="P4863" t="s">
        <v>33</v>
      </c>
      <c r="Q4863">
        <v>4</v>
      </c>
      <c r="R4863" t="s">
        <v>33</v>
      </c>
      <c r="S4863" t="s">
        <v>33</v>
      </c>
      <c r="T4863" t="s">
        <v>42</v>
      </c>
      <c r="U4863" t="s">
        <v>35</v>
      </c>
      <c r="V4863" t="s">
        <v>68</v>
      </c>
      <c r="W4863">
        <v>2</v>
      </c>
      <c r="X4863">
        <v>3</v>
      </c>
      <c r="Y4863">
        <v>2</v>
      </c>
      <c r="Z4863">
        <v>2</v>
      </c>
      <c r="AA4863">
        <v>2</v>
      </c>
    </row>
    <row r="4864" spans="1:27" x14ac:dyDescent="0.35">
      <c r="A4864">
        <v>3429264469</v>
      </c>
      <c r="B4864">
        <v>115773</v>
      </c>
      <c r="C4864">
        <v>61</v>
      </c>
      <c r="D4864">
        <v>80393</v>
      </c>
      <c r="E4864" t="s">
        <v>37</v>
      </c>
      <c r="F4864" t="s">
        <v>38</v>
      </c>
      <c r="G4864" t="s">
        <v>59</v>
      </c>
      <c r="H4864">
        <v>1</v>
      </c>
      <c r="I4864">
        <v>55</v>
      </c>
      <c r="J4864">
        <v>0</v>
      </c>
      <c r="K4864" t="s">
        <v>31</v>
      </c>
      <c r="L4864" t="s">
        <v>52</v>
      </c>
      <c r="M4864" t="b">
        <v>1</v>
      </c>
      <c r="O4864" t="s">
        <v>33</v>
      </c>
      <c r="P4864" t="s">
        <v>33</v>
      </c>
      <c r="Q4864">
        <v>3</v>
      </c>
      <c r="R4864" t="s">
        <v>33</v>
      </c>
      <c r="S4864" t="s">
        <v>33</v>
      </c>
      <c r="T4864" t="s">
        <v>58</v>
      </c>
      <c r="U4864" t="s">
        <v>43</v>
      </c>
      <c r="V4864" t="s">
        <v>81</v>
      </c>
      <c r="W4864">
        <v>1</v>
      </c>
      <c r="X4864">
        <v>2</v>
      </c>
      <c r="Y4864">
        <v>1</v>
      </c>
      <c r="Z4864">
        <v>1</v>
      </c>
      <c r="AA4864">
        <v>1</v>
      </c>
    </row>
    <row r="4865" spans="1:27" x14ac:dyDescent="0.35">
      <c r="A4865">
        <v>8069900842</v>
      </c>
      <c r="B4865">
        <v>41025</v>
      </c>
      <c r="C4865">
        <v>26</v>
      </c>
      <c r="D4865">
        <v>36405</v>
      </c>
      <c r="E4865" t="s">
        <v>37</v>
      </c>
      <c r="F4865" t="s">
        <v>28</v>
      </c>
      <c r="G4865" t="s">
        <v>59</v>
      </c>
      <c r="H4865">
        <v>3</v>
      </c>
      <c r="I4865">
        <v>27</v>
      </c>
      <c r="J4865">
        <v>2</v>
      </c>
      <c r="K4865" t="s">
        <v>51</v>
      </c>
      <c r="L4865" t="s">
        <v>32</v>
      </c>
      <c r="M4865" t="b">
        <v>1</v>
      </c>
      <c r="O4865" t="s">
        <v>33</v>
      </c>
      <c r="P4865" t="s">
        <v>41</v>
      </c>
      <c r="Q4865">
        <v>3</v>
      </c>
      <c r="R4865" t="s">
        <v>33</v>
      </c>
      <c r="S4865" t="s">
        <v>41</v>
      </c>
      <c r="T4865" t="s">
        <v>58</v>
      </c>
      <c r="U4865" t="s">
        <v>43</v>
      </c>
      <c r="V4865" t="s">
        <v>68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35">
      <c r="A4866">
        <v>8286573686</v>
      </c>
      <c r="B4866">
        <v>53682</v>
      </c>
      <c r="C4866">
        <v>35</v>
      </c>
      <c r="D4866">
        <v>89750</v>
      </c>
      <c r="E4866" t="s">
        <v>86</v>
      </c>
      <c r="F4866" t="s">
        <v>28</v>
      </c>
      <c r="G4866" t="s">
        <v>59</v>
      </c>
      <c r="H4866">
        <v>5</v>
      </c>
      <c r="I4866">
        <v>30</v>
      </c>
      <c r="J4866">
        <v>2</v>
      </c>
      <c r="K4866" t="s">
        <v>72</v>
      </c>
      <c r="L4866" t="s">
        <v>55</v>
      </c>
      <c r="M4866" t="b">
        <v>0</v>
      </c>
      <c r="O4866" t="s">
        <v>33</v>
      </c>
      <c r="P4866" t="s">
        <v>33</v>
      </c>
      <c r="Q4866">
        <v>5</v>
      </c>
      <c r="R4866" t="s">
        <v>33</v>
      </c>
      <c r="S4866" t="s">
        <v>33</v>
      </c>
      <c r="T4866" t="s">
        <v>58</v>
      </c>
      <c r="U4866" t="s">
        <v>43</v>
      </c>
      <c r="V4866" t="s">
        <v>68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35">
      <c r="A4867">
        <v>7178003992</v>
      </c>
      <c r="B4867">
        <v>41577</v>
      </c>
      <c r="C4867">
        <v>24</v>
      </c>
      <c r="D4867">
        <v>44203</v>
      </c>
      <c r="E4867" t="s">
        <v>45</v>
      </c>
      <c r="F4867" t="s">
        <v>38</v>
      </c>
      <c r="G4867" t="s">
        <v>59</v>
      </c>
      <c r="H4867">
        <v>5</v>
      </c>
      <c r="I4867">
        <v>25</v>
      </c>
      <c r="J4867" t="s">
        <v>30</v>
      </c>
      <c r="K4867" t="s">
        <v>94</v>
      </c>
      <c r="L4867" t="s">
        <v>49</v>
      </c>
      <c r="M4867" t="b">
        <v>0</v>
      </c>
      <c r="O4867" t="s">
        <v>33</v>
      </c>
      <c r="P4867" t="s">
        <v>33</v>
      </c>
      <c r="Q4867">
        <v>3</v>
      </c>
      <c r="R4867" t="s">
        <v>33</v>
      </c>
      <c r="S4867" t="s">
        <v>33</v>
      </c>
      <c r="T4867" t="s">
        <v>64</v>
      </c>
      <c r="U4867" t="s">
        <v>43</v>
      </c>
      <c r="V4867" t="s">
        <v>68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35">
      <c r="A4868">
        <v>1337734674</v>
      </c>
      <c r="B4868">
        <v>170593</v>
      </c>
      <c r="C4868">
        <v>87</v>
      </c>
      <c r="D4868">
        <v>54098</v>
      </c>
      <c r="E4868" t="s">
        <v>45</v>
      </c>
      <c r="F4868" t="s">
        <v>28</v>
      </c>
      <c r="G4868" t="s">
        <v>59</v>
      </c>
      <c r="H4868">
        <v>5</v>
      </c>
      <c r="I4868">
        <v>26</v>
      </c>
      <c r="J4868" t="s">
        <v>30</v>
      </c>
      <c r="K4868" t="s">
        <v>69</v>
      </c>
      <c r="L4868" t="s">
        <v>52</v>
      </c>
      <c r="M4868" t="b">
        <v>0</v>
      </c>
      <c r="O4868" t="s">
        <v>33</v>
      </c>
      <c r="P4868" t="s">
        <v>33</v>
      </c>
      <c r="Q4868">
        <v>3</v>
      </c>
      <c r="R4868" t="s">
        <v>33</v>
      </c>
      <c r="S4868" t="s">
        <v>33</v>
      </c>
      <c r="T4868" t="s">
        <v>42</v>
      </c>
      <c r="U4868" t="s">
        <v>43</v>
      </c>
      <c r="V4868" t="s">
        <v>79</v>
      </c>
      <c r="W4868">
        <v>0</v>
      </c>
      <c r="X4868">
        <v>0</v>
      </c>
      <c r="Y4868">
        <v>2</v>
      </c>
      <c r="Z4868">
        <v>2</v>
      </c>
      <c r="AA4868">
        <v>2</v>
      </c>
    </row>
    <row r="4869" spans="1:27" x14ac:dyDescent="0.35">
      <c r="A4869">
        <v>7670634102</v>
      </c>
      <c r="B4869">
        <v>80571</v>
      </c>
      <c r="C4869">
        <v>46</v>
      </c>
      <c r="D4869">
        <v>18378</v>
      </c>
      <c r="E4869" t="s">
        <v>45</v>
      </c>
      <c r="F4869" t="s">
        <v>28</v>
      </c>
      <c r="G4869" t="s">
        <v>59</v>
      </c>
      <c r="H4869">
        <v>4</v>
      </c>
      <c r="I4869">
        <v>20</v>
      </c>
      <c r="J4869">
        <v>3</v>
      </c>
      <c r="K4869" t="s">
        <v>89</v>
      </c>
      <c r="L4869" t="s">
        <v>57</v>
      </c>
      <c r="M4869" t="b">
        <v>0</v>
      </c>
      <c r="N4869">
        <v>2009</v>
      </c>
      <c r="O4869" t="s">
        <v>33</v>
      </c>
      <c r="P4869" t="s">
        <v>41</v>
      </c>
      <c r="Q4869">
        <v>1</v>
      </c>
      <c r="R4869" t="s">
        <v>33</v>
      </c>
      <c r="S4869" t="s">
        <v>33</v>
      </c>
      <c r="T4869" t="s">
        <v>42</v>
      </c>
      <c r="U4869" t="s">
        <v>35</v>
      </c>
      <c r="V4869" t="s">
        <v>79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35">
      <c r="A4870">
        <v>4231262846</v>
      </c>
      <c r="B4870">
        <v>62858</v>
      </c>
      <c r="C4870">
        <v>39</v>
      </c>
      <c r="D4870">
        <v>87501</v>
      </c>
      <c r="E4870" t="s">
        <v>45</v>
      </c>
      <c r="F4870" t="s">
        <v>28</v>
      </c>
      <c r="G4870" t="s">
        <v>29</v>
      </c>
      <c r="H4870">
        <v>5</v>
      </c>
      <c r="I4870">
        <v>23</v>
      </c>
      <c r="J4870">
        <v>3</v>
      </c>
      <c r="K4870" t="s">
        <v>67</v>
      </c>
      <c r="L4870" t="s">
        <v>100</v>
      </c>
      <c r="M4870" t="b">
        <v>0</v>
      </c>
      <c r="N4870">
        <v>2009</v>
      </c>
      <c r="O4870" t="s">
        <v>33</v>
      </c>
      <c r="P4870" t="s">
        <v>33</v>
      </c>
      <c r="Q4870">
        <v>3</v>
      </c>
      <c r="R4870" t="s">
        <v>41</v>
      </c>
      <c r="S4870" t="s">
        <v>33</v>
      </c>
      <c r="T4870" t="s">
        <v>64</v>
      </c>
      <c r="U4870" t="s">
        <v>35</v>
      </c>
      <c r="V4870" t="s">
        <v>95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35">
      <c r="A4871">
        <v>8667132504</v>
      </c>
      <c r="B4871">
        <v>175636</v>
      </c>
      <c r="C4871">
        <v>95</v>
      </c>
      <c r="D4871">
        <v>83933</v>
      </c>
      <c r="E4871" t="s">
        <v>45</v>
      </c>
      <c r="F4871" t="s">
        <v>28</v>
      </c>
      <c r="G4871" t="s">
        <v>39</v>
      </c>
      <c r="H4871">
        <v>5</v>
      </c>
      <c r="I4871">
        <v>21</v>
      </c>
      <c r="J4871" t="s">
        <v>30</v>
      </c>
      <c r="K4871" t="s">
        <v>88</v>
      </c>
      <c r="L4871" t="s">
        <v>57</v>
      </c>
      <c r="M4871" t="b">
        <v>0</v>
      </c>
      <c r="O4871" t="s">
        <v>33</v>
      </c>
      <c r="P4871" t="s">
        <v>41</v>
      </c>
      <c r="Q4871">
        <v>2</v>
      </c>
      <c r="R4871" t="s">
        <v>33</v>
      </c>
      <c r="S4871" t="s">
        <v>33</v>
      </c>
      <c r="T4871" t="s">
        <v>42</v>
      </c>
      <c r="U4871" t="s">
        <v>43</v>
      </c>
      <c r="V4871" t="s">
        <v>83</v>
      </c>
      <c r="W4871">
        <v>2</v>
      </c>
      <c r="X4871">
        <v>2</v>
      </c>
      <c r="Y4871">
        <v>2</v>
      </c>
      <c r="Z4871">
        <v>2</v>
      </c>
      <c r="AA4871">
        <v>3</v>
      </c>
    </row>
    <row r="4872" spans="1:27" x14ac:dyDescent="0.35">
      <c r="A4872">
        <v>4511228212</v>
      </c>
      <c r="B4872">
        <v>138917</v>
      </c>
      <c r="C4872">
        <v>71</v>
      </c>
      <c r="D4872">
        <v>38639</v>
      </c>
      <c r="E4872" t="s">
        <v>45</v>
      </c>
      <c r="F4872" t="s">
        <v>28</v>
      </c>
      <c r="G4872" t="s">
        <v>29</v>
      </c>
      <c r="H4872">
        <v>5</v>
      </c>
      <c r="I4872">
        <v>37</v>
      </c>
      <c r="J4872">
        <v>2</v>
      </c>
      <c r="K4872" t="s">
        <v>54</v>
      </c>
      <c r="L4872" t="s">
        <v>73</v>
      </c>
      <c r="M4872" t="b">
        <v>0</v>
      </c>
      <c r="N4872">
        <v>2012</v>
      </c>
      <c r="O4872" t="s">
        <v>33</v>
      </c>
      <c r="P4872" t="s">
        <v>41</v>
      </c>
      <c r="Q4872">
        <v>4</v>
      </c>
      <c r="R4872" t="s">
        <v>41</v>
      </c>
      <c r="S4872" t="s">
        <v>33</v>
      </c>
      <c r="T4872" t="s">
        <v>34</v>
      </c>
      <c r="U4872" t="s">
        <v>35</v>
      </c>
      <c r="V4872" t="s">
        <v>131</v>
      </c>
      <c r="W4872">
        <v>0</v>
      </c>
      <c r="X4872">
        <v>2</v>
      </c>
      <c r="Y4872">
        <v>2</v>
      </c>
      <c r="Z4872">
        <v>0</v>
      </c>
      <c r="AA4872">
        <v>0</v>
      </c>
    </row>
    <row r="4873" spans="1:27" x14ac:dyDescent="0.35">
      <c r="A4873">
        <v>7179574059</v>
      </c>
      <c r="B4873">
        <v>88574</v>
      </c>
      <c r="C4873">
        <v>47</v>
      </c>
      <c r="D4873">
        <v>41785</v>
      </c>
      <c r="E4873" t="s">
        <v>37</v>
      </c>
      <c r="F4873" t="s">
        <v>28</v>
      </c>
      <c r="G4873" t="s">
        <v>39</v>
      </c>
      <c r="H4873">
        <v>1</v>
      </c>
      <c r="I4873">
        <v>61</v>
      </c>
      <c r="J4873">
        <v>1</v>
      </c>
      <c r="K4873" t="s">
        <v>98</v>
      </c>
      <c r="L4873" t="s">
        <v>78</v>
      </c>
      <c r="M4873" t="b">
        <v>0</v>
      </c>
      <c r="N4873">
        <v>2015</v>
      </c>
      <c r="O4873" t="s">
        <v>33</v>
      </c>
      <c r="P4873" t="s">
        <v>41</v>
      </c>
      <c r="Q4873">
        <v>5</v>
      </c>
      <c r="R4873" t="s">
        <v>33</v>
      </c>
      <c r="S4873" t="s">
        <v>33</v>
      </c>
      <c r="T4873" t="s">
        <v>34</v>
      </c>
      <c r="U4873" t="s">
        <v>35</v>
      </c>
      <c r="V4873" t="s">
        <v>68</v>
      </c>
      <c r="W4873">
        <v>2</v>
      </c>
      <c r="X4873">
        <v>5</v>
      </c>
      <c r="Y4873">
        <v>2</v>
      </c>
      <c r="Z4873">
        <v>1</v>
      </c>
      <c r="AA4873">
        <v>2</v>
      </c>
    </row>
    <row r="4874" spans="1:27" x14ac:dyDescent="0.35">
      <c r="A4874">
        <v>8623543486</v>
      </c>
      <c r="B4874">
        <v>102891</v>
      </c>
      <c r="C4874">
        <v>58</v>
      </c>
      <c r="D4874">
        <v>34256</v>
      </c>
      <c r="E4874" t="s">
        <v>45</v>
      </c>
      <c r="F4874" t="s">
        <v>38</v>
      </c>
      <c r="G4874" t="s">
        <v>59</v>
      </c>
      <c r="H4874">
        <v>3</v>
      </c>
      <c r="I4874">
        <v>39</v>
      </c>
      <c r="J4874">
        <v>2</v>
      </c>
      <c r="K4874" t="s">
        <v>31</v>
      </c>
      <c r="L4874" t="s">
        <v>63</v>
      </c>
      <c r="M4874" t="b">
        <v>0</v>
      </c>
      <c r="O4874" t="s">
        <v>33</v>
      </c>
      <c r="P4874" t="s">
        <v>33</v>
      </c>
      <c r="Q4874">
        <v>3</v>
      </c>
      <c r="R4874" t="s">
        <v>33</v>
      </c>
      <c r="S4874" t="s">
        <v>33</v>
      </c>
      <c r="T4874" t="s">
        <v>99</v>
      </c>
      <c r="U4874" t="s">
        <v>43</v>
      </c>
      <c r="V4874" t="s">
        <v>50</v>
      </c>
      <c r="W4874">
        <v>3</v>
      </c>
      <c r="X4874">
        <v>0</v>
      </c>
      <c r="Y4874">
        <v>0</v>
      </c>
      <c r="Z4874">
        <v>0</v>
      </c>
      <c r="AA4874">
        <v>0</v>
      </c>
    </row>
    <row r="4875" spans="1:27" x14ac:dyDescent="0.35">
      <c r="A4875">
        <v>5997151888</v>
      </c>
      <c r="B4875">
        <v>124237</v>
      </c>
      <c r="C4875">
        <v>68</v>
      </c>
      <c r="D4875">
        <v>16304</v>
      </c>
      <c r="E4875" t="s">
        <v>45</v>
      </c>
      <c r="F4875" t="s">
        <v>38</v>
      </c>
      <c r="G4875" t="s">
        <v>39</v>
      </c>
      <c r="H4875">
        <v>5</v>
      </c>
      <c r="I4875">
        <v>37</v>
      </c>
      <c r="J4875">
        <v>3</v>
      </c>
      <c r="K4875" t="s">
        <v>31</v>
      </c>
      <c r="L4875" t="s">
        <v>55</v>
      </c>
      <c r="M4875" t="b">
        <v>0</v>
      </c>
      <c r="N4875">
        <v>2015</v>
      </c>
      <c r="O4875" t="s">
        <v>33</v>
      </c>
      <c r="P4875" t="s">
        <v>33</v>
      </c>
      <c r="Q4875">
        <v>4</v>
      </c>
      <c r="R4875" t="s">
        <v>33</v>
      </c>
      <c r="S4875" t="s">
        <v>33</v>
      </c>
      <c r="T4875" t="s">
        <v>42</v>
      </c>
      <c r="U4875" t="s">
        <v>35</v>
      </c>
      <c r="V4875" t="s">
        <v>85</v>
      </c>
      <c r="W4875">
        <v>2</v>
      </c>
      <c r="X4875">
        <v>2</v>
      </c>
      <c r="Y4875">
        <v>2</v>
      </c>
      <c r="Z4875">
        <v>2</v>
      </c>
      <c r="AA4875">
        <v>2</v>
      </c>
    </row>
    <row r="4876" spans="1:27" x14ac:dyDescent="0.35">
      <c r="A4876">
        <v>1933166365</v>
      </c>
      <c r="B4876">
        <v>62719</v>
      </c>
      <c r="C4876">
        <v>35</v>
      </c>
      <c r="D4876">
        <v>87118</v>
      </c>
      <c r="E4876" t="s">
        <v>45</v>
      </c>
      <c r="F4876" t="s">
        <v>28</v>
      </c>
      <c r="G4876" t="s">
        <v>59</v>
      </c>
      <c r="H4876">
        <v>1</v>
      </c>
      <c r="I4876">
        <v>47</v>
      </c>
      <c r="J4876">
        <v>0</v>
      </c>
      <c r="K4876" t="s">
        <v>105</v>
      </c>
      <c r="L4876" t="s">
        <v>52</v>
      </c>
      <c r="M4876" t="b">
        <v>0</v>
      </c>
      <c r="N4876">
        <v>2012</v>
      </c>
      <c r="O4876" t="s">
        <v>33</v>
      </c>
      <c r="P4876" t="s">
        <v>33</v>
      </c>
      <c r="Q4876">
        <v>5</v>
      </c>
      <c r="R4876" t="s">
        <v>33</v>
      </c>
      <c r="S4876" t="s">
        <v>33</v>
      </c>
      <c r="T4876" t="s">
        <v>58</v>
      </c>
      <c r="U4876" t="s">
        <v>35</v>
      </c>
      <c r="V4876" t="s">
        <v>50</v>
      </c>
      <c r="W4876">
        <v>2</v>
      </c>
      <c r="X4876">
        <v>2</v>
      </c>
      <c r="Y4876">
        <v>0</v>
      </c>
      <c r="Z4876">
        <v>0</v>
      </c>
      <c r="AA4876">
        <v>0</v>
      </c>
    </row>
    <row r="4877" spans="1:27" x14ac:dyDescent="0.35">
      <c r="A4877">
        <v>6101329789</v>
      </c>
      <c r="B4877">
        <v>125927</v>
      </c>
      <c r="C4877">
        <v>68</v>
      </c>
      <c r="D4877">
        <v>30543</v>
      </c>
      <c r="E4877" t="s">
        <v>37</v>
      </c>
      <c r="F4877" t="s">
        <v>28</v>
      </c>
      <c r="G4877" t="s">
        <v>39</v>
      </c>
      <c r="H4877">
        <v>2</v>
      </c>
      <c r="I4877">
        <v>51</v>
      </c>
      <c r="J4877">
        <v>0</v>
      </c>
      <c r="K4877" t="s">
        <v>54</v>
      </c>
      <c r="L4877" t="s">
        <v>70</v>
      </c>
      <c r="M4877" t="b">
        <v>0</v>
      </c>
      <c r="O4877" t="s">
        <v>33</v>
      </c>
      <c r="P4877" t="s">
        <v>41</v>
      </c>
      <c r="Q4877">
        <v>1</v>
      </c>
      <c r="R4877" t="s">
        <v>33</v>
      </c>
      <c r="S4877" t="s">
        <v>33</v>
      </c>
      <c r="T4877" t="s">
        <v>58</v>
      </c>
      <c r="U4877" t="s">
        <v>43</v>
      </c>
      <c r="V4877" t="s">
        <v>79</v>
      </c>
      <c r="W4877">
        <v>2</v>
      </c>
      <c r="X4877">
        <v>2</v>
      </c>
      <c r="Y4877">
        <v>2</v>
      </c>
      <c r="Z4877">
        <v>1</v>
      </c>
      <c r="AA4877">
        <v>2</v>
      </c>
    </row>
    <row r="4878" spans="1:27" x14ac:dyDescent="0.35">
      <c r="A4878">
        <v>1154772061</v>
      </c>
      <c r="B4878">
        <v>31836</v>
      </c>
      <c r="C4878">
        <v>22</v>
      </c>
      <c r="D4878">
        <v>70748</v>
      </c>
      <c r="E4878" t="s">
        <v>27</v>
      </c>
      <c r="F4878" t="s">
        <v>38</v>
      </c>
      <c r="G4878" t="s">
        <v>39</v>
      </c>
      <c r="H4878">
        <v>1</v>
      </c>
      <c r="I4878">
        <v>50</v>
      </c>
      <c r="J4878">
        <v>1</v>
      </c>
      <c r="K4878" t="s">
        <v>67</v>
      </c>
      <c r="L4878" t="s">
        <v>70</v>
      </c>
      <c r="M4878" t="b">
        <v>1</v>
      </c>
      <c r="N4878">
        <v>2013</v>
      </c>
      <c r="O4878" t="s">
        <v>33</v>
      </c>
      <c r="P4878" t="s">
        <v>41</v>
      </c>
      <c r="Q4878">
        <v>4</v>
      </c>
      <c r="R4878" t="s">
        <v>33</v>
      </c>
      <c r="S4878" t="s">
        <v>33</v>
      </c>
      <c r="T4878" t="s">
        <v>42</v>
      </c>
      <c r="U4878" t="s">
        <v>35</v>
      </c>
      <c r="V4878" t="s">
        <v>44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35">
      <c r="A4879">
        <v>1673472625</v>
      </c>
      <c r="B4879">
        <v>135747</v>
      </c>
      <c r="C4879">
        <v>73</v>
      </c>
      <c r="D4879">
        <v>38639</v>
      </c>
      <c r="E4879" t="s">
        <v>37</v>
      </c>
      <c r="F4879" t="s">
        <v>28</v>
      </c>
      <c r="G4879" t="s">
        <v>39</v>
      </c>
      <c r="H4879">
        <v>1</v>
      </c>
      <c r="I4879">
        <v>51</v>
      </c>
      <c r="J4879">
        <v>1</v>
      </c>
      <c r="K4879" t="s">
        <v>88</v>
      </c>
      <c r="L4879" t="s">
        <v>78</v>
      </c>
      <c r="M4879" t="b">
        <v>0</v>
      </c>
      <c r="O4879" t="s">
        <v>33</v>
      </c>
      <c r="P4879" t="s">
        <v>33</v>
      </c>
      <c r="Q4879">
        <v>2</v>
      </c>
      <c r="R4879" t="s">
        <v>33</v>
      </c>
      <c r="S4879" t="s">
        <v>33</v>
      </c>
      <c r="T4879" t="s">
        <v>99</v>
      </c>
      <c r="U4879" t="s">
        <v>43</v>
      </c>
      <c r="V4879" t="s">
        <v>53</v>
      </c>
      <c r="W4879">
        <v>2</v>
      </c>
      <c r="X4879">
        <v>2</v>
      </c>
      <c r="Y4879">
        <v>2</v>
      </c>
      <c r="Z4879">
        <v>2</v>
      </c>
      <c r="AA4879">
        <v>2</v>
      </c>
    </row>
    <row r="4880" spans="1:27" x14ac:dyDescent="0.35">
      <c r="A4880">
        <v>6800338889</v>
      </c>
      <c r="B4880">
        <v>112768</v>
      </c>
      <c r="C4880">
        <v>61</v>
      </c>
      <c r="D4880">
        <v>38639</v>
      </c>
      <c r="E4880" t="s">
        <v>27</v>
      </c>
      <c r="F4880" t="s">
        <v>28</v>
      </c>
      <c r="G4880" t="s">
        <v>59</v>
      </c>
      <c r="H4880">
        <v>1</v>
      </c>
      <c r="I4880">
        <v>54</v>
      </c>
      <c r="J4880">
        <v>0</v>
      </c>
      <c r="K4880" t="s">
        <v>72</v>
      </c>
      <c r="L4880" t="s">
        <v>49</v>
      </c>
      <c r="M4880" t="b">
        <v>0</v>
      </c>
      <c r="N4880">
        <v>2016</v>
      </c>
      <c r="O4880" t="s">
        <v>33</v>
      </c>
      <c r="P4880" t="s">
        <v>33</v>
      </c>
      <c r="Q4880">
        <v>2</v>
      </c>
      <c r="R4880" t="s">
        <v>33</v>
      </c>
      <c r="S4880" t="s">
        <v>33</v>
      </c>
      <c r="T4880" t="s">
        <v>58</v>
      </c>
      <c r="U4880" t="s">
        <v>35</v>
      </c>
      <c r="V4880" t="s">
        <v>131</v>
      </c>
      <c r="W4880">
        <v>0</v>
      </c>
      <c r="X4880">
        <v>2</v>
      </c>
      <c r="Y4880">
        <v>2</v>
      </c>
      <c r="Z4880">
        <v>2</v>
      </c>
      <c r="AA4880">
        <v>0</v>
      </c>
    </row>
    <row r="4881" spans="1:27" x14ac:dyDescent="0.35">
      <c r="A4881">
        <v>1984644174</v>
      </c>
      <c r="B4881">
        <v>143836</v>
      </c>
      <c r="C4881">
        <v>75</v>
      </c>
      <c r="D4881">
        <v>38639</v>
      </c>
      <c r="E4881" t="s">
        <v>86</v>
      </c>
      <c r="F4881" t="s">
        <v>28</v>
      </c>
      <c r="G4881" t="s">
        <v>29</v>
      </c>
      <c r="H4881">
        <v>4</v>
      </c>
      <c r="I4881">
        <v>25</v>
      </c>
      <c r="J4881" t="s">
        <v>30</v>
      </c>
      <c r="K4881" t="s">
        <v>88</v>
      </c>
      <c r="L4881" t="s">
        <v>47</v>
      </c>
      <c r="M4881" t="b">
        <v>0</v>
      </c>
      <c r="O4881" t="s">
        <v>33</v>
      </c>
      <c r="P4881" t="s">
        <v>33</v>
      </c>
      <c r="Q4881">
        <v>2</v>
      </c>
      <c r="R4881" t="s">
        <v>33</v>
      </c>
      <c r="S4881" t="s">
        <v>33</v>
      </c>
      <c r="T4881" t="s">
        <v>34</v>
      </c>
      <c r="U4881" t="s">
        <v>43</v>
      </c>
      <c r="V4881" t="s">
        <v>53</v>
      </c>
      <c r="W4881">
        <v>2</v>
      </c>
      <c r="X4881">
        <v>2</v>
      </c>
      <c r="Y4881">
        <v>2</v>
      </c>
      <c r="Z4881">
        <v>2</v>
      </c>
      <c r="AA4881">
        <v>2</v>
      </c>
    </row>
    <row r="4882" spans="1:27" x14ac:dyDescent="0.35">
      <c r="A4882">
        <v>4128378873</v>
      </c>
      <c r="B4882">
        <v>52844</v>
      </c>
      <c r="C4882">
        <v>32</v>
      </c>
      <c r="D4882">
        <v>49458</v>
      </c>
      <c r="E4882" t="s">
        <v>86</v>
      </c>
      <c r="F4882" t="s">
        <v>28</v>
      </c>
      <c r="G4882" t="s">
        <v>39</v>
      </c>
      <c r="H4882">
        <v>2</v>
      </c>
      <c r="I4882">
        <v>57</v>
      </c>
      <c r="J4882">
        <v>1</v>
      </c>
      <c r="K4882" t="s">
        <v>60</v>
      </c>
      <c r="L4882" t="s">
        <v>57</v>
      </c>
      <c r="M4882" t="b">
        <v>0</v>
      </c>
      <c r="N4882">
        <v>2011</v>
      </c>
      <c r="O4882" t="s">
        <v>33</v>
      </c>
      <c r="P4882" t="s">
        <v>33</v>
      </c>
      <c r="Q4882">
        <v>2</v>
      </c>
      <c r="R4882" t="s">
        <v>33</v>
      </c>
      <c r="S4882" t="s">
        <v>41</v>
      </c>
      <c r="T4882" t="s">
        <v>34</v>
      </c>
      <c r="U4882" t="s">
        <v>35</v>
      </c>
      <c r="V4882" t="s">
        <v>53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35">
      <c r="A4883">
        <v>7804007811</v>
      </c>
      <c r="B4883">
        <v>154721</v>
      </c>
      <c r="C4883">
        <v>82</v>
      </c>
      <c r="D4883">
        <v>38639</v>
      </c>
      <c r="E4883" t="s">
        <v>45</v>
      </c>
      <c r="F4883" t="s">
        <v>28</v>
      </c>
      <c r="G4883" t="s">
        <v>39</v>
      </c>
      <c r="H4883">
        <v>1</v>
      </c>
      <c r="I4883">
        <v>54</v>
      </c>
      <c r="J4883">
        <v>0</v>
      </c>
      <c r="K4883" t="s">
        <v>46</v>
      </c>
      <c r="L4883" t="s">
        <v>49</v>
      </c>
      <c r="M4883" t="b">
        <v>0</v>
      </c>
      <c r="O4883" t="s">
        <v>33</v>
      </c>
      <c r="P4883" t="s">
        <v>33</v>
      </c>
      <c r="Q4883">
        <v>4</v>
      </c>
      <c r="R4883" t="s">
        <v>33</v>
      </c>
      <c r="S4883" t="s">
        <v>33</v>
      </c>
      <c r="T4883" t="s">
        <v>42</v>
      </c>
      <c r="U4883" t="s">
        <v>43</v>
      </c>
      <c r="V4883" t="s">
        <v>131</v>
      </c>
      <c r="W4883">
        <v>3</v>
      </c>
      <c r="X4883">
        <v>0</v>
      </c>
      <c r="Y4883">
        <v>0</v>
      </c>
      <c r="Z4883">
        <v>0</v>
      </c>
      <c r="AA4883">
        <v>0</v>
      </c>
    </row>
    <row r="4884" spans="1:27" x14ac:dyDescent="0.35">
      <c r="A4884">
        <v>8282836926</v>
      </c>
      <c r="B4884">
        <v>53695</v>
      </c>
      <c r="C4884">
        <v>32</v>
      </c>
      <c r="D4884">
        <v>71759</v>
      </c>
      <c r="E4884" t="s">
        <v>45</v>
      </c>
      <c r="F4884" t="s">
        <v>28</v>
      </c>
      <c r="G4884" t="s">
        <v>59</v>
      </c>
      <c r="H4884">
        <v>5</v>
      </c>
      <c r="I4884">
        <v>39</v>
      </c>
      <c r="J4884">
        <v>2</v>
      </c>
      <c r="K4884" t="s">
        <v>60</v>
      </c>
      <c r="L4884" t="s">
        <v>57</v>
      </c>
      <c r="M4884" t="b">
        <v>1</v>
      </c>
      <c r="N4884">
        <v>2011</v>
      </c>
      <c r="O4884" t="s">
        <v>33</v>
      </c>
      <c r="P4884" t="s">
        <v>33</v>
      </c>
      <c r="Q4884">
        <v>3</v>
      </c>
      <c r="R4884" t="s">
        <v>33</v>
      </c>
      <c r="S4884" t="s">
        <v>33</v>
      </c>
      <c r="T4884" t="s">
        <v>34</v>
      </c>
      <c r="U4884" t="s">
        <v>35</v>
      </c>
      <c r="V4884" t="s">
        <v>53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35">
      <c r="A4885">
        <v>5410641530</v>
      </c>
      <c r="B4885">
        <v>140765</v>
      </c>
      <c r="C4885">
        <v>72</v>
      </c>
      <c r="D4885">
        <v>38639</v>
      </c>
      <c r="E4885" t="s">
        <v>45</v>
      </c>
      <c r="F4885" t="s">
        <v>28</v>
      </c>
      <c r="G4885" t="s">
        <v>29</v>
      </c>
      <c r="H4885">
        <v>5</v>
      </c>
      <c r="I4885">
        <v>39</v>
      </c>
      <c r="J4885" t="s">
        <v>30</v>
      </c>
      <c r="K4885" t="s">
        <v>51</v>
      </c>
      <c r="L4885" t="s">
        <v>55</v>
      </c>
      <c r="M4885" t="b">
        <v>0</v>
      </c>
      <c r="O4885" t="s">
        <v>33</v>
      </c>
      <c r="P4885" t="s">
        <v>33</v>
      </c>
      <c r="Q4885">
        <v>5</v>
      </c>
      <c r="R4885" t="s">
        <v>41</v>
      </c>
      <c r="S4885" t="s">
        <v>33</v>
      </c>
      <c r="T4885" t="s">
        <v>58</v>
      </c>
      <c r="U4885" t="s">
        <v>43</v>
      </c>
      <c r="V4885" t="s">
        <v>53</v>
      </c>
      <c r="W4885">
        <v>2</v>
      </c>
      <c r="X4885">
        <v>1</v>
      </c>
      <c r="Y4885">
        <v>1</v>
      </c>
      <c r="Z4885">
        <v>2</v>
      </c>
      <c r="AA4885">
        <v>1</v>
      </c>
    </row>
    <row r="4886" spans="1:27" x14ac:dyDescent="0.35">
      <c r="A4886">
        <v>4185876493</v>
      </c>
      <c r="B4886">
        <v>110548</v>
      </c>
      <c r="C4886">
        <v>64</v>
      </c>
      <c r="D4886">
        <v>86319</v>
      </c>
      <c r="E4886" t="s">
        <v>45</v>
      </c>
      <c r="F4886" t="s">
        <v>28</v>
      </c>
      <c r="G4886" t="s">
        <v>39</v>
      </c>
      <c r="H4886">
        <v>1</v>
      </c>
      <c r="I4886">
        <v>52</v>
      </c>
      <c r="J4886">
        <v>1</v>
      </c>
      <c r="K4886" t="s">
        <v>69</v>
      </c>
      <c r="L4886" t="s">
        <v>61</v>
      </c>
      <c r="M4886" t="b">
        <v>0</v>
      </c>
      <c r="N4886">
        <v>2015</v>
      </c>
      <c r="O4886" t="s">
        <v>33</v>
      </c>
      <c r="P4886" t="s">
        <v>33</v>
      </c>
      <c r="Q4886">
        <v>5</v>
      </c>
      <c r="R4886" t="s">
        <v>33</v>
      </c>
      <c r="S4886" t="s">
        <v>33</v>
      </c>
      <c r="T4886" t="s">
        <v>99</v>
      </c>
      <c r="U4886" t="s">
        <v>35</v>
      </c>
      <c r="V4886" t="s">
        <v>53</v>
      </c>
      <c r="W4886">
        <v>1</v>
      </c>
      <c r="X4886">
        <v>1</v>
      </c>
      <c r="Y4886">
        <v>2</v>
      </c>
      <c r="Z4886">
        <v>2</v>
      </c>
      <c r="AA4886">
        <v>2</v>
      </c>
    </row>
    <row r="4887" spans="1:27" x14ac:dyDescent="0.35">
      <c r="A4887">
        <v>3524846915</v>
      </c>
      <c r="B4887">
        <v>70598</v>
      </c>
      <c r="C4887">
        <v>45</v>
      </c>
      <c r="D4887">
        <v>68553</v>
      </c>
      <c r="E4887" t="s">
        <v>45</v>
      </c>
      <c r="F4887" t="s">
        <v>28</v>
      </c>
      <c r="G4887" t="s">
        <v>59</v>
      </c>
      <c r="H4887">
        <v>2</v>
      </c>
      <c r="I4887">
        <v>58</v>
      </c>
      <c r="J4887">
        <v>0</v>
      </c>
      <c r="K4887" t="s">
        <v>69</v>
      </c>
      <c r="L4887" t="s">
        <v>70</v>
      </c>
      <c r="M4887" t="b">
        <v>0</v>
      </c>
      <c r="N4887">
        <v>2012</v>
      </c>
      <c r="O4887" t="s">
        <v>33</v>
      </c>
      <c r="P4887" t="s">
        <v>33</v>
      </c>
      <c r="Q4887">
        <v>2</v>
      </c>
      <c r="R4887" t="s">
        <v>33</v>
      </c>
      <c r="S4887" t="s">
        <v>33</v>
      </c>
      <c r="T4887" t="s">
        <v>58</v>
      </c>
      <c r="U4887" t="s">
        <v>35</v>
      </c>
      <c r="V4887" t="s">
        <v>53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35">
      <c r="A4888">
        <v>7364026384</v>
      </c>
      <c r="B4888">
        <v>110450</v>
      </c>
      <c r="C4888">
        <v>58</v>
      </c>
      <c r="D4888">
        <v>86319</v>
      </c>
      <c r="E4888" t="s">
        <v>27</v>
      </c>
      <c r="F4888" t="s">
        <v>28</v>
      </c>
      <c r="G4888" t="s">
        <v>39</v>
      </c>
      <c r="H4888">
        <v>4</v>
      </c>
      <c r="I4888">
        <v>28</v>
      </c>
      <c r="J4888">
        <v>2</v>
      </c>
      <c r="K4888" t="s">
        <v>98</v>
      </c>
      <c r="L4888" t="s">
        <v>63</v>
      </c>
      <c r="M4888" t="b">
        <v>0</v>
      </c>
      <c r="N4888">
        <v>2014</v>
      </c>
      <c r="O4888" t="s">
        <v>41</v>
      </c>
      <c r="P4888" t="s">
        <v>33</v>
      </c>
      <c r="Q4888">
        <v>4</v>
      </c>
      <c r="R4888" t="s">
        <v>33</v>
      </c>
      <c r="S4888" t="s">
        <v>33</v>
      </c>
      <c r="T4888" t="s">
        <v>42</v>
      </c>
      <c r="U4888" t="s">
        <v>35</v>
      </c>
      <c r="V4888" t="s">
        <v>131</v>
      </c>
      <c r="W4888">
        <v>0</v>
      </c>
      <c r="X4888">
        <v>2</v>
      </c>
      <c r="Y4888">
        <v>2</v>
      </c>
      <c r="Z4888">
        <v>0</v>
      </c>
      <c r="AA4888">
        <v>0</v>
      </c>
    </row>
    <row r="4889" spans="1:27" x14ac:dyDescent="0.35">
      <c r="A4889">
        <v>6968168175</v>
      </c>
      <c r="B4889">
        <v>100731</v>
      </c>
      <c r="C4889">
        <v>54</v>
      </c>
      <c r="D4889">
        <v>86319</v>
      </c>
      <c r="E4889" t="s">
        <v>102</v>
      </c>
      <c r="F4889" t="s">
        <v>28</v>
      </c>
      <c r="G4889" t="s">
        <v>39</v>
      </c>
      <c r="H4889">
        <v>1</v>
      </c>
      <c r="I4889">
        <v>42</v>
      </c>
      <c r="J4889">
        <v>0</v>
      </c>
      <c r="K4889" t="s">
        <v>54</v>
      </c>
      <c r="L4889" t="s">
        <v>52</v>
      </c>
      <c r="M4889" t="b">
        <v>0</v>
      </c>
      <c r="N4889">
        <v>2015</v>
      </c>
      <c r="O4889" t="s">
        <v>33</v>
      </c>
      <c r="P4889" t="s">
        <v>33</v>
      </c>
      <c r="Q4889">
        <v>3</v>
      </c>
      <c r="R4889" t="s">
        <v>33</v>
      </c>
      <c r="S4889" t="s">
        <v>33</v>
      </c>
      <c r="T4889" t="s">
        <v>42</v>
      </c>
      <c r="U4889" t="s">
        <v>35</v>
      </c>
      <c r="V4889" t="s">
        <v>53</v>
      </c>
      <c r="W4889">
        <v>2</v>
      </c>
      <c r="X4889">
        <v>2</v>
      </c>
      <c r="Y4889">
        <v>0</v>
      </c>
      <c r="Z4889">
        <v>0</v>
      </c>
      <c r="AA4889">
        <v>0</v>
      </c>
    </row>
    <row r="4890" spans="1:27" x14ac:dyDescent="0.35">
      <c r="A4890">
        <v>4098166747</v>
      </c>
      <c r="B4890">
        <v>69452</v>
      </c>
      <c r="C4890">
        <v>39</v>
      </c>
      <c r="D4890">
        <v>68553</v>
      </c>
      <c r="E4890" t="s">
        <v>86</v>
      </c>
      <c r="F4890" t="s">
        <v>38</v>
      </c>
      <c r="G4890" t="s">
        <v>39</v>
      </c>
      <c r="H4890">
        <v>2</v>
      </c>
      <c r="I4890">
        <v>54</v>
      </c>
      <c r="J4890">
        <v>0</v>
      </c>
      <c r="K4890" t="s">
        <v>72</v>
      </c>
      <c r="L4890" t="s">
        <v>57</v>
      </c>
      <c r="M4890" t="b">
        <v>0</v>
      </c>
      <c r="N4890">
        <v>2013</v>
      </c>
      <c r="O4890" t="s">
        <v>33</v>
      </c>
      <c r="P4890" t="s">
        <v>33</v>
      </c>
      <c r="Q4890">
        <v>2</v>
      </c>
      <c r="R4890" t="s">
        <v>33</v>
      </c>
      <c r="S4890" t="s">
        <v>33</v>
      </c>
      <c r="T4890" t="s">
        <v>64</v>
      </c>
      <c r="U4890" t="s">
        <v>35</v>
      </c>
      <c r="V4890" t="s">
        <v>53</v>
      </c>
      <c r="W4890">
        <v>1</v>
      </c>
      <c r="X4890">
        <v>2</v>
      </c>
      <c r="Y4890">
        <v>2</v>
      </c>
      <c r="Z4890">
        <v>3</v>
      </c>
      <c r="AA4890">
        <v>0</v>
      </c>
    </row>
    <row r="4891" spans="1:27" x14ac:dyDescent="0.35">
      <c r="A4891">
        <v>5978162496</v>
      </c>
      <c r="B4891">
        <v>98130</v>
      </c>
      <c r="C4891">
        <v>53</v>
      </c>
      <c r="D4891">
        <v>89546</v>
      </c>
      <c r="E4891" t="s">
        <v>86</v>
      </c>
      <c r="F4891" t="s">
        <v>28</v>
      </c>
      <c r="G4891" t="s">
        <v>39</v>
      </c>
      <c r="H4891">
        <v>3</v>
      </c>
      <c r="I4891">
        <v>29</v>
      </c>
      <c r="J4891">
        <v>2</v>
      </c>
      <c r="K4891" t="s">
        <v>40</v>
      </c>
      <c r="L4891" t="s">
        <v>32</v>
      </c>
      <c r="M4891" t="b">
        <v>0</v>
      </c>
      <c r="N4891">
        <v>2012</v>
      </c>
      <c r="O4891" t="s">
        <v>33</v>
      </c>
      <c r="P4891" t="s">
        <v>41</v>
      </c>
      <c r="Q4891">
        <v>4</v>
      </c>
      <c r="R4891" t="s">
        <v>33</v>
      </c>
      <c r="S4891" t="s">
        <v>33</v>
      </c>
      <c r="T4891" t="s">
        <v>99</v>
      </c>
      <c r="U4891" t="s">
        <v>35</v>
      </c>
      <c r="V4891" t="s">
        <v>56</v>
      </c>
      <c r="W4891">
        <v>3</v>
      </c>
      <c r="X4891">
        <v>2</v>
      </c>
      <c r="Y4891">
        <v>2</v>
      </c>
      <c r="Z4891">
        <v>0</v>
      </c>
      <c r="AA4891">
        <v>0</v>
      </c>
    </row>
    <row r="4892" spans="1:27" x14ac:dyDescent="0.35">
      <c r="A4892">
        <v>2500401269</v>
      </c>
      <c r="B4892">
        <v>90447</v>
      </c>
      <c r="C4892">
        <v>53</v>
      </c>
      <c r="D4892">
        <v>68553</v>
      </c>
      <c r="E4892" t="s">
        <v>45</v>
      </c>
      <c r="F4892" t="s">
        <v>28</v>
      </c>
      <c r="G4892" t="s">
        <v>59</v>
      </c>
      <c r="H4892">
        <v>2</v>
      </c>
      <c r="I4892">
        <v>48</v>
      </c>
      <c r="J4892">
        <v>0</v>
      </c>
      <c r="K4892" t="s">
        <v>62</v>
      </c>
      <c r="L4892" t="s">
        <v>70</v>
      </c>
      <c r="M4892" t="b">
        <v>0</v>
      </c>
      <c r="N4892">
        <v>2011</v>
      </c>
      <c r="O4892" t="s">
        <v>33</v>
      </c>
      <c r="P4892" t="s">
        <v>33</v>
      </c>
      <c r="Q4892">
        <v>5</v>
      </c>
      <c r="R4892" t="s">
        <v>33</v>
      </c>
      <c r="S4892" t="s">
        <v>33</v>
      </c>
      <c r="T4892" t="s">
        <v>42</v>
      </c>
      <c r="U4892" t="s">
        <v>35</v>
      </c>
      <c r="V4892" t="s">
        <v>53</v>
      </c>
      <c r="W4892">
        <v>3</v>
      </c>
      <c r="X4892">
        <v>0</v>
      </c>
      <c r="Y4892">
        <v>0</v>
      </c>
      <c r="Z4892">
        <v>0</v>
      </c>
      <c r="AA4892">
        <v>0</v>
      </c>
    </row>
    <row r="4893" spans="1:27" x14ac:dyDescent="0.35">
      <c r="A4893">
        <v>3137237711</v>
      </c>
      <c r="B4893">
        <v>200785</v>
      </c>
      <c r="C4893">
        <v>107</v>
      </c>
      <c r="D4893">
        <v>59177</v>
      </c>
      <c r="E4893" t="s">
        <v>45</v>
      </c>
      <c r="F4893" t="s">
        <v>38</v>
      </c>
      <c r="G4893" t="s">
        <v>59</v>
      </c>
      <c r="H4893">
        <v>1</v>
      </c>
      <c r="I4893">
        <v>63</v>
      </c>
      <c r="J4893">
        <v>0</v>
      </c>
      <c r="K4893" t="s">
        <v>31</v>
      </c>
      <c r="L4893" t="s">
        <v>52</v>
      </c>
      <c r="M4893" t="b">
        <v>0</v>
      </c>
      <c r="O4893" t="s">
        <v>33</v>
      </c>
      <c r="P4893" t="s">
        <v>33</v>
      </c>
      <c r="Q4893">
        <v>3</v>
      </c>
      <c r="R4893" t="s">
        <v>33</v>
      </c>
      <c r="S4893" t="s">
        <v>33</v>
      </c>
      <c r="T4893" t="s">
        <v>34</v>
      </c>
      <c r="U4893" t="s">
        <v>43</v>
      </c>
      <c r="V4893" t="s">
        <v>53</v>
      </c>
      <c r="W4893">
        <v>1</v>
      </c>
      <c r="X4893">
        <v>2</v>
      </c>
      <c r="Y4893">
        <v>2</v>
      </c>
      <c r="Z4893">
        <v>2</v>
      </c>
      <c r="AA4893">
        <v>0</v>
      </c>
    </row>
    <row r="4894" spans="1:27" x14ac:dyDescent="0.35">
      <c r="A4894">
        <v>3848700350</v>
      </c>
      <c r="B4894">
        <v>134846</v>
      </c>
      <c r="C4894">
        <v>70</v>
      </c>
      <c r="D4894">
        <v>42752</v>
      </c>
      <c r="E4894" t="s">
        <v>27</v>
      </c>
      <c r="F4894" t="s">
        <v>28</v>
      </c>
      <c r="G4894" t="s">
        <v>59</v>
      </c>
      <c r="H4894">
        <v>4</v>
      </c>
      <c r="I4894">
        <v>22</v>
      </c>
      <c r="J4894">
        <v>3</v>
      </c>
      <c r="L4894" t="s">
        <v>63</v>
      </c>
      <c r="M4894" t="b">
        <v>1</v>
      </c>
      <c r="O4894" t="s">
        <v>33</v>
      </c>
      <c r="P4894" t="s">
        <v>33</v>
      </c>
      <c r="Q4894">
        <v>4</v>
      </c>
      <c r="R4894" t="s">
        <v>33</v>
      </c>
      <c r="S4894" t="s">
        <v>33</v>
      </c>
      <c r="T4894" t="s">
        <v>42</v>
      </c>
      <c r="U4894" t="s">
        <v>43</v>
      </c>
      <c r="V4894" t="s">
        <v>95</v>
      </c>
      <c r="W4894">
        <v>2</v>
      </c>
      <c r="X4894">
        <v>3</v>
      </c>
      <c r="Y4894">
        <v>2</v>
      </c>
      <c r="Z4894">
        <v>1</v>
      </c>
      <c r="AA4894">
        <v>1</v>
      </c>
    </row>
    <row r="4895" spans="1:27" x14ac:dyDescent="0.35">
      <c r="A4895">
        <v>5503803731</v>
      </c>
      <c r="B4895">
        <v>87280</v>
      </c>
      <c r="C4895">
        <v>51</v>
      </c>
      <c r="D4895">
        <v>14766</v>
      </c>
      <c r="E4895" t="s">
        <v>45</v>
      </c>
      <c r="F4895" t="s">
        <v>28</v>
      </c>
      <c r="G4895" t="s">
        <v>59</v>
      </c>
      <c r="H4895">
        <v>1</v>
      </c>
      <c r="I4895">
        <v>48</v>
      </c>
      <c r="J4895">
        <v>0</v>
      </c>
      <c r="K4895" t="s">
        <v>72</v>
      </c>
      <c r="L4895" t="s">
        <v>100</v>
      </c>
      <c r="M4895" t="b">
        <v>0</v>
      </c>
      <c r="N4895">
        <v>2017</v>
      </c>
      <c r="O4895" t="s">
        <v>33</v>
      </c>
      <c r="P4895" t="s">
        <v>41</v>
      </c>
      <c r="Q4895">
        <v>3</v>
      </c>
      <c r="R4895" t="s">
        <v>33</v>
      </c>
      <c r="S4895" t="s">
        <v>33</v>
      </c>
      <c r="T4895" t="s">
        <v>99</v>
      </c>
      <c r="U4895" t="s">
        <v>35</v>
      </c>
      <c r="V4895" t="s">
        <v>68</v>
      </c>
      <c r="W4895">
        <v>3</v>
      </c>
      <c r="X4895">
        <v>3</v>
      </c>
      <c r="Y4895">
        <v>2</v>
      </c>
      <c r="Z4895">
        <v>2</v>
      </c>
      <c r="AA4895">
        <v>2</v>
      </c>
    </row>
    <row r="4896" spans="1:27" x14ac:dyDescent="0.35">
      <c r="A4896">
        <v>5377381149</v>
      </c>
      <c r="B4896">
        <v>66736</v>
      </c>
      <c r="C4896">
        <v>37</v>
      </c>
      <c r="D4896">
        <v>17595</v>
      </c>
      <c r="E4896" t="s">
        <v>86</v>
      </c>
      <c r="F4896" t="s">
        <v>38</v>
      </c>
      <c r="G4896" t="s">
        <v>59</v>
      </c>
      <c r="H4896">
        <v>1</v>
      </c>
      <c r="I4896">
        <v>45</v>
      </c>
      <c r="J4896">
        <v>0</v>
      </c>
      <c r="K4896" t="s">
        <v>105</v>
      </c>
      <c r="L4896" t="s">
        <v>32</v>
      </c>
      <c r="M4896" t="b">
        <v>0</v>
      </c>
      <c r="N4896">
        <v>2013</v>
      </c>
      <c r="O4896" t="s">
        <v>33</v>
      </c>
      <c r="P4896" t="s">
        <v>41</v>
      </c>
      <c r="Q4896">
        <v>1</v>
      </c>
      <c r="R4896" t="s">
        <v>33</v>
      </c>
      <c r="S4896" t="s">
        <v>33</v>
      </c>
      <c r="T4896" t="s">
        <v>42</v>
      </c>
      <c r="U4896" t="s">
        <v>35</v>
      </c>
      <c r="V4896" t="s">
        <v>83</v>
      </c>
      <c r="W4896">
        <v>4</v>
      </c>
      <c r="X4896">
        <v>2</v>
      </c>
      <c r="Y4896">
        <v>2</v>
      </c>
      <c r="Z4896">
        <v>0</v>
      </c>
      <c r="AA4896">
        <v>0</v>
      </c>
    </row>
    <row r="4897" spans="1:27" x14ac:dyDescent="0.35">
      <c r="A4897">
        <v>2071169744</v>
      </c>
      <c r="B4897">
        <v>72654</v>
      </c>
      <c r="C4897">
        <v>41</v>
      </c>
      <c r="D4897">
        <v>57495</v>
      </c>
      <c r="E4897" t="s">
        <v>45</v>
      </c>
      <c r="F4897" t="s">
        <v>38</v>
      </c>
      <c r="G4897" t="s">
        <v>29</v>
      </c>
      <c r="H4897">
        <v>4</v>
      </c>
      <c r="I4897">
        <v>37</v>
      </c>
      <c r="J4897">
        <v>2</v>
      </c>
      <c r="K4897" t="s">
        <v>69</v>
      </c>
      <c r="L4897" t="s">
        <v>73</v>
      </c>
      <c r="M4897" t="b">
        <v>0</v>
      </c>
      <c r="N4897">
        <v>2011</v>
      </c>
      <c r="O4897" t="s">
        <v>33</v>
      </c>
      <c r="P4897" t="s">
        <v>33</v>
      </c>
      <c r="Q4897">
        <v>4</v>
      </c>
      <c r="R4897" t="s">
        <v>33</v>
      </c>
      <c r="S4897" t="s">
        <v>33</v>
      </c>
      <c r="T4897" t="s">
        <v>42</v>
      </c>
      <c r="U4897" t="s">
        <v>35</v>
      </c>
      <c r="V4897" t="s">
        <v>50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35">
      <c r="A4898">
        <v>3516482449</v>
      </c>
      <c r="B4898">
        <v>85234</v>
      </c>
      <c r="C4898">
        <v>48</v>
      </c>
      <c r="D4898">
        <v>34271</v>
      </c>
      <c r="E4898" t="s">
        <v>45</v>
      </c>
      <c r="F4898" t="s">
        <v>28</v>
      </c>
      <c r="G4898" t="s">
        <v>59</v>
      </c>
      <c r="H4898">
        <v>2</v>
      </c>
      <c r="I4898">
        <v>58</v>
      </c>
      <c r="J4898">
        <v>0</v>
      </c>
      <c r="K4898" t="s">
        <v>98</v>
      </c>
      <c r="L4898" t="s">
        <v>49</v>
      </c>
      <c r="M4898" t="b">
        <v>0</v>
      </c>
      <c r="N4898">
        <v>2015</v>
      </c>
      <c r="O4898" t="s">
        <v>33</v>
      </c>
      <c r="P4898" t="s">
        <v>41</v>
      </c>
      <c r="Q4898">
        <v>1</v>
      </c>
      <c r="R4898" t="s">
        <v>33</v>
      </c>
      <c r="S4898" t="s">
        <v>33</v>
      </c>
      <c r="T4898" t="s">
        <v>64</v>
      </c>
      <c r="U4898" t="s">
        <v>35</v>
      </c>
      <c r="V4898" t="s">
        <v>68</v>
      </c>
      <c r="W4898">
        <v>2</v>
      </c>
      <c r="X4898">
        <v>2</v>
      </c>
      <c r="Y4898">
        <v>4</v>
      </c>
      <c r="Z4898">
        <v>3</v>
      </c>
      <c r="AA4898">
        <v>0</v>
      </c>
    </row>
    <row r="4899" spans="1:27" x14ac:dyDescent="0.35">
      <c r="A4899">
        <v>4373858439</v>
      </c>
      <c r="B4899">
        <v>72436</v>
      </c>
      <c r="C4899">
        <v>42</v>
      </c>
      <c r="D4899">
        <v>22602</v>
      </c>
      <c r="E4899" t="s">
        <v>45</v>
      </c>
      <c r="F4899" t="s">
        <v>28</v>
      </c>
      <c r="G4899" t="s">
        <v>59</v>
      </c>
      <c r="H4899">
        <v>2</v>
      </c>
      <c r="I4899">
        <v>59</v>
      </c>
      <c r="J4899">
        <v>0</v>
      </c>
      <c r="K4899" t="s">
        <v>82</v>
      </c>
      <c r="L4899" t="s">
        <v>61</v>
      </c>
      <c r="M4899" t="b">
        <v>1</v>
      </c>
      <c r="N4899">
        <v>2014</v>
      </c>
      <c r="O4899" t="s">
        <v>33</v>
      </c>
      <c r="P4899" t="s">
        <v>41</v>
      </c>
      <c r="Q4899">
        <v>1</v>
      </c>
      <c r="R4899" t="s">
        <v>41</v>
      </c>
      <c r="S4899" t="s">
        <v>33</v>
      </c>
      <c r="T4899" t="s">
        <v>58</v>
      </c>
      <c r="U4899" t="s">
        <v>35</v>
      </c>
      <c r="V4899" t="s">
        <v>56</v>
      </c>
      <c r="W4899">
        <v>3</v>
      </c>
      <c r="X4899">
        <v>2</v>
      </c>
      <c r="Y4899">
        <v>3</v>
      </c>
      <c r="Z4899">
        <v>2</v>
      </c>
      <c r="AA4899">
        <v>0</v>
      </c>
    </row>
    <row r="4900" spans="1:27" x14ac:dyDescent="0.35">
      <c r="A4900">
        <v>8289295632</v>
      </c>
      <c r="B4900">
        <v>111976</v>
      </c>
      <c r="C4900">
        <v>61</v>
      </c>
      <c r="D4900">
        <v>48251</v>
      </c>
      <c r="E4900" t="s">
        <v>45</v>
      </c>
      <c r="F4900" t="s">
        <v>38</v>
      </c>
      <c r="G4900" t="s">
        <v>39</v>
      </c>
      <c r="H4900">
        <v>3</v>
      </c>
      <c r="I4900">
        <v>34</v>
      </c>
      <c r="J4900" t="s">
        <v>30</v>
      </c>
      <c r="K4900" t="s">
        <v>48</v>
      </c>
      <c r="L4900" t="s">
        <v>100</v>
      </c>
      <c r="M4900" t="b">
        <v>1</v>
      </c>
      <c r="O4900" t="s">
        <v>33</v>
      </c>
      <c r="P4900" t="s">
        <v>33</v>
      </c>
      <c r="Q4900">
        <v>3</v>
      </c>
      <c r="R4900" t="s">
        <v>33</v>
      </c>
      <c r="S4900" t="s">
        <v>33</v>
      </c>
      <c r="T4900" t="s">
        <v>34</v>
      </c>
      <c r="U4900" t="s">
        <v>43</v>
      </c>
      <c r="V4900" t="s">
        <v>71</v>
      </c>
      <c r="W4900">
        <v>2</v>
      </c>
      <c r="X4900">
        <v>2</v>
      </c>
      <c r="Y4900">
        <v>1</v>
      </c>
      <c r="Z4900">
        <v>2</v>
      </c>
      <c r="AA4900">
        <v>2</v>
      </c>
    </row>
    <row r="4901" spans="1:27" x14ac:dyDescent="0.35">
      <c r="A4901">
        <v>6229242056</v>
      </c>
      <c r="B4901">
        <v>97672</v>
      </c>
      <c r="C4901">
        <v>55</v>
      </c>
      <c r="D4901">
        <v>16193</v>
      </c>
      <c r="E4901" t="s">
        <v>86</v>
      </c>
      <c r="F4901" t="s">
        <v>38</v>
      </c>
      <c r="G4901" t="s">
        <v>29</v>
      </c>
      <c r="H4901">
        <v>4</v>
      </c>
      <c r="I4901">
        <v>36</v>
      </c>
      <c r="J4901" t="s">
        <v>30</v>
      </c>
      <c r="K4901" t="s">
        <v>40</v>
      </c>
      <c r="L4901" t="s">
        <v>70</v>
      </c>
      <c r="M4901" t="b">
        <v>0</v>
      </c>
      <c r="O4901" t="s">
        <v>33</v>
      </c>
      <c r="P4901" t="s">
        <v>33</v>
      </c>
      <c r="Q4901">
        <v>2</v>
      </c>
      <c r="R4901" t="s">
        <v>33</v>
      </c>
      <c r="S4901" t="s">
        <v>33</v>
      </c>
      <c r="T4901" t="s">
        <v>42</v>
      </c>
      <c r="U4901" t="s">
        <v>43</v>
      </c>
      <c r="V4901" t="s">
        <v>71</v>
      </c>
      <c r="W4901">
        <v>3</v>
      </c>
      <c r="X4901">
        <v>3</v>
      </c>
      <c r="Y4901">
        <v>3</v>
      </c>
      <c r="Z4901">
        <v>2</v>
      </c>
      <c r="AA4901">
        <v>2</v>
      </c>
    </row>
    <row r="4902" spans="1:27" x14ac:dyDescent="0.35">
      <c r="A4902">
        <v>8786502517</v>
      </c>
      <c r="B4902">
        <v>87428</v>
      </c>
      <c r="C4902">
        <v>51</v>
      </c>
      <c r="D4902">
        <v>75029</v>
      </c>
      <c r="E4902" t="s">
        <v>45</v>
      </c>
      <c r="F4902" t="s">
        <v>38</v>
      </c>
      <c r="G4902" t="s">
        <v>59</v>
      </c>
      <c r="H4902">
        <v>1</v>
      </c>
      <c r="I4902">
        <v>42</v>
      </c>
      <c r="J4902">
        <v>0</v>
      </c>
      <c r="K4902" t="s">
        <v>54</v>
      </c>
      <c r="L4902" t="s">
        <v>100</v>
      </c>
      <c r="M4902" t="b">
        <v>0</v>
      </c>
      <c r="O4902" t="s">
        <v>33</v>
      </c>
      <c r="P4902" t="s">
        <v>41</v>
      </c>
      <c r="Q4902">
        <v>4</v>
      </c>
      <c r="R4902" t="s">
        <v>33</v>
      </c>
      <c r="S4902" t="s">
        <v>33</v>
      </c>
      <c r="T4902" t="s">
        <v>34</v>
      </c>
      <c r="U4902" t="s">
        <v>43</v>
      </c>
      <c r="V4902" t="s">
        <v>108</v>
      </c>
      <c r="W4902">
        <v>2</v>
      </c>
      <c r="X4902">
        <v>3</v>
      </c>
      <c r="Y4902">
        <v>2</v>
      </c>
      <c r="Z4902">
        <v>2</v>
      </c>
      <c r="AA4902">
        <v>1</v>
      </c>
    </row>
    <row r="4903" spans="1:27" x14ac:dyDescent="0.35">
      <c r="A4903">
        <v>7685661318</v>
      </c>
      <c r="B4903">
        <v>79866</v>
      </c>
      <c r="C4903">
        <v>43</v>
      </c>
      <c r="D4903">
        <v>21449</v>
      </c>
      <c r="E4903" t="s">
        <v>45</v>
      </c>
      <c r="F4903" t="s">
        <v>28</v>
      </c>
      <c r="G4903" t="s">
        <v>39</v>
      </c>
      <c r="H4903">
        <v>3</v>
      </c>
      <c r="I4903">
        <v>37</v>
      </c>
      <c r="J4903">
        <v>2</v>
      </c>
      <c r="K4903" t="s">
        <v>88</v>
      </c>
      <c r="L4903" t="s">
        <v>100</v>
      </c>
      <c r="M4903" t="b">
        <v>0</v>
      </c>
      <c r="N4903">
        <v>2015</v>
      </c>
      <c r="O4903" t="s">
        <v>33</v>
      </c>
      <c r="P4903" t="s">
        <v>33</v>
      </c>
      <c r="Q4903">
        <v>1</v>
      </c>
      <c r="R4903" t="s">
        <v>33</v>
      </c>
      <c r="S4903" t="s">
        <v>33</v>
      </c>
      <c r="T4903" t="s">
        <v>34</v>
      </c>
      <c r="U4903" t="s">
        <v>35</v>
      </c>
      <c r="V4903" t="s">
        <v>114</v>
      </c>
      <c r="W4903">
        <v>2</v>
      </c>
      <c r="X4903">
        <v>2</v>
      </c>
      <c r="Y4903">
        <v>1</v>
      </c>
      <c r="Z4903">
        <v>1</v>
      </c>
      <c r="AA4903">
        <v>2</v>
      </c>
    </row>
    <row r="4904" spans="1:27" x14ac:dyDescent="0.35">
      <c r="A4904">
        <v>9452539885</v>
      </c>
      <c r="B4904">
        <v>89991</v>
      </c>
      <c r="C4904">
        <v>49</v>
      </c>
      <c r="D4904">
        <v>47577</v>
      </c>
      <c r="E4904" t="s">
        <v>45</v>
      </c>
      <c r="F4904" t="s">
        <v>28</v>
      </c>
      <c r="G4904" t="s">
        <v>59</v>
      </c>
      <c r="H4904">
        <v>2</v>
      </c>
      <c r="I4904">
        <v>49</v>
      </c>
      <c r="J4904">
        <v>0</v>
      </c>
      <c r="K4904" t="s">
        <v>98</v>
      </c>
      <c r="L4904" t="s">
        <v>73</v>
      </c>
      <c r="M4904" t="b">
        <v>0</v>
      </c>
      <c r="O4904" t="s">
        <v>33</v>
      </c>
      <c r="P4904" t="s">
        <v>33</v>
      </c>
      <c r="Q4904">
        <v>3</v>
      </c>
      <c r="R4904" t="s">
        <v>33</v>
      </c>
      <c r="S4904" t="s">
        <v>33</v>
      </c>
      <c r="T4904" t="s">
        <v>42</v>
      </c>
      <c r="U4904" t="s">
        <v>43</v>
      </c>
      <c r="V4904" t="s">
        <v>108</v>
      </c>
      <c r="W4904">
        <v>2</v>
      </c>
      <c r="X4904">
        <v>3</v>
      </c>
      <c r="Y4904">
        <v>2</v>
      </c>
      <c r="Z4904">
        <v>2</v>
      </c>
      <c r="AA4904">
        <v>2</v>
      </c>
    </row>
    <row r="4905" spans="1:27" x14ac:dyDescent="0.35">
      <c r="A4905">
        <v>1861515786</v>
      </c>
      <c r="B4905">
        <v>44934</v>
      </c>
      <c r="C4905">
        <v>30</v>
      </c>
      <c r="D4905">
        <v>24100</v>
      </c>
      <c r="E4905" t="s">
        <v>37</v>
      </c>
      <c r="F4905" t="s">
        <v>38</v>
      </c>
      <c r="G4905" t="s">
        <v>29</v>
      </c>
      <c r="H4905">
        <v>3</v>
      </c>
      <c r="I4905">
        <v>29</v>
      </c>
      <c r="J4905">
        <v>3</v>
      </c>
      <c r="K4905" t="s">
        <v>98</v>
      </c>
      <c r="L4905" t="s">
        <v>61</v>
      </c>
      <c r="M4905" t="b">
        <v>0</v>
      </c>
      <c r="N4905">
        <v>2010</v>
      </c>
      <c r="O4905" t="s">
        <v>33</v>
      </c>
      <c r="P4905" t="s">
        <v>33</v>
      </c>
      <c r="Q4905">
        <v>4</v>
      </c>
      <c r="R4905" t="s">
        <v>33</v>
      </c>
      <c r="S4905" t="s">
        <v>33</v>
      </c>
      <c r="T4905" t="s">
        <v>58</v>
      </c>
      <c r="U4905" t="s">
        <v>35</v>
      </c>
      <c r="V4905" t="s">
        <v>44</v>
      </c>
      <c r="W4905">
        <v>2</v>
      </c>
      <c r="X4905">
        <v>0</v>
      </c>
      <c r="Y4905">
        <v>0</v>
      </c>
      <c r="Z4905">
        <v>0</v>
      </c>
      <c r="AA4905">
        <v>0</v>
      </c>
    </row>
    <row r="4906" spans="1:27" x14ac:dyDescent="0.35">
      <c r="A4906">
        <v>5995872465</v>
      </c>
      <c r="B4906">
        <v>90800</v>
      </c>
      <c r="C4906">
        <v>49</v>
      </c>
      <c r="D4906">
        <v>66623</v>
      </c>
      <c r="E4906" t="s">
        <v>45</v>
      </c>
      <c r="F4906" t="s">
        <v>28</v>
      </c>
      <c r="G4906" t="s">
        <v>39</v>
      </c>
      <c r="H4906">
        <v>2</v>
      </c>
      <c r="I4906">
        <v>50</v>
      </c>
      <c r="J4906">
        <v>0</v>
      </c>
      <c r="K4906" t="s">
        <v>54</v>
      </c>
      <c r="L4906" t="s">
        <v>63</v>
      </c>
      <c r="M4906" t="b">
        <v>0</v>
      </c>
      <c r="N4906">
        <v>2015</v>
      </c>
      <c r="O4906" t="s">
        <v>33</v>
      </c>
      <c r="P4906" t="s">
        <v>41</v>
      </c>
      <c r="Q4906">
        <v>2</v>
      </c>
      <c r="R4906" t="s">
        <v>33</v>
      </c>
      <c r="S4906" t="s">
        <v>33</v>
      </c>
      <c r="T4906" t="s">
        <v>99</v>
      </c>
      <c r="U4906" t="s">
        <v>35</v>
      </c>
      <c r="V4906" t="s">
        <v>74</v>
      </c>
      <c r="W4906">
        <v>2</v>
      </c>
      <c r="X4906">
        <v>1</v>
      </c>
      <c r="Y4906">
        <v>1</v>
      </c>
      <c r="Z4906">
        <v>2</v>
      </c>
      <c r="AA4906">
        <v>3</v>
      </c>
    </row>
    <row r="4907" spans="1:27" x14ac:dyDescent="0.35">
      <c r="A4907">
        <v>5976900915</v>
      </c>
      <c r="B4907">
        <v>55953</v>
      </c>
      <c r="C4907">
        <v>34</v>
      </c>
      <c r="D4907">
        <v>33905</v>
      </c>
      <c r="E4907" t="s">
        <v>45</v>
      </c>
      <c r="F4907" t="s">
        <v>38</v>
      </c>
      <c r="G4907" t="s">
        <v>59</v>
      </c>
      <c r="H4907">
        <v>1</v>
      </c>
      <c r="I4907">
        <v>40</v>
      </c>
      <c r="J4907">
        <v>1</v>
      </c>
      <c r="K4907" t="s">
        <v>67</v>
      </c>
      <c r="L4907" t="s">
        <v>63</v>
      </c>
      <c r="M4907" t="b">
        <v>1</v>
      </c>
      <c r="N4907">
        <v>2010</v>
      </c>
      <c r="O4907" t="s">
        <v>33</v>
      </c>
      <c r="P4907" t="s">
        <v>33</v>
      </c>
      <c r="Q4907">
        <v>3</v>
      </c>
      <c r="R4907" t="s">
        <v>33</v>
      </c>
      <c r="S4907" t="s">
        <v>33</v>
      </c>
      <c r="T4907" t="s">
        <v>34</v>
      </c>
      <c r="U4907" t="s">
        <v>35</v>
      </c>
      <c r="V4907" t="s">
        <v>96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35">
      <c r="A4908">
        <v>9050969867</v>
      </c>
      <c r="B4908">
        <v>99805</v>
      </c>
      <c r="C4908">
        <v>59</v>
      </c>
      <c r="D4908">
        <v>27900</v>
      </c>
      <c r="E4908" t="s">
        <v>45</v>
      </c>
      <c r="F4908" t="s">
        <v>38</v>
      </c>
      <c r="G4908" t="s">
        <v>59</v>
      </c>
      <c r="H4908">
        <v>2</v>
      </c>
      <c r="I4908">
        <v>51</v>
      </c>
      <c r="J4908">
        <v>1</v>
      </c>
      <c r="K4908" t="s">
        <v>31</v>
      </c>
      <c r="L4908" t="s">
        <v>61</v>
      </c>
      <c r="M4908" t="b">
        <v>0</v>
      </c>
      <c r="O4908" t="s">
        <v>33</v>
      </c>
      <c r="P4908" t="s">
        <v>33</v>
      </c>
      <c r="Q4908">
        <v>5</v>
      </c>
      <c r="R4908" t="s">
        <v>41</v>
      </c>
      <c r="S4908" t="s">
        <v>33</v>
      </c>
      <c r="T4908" t="s">
        <v>99</v>
      </c>
      <c r="U4908" t="s">
        <v>43</v>
      </c>
      <c r="V4908" t="s">
        <v>104</v>
      </c>
      <c r="W4908">
        <v>2</v>
      </c>
      <c r="X4908">
        <v>0</v>
      </c>
      <c r="Y4908">
        <v>0</v>
      </c>
      <c r="Z4908">
        <v>0</v>
      </c>
      <c r="AA4908">
        <v>0</v>
      </c>
    </row>
    <row r="4909" spans="1:27" x14ac:dyDescent="0.35">
      <c r="A4909">
        <v>2593344126</v>
      </c>
      <c r="B4909">
        <v>69983</v>
      </c>
      <c r="C4909">
        <v>41</v>
      </c>
      <c r="D4909">
        <v>79220</v>
      </c>
      <c r="E4909" t="s">
        <v>45</v>
      </c>
      <c r="F4909" t="s">
        <v>38</v>
      </c>
      <c r="G4909" t="s">
        <v>39</v>
      </c>
      <c r="H4909">
        <v>5</v>
      </c>
      <c r="I4909">
        <v>24</v>
      </c>
      <c r="J4909" t="s">
        <v>30</v>
      </c>
      <c r="K4909" t="s">
        <v>62</v>
      </c>
      <c r="L4909" t="s">
        <v>52</v>
      </c>
      <c r="M4909" t="b">
        <v>0</v>
      </c>
      <c r="N4909">
        <v>2011</v>
      </c>
      <c r="O4909" t="s">
        <v>33</v>
      </c>
      <c r="P4909" t="s">
        <v>33</v>
      </c>
      <c r="Q4909">
        <v>3</v>
      </c>
      <c r="R4909" t="s">
        <v>33</v>
      </c>
      <c r="S4909" t="s">
        <v>33</v>
      </c>
      <c r="T4909" t="s">
        <v>58</v>
      </c>
      <c r="U4909" t="s">
        <v>35</v>
      </c>
      <c r="V4909" t="s">
        <v>68</v>
      </c>
      <c r="W4909">
        <v>3</v>
      </c>
      <c r="X4909">
        <v>3</v>
      </c>
      <c r="Y4909">
        <v>0</v>
      </c>
      <c r="Z4909">
        <v>0</v>
      </c>
      <c r="AA4909">
        <v>0</v>
      </c>
    </row>
    <row r="4910" spans="1:27" x14ac:dyDescent="0.35">
      <c r="A4910">
        <v>8356315165</v>
      </c>
      <c r="B4910">
        <v>73969</v>
      </c>
      <c r="C4910">
        <v>42</v>
      </c>
      <c r="D4910">
        <v>57495</v>
      </c>
      <c r="E4910" t="s">
        <v>86</v>
      </c>
      <c r="F4910" t="s">
        <v>28</v>
      </c>
      <c r="G4910" t="s">
        <v>39</v>
      </c>
      <c r="H4910">
        <v>1</v>
      </c>
      <c r="I4910">
        <v>43</v>
      </c>
      <c r="J4910">
        <v>1</v>
      </c>
      <c r="K4910" t="s">
        <v>31</v>
      </c>
      <c r="L4910" t="s">
        <v>100</v>
      </c>
      <c r="M4910" t="b">
        <v>0</v>
      </c>
      <c r="N4910">
        <v>2013</v>
      </c>
      <c r="O4910" t="s">
        <v>33</v>
      </c>
      <c r="P4910" t="s">
        <v>33</v>
      </c>
      <c r="Q4910">
        <v>2</v>
      </c>
      <c r="R4910" t="s">
        <v>33</v>
      </c>
      <c r="S4910" t="s">
        <v>41</v>
      </c>
      <c r="T4910" t="s">
        <v>34</v>
      </c>
      <c r="U4910" t="s">
        <v>35</v>
      </c>
      <c r="V4910" t="s">
        <v>50</v>
      </c>
      <c r="W4910">
        <v>3</v>
      </c>
      <c r="X4910">
        <v>3</v>
      </c>
      <c r="Y4910">
        <v>3</v>
      </c>
      <c r="Z4910">
        <v>0</v>
      </c>
      <c r="AA4910">
        <v>0</v>
      </c>
    </row>
    <row r="4911" spans="1:27" x14ac:dyDescent="0.35">
      <c r="A4911">
        <v>8315254744</v>
      </c>
      <c r="B4911">
        <v>61427</v>
      </c>
      <c r="C4911">
        <v>35</v>
      </c>
      <c r="D4911">
        <v>22602</v>
      </c>
      <c r="E4911" t="s">
        <v>45</v>
      </c>
      <c r="F4911" t="s">
        <v>38</v>
      </c>
      <c r="G4911" t="s">
        <v>59</v>
      </c>
      <c r="H4911">
        <v>3</v>
      </c>
      <c r="I4911">
        <v>27</v>
      </c>
      <c r="J4911" t="s">
        <v>30</v>
      </c>
      <c r="K4911" t="s">
        <v>82</v>
      </c>
      <c r="L4911" t="s">
        <v>70</v>
      </c>
      <c r="M4911" t="b">
        <v>0</v>
      </c>
      <c r="N4911">
        <v>2012</v>
      </c>
      <c r="O4911" t="s">
        <v>33</v>
      </c>
      <c r="P4911" t="s">
        <v>33</v>
      </c>
      <c r="Q4911">
        <v>1</v>
      </c>
      <c r="R4911" t="s">
        <v>33</v>
      </c>
      <c r="S4911" t="s">
        <v>33</v>
      </c>
      <c r="T4911" t="s">
        <v>58</v>
      </c>
      <c r="U4911" t="s">
        <v>35</v>
      </c>
      <c r="V4911" t="s">
        <v>85</v>
      </c>
      <c r="W4911">
        <v>4</v>
      </c>
      <c r="X4911">
        <v>3</v>
      </c>
      <c r="Y4911">
        <v>0</v>
      </c>
      <c r="Z4911">
        <v>0</v>
      </c>
      <c r="AA4911">
        <v>0</v>
      </c>
    </row>
    <row r="4912" spans="1:27" x14ac:dyDescent="0.35">
      <c r="A4912">
        <v>2255277296</v>
      </c>
      <c r="B4912">
        <v>60911</v>
      </c>
      <c r="C4912">
        <v>37</v>
      </c>
      <c r="D4912">
        <v>83915</v>
      </c>
      <c r="E4912" t="s">
        <v>45</v>
      </c>
      <c r="F4912" t="s">
        <v>28</v>
      </c>
      <c r="G4912" t="s">
        <v>29</v>
      </c>
      <c r="H4912">
        <v>3</v>
      </c>
      <c r="I4912">
        <v>20</v>
      </c>
      <c r="J4912" t="s">
        <v>30</v>
      </c>
      <c r="K4912" t="s">
        <v>94</v>
      </c>
      <c r="L4912" t="s">
        <v>52</v>
      </c>
      <c r="M4912" t="b">
        <v>0</v>
      </c>
      <c r="N4912">
        <v>2012</v>
      </c>
      <c r="O4912" t="s">
        <v>33</v>
      </c>
      <c r="P4912" t="s">
        <v>33</v>
      </c>
      <c r="Q4912">
        <v>3</v>
      </c>
      <c r="R4912" t="s">
        <v>33</v>
      </c>
      <c r="S4912" t="s">
        <v>33</v>
      </c>
      <c r="T4912" t="s">
        <v>42</v>
      </c>
      <c r="U4912" t="s">
        <v>35</v>
      </c>
      <c r="V4912" t="s">
        <v>50</v>
      </c>
      <c r="W4912">
        <v>1</v>
      </c>
      <c r="X4912">
        <v>0</v>
      </c>
      <c r="Y4912">
        <v>0</v>
      </c>
      <c r="Z4912">
        <v>0</v>
      </c>
      <c r="AA4912">
        <v>0</v>
      </c>
    </row>
    <row r="4913" spans="1:27" x14ac:dyDescent="0.35">
      <c r="A4913">
        <v>1080634252</v>
      </c>
      <c r="B4913">
        <v>78692</v>
      </c>
      <c r="C4913">
        <v>44</v>
      </c>
      <c r="D4913">
        <v>23925</v>
      </c>
      <c r="E4913" t="s">
        <v>45</v>
      </c>
      <c r="F4913" t="s">
        <v>38</v>
      </c>
      <c r="G4913" t="s">
        <v>39</v>
      </c>
      <c r="H4913">
        <v>3</v>
      </c>
      <c r="I4913">
        <v>18</v>
      </c>
      <c r="J4913">
        <v>3</v>
      </c>
      <c r="K4913" t="s">
        <v>62</v>
      </c>
      <c r="L4913" t="s">
        <v>52</v>
      </c>
      <c r="M4913" t="b">
        <v>0</v>
      </c>
      <c r="N4913">
        <v>2014</v>
      </c>
      <c r="O4913" t="s">
        <v>41</v>
      </c>
      <c r="P4913" t="s">
        <v>41</v>
      </c>
      <c r="Q4913">
        <v>5</v>
      </c>
      <c r="R4913" t="s">
        <v>33</v>
      </c>
      <c r="S4913" t="s">
        <v>33</v>
      </c>
      <c r="T4913" t="s">
        <v>42</v>
      </c>
      <c r="U4913" t="s">
        <v>35</v>
      </c>
      <c r="V4913" t="s">
        <v>103</v>
      </c>
      <c r="W4913">
        <v>2</v>
      </c>
      <c r="X4913">
        <v>3</v>
      </c>
      <c r="Y4913">
        <v>3</v>
      </c>
      <c r="Z4913">
        <v>2</v>
      </c>
      <c r="AA4913">
        <v>3</v>
      </c>
    </row>
    <row r="4914" spans="1:27" x14ac:dyDescent="0.35">
      <c r="A4914">
        <v>8758844825</v>
      </c>
      <c r="B4914">
        <v>115515</v>
      </c>
      <c r="C4914">
        <v>63</v>
      </c>
      <c r="D4914">
        <v>34534</v>
      </c>
      <c r="E4914" t="s">
        <v>86</v>
      </c>
      <c r="F4914" t="s">
        <v>38</v>
      </c>
      <c r="G4914" t="s">
        <v>59</v>
      </c>
      <c r="H4914">
        <v>2</v>
      </c>
      <c r="I4914">
        <v>55</v>
      </c>
      <c r="J4914">
        <v>1</v>
      </c>
      <c r="L4914" t="s">
        <v>70</v>
      </c>
      <c r="M4914" t="b">
        <v>0</v>
      </c>
      <c r="N4914">
        <v>2014</v>
      </c>
      <c r="O4914" t="s">
        <v>33</v>
      </c>
      <c r="P4914" t="s">
        <v>33</v>
      </c>
      <c r="Q4914">
        <v>2</v>
      </c>
      <c r="R4914" t="s">
        <v>33</v>
      </c>
      <c r="S4914" t="s">
        <v>33</v>
      </c>
      <c r="T4914" t="s">
        <v>58</v>
      </c>
      <c r="U4914" t="s">
        <v>35</v>
      </c>
      <c r="V4914" t="s">
        <v>137</v>
      </c>
      <c r="W4914">
        <v>2</v>
      </c>
      <c r="X4914">
        <v>2</v>
      </c>
      <c r="Y4914">
        <v>2</v>
      </c>
      <c r="Z4914">
        <v>2</v>
      </c>
      <c r="AA4914">
        <v>2</v>
      </c>
    </row>
    <row r="4915" spans="1:27" x14ac:dyDescent="0.35">
      <c r="A4915">
        <v>8688838263</v>
      </c>
      <c r="B4915">
        <v>46206</v>
      </c>
      <c r="C4915">
        <v>30</v>
      </c>
      <c r="D4915">
        <v>25504</v>
      </c>
      <c r="E4915" t="s">
        <v>37</v>
      </c>
      <c r="F4915" t="s">
        <v>38</v>
      </c>
      <c r="G4915" t="s">
        <v>59</v>
      </c>
      <c r="H4915">
        <v>2</v>
      </c>
      <c r="I4915">
        <v>50</v>
      </c>
      <c r="J4915">
        <v>1</v>
      </c>
      <c r="K4915" t="s">
        <v>67</v>
      </c>
      <c r="L4915" t="s">
        <v>73</v>
      </c>
      <c r="M4915" t="b">
        <v>1</v>
      </c>
      <c r="O4915" t="s">
        <v>33</v>
      </c>
      <c r="P4915" t="s">
        <v>33</v>
      </c>
      <c r="Q4915">
        <v>2</v>
      </c>
      <c r="R4915" t="s">
        <v>33</v>
      </c>
      <c r="S4915" t="s">
        <v>33</v>
      </c>
      <c r="T4915" t="s">
        <v>64</v>
      </c>
      <c r="U4915" t="s">
        <v>43</v>
      </c>
      <c r="V4915" t="s">
        <v>117</v>
      </c>
      <c r="W4915">
        <v>3</v>
      </c>
      <c r="X4915">
        <v>3</v>
      </c>
      <c r="Y4915">
        <v>3</v>
      </c>
      <c r="Z4915">
        <v>3</v>
      </c>
      <c r="AA4915">
        <v>3</v>
      </c>
    </row>
    <row r="4916" spans="1:27" x14ac:dyDescent="0.35">
      <c r="A4916">
        <v>6496598875</v>
      </c>
      <c r="B4916">
        <v>70413</v>
      </c>
      <c r="C4916">
        <v>44</v>
      </c>
      <c r="D4916">
        <v>76477</v>
      </c>
      <c r="E4916" t="s">
        <v>45</v>
      </c>
      <c r="F4916" t="s">
        <v>38</v>
      </c>
      <c r="G4916" t="s">
        <v>39</v>
      </c>
      <c r="H4916">
        <v>2</v>
      </c>
      <c r="I4916">
        <v>49</v>
      </c>
      <c r="J4916">
        <v>1</v>
      </c>
      <c r="K4916" t="s">
        <v>98</v>
      </c>
      <c r="L4916" t="s">
        <v>47</v>
      </c>
      <c r="M4916" t="b">
        <v>0</v>
      </c>
      <c r="N4916">
        <v>2013</v>
      </c>
      <c r="O4916" t="s">
        <v>33</v>
      </c>
      <c r="P4916" t="s">
        <v>41</v>
      </c>
      <c r="Q4916">
        <v>3</v>
      </c>
      <c r="R4916" t="s">
        <v>33</v>
      </c>
      <c r="S4916" t="s">
        <v>33</v>
      </c>
      <c r="T4916" t="s">
        <v>64</v>
      </c>
      <c r="U4916" t="s">
        <v>35</v>
      </c>
      <c r="V4916" t="s">
        <v>85</v>
      </c>
      <c r="W4916">
        <v>2</v>
      </c>
      <c r="X4916">
        <v>2</v>
      </c>
      <c r="Y4916">
        <v>3</v>
      </c>
      <c r="Z4916">
        <v>0</v>
      </c>
      <c r="AA4916">
        <v>0</v>
      </c>
    </row>
    <row r="4917" spans="1:27" x14ac:dyDescent="0.35">
      <c r="A4917">
        <v>4767568366</v>
      </c>
      <c r="B4917">
        <v>63025</v>
      </c>
      <c r="C4917">
        <v>38</v>
      </c>
      <c r="D4917">
        <v>70564</v>
      </c>
      <c r="E4917" t="s">
        <v>37</v>
      </c>
      <c r="F4917" t="s">
        <v>38</v>
      </c>
      <c r="G4917" t="s">
        <v>39</v>
      </c>
      <c r="H4917">
        <v>5</v>
      </c>
      <c r="I4917">
        <v>39</v>
      </c>
      <c r="J4917">
        <v>2</v>
      </c>
      <c r="K4917" t="s">
        <v>67</v>
      </c>
      <c r="L4917" t="s">
        <v>100</v>
      </c>
      <c r="M4917" t="b">
        <v>0</v>
      </c>
      <c r="O4917" t="s">
        <v>33</v>
      </c>
      <c r="P4917" t="s">
        <v>33</v>
      </c>
      <c r="Q4917">
        <v>5</v>
      </c>
      <c r="R4917" t="s">
        <v>33</v>
      </c>
      <c r="S4917" t="s">
        <v>33</v>
      </c>
      <c r="T4917" t="s">
        <v>58</v>
      </c>
      <c r="U4917" t="s">
        <v>43</v>
      </c>
      <c r="V4917" t="s">
        <v>117</v>
      </c>
      <c r="W4917">
        <v>3</v>
      </c>
      <c r="X4917">
        <v>2</v>
      </c>
      <c r="Y4917">
        <v>2</v>
      </c>
      <c r="Z4917">
        <v>2</v>
      </c>
      <c r="AA4917">
        <v>3</v>
      </c>
    </row>
    <row r="4918" spans="1:27" x14ac:dyDescent="0.35">
      <c r="A4918">
        <v>6519945229</v>
      </c>
      <c r="B4918">
        <v>47962</v>
      </c>
      <c r="C4918">
        <v>29</v>
      </c>
      <c r="D4918">
        <v>25504</v>
      </c>
      <c r="E4918" t="s">
        <v>45</v>
      </c>
      <c r="F4918" t="s">
        <v>38</v>
      </c>
      <c r="G4918" t="s">
        <v>59</v>
      </c>
      <c r="H4918">
        <v>2</v>
      </c>
      <c r="I4918">
        <v>42</v>
      </c>
      <c r="J4918">
        <v>1</v>
      </c>
      <c r="K4918" t="s">
        <v>88</v>
      </c>
      <c r="L4918" t="s">
        <v>61</v>
      </c>
      <c r="M4918" t="b">
        <v>0</v>
      </c>
      <c r="O4918" t="s">
        <v>33</v>
      </c>
      <c r="P4918" t="s">
        <v>33</v>
      </c>
      <c r="Q4918">
        <v>2</v>
      </c>
      <c r="R4918" t="s">
        <v>33</v>
      </c>
      <c r="S4918" t="s">
        <v>33</v>
      </c>
      <c r="T4918" t="s">
        <v>64</v>
      </c>
      <c r="U4918" t="s">
        <v>43</v>
      </c>
      <c r="V4918" t="s">
        <v>117</v>
      </c>
      <c r="W4918">
        <v>3</v>
      </c>
      <c r="X4918">
        <v>3</v>
      </c>
      <c r="Y4918">
        <v>3</v>
      </c>
      <c r="Z4918">
        <v>3</v>
      </c>
      <c r="AA4918">
        <v>3</v>
      </c>
    </row>
    <row r="4919" spans="1:27" x14ac:dyDescent="0.35">
      <c r="A4919">
        <v>4548268359</v>
      </c>
      <c r="B4919">
        <v>210848</v>
      </c>
      <c r="C4919">
        <v>108</v>
      </c>
      <c r="D4919">
        <v>59177</v>
      </c>
      <c r="E4919" t="s">
        <v>37</v>
      </c>
      <c r="F4919" t="s">
        <v>38</v>
      </c>
      <c r="G4919" t="s">
        <v>59</v>
      </c>
      <c r="H4919">
        <v>1</v>
      </c>
      <c r="I4919">
        <v>48</v>
      </c>
      <c r="J4919">
        <v>1</v>
      </c>
      <c r="K4919" t="s">
        <v>94</v>
      </c>
      <c r="L4919" t="s">
        <v>55</v>
      </c>
      <c r="M4919" t="b">
        <v>0</v>
      </c>
      <c r="O4919" t="s">
        <v>33</v>
      </c>
      <c r="P4919" t="s">
        <v>33</v>
      </c>
      <c r="Q4919">
        <v>3</v>
      </c>
      <c r="R4919" t="s">
        <v>33</v>
      </c>
      <c r="S4919" t="s">
        <v>33</v>
      </c>
      <c r="T4919" t="s">
        <v>42</v>
      </c>
      <c r="U4919" t="s">
        <v>43</v>
      </c>
      <c r="V4919" t="s">
        <v>131</v>
      </c>
      <c r="W4919">
        <v>2</v>
      </c>
      <c r="X4919">
        <v>2</v>
      </c>
      <c r="Y4919">
        <v>2</v>
      </c>
      <c r="Z4919">
        <v>2</v>
      </c>
      <c r="AA4919">
        <v>2</v>
      </c>
    </row>
    <row r="4920" spans="1:27" x14ac:dyDescent="0.35">
      <c r="A4920">
        <v>2985725614</v>
      </c>
      <c r="B4920">
        <v>112004</v>
      </c>
      <c r="C4920">
        <v>63</v>
      </c>
      <c r="D4920">
        <v>10968</v>
      </c>
      <c r="E4920" t="s">
        <v>45</v>
      </c>
      <c r="F4920" t="s">
        <v>28</v>
      </c>
      <c r="G4920" t="s">
        <v>59</v>
      </c>
      <c r="H4920">
        <v>3</v>
      </c>
      <c r="I4920">
        <v>22</v>
      </c>
      <c r="J4920">
        <v>3</v>
      </c>
      <c r="K4920" t="s">
        <v>98</v>
      </c>
      <c r="L4920" t="s">
        <v>52</v>
      </c>
      <c r="M4920" t="b">
        <v>0</v>
      </c>
      <c r="N4920">
        <v>2013</v>
      </c>
      <c r="O4920" t="s">
        <v>33</v>
      </c>
      <c r="P4920" t="s">
        <v>33</v>
      </c>
      <c r="Q4920">
        <v>2</v>
      </c>
      <c r="R4920" t="s">
        <v>33</v>
      </c>
      <c r="S4920" t="s">
        <v>33</v>
      </c>
      <c r="T4920" t="s">
        <v>58</v>
      </c>
      <c r="U4920" t="s">
        <v>35</v>
      </c>
      <c r="V4920" t="s">
        <v>114</v>
      </c>
      <c r="W4920">
        <v>4</v>
      </c>
      <c r="X4920">
        <v>3</v>
      </c>
      <c r="Y4920">
        <v>2</v>
      </c>
      <c r="Z4920">
        <v>3</v>
      </c>
      <c r="AA4920">
        <v>3</v>
      </c>
    </row>
    <row r="4921" spans="1:27" x14ac:dyDescent="0.35">
      <c r="A4921">
        <v>7794928404</v>
      </c>
      <c r="B4921">
        <v>61293</v>
      </c>
      <c r="C4921">
        <v>35</v>
      </c>
      <c r="D4921">
        <v>83287</v>
      </c>
      <c r="E4921" t="s">
        <v>37</v>
      </c>
      <c r="F4921" t="s">
        <v>28</v>
      </c>
      <c r="G4921" t="s">
        <v>39</v>
      </c>
      <c r="H4921">
        <v>4</v>
      </c>
      <c r="I4921">
        <v>37</v>
      </c>
      <c r="J4921">
        <v>3</v>
      </c>
      <c r="K4921" t="s">
        <v>40</v>
      </c>
      <c r="L4921" t="s">
        <v>63</v>
      </c>
      <c r="M4921" t="b">
        <v>0</v>
      </c>
      <c r="N4921">
        <v>2010</v>
      </c>
      <c r="O4921" t="s">
        <v>33</v>
      </c>
      <c r="P4921" t="s">
        <v>41</v>
      </c>
      <c r="Q4921">
        <v>2</v>
      </c>
      <c r="R4921" t="s">
        <v>33</v>
      </c>
      <c r="S4921" t="s">
        <v>33</v>
      </c>
      <c r="T4921" t="s">
        <v>58</v>
      </c>
      <c r="U4921" t="s">
        <v>35</v>
      </c>
      <c r="V4921" t="s">
        <v>68</v>
      </c>
      <c r="W4921">
        <v>3</v>
      </c>
      <c r="X4921">
        <v>0</v>
      </c>
      <c r="Y4921">
        <v>0</v>
      </c>
      <c r="Z4921">
        <v>0</v>
      </c>
      <c r="AA4921">
        <v>0</v>
      </c>
    </row>
    <row r="4922" spans="1:27" x14ac:dyDescent="0.35">
      <c r="A4922">
        <v>7271908229</v>
      </c>
      <c r="B4922">
        <v>62573</v>
      </c>
      <c r="C4922">
        <v>39</v>
      </c>
      <c r="D4922">
        <v>83287</v>
      </c>
      <c r="E4922" t="s">
        <v>86</v>
      </c>
      <c r="F4922" t="s">
        <v>38</v>
      </c>
      <c r="G4922" t="s">
        <v>39</v>
      </c>
      <c r="H4922">
        <v>2</v>
      </c>
      <c r="I4922">
        <v>43</v>
      </c>
      <c r="J4922">
        <v>1</v>
      </c>
      <c r="K4922" t="s">
        <v>82</v>
      </c>
      <c r="L4922" t="s">
        <v>78</v>
      </c>
      <c r="M4922" t="b">
        <v>0</v>
      </c>
      <c r="N4922">
        <v>2010</v>
      </c>
      <c r="O4922" t="s">
        <v>33</v>
      </c>
      <c r="P4922" t="s">
        <v>41</v>
      </c>
      <c r="Q4922">
        <v>4</v>
      </c>
      <c r="R4922" t="s">
        <v>33</v>
      </c>
      <c r="S4922" t="s">
        <v>33</v>
      </c>
      <c r="T4922" t="s">
        <v>42</v>
      </c>
      <c r="U4922" t="s">
        <v>35</v>
      </c>
      <c r="V4922" t="s">
        <v>68</v>
      </c>
      <c r="W4922">
        <v>2</v>
      </c>
      <c r="X4922">
        <v>0</v>
      </c>
      <c r="Y4922">
        <v>0</v>
      </c>
      <c r="Z4922">
        <v>0</v>
      </c>
      <c r="AA4922">
        <v>0</v>
      </c>
    </row>
    <row r="4923" spans="1:27" x14ac:dyDescent="0.35">
      <c r="A4923">
        <v>1841967706</v>
      </c>
      <c r="B4923">
        <v>91811</v>
      </c>
      <c r="C4923">
        <v>53</v>
      </c>
      <c r="D4923">
        <v>27900</v>
      </c>
      <c r="E4923" t="s">
        <v>86</v>
      </c>
      <c r="F4923" t="s">
        <v>38</v>
      </c>
      <c r="G4923" t="s">
        <v>39</v>
      </c>
      <c r="H4923">
        <v>5</v>
      </c>
      <c r="I4923">
        <v>20</v>
      </c>
      <c r="J4923" t="s">
        <v>30</v>
      </c>
      <c r="K4923" t="s">
        <v>105</v>
      </c>
      <c r="L4923" t="s">
        <v>61</v>
      </c>
      <c r="M4923" t="b">
        <v>0</v>
      </c>
      <c r="N4923">
        <v>2014</v>
      </c>
      <c r="O4923" t="s">
        <v>33</v>
      </c>
      <c r="P4923" t="s">
        <v>33</v>
      </c>
      <c r="Q4923">
        <v>5</v>
      </c>
      <c r="R4923" t="s">
        <v>41</v>
      </c>
      <c r="S4923" t="s">
        <v>33</v>
      </c>
      <c r="T4923" t="s">
        <v>42</v>
      </c>
      <c r="U4923" t="s">
        <v>35</v>
      </c>
      <c r="V4923" t="s">
        <v>85</v>
      </c>
      <c r="W4923">
        <v>2</v>
      </c>
      <c r="X4923">
        <v>2</v>
      </c>
      <c r="Y4923">
        <v>1</v>
      </c>
      <c r="Z4923">
        <v>3</v>
      </c>
      <c r="AA4923">
        <v>3</v>
      </c>
    </row>
    <row r="4924" spans="1:27" x14ac:dyDescent="0.35">
      <c r="A4924">
        <v>2066733300</v>
      </c>
      <c r="B4924">
        <v>79111</v>
      </c>
      <c r="C4924">
        <v>45</v>
      </c>
      <c r="D4924">
        <v>76477</v>
      </c>
      <c r="E4924" t="s">
        <v>102</v>
      </c>
      <c r="F4924" t="s">
        <v>38</v>
      </c>
      <c r="G4924" t="s">
        <v>39</v>
      </c>
      <c r="H4924">
        <v>3</v>
      </c>
      <c r="I4924">
        <v>32</v>
      </c>
      <c r="J4924" t="s">
        <v>30</v>
      </c>
      <c r="K4924" t="s">
        <v>94</v>
      </c>
      <c r="L4924" t="s">
        <v>63</v>
      </c>
      <c r="M4924" t="b">
        <v>0</v>
      </c>
      <c r="N4924">
        <v>2013</v>
      </c>
      <c r="O4924" t="s">
        <v>33</v>
      </c>
      <c r="P4924" t="s">
        <v>33</v>
      </c>
      <c r="Q4924">
        <v>1</v>
      </c>
      <c r="R4924" t="s">
        <v>33</v>
      </c>
      <c r="S4924" t="s">
        <v>33</v>
      </c>
      <c r="T4924" t="s">
        <v>58</v>
      </c>
      <c r="U4924" t="s">
        <v>35</v>
      </c>
      <c r="V4924" t="s">
        <v>85</v>
      </c>
      <c r="W4924">
        <v>2</v>
      </c>
      <c r="X4924">
        <v>2</v>
      </c>
      <c r="Y4924">
        <v>2</v>
      </c>
      <c r="Z4924">
        <v>2</v>
      </c>
      <c r="AA4924">
        <v>0</v>
      </c>
    </row>
    <row r="4925" spans="1:27" x14ac:dyDescent="0.35">
      <c r="A4925">
        <v>4625165260</v>
      </c>
      <c r="B4925">
        <v>89682</v>
      </c>
      <c r="C4925">
        <v>52</v>
      </c>
      <c r="D4925">
        <v>55673</v>
      </c>
      <c r="E4925" t="s">
        <v>45</v>
      </c>
      <c r="F4925" t="s">
        <v>38</v>
      </c>
      <c r="G4925" t="s">
        <v>59</v>
      </c>
      <c r="H4925">
        <v>4</v>
      </c>
      <c r="I4925">
        <v>25</v>
      </c>
      <c r="J4925">
        <v>2</v>
      </c>
      <c r="L4925" t="s">
        <v>73</v>
      </c>
      <c r="M4925" t="b">
        <v>0</v>
      </c>
      <c r="O4925" t="s">
        <v>33</v>
      </c>
      <c r="P4925" t="s">
        <v>33</v>
      </c>
      <c r="Q4925">
        <v>5</v>
      </c>
      <c r="R4925" t="s">
        <v>33</v>
      </c>
      <c r="S4925" t="s">
        <v>33</v>
      </c>
      <c r="T4925" t="s">
        <v>42</v>
      </c>
      <c r="U4925" t="s">
        <v>43</v>
      </c>
      <c r="V4925" t="s">
        <v>106</v>
      </c>
      <c r="W4925">
        <v>3</v>
      </c>
      <c r="X4925">
        <v>2</v>
      </c>
      <c r="Y4925">
        <v>2</v>
      </c>
      <c r="Z4925">
        <v>3</v>
      </c>
      <c r="AA4925">
        <v>4</v>
      </c>
    </row>
    <row r="4926" spans="1:27" x14ac:dyDescent="0.35">
      <c r="A4926">
        <v>6960325099</v>
      </c>
      <c r="B4926">
        <v>161821</v>
      </c>
      <c r="C4926">
        <v>82</v>
      </c>
      <c r="D4926">
        <v>12531</v>
      </c>
      <c r="E4926" t="s">
        <v>27</v>
      </c>
      <c r="F4926" t="s">
        <v>38</v>
      </c>
      <c r="G4926" t="s">
        <v>39</v>
      </c>
      <c r="H4926">
        <v>2</v>
      </c>
      <c r="I4926">
        <v>48</v>
      </c>
      <c r="J4926">
        <v>1</v>
      </c>
      <c r="K4926" t="s">
        <v>31</v>
      </c>
      <c r="L4926" t="s">
        <v>52</v>
      </c>
      <c r="M4926" t="b">
        <v>0</v>
      </c>
      <c r="O4926" t="s">
        <v>33</v>
      </c>
      <c r="P4926" t="s">
        <v>33</v>
      </c>
      <c r="Q4926">
        <v>1</v>
      </c>
      <c r="R4926" t="s">
        <v>41</v>
      </c>
      <c r="S4926" t="s">
        <v>33</v>
      </c>
      <c r="T4926" t="s">
        <v>58</v>
      </c>
      <c r="U4926" t="s">
        <v>43</v>
      </c>
      <c r="V4926" t="s">
        <v>114</v>
      </c>
      <c r="W4926">
        <v>2</v>
      </c>
      <c r="X4926">
        <v>2</v>
      </c>
      <c r="Y4926">
        <v>2</v>
      </c>
      <c r="Z4926">
        <v>0</v>
      </c>
      <c r="AA4926">
        <v>0</v>
      </c>
    </row>
    <row r="4927" spans="1:27" x14ac:dyDescent="0.35">
      <c r="A4927">
        <v>8745196349</v>
      </c>
      <c r="B4927">
        <v>72306</v>
      </c>
      <c r="C4927">
        <v>45</v>
      </c>
      <c r="D4927">
        <v>70564</v>
      </c>
      <c r="E4927" t="s">
        <v>86</v>
      </c>
      <c r="F4927" t="s">
        <v>28</v>
      </c>
      <c r="G4927" t="s">
        <v>59</v>
      </c>
      <c r="H4927">
        <v>2</v>
      </c>
      <c r="I4927">
        <v>60</v>
      </c>
      <c r="J4927">
        <v>0</v>
      </c>
      <c r="K4927" t="s">
        <v>62</v>
      </c>
      <c r="L4927" t="s">
        <v>57</v>
      </c>
      <c r="M4927" t="b">
        <v>0</v>
      </c>
      <c r="O4927" t="s">
        <v>33</v>
      </c>
      <c r="P4927" t="s">
        <v>33</v>
      </c>
      <c r="Q4927">
        <v>1</v>
      </c>
      <c r="R4927" t="s">
        <v>33</v>
      </c>
      <c r="S4927" t="s">
        <v>33</v>
      </c>
      <c r="T4927" t="s">
        <v>64</v>
      </c>
      <c r="U4927" t="s">
        <v>43</v>
      </c>
      <c r="V4927" t="s">
        <v>117</v>
      </c>
      <c r="W4927">
        <v>3</v>
      </c>
      <c r="X4927">
        <v>3</v>
      </c>
      <c r="Y4927">
        <v>3</v>
      </c>
      <c r="Z4927">
        <v>3</v>
      </c>
      <c r="AA4927">
        <v>3</v>
      </c>
    </row>
    <row r="4928" spans="1:27" x14ac:dyDescent="0.35">
      <c r="A4928">
        <v>4206303253</v>
      </c>
      <c r="B4928">
        <v>165823</v>
      </c>
      <c r="C4928">
        <v>87</v>
      </c>
      <c r="D4928">
        <v>20880</v>
      </c>
      <c r="E4928" t="s">
        <v>27</v>
      </c>
      <c r="F4928" t="s">
        <v>28</v>
      </c>
      <c r="G4928" t="s">
        <v>59</v>
      </c>
      <c r="H4928">
        <v>1</v>
      </c>
      <c r="I4928">
        <v>45</v>
      </c>
      <c r="J4928">
        <v>1</v>
      </c>
      <c r="K4928" t="s">
        <v>77</v>
      </c>
      <c r="L4928" t="s">
        <v>61</v>
      </c>
      <c r="M4928" t="b">
        <v>0</v>
      </c>
      <c r="O4928" t="s">
        <v>33</v>
      </c>
      <c r="P4928" t="s">
        <v>33</v>
      </c>
      <c r="Q4928">
        <v>2</v>
      </c>
      <c r="R4928" t="s">
        <v>33</v>
      </c>
      <c r="S4928" t="s">
        <v>33</v>
      </c>
      <c r="T4928" t="s">
        <v>42</v>
      </c>
      <c r="U4928" t="s">
        <v>43</v>
      </c>
      <c r="V4928" t="s">
        <v>50</v>
      </c>
      <c r="W4928">
        <v>3</v>
      </c>
      <c r="X4928">
        <v>2</v>
      </c>
      <c r="Y4928">
        <v>3</v>
      </c>
      <c r="Z4928">
        <v>0</v>
      </c>
      <c r="AA4928">
        <v>3</v>
      </c>
    </row>
    <row r="4929" spans="1:27" x14ac:dyDescent="0.35">
      <c r="A4929">
        <v>7138567185</v>
      </c>
      <c r="B4929">
        <v>280608</v>
      </c>
      <c r="C4929">
        <v>142</v>
      </c>
      <c r="D4929">
        <v>56637</v>
      </c>
      <c r="E4929" t="s">
        <v>45</v>
      </c>
      <c r="F4929" t="s">
        <v>28</v>
      </c>
      <c r="G4929" t="s">
        <v>39</v>
      </c>
      <c r="H4929">
        <v>1</v>
      </c>
      <c r="I4929">
        <v>40</v>
      </c>
      <c r="J4929">
        <v>1</v>
      </c>
      <c r="K4929" t="s">
        <v>82</v>
      </c>
      <c r="L4929" t="s">
        <v>61</v>
      </c>
      <c r="M4929" t="b">
        <v>0</v>
      </c>
      <c r="O4929" t="s">
        <v>33</v>
      </c>
      <c r="P4929" t="s">
        <v>41</v>
      </c>
      <c r="Q4929">
        <v>3</v>
      </c>
      <c r="R4929" t="s">
        <v>41</v>
      </c>
      <c r="S4929" t="s">
        <v>33</v>
      </c>
      <c r="T4929" t="s">
        <v>42</v>
      </c>
      <c r="U4929" t="s">
        <v>43</v>
      </c>
      <c r="V4929" t="s">
        <v>131</v>
      </c>
      <c r="W4929">
        <v>1</v>
      </c>
      <c r="X4929">
        <v>2</v>
      </c>
      <c r="Y4929">
        <v>2</v>
      </c>
      <c r="Z4929">
        <v>0</v>
      </c>
      <c r="AA4929">
        <v>0</v>
      </c>
    </row>
    <row r="4930" spans="1:27" x14ac:dyDescent="0.35">
      <c r="A4930">
        <v>2680522440</v>
      </c>
      <c r="B4930">
        <v>86844</v>
      </c>
      <c r="C4930">
        <v>46</v>
      </c>
      <c r="D4930">
        <v>36452</v>
      </c>
      <c r="E4930" t="s">
        <v>45</v>
      </c>
      <c r="F4930" t="s">
        <v>28</v>
      </c>
      <c r="G4930" t="s">
        <v>39</v>
      </c>
      <c r="H4930">
        <v>5</v>
      </c>
      <c r="I4930">
        <v>34</v>
      </c>
      <c r="J4930" t="s">
        <v>30</v>
      </c>
      <c r="K4930" t="s">
        <v>67</v>
      </c>
      <c r="L4930" t="s">
        <v>100</v>
      </c>
      <c r="M4930" t="b">
        <v>0</v>
      </c>
      <c r="N4930">
        <v>2016</v>
      </c>
      <c r="O4930" t="s">
        <v>33</v>
      </c>
      <c r="P4930" t="s">
        <v>41</v>
      </c>
      <c r="Q4930">
        <v>3</v>
      </c>
      <c r="R4930" t="s">
        <v>33</v>
      </c>
      <c r="S4930" t="s">
        <v>33</v>
      </c>
      <c r="T4930" t="s">
        <v>34</v>
      </c>
      <c r="U4930" t="s">
        <v>35</v>
      </c>
      <c r="V4930" t="s">
        <v>85</v>
      </c>
      <c r="W4930">
        <v>2</v>
      </c>
      <c r="X4930">
        <v>2</v>
      </c>
      <c r="Y4930">
        <v>1</v>
      </c>
      <c r="Z4930">
        <v>1</v>
      </c>
      <c r="AA4930">
        <v>1</v>
      </c>
    </row>
    <row r="4931" spans="1:27" x14ac:dyDescent="0.35">
      <c r="A4931">
        <v>1771401990</v>
      </c>
      <c r="B4931">
        <v>187154</v>
      </c>
      <c r="C4931">
        <v>99</v>
      </c>
      <c r="D4931">
        <v>33520</v>
      </c>
      <c r="E4931" t="s">
        <v>45</v>
      </c>
      <c r="F4931" t="s">
        <v>38</v>
      </c>
      <c r="G4931" t="s">
        <v>59</v>
      </c>
      <c r="H4931">
        <v>4</v>
      </c>
      <c r="I4931">
        <v>20</v>
      </c>
      <c r="J4931">
        <v>3</v>
      </c>
      <c r="L4931" t="s">
        <v>73</v>
      </c>
      <c r="M4931" t="b">
        <v>0</v>
      </c>
      <c r="O4931" t="s">
        <v>33</v>
      </c>
      <c r="P4931" t="s">
        <v>33</v>
      </c>
      <c r="Q4931">
        <v>2</v>
      </c>
      <c r="R4931" t="s">
        <v>33</v>
      </c>
      <c r="S4931" t="s">
        <v>33</v>
      </c>
      <c r="T4931" t="s">
        <v>42</v>
      </c>
      <c r="U4931" t="s">
        <v>43</v>
      </c>
      <c r="V4931" t="s">
        <v>109</v>
      </c>
      <c r="W4931">
        <v>0</v>
      </c>
      <c r="X4931">
        <v>2</v>
      </c>
      <c r="Y4931">
        <v>1</v>
      </c>
      <c r="Z4931">
        <v>2</v>
      </c>
      <c r="AA4931">
        <v>2</v>
      </c>
    </row>
    <row r="4932" spans="1:27" x14ac:dyDescent="0.35">
      <c r="A4932">
        <v>2977270600</v>
      </c>
      <c r="B4932">
        <v>65540</v>
      </c>
      <c r="C4932">
        <v>38</v>
      </c>
      <c r="D4932">
        <v>57495</v>
      </c>
      <c r="E4932" t="s">
        <v>45</v>
      </c>
      <c r="F4932" t="s">
        <v>28</v>
      </c>
      <c r="G4932" t="s">
        <v>29</v>
      </c>
      <c r="H4932">
        <v>3</v>
      </c>
      <c r="I4932">
        <v>31</v>
      </c>
      <c r="J4932">
        <v>3</v>
      </c>
      <c r="K4932" t="s">
        <v>40</v>
      </c>
      <c r="L4932" t="s">
        <v>73</v>
      </c>
      <c r="M4932" t="b">
        <v>0</v>
      </c>
      <c r="N4932">
        <v>2011</v>
      </c>
      <c r="O4932" t="s">
        <v>33</v>
      </c>
      <c r="P4932" t="s">
        <v>33</v>
      </c>
      <c r="Q4932">
        <v>5</v>
      </c>
      <c r="R4932" t="s">
        <v>33</v>
      </c>
      <c r="S4932" t="s">
        <v>33</v>
      </c>
      <c r="T4932" t="s">
        <v>34</v>
      </c>
      <c r="U4932" t="s">
        <v>35</v>
      </c>
      <c r="V4932" t="s">
        <v>50</v>
      </c>
      <c r="W4932">
        <v>3</v>
      </c>
      <c r="X4932">
        <v>0</v>
      </c>
      <c r="Y4932">
        <v>0</v>
      </c>
      <c r="Z4932">
        <v>0</v>
      </c>
      <c r="AA4932">
        <v>0</v>
      </c>
    </row>
    <row r="4933" spans="1:27" x14ac:dyDescent="0.35">
      <c r="A4933">
        <v>7941875953</v>
      </c>
      <c r="B4933">
        <v>91122</v>
      </c>
      <c r="C4933">
        <v>51</v>
      </c>
      <c r="D4933">
        <v>27900</v>
      </c>
      <c r="E4933" t="s">
        <v>45</v>
      </c>
      <c r="F4933" t="s">
        <v>28</v>
      </c>
      <c r="G4933" t="s">
        <v>39</v>
      </c>
      <c r="H4933">
        <v>2</v>
      </c>
      <c r="I4933">
        <v>53</v>
      </c>
      <c r="J4933">
        <v>0</v>
      </c>
      <c r="K4933" t="s">
        <v>98</v>
      </c>
      <c r="L4933" t="s">
        <v>63</v>
      </c>
      <c r="M4933" t="b">
        <v>0</v>
      </c>
      <c r="N4933">
        <v>2015</v>
      </c>
      <c r="O4933" t="s">
        <v>33</v>
      </c>
      <c r="P4933" t="s">
        <v>33</v>
      </c>
      <c r="Q4933">
        <v>1</v>
      </c>
      <c r="R4933" t="s">
        <v>33</v>
      </c>
      <c r="S4933" t="s">
        <v>33</v>
      </c>
      <c r="T4933" t="s">
        <v>58</v>
      </c>
      <c r="U4933" t="s">
        <v>35</v>
      </c>
      <c r="V4933" t="s">
        <v>85</v>
      </c>
      <c r="W4933">
        <v>3</v>
      </c>
      <c r="X4933">
        <v>2</v>
      </c>
      <c r="Y4933">
        <v>2</v>
      </c>
      <c r="Z4933">
        <v>2</v>
      </c>
      <c r="AA4933">
        <v>2</v>
      </c>
    </row>
    <row r="4934" spans="1:27" x14ac:dyDescent="0.35">
      <c r="A4934">
        <v>3663124170</v>
      </c>
      <c r="B4934">
        <v>160576</v>
      </c>
      <c r="C4934">
        <v>85</v>
      </c>
      <c r="D4934">
        <v>13303</v>
      </c>
      <c r="E4934" t="s">
        <v>37</v>
      </c>
      <c r="F4934" t="s">
        <v>28</v>
      </c>
      <c r="G4934" t="s">
        <v>39</v>
      </c>
      <c r="H4934">
        <v>5</v>
      </c>
      <c r="I4934">
        <v>27</v>
      </c>
      <c r="J4934">
        <v>2</v>
      </c>
      <c r="K4934" t="s">
        <v>46</v>
      </c>
      <c r="L4934" t="s">
        <v>63</v>
      </c>
      <c r="M4934" t="b">
        <v>0</v>
      </c>
      <c r="N4934">
        <v>2016</v>
      </c>
      <c r="O4934" t="s">
        <v>33</v>
      </c>
      <c r="P4934" t="s">
        <v>33</v>
      </c>
      <c r="Q4934">
        <v>4</v>
      </c>
      <c r="R4934" t="s">
        <v>33</v>
      </c>
      <c r="S4934" t="s">
        <v>33</v>
      </c>
      <c r="T4934" t="s">
        <v>34</v>
      </c>
      <c r="U4934" t="s">
        <v>35</v>
      </c>
      <c r="V4934" t="s">
        <v>44</v>
      </c>
      <c r="W4934">
        <v>2</v>
      </c>
      <c r="X4934">
        <v>2</v>
      </c>
      <c r="Y4934">
        <v>2</v>
      </c>
      <c r="Z4934">
        <v>2</v>
      </c>
      <c r="AA4934">
        <v>2</v>
      </c>
    </row>
    <row r="4935" spans="1:27" x14ac:dyDescent="0.35">
      <c r="A4935">
        <v>7038243780</v>
      </c>
      <c r="B4935">
        <v>51415</v>
      </c>
      <c r="C4935">
        <v>30</v>
      </c>
      <c r="D4935">
        <v>89750</v>
      </c>
      <c r="E4935" t="s">
        <v>45</v>
      </c>
      <c r="F4935" t="s">
        <v>28</v>
      </c>
      <c r="G4935" t="s">
        <v>59</v>
      </c>
      <c r="H4935">
        <v>3</v>
      </c>
      <c r="I4935">
        <v>32</v>
      </c>
      <c r="J4935">
        <v>3</v>
      </c>
      <c r="K4935" t="s">
        <v>105</v>
      </c>
      <c r="L4935" t="s">
        <v>70</v>
      </c>
      <c r="M4935" t="b">
        <v>0</v>
      </c>
      <c r="N4935">
        <v>2016</v>
      </c>
      <c r="O4935" t="s">
        <v>33</v>
      </c>
      <c r="P4935" t="s">
        <v>33</v>
      </c>
      <c r="Q4935">
        <v>2</v>
      </c>
      <c r="R4935" t="s">
        <v>41</v>
      </c>
      <c r="S4935" t="s">
        <v>33</v>
      </c>
      <c r="T4935" t="s">
        <v>58</v>
      </c>
      <c r="U4935" t="s">
        <v>35</v>
      </c>
      <c r="V4935" t="s">
        <v>68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35">
      <c r="A4936">
        <v>8991055529</v>
      </c>
      <c r="B4936">
        <v>86510</v>
      </c>
      <c r="C4936">
        <v>49</v>
      </c>
      <c r="D4936">
        <v>52737</v>
      </c>
      <c r="E4936" t="s">
        <v>37</v>
      </c>
      <c r="F4936" t="s">
        <v>28</v>
      </c>
      <c r="G4936" t="s">
        <v>59</v>
      </c>
      <c r="H4936">
        <v>1</v>
      </c>
      <c r="I4936">
        <v>54</v>
      </c>
      <c r="J4936">
        <v>0</v>
      </c>
      <c r="K4936" t="s">
        <v>51</v>
      </c>
      <c r="L4936" t="s">
        <v>61</v>
      </c>
      <c r="M4936" t="b">
        <v>0</v>
      </c>
      <c r="N4936">
        <v>2011</v>
      </c>
      <c r="O4936" t="s">
        <v>33</v>
      </c>
      <c r="P4936" t="s">
        <v>41</v>
      </c>
      <c r="Q4936">
        <v>1</v>
      </c>
      <c r="R4936" t="s">
        <v>33</v>
      </c>
      <c r="S4936" t="s">
        <v>33</v>
      </c>
      <c r="T4936" t="s">
        <v>42</v>
      </c>
      <c r="U4936" t="s">
        <v>35</v>
      </c>
      <c r="V4936" t="s">
        <v>133</v>
      </c>
      <c r="W4936">
        <v>3</v>
      </c>
      <c r="X4936">
        <v>3</v>
      </c>
      <c r="Y4936">
        <v>0</v>
      </c>
      <c r="Z4936">
        <v>0</v>
      </c>
      <c r="AA4936">
        <v>0</v>
      </c>
    </row>
    <row r="4937" spans="1:27" x14ac:dyDescent="0.35">
      <c r="A4937">
        <v>4618985524</v>
      </c>
      <c r="B4937">
        <v>62615</v>
      </c>
      <c r="C4937">
        <v>41</v>
      </c>
      <c r="D4937">
        <v>71484</v>
      </c>
      <c r="E4937" t="s">
        <v>45</v>
      </c>
      <c r="F4937" t="s">
        <v>28</v>
      </c>
      <c r="G4937" t="s">
        <v>39</v>
      </c>
      <c r="H4937">
        <v>3</v>
      </c>
      <c r="I4937">
        <v>32</v>
      </c>
      <c r="J4937">
        <v>2</v>
      </c>
      <c r="K4937" t="s">
        <v>40</v>
      </c>
      <c r="L4937" t="s">
        <v>61</v>
      </c>
      <c r="M4937" t="b">
        <v>0</v>
      </c>
      <c r="O4937" t="s">
        <v>33</v>
      </c>
      <c r="P4937" t="s">
        <v>33</v>
      </c>
      <c r="Q4937">
        <v>3</v>
      </c>
      <c r="R4937" t="s">
        <v>33</v>
      </c>
      <c r="S4937" t="s">
        <v>33</v>
      </c>
      <c r="T4937" t="s">
        <v>34</v>
      </c>
      <c r="U4937" t="s">
        <v>43</v>
      </c>
      <c r="V4937" t="s">
        <v>68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35">
      <c r="A4938">
        <v>2605542909</v>
      </c>
      <c r="B4938">
        <v>82843</v>
      </c>
      <c r="C4938">
        <v>59</v>
      </c>
      <c r="D4938">
        <v>59020</v>
      </c>
      <c r="E4938" t="s">
        <v>45</v>
      </c>
      <c r="F4938" t="s">
        <v>28</v>
      </c>
      <c r="G4938" t="s">
        <v>59</v>
      </c>
      <c r="H4938">
        <v>2</v>
      </c>
      <c r="I4938">
        <v>56</v>
      </c>
      <c r="J4938">
        <v>0</v>
      </c>
      <c r="K4938" t="s">
        <v>105</v>
      </c>
      <c r="L4938" t="s">
        <v>73</v>
      </c>
      <c r="M4938" t="b">
        <v>0</v>
      </c>
      <c r="O4938" t="s">
        <v>33</v>
      </c>
      <c r="P4938" t="s">
        <v>33</v>
      </c>
      <c r="Q4938">
        <v>5</v>
      </c>
      <c r="R4938" t="s">
        <v>33</v>
      </c>
      <c r="S4938" t="s">
        <v>33</v>
      </c>
      <c r="T4938" t="s">
        <v>58</v>
      </c>
      <c r="U4938" t="s">
        <v>43</v>
      </c>
      <c r="V4938" t="s">
        <v>91</v>
      </c>
      <c r="W4938">
        <v>3</v>
      </c>
      <c r="X4938">
        <v>2</v>
      </c>
      <c r="Y4938">
        <v>2</v>
      </c>
      <c r="Z4938">
        <v>2</v>
      </c>
      <c r="AA4938">
        <v>3</v>
      </c>
    </row>
    <row r="4939" spans="1:27" x14ac:dyDescent="0.35">
      <c r="A4939">
        <v>1366941130</v>
      </c>
      <c r="B4939">
        <v>115954</v>
      </c>
      <c r="C4939">
        <v>60</v>
      </c>
      <c r="D4939">
        <v>70792</v>
      </c>
      <c r="E4939" t="s">
        <v>37</v>
      </c>
      <c r="F4939" t="s">
        <v>28</v>
      </c>
      <c r="G4939" t="s">
        <v>29</v>
      </c>
      <c r="H4939">
        <v>5</v>
      </c>
      <c r="I4939">
        <v>39</v>
      </c>
      <c r="J4939">
        <v>3</v>
      </c>
      <c r="K4939" t="s">
        <v>60</v>
      </c>
      <c r="L4939" t="s">
        <v>55</v>
      </c>
      <c r="M4939" t="b">
        <v>0</v>
      </c>
      <c r="O4939" t="s">
        <v>33</v>
      </c>
      <c r="P4939" t="s">
        <v>33</v>
      </c>
      <c r="Q4939">
        <v>5</v>
      </c>
      <c r="R4939" t="s">
        <v>33</v>
      </c>
      <c r="S4939" t="s">
        <v>33</v>
      </c>
      <c r="T4939" t="s">
        <v>34</v>
      </c>
      <c r="U4939" t="s">
        <v>43</v>
      </c>
      <c r="V4939" t="s">
        <v>116</v>
      </c>
      <c r="W4939">
        <v>1</v>
      </c>
      <c r="X4939">
        <v>2</v>
      </c>
      <c r="Y4939">
        <v>2</v>
      </c>
      <c r="Z4939">
        <v>2</v>
      </c>
      <c r="AA4939">
        <v>2</v>
      </c>
    </row>
    <row r="4940" spans="1:27" x14ac:dyDescent="0.35">
      <c r="A4940">
        <v>7988320394</v>
      </c>
      <c r="B4940">
        <v>73966</v>
      </c>
      <c r="C4940">
        <v>40</v>
      </c>
      <c r="D4940">
        <v>59020</v>
      </c>
      <c r="E4940" t="s">
        <v>27</v>
      </c>
      <c r="F4940" t="s">
        <v>28</v>
      </c>
      <c r="G4940" t="s">
        <v>29</v>
      </c>
      <c r="H4940">
        <v>3</v>
      </c>
      <c r="I4940">
        <v>34</v>
      </c>
      <c r="J4940">
        <v>2</v>
      </c>
      <c r="K4940" t="s">
        <v>88</v>
      </c>
      <c r="L4940" t="s">
        <v>78</v>
      </c>
      <c r="M4940" t="b">
        <v>0</v>
      </c>
      <c r="O4940" t="s">
        <v>33</v>
      </c>
      <c r="P4940" t="s">
        <v>33</v>
      </c>
      <c r="Q4940">
        <v>5</v>
      </c>
      <c r="R4940" t="s">
        <v>33</v>
      </c>
      <c r="S4940" t="s">
        <v>33</v>
      </c>
      <c r="T4940" t="s">
        <v>42</v>
      </c>
      <c r="U4940" t="s">
        <v>43</v>
      </c>
      <c r="V4940" t="s">
        <v>91</v>
      </c>
      <c r="W4940">
        <v>3</v>
      </c>
      <c r="X4940">
        <v>3</v>
      </c>
      <c r="Y4940">
        <v>3</v>
      </c>
      <c r="Z4940">
        <v>3</v>
      </c>
      <c r="AA4940">
        <v>3</v>
      </c>
    </row>
    <row r="4941" spans="1:27" x14ac:dyDescent="0.35">
      <c r="A4941">
        <v>5226847685</v>
      </c>
      <c r="B4941">
        <v>200852</v>
      </c>
      <c r="C4941">
        <v>103</v>
      </c>
      <c r="D4941">
        <v>28969</v>
      </c>
      <c r="E4941" t="s">
        <v>86</v>
      </c>
      <c r="F4941" t="s">
        <v>38</v>
      </c>
      <c r="G4941" t="s">
        <v>39</v>
      </c>
      <c r="H4941">
        <v>2</v>
      </c>
      <c r="I4941">
        <v>47</v>
      </c>
      <c r="J4941">
        <v>1</v>
      </c>
      <c r="K4941" t="s">
        <v>88</v>
      </c>
      <c r="L4941" t="s">
        <v>61</v>
      </c>
      <c r="M4941" t="b">
        <v>0</v>
      </c>
      <c r="O4941" t="s">
        <v>33</v>
      </c>
      <c r="P4941" t="s">
        <v>33</v>
      </c>
      <c r="Q4941">
        <v>3</v>
      </c>
      <c r="R4941" t="s">
        <v>33</v>
      </c>
      <c r="S4941" t="s">
        <v>33</v>
      </c>
      <c r="T4941" t="s">
        <v>58</v>
      </c>
      <c r="U4941" t="s">
        <v>43</v>
      </c>
      <c r="V4941" t="s">
        <v>137</v>
      </c>
      <c r="W4941">
        <v>2</v>
      </c>
      <c r="X4941">
        <v>3</v>
      </c>
      <c r="Y4941">
        <v>2</v>
      </c>
      <c r="Z4941">
        <v>3</v>
      </c>
      <c r="AA4941">
        <v>2</v>
      </c>
    </row>
    <row r="4942" spans="1:27" x14ac:dyDescent="0.35">
      <c r="A4942">
        <v>8308902546</v>
      </c>
      <c r="B4942">
        <v>90143</v>
      </c>
      <c r="C4942">
        <v>50</v>
      </c>
      <c r="D4942">
        <v>68553</v>
      </c>
      <c r="E4942" t="s">
        <v>45</v>
      </c>
      <c r="F4942" t="s">
        <v>38</v>
      </c>
      <c r="G4942" t="s">
        <v>59</v>
      </c>
      <c r="H4942">
        <v>5</v>
      </c>
      <c r="I4942">
        <v>23</v>
      </c>
      <c r="J4942">
        <v>3</v>
      </c>
      <c r="K4942" t="s">
        <v>48</v>
      </c>
      <c r="L4942" t="s">
        <v>73</v>
      </c>
      <c r="M4942" t="b">
        <v>0</v>
      </c>
      <c r="N4942">
        <v>2010</v>
      </c>
      <c r="O4942" t="s">
        <v>41</v>
      </c>
      <c r="P4942" t="s">
        <v>33</v>
      </c>
      <c r="Q4942">
        <v>4</v>
      </c>
      <c r="R4942" t="s">
        <v>33</v>
      </c>
      <c r="S4942" t="s">
        <v>33</v>
      </c>
      <c r="T4942" t="s">
        <v>42</v>
      </c>
      <c r="U4942" t="s">
        <v>35</v>
      </c>
      <c r="V4942" t="s">
        <v>53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35">
      <c r="A4943">
        <v>8413790821</v>
      </c>
      <c r="B4943">
        <v>160228</v>
      </c>
      <c r="C4943">
        <v>81</v>
      </c>
      <c r="D4943">
        <v>79457</v>
      </c>
      <c r="E4943" t="s">
        <v>45</v>
      </c>
      <c r="F4943" t="s">
        <v>28</v>
      </c>
      <c r="G4943" t="s">
        <v>39</v>
      </c>
      <c r="H4943">
        <v>1</v>
      </c>
      <c r="I4943">
        <v>57</v>
      </c>
      <c r="J4943">
        <v>0</v>
      </c>
      <c r="K4943" t="s">
        <v>51</v>
      </c>
      <c r="L4943" t="s">
        <v>32</v>
      </c>
      <c r="M4943" t="b">
        <v>0</v>
      </c>
      <c r="N4943">
        <v>2014</v>
      </c>
      <c r="O4943" t="s">
        <v>33</v>
      </c>
      <c r="P4943" t="s">
        <v>33</v>
      </c>
      <c r="Q4943">
        <v>5</v>
      </c>
      <c r="R4943" t="s">
        <v>33</v>
      </c>
      <c r="S4943" t="s">
        <v>33</v>
      </c>
      <c r="T4943" t="s">
        <v>58</v>
      </c>
      <c r="U4943" t="s">
        <v>35</v>
      </c>
      <c r="V4943" t="s">
        <v>53</v>
      </c>
      <c r="W4943">
        <v>2</v>
      </c>
      <c r="X4943">
        <v>2</v>
      </c>
      <c r="Y4943">
        <v>3</v>
      </c>
      <c r="Z4943">
        <v>2</v>
      </c>
      <c r="AA4943">
        <v>3</v>
      </c>
    </row>
    <row r="4944" spans="1:27" x14ac:dyDescent="0.35">
      <c r="A4944">
        <v>6741336541</v>
      </c>
      <c r="B4944">
        <v>105166</v>
      </c>
      <c r="C4944">
        <v>57</v>
      </c>
      <c r="D4944">
        <v>16304</v>
      </c>
      <c r="E4944" t="s">
        <v>45</v>
      </c>
      <c r="F4944" t="s">
        <v>38</v>
      </c>
      <c r="G4944" t="s">
        <v>39</v>
      </c>
      <c r="H4944">
        <v>2</v>
      </c>
      <c r="I4944">
        <v>49</v>
      </c>
      <c r="J4944">
        <v>0</v>
      </c>
      <c r="K4944" t="s">
        <v>77</v>
      </c>
      <c r="L4944" t="s">
        <v>100</v>
      </c>
      <c r="M4944" t="b">
        <v>0</v>
      </c>
      <c r="N4944">
        <v>2016</v>
      </c>
      <c r="O4944" t="s">
        <v>33</v>
      </c>
      <c r="P4944" t="s">
        <v>33</v>
      </c>
      <c r="Q4944">
        <v>5</v>
      </c>
      <c r="R4944" t="s">
        <v>33</v>
      </c>
      <c r="S4944" t="s">
        <v>33</v>
      </c>
      <c r="T4944" t="s">
        <v>34</v>
      </c>
      <c r="U4944" t="s">
        <v>35</v>
      </c>
      <c r="V4944" t="s">
        <v>85</v>
      </c>
      <c r="W4944">
        <v>2</v>
      </c>
      <c r="X4944">
        <v>2</v>
      </c>
      <c r="Y4944">
        <v>2</v>
      </c>
      <c r="Z4944">
        <v>2</v>
      </c>
      <c r="AA4944">
        <v>2</v>
      </c>
    </row>
    <row r="4945" spans="1:27" x14ac:dyDescent="0.35">
      <c r="A4945">
        <v>7347411282</v>
      </c>
      <c r="B4945">
        <v>42015</v>
      </c>
      <c r="C4945">
        <v>26</v>
      </c>
      <c r="D4945">
        <v>36545</v>
      </c>
      <c r="E4945" t="s">
        <v>45</v>
      </c>
      <c r="F4945" t="s">
        <v>28</v>
      </c>
      <c r="G4945" t="s">
        <v>29</v>
      </c>
      <c r="H4945">
        <v>3</v>
      </c>
      <c r="I4945">
        <v>25</v>
      </c>
      <c r="J4945">
        <v>3</v>
      </c>
      <c r="K4945" t="s">
        <v>105</v>
      </c>
      <c r="L4945" t="s">
        <v>32</v>
      </c>
      <c r="M4945" t="b">
        <v>0</v>
      </c>
      <c r="O4945" t="s">
        <v>33</v>
      </c>
      <c r="P4945" t="s">
        <v>41</v>
      </c>
      <c r="Q4945">
        <v>5</v>
      </c>
      <c r="R4945" t="s">
        <v>41</v>
      </c>
      <c r="S4945" t="s">
        <v>33</v>
      </c>
      <c r="T4945" t="s">
        <v>34</v>
      </c>
      <c r="U4945" t="s">
        <v>43</v>
      </c>
      <c r="V4945" t="s">
        <v>68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35">
      <c r="A4946">
        <v>8438354557</v>
      </c>
      <c r="B4946">
        <v>84614</v>
      </c>
      <c r="C4946">
        <v>50</v>
      </c>
      <c r="D4946">
        <v>55679</v>
      </c>
      <c r="E4946" t="s">
        <v>27</v>
      </c>
      <c r="F4946" t="s">
        <v>38</v>
      </c>
      <c r="G4946" t="s">
        <v>59</v>
      </c>
      <c r="H4946">
        <v>1</v>
      </c>
      <c r="I4946">
        <v>53</v>
      </c>
      <c r="J4946">
        <v>1</v>
      </c>
      <c r="K4946" t="s">
        <v>31</v>
      </c>
      <c r="L4946" t="s">
        <v>57</v>
      </c>
      <c r="M4946" t="b">
        <v>0</v>
      </c>
      <c r="N4946">
        <v>2011</v>
      </c>
      <c r="O4946" t="s">
        <v>33</v>
      </c>
      <c r="P4946" t="s">
        <v>41</v>
      </c>
      <c r="Q4946">
        <v>5</v>
      </c>
      <c r="R4946" t="s">
        <v>33</v>
      </c>
      <c r="S4946" t="s">
        <v>33</v>
      </c>
      <c r="T4946" t="s">
        <v>58</v>
      </c>
      <c r="U4946" t="s">
        <v>35</v>
      </c>
      <c r="V4946" t="s">
        <v>131</v>
      </c>
      <c r="W4946">
        <v>3</v>
      </c>
      <c r="X4946">
        <v>2</v>
      </c>
      <c r="Y4946">
        <v>0</v>
      </c>
      <c r="Z4946">
        <v>0</v>
      </c>
      <c r="AA4946">
        <v>0</v>
      </c>
    </row>
    <row r="4947" spans="1:27" x14ac:dyDescent="0.35">
      <c r="A4947">
        <v>8936506644</v>
      </c>
      <c r="B4947">
        <v>70645</v>
      </c>
      <c r="C4947">
        <v>40</v>
      </c>
      <c r="D4947">
        <v>61326</v>
      </c>
      <c r="E4947" t="s">
        <v>45</v>
      </c>
      <c r="F4947" t="s">
        <v>28</v>
      </c>
      <c r="G4947" t="s">
        <v>59</v>
      </c>
      <c r="H4947">
        <v>4</v>
      </c>
      <c r="I4947">
        <v>18</v>
      </c>
      <c r="J4947">
        <v>3</v>
      </c>
      <c r="K4947" t="s">
        <v>51</v>
      </c>
      <c r="L4947" t="s">
        <v>63</v>
      </c>
      <c r="M4947" t="b">
        <v>0</v>
      </c>
      <c r="O4947" t="s">
        <v>41</v>
      </c>
      <c r="P4947" t="s">
        <v>33</v>
      </c>
      <c r="Q4947">
        <v>2</v>
      </c>
      <c r="R4947" t="s">
        <v>33</v>
      </c>
      <c r="S4947" t="s">
        <v>33</v>
      </c>
      <c r="T4947" t="s">
        <v>42</v>
      </c>
      <c r="U4947" t="s">
        <v>43</v>
      </c>
      <c r="V4947" t="s">
        <v>44</v>
      </c>
      <c r="W4947">
        <v>3</v>
      </c>
      <c r="X4947">
        <v>2</v>
      </c>
      <c r="Y4947">
        <v>2</v>
      </c>
      <c r="Z4947">
        <v>2</v>
      </c>
      <c r="AA4947">
        <v>2</v>
      </c>
    </row>
    <row r="4948" spans="1:27" x14ac:dyDescent="0.35">
      <c r="A4948">
        <v>4173545034</v>
      </c>
      <c r="B4948">
        <v>44479</v>
      </c>
      <c r="C4948">
        <v>31</v>
      </c>
      <c r="D4948">
        <v>24100</v>
      </c>
      <c r="E4948" t="s">
        <v>86</v>
      </c>
      <c r="F4948" t="s">
        <v>28</v>
      </c>
      <c r="G4948" t="s">
        <v>29</v>
      </c>
      <c r="H4948">
        <v>3</v>
      </c>
      <c r="I4948">
        <v>26</v>
      </c>
      <c r="J4948">
        <v>3</v>
      </c>
      <c r="K4948" t="s">
        <v>40</v>
      </c>
      <c r="L4948" t="s">
        <v>49</v>
      </c>
      <c r="M4948" t="b">
        <v>0</v>
      </c>
      <c r="N4948">
        <v>2011</v>
      </c>
      <c r="O4948" t="s">
        <v>33</v>
      </c>
      <c r="P4948" t="s">
        <v>41</v>
      </c>
      <c r="Q4948">
        <v>3</v>
      </c>
      <c r="R4948" t="s">
        <v>33</v>
      </c>
      <c r="S4948" t="s">
        <v>33</v>
      </c>
      <c r="T4948" t="s">
        <v>42</v>
      </c>
      <c r="U4948" t="s">
        <v>35</v>
      </c>
      <c r="V4948" t="s">
        <v>44</v>
      </c>
      <c r="W4948">
        <v>3</v>
      </c>
      <c r="X4948">
        <v>3</v>
      </c>
      <c r="Y4948">
        <v>0</v>
      </c>
      <c r="Z4948">
        <v>0</v>
      </c>
      <c r="AA4948">
        <v>0</v>
      </c>
    </row>
    <row r="4949" spans="1:27" x14ac:dyDescent="0.35">
      <c r="A4949">
        <v>2917497703</v>
      </c>
      <c r="B4949">
        <v>81708</v>
      </c>
      <c r="C4949">
        <v>47</v>
      </c>
      <c r="D4949">
        <v>59020</v>
      </c>
      <c r="E4949" t="s">
        <v>86</v>
      </c>
      <c r="F4949" t="s">
        <v>28</v>
      </c>
      <c r="G4949" t="s">
        <v>59</v>
      </c>
      <c r="H4949">
        <v>1</v>
      </c>
      <c r="I4949">
        <v>60</v>
      </c>
      <c r="J4949">
        <v>1</v>
      </c>
      <c r="K4949" t="s">
        <v>48</v>
      </c>
      <c r="L4949" t="s">
        <v>32</v>
      </c>
      <c r="M4949" t="b">
        <v>0</v>
      </c>
      <c r="N4949">
        <v>2015</v>
      </c>
      <c r="O4949" t="s">
        <v>33</v>
      </c>
      <c r="P4949" t="s">
        <v>41</v>
      </c>
      <c r="Q4949">
        <v>5</v>
      </c>
      <c r="R4949" t="s">
        <v>33</v>
      </c>
      <c r="S4949" t="s">
        <v>33</v>
      </c>
      <c r="T4949" t="s">
        <v>42</v>
      </c>
      <c r="U4949" t="s">
        <v>35</v>
      </c>
      <c r="V4949" t="s">
        <v>91</v>
      </c>
      <c r="W4949">
        <v>3</v>
      </c>
      <c r="X4949">
        <v>3</v>
      </c>
      <c r="Y4949">
        <v>2</v>
      </c>
      <c r="Z4949">
        <v>2</v>
      </c>
      <c r="AA4949">
        <v>0</v>
      </c>
    </row>
    <row r="4950" spans="1:27" x14ac:dyDescent="0.35">
      <c r="A4950">
        <v>4882916228</v>
      </c>
      <c r="B4950">
        <v>73172</v>
      </c>
      <c r="C4950">
        <v>40</v>
      </c>
      <c r="D4950">
        <v>22602</v>
      </c>
      <c r="E4950" t="s">
        <v>45</v>
      </c>
      <c r="F4950" t="s">
        <v>28</v>
      </c>
      <c r="G4950" t="s">
        <v>59</v>
      </c>
      <c r="H4950">
        <v>3</v>
      </c>
      <c r="I4950">
        <v>23</v>
      </c>
      <c r="J4950">
        <v>3</v>
      </c>
      <c r="K4950" t="s">
        <v>105</v>
      </c>
      <c r="L4950" t="s">
        <v>52</v>
      </c>
      <c r="M4950" t="b">
        <v>0</v>
      </c>
      <c r="N4950">
        <v>2012</v>
      </c>
      <c r="O4950" t="s">
        <v>33</v>
      </c>
      <c r="P4950" t="s">
        <v>33</v>
      </c>
      <c r="Q4950">
        <v>5</v>
      </c>
      <c r="R4950" t="s">
        <v>33</v>
      </c>
      <c r="S4950" t="s">
        <v>33</v>
      </c>
      <c r="T4950" t="s">
        <v>34</v>
      </c>
      <c r="U4950" t="s">
        <v>35</v>
      </c>
      <c r="V4950" t="s">
        <v>85</v>
      </c>
      <c r="W4950">
        <v>2</v>
      </c>
      <c r="X4950">
        <v>3</v>
      </c>
      <c r="Y4950">
        <v>3</v>
      </c>
      <c r="Z4950">
        <v>0</v>
      </c>
      <c r="AA4950">
        <v>0</v>
      </c>
    </row>
    <row r="4951" spans="1:27" x14ac:dyDescent="0.35">
      <c r="A4951">
        <v>7118429693</v>
      </c>
      <c r="B4951">
        <v>100556</v>
      </c>
      <c r="C4951">
        <v>57</v>
      </c>
      <c r="D4951">
        <v>34256</v>
      </c>
      <c r="E4951" t="s">
        <v>45</v>
      </c>
      <c r="F4951" t="s">
        <v>38</v>
      </c>
      <c r="G4951" t="s">
        <v>39</v>
      </c>
      <c r="H4951">
        <v>1</v>
      </c>
      <c r="I4951">
        <v>56</v>
      </c>
      <c r="J4951">
        <v>0</v>
      </c>
      <c r="K4951" t="s">
        <v>94</v>
      </c>
      <c r="L4951" t="s">
        <v>55</v>
      </c>
      <c r="M4951" t="b">
        <v>0</v>
      </c>
      <c r="N4951">
        <v>2015</v>
      </c>
      <c r="O4951" t="s">
        <v>33</v>
      </c>
      <c r="P4951" t="s">
        <v>33</v>
      </c>
      <c r="Q4951">
        <v>1</v>
      </c>
      <c r="R4951" t="s">
        <v>33</v>
      </c>
      <c r="S4951" t="s">
        <v>33</v>
      </c>
      <c r="T4951" t="s">
        <v>64</v>
      </c>
      <c r="U4951" t="s">
        <v>35</v>
      </c>
      <c r="V4951" t="s">
        <v>50</v>
      </c>
      <c r="W4951">
        <v>3</v>
      </c>
      <c r="X4951">
        <v>2</v>
      </c>
      <c r="Y4951">
        <v>2</v>
      </c>
      <c r="Z4951">
        <v>0</v>
      </c>
      <c r="AA4951">
        <v>0</v>
      </c>
    </row>
    <row r="4952" spans="1:27" x14ac:dyDescent="0.35">
      <c r="A4952">
        <v>8155809811</v>
      </c>
      <c r="B4952">
        <v>145966</v>
      </c>
      <c r="C4952">
        <v>77</v>
      </c>
      <c r="D4952">
        <v>86692</v>
      </c>
      <c r="E4952" t="s">
        <v>45</v>
      </c>
      <c r="F4952" t="s">
        <v>28</v>
      </c>
      <c r="G4952" t="s">
        <v>39</v>
      </c>
      <c r="H4952">
        <v>1</v>
      </c>
      <c r="I4952">
        <v>47</v>
      </c>
      <c r="J4952">
        <v>1</v>
      </c>
      <c r="K4952" t="s">
        <v>72</v>
      </c>
      <c r="L4952" t="s">
        <v>78</v>
      </c>
      <c r="M4952" t="b">
        <v>0</v>
      </c>
      <c r="N4952">
        <v>2014</v>
      </c>
      <c r="O4952" t="s">
        <v>33</v>
      </c>
      <c r="P4952" t="s">
        <v>33</v>
      </c>
      <c r="Q4952">
        <v>3</v>
      </c>
      <c r="R4952" t="s">
        <v>33</v>
      </c>
      <c r="S4952" t="s">
        <v>33</v>
      </c>
      <c r="T4952" t="s">
        <v>64</v>
      </c>
      <c r="U4952" t="s">
        <v>35</v>
      </c>
      <c r="V4952" t="s">
        <v>131</v>
      </c>
      <c r="W4952">
        <v>0</v>
      </c>
      <c r="X4952">
        <v>0</v>
      </c>
      <c r="Y4952">
        <v>0</v>
      </c>
      <c r="Z4952">
        <v>0</v>
      </c>
      <c r="AA4952">
        <v>2</v>
      </c>
    </row>
    <row r="4953" spans="1:27" x14ac:dyDescent="0.35">
      <c r="A4953">
        <v>5799584291</v>
      </c>
      <c r="B4953">
        <v>55891</v>
      </c>
      <c r="C4953">
        <v>33</v>
      </c>
      <c r="D4953">
        <v>53662</v>
      </c>
      <c r="E4953" t="s">
        <v>45</v>
      </c>
      <c r="F4953" t="s">
        <v>28</v>
      </c>
      <c r="G4953" t="s">
        <v>39</v>
      </c>
      <c r="H4953">
        <v>2</v>
      </c>
      <c r="I4953">
        <v>64</v>
      </c>
      <c r="J4953">
        <v>0</v>
      </c>
      <c r="K4953" t="s">
        <v>76</v>
      </c>
      <c r="L4953" t="s">
        <v>47</v>
      </c>
      <c r="M4953" t="b">
        <v>0</v>
      </c>
      <c r="N4953">
        <v>2010</v>
      </c>
      <c r="O4953" t="s">
        <v>33</v>
      </c>
      <c r="P4953" t="s">
        <v>33</v>
      </c>
      <c r="Q4953">
        <v>5</v>
      </c>
      <c r="R4953" t="s">
        <v>33</v>
      </c>
      <c r="S4953" t="s">
        <v>41</v>
      </c>
      <c r="T4953" t="s">
        <v>99</v>
      </c>
      <c r="U4953" t="s">
        <v>35</v>
      </c>
      <c r="V4953" t="s">
        <v>50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35">
      <c r="A4954">
        <v>2376192758</v>
      </c>
      <c r="B4954">
        <v>130849</v>
      </c>
      <c r="C4954">
        <v>71</v>
      </c>
      <c r="D4954">
        <v>16109</v>
      </c>
      <c r="E4954" t="s">
        <v>37</v>
      </c>
      <c r="F4954" t="s">
        <v>28</v>
      </c>
      <c r="G4954" t="s">
        <v>59</v>
      </c>
      <c r="H4954">
        <v>4</v>
      </c>
      <c r="I4954">
        <v>32</v>
      </c>
      <c r="J4954" t="s">
        <v>30</v>
      </c>
      <c r="K4954" t="s">
        <v>94</v>
      </c>
      <c r="L4954" t="s">
        <v>70</v>
      </c>
      <c r="M4954" t="b">
        <v>0</v>
      </c>
      <c r="O4954" t="s">
        <v>33</v>
      </c>
      <c r="P4954" t="s">
        <v>33</v>
      </c>
      <c r="Q4954">
        <v>5</v>
      </c>
      <c r="R4954" t="s">
        <v>33</v>
      </c>
      <c r="S4954" t="s">
        <v>33</v>
      </c>
      <c r="T4954" t="s">
        <v>34</v>
      </c>
      <c r="U4954" t="s">
        <v>43</v>
      </c>
      <c r="V4954" t="s">
        <v>71</v>
      </c>
      <c r="W4954">
        <v>2</v>
      </c>
      <c r="X4954">
        <v>2</v>
      </c>
      <c r="Y4954">
        <v>2</v>
      </c>
      <c r="Z4954">
        <v>2</v>
      </c>
      <c r="AA4954">
        <v>2</v>
      </c>
    </row>
    <row r="4955" spans="1:27" x14ac:dyDescent="0.35">
      <c r="A4955">
        <v>7817127001</v>
      </c>
      <c r="B4955">
        <v>85346</v>
      </c>
      <c r="C4955">
        <v>50</v>
      </c>
      <c r="D4955">
        <v>59020</v>
      </c>
      <c r="E4955" t="s">
        <v>86</v>
      </c>
      <c r="F4955" t="s">
        <v>28</v>
      </c>
      <c r="G4955" t="s">
        <v>39</v>
      </c>
      <c r="H4955">
        <v>2</v>
      </c>
      <c r="I4955">
        <v>47</v>
      </c>
      <c r="J4955">
        <v>1</v>
      </c>
      <c r="K4955" t="s">
        <v>67</v>
      </c>
      <c r="L4955" t="s">
        <v>78</v>
      </c>
      <c r="M4955" t="b">
        <v>0</v>
      </c>
      <c r="O4955" t="s">
        <v>33</v>
      </c>
      <c r="P4955" t="s">
        <v>33</v>
      </c>
      <c r="Q4955">
        <v>3</v>
      </c>
      <c r="R4955" t="s">
        <v>33</v>
      </c>
      <c r="S4955" t="s">
        <v>33</v>
      </c>
      <c r="T4955" t="s">
        <v>58</v>
      </c>
      <c r="U4955" t="s">
        <v>43</v>
      </c>
      <c r="V4955" t="s">
        <v>91</v>
      </c>
      <c r="W4955">
        <v>3</v>
      </c>
      <c r="X4955">
        <v>3</v>
      </c>
      <c r="Y4955">
        <v>3</v>
      </c>
      <c r="Z4955">
        <v>3</v>
      </c>
      <c r="AA4955">
        <v>3</v>
      </c>
    </row>
    <row r="4956" spans="1:27" x14ac:dyDescent="0.35">
      <c r="A4956">
        <v>8250509779</v>
      </c>
      <c r="B4956">
        <v>42772</v>
      </c>
      <c r="C4956">
        <v>25</v>
      </c>
      <c r="D4956">
        <v>36545</v>
      </c>
      <c r="E4956" t="s">
        <v>27</v>
      </c>
      <c r="F4956" t="s">
        <v>38</v>
      </c>
      <c r="G4956" t="s">
        <v>39</v>
      </c>
      <c r="H4956">
        <v>1</v>
      </c>
      <c r="I4956">
        <v>61</v>
      </c>
      <c r="J4956">
        <v>1</v>
      </c>
      <c r="K4956" t="s">
        <v>51</v>
      </c>
      <c r="L4956" t="s">
        <v>57</v>
      </c>
      <c r="M4956" t="b">
        <v>0</v>
      </c>
      <c r="O4956" t="s">
        <v>33</v>
      </c>
      <c r="P4956" t="s">
        <v>33</v>
      </c>
      <c r="Q4956">
        <v>4</v>
      </c>
      <c r="R4956" t="s">
        <v>33</v>
      </c>
      <c r="S4956" t="s">
        <v>33</v>
      </c>
      <c r="T4956" t="s">
        <v>42</v>
      </c>
      <c r="U4956" t="s">
        <v>43</v>
      </c>
      <c r="V4956" t="s">
        <v>68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35">
      <c r="A4957">
        <v>1574963533</v>
      </c>
      <c r="B4957">
        <v>120832</v>
      </c>
      <c r="C4957">
        <v>65</v>
      </c>
      <c r="D4957">
        <v>26958</v>
      </c>
      <c r="E4957" t="s">
        <v>45</v>
      </c>
      <c r="F4957" t="s">
        <v>28</v>
      </c>
      <c r="G4957" t="s">
        <v>59</v>
      </c>
      <c r="H4957">
        <v>1</v>
      </c>
      <c r="I4957">
        <v>53</v>
      </c>
      <c r="J4957">
        <v>1</v>
      </c>
      <c r="K4957" t="s">
        <v>105</v>
      </c>
      <c r="L4957" t="s">
        <v>78</v>
      </c>
      <c r="M4957" t="b">
        <v>0</v>
      </c>
      <c r="O4957" t="s">
        <v>33</v>
      </c>
      <c r="P4957" t="s">
        <v>41</v>
      </c>
      <c r="Q4957">
        <v>4</v>
      </c>
      <c r="R4957" t="s">
        <v>33</v>
      </c>
      <c r="S4957" t="s">
        <v>33</v>
      </c>
      <c r="T4957" t="s">
        <v>58</v>
      </c>
      <c r="U4957" t="s">
        <v>43</v>
      </c>
      <c r="V4957" t="s">
        <v>131</v>
      </c>
      <c r="W4957">
        <v>2</v>
      </c>
      <c r="X4957">
        <v>2</v>
      </c>
      <c r="Y4957">
        <v>3</v>
      </c>
      <c r="Z4957">
        <v>3</v>
      </c>
      <c r="AA4957">
        <v>3</v>
      </c>
    </row>
    <row r="4958" spans="1:27" x14ac:dyDescent="0.35">
      <c r="A4958">
        <v>6529738108</v>
      </c>
      <c r="B4958">
        <v>84225</v>
      </c>
      <c r="C4958">
        <v>45</v>
      </c>
      <c r="D4958">
        <v>53441</v>
      </c>
      <c r="E4958" t="s">
        <v>45</v>
      </c>
      <c r="F4958" t="s">
        <v>28</v>
      </c>
      <c r="G4958" t="s">
        <v>29</v>
      </c>
      <c r="H4958">
        <v>4</v>
      </c>
      <c r="I4958">
        <v>32</v>
      </c>
      <c r="J4958">
        <v>2</v>
      </c>
      <c r="K4958" t="s">
        <v>105</v>
      </c>
      <c r="L4958" t="s">
        <v>100</v>
      </c>
      <c r="M4958" t="b">
        <v>0</v>
      </c>
      <c r="N4958">
        <v>2015</v>
      </c>
      <c r="O4958" t="s">
        <v>33</v>
      </c>
      <c r="P4958" t="s">
        <v>33</v>
      </c>
      <c r="Q4958">
        <v>2</v>
      </c>
      <c r="R4958" t="s">
        <v>33</v>
      </c>
      <c r="S4958" t="s">
        <v>33</v>
      </c>
      <c r="T4958" t="s">
        <v>42</v>
      </c>
      <c r="U4958" t="s">
        <v>35</v>
      </c>
      <c r="V4958" t="s">
        <v>114</v>
      </c>
      <c r="W4958">
        <v>1</v>
      </c>
      <c r="X4958">
        <v>1</v>
      </c>
      <c r="Y4958">
        <v>1</v>
      </c>
      <c r="Z4958">
        <v>1</v>
      </c>
      <c r="AA4958">
        <v>1</v>
      </c>
    </row>
    <row r="4959" spans="1:27" x14ac:dyDescent="0.35">
      <c r="A4959">
        <v>3435140601</v>
      </c>
      <c r="B4959">
        <v>195827</v>
      </c>
      <c r="C4959">
        <v>100</v>
      </c>
      <c r="D4959">
        <v>79457</v>
      </c>
      <c r="E4959" t="s">
        <v>86</v>
      </c>
      <c r="F4959" t="s">
        <v>28</v>
      </c>
      <c r="G4959" t="s">
        <v>59</v>
      </c>
      <c r="H4959">
        <v>1</v>
      </c>
      <c r="I4959">
        <v>57</v>
      </c>
      <c r="J4959">
        <v>1</v>
      </c>
      <c r="K4959" t="s">
        <v>72</v>
      </c>
      <c r="L4959" t="s">
        <v>73</v>
      </c>
      <c r="M4959" t="b">
        <v>0</v>
      </c>
      <c r="O4959" t="s">
        <v>33</v>
      </c>
      <c r="P4959" t="s">
        <v>33</v>
      </c>
      <c r="Q4959">
        <v>4</v>
      </c>
      <c r="R4959" t="s">
        <v>33</v>
      </c>
      <c r="S4959" t="s">
        <v>33</v>
      </c>
      <c r="T4959" t="s">
        <v>42</v>
      </c>
      <c r="U4959" t="s">
        <v>43</v>
      </c>
      <c r="V4959" t="s">
        <v>109</v>
      </c>
      <c r="W4959">
        <v>3</v>
      </c>
      <c r="X4959">
        <v>2</v>
      </c>
      <c r="Y4959">
        <v>0</v>
      </c>
      <c r="Z4959">
        <v>0</v>
      </c>
      <c r="AA4959">
        <v>2</v>
      </c>
    </row>
    <row r="4960" spans="1:27" x14ac:dyDescent="0.35">
      <c r="A4960">
        <v>4097887159</v>
      </c>
      <c r="B4960">
        <v>105702</v>
      </c>
      <c r="C4960">
        <v>58</v>
      </c>
      <c r="D4960">
        <v>55679</v>
      </c>
      <c r="E4960" t="s">
        <v>45</v>
      </c>
      <c r="F4960" t="s">
        <v>38</v>
      </c>
      <c r="G4960" t="s">
        <v>39</v>
      </c>
      <c r="H4960">
        <v>1</v>
      </c>
      <c r="I4960">
        <v>45</v>
      </c>
      <c r="J4960">
        <v>1</v>
      </c>
      <c r="K4960" t="s">
        <v>67</v>
      </c>
      <c r="L4960" t="s">
        <v>63</v>
      </c>
      <c r="M4960" t="b">
        <v>0</v>
      </c>
      <c r="N4960">
        <v>2010</v>
      </c>
      <c r="O4960" t="s">
        <v>33</v>
      </c>
      <c r="P4960" t="s">
        <v>33</v>
      </c>
      <c r="Q4960">
        <v>4</v>
      </c>
      <c r="R4960" t="s">
        <v>33</v>
      </c>
      <c r="S4960" t="s">
        <v>33</v>
      </c>
      <c r="T4960" t="s">
        <v>99</v>
      </c>
      <c r="U4960" t="s">
        <v>35</v>
      </c>
      <c r="V4960" t="s">
        <v>53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35">
      <c r="A4961">
        <v>5552464584</v>
      </c>
      <c r="B4961">
        <v>31139</v>
      </c>
      <c r="C4961">
        <v>22</v>
      </c>
      <c r="D4961">
        <v>15110</v>
      </c>
      <c r="E4961" t="s">
        <v>37</v>
      </c>
      <c r="F4961" t="s">
        <v>28</v>
      </c>
      <c r="G4961" t="s">
        <v>29</v>
      </c>
      <c r="H4961">
        <v>5</v>
      </c>
      <c r="I4961">
        <v>39</v>
      </c>
      <c r="J4961" t="s">
        <v>30</v>
      </c>
      <c r="K4961" t="s">
        <v>88</v>
      </c>
      <c r="L4961" t="s">
        <v>55</v>
      </c>
      <c r="M4961" t="b">
        <v>0</v>
      </c>
      <c r="N4961">
        <v>2012</v>
      </c>
      <c r="O4961" t="s">
        <v>33</v>
      </c>
      <c r="P4961" t="s">
        <v>33</v>
      </c>
      <c r="Q4961">
        <v>3</v>
      </c>
      <c r="R4961" t="s">
        <v>33</v>
      </c>
      <c r="S4961" t="s">
        <v>41</v>
      </c>
      <c r="T4961" t="s">
        <v>34</v>
      </c>
      <c r="U4961" t="s">
        <v>35</v>
      </c>
      <c r="V4961" t="s">
        <v>56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35">
      <c r="A4962">
        <v>8285654774</v>
      </c>
      <c r="B4962">
        <v>53151</v>
      </c>
      <c r="C4962">
        <v>32</v>
      </c>
      <c r="D4962">
        <v>17242</v>
      </c>
      <c r="E4962" t="s">
        <v>37</v>
      </c>
      <c r="F4962" t="s">
        <v>38</v>
      </c>
      <c r="G4962" t="s">
        <v>39</v>
      </c>
      <c r="H4962">
        <v>3</v>
      </c>
      <c r="I4962">
        <v>36</v>
      </c>
      <c r="J4962">
        <v>2</v>
      </c>
      <c r="K4962" t="s">
        <v>69</v>
      </c>
      <c r="L4962" t="s">
        <v>70</v>
      </c>
      <c r="M4962" t="b">
        <v>1</v>
      </c>
      <c r="O4962" t="s">
        <v>33</v>
      </c>
      <c r="P4962" t="s">
        <v>33</v>
      </c>
      <c r="Q4962">
        <v>5</v>
      </c>
      <c r="R4962" t="s">
        <v>33</v>
      </c>
      <c r="S4962" t="s">
        <v>33</v>
      </c>
      <c r="T4962" t="s">
        <v>42</v>
      </c>
      <c r="U4962" t="s">
        <v>43</v>
      </c>
      <c r="V4962" t="s">
        <v>56</v>
      </c>
      <c r="W4962">
        <v>2</v>
      </c>
      <c r="X4962">
        <v>3</v>
      </c>
      <c r="Y4962">
        <v>3</v>
      </c>
      <c r="Z4962">
        <v>0</v>
      </c>
      <c r="AA4962">
        <v>0</v>
      </c>
    </row>
    <row r="4963" spans="1:27" x14ac:dyDescent="0.35">
      <c r="A4963">
        <v>4562046497</v>
      </c>
      <c r="B4963">
        <v>97396</v>
      </c>
      <c r="C4963">
        <v>54</v>
      </c>
      <c r="D4963">
        <v>72064</v>
      </c>
      <c r="E4963" t="s">
        <v>45</v>
      </c>
      <c r="F4963" t="s">
        <v>38</v>
      </c>
      <c r="G4963" t="s">
        <v>39</v>
      </c>
      <c r="H4963">
        <v>1</v>
      </c>
      <c r="I4963">
        <v>55</v>
      </c>
      <c r="J4963">
        <v>1</v>
      </c>
      <c r="K4963" t="s">
        <v>94</v>
      </c>
      <c r="L4963" t="s">
        <v>55</v>
      </c>
      <c r="M4963" t="b">
        <v>0</v>
      </c>
      <c r="N4963">
        <v>2014</v>
      </c>
      <c r="O4963" t="s">
        <v>33</v>
      </c>
      <c r="P4963" t="s">
        <v>41</v>
      </c>
      <c r="Q4963">
        <v>3</v>
      </c>
      <c r="R4963" t="s">
        <v>33</v>
      </c>
      <c r="S4963" t="s">
        <v>33</v>
      </c>
      <c r="T4963" t="s">
        <v>58</v>
      </c>
      <c r="U4963" t="s">
        <v>35</v>
      </c>
      <c r="V4963" t="s">
        <v>81</v>
      </c>
      <c r="W4963">
        <v>3</v>
      </c>
      <c r="X4963">
        <v>0</v>
      </c>
      <c r="Y4963">
        <v>0</v>
      </c>
      <c r="Z4963">
        <v>0</v>
      </c>
      <c r="AA4963">
        <v>0</v>
      </c>
    </row>
    <row r="4964" spans="1:27" x14ac:dyDescent="0.35">
      <c r="A4964">
        <v>4839668845</v>
      </c>
      <c r="B4964">
        <v>62938</v>
      </c>
      <c r="C4964">
        <v>39</v>
      </c>
      <c r="D4964">
        <v>53662</v>
      </c>
      <c r="E4964" t="s">
        <v>45</v>
      </c>
      <c r="F4964" t="s">
        <v>38</v>
      </c>
      <c r="G4964" t="s">
        <v>39</v>
      </c>
      <c r="H4964">
        <v>1</v>
      </c>
      <c r="I4964">
        <v>59</v>
      </c>
      <c r="J4964">
        <v>0</v>
      </c>
      <c r="K4964" t="s">
        <v>76</v>
      </c>
      <c r="L4964" t="s">
        <v>100</v>
      </c>
      <c r="M4964" t="b">
        <v>1</v>
      </c>
      <c r="N4964">
        <v>2011</v>
      </c>
      <c r="O4964" t="s">
        <v>33</v>
      </c>
      <c r="P4964" t="s">
        <v>33</v>
      </c>
      <c r="Q4964">
        <v>3</v>
      </c>
      <c r="R4964" t="s">
        <v>33</v>
      </c>
      <c r="S4964" t="s">
        <v>33</v>
      </c>
      <c r="T4964" t="s">
        <v>34</v>
      </c>
      <c r="U4964" t="s">
        <v>35</v>
      </c>
      <c r="V4964" t="s">
        <v>50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35">
      <c r="A4965">
        <v>8654151812</v>
      </c>
      <c r="B4965">
        <v>46666</v>
      </c>
      <c r="C4965">
        <v>30</v>
      </c>
      <c r="D4965">
        <v>17944</v>
      </c>
      <c r="E4965" t="s">
        <v>37</v>
      </c>
      <c r="F4965" t="s">
        <v>38</v>
      </c>
      <c r="G4965" t="s">
        <v>39</v>
      </c>
      <c r="H4965">
        <v>4</v>
      </c>
      <c r="I4965">
        <v>27</v>
      </c>
      <c r="J4965">
        <v>3</v>
      </c>
      <c r="K4965" t="s">
        <v>88</v>
      </c>
      <c r="L4965" t="s">
        <v>32</v>
      </c>
      <c r="M4965" t="b">
        <v>0</v>
      </c>
      <c r="O4965" t="s">
        <v>33</v>
      </c>
      <c r="P4965" t="s">
        <v>33</v>
      </c>
      <c r="Q4965">
        <v>3</v>
      </c>
      <c r="R4965" t="s">
        <v>33</v>
      </c>
      <c r="S4965" t="s">
        <v>33</v>
      </c>
      <c r="T4965" t="s">
        <v>42</v>
      </c>
      <c r="U4965" t="s">
        <v>43</v>
      </c>
      <c r="V4965" t="s">
        <v>56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35">
      <c r="A4966">
        <v>5452617268</v>
      </c>
      <c r="B4966">
        <v>51298</v>
      </c>
      <c r="C4966">
        <v>35</v>
      </c>
      <c r="D4966">
        <v>53431</v>
      </c>
      <c r="E4966" t="s">
        <v>45</v>
      </c>
      <c r="F4966" t="s">
        <v>28</v>
      </c>
      <c r="G4966" t="s">
        <v>39</v>
      </c>
      <c r="H4966">
        <v>5</v>
      </c>
      <c r="I4966">
        <v>22</v>
      </c>
      <c r="J4966">
        <v>3</v>
      </c>
      <c r="L4966" t="s">
        <v>63</v>
      </c>
      <c r="M4966" t="b">
        <v>0</v>
      </c>
      <c r="O4966" t="s">
        <v>33</v>
      </c>
      <c r="P4966" t="s">
        <v>33</v>
      </c>
      <c r="Q4966">
        <v>4</v>
      </c>
      <c r="R4966" t="s">
        <v>41</v>
      </c>
      <c r="S4966" t="s">
        <v>33</v>
      </c>
      <c r="T4966" t="s">
        <v>58</v>
      </c>
      <c r="U4966" t="s">
        <v>43</v>
      </c>
      <c r="V4966" t="s">
        <v>117</v>
      </c>
      <c r="W4966">
        <v>3</v>
      </c>
      <c r="X4966">
        <v>3</v>
      </c>
      <c r="Y4966">
        <v>3</v>
      </c>
      <c r="Z4966">
        <v>3</v>
      </c>
      <c r="AA4966">
        <v>3</v>
      </c>
    </row>
    <row r="4967" spans="1:27" x14ac:dyDescent="0.35">
      <c r="A4967">
        <v>5665865320</v>
      </c>
      <c r="B4967">
        <v>58628</v>
      </c>
      <c r="C4967">
        <v>36</v>
      </c>
      <c r="D4967">
        <v>53675</v>
      </c>
      <c r="E4967" t="s">
        <v>45</v>
      </c>
      <c r="F4967" t="s">
        <v>28</v>
      </c>
      <c r="G4967" t="s">
        <v>59</v>
      </c>
      <c r="H4967">
        <v>3</v>
      </c>
      <c r="I4967">
        <v>29</v>
      </c>
      <c r="J4967">
        <v>3</v>
      </c>
      <c r="K4967" t="s">
        <v>54</v>
      </c>
      <c r="L4967" t="s">
        <v>47</v>
      </c>
      <c r="M4967" t="b">
        <v>0</v>
      </c>
      <c r="N4967">
        <v>2013</v>
      </c>
      <c r="O4967" t="s">
        <v>33</v>
      </c>
      <c r="P4967" t="s">
        <v>33</v>
      </c>
      <c r="Q4967">
        <v>1</v>
      </c>
      <c r="R4967" t="s">
        <v>33</v>
      </c>
      <c r="S4967" t="s">
        <v>33</v>
      </c>
      <c r="T4967" t="s">
        <v>34</v>
      </c>
      <c r="U4967" t="s">
        <v>35</v>
      </c>
      <c r="V4967" t="s">
        <v>53</v>
      </c>
      <c r="W4967">
        <v>1</v>
      </c>
      <c r="X4967">
        <v>1</v>
      </c>
      <c r="Y4967">
        <v>1</v>
      </c>
      <c r="Z4967">
        <v>0</v>
      </c>
      <c r="AA4967">
        <v>0</v>
      </c>
    </row>
    <row r="4968" spans="1:27" x14ac:dyDescent="0.35">
      <c r="A4968">
        <v>3263647903</v>
      </c>
      <c r="B4968">
        <v>150773</v>
      </c>
      <c r="C4968">
        <v>78</v>
      </c>
      <c r="D4968">
        <v>79457</v>
      </c>
      <c r="E4968" t="s">
        <v>86</v>
      </c>
      <c r="F4968" t="s">
        <v>28</v>
      </c>
      <c r="G4968" t="s">
        <v>59</v>
      </c>
      <c r="H4968">
        <v>2</v>
      </c>
      <c r="I4968">
        <v>45</v>
      </c>
      <c r="J4968">
        <v>1</v>
      </c>
      <c r="K4968" t="s">
        <v>105</v>
      </c>
      <c r="L4968" t="s">
        <v>32</v>
      </c>
      <c r="M4968" t="b">
        <v>1</v>
      </c>
      <c r="O4968" t="s">
        <v>33</v>
      </c>
      <c r="P4968" t="s">
        <v>33</v>
      </c>
      <c r="Q4968">
        <v>5</v>
      </c>
      <c r="R4968" t="s">
        <v>33</v>
      </c>
      <c r="S4968" t="s">
        <v>33</v>
      </c>
      <c r="T4968" t="s">
        <v>58</v>
      </c>
      <c r="U4968" t="s">
        <v>43</v>
      </c>
      <c r="V4968" t="s">
        <v>53</v>
      </c>
      <c r="W4968">
        <v>2</v>
      </c>
      <c r="X4968">
        <v>2</v>
      </c>
      <c r="Y4968">
        <v>2</v>
      </c>
      <c r="Z4968">
        <v>2</v>
      </c>
      <c r="AA4968">
        <v>2</v>
      </c>
    </row>
    <row r="4969" spans="1:27" x14ac:dyDescent="0.35">
      <c r="A4969">
        <v>7208778955</v>
      </c>
      <c r="B4969">
        <v>72250</v>
      </c>
      <c r="C4969">
        <v>39</v>
      </c>
      <c r="D4969">
        <v>79220</v>
      </c>
      <c r="E4969" t="s">
        <v>86</v>
      </c>
      <c r="F4969" t="s">
        <v>38</v>
      </c>
      <c r="G4969" t="s">
        <v>59</v>
      </c>
      <c r="H4969">
        <v>1</v>
      </c>
      <c r="I4969">
        <v>63</v>
      </c>
      <c r="J4969">
        <v>0</v>
      </c>
      <c r="K4969" t="s">
        <v>88</v>
      </c>
      <c r="L4969" t="s">
        <v>100</v>
      </c>
      <c r="M4969" t="b">
        <v>0</v>
      </c>
      <c r="N4969">
        <v>2014</v>
      </c>
      <c r="O4969" t="s">
        <v>33</v>
      </c>
      <c r="P4969" t="s">
        <v>33</v>
      </c>
      <c r="Q4969">
        <v>3</v>
      </c>
      <c r="R4969" t="s">
        <v>33</v>
      </c>
      <c r="S4969" t="s">
        <v>41</v>
      </c>
      <c r="T4969" t="s">
        <v>58</v>
      </c>
      <c r="U4969" t="s">
        <v>35</v>
      </c>
      <c r="V4969" t="s">
        <v>68</v>
      </c>
      <c r="W4969">
        <v>3</v>
      </c>
      <c r="X4969">
        <v>2</v>
      </c>
      <c r="Y4969">
        <v>3</v>
      </c>
      <c r="Z4969">
        <v>3</v>
      </c>
      <c r="AA4969">
        <v>0</v>
      </c>
    </row>
    <row r="4970" spans="1:27" x14ac:dyDescent="0.35">
      <c r="A4970">
        <v>7036742265</v>
      </c>
      <c r="B4970">
        <v>40847</v>
      </c>
      <c r="C4970">
        <v>28</v>
      </c>
      <c r="D4970">
        <v>36545</v>
      </c>
      <c r="E4970" t="s">
        <v>45</v>
      </c>
      <c r="F4970" t="s">
        <v>28</v>
      </c>
      <c r="G4970" t="s">
        <v>59</v>
      </c>
      <c r="H4970">
        <v>1</v>
      </c>
      <c r="I4970">
        <v>41</v>
      </c>
      <c r="J4970">
        <v>0</v>
      </c>
      <c r="K4970" t="s">
        <v>69</v>
      </c>
      <c r="L4970" t="s">
        <v>49</v>
      </c>
      <c r="M4970" t="b">
        <v>0</v>
      </c>
      <c r="O4970" t="s">
        <v>33</v>
      </c>
      <c r="P4970" t="s">
        <v>33</v>
      </c>
      <c r="Q4970">
        <v>1</v>
      </c>
      <c r="R4970" t="s">
        <v>41</v>
      </c>
      <c r="S4970" t="s">
        <v>33</v>
      </c>
      <c r="T4970" t="s">
        <v>58</v>
      </c>
      <c r="U4970" t="s">
        <v>43</v>
      </c>
      <c r="V4970" t="s">
        <v>68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35">
      <c r="A4971">
        <v>3529886345</v>
      </c>
      <c r="B4971">
        <v>135946</v>
      </c>
      <c r="C4971">
        <v>73</v>
      </c>
      <c r="D4971">
        <v>83605</v>
      </c>
      <c r="E4971" t="s">
        <v>45</v>
      </c>
      <c r="F4971" t="s">
        <v>38</v>
      </c>
      <c r="G4971" t="s">
        <v>39</v>
      </c>
      <c r="H4971">
        <v>2</v>
      </c>
      <c r="I4971">
        <v>54</v>
      </c>
      <c r="J4971">
        <v>1</v>
      </c>
      <c r="K4971" t="s">
        <v>77</v>
      </c>
      <c r="L4971" t="s">
        <v>63</v>
      </c>
      <c r="M4971" t="b">
        <v>0</v>
      </c>
      <c r="N4971">
        <v>2015</v>
      </c>
      <c r="O4971" t="s">
        <v>33</v>
      </c>
      <c r="P4971" t="s">
        <v>33</v>
      </c>
      <c r="Q4971">
        <v>3</v>
      </c>
      <c r="R4971" t="s">
        <v>33</v>
      </c>
      <c r="S4971" t="s">
        <v>33</v>
      </c>
      <c r="T4971" t="s">
        <v>64</v>
      </c>
      <c r="U4971" t="s">
        <v>35</v>
      </c>
      <c r="V4971" t="s">
        <v>97</v>
      </c>
      <c r="W4971">
        <v>3</v>
      </c>
      <c r="X4971">
        <v>2</v>
      </c>
      <c r="Y4971">
        <v>3</v>
      </c>
      <c r="Z4971">
        <v>3</v>
      </c>
      <c r="AA4971">
        <v>0</v>
      </c>
    </row>
    <row r="4972" spans="1:27" x14ac:dyDescent="0.35">
      <c r="A4972">
        <v>4678144014</v>
      </c>
      <c r="B4972">
        <v>361325</v>
      </c>
      <c r="C4972">
        <v>181</v>
      </c>
      <c r="D4972">
        <v>31338</v>
      </c>
      <c r="E4972" t="s">
        <v>27</v>
      </c>
      <c r="F4972" t="s">
        <v>28</v>
      </c>
      <c r="G4972" t="s">
        <v>29</v>
      </c>
      <c r="H4972">
        <v>3</v>
      </c>
      <c r="I4972">
        <v>27</v>
      </c>
      <c r="J4972">
        <v>2</v>
      </c>
      <c r="K4972" t="s">
        <v>54</v>
      </c>
      <c r="L4972" t="s">
        <v>52</v>
      </c>
      <c r="M4972" t="b">
        <v>0</v>
      </c>
      <c r="O4972" t="s">
        <v>33</v>
      </c>
      <c r="P4972" t="s">
        <v>41</v>
      </c>
      <c r="Q4972">
        <v>2</v>
      </c>
      <c r="R4972" t="s">
        <v>33</v>
      </c>
      <c r="S4972" t="s">
        <v>33</v>
      </c>
      <c r="T4972" t="s">
        <v>42</v>
      </c>
      <c r="U4972" t="s">
        <v>43</v>
      </c>
      <c r="V4972" t="s">
        <v>79</v>
      </c>
      <c r="W4972">
        <v>2</v>
      </c>
      <c r="X4972">
        <v>0</v>
      </c>
      <c r="Y4972">
        <v>0</v>
      </c>
      <c r="Z4972">
        <v>2</v>
      </c>
      <c r="AA4972">
        <v>2</v>
      </c>
    </row>
    <row r="4973" spans="1:27" x14ac:dyDescent="0.35">
      <c r="A4973">
        <v>6718579425</v>
      </c>
      <c r="B4973">
        <v>83628</v>
      </c>
      <c r="C4973">
        <v>48</v>
      </c>
      <c r="D4973">
        <v>30158</v>
      </c>
      <c r="E4973" t="s">
        <v>86</v>
      </c>
      <c r="F4973" t="s">
        <v>38</v>
      </c>
      <c r="G4973" t="s">
        <v>59</v>
      </c>
      <c r="H4973">
        <v>2</v>
      </c>
      <c r="I4973">
        <v>44</v>
      </c>
      <c r="J4973">
        <v>0</v>
      </c>
      <c r="K4973" t="s">
        <v>98</v>
      </c>
      <c r="L4973" t="s">
        <v>57</v>
      </c>
      <c r="M4973" t="b">
        <v>0</v>
      </c>
      <c r="N4973">
        <v>2012</v>
      </c>
      <c r="O4973" t="s">
        <v>33</v>
      </c>
      <c r="P4973" t="s">
        <v>33</v>
      </c>
      <c r="Q4973">
        <v>1</v>
      </c>
      <c r="R4973" t="s">
        <v>33</v>
      </c>
      <c r="S4973" t="s">
        <v>33</v>
      </c>
      <c r="T4973" t="s">
        <v>58</v>
      </c>
      <c r="U4973" t="s">
        <v>35</v>
      </c>
      <c r="V4973" t="s">
        <v>68</v>
      </c>
      <c r="W4973">
        <v>2</v>
      </c>
      <c r="X4973">
        <v>3</v>
      </c>
      <c r="Y4973">
        <v>0</v>
      </c>
      <c r="Z4973">
        <v>0</v>
      </c>
      <c r="AA4973">
        <v>0</v>
      </c>
    </row>
    <row r="4974" spans="1:27" x14ac:dyDescent="0.35">
      <c r="A4974">
        <v>3210619278</v>
      </c>
      <c r="B4974">
        <v>68536</v>
      </c>
      <c r="C4974">
        <v>40</v>
      </c>
      <c r="D4974">
        <v>68553</v>
      </c>
      <c r="E4974" t="s">
        <v>27</v>
      </c>
      <c r="F4974" t="s">
        <v>28</v>
      </c>
      <c r="G4974" t="s">
        <v>59</v>
      </c>
      <c r="H4974">
        <v>5</v>
      </c>
      <c r="I4974">
        <v>39</v>
      </c>
      <c r="J4974" t="s">
        <v>30</v>
      </c>
      <c r="K4974" t="s">
        <v>67</v>
      </c>
      <c r="L4974" t="s">
        <v>78</v>
      </c>
      <c r="M4974" t="b">
        <v>0</v>
      </c>
      <c r="N4974">
        <v>2012</v>
      </c>
      <c r="O4974" t="s">
        <v>33</v>
      </c>
      <c r="P4974" t="s">
        <v>33</v>
      </c>
      <c r="Q4974">
        <v>5</v>
      </c>
      <c r="R4974" t="s">
        <v>33</v>
      </c>
      <c r="S4974" t="s">
        <v>33</v>
      </c>
      <c r="T4974" t="s">
        <v>42</v>
      </c>
      <c r="U4974" t="s">
        <v>35</v>
      </c>
      <c r="V4974" t="s">
        <v>131</v>
      </c>
      <c r="W4974">
        <v>1</v>
      </c>
      <c r="X4974">
        <v>2</v>
      </c>
      <c r="Y4974">
        <v>0</v>
      </c>
      <c r="Z4974">
        <v>0</v>
      </c>
      <c r="AA4974">
        <v>0</v>
      </c>
    </row>
    <row r="4975" spans="1:27" x14ac:dyDescent="0.35">
      <c r="A4975">
        <v>3704656288</v>
      </c>
      <c r="B4975">
        <v>61637</v>
      </c>
      <c r="C4975">
        <v>36</v>
      </c>
      <c r="D4975">
        <v>76552</v>
      </c>
      <c r="E4975" t="s">
        <v>45</v>
      </c>
      <c r="F4975" t="s">
        <v>28</v>
      </c>
      <c r="G4975" t="s">
        <v>59</v>
      </c>
      <c r="H4975">
        <v>3</v>
      </c>
      <c r="I4975">
        <v>28</v>
      </c>
      <c r="J4975" t="s">
        <v>30</v>
      </c>
      <c r="K4975" t="s">
        <v>105</v>
      </c>
      <c r="L4975" t="s">
        <v>47</v>
      </c>
      <c r="M4975" t="b">
        <v>0</v>
      </c>
      <c r="O4975" t="s">
        <v>33</v>
      </c>
      <c r="P4975" t="s">
        <v>33</v>
      </c>
      <c r="Q4975">
        <v>3</v>
      </c>
      <c r="R4975" t="s">
        <v>33</v>
      </c>
      <c r="S4975" t="s">
        <v>33</v>
      </c>
      <c r="T4975" t="s">
        <v>42</v>
      </c>
      <c r="U4975" t="s">
        <v>43</v>
      </c>
      <c r="V4975" t="s">
        <v>131</v>
      </c>
      <c r="W4975">
        <v>0</v>
      </c>
      <c r="X4975">
        <v>0</v>
      </c>
      <c r="Y4975">
        <v>3</v>
      </c>
      <c r="Z4975">
        <v>3</v>
      </c>
      <c r="AA4975">
        <v>3</v>
      </c>
    </row>
    <row r="4976" spans="1:27" x14ac:dyDescent="0.35">
      <c r="A4976">
        <v>6517000174</v>
      </c>
      <c r="B4976">
        <v>66586</v>
      </c>
      <c r="C4976">
        <v>37</v>
      </c>
      <c r="D4976">
        <v>16045</v>
      </c>
      <c r="E4976" t="s">
        <v>45</v>
      </c>
      <c r="F4976" t="s">
        <v>28</v>
      </c>
      <c r="G4976" t="s">
        <v>59</v>
      </c>
      <c r="H4976">
        <v>5</v>
      </c>
      <c r="I4976">
        <v>32</v>
      </c>
      <c r="J4976" t="s">
        <v>30</v>
      </c>
      <c r="K4976" t="s">
        <v>88</v>
      </c>
      <c r="L4976" t="s">
        <v>78</v>
      </c>
      <c r="M4976" t="b">
        <v>0</v>
      </c>
      <c r="N4976">
        <v>2014</v>
      </c>
      <c r="O4976" t="s">
        <v>33</v>
      </c>
      <c r="P4976" t="s">
        <v>33</v>
      </c>
      <c r="Q4976">
        <v>2</v>
      </c>
      <c r="R4976" t="s">
        <v>33</v>
      </c>
      <c r="S4976" t="s">
        <v>33</v>
      </c>
      <c r="T4976" t="s">
        <v>64</v>
      </c>
      <c r="U4976" t="s">
        <v>35</v>
      </c>
      <c r="V4976" t="s">
        <v>92</v>
      </c>
      <c r="W4976">
        <v>2</v>
      </c>
      <c r="X4976">
        <v>2</v>
      </c>
      <c r="Y4976">
        <v>3</v>
      </c>
      <c r="Z4976">
        <v>0</v>
      </c>
      <c r="AA4976">
        <v>0</v>
      </c>
    </row>
    <row r="4977" spans="1:27" x14ac:dyDescent="0.35">
      <c r="A4977">
        <v>5429842176</v>
      </c>
      <c r="B4977">
        <v>90075</v>
      </c>
      <c r="C4977">
        <v>51</v>
      </c>
      <c r="D4977">
        <v>71085</v>
      </c>
      <c r="E4977" t="s">
        <v>45</v>
      </c>
      <c r="F4977" t="s">
        <v>28</v>
      </c>
      <c r="G4977" t="s">
        <v>39</v>
      </c>
      <c r="H4977">
        <v>3</v>
      </c>
      <c r="I4977">
        <v>24</v>
      </c>
      <c r="J4977">
        <v>3</v>
      </c>
      <c r="K4977" t="s">
        <v>76</v>
      </c>
      <c r="L4977" t="s">
        <v>61</v>
      </c>
      <c r="M4977" t="b">
        <v>0</v>
      </c>
      <c r="N4977">
        <v>2013</v>
      </c>
      <c r="O4977" t="s">
        <v>33</v>
      </c>
      <c r="P4977" t="s">
        <v>33</v>
      </c>
      <c r="Q4977">
        <v>3</v>
      </c>
      <c r="R4977" t="s">
        <v>33</v>
      </c>
      <c r="S4977" t="s">
        <v>41</v>
      </c>
      <c r="T4977" t="s">
        <v>64</v>
      </c>
      <c r="U4977" t="s">
        <v>35</v>
      </c>
      <c r="V4977" t="s">
        <v>137</v>
      </c>
      <c r="W4977">
        <v>2</v>
      </c>
      <c r="X4977">
        <v>2</v>
      </c>
      <c r="Y4977">
        <v>2</v>
      </c>
      <c r="Z4977">
        <v>0</v>
      </c>
      <c r="AA4977">
        <v>0</v>
      </c>
    </row>
    <row r="4978" spans="1:27" x14ac:dyDescent="0.35">
      <c r="A4978">
        <v>5200325102</v>
      </c>
      <c r="B4978">
        <v>75526</v>
      </c>
      <c r="C4978">
        <v>43</v>
      </c>
      <c r="D4978">
        <v>63101</v>
      </c>
      <c r="E4978" t="s">
        <v>45</v>
      </c>
      <c r="F4978" t="s">
        <v>28</v>
      </c>
      <c r="G4978" t="s">
        <v>59</v>
      </c>
      <c r="H4978">
        <v>5</v>
      </c>
      <c r="I4978">
        <v>23</v>
      </c>
      <c r="J4978">
        <v>2</v>
      </c>
      <c r="K4978" t="s">
        <v>89</v>
      </c>
      <c r="L4978" t="s">
        <v>47</v>
      </c>
      <c r="M4978" t="b">
        <v>0</v>
      </c>
      <c r="N4978">
        <v>2013</v>
      </c>
      <c r="O4978" t="s">
        <v>33</v>
      </c>
      <c r="P4978" t="s">
        <v>33</v>
      </c>
      <c r="Q4978">
        <v>2</v>
      </c>
      <c r="R4978" t="s">
        <v>33</v>
      </c>
      <c r="S4978" t="s">
        <v>33</v>
      </c>
      <c r="T4978" t="s">
        <v>99</v>
      </c>
      <c r="U4978" t="s">
        <v>35</v>
      </c>
      <c r="V4978" t="s">
        <v>109</v>
      </c>
      <c r="W4978">
        <v>2</v>
      </c>
      <c r="X4978">
        <v>2</v>
      </c>
      <c r="Y4978">
        <v>1</v>
      </c>
      <c r="Z4978">
        <v>0</v>
      </c>
      <c r="AA4978">
        <v>0</v>
      </c>
    </row>
    <row r="4979" spans="1:27" x14ac:dyDescent="0.35">
      <c r="A4979">
        <v>2943407905</v>
      </c>
      <c r="B4979">
        <v>38945</v>
      </c>
      <c r="C4979">
        <v>28</v>
      </c>
      <c r="D4979">
        <v>16692</v>
      </c>
      <c r="E4979" t="s">
        <v>102</v>
      </c>
      <c r="F4979" t="s">
        <v>28</v>
      </c>
      <c r="G4979" t="s">
        <v>59</v>
      </c>
      <c r="H4979">
        <v>1</v>
      </c>
      <c r="I4979">
        <v>45</v>
      </c>
      <c r="J4979">
        <v>1</v>
      </c>
      <c r="K4979" t="s">
        <v>76</v>
      </c>
      <c r="L4979" t="s">
        <v>57</v>
      </c>
      <c r="M4979" t="b">
        <v>0</v>
      </c>
      <c r="O4979" t="s">
        <v>33</v>
      </c>
      <c r="P4979" t="s">
        <v>33</v>
      </c>
      <c r="Q4979">
        <v>5</v>
      </c>
      <c r="R4979" t="s">
        <v>33</v>
      </c>
      <c r="S4979" t="s">
        <v>33</v>
      </c>
      <c r="T4979" t="s">
        <v>34</v>
      </c>
      <c r="U4979" t="s">
        <v>43</v>
      </c>
      <c r="V4979" t="s">
        <v>68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35">
      <c r="A4980">
        <v>8692552159</v>
      </c>
      <c r="B4980">
        <v>39405</v>
      </c>
      <c r="C4980">
        <v>24</v>
      </c>
      <c r="D4980">
        <v>30901</v>
      </c>
      <c r="E4980" t="s">
        <v>45</v>
      </c>
      <c r="F4980" t="s">
        <v>28</v>
      </c>
      <c r="G4980" t="s">
        <v>59</v>
      </c>
      <c r="H4980">
        <v>1</v>
      </c>
      <c r="I4980">
        <v>62</v>
      </c>
      <c r="J4980">
        <v>1</v>
      </c>
      <c r="K4980" t="s">
        <v>105</v>
      </c>
      <c r="L4980" t="s">
        <v>70</v>
      </c>
      <c r="M4980" t="b">
        <v>0</v>
      </c>
      <c r="O4980" t="s">
        <v>33</v>
      </c>
      <c r="P4980" t="s">
        <v>33</v>
      </c>
      <c r="Q4980">
        <v>1</v>
      </c>
      <c r="R4980" t="s">
        <v>33</v>
      </c>
      <c r="S4980" t="s">
        <v>33</v>
      </c>
      <c r="T4980" t="s">
        <v>99</v>
      </c>
      <c r="U4980" t="s">
        <v>43</v>
      </c>
      <c r="V4980" t="s">
        <v>56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35">
      <c r="A4981">
        <v>2230296990</v>
      </c>
      <c r="B4981">
        <v>52086</v>
      </c>
      <c r="C4981">
        <v>35</v>
      </c>
      <c r="D4981">
        <v>83020</v>
      </c>
      <c r="E4981" t="s">
        <v>45</v>
      </c>
      <c r="F4981" t="s">
        <v>38</v>
      </c>
      <c r="G4981" t="s">
        <v>39</v>
      </c>
      <c r="H4981">
        <v>3</v>
      </c>
      <c r="I4981">
        <v>24</v>
      </c>
      <c r="J4981" t="s">
        <v>30</v>
      </c>
      <c r="K4981" t="s">
        <v>105</v>
      </c>
      <c r="L4981" t="s">
        <v>49</v>
      </c>
      <c r="M4981" t="b">
        <v>0</v>
      </c>
      <c r="N4981">
        <v>2011</v>
      </c>
      <c r="O4981" t="s">
        <v>33</v>
      </c>
      <c r="P4981" t="s">
        <v>33</v>
      </c>
      <c r="Q4981">
        <v>4</v>
      </c>
      <c r="R4981" t="s">
        <v>33</v>
      </c>
      <c r="S4981" t="s">
        <v>33</v>
      </c>
      <c r="T4981" t="s">
        <v>42</v>
      </c>
      <c r="U4981" t="s">
        <v>35</v>
      </c>
      <c r="V4981" t="s">
        <v>68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35">
      <c r="A4982">
        <v>1900006360</v>
      </c>
      <c r="B4982">
        <v>92716</v>
      </c>
      <c r="C4982">
        <v>50</v>
      </c>
      <c r="D4982">
        <v>71075</v>
      </c>
      <c r="E4982" t="s">
        <v>102</v>
      </c>
      <c r="F4982" t="s">
        <v>28</v>
      </c>
      <c r="G4982" t="s">
        <v>59</v>
      </c>
      <c r="H4982">
        <v>4</v>
      </c>
      <c r="I4982">
        <v>32</v>
      </c>
      <c r="J4982">
        <v>2</v>
      </c>
      <c r="K4982" t="s">
        <v>76</v>
      </c>
      <c r="L4982" t="s">
        <v>78</v>
      </c>
      <c r="M4982" t="b">
        <v>0</v>
      </c>
      <c r="O4982" t="s">
        <v>33</v>
      </c>
      <c r="P4982" t="s">
        <v>33</v>
      </c>
      <c r="Q4982">
        <v>2</v>
      </c>
      <c r="R4982" t="s">
        <v>33</v>
      </c>
      <c r="S4982" t="s">
        <v>33</v>
      </c>
      <c r="T4982" t="s">
        <v>58</v>
      </c>
      <c r="U4982" t="s">
        <v>43</v>
      </c>
      <c r="V4982" t="s">
        <v>66</v>
      </c>
      <c r="W4982">
        <v>0</v>
      </c>
      <c r="X4982">
        <v>1</v>
      </c>
      <c r="Y4982">
        <v>0</v>
      </c>
      <c r="Z4982">
        <v>0</v>
      </c>
      <c r="AA4982">
        <v>0</v>
      </c>
    </row>
    <row r="4983" spans="1:27" x14ac:dyDescent="0.35">
      <c r="A4983">
        <v>5975726965</v>
      </c>
      <c r="B4983">
        <v>60671</v>
      </c>
      <c r="C4983">
        <v>36</v>
      </c>
      <c r="D4983">
        <v>83915</v>
      </c>
      <c r="E4983" t="s">
        <v>45</v>
      </c>
      <c r="F4983" t="s">
        <v>38</v>
      </c>
      <c r="G4983" t="s">
        <v>39</v>
      </c>
      <c r="H4983">
        <v>2</v>
      </c>
      <c r="I4983">
        <v>51</v>
      </c>
      <c r="J4983">
        <v>1</v>
      </c>
      <c r="K4983" t="s">
        <v>82</v>
      </c>
      <c r="L4983" t="s">
        <v>61</v>
      </c>
      <c r="M4983" t="b">
        <v>0</v>
      </c>
      <c r="N4983">
        <v>2010</v>
      </c>
      <c r="O4983" t="s">
        <v>33</v>
      </c>
      <c r="P4983" t="s">
        <v>33</v>
      </c>
      <c r="Q4983">
        <v>1</v>
      </c>
      <c r="R4983" t="s">
        <v>33</v>
      </c>
      <c r="S4983" t="s">
        <v>33</v>
      </c>
      <c r="T4983" t="s">
        <v>58</v>
      </c>
      <c r="U4983" t="s">
        <v>35</v>
      </c>
      <c r="V4983" t="s">
        <v>50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35">
      <c r="A4984">
        <v>3411033107</v>
      </c>
      <c r="B4984">
        <v>72688</v>
      </c>
      <c r="C4984">
        <v>41</v>
      </c>
      <c r="D4984">
        <v>59020</v>
      </c>
      <c r="E4984" t="s">
        <v>45</v>
      </c>
      <c r="F4984" t="s">
        <v>28</v>
      </c>
      <c r="G4984" t="s">
        <v>39</v>
      </c>
      <c r="H4984">
        <v>2</v>
      </c>
      <c r="I4984">
        <v>51</v>
      </c>
      <c r="J4984">
        <v>0</v>
      </c>
      <c r="K4984" t="s">
        <v>46</v>
      </c>
      <c r="L4984" t="s">
        <v>70</v>
      </c>
      <c r="M4984" t="b">
        <v>0</v>
      </c>
      <c r="N4984">
        <v>2012</v>
      </c>
      <c r="O4984" t="s">
        <v>33</v>
      </c>
      <c r="P4984" t="s">
        <v>33</v>
      </c>
      <c r="Q4984">
        <v>5</v>
      </c>
      <c r="R4984" t="s">
        <v>33</v>
      </c>
      <c r="S4984" t="s">
        <v>33</v>
      </c>
      <c r="T4984" t="s">
        <v>42</v>
      </c>
      <c r="U4984" t="s">
        <v>35</v>
      </c>
      <c r="V4984" t="s">
        <v>91</v>
      </c>
      <c r="W4984">
        <v>3</v>
      </c>
      <c r="X4984">
        <v>3</v>
      </c>
      <c r="Y4984">
        <v>0</v>
      </c>
      <c r="Z4984">
        <v>0</v>
      </c>
      <c r="AA4984">
        <v>0</v>
      </c>
    </row>
    <row r="4985" spans="1:27" x14ac:dyDescent="0.35">
      <c r="A4985">
        <v>3151742597</v>
      </c>
      <c r="B4985">
        <v>43686</v>
      </c>
      <c r="C4985">
        <v>25</v>
      </c>
      <c r="D4985">
        <v>25504</v>
      </c>
      <c r="E4985" t="s">
        <v>86</v>
      </c>
      <c r="F4985" t="s">
        <v>38</v>
      </c>
      <c r="G4985" t="s">
        <v>39</v>
      </c>
      <c r="H4985">
        <v>1</v>
      </c>
      <c r="I4985">
        <v>40</v>
      </c>
      <c r="J4985">
        <v>0</v>
      </c>
      <c r="K4985" t="s">
        <v>60</v>
      </c>
      <c r="L4985" t="s">
        <v>78</v>
      </c>
      <c r="M4985" t="b">
        <v>0</v>
      </c>
      <c r="N4985">
        <v>2012</v>
      </c>
      <c r="O4985" t="s">
        <v>33</v>
      </c>
      <c r="P4985" t="s">
        <v>33</v>
      </c>
      <c r="Q4985">
        <v>1</v>
      </c>
      <c r="R4985" t="s">
        <v>33</v>
      </c>
      <c r="S4985" t="s">
        <v>33</v>
      </c>
      <c r="T4985" t="s">
        <v>99</v>
      </c>
      <c r="U4985" t="s">
        <v>35</v>
      </c>
      <c r="V4985" t="s">
        <v>91</v>
      </c>
      <c r="W4985">
        <v>0</v>
      </c>
      <c r="X4985">
        <v>3</v>
      </c>
      <c r="Y4985">
        <v>0</v>
      </c>
      <c r="Z4985">
        <v>0</v>
      </c>
      <c r="AA4985">
        <v>0</v>
      </c>
    </row>
    <row r="4986" spans="1:27" x14ac:dyDescent="0.35">
      <c r="A4986">
        <v>5562767061</v>
      </c>
      <c r="B4986">
        <v>113785</v>
      </c>
      <c r="C4986">
        <v>60</v>
      </c>
      <c r="D4986">
        <v>60543</v>
      </c>
      <c r="E4986" t="s">
        <v>45</v>
      </c>
      <c r="F4986" t="s">
        <v>28</v>
      </c>
      <c r="G4986" t="s">
        <v>39</v>
      </c>
      <c r="H4986">
        <v>2</v>
      </c>
      <c r="I4986">
        <v>56</v>
      </c>
      <c r="J4986">
        <v>1</v>
      </c>
      <c r="K4986" t="s">
        <v>62</v>
      </c>
      <c r="L4986" t="s">
        <v>61</v>
      </c>
      <c r="M4986" t="b">
        <v>0</v>
      </c>
      <c r="O4986" t="s">
        <v>33</v>
      </c>
      <c r="P4986" t="s">
        <v>33</v>
      </c>
      <c r="Q4986">
        <v>4</v>
      </c>
      <c r="R4986" t="s">
        <v>33</v>
      </c>
      <c r="S4986" t="s">
        <v>33</v>
      </c>
      <c r="T4986" t="s">
        <v>42</v>
      </c>
      <c r="U4986" t="s">
        <v>43</v>
      </c>
      <c r="V4986" t="s">
        <v>50</v>
      </c>
      <c r="W4986">
        <v>2</v>
      </c>
      <c r="X4986">
        <v>1</v>
      </c>
      <c r="Y4986">
        <v>2</v>
      </c>
      <c r="Z4986">
        <v>2</v>
      </c>
      <c r="AA4986">
        <v>2</v>
      </c>
    </row>
    <row r="4987" spans="1:27" x14ac:dyDescent="0.35">
      <c r="A4987">
        <v>7254804780</v>
      </c>
      <c r="B4987">
        <v>68856</v>
      </c>
      <c r="C4987">
        <v>41</v>
      </c>
      <c r="D4987">
        <v>65974</v>
      </c>
      <c r="E4987" t="s">
        <v>45</v>
      </c>
      <c r="F4987" t="s">
        <v>28</v>
      </c>
      <c r="G4987" t="s">
        <v>39</v>
      </c>
      <c r="H4987">
        <v>5</v>
      </c>
      <c r="I4987">
        <v>25</v>
      </c>
      <c r="J4987">
        <v>3</v>
      </c>
      <c r="L4987" t="s">
        <v>73</v>
      </c>
      <c r="M4987" t="b">
        <v>0</v>
      </c>
      <c r="N4987">
        <v>2012</v>
      </c>
      <c r="O4987" t="s">
        <v>33</v>
      </c>
      <c r="P4987" t="s">
        <v>33</v>
      </c>
      <c r="Q4987">
        <v>5</v>
      </c>
      <c r="R4987" t="s">
        <v>33</v>
      </c>
      <c r="S4987" t="s">
        <v>33</v>
      </c>
      <c r="T4987" t="s">
        <v>42</v>
      </c>
      <c r="U4987" t="s">
        <v>35</v>
      </c>
      <c r="V4987" t="s">
        <v>81</v>
      </c>
      <c r="W4987">
        <v>0</v>
      </c>
      <c r="X4987">
        <v>3</v>
      </c>
      <c r="Y4987">
        <v>0</v>
      </c>
      <c r="Z4987">
        <v>0</v>
      </c>
      <c r="AA4987">
        <v>0</v>
      </c>
    </row>
    <row r="4988" spans="1:27" x14ac:dyDescent="0.35">
      <c r="A4988">
        <v>5252336167</v>
      </c>
      <c r="B4988">
        <v>86357</v>
      </c>
      <c r="C4988">
        <v>47</v>
      </c>
      <c r="D4988">
        <v>86282</v>
      </c>
      <c r="E4988" t="s">
        <v>37</v>
      </c>
      <c r="F4988" t="s">
        <v>38</v>
      </c>
      <c r="G4988" t="s">
        <v>39</v>
      </c>
      <c r="H4988">
        <v>2</v>
      </c>
      <c r="I4988">
        <v>44</v>
      </c>
      <c r="J4988">
        <v>0</v>
      </c>
      <c r="K4988" t="s">
        <v>77</v>
      </c>
      <c r="L4988" t="s">
        <v>100</v>
      </c>
      <c r="M4988" t="b">
        <v>0</v>
      </c>
      <c r="O4988" t="s">
        <v>33</v>
      </c>
      <c r="P4988" t="s">
        <v>33</v>
      </c>
      <c r="Q4988">
        <v>3</v>
      </c>
      <c r="R4988" t="s">
        <v>41</v>
      </c>
      <c r="S4988" t="s">
        <v>33</v>
      </c>
      <c r="T4988" t="s">
        <v>64</v>
      </c>
      <c r="U4988" t="s">
        <v>43</v>
      </c>
      <c r="V4988" t="s">
        <v>79</v>
      </c>
      <c r="W4988">
        <v>2</v>
      </c>
      <c r="X4988">
        <v>2</v>
      </c>
      <c r="Y4988">
        <v>2</v>
      </c>
      <c r="Z4988">
        <v>2</v>
      </c>
      <c r="AA4988">
        <v>2</v>
      </c>
    </row>
    <row r="4989" spans="1:27" x14ac:dyDescent="0.35">
      <c r="A4989">
        <v>5580607338</v>
      </c>
      <c r="B4989">
        <v>60627</v>
      </c>
      <c r="C4989">
        <v>42</v>
      </c>
      <c r="D4989">
        <v>91326</v>
      </c>
      <c r="E4989" t="s">
        <v>45</v>
      </c>
      <c r="F4989" t="s">
        <v>28</v>
      </c>
      <c r="G4989" t="s">
        <v>59</v>
      </c>
      <c r="H4989">
        <v>4</v>
      </c>
      <c r="I4989">
        <v>31</v>
      </c>
      <c r="J4989">
        <v>3</v>
      </c>
      <c r="K4989" t="s">
        <v>60</v>
      </c>
      <c r="L4989" t="s">
        <v>70</v>
      </c>
      <c r="M4989" t="b">
        <v>0</v>
      </c>
      <c r="O4989" t="s">
        <v>33</v>
      </c>
      <c r="P4989" t="s">
        <v>33</v>
      </c>
      <c r="Q4989">
        <v>3</v>
      </c>
      <c r="R4989" t="s">
        <v>33</v>
      </c>
      <c r="S4989" t="s">
        <v>33</v>
      </c>
      <c r="T4989" t="s">
        <v>58</v>
      </c>
      <c r="U4989" t="s">
        <v>43</v>
      </c>
      <c r="V4989" t="s">
        <v>66</v>
      </c>
      <c r="W4989">
        <v>3</v>
      </c>
      <c r="X4989">
        <v>2</v>
      </c>
      <c r="Y4989">
        <v>3</v>
      </c>
      <c r="Z4989">
        <v>2</v>
      </c>
      <c r="AA4989">
        <v>2</v>
      </c>
    </row>
    <row r="4990" spans="1:27" x14ac:dyDescent="0.35">
      <c r="A4990">
        <v>2923040452</v>
      </c>
      <c r="B4990">
        <v>63327</v>
      </c>
      <c r="C4990">
        <v>38</v>
      </c>
      <c r="D4990">
        <v>64125</v>
      </c>
      <c r="E4990" t="s">
        <v>45</v>
      </c>
      <c r="F4990" t="s">
        <v>28</v>
      </c>
      <c r="G4990" t="s">
        <v>59</v>
      </c>
      <c r="H4990">
        <v>3</v>
      </c>
      <c r="I4990">
        <v>32</v>
      </c>
      <c r="J4990" t="s">
        <v>30</v>
      </c>
      <c r="K4990" t="s">
        <v>82</v>
      </c>
      <c r="L4990" t="s">
        <v>63</v>
      </c>
      <c r="M4990" t="b">
        <v>0</v>
      </c>
      <c r="O4990" t="s">
        <v>33</v>
      </c>
      <c r="P4990" t="s">
        <v>33</v>
      </c>
      <c r="Q4990">
        <v>2</v>
      </c>
      <c r="R4990" t="s">
        <v>33</v>
      </c>
      <c r="S4990" t="s">
        <v>33</v>
      </c>
      <c r="T4990" t="s">
        <v>99</v>
      </c>
      <c r="U4990" t="s">
        <v>43</v>
      </c>
      <c r="V4990" t="s">
        <v>92</v>
      </c>
      <c r="W4990">
        <v>2</v>
      </c>
      <c r="X4990">
        <v>2</v>
      </c>
      <c r="Y4990">
        <v>2</v>
      </c>
      <c r="Z4990">
        <v>2</v>
      </c>
      <c r="AA4990">
        <v>2</v>
      </c>
    </row>
    <row r="4991" spans="1:27" x14ac:dyDescent="0.35">
      <c r="A4991">
        <v>4925904049</v>
      </c>
      <c r="B4991">
        <v>85579</v>
      </c>
      <c r="C4991">
        <v>46</v>
      </c>
      <c r="D4991">
        <v>40457</v>
      </c>
      <c r="E4991" t="s">
        <v>45</v>
      </c>
      <c r="F4991" t="s">
        <v>28</v>
      </c>
      <c r="G4991" t="s">
        <v>59</v>
      </c>
      <c r="H4991">
        <v>1</v>
      </c>
      <c r="I4991">
        <v>54</v>
      </c>
      <c r="J4991">
        <v>1</v>
      </c>
      <c r="K4991" t="s">
        <v>98</v>
      </c>
      <c r="L4991" t="s">
        <v>63</v>
      </c>
      <c r="M4991" t="b">
        <v>0</v>
      </c>
      <c r="N4991">
        <v>2010</v>
      </c>
      <c r="O4991" t="s">
        <v>33</v>
      </c>
      <c r="P4991" t="s">
        <v>33</v>
      </c>
      <c r="Q4991">
        <v>2</v>
      </c>
      <c r="R4991" t="s">
        <v>33</v>
      </c>
      <c r="S4991" t="s">
        <v>33</v>
      </c>
      <c r="T4991" t="s">
        <v>42</v>
      </c>
      <c r="U4991" t="s">
        <v>35</v>
      </c>
      <c r="V4991" t="s">
        <v>53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35">
      <c r="A4992">
        <v>2832381345</v>
      </c>
      <c r="B4992">
        <v>74031</v>
      </c>
      <c r="C4992">
        <v>44</v>
      </c>
      <c r="D4992">
        <v>57495</v>
      </c>
      <c r="E4992" t="s">
        <v>45</v>
      </c>
      <c r="F4992" t="s">
        <v>38</v>
      </c>
      <c r="G4992" t="s">
        <v>39</v>
      </c>
      <c r="H4992">
        <v>1</v>
      </c>
      <c r="I4992">
        <v>52</v>
      </c>
      <c r="J4992">
        <v>0</v>
      </c>
      <c r="K4992" t="s">
        <v>67</v>
      </c>
      <c r="L4992" t="s">
        <v>49</v>
      </c>
      <c r="M4992" t="b">
        <v>0</v>
      </c>
      <c r="N4992">
        <v>2011</v>
      </c>
      <c r="O4992" t="s">
        <v>33</v>
      </c>
      <c r="P4992" t="s">
        <v>33</v>
      </c>
      <c r="Q4992">
        <v>4</v>
      </c>
      <c r="R4992" t="s">
        <v>33</v>
      </c>
      <c r="S4992" t="s">
        <v>33</v>
      </c>
      <c r="T4992" t="s">
        <v>42</v>
      </c>
      <c r="U4992" t="s">
        <v>35</v>
      </c>
      <c r="V4992" t="s">
        <v>50</v>
      </c>
      <c r="W4992">
        <v>2</v>
      </c>
      <c r="X4992">
        <v>0</v>
      </c>
      <c r="Y4992">
        <v>0</v>
      </c>
      <c r="Z4992">
        <v>0</v>
      </c>
      <c r="AA4992">
        <v>0</v>
      </c>
    </row>
    <row r="4993" spans="1:27" x14ac:dyDescent="0.35">
      <c r="A4993">
        <v>4810230416</v>
      </c>
      <c r="B4993">
        <v>61487</v>
      </c>
      <c r="C4993">
        <v>36</v>
      </c>
      <c r="D4993">
        <v>46122</v>
      </c>
      <c r="E4993" t="s">
        <v>45</v>
      </c>
      <c r="F4993" t="s">
        <v>38</v>
      </c>
      <c r="G4993" t="s">
        <v>39</v>
      </c>
      <c r="H4993">
        <v>3</v>
      </c>
      <c r="I4993">
        <v>20</v>
      </c>
      <c r="J4993">
        <v>2</v>
      </c>
      <c r="K4993" t="s">
        <v>48</v>
      </c>
      <c r="L4993" t="s">
        <v>73</v>
      </c>
      <c r="M4993" t="b">
        <v>0</v>
      </c>
      <c r="N4993">
        <v>2010</v>
      </c>
      <c r="O4993" t="s">
        <v>41</v>
      </c>
      <c r="P4993" t="s">
        <v>33</v>
      </c>
      <c r="Q4993">
        <v>3</v>
      </c>
      <c r="R4993" t="s">
        <v>33</v>
      </c>
      <c r="S4993" t="s">
        <v>33</v>
      </c>
      <c r="T4993" t="s">
        <v>42</v>
      </c>
      <c r="U4993" t="s">
        <v>35</v>
      </c>
      <c r="V4993" t="s">
        <v>79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35">
      <c r="A4994">
        <v>8187638672</v>
      </c>
      <c r="B4994">
        <v>55653</v>
      </c>
      <c r="C4994">
        <v>34</v>
      </c>
      <c r="D4994">
        <v>32947</v>
      </c>
      <c r="E4994" t="s">
        <v>45</v>
      </c>
      <c r="F4994" t="s">
        <v>38</v>
      </c>
      <c r="G4994" t="s">
        <v>29</v>
      </c>
      <c r="H4994">
        <v>4</v>
      </c>
      <c r="I4994">
        <v>39</v>
      </c>
      <c r="J4994">
        <v>3</v>
      </c>
      <c r="K4994" t="s">
        <v>67</v>
      </c>
      <c r="L4994" t="s">
        <v>61</v>
      </c>
      <c r="M4994" t="b">
        <v>0</v>
      </c>
      <c r="N4994">
        <v>2010</v>
      </c>
      <c r="O4994" t="s">
        <v>33</v>
      </c>
      <c r="P4994" t="s">
        <v>33</v>
      </c>
      <c r="Q4994">
        <v>2</v>
      </c>
      <c r="R4994" t="s">
        <v>41</v>
      </c>
      <c r="S4994" t="s">
        <v>33</v>
      </c>
      <c r="T4994" t="s">
        <v>42</v>
      </c>
      <c r="U4994" t="s">
        <v>35</v>
      </c>
      <c r="V4994" t="s">
        <v>92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35">
      <c r="A4995">
        <v>5635733745</v>
      </c>
      <c r="B4995">
        <v>105732</v>
      </c>
      <c r="C4995">
        <v>59</v>
      </c>
      <c r="D4995">
        <v>36452</v>
      </c>
      <c r="E4995" t="s">
        <v>45</v>
      </c>
      <c r="F4995" t="s">
        <v>28</v>
      </c>
      <c r="G4995" t="s">
        <v>59</v>
      </c>
      <c r="H4995">
        <v>2</v>
      </c>
      <c r="I4995">
        <v>43</v>
      </c>
      <c r="J4995">
        <v>1</v>
      </c>
      <c r="K4995" t="s">
        <v>51</v>
      </c>
      <c r="L4995" t="s">
        <v>100</v>
      </c>
      <c r="M4995" t="b">
        <v>0</v>
      </c>
      <c r="O4995" t="s">
        <v>33</v>
      </c>
      <c r="P4995" t="s">
        <v>41</v>
      </c>
      <c r="Q4995">
        <v>3</v>
      </c>
      <c r="R4995" t="s">
        <v>41</v>
      </c>
      <c r="S4995" t="s">
        <v>33</v>
      </c>
      <c r="T4995" t="s">
        <v>64</v>
      </c>
      <c r="U4995" t="s">
        <v>43</v>
      </c>
      <c r="V4995" t="s">
        <v>85</v>
      </c>
      <c r="W4995">
        <v>3</v>
      </c>
      <c r="X4995">
        <v>3</v>
      </c>
      <c r="Y4995">
        <v>0</v>
      </c>
      <c r="Z4995">
        <v>0</v>
      </c>
      <c r="AA4995">
        <v>2</v>
      </c>
    </row>
    <row r="4996" spans="1:27" x14ac:dyDescent="0.35">
      <c r="A4996">
        <v>2685650047</v>
      </c>
      <c r="B4996">
        <v>76297</v>
      </c>
      <c r="C4996">
        <v>43</v>
      </c>
      <c r="D4996">
        <v>68434</v>
      </c>
      <c r="E4996" t="s">
        <v>45</v>
      </c>
      <c r="F4996" t="s">
        <v>38</v>
      </c>
      <c r="G4996" t="s">
        <v>59</v>
      </c>
      <c r="H4996">
        <v>2</v>
      </c>
      <c r="I4996">
        <v>41</v>
      </c>
      <c r="J4996">
        <v>0</v>
      </c>
      <c r="K4996" t="s">
        <v>89</v>
      </c>
      <c r="L4996" t="s">
        <v>55</v>
      </c>
      <c r="M4996" t="b">
        <v>0</v>
      </c>
      <c r="O4996" t="s">
        <v>33</v>
      </c>
      <c r="P4996" t="s">
        <v>41</v>
      </c>
      <c r="Q4996">
        <v>3</v>
      </c>
      <c r="R4996" t="s">
        <v>33</v>
      </c>
      <c r="S4996" t="s">
        <v>33</v>
      </c>
      <c r="T4996" t="s">
        <v>64</v>
      </c>
      <c r="U4996" t="s">
        <v>43</v>
      </c>
      <c r="V4996" t="s">
        <v>71</v>
      </c>
      <c r="W4996">
        <v>3</v>
      </c>
      <c r="X4996">
        <v>3</v>
      </c>
      <c r="Y4996">
        <v>2</v>
      </c>
      <c r="Z4996">
        <v>3</v>
      </c>
      <c r="AA4996">
        <v>2</v>
      </c>
    </row>
    <row r="4997" spans="1:27" x14ac:dyDescent="0.35">
      <c r="A4997">
        <v>2026188321</v>
      </c>
      <c r="B4997">
        <v>91181</v>
      </c>
      <c r="C4997">
        <v>50</v>
      </c>
      <c r="D4997">
        <v>53441</v>
      </c>
      <c r="E4997" t="s">
        <v>45</v>
      </c>
      <c r="F4997" t="s">
        <v>28</v>
      </c>
      <c r="G4997" t="s">
        <v>39</v>
      </c>
      <c r="H4997">
        <v>2</v>
      </c>
      <c r="I4997">
        <v>40</v>
      </c>
      <c r="J4997">
        <v>0</v>
      </c>
      <c r="K4997" t="s">
        <v>54</v>
      </c>
      <c r="L4997" t="s">
        <v>32</v>
      </c>
      <c r="M4997" t="b">
        <v>0</v>
      </c>
      <c r="N4997">
        <v>2013</v>
      </c>
      <c r="O4997" t="s">
        <v>33</v>
      </c>
      <c r="P4997" t="s">
        <v>33</v>
      </c>
      <c r="Q4997">
        <v>4</v>
      </c>
      <c r="R4997" t="s">
        <v>33</v>
      </c>
      <c r="S4997" t="s">
        <v>41</v>
      </c>
      <c r="T4997" t="s">
        <v>64</v>
      </c>
      <c r="U4997" t="s">
        <v>35</v>
      </c>
      <c r="V4997" t="s">
        <v>114</v>
      </c>
      <c r="W4997">
        <v>2</v>
      </c>
      <c r="X4997">
        <v>2</v>
      </c>
      <c r="Y4997">
        <v>2</v>
      </c>
      <c r="Z4997">
        <v>0</v>
      </c>
      <c r="AA4997">
        <v>0</v>
      </c>
    </row>
    <row r="4998" spans="1:27" x14ac:dyDescent="0.35">
      <c r="A4998">
        <v>2794090353</v>
      </c>
      <c r="B4998">
        <v>51433</v>
      </c>
      <c r="C4998">
        <v>30</v>
      </c>
      <c r="D4998">
        <v>57421</v>
      </c>
      <c r="E4998" t="s">
        <v>45</v>
      </c>
      <c r="F4998" t="s">
        <v>38</v>
      </c>
      <c r="G4998" t="s">
        <v>59</v>
      </c>
      <c r="H4998">
        <v>1</v>
      </c>
      <c r="I4998">
        <v>55</v>
      </c>
      <c r="J4998">
        <v>0</v>
      </c>
      <c r="K4998" t="s">
        <v>51</v>
      </c>
      <c r="L4998" t="s">
        <v>55</v>
      </c>
      <c r="M4998" t="b">
        <v>0</v>
      </c>
      <c r="N4998">
        <v>2012</v>
      </c>
      <c r="O4998" t="s">
        <v>33</v>
      </c>
      <c r="P4998" t="s">
        <v>33</v>
      </c>
      <c r="Q4998">
        <v>2</v>
      </c>
      <c r="R4998" t="s">
        <v>33</v>
      </c>
      <c r="S4998" t="s">
        <v>33</v>
      </c>
      <c r="T4998" t="s">
        <v>58</v>
      </c>
      <c r="U4998" t="s">
        <v>35</v>
      </c>
      <c r="V4998" t="s">
        <v>79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35">
      <c r="A4999">
        <v>6199841218</v>
      </c>
      <c r="B4999">
        <v>100948</v>
      </c>
      <c r="C4999">
        <v>53</v>
      </c>
      <c r="D4999">
        <v>83105</v>
      </c>
      <c r="E4999" t="s">
        <v>102</v>
      </c>
      <c r="F4999" t="s">
        <v>28</v>
      </c>
      <c r="G4999" t="s">
        <v>29</v>
      </c>
      <c r="H4999">
        <v>3</v>
      </c>
      <c r="I4999">
        <v>19</v>
      </c>
      <c r="J4999">
        <v>2</v>
      </c>
      <c r="K4999" t="s">
        <v>94</v>
      </c>
      <c r="L4999" t="s">
        <v>78</v>
      </c>
      <c r="M4999" t="b">
        <v>0</v>
      </c>
      <c r="N4999">
        <v>2010</v>
      </c>
      <c r="O4999" t="s">
        <v>41</v>
      </c>
      <c r="P4999" t="s">
        <v>33</v>
      </c>
      <c r="Q4999">
        <v>3</v>
      </c>
      <c r="R4999" t="s">
        <v>33</v>
      </c>
      <c r="S4999" t="s">
        <v>33</v>
      </c>
      <c r="T4999" t="s">
        <v>42</v>
      </c>
      <c r="U4999" t="s">
        <v>35</v>
      </c>
      <c r="V4999" t="s">
        <v>50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35">
      <c r="A5000">
        <v>2317981069</v>
      </c>
      <c r="B5000">
        <v>42895</v>
      </c>
      <c r="C5000">
        <v>25</v>
      </c>
      <c r="D5000">
        <v>19210</v>
      </c>
      <c r="E5000" t="s">
        <v>86</v>
      </c>
      <c r="F5000" t="s">
        <v>28</v>
      </c>
      <c r="G5000" t="s">
        <v>39</v>
      </c>
      <c r="H5000">
        <v>1</v>
      </c>
      <c r="I5000">
        <v>59</v>
      </c>
      <c r="J5000">
        <v>1</v>
      </c>
      <c r="K5000" t="s">
        <v>72</v>
      </c>
      <c r="L5000" t="s">
        <v>78</v>
      </c>
      <c r="M5000" t="b">
        <v>0</v>
      </c>
      <c r="N5000">
        <v>2012</v>
      </c>
      <c r="O5000" t="s">
        <v>33</v>
      </c>
      <c r="P5000" t="s">
        <v>33</v>
      </c>
      <c r="Q5000">
        <v>5</v>
      </c>
      <c r="R5000" t="s">
        <v>33</v>
      </c>
      <c r="S5000" t="s">
        <v>33</v>
      </c>
      <c r="T5000" t="s">
        <v>58</v>
      </c>
      <c r="U5000" t="s">
        <v>35</v>
      </c>
      <c r="V5000" t="s">
        <v>50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35">
      <c r="A5001">
        <v>8896534372</v>
      </c>
      <c r="B5001">
        <v>32932</v>
      </c>
      <c r="C5001">
        <v>19</v>
      </c>
      <c r="D5001">
        <v>70748</v>
      </c>
      <c r="E5001" t="s">
        <v>45</v>
      </c>
      <c r="F5001" t="s">
        <v>38</v>
      </c>
      <c r="G5001" t="s">
        <v>59</v>
      </c>
      <c r="H5001">
        <v>3</v>
      </c>
      <c r="I5001">
        <v>25</v>
      </c>
      <c r="J5001">
        <v>2</v>
      </c>
      <c r="K5001" t="s">
        <v>67</v>
      </c>
      <c r="L5001" t="s">
        <v>55</v>
      </c>
      <c r="M5001" t="b">
        <v>0</v>
      </c>
      <c r="N5001">
        <v>2013</v>
      </c>
      <c r="O5001" t="s">
        <v>33</v>
      </c>
      <c r="P5001" t="s">
        <v>41</v>
      </c>
      <c r="Q5001">
        <v>4</v>
      </c>
      <c r="R5001" t="s">
        <v>33</v>
      </c>
      <c r="S5001" t="s">
        <v>33</v>
      </c>
      <c r="T5001" t="s">
        <v>58</v>
      </c>
      <c r="U5001" t="s">
        <v>35</v>
      </c>
      <c r="V5001" t="s">
        <v>44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35">
      <c r="A5002">
        <v>5855215927</v>
      </c>
      <c r="B5002">
        <v>27947</v>
      </c>
      <c r="C5002">
        <v>20</v>
      </c>
      <c r="D5002">
        <v>70748</v>
      </c>
      <c r="E5002" t="s">
        <v>45</v>
      </c>
      <c r="F5002" t="s">
        <v>38</v>
      </c>
      <c r="G5002" t="s">
        <v>39</v>
      </c>
      <c r="H5002">
        <v>1</v>
      </c>
      <c r="I5002">
        <v>46</v>
      </c>
      <c r="J5002">
        <v>0</v>
      </c>
      <c r="K5002" t="s">
        <v>46</v>
      </c>
      <c r="L5002" t="s">
        <v>63</v>
      </c>
      <c r="M5002" t="b">
        <v>0</v>
      </c>
      <c r="N5002">
        <v>2011</v>
      </c>
      <c r="O5002" t="s">
        <v>33</v>
      </c>
      <c r="P5002" t="s">
        <v>33</v>
      </c>
      <c r="Q5002">
        <v>5</v>
      </c>
      <c r="R5002" t="s">
        <v>33</v>
      </c>
      <c r="S5002" t="s">
        <v>33</v>
      </c>
      <c r="T5002" t="s">
        <v>99</v>
      </c>
      <c r="U5002" t="s">
        <v>35</v>
      </c>
      <c r="V5002" t="s">
        <v>44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35">
      <c r="A5003">
        <v>1199345095</v>
      </c>
      <c r="B5003">
        <v>115696</v>
      </c>
      <c r="C5003">
        <v>62</v>
      </c>
      <c r="D5003">
        <v>23598</v>
      </c>
      <c r="E5003" t="s">
        <v>86</v>
      </c>
      <c r="F5003" t="s">
        <v>38</v>
      </c>
      <c r="G5003" t="s">
        <v>59</v>
      </c>
      <c r="H5003">
        <v>1</v>
      </c>
      <c r="I5003">
        <v>42</v>
      </c>
      <c r="J5003">
        <v>1</v>
      </c>
      <c r="K5003" t="s">
        <v>88</v>
      </c>
      <c r="L5003" t="s">
        <v>70</v>
      </c>
      <c r="M5003" t="b">
        <v>0</v>
      </c>
      <c r="O5003" t="s">
        <v>33</v>
      </c>
      <c r="P5003" t="s">
        <v>33</v>
      </c>
      <c r="Q5003">
        <v>1</v>
      </c>
      <c r="R5003" t="s">
        <v>33</v>
      </c>
      <c r="S5003" t="s">
        <v>33</v>
      </c>
      <c r="T5003" t="s">
        <v>58</v>
      </c>
      <c r="U5003" t="s">
        <v>43</v>
      </c>
      <c r="V5003" t="s">
        <v>129</v>
      </c>
      <c r="W5003">
        <v>3</v>
      </c>
      <c r="X5003">
        <v>2</v>
      </c>
      <c r="Y5003">
        <v>2</v>
      </c>
      <c r="Z5003">
        <v>2</v>
      </c>
      <c r="AA5003">
        <v>2</v>
      </c>
    </row>
    <row r="5004" spans="1:27" x14ac:dyDescent="0.35">
      <c r="A5004">
        <v>2012260744</v>
      </c>
      <c r="B5004">
        <v>58282</v>
      </c>
      <c r="C5004">
        <v>33</v>
      </c>
      <c r="D5004">
        <v>67163</v>
      </c>
      <c r="E5004" t="s">
        <v>86</v>
      </c>
      <c r="F5004" t="s">
        <v>38</v>
      </c>
      <c r="G5004" t="s">
        <v>59</v>
      </c>
      <c r="H5004">
        <v>5</v>
      </c>
      <c r="I5004">
        <v>25</v>
      </c>
      <c r="J5004" t="s">
        <v>30</v>
      </c>
      <c r="K5004" t="s">
        <v>62</v>
      </c>
      <c r="L5004" t="s">
        <v>100</v>
      </c>
      <c r="M5004" t="b">
        <v>0</v>
      </c>
      <c r="N5004">
        <v>2012</v>
      </c>
      <c r="O5004" t="s">
        <v>33</v>
      </c>
      <c r="P5004" t="s">
        <v>33</v>
      </c>
      <c r="Q5004">
        <v>4</v>
      </c>
      <c r="R5004" t="s">
        <v>41</v>
      </c>
      <c r="S5004" t="s">
        <v>41</v>
      </c>
      <c r="T5004" t="s">
        <v>42</v>
      </c>
      <c r="U5004" t="s">
        <v>35</v>
      </c>
      <c r="V5004" t="s">
        <v>114</v>
      </c>
      <c r="W5004">
        <v>1</v>
      </c>
      <c r="X5004">
        <v>2</v>
      </c>
      <c r="Y5004">
        <v>0</v>
      </c>
      <c r="Z5004">
        <v>0</v>
      </c>
      <c r="AA5004">
        <v>0</v>
      </c>
    </row>
    <row r="5005" spans="1:27" x14ac:dyDescent="0.35">
      <c r="A5005">
        <v>8541850376</v>
      </c>
      <c r="B5005">
        <v>59749</v>
      </c>
      <c r="C5005">
        <v>35</v>
      </c>
      <c r="D5005">
        <v>67163</v>
      </c>
      <c r="E5005" t="s">
        <v>45</v>
      </c>
      <c r="F5005" t="s">
        <v>28</v>
      </c>
      <c r="G5005" t="s">
        <v>29</v>
      </c>
      <c r="H5005">
        <v>4</v>
      </c>
      <c r="I5005">
        <v>28</v>
      </c>
      <c r="J5005">
        <v>3</v>
      </c>
      <c r="K5005" t="s">
        <v>46</v>
      </c>
      <c r="L5005" t="s">
        <v>61</v>
      </c>
      <c r="M5005" t="b">
        <v>0</v>
      </c>
      <c r="N5005">
        <v>2014</v>
      </c>
      <c r="O5005" t="s">
        <v>33</v>
      </c>
      <c r="P5005" t="s">
        <v>33</v>
      </c>
      <c r="Q5005">
        <v>3</v>
      </c>
      <c r="R5005" t="s">
        <v>33</v>
      </c>
      <c r="S5005" t="s">
        <v>33</v>
      </c>
      <c r="T5005" t="s">
        <v>42</v>
      </c>
      <c r="U5005" t="s">
        <v>35</v>
      </c>
      <c r="V5005" t="s">
        <v>114</v>
      </c>
      <c r="W5005">
        <v>2</v>
      </c>
      <c r="X5005">
        <v>2</v>
      </c>
      <c r="Y5005">
        <v>3</v>
      </c>
      <c r="Z5005">
        <v>3</v>
      </c>
      <c r="AA5005">
        <v>0</v>
      </c>
    </row>
    <row r="5006" spans="1:27" x14ac:dyDescent="0.35">
      <c r="A5006">
        <v>5553473658</v>
      </c>
      <c r="B5006">
        <v>127663</v>
      </c>
      <c r="C5006">
        <v>66</v>
      </c>
      <c r="D5006">
        <v>27532</v>
      </c>
      <c r="E5006" t="s">
        <v>37</v>
      </c>
      <c r="F5006" t="s">
        <v>28</v>
      </c>
      <c r="G5006" t="s">
        <v>29</v>
      </c>
      <c r="H5006">
        <v>3</v>
      </c>
      <c r="I5006">
        <v>22</v>
      </c>
      <c r="J5006">
        <v>2</v>
      </c>
      <c r="K5006" t="s">
        <v>82</v>
      </c>
      <c r="L5006" t="s">
        <v>49</v>
      </c>
      <c r="M5006" t="b">
        <v>0</v>
      </c>
      <c r="O5006" t="s">
        <v>33</v>
      </c>
      <c r="P5006" t="s">
        <v>33</v>
      </c>
      <c r="Q5006">
        <v>4</v>
      </c>
      <c r="R5006" t="s">
        <v>33</v>
      </c>
      <c r="S5006" t="s">
        <v>33</v>
      </c>
      <c r="T5006" t="s">
        <v>58</v>
      </c>
      <c r="U5006" t="s">
        <v>43</v>
      </c>
      <c r="V5006" t="s">
        <v>129</v>
      </c>
      <c r="W5006">
        <v>2</v>
      </c>
      <c r="X5006">
        <v>2</v>
      </c>
      <c r="Y5006">
        <v>2</v>
      </c>
      <c r="Z5006">
        <v>2</v>
      </c>
      <c r="AA5006">
        <v>2</v>
      </c>
    </row>
    <row r="5007" spans="1:27" x14ac:dyDescent="0.35">
      <c r="A5007">
        <v>3838182917</v>
      </c>
      <c r="B5007">
        <v>68883</v>
      </c>
      <c r="C5007">
        <v>39</v>
      </c>
      <c r="D5007">
        <v>92170</v>
      </c>
      <c r="E5007" t="s">
        <v>37</v>
      </c>
      <c r="F5007" t="s">
        <v>28</v>
      </c>
      <c r="G5007" t="s">
        <v>59</v>
      </c>
      <c r="H5007">
        <v>1</v>
      </c>
      <c r="I5007">
        <v>49</v>
      </c>
      <c r="J5007">
        <v>0</v>
      </c>
      <c r="K5007" t="s">
        <v>72</v>
      </c>
      <c r="L5007" t="s">
        <v>47</v>
      </c>
      <c r="M5007" t="b">
        <v>0</v>
      </c>
      <c r="N5007">
        <v>2012</v>
      </c>
      <c r="O5007" t="s">
        <v>33</v>
      </c>
      <c r="P5007" t="s">
        <v>33</v>
      </c>
      <c r="Q5007">
        <v>2</v>
      </c>
      <c r="R5007" t="s">
        <v>33</v>
      </c>
      <c r="S5007" t="s">
        <v>41</v>
      </c>
      <c r="T5007" t="s">
        <v>42</v>
      </c>
      <c r="U5007" t="s">
        <v>35</v>
      </c>
      <c r="V5007" t="s">
        <v>81</v>
      </c>
      <c r="W5007">
        <v>0</v>
      </c>
      <c r="X5007">
        <v>3</v>
      </c>
      <c r="Y5007">
        <v>0</v>
      </c>
      <c r="Z5007">
        <v>0</v>
      </c>
      <c r="AA5007">
        <v>0</v>
      </c>
    </row>
    <row r="5008" spans="1:27" x14ac:dyDescent="0.35">
      <c r="A5008">
        <v>8122584904</v>
      </c>
      <c r="B5008">
        <v>145417</v>
      </c>
      <c r="C5008">
        <v>79</v>
      </c>
      <c r="D5008">
        <v>80541</v>
      </c>
      <c r="E5008" t="s">
        <v>45</v>
      </c>
      <c r="F5008" t="s">
        <v>28</v>
      </c>
      <c r="G5008" t="s">
        <v>39</v>
      </c>
      <c r="H5008">
        <v>3</v>
      </c>
      <c r="I5008">
        <v>27</v>
      </c>
      <c r="J5008">
        <v>3</v>
      </c>
      <c r="K5008" t="s">
        <v>31</v>
      </c>
      <c r="L5008" t="s">
        <v>70</v>
      </c>
      <c r="M5008" t="b">
        <v>0</v>
      </c>
      <c r="O5008" t="s">
        <v>33</v>
      </c>
      <c r="P5008" t="s">
        <v>33</v>
      </c>
      <c r="Q5008">
        <v>2</v>
      </c>
      <c r="R5008" t="s">
        <v>33</v>
      </c>
      <c r="S5008" t="s">
        <v>33</v>
      </c>
      <c r="T5008" t="s">
        <v>58</v>
      </c>
      <c r="U5008" t="s">
        <v>43</v>
      </c>
      <c r="V5008" t="s">
        <v>81</v>
      </c>
      <c r="W5008">
        <v>2</v>
      </c>
      <c r="X5008">
        <v>2</v>
      </c>
      <c r="Y5008">
        <v>2</v>
      </c>
      <c r="Z5008">
        <v>3</v>
      </c>
      <c r="AA5008">
        <v>0</v>
      </c>
    </row>
    <row r="5009" spans="1:27" x14ac:dyDescent="0.35">
      <c r="A5009">
        <v>5904871957</v>
      </c>
      <c r="B5009">
        <v>142659</v>
      </c>
      <c r="C5009">
        <v>75</v>
      </c>
      <c r="D5009">
        <v>23699</v>
      </c>
      <c r="E5009" t="s">
        <v>45</v>
      </c>
      <c r="F5009" t="s">
        <v>38</v>
      </c>
      <c r="G5009" t="s">
        <v>59</v>
      </c>
      <c r="H5009">
        <v>1</v>
      </c>
      <c r="I5009">
        <v>51</v>
      </c>
      <c r="J5009">
        <v>1</v>
      </c>
      <c r="K5009" t="s">
        <v>60</v>
      </c>
      <c r="L5009" t="s">
        <v>47</v>
      </c>
      <c r="M5009" t="b">
        <v>0</v>
      </c>
      <c r="N5009">
        <v>2015</v>
      </c>
      <c r="O5009" t="s">
        <v>33</v>
      </c>
      <c r="P5009" t="s">
        <v>33</v>
      </c>
      <c r="Q5009">
        <v>3</v>
      </c>
      <c r="R5009" t="s">
        <v>33</v>
      </c>
      <c r="S5009" t="s">
        <v>33</v>
      </c>
      <c r="T5009" t="s">
        <v>58</v>
      </c>
      <c r="U5009" t="s">
        <v>35</v>
      </c>
      <c r="V5009" t="s">
        <v>109</v>
      </c>
      <c r="W5009">
        <v>0</v>
      </c>
      <c r="X5009">
        <v>0</v>
      </c>
      <c r="Y5009">
        <v>3</v>
      </c>
      <c r="Z5009">
        <v>2</v>
      </c>
      <c r="AA5009">
        <v>2</v>
      </c>
    </row>
    <row r="5010" spans="1:27" x14ac:dyDescent="0.35">
      <c r="A5010">
        <v>2707395741</v>
      </c>
      <c r="B5010">
        <v>90045</v>
      </c>
      <c r="C5010">
        <v>49</v>
      </c>
      <c r="D5010">
        <v>63101</v>
      </c>
      <c r="E5010" t="s">
        <v>93</v>
      </c>
      <c r="F5010" t="s">
        <v>28</v>
      </c>
      <c r="G5010" t="s">
        <v>59</v>
      </c>
      <c r="H5010">
        <v>1</v>
      </c>
      <c r="I5010">
        <v>62</v>
      </c>
      <c r="J5010">
        <v>1</v>
      </c>
      <c r="L5010" t="s">
        <v>70</v>
      </c>
      <c r="M5010" t="b">
        <v>0</v>
      </c>
      <c r="N5010">
        <v>2014</v>
      </c>
      <c r="O5010" t="s">
        <v>33</v>
      </c>
      <c r="P5010" t="s">
        <v>33</v>
      </c>
      <c r="Q5010">
        <v>5</v>
      </c>
      <c r="R5010" t="s">
        <v>33</v>
      </c>
      <c r="S5010" t="s">
        <v>33</v>
      </c>
      <c r="T5010" t="s">
        <v>42</v>
      </c>
      <c r="U5010" t="s">
        <v>35</v>
      </c>
      <c r="V5010" t="s">
        <v>109</v>
      </c>
      <c r="W5010">
        <v>3</v>
      </c>
      <c r="X5010">
        <v>3</v>
      </c>
      <c r="Y5010">
        <v>2</v>
      </c>
      <c r="Z5010">
        <v>2</v>
      </c>
      <c r="AA5010">
        <v>0</v>
      </c>
    </row>
    <row r="5011" spans="1:27" x14ac:dyDescent="0.35">
      <c r="A5011">
        <v>4231483947</v>
      </c>
      <c r="B5011">
        <v>30113</v>
      </c>
      <c r="C5011">
        <v>23</v>
      </c>
      <c r="D5011">
        <v>58258</v>
      </c>
      <c r="E5011" t="s">
        <v>45</v>
      </c>
      <c r="F5011" t="s">
        <v>38</v>
      </c>
      <c r="G5011" t="s">
        <v>59</v>
      </c>
      <c r="H5011">
        <v>1</v>
      </c>
      <c r="I5011">
        <v>42</v>
      </c>
      <c r="J5011">
        <v>0</v>
      </c>
      <c r="K5011" t="s">
        <v>89</v>
      </c>
      <c r="L5011" t="s">
        <v>70</v>
      </c>
      <c r="M5011" t="b">
        <v>0</v>
      </c>
      <c r="N5011">
        <v>2011</v>
      </c>
      <c r="O5011" t="s">
        <v>33</v>
      </c>
      <c r="P5011" t="s">
        <v>41</v>
      </c>
      <c r="Q5011">
        <v>4</v>
      </c>
      <c r="R5011" t="s">
        <v>33</v>
      </c>
      <c r="S5011" t="s">
        <v>41</v>
      </c>
      <c r="T5011" t="s">
        <v>34</v>
      </c>
      <c r="U5011" t="s">
        <v>35</v>
      </c>
      <c r="V5011" t="s">
        <v>44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35">
      <c r="A5012">
        <v>1093915781</v>
      </c>
      <c r="B5012">
        <v>132715</v>
      </c>
      <c r="C5012">
        <v>72</v>
      </c>
      <c r="D5012">
        <v>80393</v>
      </c>
      <c r="E5012" t="s">
        <v>45</v>
      </c>
      <c r="F5012" t="s">
        <v>28</v>
      </c>
      <c r="G5012" t="s">
        <v>59</v>
      </c>
      <c r="H5012">
        <v>1</v>
      </c>
      <c r="I5012">
        <v>56</v>
      </c>
      <c r="J5012">
        <v>0</v>
      </c>
      <c r="K5012" t="s">
        <v>51</v>
      </c>
      <c r="L5012" t="s">
        <v>52</v>
      </c>
      <c r="M5012" t="b">
        <v>0</v>
      </c>
      <c r="O5012" t="s">
        <v>33</v>
      </c>
      <c r="P5012" t="s">
        <v>41</v>
      </c>
      <c r="Q5012">
        <v>2</v>
      </c>
      <c r="R5012" t="s">
        <v>33</v>
      </c>
      <c r="S5012" t="s">
        <v>33</v>
      </c>
      <c r="T5012" t="s">
        <v>42</v>
      </c>
      <c r="U5012" t="s">
        <v>43</v>
      </c>
      <c r="V5012" t="s">
        <v>81</v>
      </c>
      <c r="W5012">
        <v>0</v>
      </c>
      <c r="X5012">
        <v>2</v>
      </c>
      <c r="Y5012">
        <v>0</v>
      </c>
      <c r="Z5012">
        <v>0</v>
      </c>
      <c r="AA5012">
        <v>0</v>
      </c>
    </row>
    <row r="5013" spans="1:27" x14ac:dyDescent="0.35">
      <c r="A5013">
        <v>5866112679</v>
      </c>
      <c r="B5013">
        <v>160681</v>
      </c>
      <c r="C5013">
        <v>85</v>
      </c>
      <c r="D5013">
        <v>19721</v>
      </c>
      <c r="E5013" t="s">
        <v>45</v>
      </c>
      <c r="F5013" t="s">
        <v>28</v>
      </c>
      <c r="G5013" t="s">
        <v>39</v>
      </c>
      <c r="H5013">
        <v>2</v>
      </c>
      <c r="I5013">
        <v>60</v>
      </c>
      <c r="J5013">
        <v>0</v>
      </c>
      <c r="K5013" t="s">
        <v>46</v>
      </c>
      <c r="L5013" t="s">
        <v>63</v>
      </c>
      <c r="M5013" t="b">
        <v>0</v>
      </c>
      <c r="O5013" t="s">
        <v>33</v>
      </c>
      <c r="P5013" t="s">
        <v>41</v>
      </c>
      <c r="Q5013">
        <v>1</v>
      </c>
      <c r="R5013" t="s">
        <v>33</v>
      </c>
      <c r="S5013" t="s">
        <v>33</v>
      </c>
      <c r="T5013" t="s">
        <v>42</v>
      </c>
      <c r="U5013" t="s">
        <v>43</v>
      </c>
      <c r="V5013" t="s">
        <v>109</v>
      </c>
      <c r="W5013">
        <v>3</v>
      </c>
      <c r="X5013">
        <v>2</v>
      </c>
      <c r="Y5013">
        <v>2</v>
      </c>
      <c r="Z5013">
        <v>2</v>
      </c>
      <c r="AA5013">
        <v>3</v>
      </c>
    </row>
    <row r="5014" spans="1:27" x14ac:dyDescent="0.35">
      <c r="A5014">
        <v>6196733059</v>
      </c>
      <c r="B5014">
        <v>85554</v>
      </c>
      <c r="C5014">
        <v>49</v>
      </c>
      <c r="D5014">
        <v>23091</v>
      </c>
      <c r="E5014" t="s">
        <v>37</v>
      </c>
      <c r="F5014" t="s">
        <v>28</v>
      </c>
      <c r="G5014" t="s">
        <v>59</v>
      </c>
      <c r="H5014">
        <v>1</v>
      </c>
      <c r="I5014">
        <v>55</v>
      </c>
      <c r="J5014">
        <v>0</v>
      </c>
      <c r="K5014" t="s">
        <v>77</v>
      </c>
      <c r="L5014" t="s">
        <v>63</v>
      </c>
      <c r="M5014" t="b">
        <v>0</v>
      </c>
      <c r="N5014">
        <v>2010</v>
      </c>
      <c r="O5014" t="s">
        <v>33</v>
      </c>
      <c r="P5014" t="s">
        <v>33</v>
      </c>
      <c r="Q5014">
        <v>3</v>
      </c>
      <c r="R5014" t="s">
        <v>33</v>
      </c>
      <c r="S5014" t="s">
        <v>33</v>
      </c>
      <c r="T5014" t="s">
        <v>42</v>
      </c>
      <c r="U5014" t="s">
        <v>35</v>
      </c>
      <c r="V5014" t="s">
        <v>81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35">
      <c r="A5015">
        <v>8742438437</v>
      </c>
      <c r="B5015">
        <v>100838</v>
      </c>
      <c r="C5015">
        <v>57</v>
      </c>
      <c r="D5015">
        <v>72064</v>
      </c>
      <c r="E5015" t="s">
        <v>45</v>
      </c>
      <c r="F5015" t="s">
        <v>28</v>
      </c>
      <c r="G5015" t="s">
        <v>39</v>
      </c>
      <c r="H5015">
        <v>2</v>
      </c>
      <c r="I5015">
        <v>54</v>
      </c>
      <c r="J5015">
        <v>1</v>
      </c>
      <c r="K5015" t="s">
        <v>48</v>
      </c>
      <c r="L5015" t="s">
        <v>52</v>
      </c>
      <c r="M5015" t="b">
        <v>0</v>
      </c>
      <c r="N5015">
        <v>2013</v>
      </c>
      <c r="O5015" t="s">
        <v>33</v>
      </c>
      <c r="P5015" t="s">
        <v>41</v>
      </c>
      <c r="Q5015">
        <v>4</v>
      </c>
      <c r="R5015" t="s">
        <v>33</v>
      </c>
      <c r="S5015" t="s">
        <v>33</v>
      </c>
      <c r="T5015" t="s">
        <v>64</v>
      </c>
      <c r="U5015" t="s">
        <v>35</v>
      </c>
      <c r="V5015" t="s">
        <v>81</v>
      </c>
      <c r="W5015">
        <v>0</v>
      </c>
      <c r="X5015">
        <v>2</v>
      </c>
      <c r="Y5015">
        <v>2</v>
      </c>
      <c r="Z5015">
        <v>0</v>
      </c>
      <c r="AA5015">
        <v>0</v>
      </c>
    </row>
    <row r="5016" spans="1:27" x14ac:dyDescent="0.35">
      <c r="A5016">
        <v>4326629896</v>
      </c>
      <c r="B5016">
        <v>87983</v>
      </c>
      <c r="C5016">
        <v>47</v>
      </c>
      <c r="D5016">
        <v>99793</v>
      </c>
      <c r="E5016" t="s">
        <v>45</v>
      </c>
      <c r="F5016" t="s">
        <v>28</v>
      </c>
      <c r="G5016" t="s">
        <v>29</v>
      </c>
      <c r="H5016">
        <v>3</v>
      </c>
      <c r="I5016">
        <v>29</v>
      </c>
      <c r="J5016">
        <v>2</v>
      </c>
      <c r="L5016" t="s">
        <v>32</v>
      </c>
      <c r="M5016" t="b">
        <v>0</v>
      </c>
      <c r="O5016" t="s">
        <v>33</v>
      </c>
      <c r="P5016" t="s">
        <v>33</v>
      </c>
      <c r="Q5016">
        <v>4</v>
      </c>
      <c r="R5016" t="s">
        <v>33</v>
      </c>
      <c r="S5016" t="s">
        <v>33</v>
      </c>
      <c r="T5016" t="s">
        <v>34</v>
      </c>
      <c r="U5016" t="s">
        <v>43</v>
      </c>
      <c r="V5016" t="s">
        <v>129</v>
      </c>
      <c r="W5016">
        <v>3</v>
      </c>
      <c r="X5016">
        <v>3</v>
      </c>
      <c r="Y5016">
        <v>2</v>
      </c>
      <c r="Z5016">
        <v>2</v>
      </c>
      <c r="AA5016">
        <v>2</v>
      </c>
    </row>
    <row r="5017" spans="1:27" x14ac:dyDescent="0.35">
      <c r="A5017">
        <v>1940086192</v>
      </c>
      <c r="B5017">
        <v>133330</v>
      </c>
      <c r="C5017">
        <v>71</v>
      </c>
      <c r="D5017">
        <v>15497</v>
      </c>
      <c r="E5017" t="s">
        <v>37</v>
      </c>
      <c r="F5017" t="s">
        <v>28</v>
      </c>
      <c r="G5017" t="s">
        <v>59</v>
      </c>
      <c r="H5017">
        <v>3</v>
      </c>
      <c r="I5017">
        <v>26</v>
      </c>
      <c r="J5017" t="s">
        <v>30</v>
      </c>
      <c r="K5017" t="s">
        <v>82</v>
      </c>
      <c r="L5017" t="s">
        <v>57</v>
      </c>
      <c r="M5017" t="b">
        <v>0</v>
      </c>
      <c r="N5017">
        <v>2012</v>
      </c>
      <c r="O5017" t="s">
        <v>33</v>
      </c>
      <c r="P5017" t="s">
        <v>33</v>
      </c>
      <c r="Q5017">
        <v>5</v>
      </c>
      <c r="R5017" t="s">
        <v>41</v>
      </c>
      <c r="S5017" t="s">
        <v>33</v>
      </c>
      <c r="T5017" t="s">
        <v>58</v>
      </c>
      <c r="U5017" t="s">
        <v>35</v>
      </c>
      <c r="V5017" t="s">
        <v>97</v>
      </c>
      <c r="W5017">
        <v>3</v>
      </c>
      <c r="X5017">
        <v>3</v>
      </c>
      <c r="Y5017">
        <v>0</v>
      </c>
      <c r="Z5017">
        <v>0</v>
      </c>
      <c r="AA5017">
        <v>0</v>
      </c>
    </row>
    <row r="5018" spans="1:27" x14ac:dyDescent="0.35">
      <c r="A5018">
        <v>2939598657</v>
      </c>
      <c r="B5018">
        <v>150825</v>
      </c>
      <c r="C5018">
        <v>79</v>
      </c>
      <c r="D5018">
        <v>27468</v>
      </c>
      <c r="E5018" t="s">
        <v>27</v>
      </c>
      <c r="F5018" t="s">
        <v>38</v>
      </c>
      <c r="G5018" t="s">
        <v>39</v>
      </c>
      <c r="H5018">
        <v>1</v>
      </c>
      <c r="I5018">
        <v>44</v>
      </c>
      <c r="J5018">
        <v>0</v>
      </c>
      <c r="K5018" t="s">
        <v>89</v>
      </c>
      <c r="L5018" t="s">
        <v>70</v>
      </c>
      <c r="M5018" t="b">
        <v>1</v>
      </c>
      <c r="O5018" t="s">
        <v>33</v>
      </c>
      <c r="P5018" t="s">
        <v>33</v>
      </c>
      <c r="Q5018">
        <v>4</v>
      </c>
      <c r="R5018" t="s">
        <v>33</v>
      </c>
      <c r="S5018" t="s">
        <v>33</v>
      </c>
      <c r="T5018" t="s">
        <v>42</v>
      </c>
      <c r="U5018" t="s">
        <v>43</v>
      </c>
      <c r="V5018" t="s">
        <v>81</v>
      </c>
      <c r="W5018">
        <v>0</v>
      </c>
      <c r="X5018">
        <v>0</v>
      </c>
      <c r="Y5018">
        <v>2</v>
      </c>
      <c r="Z5018">
        <v>0</v>
      </c>
      <c r="AA5018">
        <v>0</v>
      </c>
    </row>
    <row r="5019" spans="1:27" x14ac:dyDescent="0.35">
      <c r="A5019">
        <v>3576766374</v>
      </c>
      <c r="B5019">
        <v>240548</v>
      </c>
      <c r="C5019">
        <v>121</v>
      </c>
      <c r="D5019">
        <v>33520</v>
      </c>
      <c r="E5019" t="s">
        <v>45</v>
      </c>
      <c r="F5019" t="s">
        <v>38</v>
      </c>
      <c r="G5019" t="s">
        <v>59</v>
      </c>
      <c r="H5019">
        <v>3</v>
      </c>
      <c r="I5019">
        <v>28</v>
      </c>
      <c r="J5019">
        <v>2</v>
      </c>
      <c r="K5019" t="s">
        <v>51</v>
      </c>
      <c r="L5019" t="s">
        <v>55</v>
      </c>
      <c r="M5019" t="b">
        <v>0</v>
      </c>
      <c r="O5019" t="s">
        <v>33</v>
      </c>
      <c r="P5019" t="s">
        <v>41</v>
      </c>
      <c r="Q5019">
        <v>1</v>
      </c>
      <c r="R5019" t="s">
        <v>33</v>
      </c>
      <c r="S5019" t="s">
        <v>33</v>
      </c>
      <c r="T5019" t="s">
        <v>64</v>
      </c>
      <c r="U5019" t="s">
        <v>43</v>
      </c>
      <c r="V5019" t="s">
        <v>109</v>
      </c>
      <c r="W5019">
        <v>2</v>
      </c>
      <c r="X5019">
        <v>2</v>
      </c>
      <c r="Y5019">
        <v>5</v>
      </c>
      <c r="Z5019">
        <v>2</v>
      </c>
      <c r="AA5019">
        <v>0</v>
      </c>
    </row>
    <row r="5020" spans="1:27" x14ac:dyDescent="0.35">
      <c r="A5020">
        <v>8400553553</v>
      </c>
      <c r="B5020">
        <v>60734</v>
      </c>
      <c r="C5020">
        <v>35</v>
      </c>
      <c r="D5020">
        <v>79220</v>
      </c>
      <c r="E5020" t="s">
        <v>37</v>
      </c>
      <c r="F5020" t="s">
        <v>28</v>
      </c>
      <c r="G5020" t="s">
        <v>39</v>
      </c>
      <c r="H5020">
        <v>1</v>
      </c>
      <c r="I5020">
        <v>42</v>
      </c>
      <c r="J5020">
        <v>0</v>
      </c>
      <c r="K5020" t="s">
        <v>105</v>
      </c>
      <c r="L5020" t="s">
        <v>32</v>
      </c>
      <c r="M5020" t="b">
        <v>0</v>
      </c>
      <c r="N5020">
        <v>2010</v>
      </c>
      <c r="O5020" t="s">
        <v>33</v>
      </c>
      <c r="P5020" t="s">
        <v>41</v>
      </c>
      <c r="Q5020">
        <v>3</v>
      </c>
      <c r="R5020" t="s">
        <v>33</v>
      </c>
      <c r="S5020" t="s">
        <v>33</v>
      </c>
      <c r="T5020" t="s">
        <v>42</v>
      </c>
      <c r="U5020" t="s">
        <v>35</v>
      </c>
      <c r="V5020" t="s">
        <v>68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35">
      <c r="A5021">
        <v>9075271829</v>
      </c>
      <c r="B5021">
        <v>77425</v>
      </c>
      <c r="C5021">
        <v>42</v>
      </c>
      <c r="D5021">
        <v>28266</v>
      </c>
      <c r="E5021" t="s">
        <v>45</v>
      </c>
      <c r="F5021" t="s">
        <v>28</v>
      </c>
      <c r="G5021" t="s">
        <v>39</v>
      </c>
      <c r="H5021">
        <v>2</v>
      </c>
      <c r="I5021">
        <v>60</v>
      </c>
      <c r="J5021">
        <v>1</v>
      </c>
      <c r="K5021" t="s">
        <v>98</v>
      </c>
      <c r="L5021" t="s">
        <v>49</v>
      </c>
      <c r="M5021" t="b">
        <v>0</v>
      </c>
      <c r="O5021" t="s">
        <v>33</v>
      </c>
      <c r="P5021" t="s">
        <v>33</v>
      </c>
      <c r="Q5021">
        <v>1</v>
      </c>
      <c r="R5021" t="s">
        <v>33</v>
      </c>
      <c r="S5021" t="s">
        <v>41</v>
      </c>
      <c r="T5021" t="s">
        <v>42</v>
      </c>
      <c r="U5021" t="s">
        <v>43</v>
      </c>
      <c r="V5021" t="s">
        <v>108</v>
      </c>
      <c r="W5021">
        <v>2</v>
      </c>
      <c r="X5021">
        <v>3</v>
      </c>
      <c r="Y5021">
        <v>3</v>
      </c>
      <c r="Z5021">
        <v>2</v>
      </c>
      <c r="AA5021">
        <v>2</v>
      </c>
    </row>
    <row r="5022" spans="1:27" x14ac:dyDescent="0.35">
      <c r="A5022">
        <v>4100119402</v>
      </c>
      <c r="B5022">
        <v>85661</v>
      </c>
      <c r="C5022">
        <v>52</v>
      </c>
      <c r="D5022">
        <v>22069</v>
      </c>
      <c r="E5022" t="s">
        <v>45</v>
      </c>
      <c r="F5022" t="s">
        <v>38</v>
      </c>
      <c r="G5022" t="s">
        <v>29</v>
      </c>
      <c r="H5022">
        <v>4</v>
      </c>
      <c r="I5022">
        <v>25</v>
      </c>
      <c r="J5022">
        <v>3</v>
      </c>
      <c r="K5022" t="s">
        <v>67</v>
      </c>
      <c r="L5022" t="s">
        <v>55</v>
      </c>
      <c r="M5022" t="b">
        <v>0</v>
      </c>
      <c r="N5022">
        <v>2010</v>
      </c>
      <c r="O5022" t="s">
        <v>33</v>
      </c>
      <c r="P5022" t="s">
        <v>33</v>
      </c>
      <c r="Q5022">
        <v>2</v>
      </c>
      <c r="R5022" t="s">
        <v>33</v>
      </c>
      <c r="S5022" t="s">
        <v>33</v>
      </c>
      <c r="T5022" t="s">
        <v>58</v>
      </c>
      <c r="U5022" t="s">
        <v>35</v>
      </c>
      <c r="V5022" t="s">
        <v>53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35">
      <c r="A5023">
        <v>5128341813</v>
      </c>
      <c r="B5023">
        <v>128917</v>
      </c>
      <c r="C5023">
        <v>71</v>
      </c>
      <c r="D5023">
        <v>72064</v>
      </c>
      <c r="E5023" t="s">
        <v>45</v>
      </c>
      <c r="F5023" t="s">
        <v>28</v>
      </c>
      <c r="G5023" t="s">
        <v>39</v>
      </c>
      <c r="H5023">
        <v>2</v>
      </c>
      <c r="I5023">
        <v>47</v>
      </c>
      <c r="J5023">
        <v>1</v>
      </c>
      <c r="K5023" t="s">
        <v>40</v>
      </c>
      <c r="L5023" t="s">
        <v>73</v>
      </c>
      <c r="M5023" t="b">
        <v>0</v>
      </c>
      <c r="O5023" t="s">
        <v>33</v>
      </c>
      <c r="P5023" t="s">
        <v>33</v>
      </c>
      <c r="Q5023">
        <v>5</v>
      </c>
      <c r="R5023" t="s">
        <v>33</v>
      </c>
      <c r="S5023" t="s">
        <v>33</v>
      </c>
      <c r="T5023" t="s">
        <v>42</v>
      </c>
      <c r="U5023" t="s">
        <v>43</v>
      </c>
      <c r="V5023" t="s">
        <v>81</v>
      </c>
      <c r="W5023">
        <v>2</v>
      </c>
      <c r="X5023">
        <v>2</v>
      </c>
      <c r="Y5023">
        <v>2</v>
      </c>
      <c r="Z5023">
        <v>2</v>
      </c>
      <c r="AA5023">
        <v>2</v>
      </c>
    </row>
    <row r="5024" spans="1:27" x14ac:dyDescent="0.35">
      <c r="A5024">
        <v>5186182378</v>
      </c>
      <c r="B5024">
        <v>84289</v>
      </c>
      <c r="C5024">
        <v>47</v>
      </c>
      <c r="D5024">
        <v>76477</v>
      </c>
      <c r="E5024" t="s">
        <v>27</v>
      </c>
      <c r="F5024" t="s">
        <v>28</v>
      </c>
      <c r="G5024" t="s">
        <v>29</v>
      </c>
      <c r="H5024">
        <v>5</v>
      </c>
      <c r="I5024">
        <v>18</v>
      </c>
      <c r="J5024" t="s">
        <v>30</v>
      </c>
      <c r="K5024" t="s">
        <v>98</v>
      </c>
      <c r="L5024" t="s">
        <v>47</v>
      </c>
      <c r="M5024" t="b">
        <v>0</v>
      </c>
      <c r="N5024">
        <v>2016</v>
      </c>
      <c r="O5024" t="s">
        <v>41</v>
      </c>
      <c r="P5024" t="s">
        <v>33</v>
      </c>
      <c r="Q5024">
        <v>4</v>
      </c>
      <c r="R5024" t="s">
        <v>41</v>
      </c>
      <c r="S5024" t="s">
        <v>33</v>
      </c>
      <c r="T5024" t="s">
        <v>42</v>
      </c>
      <c r="U5024" t="s">
        <v>35</v>
      </c>
      <c r="V5024" t="s">
        <v>85</v>
      </c>
      <c r="W5024">
        <v>2</v>
      </c>
      <c r="X5024">
        <v>2</v>
      </c>
      <c r="Y5024">
        <v>2</v>
      </c>
      <c r="Z5024">
        <v>2</v>
      </c>
      <c r="AA5024">
        <v>2</v>
      </c>
    </row>
    <row r="5025" spans="1:27" x14ac:dyDescent="0.35">
      <c r="A5025">
        <v>2201440269</v>
      </c>
      <c r="B5025">
        <v>110794</v>
      </c>
      <c r="C5025">
        <v>64</v>
      </c>
      <c r="D5025">
        <v>71244</v>
      </c>
      <c r="E5025" t="s">
        <v>27</v>
      </c>
      <c r="F5025" t="s">
        <v>38</v>
      </c>
      <c r="G5025" t="s">
        <v>59</v>
      </c>
      <c r="H5025">
        <v>2</v>
      </c>
      <c r="I5025">
        <v>62</v>
      </c>
      <c r="J5025">
        <v>0</v>
      </c>
      <c r="K5025" t="s">
        <v>77</v>
      </c>
      <c r="L5025" t="s">
        <v>57</v>
      </c>
      <c r="M5025" t="b">
        <v>0</v>
      </c>
      <c r="N5025">
        <v>2010</v>
      </c>
      <c r="O5025" t="s">
        <v>33</v>
      </c>
      <c r="P5025" t="s">
        <v>41</v>
      </c>
      <c r="Q5025">
        <v>4</v>
      </c>
      <c r="R5025" t="s">
        <v>33</v>
      </c>
      <c r="S5025" t="s">
        <v>33</v>
      </c>
      <c r="T5025" t="s">
        <v>42</v>
      </c>
      <c r="U5025" t="s">
        <v>35</v>
      </c>
      <c r="V5025" t="s">
        <v>92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35">
      <c r="A5026">
        <v>5757143095</v>
      </c>
      <c r="B5026">
        <v>200674</v>
      </c>
      <c r="C5026">
        <v>107</v>
      </c>
      <c r="D5026">
        <v>59177</v>
      </c>
      <c r="E5026" t="s">
        <v>45</v>
      </c>
      <c r="F5026" t="s">
        <v>38</v>
      </c>
      <c r="G5026" t="s">
        <v>39</v>
      </c>
      <c r="H5026">
        <v>2</v>
      </c>
      <c r="I5026">
        <v>41</v>
      </c>
      <c r="J5026">
        <v>1</v>
      </c>
      <c r="K5026" t="s">
        <v>88</v>
      </c>
      <c r="L5026" t="s">
        <v>73</v>
      </c>
      <c r="M5026" t="b">
        <v>0</v>
      </c>
      <c r="O5026" t="s">
        <v>33</v>
      </c>
      <c r="P5026" t="s">
        <v>41</v>
      </c>
      <c r="Q5026">
        <v>1</v>
      </c>
      <c r="R5026" t="s">
        <v>33</v>
      </c>
      <c r="S5026" t="s">
        <v>33</v>
      </c>
      <c r="T5026" t="s">
        <v>64</v>
      </c>
      <c r="U5026" t="s">
        <v>43</v>
      </c>
      <c r="V5026" t="s">
        <v>131</v>
      </c>
      <c r="W5026">
        <v>2</v>
      </c>
      <c r="X5026">
        <v>2</v>
      </c>
      <c r="Y5026">
        <v>2</v>
      </c>
      <c r="Z5026">
        <v>2</v>
      </c>
      <c r="AA5026">
        <v>2</v>
      </c>
    </row>
    <row r="5027" spans="1:27" x14ac:dyDescent="0.35">
      <c r="A5027">
        <v>1892519028</v>
      </c>
      <c r="B5027">
        <v>132904</v>
      </c>
      <c r="C5027">
        <v>66</v>
      </c>
      <c r="D5027">
        <v>27468</v>
      </c>
      <c r="E5027" t="s">
        <v>37</v>
      </c>
      <c r="F5027" t="s">
        <v>28</v>
      </c>
      <c r="G5027" t="s">
        <v>39</v>
      </c>
      <c r="H5027">
        <v>3</v>
      </c>
      <c r="I5027">
        <v>19</v>
      </c>
      <c r="J5027">
        <v>3</v>
      </c>
      <c r="L5027" t="s">
        <v>73</v>
      </c>
      <c r="M5027" t="b">
        <v>0</v>
      </c>
      <c r="O5027" t="s">
        <v>41</v>
      </c>
      <c r="P5027" t="s">
        <v>33</v>
      </c>
      <c r="Q5027">
        <v>2</v>
      </c>
      <c r="R5027" t="s">
        <v>33</v>
      </c>
      <c r="S5027" t="s">
        <v>33</v>
      </c>
      <c r="T5027" t="s">
        <v>42</v>
      </c>
      <c r="U5027" t="s">
        <v>43</v>
      </c>
      <c r="V5027" t="s">
        <v>81</v>
      </c>
      <c r="W5027">
        <v>1</v>
      </c>
      <c r="X5027">
        <v>2</v>
      </c>
      <c r="Y5027">
        <v>2</v>
      </c>
      <c r="Z5027">
        <v>2</v>
      </c>
      <c r="AA5027">
        <v>2</v>
      </c>
    </row>
    <row r="5028" spans="1:27" x14ac:dyDescent="0.35">
      <c r="A5028">
        <v>9130950896</v>
      </c>
      <c r="B5028">
        <v>85277</v>
      </c>
      <c r="C5028">
        <v>51</v>
      </c>
      <c r="D5028">
        <v>51136</v>
      </c>
      <c r="E5028" t="s">
        <v>37</v>
      </c>
      <c r="F5028" t="s">
        <v>28</v>
      </c>
      <c r="G5028" t="s">
        <v>59</v>
      </c>
      <c r="H5028">
        <v>3</v>
      </c>
      <c r="I5028">
        <v>25</v>
      </c>
      <c r="J5028">
        <v>2</v>
      </c>
      <c r="K5028" t="s">
        <v>54</v>
      </c>
      <c r="L5028" t="s">
        <v>47</v>
      </c>
      <c r="M5028" t="b">
        <v>0</v>
      </c>
      <c r="N5028">
        <v>2011</v>
      </c>
      <c r="O5028" t="s">
        <v>33</v>
      </c>
      <c r="P5028" t="s">
        <v>33</v>
      </c>
      <c r="Q5028">
        <v>2</v>
      </c>
      <c r="R5028" t="s">
        <v>33</v>
      </c>
      <c r="S5028" t="s">
        <v>33</v>
      </c>
      <c r="T5028" t="s">
        <v>42</v>
      </c>
      <c r="U5028" t="s">
        <v>35</v>
      </c>
      <c r="V5028" t="s">
        <v>81</v>
      </c>
      <c r="W5028">
        <v>2</v>
      </c>
      <c r="X5028">
        <v>0</v>
      </c>
      <c r="Y5028">
        <v>0</v>
      </c>
      <c r="Z5028">
        <v>0</v>
      </c>
      <c r="AA5028">
        <v>0</v>
      </c>
    </row>
    <row r="5029" spans="1:27" x14ac:dyDescent="0.35">
      <c r="A5029">
        <v>2913855208</v>
      </c>
      <c r="B5029">
        <v>91941</v>
      </c>
      <c r="C5029">
        <v>50</v>
      </c>
      <c r="D5029">
        <v>34629</v>
      </c>
      <c r="E5029" t="s">
        <v>45</v>
      </c>
      <c r="F5029" t="s">
        <v>28</v>
      </c>
      <c r="G5029" t="s">
        <v>29</v>
      </c>
      <c r="H5029">
        <v>4</v>
      </c>
      <c r="I5029">
        <v>25</v>
      </c>
      <c r="J5029">
        <v>2</v>
      </c>
      <c r="K5029" t="s">
        <v>67</v>
      </c>
      <c r="L5029" t="s">
        <v>55</v>
      </c>
      <c r="M5029" t="b">
        <v>0</v>
      </c>
      <c r="O5029" t="s">
        <v>33</v>
      </c>
      <c r="P5029" t="s">
        <v>41</v>
      </c>
      <c r="Q5029">
        <v>4</v>
      </c>
      <c r="R5029" t="s">
        <v>33</v>
      </c>
      <c r="S5029" t="s">
        <v>41</v>
      </c>
      <c r="T5029" t="s">
        <v>34</v>
      </c>
      <c r="U5029" t="s">
        <v>43</v>
      </c>
      <c r="V5029" t="s">
        <v>103</v>
      </c>
      <c r="W5029">
        <v>3</v>
      </c>
      <c r="X5029">
        <v>3</v>
      </c>
      <c r="Y5029">
        <v>3</v>
      </c>
      <c r="Z5029">
        <v>3</v>
      </c>
      <c r="AA5029">
        <v>2</v>
      </c>
    </row>
    <row r="5030" spans="1:27" x14ac:dyDescent="0.35">
      <c r="A5030">
        <v>2619681710</v>
      </c>
      <c r="B5030">
        <v>76196</v>
      </c>
      <c r="C5030">
        <v>44</v>
      </c>
      <c r="D5030">
        <v>71075</v>
      </c>
      <c r="E5030" t="s">
        <v>27</v>
      </c>
      <c r="F5030" t="s">
        <v>28</v>
      </c>
      <c r="G5030" t="s">
        <v>59</v>
      </c>
      <c r="H5030">
        <v>4</v>
      </c>
      <c r="I5030">
        <v>19</v>
      </c>
      <c r="J5030">
        <v>2</v>
      </c>
      <c r="K5030" t="s">
        <v>94</v>
      </c>
      <c r="L5030" t="s">
        <v>100</v>
      </c>
      <c r="M5030" t="b">
        <v>0</v>
      </c>
      <c r="O5030" t="s">
        <v>41</v>
      </c>
      <c r="P5030" t="s">
        <v>33</v>
      </c>
      <c r="Q5030">
        <v>3</v>
      </c>
      <c r="R5030" t="s">
        <v>33</v>
      </c>
      <c r="S5030" t="s">
        <v>41</v>
      </c>
      <c r="T5030" t="s">
        <v>42</v>
      </c>
      <c r="U5030" t="s">
        <v>43</v>
      </c>
      <c r="V5030" t="s">
        <v>66</v>
      </c>
      <c r="W5030">
        <v>1</v>
      </c>
      <c r="X5030">
        <v>2</v>
      </c>
      <c r="Y5030">
        <v>2</v>
      </c>
      <c r="Z5030">
        <v>2</v>
      </c>
      <c r="AA5030">
        <v>2</v>
      </c>
    </row>
    <row r="5031" spans="1:27" x14ac:dyDescent="0.35">
      <c r="A5031">
        <v>4605483118</v>
      </c>
      <c r="B5031">
        <v>81866</v>
      </c>
      <c r="C5031">
        <v>46</v>
      </c>
      <c r="D5031">
        <v>63715</v>
      </c>
      <c r="E5031" t="s">
        <v>27</v>
      </c>
      <c r="F5031" t="s">
        <v>28</v>
      </c>
      <c r="G5031" t="s">
        <v>39</v>
      </c>
      <c r="H5031">
        <v>3</v>
      </c>
      <c r="I5031">
        <v>25</v>
      </c>
      <c r="J5031">
        <v>3</v>
      </c>
      <c r="K5031" t="s">
        <v>67</v>
      </c>
      <c r="L5031" t="s">
        <v>32</v>
      </c>
      <c r="M5031" t="b">
        <v>1</v>
      </c>
      <c r="O5031" t="s">
        <v>33</v>
      </c>
      <c r="P5031" t="s">
        <v>41</v>
      </c>
      <c r="Q5031">
        <v>4</v>
      </c>
      <c r="R5031" t="s">
        <v>33</v>
      </c>
      <c r="S5031" t="s">
        <v>33</v>
      </c>
      <c r="T5031" t="s">
        <v>34</v>
      </c>
      <c r="U5031" t="s">
        <v>43</v>
      </c>
      <c r="V5031" t="s">
        <v>91</v>
      </c>
      <c r="W5031">
        <v>3</v>
      </c>
      <c r="X5031">
        <v>2</v>
      </c>
      <c r="Y5031">
        <v>2</v>
      </c>
      <c r="Z5031">
        <v>3</v>
      </c>
      <c r="AA5031">
        <v>2</v>
      </c>
    </row>
    <row r="5032" spans="1:27" x14ac:dyDescent="0.35">
      <c r="A5032">
        <v>1112277260</v>
      </c>
      <c r="B5032">
        <v>51528</v>
      </c>
      <c r="C5032">
        <v>33</v>
      </c>
      <c r="D5032">
        <v>53675</v>
      </c>
      <c r="E5032" t="s">
        <v>86</v>
      </c>
      <c r="F5032" t="s">
        <v>28</v>
      </c>
      <c r="G5032" t="s">
        <v>39</v>
      </c>
      <c r="H5032">
        <v>4</v>
      </c>
      <c r="I5032">
        <v>28</v>
      </c>
      <c r="J5032" t="s">
        <v>30</v>
      </c>
      <c r="K5032" t="s">
        <v>46</v>
      </c>
      <c r="L5032" t="s">
        <v>61</v>
      </c>
      <c r="M5032" t="b">
        <v>0</v>
      </c>
      <c r="N5032">
        <v>2011</v>
      </c>
      <c r="O5032" t="s">
        <v>33</v>
      </c>
      <c r="P5032" t="s">
        <v>33</v>
      </c>
      <c r="Q5032">
        <v>2</v>
      </c>
      <c r="R5032" t="s">
        <v>33</v>
      </c>
      <c r="S5032" t="s">
        <v>33</v>
      </c>
      <c r="T5032" t="s">
        <v>42</v>
      </c>
      <c r="U5032" t="s">
        <v>35</v>
      </c>
      <c r="V5032" t="s">
        <v>131</v>
      </c>
      <c r="W5032">
        <v>3</v>
      </c>
      <c r="X5032">
        <v>0</v>
      </c>
      <c r="Y5032">
        <v>0</v>
      </c>
      <c r="Z5032">
        <v>0</v>
      </c>
      <c r="AA5032">
        <v>0</v>
      </c>
    </row>
    <row r="5033" spans="1:27" x14ac:dyDescent="0.35">
      <c r="A5033">
        <v>1416231968</v>
      </c>
      <c r="B5033">
        <v>72953</v>
      </c>
      <c r="C5033">
        <v>40</v>
      </c>
      <c r="D5033">
        <v>74551</v>
      </c>
      <c r="E5033" t="s">
        <v>45</v>
      </c>
      <c r="F5033" t="s">
        <v>38</v>
      </c>
      <c r="G5033" t="s">
        <v>59</v>
      </c>
      <c r="H5033">
        <v>5</v>
      </c>
      <c r="I5033">
        <v>35</v>
      </c>
      <c r="J5033" t="s">
        <v>30</v>
      </c>
      <c r="K5033" t="s">
        <v>60</v>
      </c>
      <c r="L5033" t="s">
        <v>55</v>
      </c>
      <c r="M5033" t="b">
        <v>0</v>
      </c>
      <c r="N5033">
        <v>2011</v>
      </c>
      <c r="O5033" t="s">
        <v>33</v>
      </c>
      <c r="P5033" t="s">
        <v>41</v>
      </c>
      <c r="Q5033">
        <v>1</v>
      </c>
      <c r="R5033" t="s">
        <v>41</v>
      </c>
      <c r="S5033" t="s">
        <v>41</v>
      </c>
      <c r="T5033" t="s">
        <v>42</v>
      </c>
      <c r="U5033" t="s">
        <v>35</v>
      </c>
      <c r="V5033" t="s">
        <v>79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35">
      <c r="A5034">
        <v>3700431613</v>
      </c>
      <c r="B5034">
        <v>115708</v>
      </c>
      <c r="C5034">
        <v>64</v>
      </c>
      <c r="D5034">
        <v>86319</v>
      </c>
      <c r="E5034" t="s">
        <v>45</v>
      </c>
      <c r="F5034" t="s">
        <v>28</v>
      </c>
      <c r="G5034" t="s">
        <v>39</v>
      </c>
      <c r="H5034">
        <v>2</v>
      </c>
      <c r="I5034">
        <v>46</v>
      </c>
      <c r="J5034">
        <v>1</v>
      </c>
      <c r="L5034" t="s">
        <v>47</v>
      </c>
      <c r="M5034" t="b">
        <v>1</v>
      </c>
      <c r="N5034">
        <v>2013</v>
      </c>
      <c r="O5034" t="s">
        <v>33</v>
      </c>
      <c r="P5034" t="s">
        <v>33</v>
      </c>
      <c r="Q5034">
        <v>5</v>
      </c>
      <c r="R5034" t="s">
        <v>33</v>
      </c>
      <c r="S5034" t="s">
        <v>33</v>
      </c>
      <c r="T5034" t="s">
        <v>58</v>
      </c>
      <c r="U5034" t="s">
        <v>35</v>
      </c>
      <c r="V5034" t="s">
        <v>53</v>
      </c>
      <c r="W5034">
        <v>0</v>
      </c>
      <c r="X5034">
        <v>3</v>
      </c>
      <c r="Y5034">
        <v>2</v>
      </c>
      <c r="Z5034">
        <v>0</v>
      </c>
      <c r="AA5034">
        <v>0</v>
      </c>
    </row>
    <row r="5035" spans="1:27" x14ac:dyDescent="0.35">
      <c r="A5035">
        <v>4479699630</v>
      </c>
      <c r="B5035">
        <v>42766</v>
      </c>
      <c r="C5035">
        <v>29</v>
      </c>
      <c r="D5035">
        <v>36545</v>
      </c>
      <c r="E5035" t="s">
        <v>37</v>
      </c>
      <c r="F5035" t="s">
        <v>28</v>
      </c>
      <c r="G5035" t="s">
        <v>39</v>
      </c>
      <c r="H5035">
        <v>5</v>
      </c>
      <c r="I5035">
        <v>37</v>
      </c>
      <c r="J5035" t="s">
        <v>30</v>
      </c>
      <c r="K5035" t="s">
        <v>62</v>
      </c>
      <c r="L5035" t="s">
        <v>52</v>
      </c>
      <c r="M5035" t="b">
        <v>0</v>
      </c>
      <c r="O5035" t="s">
        <v>33</v>
      </c>
      <c r="P5035" t="s">
        <v>33</v>
      </c>
      <c r="Q5035">
        <v>1</v>
      </c>
      <c r="R5035" t="s">
        <v>33</v>
      </c>
      <c r="S5035" t="s">
        <v>33</v>
      </c>
      <c r="T5035" t="s">
        <v>58</v>
      </c>
      <c r="U5035" t="s">
        <v>43</v>
      </c>
      <c r="V5035" t="s">
        <v>68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35">
      <c r="A5036">
        <v>5175815533</v>
      </c>
      <c r="B5036">
        <v>97186</v>
      </c>
      <c r="C5036">
        <v>57</v>
      </c>
      <c r="D5036">
        <v>64637</v>
      </c>
      <c r="E5036" t="s">
        <v>45</v>
      </c>
      <c r="F5036" t="s">
        <v>28</v>
      </c>
      <c r="G5036" t="s">
        <v>39</v>
      </c>
      <c r="H5036">
        <v>2</v>
      </c>
      <c r="I5036">
        <v>45</v>
      </c>
      <c r="J5036">
        <v>1</v>
      </c>
      <c r="K5036" t="s">
        <v>40</v>
      </c>
      <c r="L5036" t="s">
        <v>57</v>
      </c>
      <c r="M5036" t="b">
        <v>0</v>
      </c>
      <c r="N5036">
        <v>2017</v>
      </c>
      <c r="O5036" t="s">
        <v>33</v>
      </c>
      <c r="P5036" t="s">
        <v>33</v>
      </c>
      <c r="Q5036">
        <v>4</v>
      </c>
      <c r="R5036" t="s">
        <v>33</v>
      </c>
      <c r="S5036" t="s">
        <v>33</v>
      </c>
      <c r="T5036" t="s">
        <v>42</v>
      </c>
      <c r="U5036" t="s">
        <v>35</v>
      </c>
      <c r="V5036" t="s">
        <v>79</v>
      </c>
      <c r="W5036">
        <v>0</v>
      </c>
      <c r="X5036">
        <v>0</v>
      </c>
      <c r="Y5036">
        <v>0</v>
      </c>
      <c r="Z5036">
        <v>0</v>
      </c>
      <c r="AA5036">
        <v>2</v>
      </c>
    </row>
    <row r="5037" spans="1:27" x14ac:dyDescent="0.35">
      <c r="A5037">
        <v>8179774480</v>
      </c>
      <c r="B5037">
        <v>133238</v>
      </c>
      <c r="C5037">
        <v>67</v>
      </c>
      <c r="D5037">
        <v>64537</v>
      </c>
      <c r="E5037" t="s">
        <v>102</v>
      </c>
      <c r="F5037" t="s">
        <v>28</v>
      </c>
      <c r="G5037" t="s">
        <v>29</v>
      </c>
      <c r="H5037">
        <v>4</v>
      </c>
      <c r="I5037">
        <v>30</v>
      </c>
      <c r="J5037">
        <v>3</v>
      </c>
      <c r="K5037" t="s">
        <v>88</v>
      </c>
      <c r="L5037" t="s">
        <v>49</v>
      </c>
      <c r="M5037" t="b">
        <v>0</v>
      </c>
      <c r="O5037" t="s">
        <v>33</v>
      </c>
      <c r="P5037" t="s">
        <v>41</v>
      </c>
      <c r="Q5037">
        <v>2</v>
      </c>
      <c r="R5037" t="s">
        <v>33</v>
      </c>
      <c r="S5037" t="s">
        <v>33</v>
      </c>
      <c r="T5037" t="s">
        <v>42</v>
      </c>
      <c r="U5037" t="s">
        <v>43</v>
      </c>
      <c r="V5037" t="s">
        <v>44</v>
      </c>
      <c r="W5037">
        <v>2</v>
      </c>
      <c r="X5037">
        <v>2</v>
      </c>
      <c r="Y5037">
        <v>2</v>
      </c>
      <c r="Z5037">
        <v>3</v>
      </c>
      <c r="AA5037">
        <v>3</v>
      </c>
    </row>
    <row r="5038" spans="1:27" x14ac:dyDescent="0.35">
      <c r="A5038">
        <v>7606478511</v>
      </c>
      <c r="B5038">
        <v>87587</v>
      </c>
      <c r="C5038">
        <v>51</v>
      </c>
      <c r="D5038">
        <v>86282</v>
      </c>
      <c r="E5038" t="s">
        <v>45</v>
      </c>
      <c r="F5038" t="s">
        <v>28</v>
      </c>
      <c r="G5038" t="s">
        <v>39</v>
      </c>
      <c r="H5038">
        <v>1</v>
      </c>
      <c r="I5038">
        <v>52</v>
      </c>
      <c r="J5038">
        <v>1</v>
      </c>
      <c r="K5038" t="s">
        <v>46</v>
      </c>
      <c r="L5038" t="s">
        <v>55</v>
      </c>
      <c r="M5038" t="b">
        <v>0</v>
      </c>
      <c r="O5038" t="s">
        <v>33</v>
      </c>
      <c r="P5038" t="s">
        <v>33</v>
      </c>
      <c r="Q5038">
        <v>3</v>
      </c>
      <c r="R5038" t="s">
        <v>33</v>
      </c>
      <c r="S5038" t="s">
        <v>33</v>
      </c>
      <c r="T5038" t="s">
        <v>58</v>
      </c>
      <c r="U5038" t="s">
        <v>43</v>
      </c>
      <c r="V5038" t="s">
        <v>79</v>
      </c>
      <c r="W5038">
        <v>1</v>
      </c>
      <c r="X5038">
        <v>1</v>
      </c>
      <c r="Y5038">
        <v>1</v>
      </c>
      <c r="Z5038">
        <v>1</v>
      </c>
      <c r="AA5038">
        <v>1</v>
      </c>
    </row>
    <row r="5039" spans="1:27" x14ac:dyDescent="0.35">
      <c r="A5039">
        <v>1293470740</v>
      </c>
      <c r="B5039">
        <v>191707</v>
      </c>
      <c r="C5039">
        <v>97</v>
      </c>
      <c r="D5039">
        <v>38849</v>
      </c>
      <c r="E5039" t="s">
        <v>45</v>
      </c>
      <c r="F5039" t="s">
        <v>28</v>
      </c>
      <c r="G5039" t="s">
        <v>59</v>
      </c>
      <c r="H5039">
        <v>4</v>
      </c>
      <c r="I5039">
        <v>19</v>
      </c>
      <c r="J5039">
        <v>3</v>
      </c>
      <c r="K5039" t="s">
        <v>67</v>
      </c>
      <c r="L5039" t="s">
        <v>70</v>
      </c>
      <c r="M5039" t="b">
        <v>0</v>
      </c>
      <c r="N5039">
        <v>2017</v>
      </c>
      <c r="O5039" t="s">
        <v>41</v>
      </c>
      <c r="P5039" t="s">
        <v>33</v>
      </c>
      <c r="Q5039">
        <v>1</v>
      </c>
      <c r="R5039" t="s">
        <v>33</v>
      </c>
      <c r="S5039" t="s">
        <v>33</v>
      </c>
      <c r="T5039" t="s">
        <v>42</v>
      </c>
      <c r="U5039" t="s">
        <v>35</v>
      </c>
      <c r="V5039" t="s">
        <v>79</v>
      </c>
      <c r="W5039">
        <v>3</v>
      </c>
      <c r="X5039">
        <v>2</v>
      </c>
      <c r="Y5039">
        <v>2</v>
      </c>
      <c r="Z5039">
        <v>2</v>
      </c>
      <c r="AA5039">
        <v>0</v>
      </c>
    </row>
    <row r="5040" spans="1:27" x14ac:dyDescent="0.35">
      <c r="A5040">
        <v>4381367908</v>
      </c>
      <c r="B5040">
        <v>75894</v>
      </c>
      <c r="C5040">
        <v>42</v>
      </c>
      <c r="D5040">
        <v>22602</v>
      </c>
      <c r="E5040" t="s">
        <v>102</v>
      </c>
      <c r="F5040" t="s">
        <v>38</v>
      </c>
      <c r="G5040" t="s">
        <v>29</v>
      </c>
      <c r="H5040">
        <v>5</v>
      </c>
      <c r="I5040">
        <v>35</v>
      </c>
      <c r="J5040" t="s">
        <v>30</v>
      </c>
      <c r="K5040" t="s">
        <v>98</v>
      </c>
      <c r="L5040" t="s">
        <v>73</v>
      </c>
      <c r="M5040" t="b">
        <v>0</v>
      </c>
      <c r="N5040">
        <v>2013</v>
      </c>
      <c r="O5040" t="s">
        <v>33</v>
      </c>
      <c r="P5040" t="s">
        <v>41</v>
      </c>
      <c r="Q5040">
        <v>1</v>
      </c>
      <c r="R5040" t="s">
        <v>33</v>
      </c>
      <c r="S5040" t="s">
        <v>33</v>
      </c>
      <c r="T5040" t="s">
        <v>42</v>
      </c>
      <c r="U5040" t="s">
        <v>35</v>
      </c>
      <c r="V5040" t="s">
        <v>85</v>
      </c>
      <c r="W5040">
        <v>2</v>
      </c>
      <c r="X5040">
        <v>2</v>
      </c>
      <c r="Y5040">
        <v>2</v>
      </c>
      <c r="Z5040">
        <v>0</v>
      </c>
      <c r="AA5040">
        <v>0</v>
      </c>
    </row>
    <row r="5041" spans="1:27" x14ac:dyDescent="0.35">
      <c r="A5041">
        <v>6887123488</v>
      </c>
      <c r="B5041">
        <v>92785</v>
      </c>
      <c r="C5041">
        <v>49</v>
      </c>
      <c r="D5041">
        <v>75817</v>
      </c>
      <c r="E5041" t="s">
        <v>45</v>
      </c>
      <c r="F5041" t="s">
        <v>28</v>
      </c>
      <c r="G5041" t="s">
        <v>59</v>
      </c>
      <c r="H5041">
        <v>3</v>
      </c>
      <c r="I5041">
        <v>21</v>
      </c>
      <c r="J5041">
        <v>2</v>
      </c>
      <c r="K5041" t="s">
        <v>98</v>
      </c>
      <c r="L5041" t="s">
        <v>73</v>
      </c>
      <c r="M5041" t="b">
        <v>0</v>
      </c>
      <c r="O5041" t="s">
        <v>41</v>
      </c>
      <c r="P5041" t="s">
        <v>33</v>
      </c>
      <c r="Q5041">
        <v>2</v>
      </c>
      <c r="R5041" t="s">
        <v>33</v>
      </c>
      <c r="S5041" t="s">
        <v>33</v>
      </c>
      <c r="T5041" t="s">
        <v>42</v>
      </c>
      <c r="U5041" t="s">
        <v>43</v>
      </c>
      <c r="V5041" t="s">
        <v>71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35">
      <c r="A5042">
        <v>6638911221</v>
      </c>
      <c r="B5042">
        <v>50856</v>
      </c>
      <c r="C5042">
        <v>30</v>
      </c>
      <c r="D5042">
        <v>53431</v>
      </c>
      <c r="E5042" t="s">
        <v>45</v>
      </c>
      <c r="F5042" t="s">
        <v>38</v>
      </c>
      <c r="G5042" t="s">
        <v>39</v>
      </c>
      <c r="H5042">
        <v>2</v>
      </c>
      <c r="I5042">
        <v>42</v>
      </c>
      <c r="J5042">
        <v>1</v>
      </c>
      <c r="K5042" t="s">
        <v>88</v>
      </c>
      <c r="L5042" t="s">
        <v>57</v>
      </c>
      <c r="M5042" t="b">
        <v>0</v>
      </c>
      <c r="N5042">
        <v>2017</v>
      </c>
      <c r="O5042" t="s">
        <v>33</v>
      </c>
      <c r="P5042" t="s">
        <v>33</v>
      </c>
      <c r="Q5042">
        <v>4</v>
      </c>
      <c r="R5042" t="s">
        <v>33</v>
      </c>
      <c r="S5042" t="s">
        <v>33</v>
      </c>
      <c r="T5042" t="s">
        <v>64</v>
      </c>
      <c r="U5042" t="s">
        <v>35</v>
      </c>
      <c r="V5042" t="s">
        <v>117</v>
      </c>
      <c r="W5042">
        <v>2</v>
      </c>
      <c r="X5042">
        <v>3</v>
      </c>
      <c r="Y5042">
        <v>2</v>
      </c>
      <c r="Z5042">
        <v>2</v>
      </c>
      <c r="AA5042">
        <v>3</v>
      </c>
    </row>
    <row r="5043" spans="1:27" x14ac:dyDescent="0.35">
      <c r="A5043">
        <v>4121793450</v>
      </c>
      <c r="B5043">
        <v>135801</v>
      </c>
      <c r="C5043">
        <v>70</v>
      </c>
      <c r="D5043">
        <v>79457</v>
      </c>
      <c r="E5043" t="s">
        <v>45</v>
      </c>
      <c r="F5043" t="s">
        <v>28</v>
      </c>
      <c r="G5043" t="s">
        <v>59</v>
      </c>
      <c r="H5043">
        <v>3</v>
      </c>
      <c r="I5043">
        <v>28</v>
      </c>
      <c r="J5043">
        <v>3</v>
      </c>
      <c r="K5043" t="s">
        <v>88</v>
      </c>
      <c r="L5043" t="s">
        <v>61</v>
      </c>
      <c r="M5043" t="b">
        <v>0</v>
      </c>
      <c r="O5043" t="s">
        <v>33</v>
      </c>
      <c r="P5043" t="s">
        <v>33</v>
      </c>
      <c r="Q5043">
        <v>4</v>
      </c>
      <c r="R5043" t="s">
        <v>33</v>
      </c>
      <c r="S5043" t="s">
        <v>33</v>
      </c>
      <c r="T5043" t="s">
        <v>42</v>
      </c>
      <c r="U5043" t="s">
        <v>43</v>
      </c>
      <c r="V5043" t="s">
        <v>53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35">
      <c r="A5044">
        <v>6705236954</v>
      </c>
      <c r="B5044">
        <v>58842</v>
      </c>
      <c r="C5044">
        <v>36</v>
      </c>
      <c r="D5044">
        <v>63984</v>
      </c>
      <c r="E5044" t="s">
        <v>45</v>
      </c>
      <c r="F5044" t="s">
        <v>28</v>
      </c>
      <c r="G5044" t="s">
        <v>29</v>
      </c>
      <c r="H5044">
        <v>5</v>
      </c>
      <c r="I5044">
        <v>24</v>
      </c>
      <c r="J5044" t="s">
        <v>30</v>
      </c>
      <c r="K5044" t="s">
        <v>89</v>
      </c>
      <c r="L5044" t="s">
        <v>70</v>
      </c>
      <c r="M5044" t="b">
        <v>1</v>
      </c>
      <c r="O5044" t="s">
        <v>33</v>
      </c>
      <c r="P5044" t="s">
        <v>41</v>
      </c>
      <c r="Q5044">
        <v>3</v>
      </c>
      <c r="R5044" t="s">
        <v>33</v>
      </c>
      <c r="S5044" t="s">
        <v>33</v>
      </c>
      <c r="T5044" t="s">
        <v>58</v>
      </c>
      <c r="U5044" t="s">
        <v>43</v>
      </c>
      <c r="V5044" t="s">
        <v>95</v>
      </c>
      <c r="W5044">
        <v>3</v>
      </c>
      <c r="X5044">
        <v>2</v>
      </c>
      <c r="Y5044">
        <v>3</v>
      </c>
      <c r="Z5044">
        <v>1</v>
      </c>
      <c r="AA5044">
        <v>0</v>
      </c>
    </row>
    <row r="5045" spans="1:27" x14ac:dyDescent="0.35">
      <c r="A5045">
        <v>3445343416</v>
      </c>
      <c r="B5045">
        <v>107857</v>
      </c>
      <c r="C5045">
        <v>58</v>
      </c>
      <c r="D5045">
        <v>89249</v>
      </c>
      <c r="E5045" t="s">
        <v>27</v>
      </c>
      <c r="F5045" t="s">
        <v>38</v>
      </c>
      <c r="G5045" t="s">
        <v>29</v>
      </c>
      <c r="H5045">
        <v>5</v>
      </c>
      <c r="I5045">
        <v>19</v>
      </c>
      <c r="J5045">
        <v>2</v>
      </c>
      <c r="K5045" t="s">
        <v>31</v>
      </c>
      <c r="L5045" t="s">
        <v>52</v>
      </c>
      <c r="M5045" t="b">
        <v>0</v>
      </c>
      <c r="N5045">
        <v>2016</v>
      </c>
      <c r="O5045" t="s">
        <v>41</v>
      </c>
      <c r="P5045" t="s">
        <v>33</v>
      </c>
      <c r="Q5045">
        <v>4</v>
      </c>
      <c r="R5045" t="s">
        <v>33</v>
      </c>
      <c r="S5045" t="s">
        <v>33</v>
      </c>
      <c r="T5045" t="s">
        <v>42</v>
      </c>
      <c r="U5045" t="s">
        <v>35</v>
      </c>
      <c r="V5045" t="s">
        <v>132</v>
      </c>
      <c r="W5045">
        <v>3</v>
      </c>
      <c r="X5045">
        <v>3</v>
      </c>
      <c r="Y5045">
        <v>2</v>
      </c>
      <c r="Z5045">
        <v>0</v>
      </c>
      <c r="AA5045">
        <v>0</v>
      </c>
    </row>
    <row r="5046" spans="1:27" x14ac:dyDescent="0.35">
      <c r="A5046">
        <v>1829389529</v>
      </c>
      <c r="B5046">
        <v>46662</v>
      </c>
      <c r="C5046">
        <v>29</v>
      </c>
      <c r="D5046">
        <v>74458</v>
      </c>
      <c r="E5046" t="s">
        <v>37</v>
      </c>
      <c r="F5046" t="s">
        <v>28</v>
      </c>
      <c r="G5046" t="s">
        <v>59</v>
      </c>
      <c r="H5046">
        <v>2</v>
      </c>
      <c r="I5046">
        <v>63</v>
      </c>
      <c r="J5046">
        <v>1</v>
      </c>
      <c r="K5046" t="s">
        <v>72</v>
      </c>
      <c r="L5046" t="s">
        <v>57</v>
      </c>
      <c r="M5046" t="b">
        <v>1</v>
      </c>
      <c r="O5046" t="s">
        <v>33</v>
      </c>
      <c r="P5046" t="s">
        <v>33</v>
      </c>
      <c r="Q5046">
        <v>4</v>
      </c>
      <c r="R5046" t="s">
        <v>33</v>
      </c>
      <c r="S5046" t="s">
        <v>33</v>
      </c>
      <c r="T5046" t="s">
        <v>58</v>
      </c>
      <c r="U5046" t="s">
        <v>43</v>
      </c>
      <c r="V5046" t="s">
        <v>66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35">
      <c r="A5047">
        <v>2347925075</v>
      </c>
      <c r="B5047">
        <v>39146</v>
      </c>
      <c r="C5047">
        <v>29</v>
      </c>
      <c r="D5047">
        <v>36405</v>
      </c>
      <c r="E5047" t="s">
        <v>27</v>
      </c>
      <c r="F5047" t="s">
        <v>38</v>
      </c>
      <c r="G5047" t="s">
        <v>39</v>
      </c>
      <c r="H5047">
        <v>1</v>
      </c>
      <c r="I5047">
        <v>56</v>
      </c>
      <c r="J5047">
        <v>0</v>
      </c>
      <c r="K5047" t="s">
        <v>76</v>
      </c>
      <c r="L5047" t="s">
        <v>52</v>
      </c>
      <c r="M5047" t="b">
        <v>0</v>
      </c>
      <c r="O5047" t="s">
        <v>33</v>
      </c>
      <c r="P5047" t="s">
        <v>41</v>
      </c>
      <c r="Q5047">
        <v>3</v>
      </c>
      <c r="R5047" t="s">
        <v>33</v>
      </c>
      <c r="S5047" t="s">
        <v>33</v>
      </c>
      <c r="T5047" t="s">
        <v>58</v>
      </c>
      <c r="U5047" t="s">
        <v>43</v>
      </c>
      <c r="V5047" t="s">
        <v>68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35">
      <c r="A5048">
        <v>3989446332</v>
      </c>
      <c r="B5048">
        <v>63033</v>
      </c>
      <c r="C5048">
        <v>40</v>
      </c>
      <c r="D5048">
        <v>22666</v>
      </c>
      <c r="E5048" t="s">
        <v>37</v>
      </c>
      <c r="F5048" t="s">
        <v>38</v>
      </c>
      <c r="G5048" t="s">
        <v>39</v>
      </c>
      <c r="H5048">
        <v>3</v>
      </c>
      <c r="I5048">
        <v>35</v>
      </c>
      <c r="J5048" t="s">
        <v>30</v>
      </c>
      <c r="K5048" t="s">
        <v>46</v>
      </c>
      <c r="L5048" t="s">
        <v>78</v>
      </c>
      <c r="M5048" t="b">
        <v>0</v>
      </c>
      <c r="N5048">
        <v>2012</v>
      </c>
      <c r="O5048" t="s">
        <v>33</v>
      </c>
      <c r="P5048" t="s">
        <v>33</v>
      </c>
      <c r="Q5048">
        <v>5</v>
      </c>
      <c r="R5048" t="s">
        <v>33</v>
      </c>
      <c r="S5048" t="s">
        <v>33</v>
      </c>
      <c r="T5048" t="s">
        <v>34</v>
      </c>
      <c r="U5048" t="s">
        <v>35</v>
      </c>
      <c r="V5048" t="s">
        <v>68</v>
      </c>
      <c r="W5048">
        <v>0</v>
      </c>
      <c r="X5048">
        <v>3</v>
      </c>
      <c r="Y5048">
        <v>0</v>
      </c>
      <c r="Z5048">
        <v>0</v>
      </c>
      <c r="AA5048">
        <v>0</v>
      </c>
    </row>
    <row r="5049" spans="1:27" x14ac:dyDescent="0.35">
      <c r="A5049">
        <v>5264898662</v>
      </c>
      <c r="B5049">
        <v>425906</v>
      </c>
      <c r="C5049">
        <v>213</v>
      </c>
      <c r="D5049">
        <v>20980</v>
      </c>
      <c r="E5049" t="s">
        <v>45</v>
      </c>
      <c r="F5049" t="s">
        <v>38</v>
      </c>
      <c r="G5049" t="s">
        <v>59</v>
      </c>
      <c r="H5049">
        <v>3</v>
      </c>
      <c r="I5049">
        <v>22</v>
      </c>
      <c r="J5049">
        <v>2</v>
      </c>
      <c r="K5049" t="s">
        <v>89</v>
      </c>
      <c r="L5049" t="s">
        <v>57</v>
      </c>
      <c r="M5049" t="b">
        <v>0</v>
      </c>
      <c r="N5049">
        <v>2014</v>
      </c>
      <c r="O5049" t="s">
        <v>33</v>
      </c>
      <c r="P5049" t="s">
        <v>41</v>
      </c>
      <c r="Q5049">
        <v>1</v>
      </c>
      <c r="R5049" t="s">
        <v>33</v>
      </c>
      <c r="S5049" t="s">
        <v>33</v>
      </c>
      <c r="T5049" t="s">
        <v>42</v>
      </c>
      <c r="U5049" t="s">
        <v>35</v>
      </c>
      <c r="V5049" t="s">
        <v>112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35">
      <c r="A5050">
        <v>2498081967</v>
      </c>
      <c r="B5050">
        <v>77365</v>
      </c>
      <c r="C5050">
        <v>45</v>
      </c>
      <c r="D5050">
        <v>68553</v>
      </c>
      <c r="E5050" t="s">
        <v>37</v>
      </c>
      <c r="F5050" t="s">
        <v>28</v>
      </c>
      <c r="G5050" t="s">
        <v>39</v>
      </c>
      <c r="H5050">
        <v>2</v>
      </c>
      <c r="I5050">
        <v>51</v>
      </c>
      <c r="J5050">
        <v>1</v>
      </c>
      <c r="K5050" t="s">
        <v>105</v>
      </c>
      <c r="L5050" t="s">
        <v>32</v>
      </c>
      <c r="M5050" t="b">
        <v>0</v>
      </c>
      <c r="N5050">
        <v>2017</v>
      </c>
      <c r="O5050" t="s">
        <v>33</v>
      </c>
      <c r="P5050" t="s">
        <v>33</v>
      </c>
      <c r="Q5050">
        <v>3</v>
      </c>
      <c r="R5050" t="s">
        <v>33</v>
      </c>
      <c r="S5050" t="s">
        <v>33</v>
      </c>
      <c r="T5050" t="s">
        <v>99</v>
      </c>
      <c r="U5050" t="s">
        <v>35</v>
      </c>
      <c r="V5050" t="s">
        <v>131</v>
      </c>
      <c r="W5050">
        <v>3</v>
      </c>
      <c r="X5050">
        <v>5</v>
      </c>
      <c r="Y5050">
        <v>0</v>
      </c>
      <c r="Z5050">
        <v>0</v>
      </c>
      <c r="AA5050">
        <v>2</v>
      </c>
    </row>
    <row r="5051" spans="1:27" x14ac:dyDescent="0.35">
      <c r="A5051">
        <v>4916156042</v>
      </c>
      <c r="B5051">
        <v>82550</v>
      </c>
      <c r="C5051">
        <v>48</v>
      </c>
      <c r="D5051">
        <v>49103</v>
      </c>
      <c r="E5051" t="s">
        <v>45</v>
      </c>
      <c r="F5051" t="s">
        <v>28</v>
      </c>
      <c r="G5051" t="s">
        <v>29</v>
      </c>
      <c r="H5051">
        <v>4</v>
      </c>
      <c r="I5051">
        <v>26</v>
      </c>
      <c r="J5051">
        <v>3</v>
      </c>
      <c r="K5051" t="s">
        <v>82</v>
      </c>
      <c r="L5051" t="s">
        <v>52</v>
      </c>
      <c r="M5051" t="b">
        <v>0</v>
      </c>
      <c r="N5051">
        <v>2012</v>
      </c>
      <c r="O5051" t="s">
        <v>33</v>
      </c>
      <c r="P5051" t="s">
        <v>33</v>
      </c>
      <c r="Q5051">
        <v>1</v>
      </c>
      <c r="R5051" t="s">
        <v>33</v>
      </c>
      <c r="S5051" t="s">
        <v>33</v>
      </c>
      <c r="T5051" t="s">
        <v>58</v>
      </c>
      <c r="U5051" t="s">
        <v>35</v>
      </c>
      <c r="V5051" t="s">
        <v>79</v>
      </c>
      <c r="W5051">
        <v>3</v>
      </c>
      <c r="X5051">
        <v>2</v>
      </c>
      <c r="Y5051">
        <v>0</v>
      </c>
      <c r="Z5051">
        <v>0</v>
      </c>
      <c r="AA5051">
        <v>0</v>
      </c>
    </row>
    <row r="5052" spans="1:27" x14ac:dyDescent="0.35">
      <c r="A5052">
        <v>7248389821</v>
      </c>
      <c r="B5052">
        <v>37172</v>
      </c>
      <c r="C5052">
        <v>22</v>
      </c>
      <c r="D5052">
        <v>50776</v>
      </c>
      <c r="E5052" t="s">
        <v>45</v>
      </c>
      <c r="F5052" t="s">
        <v>28</v>
      </c>
      <c r="G5052" t="s">
        <v>39</v>
      </c>
      <c r="H5052">
        <v>2</v>
      </c>
      <c r="I5052">
        <v>40</v>
      </c>
      <c r="J5052">
        <v>0</v>
      </c>
      <c r="K5052" t="s">
        <v>48</v>
      </c>
      <c r="L5052" t="s">
        <v>49</v>
      </c>
      <c r="M5052" t="b">
        <v>0</v>
      </c>
      <c r="O5052" t="s">
        <v>33</v>
      </c>
      <c r="P5052" t="s">
        <v>33</v>
      </c>
      <c r="Q5052">
        <v>1</v>
      </c>
      <c r="R5052" t="s">
        <v>33</v>
      </c>
      <c r="S5052" t="s">
        <v>33</v>
      </c>
      <c r="T5052" t="s">
        <v>99</v>
      </c>
      <c r="U5052" t="s">
        <v>43</v>
      </c>
      <c r="V5052" t="s">
        <v>56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35">
      <c r="A5053">
        <v>8324727910</v>
      </c>
      <c r="B5053">
        <v>42175</v>
      </c>
      <c r="C5053">
        <v>26</v>
      </c>
      <c r="D5053">
        <v>17944</v>
      </c>
      <c r="E5053" t="s">
        <v>45</v>
      </c>
      <c r="F5053" t="s">
        <v>28</v>
      </c>
      <c r="G5053" t="s">
        <v>59</v>
      </c>
      <c r="H5053">
        <v>3</v>
      </c>
      <c r="I5053">
        <v>21</v>
      </c>
      <c r="J5053">
        <v>3</v>
      </c>
      <c r="K5053" t="s">
        <v>94</v>
      </c>
      <c r="L5053" t="s">
        <v>32</v>
      </c>
      <c r="M5053" t="b">
        <v>0</v>
      </c>
      <c r="N5053">
        <v>2013</v>
      </c>
      <c r="O5053" t="s">
        <v>33</v>
      </c>
      <c r="P5053" t="s">
        <v>33</v>
      </c>
      <c r="Q5053">
        <v>3</v>
      </c>
      <c r="R5053" t="s">
        <v>33</v>
      </c>
      <c r="S5053" t="s">
        <v>33</v>
      </c>
      <c r="T5053" t="s">
        <v>42</v>
      </c>
      <c r="U5053" t="s">
        <v>35</v>
      </c>
      <c r="V5053" t="s">
        <v>56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35">
      <c r="A5054">
        <v>6821512621</v>
      </c>
      <c r="B5054">
        <v>37640</v>
      </c>
      <c r="C5054">
        <v>25</v>
      </c>
      <c r="D5054">
        <v>50776</v>
      </c>
      <c r="E5054" t="s">
        <v>37</v>
      </c>
      <c r="F5054" t="s">
        <v>38</v>
      </c>
      <c r="G5054" t="s">
        <v>39</v>
      </c>
      <c r="H5054">
        <v>1</v>
      </c>
      <c r="I5054">
        <v>42</v>
      </c>
      <c r="J5054">
        <v>1</v>
      </c>
      <c r="K5054" t="s">
        <v>77</v>
      </c>
      <c r="L5054" t="s">
        <v>70</v>
      </c>
      <c r="M5054" t="b">
        <v>0</v>
      </c>
      <c r="O5054" t="s">
        <v>33</v>
      </c>
      <c r="P5054" t="s">
        <v>33</v>
      </c>
      <c r="Q5054">
        <v>4</v>
      </c>
      <c r="R5054" t="s">
        <v>33</v>
      </c>
      <c r="S5054" t="s">
        <v>33</v>
      </c>
      <c r="T5054" t="s">
        <v>42</v>
      </c>
      <c r="U5054" t="s">
        <v>43</v>
      </c>
      <c r="V5054" t="s">
        <v>56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35">
      <c r="A5055">
        <v>6149713652</v>
      </c>
      <c r="B5055">
        <v>89498</v>
      </c>
      <c r="C5055">
        <v>53</v>
      </c>
      <c r="D5055">
        <v>34256</v>
      </c>
      <c r="E5055" t="s">
        <v>86</v>
      </c>
      <c r="F5055" t="s">
        <v>38</v>
      </c>
      <c r="G5055" t="s">
        <v>59</v>
      </c>
      <c r="H5055">
        <v>3</v>
      </c>
      <c r="I5055">
        <v>24</v>
      </c>
      <c r="J5055">
        <v>2</v>
      </c>
      <c r="K5055" t="s">
        <v>54</v>
      </c>
      <c r="L5055" t="s">
        <v>32</v>
      </c>
      <c r="M5055" t="b">
        <v>0</v>
      </c>
      <c r="N5055">
        <v>2014</v>
      </c>
      <c r="O5055" t="s">
        <v>33</v>
      </c>
      <c r="P5055" t="s">
        <v>33</v>
      </c>
      <c r="Q5055">
        <v>2</v>
      </c>
      <c r="R5055" t="s">
        <v>33</v>
      </c>
      <c r="S5055" t="s">
        <v>33</v>
      </c>
      <c r="T5055" t="s">
        <v>34</v>
      </c>
      <c r="U5055" t="s">
        <v>35</v>
      </c>
      <c r="V5055" t="s">
        <v>50</v>
      </c>
      <c r="W5055">
        <v>2</v>
      </c>
      <c r="X5055">
        <v>2</v>
      </c>
      <c r="Y5055">
        <v>2</v>
      </c>
      <c r="Z5055">
        <v>3</v>
      </c>
      <c r="AA5055">
        <v>0</v>
      </c>
    </row>
    <row r="5056" spans="1:27" x14ac:dyDescent="0.35">
      <c r="A5056">
        <v>6818481462</v>
      </c>
      <c r="B5056">
        <v>72769</v>
      </c>
      <c r="C5056">
        <v>40</v>
      </c>
      <c r="D5056">
        <v>76477</v>
      </c>
      <c r="E5056" t="s">
        <v>37</v>
      </c>
      <c r="F5056" t="s">
        <v>28</v>
      </c>
      <c r="G5056" t="s">
        <v>59</v>
      </c>
      <c r="H5056">
        <v>3</v>
      </c>
      <c r="I5056">
        <v>29</v>
      </c>
      <c r="J5056">
        <v>2</v>
      </c>
      <c r="K5056" t="s">
        <v>94</v>
      </c>
      <c r="L5056" t="s">
        <v>61</v>
      </c>
      <c r="M5056" t="b">
        <v>0</v>
      </c>
      <c r="N5056">
        <v>2016</v>
      </c>
      <c r="O5056" t="s">
        <v>33</v>
      </c>
      <c r="P5056" t="s">
        <v>41</v>
      </c>
      <c r="Q5056">
        <v>5</v>
      </c>
      <c r="R5056" t="s">
        <v>33</v>
      </c>
      <c r="S5056" t="s">
        <v>33</v>
      </c>
      <c r="T5056" t="s">
        <v>42</v>
      </c>
      <c r="U5056" t="s">
        <v>35</v>
      </c>
      <c r="V5056" t="s">
        <v>85</v>
      </c>
      <c r="W5056">
        <v>3</v>
      </c>
      <c r="X5056">
        <v>3</v>
      </c>
      <c r="Y5056">
        <v>1</v>
      </c>
      <c r="Z5056">
        <v>2</v>
      </c>
      <c r="AA5056">
        <v>2</v>
      </c>
    </row>
    <row r="5057" spans="1:27" x14ac:dyDescent="0.35">
      <c r="A5057">
        <v>1344986463</v>
      </c>
      <c r="B5057">
        <v>70957</v>
      </c>
      <c r="C5057">
        <v>42</v>
      </c>
      <c r="D5057">
        <v>28031</v>
      </c>
      <c r="E5057" t="s">
        <v>45</v>
      </c>
      <c r="F5057" t="s">
        <v>38</v>
      </c>
      <c r="G5057" t="s">
        <v>39</v>
      </c>
      <c r="H5057">
        <v>1</v>
      </c>
      <c r="I5057">
        <v>47</v>
      </c>
      <c r="J5057">
        <v>1</v>
      </c>
      <c r="K5057" t="s">
        <v>40</v>
      </c>
      <c r="L5057" t="s">
        <v>57</v>
      </c>
      <c r="M5057" t="b">
        <v>0</v>
      </c>
      <c r="O5057" t="s">
        <v>33</v>
      </c>
      <c r="P5057" t="s">
        <v>33</v>
      </c>
      <c r="Q5057">
        <v>5</v>
      </c>
      <c r="R5057" t="s">
        <v>33</v>
      </c>
      <c r="S5057" t="s">
        <v>41</v>
      </c>
      <c r="T5057" t="s">
        <v>64</v>
      </c>
      <c r="U5057" t="s">
        <v>43</v>
      </c>
      <c r="V5057" t="s">
        <v>79</v>
      </c>
      <c r="W5057">
        <v>2</v>
      </c>
      <c r="X5057">
        <v>2</v>
      </c>
      <c r="Y5057">
        <v>2</v>
      </c>
      <c r="Z5057">
        <v>3</v>
      </c>
      <c r="AA5057">
        <v>2</v>
      </c>
    </row>
    <row r="5058" spans="1:27" x14ac:dyDescent="0.35">
      <c r="A5058">
        <v>4099364621</v>
      </c>
      <c r="B5058">
        <v>36874</v>
      </c>
      <c r="C5058">
        <v>23</v>
      </c>
      <c r="D5058">
        <v>50776</v>
      </c>
      <c r="E5058" t="s">
        <v>45</v>
      </c>
      <c r="F5058" t="s">
        <v>38</v>
      </c>
      <c r="G5058" t="s">
        <v>39</v>
      </c>
      <c r="H5058">
        <v>2</v>
      </c>
      <c r="I5058">
        <v>54</v>
      </c>
      <c r="J5058">
        <v>1</v>
      </c>
      <c r="K5058" t="s">
        <v>89</v>
      </c>
      <c r="L5058" t="s">
        <v>100</v>
      </c>
      <c r="M5058" t="b">
        <v>0</v>
      </c>
      <c r="O5058" t="s">
        <v>33</v>
      </c>
      <c r="P5058" t="s">
        <v>33</v>
      </c>
      <c r="Q5058">
        <v>2</v>
      </c>
      <c r="R5058" t="s">
        <v>33</v>
      </c>
      <c r="S5058" t="s">
        <v>33</v>
      </c>
      <c r="T5058" t="s">
        <v>58</v>
      </c>
      <c r="U5058" t="s">
        <v>43</v>
      </c>
      <c r="V5058" t="s">
        <v>56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35">
      <c r="A5059">
        <v>7969567915</v>
      </c>
      <c r="B5059">
        <v>66885</v>
      </c>
      <c r="C5059">
        <v>39</v>
      </c>
      <c r="D5059">
        <v>17242</v>
      </c>
      <c r="E5059" t="s">
        <v>45</v>
      </c>
      <c r="F5059" t="s">
        <v>28</v>
      </c>
      <c r="G5059" t="s">
        <v>59</v>
      </c>
      <c r="H5059">
        <v>1</v>
      </c>
      <c r="I5059">
        <v>46</v>
      </c>
      <c r="J5059">
        <v>0</v>
      </c>
      <c r="K5059" t="s">
        <v>51</v>
      </c>
      <c r="L5059" t="s">
        <v>78</v>
      </c>
      <c r="M5059" t="b">
        <v>0</v>
      </c>
      <c r="O5059" t="s">
        <v>33</v>
      </c>
      <c r="P5059" t="s">
        <v>33</v>
      </c>
      <c r="Q5059">
        <v>4</v>
      </c>
      <c r="R5059" t="s">
        <v>33</v>
      </c>
      <c r="S5059" t="s">
        <v>41</v>
      </c>
      <c r="T5059" t="s">
        <v>58</v>
      </c>
      <c r="U5059" t="s">
        <v>43</v>
      </c>
      <c r="V5059" t="s">
        <v>56</v>
      </c>
      <c r="W5059">
        <v>3</v>
      </c>
      <c r="X5059">
        <v>3</v>
      </c>
      <c r="Y5059">
        <v>3</v>
      </c>
      <c r="Z5059">
        <v>0</v>
      </c>
      <c r="AA5059">
        <v>0</v>
      </c>
    </row>
    <row r="5060" spans="1:27" x14ac:dyDescent="0.35">
      <c r="A5060">
        <v>8483978385</v>
      </c>
      <c r="B5060">
        <v>44307</v>
      </c>
      <c r="C5060">
        <v>25</v>
      </c>
      <c r="D5060">
        <v>36545</v>
      </c>
      <c r="E5060" t="s">
        <v>45</v>
      </c>
      <c r="F5060" t="s">
        <v>28</v>
      </c>
      <c r="G5060" t="s">
        <v>59</v>
      </c>
      <c r="H5060">
        <v>1</v>
      </c>
      <c r="I5060">
        <v>44</v>
      </c>
      <c r="J5060">
        <v>1</v>
      </c>
      <c r="K5060" t="s">
        <v>89</v>
      </c>
      <c r="L5060" t="s">
        <v>47</v>
      </c>
      <c r="M5060" t="b">
        <v>0</v>
      </c>
      <c r="O5060" t="s">
        <v>33</v>
      </c>
      <c r="P5060" t="s">
        <v>41</v>
      </c>
      <c r="Q5060">
        <v>1</v>
      </c>
      <c r="R5060" t="s">
        <v>33</v>
      </c>
      <c r="S5060" t="s">
        <v>33</v>
      </c>
      <c r="T5060" t="s">
        <v>42</v>
      </c>
      <c r="U5060" t="s">
        <v>43</v>
      </c>
      <c r="V5060" t="s">
        <v>68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35">
      <c r="A5061">
        <v>4051756543</v>
      </c>
      <c r="B5061">
        <v>33326</v>
      </c>
      <c r="C5061">
        <v>22</v>
      </c>
      <c r="D5061">
        <v>50776</v>
      </c>
      <c r="E5061" t="s">
        <v>102</v>
      </c>
      <c r="F5061" t="s">
        <v>38</v>
      </c>
      <c r="G5061" t="s">
        <v>59</v>
      </c>
      <c r="H5061">
        <v>2</v>
      </c>
      <c r="I5061">
        <v>47</v>
      </c>
      <c r="J5061">
        <v>0</v>
      </c>
      <c r="K5061" t="s">
        <v>98</v>
      </c>
      <c r="L5061" t="s">
        <v>73</v>
      </c>
      <c r="M5061" t="b">
        <v>0</v>
      </c>
      <c r="O5061" t="s">
        <v>33</v>
      </c>
      <c r="P5061" t="s">
        <v>33</v>
      </c>
      <c r="Q5061">
        <v>1</v>
      </c>
      <c r="R5061" t="s">
        <v>33</v>
      </c>
      <c r="S5061" t="s">
        <v>33</v>
      </c>
      <c r="T5061" t="s">
        <v>64</v>
      </c>
      <c r="U5061" t="s">
        <v>43</v>
      </c>
      <c r="V5061" t="s">
        <v>56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35">
      <c r="A5062">
        <v>4392995556</v>
      </c>
      <c r="B5062">
        <v>42723</v>
      </c>
      <c r="C5062">
        <v>27</v>
      </c>
      <c r="D5062">
        <v>36545</v>
      </c>
      <c r="E5062" t="s">
        <v>45</v>
      </c>
      <c r="F5062" t="s">
        <v>38</v>
      </c>
      <c r="G5062" t="s">
        <v>39</v>
      </c>
      <c r="H5062">
        <v>5</v>
      </c>
      <c r="I5062">
        <v>21</v>
      </c>
      <c r="J5062">
        <v>3</v>
      </c>
      <c r="K5062" t="s">
        <v>98</v>
      </c>
      <c r="L5062" t="s">
        <v>47</v>
      </c>
      <c r="M5062" t="b">
        <v>0</v>
      </c>
      <c r="O5062" t="s">
        <v>33</v>
      </c>
      <c r="P5062" t="s">
        <v>33</v>
      </c>
      <c r="Q5062">
        <v>1</v>
      </c>
      <c r="R5062" t="s">
        <v>33</v>
      </c>
      <c r="S5062" t="s">
        <v>33</v>
      </c>
      <c r="T5062" t="s">
        <v>58</v>
      </c>
      <c r="U5062" t="s">
        <v>43</v>
      </c>
      <c r="V5062" t="s">
        <v>68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35">
      <c r="A5063">
        <v>4590805132</v>
      </c>
      <c r="B5063">
        <v>87289</v>
      </c>
      <c r="C5063">
        <v>47</v>
      </c>
      <c r="D5063">
        <v>30158</v>
      </c>
      <c r="E5063" t="s">
        <v>45</v>
      </c>
      <c r="F5063" t="s">
        <v>38</v>
      </c>
      <c r="G5063" t="s">
        <v>39</v>
      </c>
      <c r="H5063">
        <v>5</v>
      </c>
      <c r="I5063">
        <v>28</v>
      </c>
      <c r="J5063">
        <v>2</v>
      </c>
      <c r="K5063" t="s">
        <v>76</v>
      </c>
      <c r="L5063" t="s">
        <v>100</v>
      </c>
      <c r="M5063" t="b">
        <v>0</v>
      </c>
      <c r="O5063" t="s">
        <v>33</v>
      </c>
      <c r="P5063" t="s">
        <v>33</v>
      </c>
      <c r="Q5063">
        <v>1</v>
      </c>
      <c r="R5063" t="s">
        <v>33</v>
      </c>
      <c r="S5063" t="s">
        <v>33</v>
      </c>
      <c r="T5063" t="s">
        <v>34</v>
      </c>
      <c r="U5063" t="s">
        <v>43</v>
      </c>
      <c r="V5063" t="s">
        <v>68</v>
      </c>
      <c r="W5063">
        <v>1</v>
      </c>
      <c r="X5063">
        <v>2</v>
      </c>
      <c r="Y5063">
        <v>2</v>
      </c>
      <c r="Z5063">
        <v>5</v>
      </c>
      <c r="AA5063">
        <v>0</v>
      </c>
    </row>
    <row r="5064" spans="1:27" x14ac:dyDescent="0.35">
      <c r="A5064">
        <v>4469496394</v>
      </c>
      <c r="B5064">
        <v>90666</v>
      </c>
      <c r="C5064">
        <v>49</v>
      </c>
      <c r="D5064">
        <v>55679</v>
      </c>
      <c r="E5064" t="s">
        <v>45</v>
      </c>
      <c r="F5064" t="s">
        <v>28</v>
      </c>
      <c r="G5064" t="s">
        <v>59</v>
      </c>
      <c r="H5064">
        <v>5</v>
      </c>
      <c r="I5064">
        <v>33</v>
      </c>
      <c r="J5064">
        <v>2</v>
      </c>
      <c r="K5064" t="s">
        <v>54</v>
      </c>
      <c r="L5064" t="s">
        <v>100</v>
      </c>
      <c r="M5064" t="b">
        <v>0</v>
      </c>
      <c r="N5064">
        <v>2011</v>
      </c>
      <c r="O5064" t="s">
        <v>33</v>
      </c>
      <c r="P5064" t="s">
        <v>41</v>
      </c>
      <c r="Q5064">
        <v>1</v>
      </c>
      <c r="R5064" t="s">
        <v>33</v>
      </c>
      <c r="S5064" t="s">
        <v>33</v>
      </c>
      <c r="T5064" t="s">
        <v>34</v>
      </c>
      <c r="U5064" t="s">
        <v>35</v>
      </c>
      <c r="V5064" t="s">
        <v>53</v>
      </c>
      <c r="W5064">
        <v>2</v>
      </c>
      <c r="X5064">
        <v>0</v>
      </c>
      <c r="Y5064">
        <v>0</v>
      </c>
      <c r="Z5064">
        <v>0</v>
      </c>
      <c r="AA5064">
        <v>0</v>
      </c>
    </row>
    <row r="5065" spans="1:27" x14ac:dyDescent="0.35">
      <c r="A5065">
        <v>2843566112</v>
      </c>
      <c r="B5065">
        <v>92240</v>
      </c>
      <c r="C5065">
        <v>55</v>
      </c>
      <c r="D5065">
        <v>90281</v>
      </c>
      <c r="E5065" t="s">
        <v>45</v>
      </c>
      <c r="F5065" t="s">
        <v>28</v>
      </c>
      <c r="G5065" t="s">
        <v>59</v>
      </c>
      <c r="H5065">
        <v>3</v>
      </c>
      <c r="I5065">
        <v>24</v>
      </c>
      <c r="J5065">
        <v>3</v>
      </c>
      <c r="K5065" t="s">
        <v>82</v>
      </c>
      <c r="L5065" t="s">
        <v>55</v>
      </c>
      <c r="M5065" t="b">
        <v>0</v>
      </c>
      <c r="O5065" t="s">
        <v>41</v>
      </c>
      <c r="P5065" t="s">
        <v>33</v>
      </c>
      <c r="Q5065">
        <v>3</v>
      </c>
      <c r="R5065" t="s">
        <v>33</v>
      </c>
      <c r="S5065" t="s">
        <v>41</v>
      </c>
      <c r="T5065" t="s">
        <v>42</v>
      </c>
      <c r="U5065" t="s">
        <v>43</v>
      </c>
      <c r="V5065" t="s">
        <v>125</v>
      </c>
      <c r="W5065">
        <v>3</v>
      </c>
      <c r="X5065">
        <v>2</v>
      </c>
      <c r="Y5065">
        <v>2</v>
      </c>
      <c r="Z5065">
        <v>0</v>
      </c>
      <c r="AA5065">
        <v>2</v>
      </c>
    </row>
    <row r="5066" spans="1:27" x14ac:dyDescent="0.35">
      <c r="A5066">
        <v>1289511987</v>
      </c>
      <c r="B5066">
        <v>51638</v>
      </c>
      <c r="C5066">
        <v>33</v>
      </c>
      <c r="D5066">
        <v>83020</v>
      </c>
      <c r="E5066" t="s">
        <v>45</v>
      </c>
      <c r="F5066" t="s">
        <v>38</v>
      </c>
      <c r="G5066" t="s">
        <v>59</v>
      </c>
      <c r="H5066">
        <v>1</v>
      </c>
      <c r="I5066">
        <v>55</v>
      </c>
      <c r="J5066">
        <v>1</v>
      </c>
      <c r="K5066" t="s">
        <v>51</v>
      </c>
      <c r="L5066" t="s">
        <v>52</v>
      </c>
      <c r="M5066" t="b">
        <v>0</v>
      </c>
      <c r="N5066">
        <v>2014</v>
      </c>
      <c r="O5066" t="s">
        <v>33</v>
      </c>
      <c r="P5066" t="s">
        <v>33</v>
      </c>
      <c r="Q5066">
        <v>5</v>
      </c>
      <c r="R5066" t="s">
        <v>33</v>
      </c>
      <c r="S5066" t="s">
        <v>33</v>
      </c>
      <c r="T5066" t="s">
        <v>34</v>
      </c>
      <c r="U5066" t="s">
        <v>35</v>
      </c>
      <c r="V5066" t="s">
        <v>68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35">
      <c r="A5067">
        <v>1802750399</v>
      </c>
      <c r="B5067">
        <v>80858</v>
      </c>
      <c r="C5067">
        <v>45</v>
      </c>
      <c r="D5067">
        <v>65231</v>
      </c>
      <c r="E5067" t="s">
        <v>45</v>
      </c>
      <c r="F5067" t="s">
        <v>38</v>
      </c>
      <c r="G5067" t="s">
        <v>39</v>
      </c>
      <c r="H5067">
        <v>1</v>
      </c>
      <c r="I5067">
        <v>41</v>
      </c>
      <c r="J5067">
        <v>1</v>
      </c>
      <c r="K5067" t="s">
        <v>89</v>
      </c>
      <c r="L5067" t="s">
        <v>32</v>
      </c>
      <c r="M5067" t="b">
        <v>0</v>
      </c>
      <c r="N5067">
        <v>2010</v>
      </c>
      <c r="O5067" t="s">
        <v>33</v>
      </c>
      <c r="P5067" t="s">
        <v>33</v>
      </c>
      <c r="Q5067">
        <v>1</v>
      </c>
      <c r="R5067" t="s">
        <v>33</v>
      </c>
      <c r="S5067" t="s">
        <v>41</v>
      </c>
      <c r="T5067" t="s">
        <v>42</v>
      </c>
      <c r="U5067" t="s">
        <v>35</v>
      </c>
      <c r="V5067" t="s">
        <v>114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35">
      <c r="A5068">
        <v>7237880926</v>
      </c>
      <c r="B5068">
        <v>243960</v>
      </c>
      <c r="C5068">
        <v>124</v>
      </c>
      <c r="D5068">
        <v>14708</v>
      </c>
      <c r="E5068" t="s">
        <v>27</v>
      </c>
      <c r="F5068" t="s">
        <v>38</v>
      </c>
      <c r="G5068" t="s">
        <v>29</v>
      </c>
      <c r="H5068">
        <v>3</v>
      </c>
      <c r="I5068">
        <v>21</v>
      </c>
      <c r="J5068" t="s">
        <v>30</v>
      </c>
      <c r="K5068" t="s">
        <v>67</v>
      </c>
      <c r="L5068" t="s">
        <v>78</v>
      </c>
      <c r="M5068" t="b">
        <v>0</v>
      </c>
      <c r="O5068" t="s">
        <v>33</v>
      </c>
      <c r="P5068" t="s">
        <v>33</v>
      </c>
      <c r="Q5068">
        <v>2</v>
      </c>
      <c r="R5068" t="s">
        <v>33</v>
      </c>
      <c r="S5068" t="s">
        <v>33</v>
      </c>
      <c r="T5068" t="s">
        <v>42</v>
      </c>
      <c r="U5068" t="s">
        <v>43</v>
      </c>
      <c r="V5068" t="s">
        <v>53</v>
      </c>
      <c r="W5068">
        <v>0</v>
      </c>
      <c r="X5068">
        <v>2</v>
      </c>
      <c r="Y5068">
        <v>2</v>
      </c>
      <c r="Z5068">
        <v>2</v>
      </c>
      <c r="AA5068">
        <v>1</v>
      </c>
    </row>
    <row r="5069" spans="1:27" x14ac:dyDescent="0.35">
      <c r="A5069">
        <v>1452784848</v>
      </c>
      <c r="B5069">
        <v>216147</v>
      </c>
      <c r="C5069">
        <v>109</v>
      </c>
      <c r="D5069">
        <v>59177</v>
      </c>
      <c r="E5069" t="s">
        <v>86</v>
      </c>
      <c r="F5069" t="s">
        <v>28</v>
      </c>
      <c r="G5069" t="s">
        <v>29</v>
      </c>
      <c r="H5069">
        <v>5</v>
      </c>
      <c r="I5069">
        <v>27</v>
      </c>
      <c r="J5069">
        <v>2</v>
      </c>
      <c r="K5069" t="s">
        <v>72</v>
      </c>
      <c r="L5069" t="s">
        <v>73</v>
      </c>
      <c r="M5069" t="b">
        <v>0</v>
      </c>
      <c r="O5069" t="s">
        <v>33</v>
      </c>
      <c r="P5069" t="s">
        <v>33</v>
      </c>
      <c r="Q5069">
        <v>2</v>
      </c>
      <c r="R5069" t="s">
        <v>33</v>
      </c>
      <c r="S5069" t="s">
        <v>33</v>
      </c>
      <c r="T5069" t="s">
        <v>58</v>
      </c>
      <c r="U5069" t="s">
        <v>43</v>
      </c>
      <c r="V5069" t="s">
        <v>53</v>
      </c>
      <c r="W5069">
        <v>1</v>
      </c>
      <c r="X5069">
        <v>2</v>
      </c>
      <c r="Y5069">
        <v>2</v>
      </c>
      <c r="Z5069">
        <v>0</v>
      </c>
      <c r="AA5069">
        <v>2</v>
      </c>
    </row>
    <row r="5070" spans="1:27" x14ac:dyDescent="0.35">
      <c r="A5070">
        <v>1009802561</v>
      </c>
      <c r="B5070">
        <v>86603</v>
      </c>
      <c r="C5070">
        <v>48</v>
      </c>
      <c r="D5070">
        <v>55679</v>
      </c>
      <c r="E5070" t="s">
        <v>27</v>
      </c>
      <c r="F5070" t="s">
        <v>28</v>
      </c>
      <c r="G5070" t="s">
        <v>59</v>
      </c>
      <c r="H5070">
        <v>1</v>
      </c>
      <c r="I5070">
        <v>46</v>
      </c>
      <c r="J5070">
        <v>0</v>
      </c>
      <c r="K5070" t="s">
        <v>54</v>
      </c>
      <c r="L5070" t="s">
        <v>52</v>
      </c>
      <c r="M5070" t="b">
        <v>0</v>
      </c>
      <c r="N5070">
        <v>2017</v>
      </c>
      <c r="O5070" t="s">
        <v>33</v>
      </c>
      <c r="P5070" t="s">
        <v>33</v>
      </c>
      <c r="Q5070">
        <v>1</v>
      </c>
      <c r="R5070" t="s">
        <v>33</v>
      </c>
      <c r="S5070" t="s">
        <v>33</v>
      </c>
      <c r="T5070" t="s">
        <v>42</v>
      </c>
      <c r="U5070" t="s">
        <v>35</v>
      </c>
      <c r="V5070" t="s">
        <v>53</v>
      </c>
      <c r="W5070">
        <v>2</v>
      </c>
      <c r="X5070">
        <v>2</v>
      </c>
      <c r="Y5070">
        <v>2</v>
      </c>
      <c r="Z5070">
        <v>3</v>
      </c>
      <c r="AA5070">
        <v>2</v>
      </c>
    </row>
    <row r="5071" spans="1:27" x14ac:dyDescent="0.35">
      <c r="A5071">
        <v>8617019350</v>
      </c>
      <c r="B5071">
        <v>154629</v>
      </c>
      <c r="C5071">
        <v>81</v>
      </c>
      <c r="D5071">
        <v>79457</v>
      </c>
      <c r="E5071" t="s">
        <v>45</v>
      </c>
      <c r="F5071" t="s">
        <v>38</v>
      </c>
      <c r="G5071" t="s">
        <v>29</v>
      </c>
      <c r="H5071">
        <v>5</v>
      </c>
      <c r="I5071">
        <v>33</v>
      </c>
      <c r="J5071">
        <v>3</v>
      </c>
      <c r="K5071" t="s">
        <v>88</v>
      </c>
      <c r="L5071" t="s">
        <v>57</v>
      </c>
      <c r="M5071" t="b">
        <v>0</v>
      </c>
      <c r="O5071" t="s">
        <v>33</v>
      </c>
      <c r="P5071" t="s">
        <v>33</v>
      </c>
      <c r="Q5071">
        <v>1</v>
      </c>
      <c r="R5071" t="s">
        <v>33</v>
      </c>
      <c r="S5071" t="s">
        <v>33</v>
      </c>
      <c r="T5071" t="s">
        <v>34</v>
      </c>
      <c r="U5071" t="s">
        <v>43</v>
      </c>
      <c r="V5071" t="s">
        <v>131</v>
      </c>
      <c r="W5071">
        <v>2</v>
      </c>
      <c r="X5071">
        <v>2</v>
      </c>
      <c r="Y5071">
        <v>2</v>
      </c>
      <c r="Z5071">
        <v>2</v>
      </c>
      <c r="AA5071">
        <v>3</v>
      </c>
    </row>
    <row r="5072" spans="1:27" x14ac:dyDescent="0.35">
      <c r="A5072">
        <v>7550228028</v>
      </c>
      <c r="B5072">
        <v>93020</v>
      </c>
      <c r="C5072">
        <v>52</v>
      </c>
      <c r="D5072">
        <v>65841</v>
      </c>
      <c r="E5072" t="s">
        <v>45</v>
      </c>
      <c r="F5072" t="s">
        <v>28</v>
      </c>
      <c r="G5072" t="s">
        <v>39</v>
      </c>
      <c r="H5072">
        <v>3</v>
      </c>
      <c r="I5072">
        <v>37</v>
      </c>
      <c r="J5072">
        <v>2</v>
      </c>
      <c r="K5072" t="s">
        <v>98</v>
      </c>
      <c r="L5072" t="s">
        <v>63</v>
      </c>
      <c r="M5072" t="b">
        <v>0</v>
      </c>
      <c r="N5072">
        <v>2014</v>
      </c>
      <c r="O5072" t="s">
        <v>33</v>
      </c>
      <c r="P5072" t="s">
        <v>33</v>
      </c>
      <c r="Q5072">
        <v>3</v>
      </c>
      <c r="R5072" t="s">
        <v>41</v>
      </c>
      <c r="S5072" t="s">
        <v>33</v>
      </c>
      <c r="T5072" t="s">
        <v>42</v>
      </c>
      <c r="U5072" t="s">
        <v>35</v>
      </c>
      <c r="V5072" t="s">
        <v>80</v>
      </c>
      <c r="W5072">
        <v>2</v>
      </c>
      <c r="X5072">
        <v>2</v>
      </c>
      <c r="Y5072">
        <v>3</v>
      </c>
      <c r="Z5072">
        <v>3</v>
      </c>
      <c r="AA5072">
        <v>0</v>
      </c>
    </row>
    <row r="5073" spans="1:27" x14ac:dyDescent="0.35">
      <c r="A5073">
        <v>4518031758</v>
      </c>
      <c r="B5073">
        <v>73246</v>
      </c>
      <c r="C5073">
        <v>42</v>
      </c>
      <c r="D5073">
        <v>87118</v>
      </c>
      <c r="E5073" t="s">
        <v>37</v>
      </c>
      <c r="F5073" t="s">
        <v>28</v>
      </c>
      <c r="G5073" t="s">
        <v>39</v>
      </c>
      <c r="H5073">
        <v>5</v>
      </c>
      <c r="I5073">
        <v>27</v>
      </c>
      <c r="J5073">
        <v>3</v>
      </c>
      <c r="K5073" t="s">
        <v>98</v>
      </c>
      <c r="L5073" t="s">
        <v>55</v>
      </c>
      <c r="M5073" t="b">
        <v>0</v>
      </c>
      <c r="N5073">
        <v>2011</v>
      </c>
      <c r="O5073" t="s">
        <v>33</v>
      </c>
      <c r="P5073" t="s">
        <v>33</v>
      </c>
      <c r="Q5073">
        <v>3</v>
      </c>
      <c r="R5073" t="s">
        <v>33</v>
      </c>
      <c r="S5073" t="s">
        <v>33</v>
      </c>
      <c r="T5073" t="s">
        <v>42</v>
      </c>
      <c r="U5073" t="s">
        <v>35</v>
      </c>
      <c r="V5073" t="s">
        <v>91</v>
      </c>
      <c r="W5073">
        <v>3</v>
      </c>
      <c r="X5073">
        <v>0</v>
      </c>
      <c r="Y5073">
        <v>0</v>
      </c>
      <c r="Z5073">
        <v>0</v>
      </c>
      <c r="AA5073">
        <v>0</v>
      </c>
    </row>
    <row r="5074" spans="1:27" x14ac:dyDescent="0.35">
      <c r="A5074">
        <v>1531356112</v>
      </c>
      <c r="B5074">
        <v>67036</v>
      </c>
      <c r="C5074">
        <v>40</v>
      </c>
      <c r="D5074">
        <v>79220</v>
      </c>
      <c r="E5074" t="s">
        <v>45</v>
      </c>
      <c r="F5074" t="s">
        <v>28</v>
      </c>
      <c r="G5074" t="s">
        <v>29</v>
      </c>
      <c r="H5074">
        <v>4</v>
      </c>
      <c r="I5074">
        <v>19</v>
      </c>
      <c r="J5074" t="s">
        <v>30</v>
      </c>
      <c r="K5074" t="s">
        <v>89</v>
      </c>
      <c r="L5074" t="s">
        <v>47</v>
      </c>
      <c r="M5074" t="b">
        <v>0</v>
      </c>
      <c r="O5074" t="s">
        <v>41</v>
      </c>
      <c r="P5074" t="s">
        <v>33</v>
      </c>
      <c r="Q5074">
        <v>1</v>
      </c>
      <c r="R5074" t="s">
        <v>33</v>
      </c>
      <c r="S5074" t="s">
        <v>33</v>
      </c>
      <c r="T5074" t="s">
        <v>42</v>
      </c>
      <c r="U5074" t="s">
        <v>43</v>
      </c>
      <c r="V5074" t="s">
        <v>68</v>
      </c>
      <c r="W5074">
        <v>3</v>
      </c>
      <c r="X5074">
        <v>0</v>
      </c>
      <c r="Y5074">
        <v>3</v>
      </c>
      <c r="Z5074">
        <v>0</v>
      </c>
      <c r="AA5074">
        <v>0</v>
      </c>
    </row>
    <row r="5075" spans="1:27" x14ac:dyDescent="0.35">
      <c r="A5075">
        <v>1258320911</v>
      </c>
      <c r="B5075">
        <v>175622</v>
      </c>
      <c r="C5075">
        <v>89</v>
      </c>
      <c r="D5075">
        <v>31812</v>
      </c>
      <c r="E5075" t="s">
        <v>27</v>
      </c>
      <c r="F5075" t="s">
        <v>28</v>
      </c>
      <c r="G5075" t="s">
        <v>59</v>
      </c>
      <c r="H5075">
        <v>1</v>
      </c>
      <c r="I5075">
        <v>44</v>
      </c>
      <c r="J5075">
        <v>1</v>
      </c>
      <c r="K5075" t="s">
        <v>105</v>
      </c>
      <c r="L5075" t="s">
        <v>57</v>
      </c>
      <c r="M5075" t="b">
        <v>1</v>
      </c>
      <c r="N5075">
        <v>2017</v>
      </c>
      <c r="O5075" t="s">
        <v>33</v>
      </c>
      <c r="P5075" t="s">
        <v>33</v>
      </c>
      <c r="Q5075">
        <v>2</v>
      </c>
      <c r="R5075" t="s">
        <v>33</v>
      </c>
      <c r="S5075" t="s">
        <v>33</v>
      </c>
      <c r="T5075" t="s">
        <v>42</v>
      </c>
      <c r="U5075" t="s">
        <v>35</v>
      </c>
      <c r="V5075" t="s">
        <v>79</v>
      </c>
      <c r="W5075">
        <v>2</v>
      </c>
      <c r="X5075">
        <v>1</v>
      </c>
      <c r="Y5075">
        <v>2</v>
      </c>
      <c r="Z5075">
        <v>2</v>
      </c>
      <c r="AA5075">
        <v>2</v>
      </c>
    </row>
    <row r="5076" spans="1:27" x14ac:dyDescent="0.35">
      <c r="A5076">
        <v>5158459198</v>
      </c>
      <c r="B5076">
        <v>214784</v>
      </c>
      <c r="C5076">
        <v>110</v>
      </c>
      <c r="D5076">
        <v>59177</v>
      </c>
      <c r="E5076" t="s">
        <v>45</v>
      </c>
      <c r="F5076" t="s">
        <v>28</v>
      </c>
      <c r="G5076" t="s">
        <v>39</v>
      </c>
      <c r="H5076">
        <v>4</v>
      </c>
      <c r="I5076">
        <v>35</v>
      </c>
      <c r="J5076" t="s">
        <v>30</v>
      </c>
      <c r="K5076" t="s">
        <v>51</v>
      </c>
      <c r="L5076" t="s">
        <v>57</v>
      </c>
      <c r="M5076" t="b">
        <v>0</v>
      </c>
      <c r="O5076" t="s">
        <v>33</v>
      </c>
      <c r="P5076" t="s">
        <v>33</v>
      </c>
      <c r="Q5076">
        <v>1</v>
      </c>
      <c r="R5076" t="s">
        <v>33</v>
      </c>
      <c r="S5076" t="s">
        <v>33</v>
      </c>
      <c r="T5076" t="s">
        <v>34</v>
      </c>
      <c r="U5076" t="s">
        <v>43</v>
      </c>
      <c r="V5076" t="s">
        <v>53</v>
      </c>
      <c r="W5076">
        <v>2</v>
      </c>
      <c r="X5076">
        <v>2</v>
      </c>
      <c r="Y5076">
        <v>2</v>
      </c>
      <c r="Z5076">
        <v>2</v>
      </c>
      <c r="AA5076">
        <v>1</v>
      </c>
    </row>
    <row r="5077" spans="1:27" x14ac:dyDescent="0.35">
      <c r="A5077">
        <v>3680822772</v>
      </c>
      <c r="B5077">
        <v>115533</v>
      </c>
      <c r="C5077">
        <v>61</v>
      </c>
      <c r="D5077">
        <v>10872</v>
      </c>
      <c r="E5077" t="s">
        <v>45</v>
      </c>
      <c r="F5077" t="s">
        <v>28</v>
      </c>
      <c r="G5077" t="s">
        <v>29</v>
      </c>
      <c r="H5077">
        <v>4</v>
      </c>
      <c r="I5077">
        <v>24</v>
      </c>
      <c r="J5077">
        <v>2</v>
      </c>
      <c r="K5077" t="s">
        <v>88</v>
      </c>
      <c r="L5077" t="s">
        <v>55</v>
      </c>
      <c r="M5077" t="b">
        <v>0</v>
      </c>
      <c r="O5077" t="s">
        <v>33</v>
      </c>
      <c r="P5077" t="s">
        <v>41</v>
      </c>
      <c r="Q5077">
        <v>4</v>
      </c>
      <c r="R5077" t="s">
        <v>33</v>
      </c>
      <c r="S5077" t="s">
        <v>33</v>
      </c>
      <c r="T5077" t="s">
        <v>58</v>
      </c>
      <c r="U5077" t="s">
        <v>43</v>
      </c>
      <c r="V5077" t="s">
        <v>123</v>
      </c>
      <c r="W5077">
        <v>1</v>
      </c>
      <c r="X5077">
        <v>3</v>
      </c>
      <c r="Y5077">
        <v>1</v>
      </c>
      <c r="Z5077">
        <v>2</v>
      </c>
      <c r="AA5077">
        <v>0</v>
      </c>
    </row>
    <row r="5078" spans="1:27" x14ac:dyDescent="0.35">
      <c r="A5078">
        <v>3815317227</v>
      </c>
      <c r="B5078">
        <v>81453</v>
      </c>
      <c r="C5078">
        <v>45</v>
      </c>
      <c r="D5078">
        <v>23776</v>
      </c>
      <c r="E5078" t="s">
        <v>45</v>
      </c>
      <c r="F5078" t="s">
        <v>28</v>
      </c>
      <c r="G5078" t="s">
        <v>39</v>
      </c>
      <c r="H5078">
        <v>2</v>
      </c>
      <c r="I5078">
        <v>64</v>
      </c>
      <c r="J5078">
        <v>0</v>
      </c>
      <c r="K5078" t="s">
        <v>69</v>
      </c>
      <c r="L5078" t="s">
        <v>32</v>
      </c>
      <c r="M5078" t="b">
        <v>0</v>
      </c>
      <c r="N5078">
        <v>2014</v>
      </c>
      <c r="O5078" t="s">
        <v>33</v>
      </c>
      <c r="P5078" t="s">
        <v>33</v>
      </c>
      <c r="Q5078">
        <v>3</v>
      </c>
      <c r="R5078" t="s">
        <v>33</v>
      </c>
      <c r="S5078" t="s">
        <v>33</v>
      </c>
      <c r="T5078" t="s">
        <v>42</v>
      </c>
      <c r="U5078" t="s">
        <v>35</v>
      </c>
      <c r="V5078" t="s">
        <v>66</v>
      </c>
      <c r="W5078">
        <v>0</v>
      </c>
      <c r="X5078">
        <v>2</v>
      </c>
      <c r="Y5078">
        <v>0</v>
      </c>
      <c r="Z5078">
        <v>0</v>
      </c>
      <c r="AA5078">
        <v>0</v>
      </c>
    </row>
    <row r="5079" spans="1:27" x14ac:dyDescent="0.35">
      <c r="A5079">
        <v>6606477984</v>
      </c>
      <c r="B5079">
        <v>36270</v>
      </c>
      <c r="C5079">
        <v>22</v>
      </c>
      <c r="D5079">
        <v>50776</v>
      </c>
      <c r="E5079" t="s">
        <v>45</v>
      </c>
      <c r="F5079" t="s">
        <v>28</v>
      </c>
      <c r="G5079" t="s">
        <v>29</v>
      </c>
      <c r="H5079">
        <v>4</v>
      </c>
      <c r="I5079">
        <v>30</v>
      </c>
      <c r="J5079" t="s">
        <v>30</v>
      </c>
      <c r="K5079" t="s">
        <v>46</v>
      </c>
      <c r="L5079" t="s">
        <v>32</v>
      </c>
      <c r="M5079" t="b">
        <v>0</v>
      </c>
      <c r="O5079" t="s">
        <v>33</v>
      </c>
      <c r="P5079" t="s">
        <v>33</v>
      </c>
      <c r="Q5079">
        <v>1</v>
      </c>
      <c r="R5079" t="s">
        <v>33</v>
      </c>
      <c r="S5079" t="s">
        <v>33</v>
      </c>
      <c r="T5079" t="s">
        <v>58</v>
      </c>
      <c r="U5079" t="s">
        <v>43</v>
      </c>
      <c r="V5079" t="s">
        <v>56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35">
      <c r="A5080">
        <v>2134663594</v>
      </c>
      <c r="B5080">
        <v>197406</v>
      </c>
      <c r="C5080">
        <v>105</v>
      </c>
      <c r="D5080">
        <v>70282</v>
      </c>
      <c r="E5080" t="s">
        <v>45</v>
      </c>
      <c r="F5080" t="s">
        <v>28</v>
      </c>
      <c r="G5080" t="s">
        <v>59</v>
      </c>
      <c r="H5080">
        <v>3</v>
      </c>
      <c r="I5080">
        <v>36</v>
      </c>
      <c r="J5080">
        <v>3</v>
      </c>
      <c r="K5080" t="s">
        <v>31</v>
      </c>
      <c r="L5080" t="s">
        <v>78</v>
      </c>
      <c r="M5080" t="b">
        <v>0</v>
      </c>
      <c r="N5080">
        <v>2015</v>
      </c>
      <c r="O5080" t="s">
        <v>33</v>
      </c>
      <c r="P5080" t="s">
        <v>33</v>
      </c>
      <c r="Q5080">
        <v>2</v>
      </c>
      <c r="R5080" t="s">
        <v>33</v>
      </c>
      <c r="S5080" t="s">
        <v>33</v>
      </c>
      <c r="T5080" t="s">
        <v>34</v>
      </c>
      <c r="U5080" t="s">
        <v>35</v>
      </c>
      <c r="V5080" t="s">
        <v>92</v>
      </c>
      <c r="W5080">
        <v>2</v>
      </c>
      <c r="X5080">
        <v>1</v>
      </c>
      <c r="Y5080">
        <v>2</v>
      </c>
      <c r="Z5080">
        <v>0</v>
      </c>
      <c r="AA5080">
        <v>3</v>
      </c>
    </row>
    <row r="5081" spans="1:27" x14ac:dyDescent="0.35">
      <c r="A5081">
        <v>3244982907</v>
      </c>
      <c r="B5081">
        <v>90784</v>
      </c>
      <c r="C5081">
        <v>50</v>
      </c>
      <c r="D5081">
        <v>24612</v>
      </c>
      <c r="E5081" t="s">
        <v>45</v>
      </c>
      <c r="F5081" t="s">
        <v>28</v>
      </c>
      <c r="G5081" t="s">
        <v>59</v>
      </c>
      <c r="H5081">
        <v>2</v>
      </c>
      <c r="I5081">
        <v>58</v>
      </c>
      <c r="J5081">
        <v>0</v>
      </c>
      <c r="K5081" t="s">
        <v>31</v>
      </c>
      <c r="L5081" t="s">
        <v>63</v>
      </c>
      <c r="M5081" t="b">
        <v>0</v>
      </c>
      <c r="N5081">
        <v>2011</v>
      </c>
      <c r="O5081" t="s">
        <v>33</v>
      </c>
      <c r="P5081" t="s">
        <v>33</v>
      </c>
      <c r="Q5081">
        <v>5</v>
      </c>
      <c r="R5081" t="s">
        <v>33</v>
      </c>
      <c r="S5081" t="s">
        <v>33</v>
      </c>
      <c r="T5081" t="s">
        <v>42</v>
      </c>
      <c r="U5081" t="s">
        <v>35</v>
      </c>
      <c r="V5081" t="s">
        <v>133</v>
      </c>
      <c r="W5081">
        <v>1</v>
      </c>
      <c r="X5081">
        <v>0</v>
      </c>
      <c r="Y5081">
        <v>0</v>
      </c>
      <c r="Z5081">
        <v>0</v>
      </c>
      <c r="AA5081">
        <v>0</v>
      </c>
    </row>
    <row r="5082" spans="1:27" x14ac:dyDescent="0.35">
      <c r="A5082">
        <v>5744559942</v>
      </c>
      <c r="B5082">
        <v>72760</v>
      </c>
      <c r="C5082">
        <v>42</v>
      </c>
      <c r="D5082">
        <v>68553</v>
      </c>
      <c r="E5082" t="s">
        <v>27</v>
      </c>
      <c r="F5082" t="s">
        <v>28</v>
      </c>
      <c r="G5082" t="s">
        <v>59</v>
      </c>
      <c r="H5082">
        <v>5</v>
      </c>
      <c r="I5082">
        <v>38</v>
      </c>
      <c r="J5082">
        <v>2</v>
      </c>
      <c r="K5082" t="s">
        <v>46</v>
      </c>
      <c r="L5082" t="s">
        <v>78</v>
      </c>
      <c r="M5082" t="b">
        <v>1</v>
      </c>
      <c r="N5082">
        <v>2013</v>
      </c>
      <c r="O5082" t="s">
        <v>33</v>
      </c>
      <c r="P5082" t="s">
        <v>33</v>
      </c>
      <c r="Q5082">
        <v>4</v>
      </c>
      <c r="R5082" t="s">
        <v>33</v>
      </c>
      <c r="S5082" t="s">
        <v>33</v>
      </c>
      <c r="T5082" t="s">
        <v>34</v>
      </c>
      <c r="U5082" t="s">
        <v>35</v>
      </c>
      <c r="V5082" t="s">
        <v>53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35">
      <c r="A5083">
        <v>7188925857</v>
      </c>
      <c r="B5083">
        <v>84868</v>
      </c>
      <c r="C5083">
        <v>46</v>
      </c>
      <c r="D5083">
        <v>55679</v>
      </c>
      <c r="E5083" t="s">
        <v>45</v>
      </c>
      <c r="F5083" t="s">
        <v>28</v>
      </c>
      <c r="G5083" t="s">
        <v>39</v>
      </c>
      <c r="H5083">
        <v>1</v>
      </c>
      <c r="I5083">
        <v>58</v>
      </c>
      <c r="J5083">
        <v>0</v>
      </c>
      <c r="K5083" t="s">
        <v>46</v>
      </c>
      <c r="L5083" t="s">
        <v>73</v>
      </c>
      <c r="M5083" t="b">
        <v>0</v>
      </c>
      <c r="N5083">
        <v>2014</v>
      </c>
      <c r="O5083" t="s">
        <v>33</v>
      </c>
      <c r="P5083" t="s">
        <v>33</v>
      </c>
      <c r="Q5083">
        <v>5</v>
      </c>
      <c r="R5083" t="s">
        <v>41</v>
      </c>
      <c r="S5083" t="s">
        <v>33</v>
      </c>
      <c r="T5083" t="s">
        <v>58</v>
      </c>
      <c r="U5083" t="s">
        <v>35</v>
      </c>
      <c r="V5083" t="s">
        <v>131</v>
      </c>
      <c r="W5083">
        <v>5</v>
      </c>
      <c r="X5083">
        <v>3</v>
      </c>
      <c r="Y5083">
        <v>3</v>
      </c>
      <c r="Z5083">
        <v>0</v>
      </c>
      <c r="AA5083">
        <v>0</v>
      </c>
    </row>
    <row r="5084" spans="1:27" x14ac:dyDescent="0.35">
      <c r="A5084">
        <v>1580401431</v>
      </c>
      <c r="B5084">
        <v>100942</v>
      </c>
      <c r="C5084">
        <v>54</v>
      </c>
      <c r="D5084">
        <v>72064</v>
      </c>
      <c r="E5084" t="s">
        <v>45</v>
      </c>
      <c r="F5084" t="s">
        <v>28</v>
      </c>
      <c r="G5084" t="s">
        <v>59</v>
      </c>
      <c r="H5084">
        <v>2</v>
      </c>
      <c r="I5084">
        <v>64</v>
      </c>
      <c r="J5084">
        <v>0</v>
      </c>
      <c r="K5084" t="s">
        <v>48</v>
      </c>
      <c r="L5084" t="s">
        <v>32</v>
      </c>
      <c r="M5084" t="b">
        <v>0</v>
      </c>
      <c r="N5084">
        <v>2012</v>
      </c>
      <c r="O5084" t="s">
        <v>33</v>
      </c>
      <c r="P5084" t="s">
        <v>33</v>
      </c>
      <c r="Q5084">
        <v>4</v>
      </c>
      <c r="R5084" t="s">
        <v>33</v>
      </c>
      <c r="S5084" t="s">
        <v>33</v>
      </c>
      <c r="T5084" t="s">
        <v>58</v>
      </c>
      <c r="U5084" t="s">
        <v>35</v>
      </c>
      <c r="V5084" t="s">
        <v>81</v>
      </c>
      <c r="W5084">
        <v>0</v>
      </c>
      <c r="X5084">
        <v>2</v>
      </c>
      <c r="Y5084">
        <v>0</v>
      </c>
      <c r="Z5084">
        <v>0</v>
      </c>
      <c r="AA5084">
        <v>0</v>
      </c>
    </row>
    <row r="5085" spans="1:27" x14ac:dyDescent="0.35">
      <c r="A5085">
        <v>4210812978</v>
      </c>
      <c r="B5085">
        <v>82861</v>
      </c>
      <c r="C5085">
        <v>45</v>
      </c>
      <c r="D5085">
        <v>55679</v>
      </c>
      <c r="E5085" t="s">
        <v>37</v>
      </c>
      <c r="F5085" t="s">
        <v>38</v>
      </c>
      <c r="G5085" t="s">
        <v>39</v>
      </c>
      <c r="H5085">
        <v>4</v>
      </c>
      <c r="I5085">
        <v>23</v>
      </c>
      <c r="J5085">
        <v>3</v>
      </c>
      <c r="K5085" t="s">
        <v>40</v>
      </c>
      <c r="L5085" t="s">
        <v>57</v>
      </c>
      <c r="M5085" t="b">
        <v>0</v>
      </c>
      <c r="N5085">
        <v>2015</v>
      </c>
      <c r="O5085" t="s">
        <v>33</v>
      </c>
      <c r="P5085" t="s">
        <v>33</v>
      </c>
      <c r="Q5085">
        <v>2</v>
      </c>
      <c r="R5085" t="s">
        <v>33</v>
      </c>
      <c r="S5085" t="s">
        <v>41</v>
      </c>
      <c r="T5085" t="s">
        <v>34</v>
      </c>
      <c r="U5085" t="s">
        <v>35</v>
      </c>
      <c r="V5085" t="s">
        <v>53</v>
      </c>
      <c r="W5085">
        <v>2</v>
      </c>
      <c r="X5085">
        <v>2</v>
      </c>
      <c r="Y5085">
        <v>0</v>
      </c>
      <c r="Z5085">
        <v>0</v>
      </c>
      <c r="AA5085">
        <v>0</v>
      </c>
    </row>
    <row r="5086" spans="1:27" x14ac:dyDescent="0.35">
      <c r="A5086">
        <v>4392841283</v>
      </c>
      <c r="B5086">
        <v>117718</v>
      </c>
      <c r="C5086">
        <v>62</v>
      </c>
      <c r="D5086">
        <v>86319</v>
      </c>
      <c r="E5086" t="s">
        <v>37</v>
      </c>
      <c r="F5086" t="s">
        <v>38</v>
      </c>
      <c r="G5086" t="s">
        <v>59</v>
      </c>
      <c r="H5086">
        <v>2</v>
      </c>
      <c r="I5086">
        <v>55</v>
      </c>
      <c r="J5086">
        <v>1</v>
      </c>
      <c r="K5086" t="s">
        <v>60</v>
      </c>
      <c r="L5086" t="s">
        <v>63</v>
      </c>
      <c r="M5086" t="b">
        <v>0</v>
      </c>
      <c r="N5086">
        <v>2016</v>
      </c>
      <c r="O5086" t="s">
        <v>33</v>
      </c>
      <c r="P5086" t="s">
        <v>33</v>
      </c>
      <c r="Q5086">
        <v>3</v>
      </c>
      <c r="R5086" t="s">
        <v>33</v>
      </c>
      <c r="S5086" t="s">
        <v>33</v>
      </c>
      <c r="T5086" t="s">
        <v>99</v>
      </c>
      <c r="U5086" t="s">
        <v>35</v>
      </c>
      <c r="V5086" t="s">
        <v>53</v>
      </c>
      <c r="W5086">
        <v>2</v>
      </c>
      <c r="X5086">
        <v>3</v>
      </c>
      <c r="Y5086">
        <v>0</v>
      </c>
      <c r="Z5086">
        <v>0</v>
      </c>
      <c r="AA5086">
        <v>0</v>
      </c>
    </row>
    <row r="5087" spans="1:27" x14ac:dyDescent="0.35">
      <c r="A5087">
        <v>3558950499</v>
      </c>
      <c r="B5087">
        <v>410536</v>
      </c>
      <c r="C5087">
        <v>204</v>
      </c>
      <c r="D5087">
        <v>42339</v>
      </c>
      <c r="E5087" t="s">
        <v>45</v>
      </c>
      <c r="F5087" t="s">
        <v>38</v>
      </c>
      <c r="G5087" t="s">
        <v>39</v>
      </c>
      <c r="H5087">
        <v>2</v>
      </c>
      <c r="I5087">
        <v>62</v>
      </c>
      <c r="J5087">
        <v>0</v>
      </c>
      <c r="K5087" t="s">
        <v>77</v>
      </c>
      <c r="L5087" t="s">
        <v>32</v>
      </c>
      <c r="M5087" t="b">
        <v>0</v>
      </c>
      <c r="O5087" t="s">
        <v>33</v>
      </c>
      <c r="P5087" t="s">
        <v>33</v>
      </c>
      <c r="Q5087">
        <v>1</v>
      </c>
      <c r="R5087" t="s">
        <v>33</v>
      </c>
      <c r="S5087" t="s">
        <v>33</v>
      </c>
      <c r="T5087" t="s">
        <v>64</v>
      </c>
      <c r="U5087" t="s">
        <v>43</v>
      </c>
      <c r="V5087" t="s">
        <v>112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35">
      <c r="A5088">
        <v>4207507969</v>
      </c>
      <c r="B5088">
        <v>125659</v>
      </c>
      <c r="C5088">
        <v>68</v>
      </c>
      <c r="D5088">
        <v>60543</v>
      </c>
      <c r="E5088" t="s">
        <v>45</v>
      </c>
      <c r="F5088" t="s">
        <v>28</v>
      </c>
      <c r="G5088" t="s">
        <v>59</v>
      </c>
      <c r="H5088">
        <v>2</v>
      </c>
      <c r="I5088">
        <v>61</v>
      </c>
      <c r="J5088">
        <v>1</v>
      </c>
      <c r="K5088" t="s">
        <v>105</v>
      </c>
      <c r="L5088" t="s">
        <v>78</v>
      </c>
      <c r="M5088" t="b">
        <v>0</v>
      </c>
      <c r="O5088" t="s">
        <v>33</v>
      </c>
      <c r="P5088" t="s">
        <v>41</v>
      </c>
      <c r="Q5088">
        <v>2</v>
      </c>
      <c r="R5088" t="s">
        <v>41</v>
      </c>
      <c r="S5088" t="s">
        <v>33</v>
      </c>
      <c r="T5088" t="s">
        <v>42</v>
      </c>
      <c r="U5088" t="s">
        <v>43</v>
      </c>
      <c r="V5088" t="s">
        <v>50</v>
      </c>
      <c r="W5088">
        <v>2</v>
      </c>
      <c r="X5088">
        <v>2</v>
      </c>
      <c r="Y5088">
        <v>3</v>
      </c>
      <c r="Z5088">
        <v>3</v>
      </c>
      <c r="AA5088">
        <v>2</v>
      </c>
    </row>
    <row r="5089" spans="1:27" x14ac:dyDescent="0.35">
      <c r="A5089">
        <v>3379976405</v>
      </c>
      <c r="B5089">
        <v>146339</v>
      </c>
      <c r="C5089">
        <v>75</v>
      </c>
      <c r="D5089">
        <v>20880</v>
      </c>
      <c r="E5089" t="s">
        <v>37</v>
      </c>
      <c r="F5089" t="s">
        <v>38</v>
      </c>
      <c r="G5089" t="s">
        <v>39</v>
      </c>
      <c r="H5089">
        <v>2</v>
      </c>
      <c r="I5089">
        <v>44</v>
      </c>
      <c r="J5089">
        <v>0</v>
      </c>
      <c r="K5089" t="s">
        <v>77</v>
      </c>
      <c r="L5089" t="s">
        <v>47</v>
      </c>
      <c r="M5089" t="b">
        <v>0</v>
      </c>
      <c r="O5089" t="s">
        <v>33</v>
      </c>
      <c r="P5089" t="s">
        <v>33</v>
      </c>
      <c r="Q5089">
        <v>5</v>
      </c>
      <c r="R5089" t="s">
        <v>33</v>
      </c>
      <c r="S5089" t="s">
        <v>33</v>
      </c>
      <c r="T5089" t="s">
        <v>64</v>
      </c>
      <c r="U5089" t="s">
        <v>43</v>
      </c>
      <c r="V5089" t="s">
        <v>50</v>
      </c>
      <c r="W5089">
        <v>1</v>
      </c>
      <c r="X5089">
        <v>2</v>
      </c>
      <c r="Y5089">
        <v>2</v>
      </c>
      <c r="Z5089">
        <v>1</v>
      </c>
      <c r="AA5089">
        <v>2</v>
      </c>
    </row>
    <row r="5090" spans="1:27" x14ac:dyDescent="0.35">
      <c r="A5090">
        <v>6980812245</v>
      </c>
      <c r="B5090">
        <v>97219</v>
      </c>
      <c r="C5090">
        <v>57</v>
      </c>
      <c r="D5090">
        <v>55679</v>
      </c>
      <c r="E5090" t="s">
        <v>37</v>
      </c>
      <c r="F5090" t="s">
        <v>28</v>
      </c>
      <c r="G5090" t="s">
        <v>39</v>
      </c>
      <c r="H5090">
        <v>1</v>
      </c>
      <c r="I5090">
        <v>59</v>
      </c>
      <c r="J5090">
        <v>1</v>
      </c>
      <c r="K5090" t="s">
        <v>94</v>
      </c>
      <c r="L5090" t="s">
        <v>32</v>
      </c>
      <c r="M5090" t="b">
        <v>0</v>
      </c>
      <c r="O5090" t="s">
        <v>33</v>
      </c>
      <c r="P5090" t="s">
        <v>33</v>
      </c>
      <c r="Q5090">
        <v>5</v>
      </c>
      <c r="R5090" t="s">
        <v>33</v>
      </c>
      <c r="S5090" t="s">
        <v>33</v>
      </c>
      <c r="T5090" t="s">
        <v>64</v>
      </c>
      <c r="U5090" t="s">
        <v>43</v>
      </c>
      <c r="V5090" t="s">
        <v>53</v>
      </c>
      <c r="W5090">
        <v>2</v>
      </c>
      <c r="X5090">
        <v>2</v>
      </c>
      <c r="Y5090">
        <v>2</v>
      </c>
      <c r="Z5090">
        <v>2</v>
      </c>
      <c r="AA5090">
        <v>2</v>
      </c>
    </row>
    <row r="5091" spans="1:27" x14ac:dyDescent="0.35">
      <c r="A5091">
        <v>7295836361</v>
      </c>
      <c r="B5091">
        <v>110678</v>
      </c>
      <c r="C5091">
        <v>63</v>
      </c>
      <c r="D5091">
        <v>38639</v>
      </c>
      <c r="E5091" t="s">
        <v>45</v>
      </c>
      <c r="F5091" t="s">
        <v>28</v>
      </c>
      <c r="G5091" t="s">
        <v>39</v>
      </c>
      <c r="H5091">
        <v>1</v>
      </c>
      <c r="I5091">
        <v>55</v>
      </c>
      <c r="J5091">
        <v>1</v>
      </c>
      <c r="K5091" t="s">
        <v>60</v>
      </c>
      <c r="L5091" t="s">
        <v>57</v>
      </c>
      <c r="M5091" t="b">
        <v>0</v>
      </c>
      <c r="N5091">
        <v>2017</v>
      </c>
      <c r="O5091" t="s">
        <v>33</v>
      </c>
      <c r="P5091" t="s">
        <v>33</v>
      </c>
      <c r="Q5091">
        <v>2</v>
      </c>
      <c r="R5091" t="s">
        <v>33</v>
      </c>
      <c r="S5091" t="s">
        <v>33</v>
      </c>
      <c r="T5091" t="s">
        <v>42</v>
      </c>
      <c r="U5091" t="s">
        <v>35</v>
      </c>
      <c r="V5091" t="s">
        <v>53</v>
      </c>
      <c r="W5091">
        <v>3</v>
      </c>
      <c r="X5091">
        <v>2</v>
      </c>
      <c r="Y5091">
        <v>2</v>
      </c>
      <c r="Z5091">
        <v>2</v>
      </c>
      <c r="AA5091">
        <v>2</v>
      </c>
    </row>
    <row r="5092" spans="1:27" x14ac:dyDescent="0.35">
      <c r="A5092">
        <v>3037056286</v>
      </c>
      <c r="B5092">
        <v>145876</v>
      </c>
      <c r="C5092">
        <v>77</v>
      </c>
      <c r="D5092">
        <v>38639</v>
      </c>
      <c r="E5092" t="s">
        <v>37</v>
      </c>
      <c r="F5092" t="s">
        <v>38</v>
      </c>
      <c r="G5092" t="s">
        <v>29</v>
      </c>
      <c r="H5092">
        <v>5</v>
      </c>
      <c r="I5092">
        <v>34</v>
      </c>
      <c r="J5092">
        <v>2</v>
      </c>
      <c r="K5092" t="s">
        <v>98</v>
      </c>
      <c r="L5092" t="s">
        <v>55</v>
      </c>
      <c r="M5092" t="b">
        <v>0</v>
      </c>
      <c r="O5092" t="s">
        <v>33</v>
      </c>
      <c r="P5092" t="s">
        <v>33</v>
      </c>
      <c r="Q5092">
        <v>5</v>
      </c>
      <c r="R5092" t="s">
        <v>33</v>
      </c>
      <c r="S5092" t="s">
        <v>33</v>
      </c>
      <c r="T5092" t="s">
        <v>42</v>
      </c>
      <c r="U5092" t="s">
        <v>43</v>
      </c>
      <c r="V5092" t="s">
        <v>131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35">
      <c r="A5093">
        <v>2204226205</v>
      </c>
      <c r="B5093">
        <v>75704</v>
      </c>
      <c r="C5093">
        <v>41</v>
      </c>
      <c r="D5093">
        <v>68553</v>
      </c>
      <c r="E5093" t="s">
        <v>27</v>
      </c>
      <c r="F5093" t="s">
        <v>28</v>
      </c>
      <c r="G5093" t="s">
        <v>59</v>
      </c>
      <c r="H5093">
        <v>2</v>
      </c>
      <c r="I5093">
        <v>55</v>
      </c>
      <c r="J5093">
        <v>1</v>
      </c>
      <c r="K5093" t="s">
        <v>98</v>
      </c>
      <c r="L5093" t="s">
        <v>47</v>
      </c>
      <c r="M5093" t="b">
        <v>0</v>
      </c>
      <c r="N5093">
        <v>2013</v>
      </c>
      <c r="O5093" t="s">
        <v>33</v>
      </c>
      <c r="P5093" t="s">
        <v>33</v>
      </c>
      <c r="Q5093">
        <v>5</v>
      </c>
      <c r="R5093" t="s">
        <v>33</v>
      </c>
      <c r="S5093" t="s">
        <v>33</v>
      </c>
      <c r="T5093" t="s">
        <v>42</v>
      </c>
      <c r="U5093" t="s">
        <v>35</v>
      </c>
      <c r="V5093" t="s">
        <v>53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35">
      <c r="A5094">
        <v>3951978261</v>
      </c>
      <c r="B5094">
        <v>110571</v>
      </c>
      <c r="C5094">
        <v>62</v>
      </c>
      <c r="D5094">
        <v>86319</v>
      </c>
      <c r="E5094" t="s">
        <v>45</v>
      </c>
      <c r="F5094" t="s">
        <v>28</v>
      </c>
      <c r="G5094" t="s">
        <v>39</v>
      </c>
      <c r="H5094">
        <v>2</v>
      </c>
      <c r="I5094">
        <v>47</v>
      </c>
      <c r="J5094">
        <v>0</v>
      </c>
      <c r="K5094" t="s">
        <v>60</v>
      </c>
      <c r="L5094" t="s">
        <v>57</v>
      </c>
      <c r="M5094" t="b">
        <v>0</v>
      </c>
      <c r="N5094">
        <v>2015</v>
      </c>
      <c r="O5094" t="s">
        <v>33</v>
      </c>
      <c r="P5094" t="s">
        <v>33</v>
      </c>
      <c r="Q5094">
        <v>1</v>
      </c>
      <c r="R5094" t="s">
        <v>33</v>
      </c>
      <c r="S5094" t="s">
        <v>33</v>
      </c>
      <c r="T5094" t="s">
        <v>42</v>
      </c>
      <c r="U5094" t="s">
        <v>35</v>
      </c>
      <c r="V5094" t="s">
        <v>131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35">
      <c r="A5095">
        <v>4744599426</v>
      </c>
      <c r="B5095">
        <v>108870</v>
      </c>
      <c r="C5095">
        <v>59</v>
      </c>
      <c r="D5095">
        <v>86319</v>
      </c>
      <c r="E5095" t="s">
        <v>45</v>
      </c>
      <c r="F5095" t="s">
        <v>28</v>
      </c>
      <c r="G5095" t="s">
        <v>59</v>
      </c>
      <c r="H5095">
        <v>5</v>
      </c>
      <c r="I5095">
        <v>25</v>
      </c>
      <c r="J5095">
        <v>3</v>
      </c>
      <c r="K5095" t="s">
        <v>51</v>
      </c>
      <c r="L5095" t="s">
        <v>52</v>
      </c>
      <c r="M5095" t="b">
        <v>0</v>
      </c>
      <c r="N5095">
        <v>2015</v>
      </c>
      <c r="O5095" t="s">
        <v>33</v>
      </c>
      <c r="P5095" t="s">
        <v>33</v>
      </c>
      <c r="Q5095">
        <v>4</v>
      </c>
      <c r="R5095" t="s">
        <v>33</v>
      </c>
      <c r="S5095" t="s">
        <v>33</v>
      </c>
      <c r="T5095" t="s">
        <v>58</v>
      </c>
      <c r="U5095" t="s">
        <v>35</v>
      </c>
      <c r="V5095" t="s">
        <v>53</v>
      </c>
      <c r="W5095">
        <v>2</v>
      </c>
      <c r="X5095">
        <v>3</v>
      </c>
      <c r="Y5095">
        <v>3</v>
      </c>
      <c r="Z5095">
        <v>0</v>
      </c>
      <c r="AA5095">
        <v>0</v>
      </c>
    </row>
    <row r="5096" spans="1:27" x14ac:dyDescent="0.35">
      <c r="A5096">
        <v>8248008362</v>
      </c>
      <c r="B5096">
        <v>111847</v>
      </c>
      <c r="C5096">
        <v>61</v>
      </c>
      <c r="D5096">
        <v>86319</v>
      </c>
      <c r="E5096" t="s">
        <v>45</v>
      </c>
      <c r="F5096" t="s">
        <v>28</v>
      </c>
      <c r="G5096" t="s">
        <v>39</v>
      </c>
      <c r="H5096">
        <v>3</v>
      </c>
      <c r="I5096">
        <v>26</v>
      </c>
      <c r="J5096">
        <v>2</v>
      </c>
      <c r="K5096" t="s">
        <v>88</v>
      </c>
      <c r="L5096" t="s">
        <v>61</v>
      </c>
      <c r="M5096" t="b">
        <v>0</v>
      </c>
      <c r="N5096">
        <v>2014</v>
      </c>
      <c r="O5096" t="s">
        <v>33</v>
      </c>
      <c r="P5096" t="s">
        <v>33</v>
      </c>
      <c r="Q5096">
        <v>2</v>
      </c>
      <c r="R5096" t="s">
        <v>33</v>
      </c>
      <c r="S5096" t="s">
        <v>33</v>
      </c>
      <c r="T5096" t="s">
        <v>64</v>
      </c>
      <c r="U5096" t="s">
        <v>35</v>
      </c>
      <c r="V5096" t="s">
        <v>53</v>
      </c>
      <c r="W5096">
        <v>2</v>
      </c>
      <c r="X5096">
        <v>2</v>
      </c>
      <c r="Y5096">
        <v>0</v>
      </c>
      <c r="Z5096">
        <v>0</v>
      </c>
      <c r="AA5096">
        <v>0</v>
      </c>
    </row>
    <row r="5097" spans="1:27" x14ac:dyDescent="0.35">
      <c r="A5097">
        <v>1716459010</v>
      </c>
      <c r="B5097">
        <v>80833</v>
      </c>
      <c r="C5097">
        <v>45</v>
      </c>
      <c r="D5097">
        <v>55679</v>
      </c>
      <c r="E5097" t="s">
        <v>102</v>
      </c>
      <c r="F5097" t="s">
        <v>28</v>
      </c>
      <c r="G5097" t="s">
        <v>59</v>
      </c>
      <c r="H5097">
        <v>3</v>
      </c>
      <c r="I5097">
        <v>19</v>
      </c>
      <c r="J5097" t="s">
        <v>30</v>
      </c>
      <c r="K5097" t="s">
        <v>94</v>
      </c>
      <c r="L5097" t="s">
        <v>100</v>
      </c>
      <c r="M5097" t="b">
        <v>0</v>
      </c>
      <c r="N5097">
        <v>2014</v>
      </c>
      <c r="O5097" t="s">
        <v>41</v>
      </c>
      <c r="P5097" t="s">
        <v>33</v>
      </c>
      <c r="Q5097">
        <v>1</v>
      </c>
      <c r="R5097" t="s">
        <v>33</v>
      </c>
      <c r="S5097" t="s">
        <v>33</v>
      </c>
      <c r="T5097" t="s">
        <v>42</v>
      </c>
      <c r="U5097" t="s">
        <v>35</v>
      </c>
      <c r="V5097" t="s">
        <v>53</v>
      </c>
      <c r="W5097">
        <v>3</v>
      </c>
      <c r="X5097">
        <v>0</v>
      </c>
      <c r="Y5097">
        <v>0</v>
      </c>
      <c r="Z5097">
        <v>0</v>
      </c>
      <c r="AA5097">
        <v>0</v>
      </c>
    </row>
    <row r="5098" spans="1:27" x14ac:dyDescent="0.35">
      <c r="A5098">
        <v>1631990377</v>
      </c>
      <c r="B5098">
        <v>75601</v>
      </c>
      <c r="C5098">
        <v>45</v>
      </c>
      <c r="D5098">
        <v>68434</v>
      </c>
      <c r="E5098" t="s">
        <v>45</v>
      </c>
      <c r="F5098" t="s">
        <v>28</v>
      </c>
      <c r="G5098" t="s">
        <v>39</v>
      </c>
      <c r="H5098">
        <v>1</v>
      </c>
      <c r="I5098">
        <v>61</v>
      </c>
      <c r="J5098">
        <v>1</v>
      </c>
      <c r="K5098" t="s">
        <v>46</v>
      </c>
      <c r="L5098" t="s">
        <v>52</v>
      </c>
      <c r="M5098" t="b">
        <v>0</v>
      </c>
      <c r="N5098">
        <v>2016</v>
      </c>
      <c r="O5098" t="s">
        <v>33</v>
      </c>
      <c r="P5098" t="s">
        <v>33</v>
      </c>
      <c r="Q5098">
        <v>2</v>
      </c>
      <c r="R5098" t="s">
        <v>33</v>
      </c>
      <c r="S5098" t="s">
        <v>33</v>
      </c>
      <c r="T5098" t="s">
        <v>42</v>
      </c>
      <c r="U5098" t="s">
        <v>35</v>
      </c>
      <c r="V5098" t="s">
        <v>71</v>
      </c>
      <c r="W5098">
        <v>3</v>
      </c>
      <c r="X5098">
        <v>2</v>
      </c>
      <c r="Y5098">
        <v>3</v>
      </c>
      <c r="Z5098">
        <v>3</v>
      </c>
      <c r="AA5098">
        <v>0</v>
      </c>
    </row>
    <row r="5099" spans="1:27" x14ac:dyDescent="0.35">
      <c r="A5099">
        <v>8340525452</v>
      </c>
      <c r="B5099">
        <v>68027</v>
      </c>
      <c r="C5099">
        <v>40</v>
      </c>
      <c r="D5099">
        <v>92033</v>
      </c>
      <c r="E5099" t="s">
        <v>27</v>
      </c>
      <c r="F5099" t="s">
        <v>28</v>
      </c>
      <c r="G5099" t="s">
        <v>59</v>
      </c>
      <c r="H5099">
        <v>5</v>
      </c>
      <c r="I5099">
        <v>32</v>
      </c>
      <c r="J5099" t="s">
        <v>30</v>
      </c>
      <c r="K5099" t="s">
        <v>105</v>
      </c>
      <c r="L5099" t="s">
        <v>47</v>
      </c>
      <c r="M5099" t="b">
        <v>1</v>
      </c>
      <c r="N5099">
        <v>2016</v>
      </c>
      <c r="O5099" t="s">
        <v>33</v>
      </c>
      <c r="P5099" t="s">
        <v>33</v>
      </c>
      <c r="Q5099">
        <v>2</v>
      </c>
      <c r="R5099" t="s">
        <v>33</v>
      </c>
      <c r="S5099" t="s">
        <v>41</v>
      </c>
      <c r="T5099" t="s">
        <v>34</v>
      </c>
      <c r="U5099" t="s">
        <v>35</v>
      </c>
      <c r="V5099" t="s">
        <v>71</v>
      </c>
      <c r="W5099">
        <v>3</v>
      </c>
      <c r="X5099">
        <v>3</v>
      </c>
      <c r="Y5099">
        <v>3</v>
      </c>
      <c r="Z5099">
        <v>3</v>
      </c>
      <c r="AA5099">
        <v>3</v>
      </c>
    </row>
    <row r="5100" spans="1:27" x14ac:dyDescent="0.35">
      <c r="A5100">
        <v>3999673693</v>
      </c>
      <c r="B5100">
        <v>94768</v>
      </c>
      <c r="C5100">
        <v>50</v>
      </c>
      <c r="D5100">
        <v>71712</v>
      </c>
      <c r="E5100" t="s">
        <v>45</v>
      </c>
      <c r="F5100" t="s">
        <v>28</v>
      </c>
      <c r="G5100" t="s">
        <v>59</v>
      </c>
      <c r="H5100">
        <v>1</v>
      </c>
      <c r="I5100">
        <v>50</v>
      </c>
      <c r="J5100">
        <v>1</v>
      </c>
      <c r="K5100" t="s">
        <v>77</v>
      </c>
      <c r="L5100" t="s">
        <v>47</v>
      </c>
      <c r="M5100" t="b">
        <v>0</v>
      </c>
      <c r="O5100" t="s">
        <v>33</v>
      </c>
      <c r="P5100" t="s">
        <v>33</v>
      </c>
      <c r="Q5100">
        <v>4</v>
      </c>
      <c r="R5100" t="s">
        <v>33</v>
      </c>
      <c r="S5100" t="s">
        <v>33</v>
      </c>
      <c r="T5100" t="s">
        <v>42</v>
      </c>
      <c r="U5100" t="s">
        <v>43</v>
      </c>
      <c r="V5100" t="s">
        <v>71</v>
      </c>
      <c r="W5100">
        <v>2</v>
      </c>
      <c r="X5100">
        <v>2</v>
      </c>
      <c r="Y5100">
        <v>2</v>
      </c>
      <c r="Z5100">
        <v>2</v>
      </c>
      <c r="AA5100">
        <v>1</v>
      </c>
    </row>
    <row r="5101" spans="1:27" x14ac:dyDescent="0.35">
      <c r="A5101">
        <v>6868804527</v>
      </c>
      <c r="B5101">
        <v>79000</v>
      </c>
      <c r="C5101">
        <v>45</v>
      </c>
      <c r="D5101">
        <v>16883</v>
      </c>
      <c r="E5101" t="s">
        <v>45</v>
      </c>
      <c r="F5101" t="s">
        <v>38</v>
      </c>
      <c r="G5101" t="s">
        <v>59</v>
      </c>
      <c r="H5101">
        <v>2</v>
      </c>
      <c r="I5101">
        <v>58</v>
      </c>
      <c r="J5101">
        <v>1</v>
      </c>
      <c r="K5101" t="s">
        <v>77</v>
      </c>
      <c r="L5101" t="s">
        <v>100</v>
      </c>
      <c r="M5101" t="b">
        <v>0</v>
      </c>
      <c r="O5101" t="s">
        <v>33</v>
      </c>
      <c r="P5101" t="s">
        <v>33</v>
      </c>
      <c r="Q5101">
        <v>3</v>
      </c>
      <c r="R5101" t="s">
        <v>33</v>
      </c>
      <c r="S5101" t="s">
        <v>33</v>
      </c>
      <c r="T5101" t="s">
        <v>58</v>
      </c>
      <c r="U5101" t="s">
        <v>43</v>
      </c>
      <c r="V5101" t="s">
        <v>122</v>
      </c>
      <c r="W5101">
        <v>2</v>
      </c>
      <c r="X5101">
        <v>2</v>
      </c>
      <c r="Y5101">
        <v>2</v>
      </c>
      <c r="Z5101">
        <v>2</v>
      </c>
      <c r="AA5101">
        <v>2</v>
      </c>
    </row>
    <row r="5102" spans="1:27" x14ac:dyDescent="0.35">
      <c r="A5102">
        <v>5573809162</v>
      </c>
      <c r="B5102">
        <v>61317</v>
      </c>
      <c r="C5102">
        <v>36</v>
      </c>
      <c r="D5102">
        <v>67163</v>
      </c>
      <c r="E5102" t="s">
        <v>45</v>
      </c>
      <c r="F5102" t="s">
        <v>28</v>
      </c>
      <c r="G5102" t="s">
        <v>59</v>
      </c>
      <c r="H5102">
        <v>4</v>
      </c>
      <c r="I5102">
        <v>36</v>
      </c>
      <c r="J5102">
        <v>3</v>
      </c>
      <c r="K5102" t="s">
        <v>82</v>
      </c>
      <c r="L5102" t="s">
        <v>100</v>
      </c>
      <c r="M5102" t="b">
        <v>0</v>
      </c>
      <c r="N5102">
        <v>2013</v>
      </c>
      <c r="O5102" t="s">
        <v>33</v>
      </c>
      <c r="P5102" t="s">
        <v>33</v>
      </c>
      <c r="Q5102">
        <v>2</v>
      </c>
      <c r="R5102" t="s">
        <v>33</v>
      </c>
      <c r="S5102" t="s">
        <v>41</v>
      </c>
      <c r="T5102" t="s">
        <v>34</v>
      </c>
      <c r="U5102" t="s">
        <v>35</v>
      </c>
      <c r="V5102" t="s">
        <v>114</v>
      </c>
      <c r="W5102">
        <v>3</v>
      </c>
      <c r="X5102">
        <v>3</v>
      </c>
      <c r="Y5102">
        <v>0</v>
      </c>
      <c r="Z5102">
        <v>0</v>
      </c>
      <c r="AA5102">
        <v>0</v>
      </c>
    </row>
    <row r="5103" spans="1:27" x14ac:dyDescent="0.35">
      <c r="A5103">
        <v>3816786384</v>
      </c>
      <c r="B5103">
        <v>91741</v>
      </c>
      <c r="C5103">
        <v>55</v>
      </c>
      <c r="D5103">
        <v>36516</v>
      </c>
      <c r="E5103" t="s">
        <v>45</v>
      </c>
      <c r="F5103" t="s">
        <v>38</v>
      </c>
      <c r="G5103" t="s">
        <v>59</v>
      </c>
      <c r="H5103">
        <v>5</v>
      </c>
      <c r="I5103">
        <v>21</v>
      </c>
      <c r="J5103">
        <v>2</v>
      </c>
      <c r="K5103" t="s">
        <v>40</v>
      </c>
      <c r="L5103" t="s">
        <v>73</v>
      </c>
      <c r="M5103" t="b">
        <v>0</v>
      </c>
      <c r="O5103" t="s">
        <v>33</v>
      </c>
      <c r="P5103" t="s">
        <v>41</v>
      </c>
      <c r="Q5103">
        <v>1</v>
      </c>
      <c r="R5103" t="s">
        <v>33</v>
      </c>
      <c r="S5103" t="s">
        <v>33</v>
      </c>
      <c r="T5103" t="s">
        <v>34</v>
      </c>
      <c r="U5103" t="s">
        <v>43</v>
      </c>
      <c r="V5103" t="s">
        <v>71</v>
      </c>
      <c r="W5103">
        <v>2</v>
      </c>
      <c r="X5103">
        <v>3</v>
      </c>
      <c r="Y5103">
        <v>3</v>
      </c>
      <c r="Z5103">
        <v>3</v>
      </c>
      <c r="AA5103">
        <v>0</v>
      </c>
    </row>
    <row r="5104" spans="1:27" x14ac:dyDescent="0.35">
      <c r="A5104">
        <v>6176495057</v>
      </c>
      <c r="B5104">
        <v>53798</v>
      </c>
      <c r="C5104">
        <v>32</v>
      </c>
      <c r="D5104">
        <v>79220</v>
      </c>
      <c r="E5104" t="s">
        <v>37</v>
      </c>
      <c r="F5104" t="s">
        <v>38</v>
      </c>
      <c r="G5104" t="s">
        <v>59</v>
      </c>
      <c r="H5104">
        <v>2</v>
      </c>
      <c r="I5104">
        <v>47</v>
      </c>
      <c r="J5104">
        <v>0</v>
      </c>
      <c r="L5104" t="s">
        <v>78</v>
      </c>
      <c r="M5104" t="b">
        <v>1</v>
      </c>
      <c r="N5104">
        <v>2012</v>
      </c>
      <c r="O5104" t="s">
        <v>33</v>
      </c>
      <c r="P5104" t="s">
        <v>33</v>
      </c>
      <c r="Q5104">
        <v>5</v>
      </c>
      <c r="R5104" t="s">
        <v>33</v>
      </c>
      <c r="S5104" t="s">
        <v>33</v>
      </c>
      <c r="T5104" t="s">
        <v>64</v>
      </c>
      <c r="U5104" t="s">
        <v>35</v>
      </c>
      <c r="V5104" t="s">
        <v>68</v>
      </c>
      <c r="W5104">
        <v>2</v>
      </c>
      <c r="X5104">
        <v>2</v>
      </c>
      <c r="Y5104">
        <v>0</v>
      </c>
      <c r="Z5104">
        <v>0</v>
      </c>
      <c r="AA5104">
        <v>0</v>
      </c>
    </row>
    <row r="5105" spans="1:27" x14ac:dyDescent="0.35">
      <c r="A5105">
        <v>7349033566</v>
      </c>
      <c r="B5105">
        <v>36250</v>
      </c>
      <c r="C5105">
        <v>22</v>
      </c>
      <c r="D5105">
        <v>21762</v>
      </c>
      <c r="E5105" t="s">
        <v>45</v>
      </c>
      <c r="F5105" t="s">
        <v>28</v>
      </c>
      <c r="G5105" t="s">
        <v>59</v>
      </c>
      <c r="H5105">
        <v>3</v>
      </c>
      <c r="I5105">
        <v>19</v>
      </c>
      <c r="J5105">
        <v>3</v>
      </c>
      <c r="K5105" t="s">
        <v>46</v>
      </c>
      <c r="L5105" t="s">
        <v>55</v>
      </c>
      <c r="M5105" t="b">
        <v>0</v>
      </c>
      <c r="N5105">
        <v>2010</v>
      </c>
      <c r="O5105" t="s">
        <v>41</v>
      </c>
      <c r="P5105" t="s">
        <v>33</v>
      </c>
      <c r="Q5105">
        <v>4</v>
      </c>
      <c r="R5105" t="s">
        <v>33</v>
      </c>
      <c r="S5105" t="s">
        <v>33</v>
      </c>
      <c r="T5105" t="s">
        <v>42</v>
      </c>
      <c r="U5105" t="s">
        <v>35</v>
      </c>
      <c r="V5105" t="s">
        <v>68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35">
      <c r="A5106">
        <v>6730975160</v>
      </c>
      <c r="B5106">
        <v>43316</v>
      </c>
      <c r="C5106">
        <v>28</v>
      </c>
      <c r="D5106">
        <v>36545</v>
      </c>
      <c r="E5106" t="s">
        <v>45</v>
      </c>
      <c r="F5106" t="s">
        <v>38</v>
      </c>
      <c r="G5106" t="s">
        <v>29</v>
      </c>
      <c r="H5106">
        <v>5</v>
      </c>
      <c r="I5106">
        <v>34</v>
      </c>
      <c r="J5106">
        <v>2</v>
      </c>
      <c r="K5106" t="s">
        <v>77</v>
      </c>
      <c r="L5106" t="s">
        <v>57</v>
      </c>
      <c r="M5106" t="b">
        <v>0</v>
      </c>
      <c r="O5106" t="s">
        <v>33</v>
      </c>
      <c r="P5106" t="s">
        <v>33</v>
      </c>
      <c r="Q5106">
        <v>3</v>
      </c>
      <c r="R5106" t="s">
        <v>33</v>
      </c>
      <c r="S5106" t="s">
        <v>33</v>
      </c>
      <c r="T5106" t="s">
        <v>34</v>
      </c>
      <c r="U5106" t="s">
        <v>43</v>
      </c>
      <c r="V5106" t="s">
        <v>68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35">
      <c r="A5107">
        <v>8975616969</v>
      </c>
      <c r="B5107">
        <v>52928</v>
      </c>
      <c r="C5107">
        <v>30</v>
      </c>
      <c r="D5107">
        <v>84584</v>
      </c>
      <c r="E5107" t="s">
        <v>37</v>
      </c>
      <c r="F5107" t="s">
        <v>28</v>
      </c>
      <c r="G5107" t="s">
        <v>39</v>
      </c>
      <c r="H5107">
        <v>2</v>
      </c>
      <c r="I5107">
        <v>59</v>
      </c>
      <c r="J5107">
        <v>1</v>
      </c>
      <c r="K5107" t="s">
        <v>72</v>
      </c>
      <c r="L5107" t="s">
        <v>57</v>
      </c>
      <c r="M5107" t="b">
        <v>0</v>
      </c>
      <c r="O5107" t="s">
        <v>33</v>
      </c>
      <c r="P5107" t="s">
        <v>33</v>
      </c>
      <c r="Q5107">
        <v>1</v>
      </c>
      <c r="R5107" t="s">
        <v>33</v>
      </c>
      <c r="S5107" t="s">
        <v>33</v>
      </c>
      <c r="T5107" t="s">
        <v>58</v>
      </c>
      <c r="U5107" t="s">
        <v>43</v>
      </c>
      <c r="V5107" t="s">
        <v>68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35">
      <c r="A5108">
        <v>2102057286</v>
      </c>
      <c r="B5108">
        <v>45390</v>
      </c>
      <c r="C5108">
        <v>29</v>
      </c>
      <c r="D5108">
        <v>36545</v>
      </c>
      <c r="E5108" t="s">
        <v>27</v>
      </c>
      <c r="F5108" t="s">
        <v>28</v>
      </c>
      <c r="G5108" t="s">
        <v>59</v>
      </c>
      <c r="H5108">
        <v>4</v>
      </c>
      <c r="I5108">
        <v>23</v>
      </c>
      <c r="J5108" t="s">
        <v>30</v>
      </c>
      <c r="K5108" t="s">
        <v>31</v>
      </c>
      <c r="L5108" t="s">
        <v>100</v>
      </c>
      <c r="M5108" t="b">
        <v>0</v>
      </c>
      <c r="O5108" t="s">
        <v>41</v>
      </c>
      <c r="P5108" t="s">
        <v>33</v>
      </c>
      <c r="Q5108">
        <v>4</v>
      </c>
      <c r="R5108" t="s">
        <v>33</v>
      </c>
      <c r="S5108" t="s">
        <v>41</v>
      </c>
      <c r="T5108" t="s">
        <v>58</v>
      </c>
      <c r="U5108" t="s">
        <v>43</v>
      </c>
      <c r="V5108" t="s">
        <v>68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35">
      <c r="A5109">
        <v>1315853038</v>
      </c>
      <c r="B5109">
        <v>44792</v>
      </c>
      <c r="C5109">
        <v>30</v>
      </c>
      <c r="D5109">
        <v>36545</v>
      </c>
      <c r="E5109" t="s">
        <v>45</v>
      </c>
      <c r="F5109" t="s">
        <v>38</v>
      </c>
      <c r="G5109" t="s">
        <v>59</v>
      </c>
      <c r="H5109">
        <v>4</v>
      </c>
      <c r="I5109">
        <v>18</v>
      </c>
      <c r="J5109" t="s">
        <v>30</v>
      </c>
      <c r="K5109" t="s">
        <v>89</v>
      </c>
      <c r="L5109" t="s">
        <v>57</v>
      </c>
      <c r="M5109" t="b">
        <v>0</v>
      </c>
      <c r="O5109" t="s">
        <v>41</v>
      </c>
      <c r="P5109" t="s">
        <v>33</v>
      </c>
      <c r="Q5109">
        <v>4</v>
      </c>
      <c r="R5109" t="s">
        <v>33</v>
      </c>
      <c r="S5109" t="s">
        <v>33</v>
      </c>
      <c r="T5109" t="s">
        <v>42</v>
      </c>
      <c r="U5109" t="s">
        <v>43</v>
      </c>
      <c r="V5109" t="s">
        <v>68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35">
      <c r="A5110">
        <v>9202871166</v>
      </c>
      <c r="B5110">
        <v>120842</v>
      </c>
      <c r="C5110">
        <v>63</v>
      </c>
      <c r="D5110">
        <v>38639</v>
      </c>
      <c r="E5110" t="s">
        <v>86</v>
      </c>
      <c r="F5110" t="s">
        <v>38</v>
      </c>
      <c r="G5110" t="s">
        <v>29</v>
      </c>
      <c r="H5110">
        <v>3</v>
      </c>
      <c r="I5110">
        <v>31</v>
      </c>
      <c r="J5110">
        <v>3</v>
      </c>
      <c r="K5110" t="s">
        <v>69</v>
      </c>
      <c r="L5110" t="s">
        <v>55</v>
      </c>
      <c r="M5110" t="b">
        <v>1</v>
      </c>
      <c r="N5110">
        <v>2017</v>
      </c>
      <c r="O5110" t="s">
        <v>33</v>
      </c>
      <c r="P5110" t="s">
        <v>41</v>
      </c>
      <c r="Q5110">
        <v>3</v>
      </c>
      <c r="R5110" t="s">
        <v>33</v>
      </c>
      <c r="S5110" t="s">
        <v>33</v>
      </c>
      <c r="T5110" t="s">
        <v>34</v>
      </c>
      <c r="U5110" t="s">
        <v>35</v>
      </c>
      <c r="V5110" t="s">
        <v>131</v>
      </c>
      <c r="W5110">
        <v>0</v>
      </c>
      <c r="X5110">
        <v>5</v>
      </c>
      <c r="Y5110">
        <v>0</v>
      </c>
      <c r="Z5110">
        <v>2</v>
      </c>
      <c r="AA5110">
        <v>3</v>
      </c>
    </row>
    <row r="5111" spans="1:27" x14ac:dyDescent="0.35">
      <c r="A5111">
        <v>4090338315</v>
      </c>
      <c r="B5111">
        <v>59951</v>
      </c>
      <c r="C5111">
        <v>39</v>
      </c>
      <c r="D5111">
        <v>26469</v>
      </c>
      <c r="E5111" t="s">
        <v>45</v>
      </c>
      <c r="F5111" t="s">
        <v>38</v>
      </c>
      <c r="G5111" t="s">
        <v>39</v>
      </c>
      <c r="H5111">
        <v>2</v>
      </c>
      <c r="I5111">
        <v>64</v>
      </c>
      <c r="J5111">
        <v>1</v>
      </c>
      <c r="K5111" t="s">
        <v>82</v>
      </c>
      <c r="L5111" t="s">
        <v>32</v>
      </c>
      <c r="M5111" t="b">
        <v>0</v>
      </c>
      <c r="N5111">
        <v>2013</v>
      </c>
      <c r="O5111" t="s">
        <v>33</v>
      </c>
      <c r="P5111" t="s">
        <v>33</v>
      </c>
      <c r="Q5111">
        <v>5</v>
      </c>
      <c r="R5111" t="s">
        <v>33</v>
      </c>
      <c r="S5111" t="s">
        <v>33</v>
      </c>
      <c r="T5111" t="s">
        <v>99</v>
      </c>
      <c r="U5111" t="s">
        <v>35</v>
      </c>
      <c r="V5111" t="s">
        <v>53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35">
      <c r="A5112">
        <v>1747151562</v>
      </c>
      <c r="B5112">
        <v>91641</v>
      </c>
      <c r="C5112">
        <v>53</v>
      </c>
      <c r="D5112">
        <v>63101</v>
      </c>
      <c r="E5112" t="s">
        <v>45</v>
      </c>
      <c r="F5112" t="s">
        <v>38</v>
      </c>
      <c r="G5112" t="s">
        <v>59</v>
      </c>
      <c r="H5112">
        <v>5</v>
      </c>
      <c r="I5112">
        <v>33</v>
      </c>
      <c r="J5112">
        <v>3</v>
      </c>
      <c r="K5112" t="s">
        <v>89</v>
      </c>
      <c r="L5112" t="s">
        <v>57</v>
      </c>
      <c r="M5112" t="b">
        <v>0</v>
      </c>
      <c r="N5112">
        <v>2017</v>
      </c>
      <c r="O5112" t="s">
        <v>33</v>
      </c>
      <c r="P5112" t="s">
        <v>33</v>
      </c>
      <c r="Q5112">
        <v>4</v>
      </c>
      <c r="R5112" t="s">
        <v>33</v>
      </c>
      <c r="S5112" t="s">
        <v>33</v>
      </c>
      <c r="T5112" t="s">
        <v>99</v>
      </c>
      <c r="U5112" t="s">
        <v>35</v>
      </c>
      <c r="V5112" t="s">
        <v>92</v>
      </c>
      <c r="W5112">
        <v>3</v>
      </c>
      <c r="X5112">
        <v>0</v>
      </c>
      <c r="Y5112">
        <v>0</v>
      </c>
      <c r="Z5112">
        <v>0</v>
      </c>
      <c r="AA5112">
        <v>0</v>
      </c>
    </row>
    <row r="5113" spans="1:27" x14ac:dyDescent="0.35">
      <c r="A5113">
        <v>2360766160</v>
      </c>
      <c r="B5113">
        <v>50512</v>
      </c>
      <c r="C5113">
        <v>30</v>
      </c>
      <c r="D5113">
        <v>68486</v>
      </c>
      <c r="E5113" t="s">
        <v>45</v>
      </c>
      <c r="F5113" t="s">
        <v>28</v>
      </c>
      <c r="G5113" t="s">
        <v>59</v>
      </c>
      <c r="H5113">
        <v>3</v>
      </c>
      <c r="I5113">
        <v>34</v>
      </c>
      <c r="J5113">
        <v>2</v>
      </c>
      <c r="K5113" t="s">
        <v>62</v>
      </c>
      <c r="L5113" t="s">
        <v>49</v>
      </c>
      <c r="M5113" t="b">
        <v>0</v>
      </c>
      <c r="N5113">
        <v>2013</v>
      </c>
      <c r="O5113" t="s">
        <v>33</v>
      </c>
      <c r="P5113" t="s">
        <v>33</v>
      </c>
      <c r="Q5113">
        <v>5</v>
      </c>
      <c r="R5113" t="s">
        <v>33</v>
      </c>
      <c r="S5113" t="s">
        <v>33</v>
      </c>
      <c r="T5113" t="s">
        <v>58</v>
      </c>
      <c r="U5113" t="s">
        <v>35</v>
      </c>
      <c r="V5113" t="s">
        <v>66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35">
      <c r="A5114">
        <v>8544586492</v>
      </c>
      <c r="B5114">
        <v>59666</v>
      </c>
      <c r="C5114">
        <v>36</v>
      </c>
      <c r="D5114">
        <v>26469</v>
      </c>
      <c r="E5114" t="s">
        <v>27</v>
      </c>
      <c r="F5114" t="s">
        <v>38</v>
      </c>
      <c r="G5114" t="s">
        <v>59</v>
      </c>
      <c r="H5114">
        <v>5</v>
      </c>
      <c r="I5114">
        <v>34</v>
      </c>
      <c r="J5114">
        <v>2</v>
      </c>
      <c r="K5114" t="s">
        <v>40</v>
      </c>
      <c r="L5114" t="s">
        <v>49</v>
      </c>
      <c r="M5114" t="b">
        <v>0</v>
      </c>
      <c r="N5114">
        <v>2013</v>
      </c>
      <c r="O5114" t="s">
        <v>33</v>
      </c>
      <c r="P5114" t="s">
        <v>33</v>
      </c>
      <c r="Q5114">
        <v>4</v>
      </c>
      <c r="R5114" t="s">
        <v>33</v>
      </c>
      <c r="S5114" t="s">
        <v>33</v>
      </c>
      <c r="T5114" t="s">
        <v>34</v>
      </c>
      <c r="U5114" t="s">
        <v>35</v>
      </c>
      <c r="V5114" t="s">
        <v>53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35">
      <c r="A5115">
        <v>8867602280</v>
      </c>
      <c r="B5115">
        <v>65676</v>
      </c>
      <c r="C5115">
        <v>38</v>
      </c>
      <c r="D5115">
        <v>17242</v>
      </c>
      <c r="E5115" t="s">
        <v>45</v>
      </c>
      <c r="F5115" t="s">
        <v>38</v>
      </c>
      <c r="G5115" t="s">
        <v>29</v>
      </c>
      <c r="H5115">
        <v>4</v>
      </c>
      <c r="I5115">
        <v>35</v>
      </c>
      <c r="J5115" t="s">
        <v>30</v>
      </c>
      <c r="K5115" t="s">
        <v>72</v>
      </c>
      <c r="L5115" t="s">
        <v>32</v>
      </c>
      <c r="M5115" t="b">
        <v>0</v>
      </c>
      <c r="O5115" t="s">
        <v>33</v>
      </c>
      <c r="P5115" t="s">
        <v>33</v>
      </c>
      <c r="Q5115">
        <v>2</v>
      </c>
      <c r="R5115" t="s">
        <v>41</v>
      </c>
      <c r="S5115" t="s">
        <v>33</v>
      </c>
      <c r="T5115" t="s">
        <v>34</v>
      </c>
      <c r="U5115" t="s">
        <v>43</v>
      </c>
      <c r="V5115" t="s">
        <v>56</v>
      </c>
      <c r="W5115">
        <v>2</v>
      </c>
      <c r="X5115">
        <v>2</v>
      </c>
      <c r="Y5115">
        <v>2</v>
      </c>
      <c r="Z5115">
        <v>2</v>
      </c>
      <c r="AA5115">
        <v>3</v>
      </c>
    </row>
    <row r="5116" spans="1:27" x14ac:dyDescent="0.35">
      <c r="A5116">
        <v>6979841145</v>
      </c>
      <c r="B5116">
        <v>115916</v>
      </c>
      <c r="C5116">
        <v>65</v>
      </c>
      <c r="D5116">
        <v>19721</v>
      </c>
      <c r="E5116" t="s">
        <v>86</v>
      </c>
      <c r="F5116" t="s">
        <v>38</v>
      </c>
      <c r="G5116" t="s">
        <v>39</v>
      </c>
      <c r="H5116">
        <v>1</v>
      </c>
      <c r="I5116">
        <v>48</v>
      </c>
      <c r="J5116">
        <v>0</v>
      </c>
      <c r="K5116" t="s">
        <v>31</v>
      </c>
      <c r="L5116" t="s">
        <v>70</v>
      </c>
      <c r="M5116" t="b">
        <v>0</v>
      </c>
      <c r="O5116" t="s">
        <v>33</v>
      </c>
      <c r="P5116" t="s">
        <v>33</v>
      </c>
      <c r="Q5116">
        <v>1</v>
      </c>
      <c r="R5116" t="s">
        <v>33</v>
      </c>
      <c r="S5116" t="s">
        <v>33</v>
      </c>
      <c r="T5116" t="s">
        <v>42</v>
      </c>
      <c r="U5116" t="s">
        <v>43</v>
      </c>
      <c r="V5116" t="s">
        <v>123</v>
      </c>
      <c r="W5116">
        <v>2</v>
      </c>
      <c r="X5116">
        <v>3</v>
      </c>
      <c r="Y5116">
        <v>2</v>
      </c>
      <c r="Z5116">
        <v>0</v>
      </c>
      <c r="AA5116">
        <v>0</v>
      </c>
    </row>
    <row r="5117" spans="1:27" x14ac:dyDescent="0.35">
      <c r="A5117">
        <v>3549552848</v>
      </c>
      <c r="B5117">
        <v>62152</v>
      </c>
      <c r="C5117">
        <v>37</v>
      </c>
      <c r="D5117">
        <v>22602</v>
      </c>
      <c r="E5117" t="s">
        <v>45</v>
      </c>
      <c r="F5117" t="s">
        <v>28</v>
      </c>
      <c r="G5117" t="s">
        <v>59</v>
      </c>
      <c r="H5117">
        <v>3</v>
      </c>
      <c r="I5117">
        <v>33</v>
      </c>
      <c r="J5117" t="s">
        <v>30</v>
      </c>
      <c r="K5117" t="s">
        <v>40</v>
      </c>
      <c r="L5117" t="s">
        <v>32</v>
      </c>
      <c r="M5117" t="b">
        <v>0</v>
      </c>
      <c r="N5117">
        <v>2012</v>
      </c>
      <c r="O5117" t="s">
        <v>33</v>
      </c>
      <c r="P5117" t="s">
        <v>33</v>
      </c>
      <c r="Q5117">
        <v>5</v>
      </c>
      <c r="R5117" t="s">
        <v>33</v>
      </c>
      <c r="S5117" t="s">
        <v>33</v>
      </c>
      <c r="T5117" t="s">
        <v>58</v>
      </c>
      <c r="U5117" t="s">
        <v>35</v>
      </c>
      <c r="V5117" t="s">
        <v>85</v>
      </c>
      <c r="W5117">
        <v>3</v>
      </c>
      <c r="X5117">
        <v>2</v>
      </c>
      <c r="Y5117">
        <v>0</v>
      </c>
      <c r="Z5117">
        <v>0</v>
      </c>
      <c r="AA5117">
        <v>0</v>
      </c>
    </row>
    <row r="5118" spans="1:27" x14ac:dyDescent="0.35">
      <c r="A5118">
        <v>4979426111</v>
      </c>
      <c r="B5118">
        <v>55863</v>
      </c>
      <c r="C5118">
        <v>35</v>
      </c>
      <c r="D5118">
        <v>72269</v>
      </c>
      <c r="E5118" t="s">
        <v>37</v>
      </c>
      <c r="F5118" t="s">
        <v>28</v>
      </c>
      <c r="G5118" t="s">
        <v>39</v>
      </c>
      <c r="H5118">
        <v>2</v>
      </c>
      <c r="I5118">
        <v>40</v>
      </c>
      <c r="J5118">
        <v>0</v>
      </c>
      <c r="K5118" t="s">
        <v>94</v>
      </c>
      <c r="L5118" t="s">
        <v>47</v>
      </c>
      <c r="M5118" t="b">
        <v>0</v>
      </c>
      <c r="O5118" t="s">
        <v>33</v>
      </c>
      <c r="P5118" t="s">
        <v>33</v>
      </c>
      <c r="Q5118">
        <v>4</v>
      </c>
      <c r="R5118" t="s">
        <v>33</v>
      </c>
      <c r="S5118" t="s">
        <v>33</v>
      </c>
      <c r="T5118" t="s">
        <v>34</v>
      </c>
      <c r="U5118" t="s">
        <v>43</v>
      </c>
      <c r="V5118" t="s">
        <v>143</v>
      </c>
      <c r="W5118">
        <v>2</v>
      </c>
      <c r="X5118">
        <v>2</v>
      </c>
      <c r="Y5118">
        <v>3</v>
      </c>
      <c r="Z5118">
        <v>3</v>
      </c>
      <c r="AA5118">
        <v>0</v>
      </c>
    </row>
    <row r="5119" spans="1:27" x14ac:dyDescent="0.35">
      <c r="A5119">
        <v>2145091143</v>
      </c>
      <c r="B5119">
        <v>75638</v>
      </c>
      <c r="C5119">
        <v>44</v>
      </c>
      <c r="D5119">
        <v>33905</v>
      </c>
      <c r="E5119" t="s">
        <v>45</v>
      </c>
      <c r="F5119" t="s">
        <v>28</v>
      </c>
      <c r="G5119" t="s">
        <v>39</v>
      </c>
      <c r="H5119">
        <v>1</v>
      </c>
      <c r="I5119">
        <v>63</v>
      </c>
      <c r="J5119">
        <v>0</v>
      </c>
      <c r="K5119" t="s">
        <v>77</v>
      </c>
      <c r="L5119" t="s">
        <v>61</v>
      </c>
      <c r="M5119" t="b">
        <v>0</v>
      </c>
      <c r="N5119">
        <v>2015</v>
      </c>
      <c r="O5119" t="s">
        <v>33</v>
      </c>
      <c r="P5119" t="s">
        <v>33</v>
      </c>
      <c r="Q5119">
        <v>5</v>
      </c>
      <c r="R5119" t="s">
        <v>41</v>
      </c>
      <c r="S5119" t="s">
        <v>33</v>
      </c>
      <c r="T5119" t="s">
        <v>42</v>
      </c>
      <c r="U5119" t="s">
        <v>35</v>
      </c>
      <c r="V5119" t="s">
        <v>96</v>
      </c>
      <c r="W5119">
        <v>3</v>
      </c>
      <c r="X5119">
        <v>3</v>
      </c>
      <c r="Y5119">
        <v>2</v>
      </c>
      <c r="Z5119">
        <v>2</v>
      </c>
      <c r="AA5119">
        <v>0</v>
      </c>
    </row>
    <row r="5120" spans="1:27" x14ac:dyDescent="0.35">
      <c r="A5120">
        <v>3431661265</v>
      </c>
      <c r="B5120">
        <v>100699</v>
      </c>
      <c r="C5120">
        <v>52</v>
      </c>
      <c r="D5120">
        <v>55679</v>
      </c>
      <c r="E5120" t="s">
        <v>45</v>
      </c>
      <c r="F5120" t="s">
        <v>38</v>
      </c>
      <c r="G5120" t="s">
        <v>59</v>
      </c>
      <c r="H5120">
        <v>1</v>
      </c>
      <c r="I5120">
        <v>47</v>
      </c>
      <c r="J5120">
        <v>0</v>
      </c>
      <c r="K5120" t="s">
        <v>76</v>
      </c>
      <c r="L5120" t="s">
        <v>32</v>
      </c>
      <c r="M5120" t="b">
        <v>0</v>
      </c>
      <c r="O5120" t="s">
        <v>33</v>
      </c>
      <c r="P5120" t="s">
        <v>33</v>
      </c>
      <c r="Q5120">
        <v>5</v>
      </c>
      <c r="R5120" t="s">
        <v>33</v>
      </c>
      <c r="S5120" t="s">
        <v>33</v>
      </c>
      <c r="T5120" t="s">
        <v>34</v>
      </c>
      <c r="U5120" t="s">
        <v>43</v>
      </c>
      <c r="V5120" t="s">
        <v>131</v>
      </c>
      <c r="W5120">
        <v>0</v>
      </c>
      <c r="X5120">
        <v>0</v>
      </c>
      <c r="Y5120">
        <v>1</v>
      </c>
      <c r="Z5120">
        <v>2</v>
      </c>
      <c r="AA5120">
        <v>0</v>
      </c>
    </row>
    <row r="5121" spans="1:27" x14ac:dyDescent="0.35">
      <c r="A5121">
        <v>6155553448</v>
      </c>
      <c r="B5121">
        <v>69775</v>
      </c>
      <c r="C5121">
        <v>39</v>
      </c>
      <c r="D5121">
        <v>22666</v>
      </c>
      <c r="E5121" t="s">
        <v>37</v>
      </c>
      <c r="F5121" t="s">
        <v>38</v>
      </c>
      <c r="G5121" t="s">
        <v>39</v>
      </c>
      <c r="H5121">
        <v>4</v>
      </c>
      <c r="I5121">
        <v>34</v>
      </c>
      <c r="J5121">
        <v>3</v>
      </c>
      <c r="K5121" t="s">
        <v>105</v>
      </c>
      <c r="L5121" t="s">
        <v>100</v>
      </c>
      <c r="M5121" t="b">
        <v>0</v>
      </c>
      <c r="N5121">
        <v>2013</v>
      </c>
      <c r="O5121" t="s">
        <v>33</v>
      </c>
      <c r="P5121" t="s">
        <v>33</v>
      </c>
      <c r="Q5121">
        <v>4</v>
      </c>
      <c r="R5121" t="s">
        <v>33</v>
      </c>
      <c r="S5121" t="s">
        <v>33</v>
      </c>
      <c r="T5121" t="s">
        <v>58</v>
      </c>
      <c r="U5121" t="s">
        <v>35</v>
      </c>
      <c r="V5121" t="s">
        <v>83</v>
      </c>
      <c r="W5121">
        <v>2</v>
      </c>
      <c r="X5121">
        <v>2</v>
      </c>
      <c r="Y5121">
        <v>0</v>
      </c>
      <c r="Z5121">
        <v>0</v>
      </c>
      <c r="AA5121">
        <v>0</v>
      </c>
    </row>
    <row r="5122" spans="1:27" x14ac:dyDescent="0.35">
      <c r="A5122">
        <v>5243490106</v>
      </c>
      <c r="B5122">
        <v>95500</v>
      </c>
      <c r="C5122">
        <v>54</v>
      </c>
      <c r="D5122">
        <v>55679</v>
      </c>
      <c r="E5122" t="s">
        <v>138</v>
      </c>
      <c r="F5122" t="s">
        <v>38</v>
      </c>
      <c r="G5122" t="s">
        <v>29</v>
      </c>
      <c r="H5122">
        <v>4</v>
      </c>
      <c r="I5122">
        <v>33</v>
      </c>
      <c r="J5122">
        <v>3</v>
      </c>
      <c r="K5122" t="s">
        <v>40</v>
      </c>
      <c r="L5122" t="s">
        <v>73</v>
      </c>
      <c r="M5122" t="b">
        <v>0</v>
      </c>
      <c r="N5122">
        <v>2013</v>
      </c>
      <c r="O5122" t="s">
        <v>33</v>
      </c>
      <c r="P5122" t="s">
        <v>33</v>
      </c>
      <c r="Q5122">
        <v>3</v>
      </c>
      <c r="R5122" t="s">
        <v>33</v>
      </c>
      <c r="S5122" t="s">
        <v>33</v>
      </c>
      <c r="T5122" t="s">
        <v>42</v>
      </c>
      <c r="U5122" t="s">
        <v>35</v>
      </c>
      <c r="V5122" t="s">
        <v>131</v>
      </c>
      <c r="W5122">
        <v>0</v>
      </c>
      <c r="X5122">
        <v>1</v>
      </c>
      <c r="Y5122">
        <v>2</v>
      </c>
      <c r="Z5122">
        <v>0</v>
      </c>
      <c r="AA5122">
        <v>0</v>
      </c>
    </row>
    <row r="5123" spans="1:27" x14ac:dyDescent="0.35">
      <c r="A5123">
        <v>3628238645</v>
      </c>
      <c r="B5123">
        <v>47669</v>
      </c>
      <c r="C5123">
        <v>32</v>
      </c>
      <c r="D5123">
        <v>79220</v>
      </c>
      <c r="E5123" t="s">
        <v>37</v>
      </c>
      <c r="F5123" t="s">
        <v>38</v>
      </c>
      <c r="G5123" t="s">
        <v>39</v>
      </c>
      <c r="H5123">
        <v>1</v>
      </c>
      <c r="I5123">
        <v>62</v>
      </c>
      <c r="J5123">
        <v>1</v>
      </c>
      <c r="K5123" t="s">
        <v>82</v>
      </c>
      <c r="L5123" t="s">
        <v>55</v>
      </c>
      <c r="M5123" t="b">
        <v>0</v>
      </c>
      <c r="N5123">
        <v>2010</v>
      </c>
      <c r="O5123" t="s">
        <v>33</v>
      </c>
      <c r="P5123" t="s">
        <v>33</v>
      </c>
      <c r="Q5123">
        <v>4</v>
      </c>
      <c r="R5123" t="s">
        <v>33</v>
      </c>
      <c r="S5123" t="s">
        <v>41</v>
      </c>
      <c r="T5123" t="s">
        <v>34</v>
      </c>
      <c r="U5123" t="s">
        <v>35</v>
      </c>
      <c r="V5123" t="s">
        <v>68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35">
      <c r="A5124">
        <v>3678923662</v>
      </c>
      <c r="B5124">
        <v>54199</v>
      </c>
      <c r="C5124">
        <v>34</v>
      </c>
      <c r="D5124">
        <v>79220</v>
      </c>
      <c r="E5124" t="s">
        <v>27</v>
      </c>
      <c r="F5124" t="s">
        <v>38</v>
      </c>
      <c r="G5124" t="s">
        <v>59</v>
      </c>
      <c r="H5124">
        <v>4</v>
      </c>
      <c r="I5124">
        <v>39</v>
      </c>
      <c r="J5124">
        <v>3</v>
      </c>
      <c r="K5124" t="s">
        <v>46</v>
      </c>
      <c r="L5124" t="s">
        <v>73</v>
      </c>
      <c r="M5124" t="b">
        <v>0</v>
      </c>
      <c r="N5124">
        <v>2014</v>
      </c>
      <c r="O5124" t="s">
        <v>33</v>
      </c>
      <c r="P5124" t="s">
        <v>41</v>
      </c>
      <c r="Q5124">
        <v>5</v>
      </c>
      <c r="R5124" t="s">
        <v>33</v>
      </c>
      <c r="S5124" t="s">
        <v>33</v>
      </c>
      <c r="T5124" t="s">
        <v>99</v>
      </c>
      <c r="U5124" t="s">
        <v>35</v>
      </c>
      <c r="V5124" t="s">
        <v>68</v>
      </c>
      <c r="W5124">
        <v>3</v>
      </c>
      <c r="X5124">
        <v>3</v>
      </c>
      <c r="Y5124">
        <v>3</v>
      </c>
      <c r="Z5124">
        <v>2</v>
      </c>
      <c r="AA5124">
        <v>0</v>
      </c>
    </row>
    <row r="5125" spans="1:27" x14ac:dyDescent="0.35">
      <c r="A5125">
        <v>4824687236</v>
      </c>
      <c r="B5125">
        <v>75575</v>
      </c>
      <c r="C5125">
        <v>44</v>
      </c>
      <c r="D5125">
        <v>26733</v>
      </c>
      <c r="E5125" t="s">
        <v>45</v>
      </c>
      <c r="F5125" t="s">
        <v>28</v>
      </c>
      <c r="G5125" t="s">
        <v>59</v>
      </c>
      <c r="H5125">
        <v>5</v>
      </c>
      <c r="I5125">
        <v>23</v>
      </c>
      <c r="J5125">
        <v>3</v>
      </c>
      <c r="K5125" t="s">
        <v>48</v>
      </c>
      <c r="L5125" t="s">
        <v>55</v>
      </c>
      <c r="M5125" t="b">
        <v>0</v>
      </c>
      <c r="N5125">
        <v>2010</v>
      </c>
      <c r="O5125" t="s">
        <v>33</v>
      </c>
      <c r="P5125" t="s">
        <v>33</v>
      </c>
      <c r="Q5125">
        <v>1</v>
      </c>
      <c r="R5125" t="s">
        <v>41</v>
      </c>
      <c r="S5125" t="s">
        <v>33</v>
      </c>
      <c r="T5125" t="s">
        <v>58</v>
      </c>
      <c r="U5125" t="s">
        <v>35</v>
      </c>
      <c r="V5125" t="s">
        <v>85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35">
      <c r="A5126">
        <v>2765436537</v>
      </c>
      <c r="B5126">
        <v>63388</v>
      </c>
      <c r="C5126">
        <v>35</v>
      </c>
      <c r="D5126">
        <v>22602</v>
      </c>
      <c r="E5126" t="s">
        <v>45</v>
      </c>
      <c r="F5126" t="s">
        <v>28</v>
      </c>
      <c r="G5126" t="s">
        <v>59</v>
      </c>
      <c r="H5126">
        <v>1</v>
      </c>
      <c r="I5126">
        <v>63</v>
      </c>
      <c r="J5126">
        <v>1</v>
      </c>
      <c r="K5126" t="s">
        <v>76</v>
      </c>
      <c r="L5126" t="s">
        <v>70</v>
      </c>
      <c r="M5126" t="b">
        <v>0</v>
      </c>
      <c r="N5126">
        <v>2014</v>
      </c>
      <c r="O5126" t="s">
        <v>33</v>
      </c>
      <c r="P5126" t="s">
        <v>33</v>
      </c>
      <c r="Q5126">
        <v>3</v>
      </c>
      <c r="R5126" t="s">
        <v>41</v>
      </c>
      <c r="S5126" t="s">
        <v>41</v>
      </c>
      <c r="T5126" t="s">
        <v>34</v>
      </c>
      <c r="U5126" t="s">
        <v>35</v>
      </c>
      <c r="V5126" t="s">
        <v>85</v>
      </c>
      <c r="W5126">
        <v>3</v>
      </c>
      <c r="X5126">
        <v>2</v>
      </c>
      <c r="Y5126">
        <v>3</v>
      </c>
      <c r="Z5126">
        <v>0</v>
      </c>
      <c r="AA5126">
        <v>0</v>
      </c>
    </row>
    <row r="5127" spans="1:27" x14ac:dyDescent="0.35">
      <c r="A5127">
        <v>8158106579</v>
      </c>
      <c r="B5127">
        <v>84333</v>
      </c>
      <c r="C5127">
        <v>47</v>
      </c>
      <c r="D5127">
        <v>57495</v>
      </c>
      <c r="E5127" t="s">
        <v>86</v>
      </c>
      <c r="F5127" t="s">
        <v>28</v>
      </c>
      <c r="G5127" t="s">
        <v>59</v>
      </c>
      <c r="H5127">
        <v>2</v>
      </c>
      <c r="I5127">
        <v>58</v>
      </c>
      <c r="J5127">
        <v>0</v>
      </c>
      <c r="K5127" t="s">
        <v>48</v>
      </c>
      <c r="L5127" t="s">
        <v>47</v>
      </c>
      <c r="M5127" t="b">
        <v>0</v>
      </c>
      <c r="N5127">
        <v>2016</v>
      </c>
      <c r="O5127" t="s">
        <v>33</v>
      </c>
      <c r="P5127" t="s">
        <v>41</v>
      </c>
      <c r="Q5127">
        <v>5</v>
      </c>
      <c r="R5127" t="s">
        <v>33</v>
      </c>
      <c r="S5127" t="s">
        <v>33</v>
      </c>
      <c r="T5127" t="s">
        <v>42</v>
      </c>
      <c r="U5127" t="s">
        <v>35</v>
      </c>
      <c r="V5127" t="s">
        <v>50</v>
      </c>
      <c r="W5127">
        <v>0</v>
      </c>
      <c r="X5127">
        <v>2</v>
      </c>
      <c r="Y5127">
        <v>2</v>
      </c>
      <c r="Z5127">
        <v>2</v>
      </c>
      <c r="AA5127">
        <v>1</v>
      </c>
    </row>
    <row r="5128" spans="1:27" x14ac:dyDescent="0.35">
      <c r="A5128">
        <v>1613302538</v>
      </c>
      <c r="B5128">
        <v>48571</v>
      </c>
      <c r="C5128">
        <v>30</v>
      </c>
      <c r="D5128">
        <v>48162</v>
      </c>
      <c r="E5128" t="s">
        <v>45</v>
      </c>
      <c r="F5128" t="s">
        <v>28</v>
      </c>
      <c r="G5128" t="s">
        <v>39</v>
      </c>
      <c r="H5128">
        <v>3</v>
      </c>
      <c r="I5128">
        <v>37</v>
      </c>
      <c r="J5128">
        <v>3</v>
      </c>
      <c r="K5128" t="s">
        <v>46</v>
      </c>
      <c r="L5128" t="s">
        <v>61</v>
      </c>
      <c r="M5128" t="b">
        <v>1</v>
      </c>
      <c r="O5128" t="s">
        <v>33</v>
      </c>
      <c r="P5128" t="s">
        <v>33</v>
      </c>
      <c r="Q5128">
        <v>1</v>
      </c>
      <c r="R5128" t="s">
        <v>33</v>
      </c>
      <c r="S5128" t="s">
        <v>33</v>
      </c>
      <c r="T5128" t="s">
        <v>34</v>
      </c>
      <c r="U5128" t="s">
        <v>43</v>
      </c>
      <c r="V5128" t="s">
        <v>44</v>
      </c>
      <c r="W5128">
        <v>2</v>
      </c>
      <c r="X5128">
        <v>2</v>
      </c>
      <c r="Y5128">
        <v>2</v>
      </c>
      <c r="Z5128">
        <v>2</v>
      </c>
      <c r="AA5128">
        <v>2</v>
      </c>
    </row>
    <row r="5129" spans="1:27" x14ac:dyDescent="0.35">
      <c r="A5129">
        <v>5075526912</v>
      </c>
      <c r="B5129">
        <v>78200</v>
      </c>
      <c r="C5129">
        <v>42</v>
      </c>
      <c r="D5129">
        <v>39082</v>
      </c>
      <c r="E5129" t="s">
        <v>86</v>
      </c>
      <c r="F5129" t="s">
        <v>28</v>
      </c>
      <c r="G5129" t="s">
        <v>29</v>
      </c>
      <c r="H5129">
        <v>5</v>
      </c>
      <c r="I5129">
        <v>26</v>
      </c>
      <c r="J5129">
        <v>3</v>
      </c>
      <c r="K5129" t="s">
        <v>76</v>
      </c>
      <c r="L5129" t="s">
        <v>52</v>
      </c>
      <c r="M5129" t="b">
        <v>0</v>
      </c>
      <c r="N5129">
        <v>2014</v>
      </c>
      <c r="O5129" t="s">
        <v>33</v>
      </c>
      <c r="P5129" t="s">
        <v>33</v>
      </c>
      <c r="Q5129">
        <v>5</v>
      </c>
      <c r="R5129" t="s">
        <v>33</v>
      </c>
      <c r="S5129" t="s">
        <v>33</v>
      </c>
      <c r="T5129" t="s">
        <v>34</v>
      </c>
      <c r="U5129" t="s">
        <v>35</v>
      </c>
      <c r="V5129" t="s">
        <v>137</v>
      </c>
      <c r="W5129">
        <v>2</v>
      </c>
      <c r="X5129">
        <v>2</v>
      </c>
      <c r="Y5129">
        <v>2</v>
      </c>
      <c r="Z5129">
        <v>0</v>
      </c>
      <c r="AA5129">
        <v>0</v>
      </c>
    </row>
    <row r="5130" spans="1:27" x14ac:dyDescent="0.35">
      <c r="A5130">
        <v>6525815651</v>
      </c>
      <c r="B5130">
        <v>90744</v>
      </c>
      <c r="C5130">
        <v>50</v>
      </c>
      <c r="D5130">
        <v>45186</v>
      </c>
      <c r="E5130" t="s">
        <v>45</v>
      </c>
      <c r="F5130" t="s">
        <v>38</v>
      </c>
      <c r="G5130" t="s">
        <v>59</v>
      </c>
      <c r="H5130">
        <v>1</v>
      </c>
      <c r="I5130">
        <v>59</v>
      </c>
      <c r="J5130">
        <v>0</v>
      </c>
      <c r="K5130" t="s">
        <v>60</v>
      </c>
      <c r="L5130" t="s">
        <v>55</v>
      </c>
      <c r="M5130" t="b">
        <v>0</v>
      </c>
      <c r="N5130">
        <v>2017</v>
      </c>
      <c r="O5130" t="s">
        <v>33</v>
      </c>
      <c r="P5130" t="s">
        <v>33</v>
      </c>
      <c r="Q5130">
        <v>3</v>
      </c>
      <c r="R5130" t="s">
        <v>33</v>
      </c>
      <c r="S5130" t="s">
        <v>33</v>
      </c>
      <c r="T5130" t="s">
        <v>34</v>
      </c>
      <c r="U5130" t="s">
        <v>35</v>
      </c>
      <c r="V5130" t="s">
        <v>92</v>
      </c>
      <c r="W5130">
        <v>2</v>
      </c>
      <c r="X5130">
        <v>2</v>
      </c>
      <c r="Y5130">
        <v>2</v>
      </c>
      <c r="Z5130">
        <v>3</v>
      </c>
      <c r="AA5130">
        <v>3</v>
      </c>
    </row>
    <row r="5131" spans="1:27" x14ac:dyDescent="0.35">
      <c r="A5131">
        <v>5065269838</v>
      </c>
      <c r="B5131">
        <v>33588</v>
      </c>
      <c r="C5131">
        <v>20</v>
      </c>
      <c r="D5131">
        <v>50776</v>
      </c>
      <c r="E5131" t="s">
        <v>45</v>
      </c>
      <c r="F5131" t="s">
        <v>38</v>
      </c>
      <c r="G5131" t="s">
        <v>39</v>
      </c>
      <c r="H5131">
        <v>4</v>
      </c>
      <c r="I5131">
        <v>27</v>
      </c>
      <c r="J5131" t="s">
        <v>30</v>
      </c>
      <c r="L5131" t="s">
        <v>55</v>
      </c>
      <c r="M5131" t="b">
        <v>0</v>
      </c>
      <c r="O5131" t="s">
        <v>33</v>
      </c>
      <c r="P5131" t="s">
        <v>33</v>
      </c>
      <c r="Q5131">
        <v>4</v>
      </c>
      <c r="R5131" t="s">
        <v>41</v>
      </c>
      <c r="S5131" t="s">
        <v>41</v>
      </c>
      <c r="T5131" t="s">
        <v>42</v>
      </c>
      <c r="U5131" t="s">
        <v>43</v>
      </c>
      <c r="V5131" t="s">
        <v>56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35">
      <c r="A5132">
        <v>7371005930</v>
      </c>
      <c r="B5132">
        <v>90701</v>
      </c>
      <c r="C5132">
        <v>48</v>
      </c>
      <c r="D5132">
        <v>34256</v>
      </c>
      <c r="E5132" t="s">
        <v>45</v>
      </c>
      <c r="F5132" t="s">
        <v>28</v>
      </c>
      <c r="G5132" t="s">
        <v>39</v>
      </c>
      <c r="H5132">
        <v>4</v>
      </c>
      <c r="I5132">
        <v>24</v>
      </c>
      <c r="J5132">
        <v>3</v>
      </c>
      <c r="K5132" t="s">
        <v>88</v>
      </c>
      <c r="L5132" t="s">
        <v>63</v>
      </c>
      <c r="M5132" t="b">
        <v>0</v>
      </c>
      <c r="O5132" t="s">
        <v>33</v>
      </c>
      <c r="P5132" t="s">
        <v>33</v>
      </c>
      <c r="Q5132">
        <v>3</v>
      </c>
      <c r="R5132" t="s">
        <v>33</v>
      </c>
      <c r="S5132" t="s">
        <v>33</v>
      </c>
      <c r="T5132" t="s">
        <v>34</v>
      </c>
      <c r="U5132" t="s">
        <v>43</v>
      </c>
      <c r="V5132" t="s">
        <v>50</v>
      </c>
      <c r="W5132">
        <v>2</v>
      </c>
      <c r="X5132">
        <v>2</v>
      </c>
      <c r="Y5132">
        <v>3</v>
      </c>
      <c r="Z5132">
        <v>3</v>
      </c>
      <c r="AA5132">
        <v>2</v>
      </c>
    </row>
    <row r="5133" spans="1:27" x14ac:dyDescent="0.35">
      <c r="A5133">
        <v>1973249287</v>
      </c>
      <c r="B5133">
        <v>75295</v>
      </c>
      <c r="C5133">
        <v>46</v>
      </c>
      <c r="D5133">
        <v>26733</v>
      </c>
      <c r="E5133" t="s">
        <v>86</v>
      </c>
      <c r="F5133" t="s">
        <v>38</v>
      </c>
      <c r="G5133" t="s">
        <v>59</v>
      </c>
      <c r="H5133">
        <v>2</v>
      </c>
      <c r="I5133">
        <v>47</v>
      </c>
      <c r="J5133">
        <v>1</v>
      </c>
      <c r="K5133" t="s">
        <v>69</v>
      </c>
      <c r="L5133" t="s">
        <v>57</v>
      </c>
      <c r="M5133" t="b">
        <v>0</v>
      </c>
      <c r="N5133">
        <v>2011</v>
      </c>
      <c r="O5133" t="s">
        <v>33</v>
      </c>
      <c r="P5133" t="s">
        <v>41</v>
      </c>
      <c r="Q5133">
        <v>2</v>
      </c>
      <c r="R5133" t="s">
        <v>41</v>
      </c>
      <c r="S5133" t="s">
        <v>33</v>
      </c>
      <c r="T5133" t="s">
        <v>58</v>
      </c>
      <c r="U5133" t="s">
        <v>35</v>
      </c>
      <c r="V5133" t="s">
        <v>85</v>
      </c>
      <c r="W5133">
        <v>2</v>
      </c>
      <c r="X5133">
        <v>0</v>
      </c>
      <c r="Y5133">
        <v>0</v>
      </c>
      <c r="Z5133">
        <v>0</v>
      </c>
      <c r="AA5133">
        <v>0</v>
      </c>
    </row>
    <row r="5134" spans="1:27" x14ac:dyDescent="0.35">
      <c r="A5134">
        <v>8918607766</v>
      </c>
      <c r="B5134">
        <v>105564</v>
      </c>
      <c r="C5134">
        <v>56</v>
      </c>
      <c r="D5134">
        <v>74839</v>
      </c>
      <c r="E5134" t="s">
        <v>45</v>
      </c>
      <c r="F5134" t="s">
        <v>28</v>
      </c>
      <c r="G5134" t="s">
        <v>29</v>
      </c>
      <c r="H5134">
        <v>5</v>
      </c>
      <c r="I5134">
        <v>37</v>
      </c>
      <c r="J5134" t="s">
        <v>30</v>
      </c>
      <c r="L5134" t="s">
        <v>49</v>
      </c>
      <c r="M5134" t="b">
        <v>0</v>
      </c>
      <c r="O5134" t="s">
        <v>33</v>
      </c>
      <c r="P5134" t="s">
        <v>41</v>
      </c>
      <c r="Q5134">
        <v>5</v>
      </c>
      <c r="R5134" t="s">
        <v>41</v>
      </c>
      <c r="S5134" t="s">
        <v>33</v>
      </c>
      <c r="T5134" t="s">
        <v>42</v>
      </c>
      <c r="U5134" t="s">
        <v>43</v>
      </c>
      <c r="V5134" t="s">
        <v>56</v>
      </c>
      <c r="W5134">
        <v>2</v>
      </c>
      <c r="X5134">
        <v>5</v>
      </c>
      <c r="Y5134">
        <v>2</v>
      </c>
      <c r="Z5134">
        <v>2</v>
      </c>
      <c r="AA5134">
        <v>2</v>
      </c>
    </row>
    <row r="5135" spans="1:27" x14ac:dyDescent="0.35">
      <c r="A5135">
        <v>6160422653</v>
      </c>
      <c r="B5135">
        <v>115039</v>
      </c>
      <c r="C5135">
        <v>60</v>
      </c>
      <c r="D5135">
        <v>42258</v>
      </c>
      <c r="E5135" t="s">
        <v>37</v>
      </c>
      <c r="F5135" t="s">
        <v>38</v>
      </c>
      <c r="G5135" t="s">
        <v>59</v>
      </c>
      <c r="H5135">
        <v>1</v>
      </c>
      <c r="I5135">
        <v>52</v>
      </c>
      <c r="J5135">
        <v>0</v>
      </c>
      <c r="K5135" t="s">
        <v>67</v>
      </c>
      <c r="L5135" t="s">
        <v>100</v>
      </c>
      <c r="M5135" t="b">
        <v>0</v>
      </c>
      <c r="O5135" t="s">
        <v>33</v>
      </c>
      <c r="P5135" t="s">
        <v>33</v>
      </c>
      <c r="Q5135">
        <v>3</v>
      </c>
      <c r="R5135" t="s">
        <v>33</v>
      </c>
      <c r="S5135" t="s">
        <v>33</v>
      </c>
      <c r="T5135" t="s">
        <v>99</v>
      </c>
      <c r="U5135" t="s">
        <v>43</v>
      </c>
      <c r="V5135" t="s">
        <v>83</v>
      </c>
      <c r="W5135">
        <v>2</v>
      </c>
      <c r="X5135">
        <v>2</v>
      </c>
      <c r="Y5135">
        <v>3</v>
      </c>
      <c r="Z5135">
        <v>3</v>
      </c>
      <c r="AA5135">
        <v>2</v>
      </c>
    </row>
    <row r="5136" spans="1:27" x14ac:dyDescent="0.35">
      <c r="A5136">
        <v>3133071803</v>
      </c>
      <c r="B5136">
        <v>130886</v>
      </c>
      <c r="C5136">
        <v>68</v>
      </c>
      <c r="D5136">
        <v>38639</v>
      </c>
      <c r="E5136" t="s">
        <v>27</v>
      </c>
      <c r="F5136" t="s">
        <v>28</v>
      </c>
      <c r="G5136" t="s">
        <v>59</v>
      </c>
      <c r="H5136">
        <v>2</v>
      </c>
      <c r="I5136">
        <v>40</v>
      </c>
      <c r="J5136">
        <v>0</v>
      </c>
      <c r="K5136" t="s">
        <v>62</v>
      </c>
      <c r="L5136" t="s">
        <v>32</v>
      </c>
      <c r="M5136" t="b">
        <v>0</v>
      </c>
      <c r="O5136" t="s">
        <v>33</v>
      </c>
      <c r="P5136" t="s">
        <v>41</v>
      </c>
      <c r="Q5136">
        <v>4</v>
      </c>
      <c r="R5136" t="s">
        <v>33</v>
      </c>
      <c r="S5136" t="s">
        <v>33</v>
      </c>
      <c r="T5136" t="s">
        <v>34</v>
      </c>
      <c r="U5136" t="s">
        <v>43</v>
      </c>
      <c r="V5136" t="s">
        <v>53</v>
      </c>
      <c r="W5136">
        <v>3</v>
      </c>
      <c r="X5136">
        <v>5</v>
      </c>
      <c r="Y5136">
        <v>2</v>
      </c>
      <c r="Z5136">
        <v>3</v>
      </c>
      <c r="AA5136">
        <v>1</v>
      </c>
    </row>
    <row r="5137" spans="1:27" x14ac:dyDescent="0.35">
      <c r="A5137">
        <v>5569743015</v>
      </c>
      <c r="B5137">
        <v>73699</v>
      </c>
      <c r="C5137">
        <v>42</v>
      </c>
      <c r="D5137">
        <v>68553</v>
      </c>
      <c r="E5137" t="s">
        <v>45</v>
      </c>
      <c r="F5137" t="s">
        <v>38</v>
      </c>
      <c r="G5137" t="s">
        <v>39</v>
      </c>
      <c r="H5137">
        <v>1</v>
      </c>
      <c r="I5137">
        <v>53</v>
      </c>
      <c r="J5137">
        <v>1</v>
      </c>
      <c r="K5137" t="s">
        <v>105</v>
      </c>
      <c r="L5137" t="s">
        <v>32</v>
      </c>
      <c r="M5137" t="b">
        <v>0</v>
      </c>
      <c r="N5137">
        <v>2014</v>
      </c>
      <c r="O5137" t="s">
        <v>33</v>
      </c>
      <c r="P5137" t="s">
        <v>33</v>
      </c>
      <c r="Q5137">
        <v>5</v>
      </c>
      <c r="R5137" t="s">
        <v>33</v>
      </c>
      <c r="S5137" t="s">
        <v>33</v>
      </c>
      <c r="T5137" t="s">
        <v>64</v>
      </c>
      <c r="U5137" t="s">
        <v>35</v>
      </c>
      <c r="V5137" t="s">
        <v>131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35">
      <c r="A5138">
        <v>9393808436</v>
      </c>
      <c r="B5138">
        <v>330860</v>
      </c>
      <c r="C5138">
        <v>168</v>
      </c>
      <c r="D5138">
        <v>91066</v>
      </c>
      <c r="E5138" t="s">
        <v>37</v>
      </c>
      <c r="F5138" t="s">
        <v>38</v>
      </c>
      <c r="G5138" t="s">
        <v>39</v>
      </c>
      <c r="H5138">
        <v>3</v>
      </c>
      <c r="I5138">
        <v>18</v>
      </c>
      <c r="J5138">
        <v>3</v>
      </c>
      <c r="K5138" t="s">
        <v>89</v>
      </c>
      <c r="L5138" t="s">
        <v>78</v>
      </c>
      <c r="M5138" t="b">
        <v>0</v>
      </c>
      <c r="O5138" t="s">
        <v>41</v>
      </c>
      <c r="P5138" t="s">
        <v>41</v>
      </c>
      <c r="Q5138">
        <v>2</v>
      </c>
      <c r="R5138" t="s">
        <v>33</v>
      </c>
      <c r="S5138" t="s">
        <v>33</v>
      </c>
      <c r="T5138" t="s">
        <v>42</v>
      </c>
      <c r="U5138" t="s">
        <v>43</v>
      </c>
      <c r="V5138" t="s">
        <v>112</v>
      </c>
      <c r="W5138">
        <v>0</v>
      </c>
      <c r="X5138">
        <v>1</v>
      </c>
      <c r="Y5138">
        <v>0</v>
      </c>
      <c r="Z5138">
        <v>0</v>
      </c>
      <c r="AA5138">
        <v>0</v>
      </c>
    </row>
    <row r="5139" spans="1:27" x14ac:dyDescent="0.35">
      <c r="A5139">
        <v>5091918456</v>
      </c>
      <c r="B5139">
        <v>62684</v>
      </c>
      <c r="C5139">
        <v>39</v>
      </c>
      <c r="D5139">
        <v>91326</v>
      </c>
      <c r="E5139" t="s">
        <v>45</v>
      </c>
      <c r="F5139" t="s">
        <v>28</v>
      </c>
      <c r="G5139" t="s">
        <v>39</v>
      </c>
      <c r="H5139">
        <v>4</v>
      </c>
      <c r="I5139">
        <v>28</v>
      </c>
      <c r="J5139">
        <v>2</v>
      </c>
      <c r="K5139" t="s">
        <v>69</v>
      </c>
      <c r="L5139" t="s">
        <v>70</v>
      </c>
      <c r="M5139" t="b">
        <v>0</v>
      </c>
      <c r="N5139">
        <v>2013</v>
      </c>
      <c r="O5139" t="s">
        <v>33</v>
      </c>
      <c r="P5139" t="s">
        <v>33</v>
      </c>
      <c r="Q5139">
        <v>5</v>
      </c>
      <c r="R5139" t="s">
        <v>33</v>
      </c>
      <c r="S5139" t="s">
        <v>33</v>
      </c>
      <c r="T5139" t="s">
        <v>58</v>
      </c>
      <c r="U5139" t="s">
        <v>35</v>
      </c>
      <c r="V5139" t="s">
        <v>66</v>
      </c>
      <c r="W5139">
        <v>1</v>
      </c>
      <c r="X5139">
        <v>2</v>
      </c>
      <c r="Y5139">
        <v>2</v>
      </c>
      <c r="Z5139">
        <v>0</v>
      </c>
      <c r="AA5139">
        <v>0</v>
      </c>
    </row>
    <row r="5140" spans="1:27" x14ac:dyDescent="0.35">
      <c r="A5140">
        <v>4779726504</v>
      </c>
      <c r="B5140">
        <v>150944</v>
      </c>
      <c r="C5140">
        <v>80</v>
      </c>
      <c r="D5140">
        <v>38639</v>
      </c>
      <c r="E5140" t="s">
        <v>45</v>
      </c>
      <c r="F5140" t="s">
        <v>28</v>
      </c>
      <c r="G5140" t="s">
        <v>39</v>
      </c>
      <c r="H5140">
        <v>3</v>
      </c>
      <c r="I5140">
        <v>35</v>
      </c>
      <c r="J5140">
        <v>2</v>
      </c>
      <c r="K5140" t="s">
        <v>48</v>
      </c>
      <c r="L5140" t="s">
        <v>32</v>
      </c>
      <c r="M5140" t="b">
        <v>0</v>
      </c>
      <c r="O5140" t="s">
        <v>33</v>
      </c>
      <c r="P5140" t="s">
        <v>33</v>
      </c>
      <c r="Q5140">
        <v>3</v>
      </c>
      <c r="R5140" t="s">
        <v>33</v>
      </c>
      <c r="S5140" t="s">
        <v>33</v>
      </c>
      <c r="T5140" t="s">
        <v>58</v>
      </c>
      <c r="U5140" t="s">
        <v>43</v>
      </c>
      <c r="V5140" t="s">
        <v>53</v>
      </c>
      <c r="W5140">
        <v>2</v>
      </c>
      <c r="X5140">
        <v>1</v>
      </c>
      <c r="Y5140">
        <v>1</v>
      </c>
      <c r="Z5140">
        <v>2</v>
      </c>
      <c r="AA5140">
        <v>2</v>
      </c>
    </row>
    <row r="5141" spans="1:27" x14ac:dyDescent="0.35">
      <c r="A5141">
        <v>4329167919</v>
      </c>
      <c r="B5141">
        <v>30502</v>
      </c>
      <c r="C5141">
        <v>24</v>
      </c>
      <c r="D5141">
        <v>32307</v>
      </c>
      <c r="E5141" t="s">
        <v>45</v>
      </c>
      <c r="F5141" t="s">
        <v>38</v>
      </c>
      <c r="G5141" t="s">
        <v>59</v>
      </c>
      <c r="H5141">
        <v>1</v>
      </c>
      <c r="I5141">
        <v>50</v>
      </c>
      <c r="J5141">
        <v>0</v>
      </c>
      <c r="K5141" t="s">
        <v>60</v>
      </c>
      <c r="L5141" t="s">
        <v>32</v>
      </c>
      <c r="M5141" t="b">
        <v>0</v>
      </c>
      <c r="N5141">
        <v>2010</v>
      </c>
      <c r="O5141" t="s">
        <v>33</v>
      </c>
      <c r="P5141" t="s">
        <v>33</v>
      </c>
      <c r="Q5141">
        <v>2</v>
      </c>
      <c r="R5141" t="s">
        <v>33</v>
      </c>
      <c r="S5141" t="s">
        <v>33</v>
      </c>
      <c r="T5141" t="s">
        <v>99</v>
      </c>
      <c r="U5141" t="s">
        <v>35</v>
      </c>
      <c r="V5141" t="s">
        <v>68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35">
      <c r="A5142">
        <v>8041219619</v>
      </c>
      <c r="B5142">
        <v>168932</v>
      </c>
      <c r="C5142">
        <v>87</v>
      </c>
      <c r="D5142">
        <v>34414</v>
      </c>
      <c r="E5142" t="s">
        <v>45</v>
      </c>
      <c r="F5142" t="s">
        <v>28</v>
      </c>
      <c r="G5142" t="s">
        <v>39</v>
      </c>
      <c r="H5142">
        <v>2</v>
      </c>
      <c r="I5142">
        <v>44</v>
      </c>
      <c r="J5142">
        <v>1</v>
      </c>
      <c r="K5142" t="s">
        <v>31</v>
      </c>
      <c r="L5142" t="s">
        <v>32</v>
      </c>
      <c r="M5142" t="b">
        <v>0</v>
      </c>
      <c r="O5142" t="s">
        <v>33</v>
      </c>
      <c r="P5142" t="s">
        <v>33</v>
      </c>
      <c r="Q5142">
        <v>3</v>
      </c>
      <c r="R5142" t="s">
        <v>33</v>
      </c>
      <c r="S5142" t="s">
        <v>33</v>
      </c>
      <c r="T5142" t="s">
        <v>58</v>
      </c>
      <c r="U5142" t="s">
        <v>43</v>
      </c>
      <c r="V5142" t="s">
        <v>116</v>
      </c>
      <c r="W5142">
        <v>2</v>
      </c>
      <c r="X5142">
        <v>2</v>
      </c>
      <c r="Y5142">
        <v>2</v>
      </c>
      <c r="Z5142">
        <v>2</v>
      </c>
      <c r="AA5142">
        <v>1</v>
      </c>
    </row>
    <row r="5143" spans="1:27" x14ac:dyDescent="0.35">
      <c r="A5143">
        <v>5928672297</v>
      </c>
      <c r="B5143">
        <v>47980</v>
      </c>
      <c r="C5143">
        <v>30</v>
      </c>
      <c r="D5143">
        <v>65906</v>
      </c>
      <c r="E5143" t="s">
        <v>45</v>
      </c>
      <c r="F5143" t="s">
        <v>28</v>
      </c>
      <c r="G5143" t="s">
        <v>39</v>
      </c>
      <c r="H5143">
        <v>1</v>
      </c>
      <c r="I5143">
        <v>52</v>
      </c>
      <c r="J5143">
        <v>1</v>
      </c>
      <c r="K5143" t="s">
        <v>46</v>
      </c>
      <c r="L5143" t="s">
        <v>63</v>
      </c>
      <c r="M5143" t="b">
        <v>0</v>
      </c>
      <c r="N5143">
        <v>2011</v>
      </c>
      <c r="O5143" t="s">
        <v>33</v>
      </c>
      <c r="P5143" t="s">
        <v>33</v>
      </c>
      <c r="Q5143">
        <v>4</v>
      </c>
      <c r="R5143" t="s">
        <v>33</v>
      </c>
      <c r="S5143" t="s">
        <v>41</v>
      </c>
      <c r="T5143" t="s">
        <v>64</v>
      </c>
      <c r="U5143" t="s">
        <v>35</v>
      </c>
      <c r="V5143" t="s">
        <v>101</v>
      </c>
      <c r="W5143">
        <v>3</v>
      </c>
      <c r="X5143">
        <v>0</v>
      </c>
      <c r="Y5143">
        <v>0</v>
      </c>
      <c r="Z5143">
        <v>0</v>
      </c>
      <c r="AA5143">
        <v>0</v>
      </c>
    </row>
    <row r="5144" spans="1:27" x14ac:dyDescent="0.35">
      <c r="A5144">
        <v>8883261356</v>
      </c>
      <c r="B5144">
        <v>91737</v>
      </c>
      <c r="C5144">
        <v>55</v>
      </c>
      <c r="D5144">
        <v>53836</v>
      </c>
      <c r="E5144" t="s">
        <v>45</v>
      </c>
      <c r="F5144" t="s">
        <v>28</v>
      </c>
      <c r="G5144" t="s">
        <v>59</v>
      </c>
      <c r="H5144">
        <v>5</v>
      </c>
      <c r="I5144">
        <v>33</v>
      </c>
      <c r="J5144">
        <v>3</v>
      </c>
      <c r="K5144" t="s">
        <v>82</v>
      </c>
      <c r="L5144" t="s">
        <v>63</v>
      </c>
      <c r="M5144" t="b">
        <v>0</v>
      </c>
      <c r="O5144" t="s">
        <v>33</v>
      </c>
      <c r="P5144" t="s">
        <v>33</v>
      </c>
      <c r="Q5144">
        <v>2</v>
      </c>
      <c r="R5144" t="s">
        <v>33</v>
      </c>
      <c r="S5144" t="s">
        <v>33</v>
      </c>
      <c r="T5144" t="s">
        <v>58</v>
      </c>
      <c r="U5144" t="s">
        <v>43</v>
      </c>
      <c r="V5144" t="s">
        <v>96</v>
      </c>
      <c r="W5144">
        <v>2</v>
      </c>
      <c r="X5144">
        <v>2</v>
      </c>
      <c r="Y5144">
        <v>2</v>
      </c>
      <c r="Z5144">
        <v>2</v>
      </c>
      <c r="AA5144">
        <v>3</v>
      </c>
    </row>
    <row r="5145" spans="1:27" x14ac:dyDescent="0.35">
      <c r="A5145">
        <v>7231132088</v>
      </c>
      <c r="B5145">
        <v>135955</v>
      </c>
      <c r="C5145">
        <v>73</v>
      </c>
      <c r="D5145">
        <v>27468</v>
      </c>
      <c r="E5145" t="s">
        <v>45</v>
      </c>
      <c r="F5145" t="s">
        <v>28</v>
      </c>
      <c r="G5145" t="s">
        <v>39</v>
      </c>
      <c r="H5145">
        <v>3</v>
      </c>
      <c r="I5145">
        <v>35</v>
      </c>
      <c r="J5145">
        <v>2</v>
      </c>
      <c r="K5145" t="s">
        <v>54</v>
      </c>
      <c r="L5145" t="s">
        <v>100</v>
      </c>
      <c r="M5145" t="b">
        <v>0</v>
      </c>
      <c r="O5145" t="s">
        <v>33</v>
      </c>
      <c r="P5145" t="s">
        <v>33</v>
      </c>
      <c r="Q5145">
        <v>1</v>
      </c>
      <c r="R5145" t="s">
        <v>33</v>
      </c>
      <c r="S5145" t="s">
        <v>33</v>
      </c>
      <c r="T5145" t="s">
        <v>42</v>
      </c>
      <c r="U5145" t="s">
        <v>43</v>
      </c>
      <c r="V5145" t="s">
        <v>81</v>
      </c>
      <c r="W5145">
        <v>2</v>
      </c>
      <c r="X5145">
        <v>2</v>
      </c>
      <c r="Y5145">
        <v>2</v>
      </c>
      <c r="Z5145">
        <v>2</v>
      </c>
      <c r="AA5145">
        <v>2</v>
      </c>
    </row>
    <row r="5146" spans="1:27" x14ac:dyDescent="0.35">
      <c r="A5146">
        <v>8178958344</v>
      </c>
      <c r="B5146">
        <v>152594</v>
      </c>
      <c r="C5146">
        <v>81</v>
      </c>
      <c r="D5146">
        <v>20880</v>
      </c>
      <c r="E5146" t="s">
        <v>45</v>
      </c>
      <c r="F5146" t="s">
        <v>38</v>
      </c>
      <c r="G5146" t="s">
        <v>39</v>
      </c>
      <c r="H5146">
        <v>3</v>
      </c>
      <c r="I5146">
        <v>25</v>
      </c>
      <c r="J5146">
        <v>2</v>
      </c>
      <c r="K5146" t="s">
        <v>31</v>
      </c>
      <c r="L5146" t="s">
        <v>73</v>
      </c>
      <c r="M5146" t="b">
        <v>0</v>
      </c>
      <c r="O5146" t="s">
        <v>33</v>
      </c>
      <c r="P5146" t="s">
        <v>33</v>
      </c>
      <c r="Q5146">
        <v>1</v>
      </c>
      <c r="R5146" t="s">
        <v>33</v>
      </c>
      <c r="S5146" t="s">
        <v>33</v>
      </c>
      <c r="T5146" t="s">
        <v>34</v>
      </c>
      <c r="U5146" t="s">
        <v>43</v>
      </c>
      <c r="V5146" t="s">
        <v>50</v>
      </c>
      <c r="W5146">
        <v>1</v>
      </c>
      <c r="X5146">
        <v>1</v>
      </c>
      <c r="Y5146">
        <v>1</v>
      </c>
      <c r="Z5146">
        <v>1</v>
      </c>
      <c r="AA5146">
        <v>1</v>
      </c>
    </row>
    <row r="5147" spans="1:27" x14ac:dyDescent="0.35">
      <c r="A5147">
        <v>5750104515</v>
      </c>
      <c r="B5147">
        <v>64546</v>
      </c>
      <c r="C5147">
        <v>39</v>
      </c>
      <c r="D5147">
        <v>85402</v>
      </c>
      <c r="E5147" t="s">
        <v>45</v>
      </c>
      <c r="F5147" t="s">
        <v>28</v>
      </c>
      <c r="G5147" t="s">
        <v>39</v>
      </c>
      <c r="H5147">
        <v>2</v>
      </c>
      <c r="I5147">
        <v>54</v>
      </c>
      <c r="J5147">
        <v>1</v>
      </c>
      <c r="K5147" t="s">
        <v>54</v>
      </c>
      <c r="L5147" t="s">
        <v>70</v>
      </c>
      <c r="M5147" t="b">
        <v>1</v>
      </c>
      <c r="N5147">
        <v>2013</v>
      </c>
      <c r="O5147" t="s">
        <v>33</v>
      </c>
      <c r="P5147" t="s">
        <v>33</v>
      </c>
      <c r="Q5147">
        <v>5</v>
      </c>
      <c r="R5147" t="s">
        <v>33</v>
      </c>
      <c r="S5147" t="s">
        <v>33</v>
      </c>
      <c r="T5147" t="s">
        <v>64</v>
      </c>
      <c r="U5147" t="s">
        <v>35</v>
      </c>
      <c r="V5147" t="s">
        <v>109</v>
      </c>
      <c r="W5147">
        <v>1</v>
      </c>
      <c r="X5147">
        <v>2</v>
      </c>
      <c r="Y5147">
        <v>0</v>
      </c>
      <c r="Z5147">
        <v>0</v>
      </c>
      <c r="AA5147">
        <v>0</v>
      </c>
    </row>
    <row r="5148" spans="1:27" x14ac:dyDescent="0.35">
      <c r="A5148">
        <v>3049280630</v>
      </c>
      <c r="B5148">
        <v>82673</v>
      </c>
      <c r="C5148">
        <v>48</v>
      </c>
      <c r="D5148">
        <v>11833</v>
      </c>
      <c r="E5148" t="s">
        <v>86</v>
      </c>
      <c r="F5148" t="s">
        <v>38</v>
      </c>
      <c r="G5148" t="s">
        <v>59</v>
      </c>
      <c r="H5148">
        <v>5</v>
      </c>
      <c r="I5148">
        <v>23</v>
      </c>
      <c r="J5148">
        <v>3</v>
      </c>
      <c r="K5148" t="s">
        <v>98</v>
      </c>
      <c r="L5148" t="s">
        <v>73</v>
      </c>
      <c r="M5148" t="b">
        <v>0</v>
      </c>
      <c r="N5148">
        <v>2014</v>
      </c>
      <c r="O5148" t="s">
        <v>33</v>
      </c>
      <c r="P5148" t="s">
        <v>33</v>
      </c>
      <c r="Q5148">
        <v>2</v>
      </c>
      <c r="R5148" t="s">
        <v>33</v>
      </c>
      <c r="S5148" t="s">
        <v>41</v>
      </c>
      <c r="T5148" t="s">
        <v>42</v>
      </c>
      <c r="U5148" t="s">
        <v>35</v>
      </c>
      <c r="V5148" t="s">
        <v>56</v>
      </c>
      <c r="W5148">
        <v>2</v>
      </c>
      <c r="X5148">
        <v>2</v>
      </c>
      <c r="Y5148">
        <v>2</v>
      </c>
      <c r="Z5148">
        <v>2</v>
      </c>
      <c r="AA5148">
        <v>0</v>
      </c>
    </row>
    <row r="5149" spans="1:27" x14ac:dyDescent="0.35">
      <c r="A5149">
        <v>6241259267</v>
      </c>
      <c r="B5149">
        <v>97635</v>
      </c>
      <c r="C5149">
        <v>53</v>
      </c>
      <c r="D5149">
        <v>55679</v>
      </c>
      <c r="E5149" t="s">
        <v>45</v>
      </c>
      <c r="F5149" t="s">
        <v>28</v>
      </c>
      <c r="G5149" t="s">
        <v>39</v>
      </c>
      <c r="H5149">
        <v>2</v>
      </c>
      <c r="I5149">
        <v>52</v>
      </c>
      <c r="J5149">
        <v>0</v>
      </c>
      <c r="K5149" t="s">
        <v>48</v>
      </c>
      <c r="L5149" t="s">
        <v>52</v>
      </c>
      <c r="M5149" t="b">
        <v>0</v>
      </c>
      <c r="N5149">
        <v>2012</v>
      </c>
      <c r="O5149" t="s">
        <v>33</v>
      </c>
      <c r="P5149" t="s">
        <v>33</v>
      </c>
      <c r="Q5149">
        <v>1</v>
      </c>
      <c r="R5149" t="s">
        <v>33</v>
      </c>
      <c r="S5149" t="s">
        <v>33</v>
      </c>
      <c r="T5149" t="s">
        <v>42</v>
      </c>
      <c r="U5149" t="s">
        <v>35</v>
      </c>
      <c r="V5149" t="s">
        <v>53</v>
      </c>
      <c r="W5149">
        <v>3</v>
      </c>
      <c r="X5149">
        <v>2</v>
      </c>
      <c r="Y5149">
        <v>0</v>
      </c>
      <c r="Z5149">
        <v>0</v>
      </c>
      <c r="AA5149">
        <v>0</v>
      </c>
    </row>
    <row r="5150" spans="1:27" x14ac:dyDescent="0.35">
      <c r="A5150">
        <v>5943046573</v>
      </c>
      <c r="B5150">
        <v>115710</v>
      </c>
      <c r="C5150">
        <v>63</v>
      </c>
      <c r="D5150">
        <v>86319</v>
      </c>
      <c r="E5150" t="s">
        <v>45</v>
      </c>
      <c r="F5150" t="s">
        <v>38</v>
      </c>
      <c r="G5150" t="s">
        <v>59</v>
      </c>
      <c r="H5150">
        <v>1</v>
      </c>
      <c r="I5150">
        <v>60</v>
      </c>
      <c r="J5150">
        <v>1</v>
      </c>
      <c r="K5150" t="s">
        <v>77</v>
      </c>
      <c r="L5150" t="s">
        <v>61</v>
      </c>
      <c r="M5150" t="b">
        <v>0</v>
      </c>
      <c r="N5150">
        <v>2011</v>
      </c>
      <c r="O5150" t="s">
        <v>33</v>
      </c>
      <c r="P5150" t="s">
        <v>33</v>
      </c>
      <c r="Q5150">
        <v>2</v>
      </c>
      <c r="R5150" t="s">
        <v>33</v>
      </c>
      <c r="S5150" t="s">
        <v>33</v>
      </c>
      <c r="T5150" t="s">
        <v>58</v>
      </c>
      <c r="U5150" t="s">
        <v>35</v>
      </c>
      <c r="V5150" t="s">
        <v>53</v>
      </c>
      <c r="W5150">
        <v>3</v>
      </c>
      <c r="X5150">
        <v>0</v>
      </c>
      <c r="Y5150">
        <v>0</v>
      </c>
      <c r="Z5150">
        <v>0</v>
      </c>
      <c r="AA5150">
        <v>0</v>
      </c>
    </row>
    <row r="5151" spans="1:27" x14ac:dyDescent="0.35">
      <c r="A5151">
        <v>4885416595</v>
      </c>
      <c r="B5151">
        <v>195811</v>
      </c>
      <c r="C5151">
        <v>102</v>
      </c>
      <c r="D5151">
        <v>59177</v>
      </c>
      <c r="E5151" t="s">
        <v>37</v>
      </c>
      <c r="F5151" t="s">
        <v>38</v>
      </c>
      <c r="G5151" t="s">
        <v>39</v>
      </c>
      <c r="H5151">
        <v>2</v>
      </c>
      <c r="I5151">
        <v>62</v>
      </c>
      <c r="J5151">
        <v>1</v>
      </c>
      <c r="K5151" t="s">
        <v>54</v>
      </c>
      <c r="L5151" t="s">
        <v>52</v>
      </c>
      <c r="M5151" t="b">
        <v>0</v>
      </c>
      <c r="O5151" t="s">
        <v>33</v>
      </c>
      <c r="P5151" t="s">
        <v>33</v>
      </c>
      <c r="Q5151">
        <v>4</v>
      </c>
      <c r="R5151" t="s">
        <v>33</v>
      </c>
      <c r="S5151" t="s">
        <v>41</v>
      </c>
      <c r="T5151" t="s">
        <v>42</v>
      </c>
      <c r="U5151" t="s">
        <v>43</v>
      </c>
      <c r="V5151" t="s">
        <v>53</v>
      </c>
      <c r="W5151">
        <v>2</v>
      </c>
      <c r="X5151">
        <v>2</v>
      </c>
      <c r="Y5151">
        <v>2</v>
      </c>
      <c r="Z5151">
        <v>2</v>
      </c>
      <c r="AA5151">
        <v>2</v>
      </c>
    </row>
    <row r="5152" spans="1:27" x14ac:dyDescent="0.35">
      <c r="A5152">
        <v>7883937777</v>
      </c>
      <c r="B5152">
        <v>85777</v>
      </c>
      <c r="C5152">
        <v>46</v>
      </c>
      <c r="D5152">
        <v>84045</v>
      </c>
      <c r="E5152" t="s">
        <v>45</v>
      </c>
      <c r="F5152" t="s">
        <v>28</v>
      </c>
      <c r="G5152" t="s">
        <v>59</v>
      </c>
      <c r="H5152">
        <v>1</v>
      </c>
      <c r="I5152">
        <v>40</v>
      </c>
      <c r="J5152">
        <v>1</v>
      </c>
      <c r="K5152" t="s">
        <v>46</v>
      </c>
      <c r="L5152" t="s">
        <v>100</v>
      </c>
      <c r="M5152" t="b">
        <v>1</v>
      </c>
      <c r="N5152">
        <v>2014</v>
      </c>
      <c r="O5152" t="s">
        <v>33</v>
      </c>
      <c r="P5152" t="s">
        <v>33</v>
      </c>
      <c r="Q5152">
        <v>2</v>
      </c>
      <c r="R5152" t="s">
        <v>33</v>
      </c>
      <c r="S5152" t="s">
        <v>33</v>
      </c>
      <c r="T5152" t="s">
        <v>42</v>
      </c>
      <c r="U5152" t="s">
        <v>35</v>
      </c>
      <c r="V5152" t="s">
        <v>50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35">
      <c r="A5153">
        <v>2614110496</v>
      </c>
      <c r="B5153">
        <v>236344</v>
      </c>
      <c r="C5153">
        <v>120</v>
      </c>
      <c r="D5153">
        <v>91066</v>
      </c>
      <c r="E5153" t="s">
        <v>45</v>
      </c>
      <c r="F5153" t="s">
        <v>28</v>
      </c>
      <c r="G5153" t="s">
        <v>29</v>
      </c>
      <c r="H5153">
        <v>5</v>
      </c>
      <c r="I5153">
        <v>30</v>
      </c>
      <c r="J5153">
        <v>2</v>
      </c>
      <c r="K5153" t="s">
        <v>60</v>
      </c>
      <c r="L5153" t="s">
        <v>57</v>
      </c>
      <c r="M5153" t="b">
        <v>0</v>
      </c>
      <c r="O5153" t="s">
        <v>33</v>
      </c>
      <c r="P5153" t="s">
        <v>33</v>
      </c>
      <c r="Q5153">
        <v>2</v>
      </c>
      <c r="R5153" t="s">
        <v>33</v>
      </c>
      <c r="S5153" t="s">
        <v>33</v>
      </c>
      <c r="T5153" t="s">
        <v>34</v>
      </c>
      <c r="U5153" t="s">
        <v>43</v>
      </c>
      <c r="V5153" t="s">
        <v>112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35">
      <c r="A5154">
        <v>6791316386</v>
      </c>
      <c r="B5154">
        <v>34839</v>
      </c>
      <c r="C5154">
        <v>25</v>
      </c>
      <c r="D5154">
        <v>21762</v>
      </c>
      <c r="E5154" t="s">
        <v>45</v>
      </c>
      <c r="F5154" t="s">
        <v>28</v>
      </c>
      <c r="G5154" t="s">
        <v>39</v>
      </c>
      <c r="H5154">
        <v>4</v>
      </c>
      <c r="I5154">
        <v>23</v>
      </c>
      <c r="J5154">
        <v>2</v>
      </c>
      <c r="K5154" t="s">
        <v>54</v>
      </c>
      <c r="L5154" t="s">
        <v>55</v>
      </c>
      <c r="M5154" t="b">
        <v>0</v>
      </c>
      <c r="N5154">
        <v>2012</v>
      </c>
      <c r="O5154" t="s">
        <v>33</v>
      </c>
      <c r="P5154" t="s">
        <v>33</v>
      </c>
      <c r="Q5154">
        <v>5</v>
      </c>
      <c r="R5154" t="s">
        <v>33</v>
      </c>
      <c r="S5154" t="s">
        <v>33</v>
      </c>
      <c r="T5154" t="s">
        <v>99</v>
      </c>
      <c r="U5154" t="s">
        <v>35</v>
      </c>
      <c r="V5154" t="s">
        <v>68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35">
      <c r="A5155">
        <v>3231210738</v>
      </c>
      <c r="B5155">
        <v>32358</v>
      </c>
      <c r="C5155">
        <v>22</v>
      </c>
      <c r="D5155">
        <v>21762</v>
      </c>
      <c r="E5155" t="s">
        <v>45</v>
      </c>
      <c r="F5155" t="s">
        <v>38</v>
      </c>
      <c r="G5155" t="s">
        <v>29</v>
      </c>
      <c r="H5155">
        <v>5</v>
      </c>
      <c r="I5155">
        <v>33</v>
      </c>
      <c r="J5155">
        <v>2</v>
      </c>
      <c r="L5155" t="s">
        <v>55</v>
      </c>
      <c r="M5155" t="b">
        <v>0</v>
      </c>
      <c r="N5155">
        <v>2011</v>
      </c>
      <c r="O5155" t="s">
        <v>33</v>
      </c>
      <c r="P5155" t="s">
        <v>33</v>
      </c>
      <c r="Q5155">
        <v>3</v>
      </c>
      <c r="R5155" t="s">
        <v>33</v>
      </c>
      <c r="S5155" t="s">
        <v>33</v>
      </c>
      <c r="T5155" t="s">
        <v>34</v>
      </c>
      <c r="U5155" t="s">
        <v>35</v>
      </c>
      <c r="V5155" t="s">
        <v>68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35">
      <c r="A5156">
        <v>5250810790</v>
      </c>
      <c r="B5156">
        <v>33860</v>
      </c>
      <c r="C5156">
        <v>23</v>
      </c>
      <c r="D5156">
        <v>21762</v>
      </c>
      <c r="E5156" t="s">
        <v>45</v>
      </c>
      <c r="F5156" t="s">
        <v>28</v>
      </c>
      <c r="G5156" t="s">
        <v>59</v>
      </c>
      <c r="H5156">
        <v>3</v>
      </c>
      <c r="I5156">
        <v>30</v>
      </c>
      <c r="J5156">
        <v>3</v>
      </c>
      <c r="K5156" t="s">
        <v>88</v>
      </c>
      <c r="L5156" t="s">
        <v>47</v>
      </c>
      <c r="M5156" t="b">
        <v>0</v>
      </c>
      <c r="N5156">
        <v>2012</v>
      </c>
      <c r="O5156" t="s">
        <v>33</v>
      </c>
      <c r="P5156" t="s">
        <v>33</v>
      </c>
      <c r="Q5156">
        <v>3</v>
      </c>
      <c r="R5156" t="s">
        <v>33</v>
      </c>
      <c r="S5156" t="s">
        <v>33</v>
      </c>
      <c r="T5156" t="s">
        <v>42</v>
      </c>
      <c r="U5156" t="s">
        <v>35</v>
      </c>
      <c r="V5156" t="s">
        <v>68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35">
      <c r="A5157">
        <v>7505940843</v>
      </c>
      <c r="B5157">
        <v>33644</v>
      </c>
      <c r="C5157">
        <v>21</v>
      </c>
      <c r="D5157">
        <v>21762</v>
      </c>
      <c r="E5157" t="s">
        <v>27</v>
      </c>
      <c r="F5157" t="s">
        <v>28</v>
      </c>
      <c r="G5157" t="s">
        <v>59</v>
      </c>
      <c r="H5157">
        <v>1</v>
      </c>
      <c r="I5157">
        <v>61</v>
      </c>
      <c r="J5157">
        <v>1</v>
      </c>
      <c r="K5157" t="s">
        <v>51</v>
      </c>
      <c r="L5157" t="s">
        <v>52</v>
      </c>
      <c r="M5157" t="b">
        <v>1</v>
      </c>
      <c r="N5157">
        <v>2012</v>
      </c>
      <c r="O5157" t="s">
        <v>33</v>
      </c>
      <c r="P5157" t="s">
        <v>41</v>
      </c>
      <c r="Q5157">
        <v>3</v>
      </c>
      <c r="R5157" t="s">
        <v>33</v>
      </c>
      <c r="S5157" t="s">
        <v>33</v>
      </c>
      <c r="T5157" t="s">
        <v>58</v>
      </c>
      <c r="U5157" t="s">
        <v>35</v>
      </c>
      <c r="V5157" t="s">
        <v>68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35">
      <c r="A5158">
        <v>6147979653</v>
      </c>
      <c r="B5158">
        <v>104752</v>
      </c>
      <c r="C5158">
        <v>56</v>
      </c>
      <c r="D5158">
        <v>55679</v>
      </c>
      <c r="E5158" t="s">
        <v>45</v>
      </c>
      <c r="F5158" t="s">
        <v>38</v>
      </c>
      <c r="G5158" t="s">
        <v>39</v>
      </c>
      <c r="H5158">
        <v>1</v>
      </c>
      <c r="I5158">
        <v>52</v>
      </c>
      <c r="J5158">
        <v>1</v>
      </c>
      <c r="K5158" t="s">
        <v>72</v>
      </c>
      <c r="L5158" t="s">
        <v>55</v>
      </c>
      <c r="M5158" t="b">
        <v>0</v>
      </c>
      <c r="O5158" t="s">
        <v>33</v>
      </c>
      <c r="P5158" t="s">
        <v>33</v>
      </c>
      <c r="Q5158">
        <v>4</v>
      </c>
      <c r="R5158" t="s">
        <v>33</v>
      </c>
      <c r="S5158" t="s">
        <v>33</v>
      </c>
      <c r="T5158" t="s">
        <v>34</v>
      </c>
      <c r="U5158" t="s">
        <v>43</v>
      </c>
      <c r="V5158" t="s">
        <v>53</v>
      </c>
      <c r="W5158">
        <v>2</v>
      </c>
      <c r="X5158">
        <v>1</v>
      </c>
      <c r="Y5158">
        <v>2</v>
      </c>
      <c r="Z5158">
        <v>2</v>
      </c>
      <c r="AA5158">
        <v>0</v>
      </c>
    </row>
    <row r="5159" spans="1:27" x14ac:dyDescent="0.35">
      <c r="A5159">
        <v>8598459975</v>
      </c>
      <c r="B5159">
        <v>37307</v>
      </c>
      <c r="C5159">
        <v>27</v>
      </c>
      <c r="D5159">
        <v>55457</v>
      </c>
      <c r="E5159" t="s">
        <v>45</v>
      </c>
      <c r="F5159" t="s">
        <v>28</v>
      </c>
      <c r="G5159" t="s">
        <v>39</v>
      </c>
      <c r="H5159">
        <v>2</v>
      </c>
      <c r="I5159">
        <v>54</v>
      </c>
      <c r="J5159">
        <v>0</v>
      </c>
      <c r="K5159" t="s">
        <v>89</v>
      </c>
      <c r="L5159" t="s">
        <v>78</v>
      </c>
      <c r="M5159" t="b">
        <v>0</v>
      </c>
      <c r="O5159" t="s">
        <v>33</v>
      </c>
      <c r="P5159" t="s">
        <v>33</v>
      </c>
      <c r="Q5159">
        <v>2</v>
      </c>
      <c r="R5159" t="s">
        <v>41</v>
      </c>
      <c r="S5159" t="s">
        <v>41</v>
      </c>
      <c r="T5159" t="s">
        <v>42</v>
      </c>
      <c r="U5159" t="s">
        <v>43</v>
      </c>
      <c r="V5159" t="s">
        <v>68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35">
      <c r="A5160">
        <v>8161558348</v>
      </c>
      <c r="B5160">
        <v>94982</v>
      </c>
      <c r="C5160">
        <v>54</v>
      </c>
      <c r="D5160">
        <v>71075</v>
      </c>
      <c r="E5160" t="s">
        <v>45</v>
      </c>
      <c r="F5160" t="s">
        <v>28</v>
      </c>
      <c r="G5160" t="s">
        <v>29</v>
      </c>
      <c r="H5160">
        <v>3</v>
      </c>
      <c r="I5160">
        <v>39</v>
      </c>
      <c r="J5160">
        <v>3</v>
      </c>
      <c r="K5160" t="s">
        <v>72</v>
      </c>
      <c r="L5160" t="s">
        <v>55</v>
      </c>
      <c r="M5160" t="b">
        <v>1</v>
      </c>
      <c r="O5160" t="s">
        <v>33</v>
      </c>
      <c r="P5160" t="s">
        <v>33</v>
      </c>
      <c r="Q5160">
        <v>4</v>
      </c>
      <c r="R5160" t="s">
        <v>41</v>
      </c>
      <c r="S5160" t="s">
        <v>33</v>
      </c>
      <c r="T5160" t="s">
        <v>42</v>
      </c>
      <c r="U5160" t="s">
        <v>43</v>
      </c>
      <c r="V5160" t="s">
        <v>66</v>
      </c>
      <c r="W5160">
        <v>2</v>
      </c>
      <c r="X5160">
        <v>2</v>
      </c>
      <c r="Y5160">
        <v>1</v>
      </c>
      <c r="Z5160">
        <v>3</v>
      </c>
      <c r="AA5160">
        <v>0</v>
      </c>
    </row>
    <row r="5161" spans="1:27" x14ac:dyDescent="0.35">
      <c r="A5161">
        <v>4165471898</v>
      </c>
      <c r="B5161">
        <v>189688</v>
      </c>
      <c r="C5161">
        <v>99</v>
      </c>
      <c r="D5161">
        <v>97161</v>
      </c>
      <c r="E5161" t="s">
        <v>45</v>
      </c>
      <c r="F5161" t="s">
        <v>28</v>
      </c>
      <c r="G5161" t="s">
        <v>39</v>
      </c>
      <c r="H5161">
        <v>3</v>
      </c>
      <c r="I5161">
        <v>31</v>
      </c>
      <c r="J5161">
        <v>2</v>
      </c>
      <c r="K5161" t="s">
        <v>94</v>
      </c>
      <c r="L5161" t="s">
        <v>70</v>
      </c>
      <c r="M5161" t="b">
        <v>0</v>
      </c>
      <c r="O5161" t="s">
        <v>33</v>
      </c>
      <c r="P5161" t="s">
        <v>33</v>
      </c>
      <c r="Q5161">
        <v>5</v>
      </c>
      <c r="R5161" t="s">
        <v>33</v>
      </c>
      <c r="S5161" t="s">
        <v>33</v>
      </c>
      <c r="T5161" t="s">
        <v>34</v>
      </c>
      <c r="U5161" t="s">
        <v>43</v>
      </c>
      <c r="V5161" t="s">
        <v>71</v>
      </c>
      <c r="W5161">
        <v>2</v>
      </c>
      <c r="X5161">
        <v>1</v>
      </c>
      <c r="Y5161">
        <v>2</v>
      </c>
      <c r="Z5161">
        <v>2</v>
      </c>
      <c r="AA5161">
        <v>1</v>
      </c>
    </row>
    <row r="5162" spans="1:27" x14ac:dyDescent="0.35">
      <c r="A5162">
        <v>5881248336</v>
      </c>
      <c r="B5162">
        <v>48387</v>
      </c>
      <c r="C5162">
        <v>33</v>
      </c>
      <c r="D5162">
        <v>25375</v>
      </c>
      <c r="E5162" t="s">
        <v>27</v>
      </c>
      <c r="F5162" t="s">
        <v>28</v>
      </c>
      <c r="G5162" t="s">
        <v>59</v>
      </c>
      <c r="H5162">
        <v>5</v>
      </c>
      <c r="I5162">
        <v>39</v>
      </c>
      <c r="J5162">
        <v>2</v>
      </c>
      <c r="K5162" t="s">
        <v>98</v>
      </c>
      <c r="L5162" t="s">
        <v>78</v>
      </c>
      <c r="M5162" t="b">
        <v>0</v>
      </c>
      <c r="N5162">
        <v>2013</v>
      </c>
      <c r="O5162" t="s">
        <v>33</v>
      </c>
      <c r="P5162" t="s">
        <v>33</v>
      </c>
      <c r="Q5162">
        <v>2</v>
      </c>
      <c r="R5162" t="s">
        <v>33</v>
      </c>
      <c r="S5162" t="s">
        <v>33</v>
      </c>
      <c r="T5162" t="s">
        <v>34</v>
      </c>
      <c r="U5162" t="s">
        <v>35</v>
      </c>
      <c r="V5162" t="s">
        <v>68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35">
      <c r="A5163">
        <v>4905598915</v>
      </c>
      <c r="B5163">
        <v>153270</v>
      </c>
      <c r="C5163">
        <v>81</v>
      </c>
      <c r="D5163">
        <v>79457</v>
      </c>
      <c r="E5163" t="s">
        <v>45</v>
      </c>
      <c r="F5163" t="s">
        <v>28</v>
      </c>
      <c r="G5163" t="s">
        <v>59</v>
      </c>
      <c r="H5163">
        <v>1</v>
      </c>
      <c r="I5163">
        <v>52</v>
      </c>
      <c r="J5163">
        <v>0</v>
      </c>
      <c r="K5163" t="s">
        <v>60</v>
      </c>
      <c r="L5163" t="s">
        <v>57</v>
      </c>
      <c r="M5163" t="b">
        <v>0</v>
      </c>
      <c r="N5163">
        <v>2014</v>
      </c>
      <c r="O5163" t="s">
        <v>33</v>
      </c>
      <c r="P5163" t="s">
        <v>33</v>
      </c>
      <c r="Q5163">
        <v>5</v>
      </c>
      <c r="R5163" t="s">
        <v>33</v>
      </c>
      <c r="S5163" t="s">
        <v>33</v>
      </c>
      <c r="T5163" t="s">
        <v>42</v>
      </c>
      <c r="U5163" t="s">
        <v>35</v>
      </c>
      <c r="V5163" t="s">
        <v>53</v>
      </c>
      <c r="W5163">
        <v>0</v>
      </c>
      <c r="X5163">
        <v>2</v>
      </c>
      <c r="Y5163">
        <v>2</v>
      </c>
      <c r="Z5163">
        <v>2</v>
      </c>
      <c r="AA5163">
        <v>0</v>
      </c>
    </row>
    <row r="5164" spans="1:27" x14ac:dyDescent="0.35">
      <c r="A5164">
        <v>3304086080</v>
      </c>
      <c r="B5164">
        <v>61756</v>
      </c>
      <c r="C5164">
        <v>34</v>
      </c>
      <c r="D5164">
        <v>26469</v>
      </c>
      <c r="E5164" t="s">
        <v>45</v>
      </c>
      <c r="F5164" t="s">
        <v>28</v>
      </c>
      <c r="G5164" t="s">
        <v>59</v>
      </c>
      <c r="H5164">
        <v>3</v>
      </c>
      <c r="I5164">
        <v>28</v>
      </c>
      <c r="J5164" t="s">
        <v>30</v>
      </c>
      <c r="K5164" t="s">
        <v>51</v>
      </c>
      <c r="L5164" t="s">
        <v>47</v>
      </c>
      <c r="M5164" t="b">
        <v>1</v>
      </c>
      <c r="N5164">
        <v>2012</v>
      </c>
      <c r="O5164" t="s">
        <v>33</v>
      </c>
      <c r="P5164" t="s">
        <v>33</v>
      </c>
      <c r="Q5164">
        <v>2</v>
      </c>
      <c r="R5164" t="s">
        <v>33</v>
      </c>
      <c r="S5164" t="s">
        <v>41</v>
      </c>
      <c r="T5164" t="s">
        <v>34</v>
      </c>
      <c r="U5164" t="s">
        <v>35</v>
      </c>
      <c r="V5164" t="s">
        <v>131</v>
      </c>
      <c r="W5164">
        <v>2</v>
      </c>
      <c r="X5164">
        <v>0</v>
      </c>
      <c r="Y5164">
        <v>0</v>
      </c>
      <c r="Z5164">
        <v>0</v>
      </c>
      <c r="AA5164">
        <v>0</v>
      </c>
    </row>
    <row r="5165" spans="1:27" x14ac:dyDescent="0.35">
      <c r="A5165">
        <v>7890243614</v>
      </c>
      <c r="B5165">
        <v>175625</v>
      </c>
      <c r="C5165">
        <v>88</v>
      </c>
      <c r="D5165">
        <v>79457</v>
      </c>
      <c r="E5165" t="s">
        <v>45</v>
      </c>
      <c r="F5165" t="s">
        <v>28</v>
      </c>
      <c r="G5165" t="s">
        <v>59</v>
      </c>
      <c r="H5165">
        <v>5</v>
      </c>
      <c r="I5165">
        <v>34</v>
      </c>
      <c r="J5165" t="s">
        <v>30</v>
      </c>
      <c r="K5165" t="s">
        <v>40</v>
      </c>
      <c r="L5165" t="s">
        <v>52</v>
      </c>
      <c r="M5165" t="b">
        <v>0</v>
      </c>
      <c r="O5165" t="s">
        <v>33</v>
      </c>
      <c r="P5165" t="s">
        <v>33</v>
      </c>
      <c r="Q5165">
        <v>1</v>
      </c>
      <c r="R5165" t="s">
        <v>33</v>
      </c>
      <c r="S5165" t="s">
        <v>33</v>
      </c>
      <c r="T5165" t="s">
        <v>58</v>
      </c>
      <c r="U5165" t="s">
        <v>43</v>
      </c>
      <c r="V5165" t="s">
        <v>53</v>
      </c>
      <c r="W5165">
        <v>2</v>
      </c>
      <c r="X5165">
        <v>2</v>
      </c>
      <c r="Y5165">
        <v>2</v>
      </c>
      <c r="Z5165">
        <v>0</v>
      </c>
      <c r="AA5165">
        <v>0</v>
      </c>
    </row>
    <row r="5166" spans="1:27" x14ac:dyDescent="0.35">
      <c r="A5166">
        <v>6909602125</v>
      </c>
      <c r="B5166">
        <v>94761</v>
      </c>
      <c r="C5166">
        <v>55</v>
      </c>
      <c r="D5166">
        <v>34256</v>
      </c>
      <c r="E5166" t="s">
        <v>45</v>
      </c>
      <c r="F5166" t="s">
        <v>28</v>
      </c>
      <c r="G5166" t="s">
        <v>59</v>
      </c>
      <c r="H5166">
        <v>2</v>
      </c>
      <c r="I5166">
        <v>40</v>
      </c>
      <c r="J5166">
        <v>0</v>
      </c>
      <c r="L5166" t="s">
        <v>78</v>
      </c>
      <c r="M5166" t="b">
        <v>0</v>
      </c>
      <c r="O5166" t="s">
        <v>33</v>
      </c>
      <c r="P5166" t="s">
        <v>33</v>
      </c>
      <c r="Q5166">
        <v>5</v>
      </c>
      <c r="R5166" t="s">
        <v>33</v>
      </c>
      <c r="S5166" t="s">
        <v>33</v>
      </c>
      <c r="T5166" t="s">
        <v>64</v>
      </c>
      <c r="U5166" t="s">
        <v>43</v>
      </c>
      <c r="V5166" t="s">
        <v>50</v>
      </c>
      <c r="W5166">
        <v>3</v>
      </c>
      <c r="X5166">
        <v>2</v>
      </c>
      <c r="Y5166">
        <v>2</v>
      </c>
      <c r="Z5166">
        <v>2</v>
      </c>
      <c r="AA5166">
        <v>3</v>
      </c>
    </row>
    <row r="5167" spans="1:27" x14ac:dyDescent="0.35">
      <c r="A5167">
        <v>8839219391</v>
      </c>
      <c r="B5167">
        <v>94357</v>
      </c>
      <c r="C5167">
        <v>53</v>
      </c>
      <c r="D5167">
        <v>71085</v>
      </c>
      <c r="E5167" t="s">
        <v>86</v>
      </c>
      <c r="F5167" t="s">
        <v>28</v>
      </c>
      <c r="G5167" t="s">
        <v>59</v>
      </c>
      <c r="H5167">
        <v>2</v>
      </c>
      <c r="I5167">
        <v>48</v>
      </c>
      <c r="J5167">
        <v>0</v>
      </c>
      <c r="K5167" t="s">
        <v>72</v>
      </c>
      <c r="L5167" t="s">
        <v>63</v>
      </c>
      <c r="M5167" t="b">
        <v>0</v>
      </c>
      <c r="N5167">
        <v>2015</v>
      </c>
      <c r="O5167" t="s">
        <v>33</v>
      </c>
      <c r="P5167" t="s">
        <v>33</v>
      </c>
      <c r="Q5167">
        <v>2</v>
      </c>
      <c r="R5167" t="s">
        <v>33</v>
      </c>
      <c r="S5167" t="s">
        <v>33</v>
      </c>
      <c r="T5167" t="s">
        <v>58</v>
      </c>
      <c r="U5167" t="s">
        <v>35</v>
      </c>
      <c r="V5167" t="s">
        <v>137</v>
      </c>
      <c r="W5167">
        <v>2</v>
      </c>
      <c r="X5167">
        <v>2</v>
      </c>
      <c r="Y5167">
        <v>2</v>
      </c>
      <c r="Z5167">
        <v>2</v>
      </c>
      <c r="AA5167">
        <v>2</v>
      </c>
    </row>
    <row r="5168" spans="1:27" x14ac:dyDescent="0.35">
      <c r="A5168">
        <v>2316888390</v>
      </c>
      <c r="B5168">
        <v>63005</v>
      </c>
      <c r="C5168">
        <v>38</v>
      </c>
      <c r="D5168">
        <v>69401</v>
      </c>
      <c r="E5168" t="s">
        <v>45</v>
      </c>
      <c r="F5168" t="s">
        <v>38</v>
      </c>
      <c r="G5168" t="s">
        <v>29</v>
      </c>
      <c r="H5168">
        <v>3</v>
      </c>
      <c r="I5168">
        <v>18</v>
      </c>
      <c r="J5168">
        <v>2</v>
      </c>
      <c r="K5168" t="s">
        <v>89</v>
      </c>
      <c r="L5168" t="s">
        <v>61</v>
      </c>
      <c r="M5168" t="b">
        <v>0</v>
      </c>
      <c r="N5168">
        <v>2012</v>
      </c>
      <c r="O5168" t="s">
        <v>41</v>
      </c>
      <c r="P5168" t="s">
        <v>41</v>
      </c>
      <c r="Q5168">
        <v>5</v>
      </c>
      <c r="R5168" t="s">
        <v>33</v>
      </c>
      <c r="S5168" t="s">
        <v>33</v>
      </c>
      <c r="T5168" t="s">
        <v>42</v>
      </c>
      <c r="U5168" t="s">
        <v>35</v>
      </c>
      <c r="V5168" t="s">
        <v>68</v>
      </c>
      <c r="W5168">
        <v>3</v>
      </c>
      <c r="X5168">
        <v>2</v>
      </c>
      <c r="Y5168">
        <v>0</v>
      </c>
      <c r="Z5168">
        <v>0</v>
      </c>
      <c r="AA5168">
        <v>0</v>
      </c>
    </row>
    <row r="5169" spans="1:27" x14ac:dyDescent="0.35">
      <c r="A5169">
        <v>1410695003</v>
      </c>
      <c r="B5169">
        <v>71223</v>
      </c>
      <c r="C5169">
        <v>39</v>
      </c>
      <c r="D5169">
        <v>74551</v>
      </c>
      <c r="E5169" t="s">
        <v>45</v>
      </c>
      <c r="F5169" t="s">
        <v>38</v>
      </c>
      <c r="G5169" t="s">
        <v>59</v>
      </c>
      <c r="H5169">
        <v>1</v>
      </c>
      <c r="I5169">
        <v>59</v>
      </c>
      <c r="J5169">
        <v>0</v>
      </c>
      <c r="K5169" t="s">
        <v>54</v>
      </c>
      <c r="L5169" t="s">
        <v>78</v>
      </c>
      <c r="M5169" t="b">
        <v>0</v>
      </c>
      <c r="N5169">
        <v>2011</v>
      </c>
      <c r="O5169" t="s">
        <v>33</v>
      </c>
      <c r="P5169" t="s">
        <v>33</v>
      </c>
      <c r="Q5169">
        <v>4</v>
      </c>
      <c r="R5169" t="s">
        <v>33</v>
      </c>
      <c r="S5169" t="s">
        <v>33</v>
      </c>
      <c r="T5169" t="s">
        <v>58</v>
      </c>
      <c r="U5169" t="s">
        <v>35</v>
      </c>
      <c r="V5169" t="s">
        <v>79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35">
      <c r="A5170">
        <v>4171150369</v>
      </c>
      <c r="B5170">
        <v>200858</v>
      </c>
      <c r="C5170">
        <v>104</v>
      </c>
      <c r="D5170">
        <v>71460</v>
      </c>
      <c r="E5170" t="s">
        <v>45</v>
      </c>
      <c r="F5170" t="s">
        <v>28</v>
      </c>
      <c r="G5170" t="s">
        <v>59</v>
      </c>
      <c r="H5170">
        <v>2</v>
      </c>
      <c r="I5170">
        <v>45</v>
      </c>
      <c r="J5170">
        <v>1</v>
      </c>
      <c r="K5170" t="s">
        <v>60</v>
      </c>
      <c r="L5170" t="s">
        <v>55</v>
      </c>
      <c r="M5170" t="b">
        <v>1</v>
      </c>
      <c r="O5170" t="s">
        <v>33</v>
      </c>
      <c r="P5170" t="s">
        <v>41</v>
      </c>
      <c r="Q5170">
        <v>2</v>
      </c>
      <c r="R5170" t="s">
        <v>33</v>
      </c>
      <c r="S5170" t="s">
        <v>33</v>
      </c>
      <c r="T5170" t="s">
        <v>42</v>
      </c>
      <c r="U5170" t="s">
        <v>43</v>
      </c>
      <c r="V5170" t="s">
        <v>123</v>
      </c>
      <c r="W5170">
        <v>1</v>
      </c>
      <c r="X5170">
        <v>2</v>
      </c>
      <c r="Y5170">
        <v>1</v>
      </c>
      <c r="Z5170">
        <v>1</v>
      </c>
      <c r="AA5170">
        <v>2</v>
      </c>
    </row>
    <row r="5171" spans="1:27" x14ac:dyDescent="0.35">
      <c r="A5171">
        <v>1842029755</v>
      </c>
      <c r="B5171">
        <v>174576</v>
      </c>
      <c r="C5171">
        <v>89</v>
      </c>
      <c r="D5171">
        <v>79457</v>
      </c>
      <c r="E5171" t="s">
        <v>102</v>
      </c>
      <c r="F5171" t="s">
        <v>28</v>
      </c>
      <c r="G5171" t="s">
        <v>59</v>
      </c>
      <c r="H5171">
        <v>2</v>
      </c>
      <c r="I5171">
        <v>44</v>
      </c>
      <c r="J5171">
        <v>1</v>
      </c>
      <c r="K5171" t="s">
        <v>40</v>
      </c>
      <c r="L5171" t="s">
        <v>47</v>
      </c>
      <c r="M5171" t="b">
        <v>1</v>
      </c>
      <c r="O5171" t="s">
        <v>33</v>
      </c>
      <c r="P5171" t="s">
        <v>33</v>
      </c>
      <c r="Q5171">
        <v>5</v>
      </c>
      <c r="R5171" t="s">
        <v>33</v>
      </c>
      <c r="S5171" t="s">
        <v>33</v>
      </c>
      <c r="T5171" t="s">
        <v>64</v>
      </c>
      <c r="U5171" t="s">
        <v>43</v>
      </c>
      <c r="V5171" t="s">
        <v>131</v>
      </c>
      <c r="W5171">
        <v>2</v>
      </c>
      <c r="X5171">
        <v>2</v>
      </c>
      <c r="Y5171">
        <v>2</v>
      </c>
      <c r="Z5171">
        <v>2</v>
      </c>
      <c r="AA5171">
        <v>2</v>
      </c>
    </row>
    <row r="5172" spans="1:27" x14ac:dyDescent="0.35">
      <c r="A5172">
        <v>1275239236</v>
      </c>
      <c r="B5172">
        <v>118257</v>
      </c>
      <c r="C5172">
        <v>62</v>
      </c>
      <c r="D5172">
        <v>80393</v>
      </c>
      <c r="E5172" t="s">
        <v>86</v>
      </c>
      <c r="F5172" t="s">
        <v>38</v>
      </c>
      <c r="G5172" t="s">
        <v>59</v>
      </c>
      <c r="H5172">
        <v>4</v>
      </c>
      <c r="I5172">
        <v>29</v>
      </c>
      <c r="J5172" t="s">
        <v>30</v>
      </c>
      <c r="L5172" t="s">
        <v>78</v>
      </c>
      <c r="M5172" t="b">
        <v>0</v>
      </c>
      <c r="N5172">
        <v>2012</v>
      </c>
      <c r="O5172" t="s">
        <v>33</v>
      </c>
      <c r="P5172" t="s">
        <v>33</v>
      </c>
      <c r="Q5172">
        <v>3</v>
      </c>
      <c r="R5172" t="s">
        <v>33</v>
      </c>
      <c r="S5172" t="s">
        <v>33</v>
      </c>
      <c r="T5172" t="s">
        <v>34</v>
      </c>
      <c r="U5172" t="s">
        <v>35</v>
      </c>
      <c r="V5172" t="s">
        <v>81</v>
      </c>
      <c r="W5172">
        <v>0</v>
      </c>
      <c r="X5172">
        <v>3</v>
      </c>
      <c r="Y5172">
        <v>0</v>
      </c>
      <c r="Z5172">
        <v>0</v>
      </c>
      <c r="AA5172">
        <v>0</v>
      </c>
    </row>
    <row r="5173" spans="1:27" x14ac:dyDescent="0.35">
      <c r="A5173">
        <v>3969784721</v>
      </c>
      <c r="B5173">
        <v>150606</v>
      </c>
      <c r="C5173">
        <v>79</v>
      </c>
      <c r="D5173">
        <v>27468</v>
      </c>
      <c r="E5173" t="s">
        <v>27</v>
      </c>
      <c r="F5173" t="s">
        <v>28</v>
      </c>
      <c r="G5173" t="s">
        <v>59</v>
      </c>
      <c r="H5173">
        <v>1</v>
      </c>
      <c r="I5173">
        <v>54</v>
      </c>
      <c r="J5173">
        <v>0</v>
      </c>
      <c r="K5173" t="s">
        <v>88</v>
      </c>
      <c r="L5173" t="s">
        <v>63</v>
      </c>
      <c r="M5173" t="b">
        <v>0</v>
      </c>
      <c r="O5173" t="s">
        <v>33</v>
      </c>
      <c r="P5173" t="s">
        <v>33</v>
      </c>
      <c r="Q5173">
        <v>2</v>
      </c>
      <c r="R5173" t="s">
        <v>33</v>
      </c>
      <c r="S5173" t="s">
        <v>33</v>
      </c>
      <c r="T5173" t="s">
        <v>58</v>
      </c>
      <c r="U5173" t="s">
        <v>43</v>
      </c>
      <c r="V5173" t="s">
        <v>81</v>
      </c>
      <c r="W5173">
        <v>2</v>
      </c>
      <c r="X5173">
        <v>2</v>
      </c>
      <c r="Y5173">
        <v>2</v>
      </c>
      <c r="Z5173">
        <v>2</v>
      </c>
      <c r="AA5173">
        <v>1</v>
      </c>
    </row>
    <row r="5174" spans="1:27" x14ac:dyDescent="0.35">
      <c r="A5174">
        <v>5650317784</v>
      </c>
      <c r="B5174">
        <v>48515</v>
      </c>
      <c r="C5174">
        <v>27</v>
      </c>
      <c r="D5174">
        <v>82294</v>
      </c>
      <c r="E5174" t="s">
        <v>37</v>
      </c>
      <c r="F5174" t="s">
        <v>28</v>
      </c>
      <c r="G5174" t="s">
        <v>59</v>
      </c>
      <c r="H5174">
        <v>5</v>
      </c>
      <c r="I5174">
        <v>28</v>
      </c>
      <c r="J5174">
        <v>2</v>
      </c>
      <c r="L5174" t="s">
        <v>52</v>
      </c>
      <c r="M5174" t="b">
        <v>0</v>
      </c>
      <c r="N5174">
        <v>2011</v>
      </c>
      <c r="O5174" t="s">
        <v>33</v>
      </c>
      <c r="P5174" t="s">
        <v>33</v>
      </c>
      <c r="Q5174">
        <v>5</v>
      </c>
      <c r="R5174" t="s">
        <v>33</v>
      </c>
      <c r="S5174" t="s">
        <v>33</v>
      </c>
      <c r="T5174" t="s">
        <v>42</v>
      </c>
      <c r="U5174" t="s">
        <v>35</v>
      </c>
      <c r="V5174" t="s">
        <v>68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35">
      <c r="A5175">
        <v>2514332600</v>
      </c>
      <c r="B5175">
        <v>54504</v>
      </c>
      <c r="C5175">
        <v>29</v>
      </c>
      <c r="D5175">
        <v>84584</v>
      </c>
      <c r="E5175" t="s">
        <v>45</v>
      </c>
      <c r="F5175" t="s">
        <v>28</v>
      </c>
      <c r="G5175" t="s">
        <v>29</v>
      </c>
      <c r="H5175">
        <v>4</v>
      </c>
      <c r="I5175">
        <v>29</v>
      </c>
      <c r="J5175">
        <v>2</v>
      </c>
      <c r="K5175" t="s">
        <v>62</v>
      </c>
      <c r="L5175" t="s">
        <v>61</v>
      </c>
      <c r="M5175" t="b">
        <v>0</v>
      </c>
      <c r="O5175" t="s">
        <v>33</v>
      </c>
      <c r="P5175" t="s">
        <v>33</v>
      </c>
      <c r="Q5175">
        <v>1</v>
      </c>
      <c r="R5175" t="s">
        <v>33</v>
      </c>
      <c r="S5175" t="s">
        <v>33</v>
      </c>
      <c r="T5175" t="s">
        <v>42</v>
      </c>
      <c r="U5175" t="s">
        <v>43</v>
      </c>
      <c r="V5175" t="s">
        <v>68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35">
      <c r="A5176">
        <v>3176547801</v>
      </c>
      <c r="B5176">
        <v>83349</v>
      </c>
      <c r="C5176">
        <v>50</v>
      </c>
      <c r="D5176">
        <v>63589</v>
      </c>
      <c r="E5176" t="s">
        <v>45</v>
      </c>
      <c r="F5176" t="s">
        <v>28</v>
      </c>
      <c r="G5176" t="s">
        <v>39</v>
      </c>
      <c r="H5176">
        <v>1</v>
      </c>
      <c r="I5176">
        <v>63</v>
      </c>
      <c r="J5176">
        <v>0</v>
      </c>
      <c r="K5176" t="s">
        <v>76</v>
      </c>
      <c r="L5176" t="s">
        <v>70</v>
      </c>
      <c r="M5176" t="b">
        <v>0</v>
      </c>
      <c r="O5176" t="s">
        <v>33</v>
      </c>
      <c r="P5176" t="s">
        <v>33</v>
      </c>
      <c r="Q5176">
        <v>4</v>
      </c>
      <c r="R5176" t="s">
        <v>33</v>
      </c>
      <c r="S5176" t="s">
        <v>33</v>
      </c>
      <c r="T5176" t="s">
        <v>58</v>
      </c>
      <c r="U5176" t="s">
        <v>43</v>
      </c>
      <c r="V5176" t="s">
        <v>95</v>
      </c>
      <c r="W5176">
        <v>2</v>
      </c>
      <c r="X5176">
        <v>2</v>
      </c>
      <c r="Y5176">
        <v>2</v>
      </c>
      <c r="Z5176">
        <v>2</v>
      </c>
      <c r="AA5176">
        <v>2</v>
      </c>
    </row>
    <row r="5177" spans="1:27" x14ac:dyDescent="0.35">
      <c r="A5177">
        <v>6276161623</v>
      </c>
      <c r="B5177">
        <v>53450</v>
      </c>
      <c r="C5177">
        <v>33</v>
      </c>
      <c r="D5177">
        <v>84584</v>
      </c>
      <c r="E5177" t="s">
        <v>45</v>
      </c>
      <c r="F5177" t="s">
        <v>28</v>
      </c>
      <c r="G5177" t="s">
        <v>39</v>
      </c>
      <c r="H5177">
        <v>1</v>
      </c>
      <c r="I5177">
        <v>48</v>
      </c>
      <c r="J5177">
        <v>1</v>
      </c>
      <c r="K5177" t="s">
        <v>88</v>
      </c>
      <c r="L5177" t="s">
        <v>52</v>
      </c>
      <c r="M5177" t="b">
        <v>1</v>
      </c>
      <c r="O5177" t="s">
        <v>33</v>
      </c>
      <c r="P5177" t="s">
        <v>41</v>
      </c>
      <c r="Q5177">
        <v>5</v>
      </c>
      <c r="R5177" t="s">
        <v>33</v>
      </c>
      <c r="S5177" t="s">
        <v>33</v>
      </c>
      <c r="T5177" t="s">
        <v>58</v>
      </c>
      <c r="U5177" t="s">
        <v>43</v>
      </c>
      <c r="V5177" t="s">
        <v>68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35">
      <c r="A5178">
        <v>3646393764</v>
      </c>
      <c r="B5178">
        <v>106301</v>
      </c>
      <c r="C5178">
        <v>61</v>
      </c>
      <c r="D5178">
        <v>63895</v>
      </c>
      <c r="E5178" t="s">
        <v>37</v>
      </c>
      <c r="F5178" t="s">
        <v>28</v>
      </c>
      <c r="G5178" t="s">
        <v>39</v>
      </c>
      <c r="H5178">
        <v>5</v>
      </c>
      <c r="I5178">
        <v>33</v>
      </c>
      <c r="J5178">
        <v>3</v>
      </c>
      <c r="K5178" t="s">
        <v>69</v>
      </c>
      <c r="L5178" t="s">
        <v>100</v>
      </c>
      <c r="M5178" t="b">
        <v>0</v>
      </c>
      <c r="N5178">
        <v>2017</v>
      </c>
      <c r="O5178" t="s">
        <v>33</v>
      </c>
      <c r="P5178" t="s">
        <v>33</v>
      </c>
      <c r="Q5178">
        <v>2</v>
      </c>
      <c r="R5178" t="s">
        <v>33</v>
      </c>
      <c r="S5178" t="s">
        <v>33</v>
      </c>
      <c r="T5178" t="s">
        <v>42</v>
      </c>
      <c r="U5178" t="s">
        <v>35</v>
      </c>
      <c r="V5178" t="s">
        <v>79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35">
      <c r="A5179">
        <v>4467664390</v>
      </c>
      <c r="B5179">
        <v>117772</v>
      </c>
      <c r="C5179">
        <v>63</v>
      </c>
      <c r="D5179">
        <v>92228</v>
      </c>
      <c r="E5179" t="s">
        <v>37</v>
      </c>
      <c r="F5179" t="s">
        <v>38</v>
      </c>
      <c r="G5179" t="s">
        <v>39</v>
      </c>
      <c r="H5179">
        <v>5</v>
      </c>
      <c r="I5179">
        <v>33</v>
      </c>
      <c r="J5179" t="s">
        <v>30</v>
      </c>
      <c r="K5179" t="s">
        <v>60</v>
      </c>
      <c r="L5179" t="s">
        <v>47</v>
      </c>
      <c r="M5179" t="b">
        <v>0</v>
      </c>
      <c r="N5179">
        <v>2014</v>
      </c>
      <c r="O5179" t="s">
        <v>33</v>
      </c>
      <c r="P5179" t="s">
        <v>33</v>
      </c>
      <c r="Q5179">
        <v>4</v>
      </c>
      <c r="R5179" t="s">
        <v>33</v>
      </c>
      <c r="S5179" t="s">
        <v>33</v>
      </c>
      <c r="T5179" t="s">
        <v>42</v>
      </c>
      <c r="U5179" t="s">
        <v>35</v>
      </c>
      <c r="V5179" t="s">
        <v>97</v>
      </c>
      <c r="W5179">
        <v>0</v>
      </c>
      <c r="X5179">
        <v>2</v>
      </c>
      <c r="Y5179">
        <v>0</v>
      </c>
      <c r="Z5179">
        <v>2</v>
      </c>
      <c r="AA5179">
        <v>0</v>
      </c>
    </row>
    <row r="5180" spans="1:27" x14ac:dyDescent="0.35">
      <c r="A5180">
        <v>3871749619</v>
      </c>
      <c r="B5180">
        <v>53678</v>
      </c>
      <c r="C5180">
        <v>31</v>
      </c>
      <c r="D5180">
        <v>71759</v>
      </c>
      <c r="E5180" t="s">
        <v>45</v>
      </c>
      <c r="F5180" t="s">
        <v>28</v>
      </c>
      <c r="G5180" t="s">
        <v>39</v>
      </c>
      <c r="H5180">
        <v>2</v>
      </c>
      <c r="I5180">
        <v>44</v>
      </c>
      <c r="J5180">
        <v>1</v>
      </c>
      <c r="K5180" t="s">
        <v>48</v>
      </c>
      <c r="L5180" t="s">
        <v>73</v>
      </c>
      <c r="M5180" t="b">
        <v>1</v>
      </c>
      <c r="N5180">
        <v>2011</v>
      </c>
      <c r="O5180" t="s">
        <v>33</v>
      </c>
      <c r="P5180" t="s">
        <v>33</v>
      </c>
      <c r="Q5180">
        <v>4</v>
      </c>
      <c r="R5180" t="s">
        <v>33</v>
      </c>
      <c r="S5180" t="s">
        <v>41</v>
      </c>
      <c r="T5180" t="s">
        <v>34</v>
      </c>
      <c r="U5180" t="s">
        <v>35</v>
      </c>
      <c r="V5180" t="s">
        <v>53</v>
      </c>
      <c r="W5180">
        <v>2</v>
      </c>
      <c r="X5180">
        <v>0</v>
      </c>
      <c r="Y5180">
        <v>0</v>
      </c>
      <c r="Z5180">
        <v>0</v>
      </c>
      <c r="AA5180">
        <v>0</v>
      </c>
    </row>
    <row r="5181" spans="1:27" x14ac:dyDescent="0.35">
      <c r="A5181">
        <v>7212432673</v>
      </c>
      <c r="B5181">
        <v>111445</v>
      </c>
      <c r="C5181">
        <v>61</v>
      </c>
      <c r="D5181">
        <v>21875</v>
      </c>
      <c r="E5181" t="s">
        <v>45</v>
      </c>
      <c r="F5181" t="s">
        <v>28</v>
      </c>
      <c r="G5181" t="s">
        <v>59</v>
      </c>
      <c r="H5181">
        <v>2</v>
      </c>
      <c r="I5181">
        <v>54</v>
      </c>
      <c r="J5181">
        <v>0</v>
      </c>
      <c r="K5181" t="s">
        <v>48</v>
      </c>
      <c r="L5181" t="s">
        <v>57</v>
      </c>
      <c r="M5181" t="b">
        <v>0</v>
      </c>
      <c r="O5181" t="s">
        <v>33</v>
      </c>
      <c r="P5181" t="s">
        <v>41</v>
      </c>
      <c r="Q5181">
        <v>1</v>
      </c>
      <c r="R5181" t="s">
        <v>33</v>
      </c>
      <c r="S5181" t="s">
        <v>41</v>
      </c>
      <c r="T5181" t="s">
        <v>64</v>
      </c>
      <c r="U5181" t="s">
        <v>43</v>
      </c>
      <c r="V5181" t="s">
        <v>74</v>
      </c>
      <c r="W5181">
        <v>2</v>
      </c>
      <c r="X5181">
        <v>2</v>
      </c>
      <c r="Y5181">
        <v>2</v>
      </c>
      <c r="Z5181">
        <v>2</v>
      </c>
      <c r="AA5181">
        <v>1</v>
      </c>
    </row>
    <row r="5182" spans="1:27" x14ac:dyDescent="0.35">
      <c r="A5182">
        <v>4757969045</v>
      </c>
      <c r="B5182">
        <v>68653</v>
      </c>
      <c r="C5182">
        <v>40</v>
      </c>
      <c r="D5182">
        <v>68553</v>
      </c>
      <c r="E5182" t="s">
        <v>45</v>
      </c>
      <c r="F5182" t="s">
        <v>38</v>
      </c>
      <c r="G5182" t="s">
        <v>39</v>
      </c>
      <c r="H5182">
        <v>2</v>
      </c>
      <c r="I5182">
        <v>56</v>
      </c>
      <c r="J5182">
        <v>1</v>
      </c>
      <c r="K5182" t="s">
        <v>77</v>
      </c>
      <c r="L5182" t="s">
        <v>47</v>
      </c>
      <c r="M5182" t="b">
        <v>0</v>
      </c>
      <c r="N5182">
        <v>2011</v>
      </c>
      <c r="O5182" t="s">
        <v>33</v>
      </c>
      <c r="P5182" t="s">
        <v>33</v>
      </c>
      <c r="Q5182">
        <v>4</v>
      </c>
      <c r="R5182" t="s">
        <v>33</v>
      </c>
      <c r="S5182" t="s">
        <v>33</v>
      </c>
      <c r="T5182" t="s">
        <v>64</v>
      </c>
      <c r="U5182" t="s">
        <v>35</v>
      </c>
      <c r="V5182" t="s">
        <v>53</v>
      </c>
      <c r="W5182">
        <v>3</v>
      </c>
      <c r="X5182">
        <v>0</v>
      </c>
      <c r="Y5182">
        <v>0</v>
      </c>
      <c r="Z5182">
        <v>0</v>
      </c>
      <c r="AA5182">
        <v>0</v>
      </c>
    </row>
    <row r="5183" spans="1:27" x14ac:dyDescent="0.35">
      <c r="A5183">
        <v>1312073449</v>
      </c>
      <c r="B5183">
        <v>56299</v>
      </c>
      <c r="C5183">
        <v>33</v>
      </c>
      <c r="D5183">
        <v>12964</v>
      </c>
      <c r="E5183" t="s">
        <v>45</v>
      </c>
      <c r="F5183" t="s">
        <v>28</v>
      </c>
      <c r="G5183" t="s">
        <v>39</v>
      </c>
      <c r="H5183">
        <v>1</v>
      </c>
      <c r="I5183">
        <v>42</v>
      </c>
      <c r="J5183">
        <v>1</v>
      </c>
      <c r="K5183" t="s">
        <v>54</v>
      </c>
      <c r="L5183" t="s">
        <v>61</v>
      </c>
      <c r="M5183" t="b">
        <v>0</v>
      </c>
      <c r="N5183">
        <v>2011</v>
      </c>
      <c r="O5183" t="s">
        <v>33</v>
      </c>
      <c r="P5183" t="s">
        <v>33</v>
      </c>
      <c r="Q5183">
        <v>3</v>
      </c>
      <c r="R5183" t="s">
        <v>33</v>
      </c>
      <c r="S5183" t="s">
        <v>33</v>
      </c>
      <c r="T5183" t="s">
        <v>99</v>
      </c>
      <c r="U5183" t="s">
        <v>35</v>
      </c>
      <c r="V5183" t="s">
        <v>83</v>
      </c>
      <c r="W5183">
        <v>3</v>
      </c>
      <c r="X5183">
        <v>0</v>
      </c>
      <c r="Y5183">
        <v>0</v>
      </c>
      <c r="Z5183">
        <v>0</v>
      </c>
      <c r="AA5183">
        <v>0</v>
      </c>
    </row>
    <row r="5184" spans="1:27" x14ac:dyDescent="0.35">
      <c r="A5184">
        <v>7021552528</v>
      </c>
      <c r="B5184">
        <v>34480</v>
      </c>
      <c r="C5184">
        <v>22</v>
      </c>
      <c r="D5184">
        <v>21762</v>
      </c>
      <c r="E5184" t="s">
        <v>86</v>
      </c>
      <c r="F5184" t="s">
        <v>28</v>
      </c>
      <c r="G5184" t="s">
        <v>39</v>
      </c>
      <c r="H5184">
        <v>4</v>
      </c>
      <c r="I5184">
        <v>39</v>
      </c>
      <c r="J5184">
        <v>3</v>
      </c>
      <c r="K5184" t="s">
        <v>82</v>
      </c>
      <c r="L5184" t="s">
        <v>63</v>
      </c>
      <c r="M5184" t="b">
        <v>0</v>
      </c>
      <c r="N5184">
        <v>2013</v>
      </c>
      <c r="O5184" t="s">
        <v>33</v>
      </c>
      <c r="P5184" t="s">
        <v>33</v>
      </c>
      <c r="Q5184">
        <v>2</v>
      </c>
      <c r="R5184" t="s">
        <v>33</v>
      </c>
      <c r="S5184" t="s">
        <v>33</v>
      </c>
      <c r="T5184" t="s">
        <v>34</v>
      </c>
      <c r="U5184" t="s">
        <v>35</v>
      </c>
      <c r="V5184" t="s">
        <v>68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35">
      <c r="A5185">
        <v>1320988104</v>
      </c>
      <c r="B5185">
        <v>32108</v>
      </c>
      <c r="C5185">
        <v>20</v>
      </c>
      <c r="D5185">
        <v>21762</v>
      </c>
      <c r="E5185" t="s">
        <v>37</v>
      </c>
      <c r="F5185" t="s">
        <v>28</v>
      </c>
      <c r="G5185" t="s">
        <v>29</v>
      </c>
      <c r="H5185">
        <v>5</v>
      </c>
      <c r="I5185">
        <v>20</v>
      </c>
      <c r="J5185" t="s">
        <v>30</v>
      </c>
      <c r="K5185" t="s">
        <v>51</v>
      </c>
      <c r="L5185" t="s">
        <v>49</v>
      </c>
      <c r="M5185" t="b">
        <v>0</v>
      </c>
      <c r="N5185">
        <v>2011</v>
      </c>
      <c r="O5185" t="s">
        <v>33</v>
      </c>
      <c r="P5185" t="s">
        <v>33</v>
      </c>
      <c r="Q5185">
        <v>2</v>
      </c>
      <c r="R5185" t="s">
        <v>33</v>
      </c>
      <c r="S5185" t="s">
        <v>33</v>
      </c>
      <c r="T5185" t="s">
        <v>42</v>
      </c>
      <c r="U5185" t="s">
        <v>35</v>
      </c>
      <c r="V5185" t="s">
        <v>68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35">
      <c r="A5186">
        <v>5739802856</v>
      </c>
      <c r="B5186">
        <v>56543</v>
      </c>
      <c r="C5186">
        <v>36</v>
      </c>
      <c r="D5186">
        <v>92170</v>
      </c>
      <c r="E5186" t="s">
        <v>86</v>
      </c>
      <c r="F5186" t="s">
        <v>38</v>
      </c>
      <c r="G5186" t="s">
        <v>39</v>
      </c>
      <c r="H5186">
        <v>3</v>
      </c>
      <c r="I5186">
        <v>21</v>
      </c>
      <c r="J5186" t="s">
        <v>30</v>
      </c>
      <c r="K5186" t="s">
        <v>82</v>
      </c>
      <c r="L5186" t="s">
        <v>61</v>
      </c>
      <c r="M5186" t="b">
        <v>0</v>
      </c>
      <c r="N5186">
        <v>2016</v>
      </c>
      <c r="O5186" t="s">
        <v>33</v>
      </c>
      <c r="P5186" t="s">
        <v>41</v>
      </c>
      <c r="Q5186">
        <v>5</v>
      </c>
      <c r="R5186" t="s">
        <v>33</v>
      </c>
      <c r="S5186" t="s">
        <v>33</v>
      </c>
      <c r="T5186" t="s">
        <v>58</v>
      </c>
      <c r="U5186" t="s">
        <v>35</v>
      </c>
      <c r="V5186" t="s">
        <v>56</v>
      </c>
      <c r="W5186">
        <v>3</v>
      </c>
      <c r="X5186">
        <v>3</v>
      </c>
      <c r="Y5186">
        <v>3</v>
      </c>
      <c r="Z5186">
        <v>2</v>
      </c>
      <c r="AA5186">
        <v>3</v>
      </c>
    </row>
    <row r="5187" spans="1:27" x14ac:dyDescent="0.35">
      <c r="A5187">
        <v>6510540475</v>
      </c>
      <c r="B5187">
        <v>64984</v>
      </c>
      <c r="C5187">
        <v>37</v>
      </c>
      <c r="D5187">
        <v>79946</v>
      </c>
      <c r="E5187" t="s">
        <v>27</v>
      </c>
      <c r="F5187" t="s">
        <v>28</v>
      </c>
      <c r="G5187" t="s">
        <v>59</v>
      </c>
      <c r="H5187">
        <v>1</v>
      </c>
      <c r="I5187">
        <v>58</v>
      </c>
      <c r="J5187">
        <v>0</v>
      </c>
      <c r="K5187" t="s">
        <v>31</v>
      </c>
      <c r="L5187" t="s">
        <v>100</v>
      </c>
      <c r="M5187" t="b">
        <v>0</v>
      </c>
      <c r="O5187" t="s">
        <v>33</v>
      </c>
      <c r="P5187" t="s">
        <v>33</v>
      </c>
      <c r="Q5187">
        <v>4</v>
      </c>
      <c r="R5187" t="s">
        <v>33</v>
      </c>
      <c r="S5187" t="s">
        <v>33</v>
      </c>
      <c r="T5187" t="s">
        <v>58</v>
      </c>
      <c r="U5187" t="s">
        <v>43</v>
      </c>
      <c r="V5187" t="s">
        <v>56</v>
      </c>
      <c r="W5187">
        <v>3</v>
      </c>
      <c r="X5187">
        <v>3</v>
      </c>
      <c r="Y5187">
        <v>3</v>
      </c>
      <c r="Z5187">
        <v>3</v>
      </c>
      <c r="AA5187">
        <v>3</v>
      </c>
    </row>
    <row r="5188" spans="1:27" x14ac:dyDescent="0.35">
      <c r="A5188">
        <v>2608902024</v>
      </c>
      <c r="B5188">
        <v>72754</v>
      </c>
      <c r="C5188">
        <v>40</v>
      </c>
      <c r="D5188">
        <v>78584</v>
      </c>
      <c r="E5188" t="s">
        <v>27</v>
      </c>
      <c r="F5188" t="s">
        <v>38</v>
      </c>
      <c r="G5188" t="s">
        <v>29</v>
      </c>
      <c r="H5188">
        <v>3</v>
      </c>
      <c r="I5188">
        <v>35</v>
      </c>
      <c r="J5188">
        <v>3</v>
      </c>
      <c r="K5188" t="s">
        <v>31</v>
      </c>
      <c r="L5188" t="s">
        <v>70</v>
      </c>
      <c r="M5188" t="b">
        <v>0</v>
      </c>
      <c r="N5188">
        <v>2014</v>
      </c>
      <c r="O5188" t="s">
        <v>33</v>
      </c>
      <c r="P5188" t="s">
        <v>33</v>
      </c>
      <c r="Q5188">
        <v>4</v>
      </c>
      <c r="R5188" t="s">
        <v>33</v>
      </c>
      <c r="S5188" t="s">
        <v>33</v>
      </c>
      <c r="T5188" t="s">
        <v>42</v>
      </c>
      <c r="U5188" t="s">
        <v>35</v>
      </c>
      <c r="V5188" t="s">
        <v>116</v>
      </c>
      <c r="W5188">
        <v>1</v>
      </c>
      <c r="X5188">
        <v>2</v>
      </c>
      <c r="Y5188">
        <v>1</v>
      </c>
      <c r="Z5188">
        <v>1</v>
      </c>
      <c r="AA5188">
        <v>0</v>
      </c>
    </row>
    <row r="5189" spans="1:27" x14ac:dyDescent="0.35">
      <c r="A5189">
        <v>4805327994</v>
      </c>
      <c r="B5189">
        <v>76077</v>
      </c>
      <c r="C5189">
        <v>45</v>
      </c>
      <c r="D5189">
        <v>89534</v>
      </c>
      <c r="E5189" t="s">
        <v>45</v>
      </c>
      <c r="F5189" t="s">
        <v>28</v>
      </c>
      <c r="G5189" t="s">
        <v>59</v>
      </c>
      <c r="H5189">
        <v>3</v>
      </c>
      <c r="I5189">
        <v>38</v>
      </c>
      <c r="J5189">
        <v>2</v>
      </c>
      <c r="K5189" t="s">
        <v>82</v>
      </c>
      <c r="L5189" t="s">
        <v>55</v>
      </c>
      <c r="M5189" t="b">
        <v>0</v>
      </c>
      <c r="N5189">
        <v>2012</v>
      </c>
      <c r="O5189" t="s">
        <v>33</v>
      </c>
      <c r="P5189" t="s">
        <v>33</v>
      </c>
      <c r="Q5189">
        <v>3</v>
      </c>
      <c r="R5189" t="s">
        <v>33</v>
      </c>
      <c r="S5189" t="s">
        <v>41</v>
      </c>
      <c r="T5189" t="s">
        <v>58</v>
      </c>
      <c r="U5189" t="s">
        <v>35</v>
      </c>
      <c r="V5189" t="s">
        <v>36</v>
      </c>
      <c r="W5189">
        <v>2</v>
      </c>
      <c r="X5189">
        <v>3</v>
      </c>
      <c r="Y5189">
        <v>0</v>
      </c>
      <c r="Z5189">
        <v>0</v>
      </c>
      <c r="AA5189">
        <v>0</v>
      </c>
    </row>
    <row r="5190" spans="1:27" x14ac:dyDescent="0.35">
      <c r="A5190">
        <v>1995121747</v>
      </c>
      <c r="B5190">
        <v>165719</v>
      </c>
      <c r="C5190">
        <v>87</v>
      </c>
      <c r="D5190">
        <v>82418</v>
      </c>
      <c r="E5190" t="s">
        <v>27</v>
      </c>
      <c r="F5190" t="s">
        <v>38</v>
      </c>
      <c r="G5190" t="s">
        <v>59</v>
      </c>
      <c r="H5190">
        <v>2</v>
      </c>
      <c r="I5190">
        <v>42</v>
      </c>
      <c r="J5190">
        <v>1</v>
      </c>
      <c r="K5190" t="s">
        <v>82</v>
      </c>
      <c r="L5190" t="s">
        <v>55</v>
      </c>
      <c r="M5190" t="b">
        <v>0</v>
      </c>
      <c r="N5190">
        <v>2015</v>
      </c>
      <c r="O5190" t="s">
        <v>33</v>
      </c>
      <c r="P5190" t="s">
        <v>33</v>
      </c>
      <c r="Q5190">
        <v>1</v>
      </c>
      <c r="R5190" t="s">
        <v>33</v>
      </c>
      <c r="S5190" t="s">
        <v>33</v>
      </c>
      <c r="T5190" t="s">
        <v>64</v>
      </c>
      <c r="U5190" t="s">
        <v>35</v>
      </c>
      <c r="V5190" t="s">
        <v>101</v>
      </c>
      <c r="W5190">
        <v>2</v>
      </c>
      <c r="X5190">
        <v>1</v>
      </c>
      <c r="Y5190">
        <v>1</v>
      </c>
      <c r="Z5190">
        <v>2</v>
      </c>
      <c r="AA5190">
        <v>2</v>
      </c>
    </row>
    <row r="5191" spans="1:27" x14ac:dyDescent="0.35">
      <c r="A5191">
        <v>7817697645</v>
      </c>
      <c r="B5191">
        <v>55209</v>
      </c>
      <c r="C5191">
        <v>36</v>
      </c>
      <c r="D5191">
        <v>53662</v>
      </c>
      <c r="E5191" t="s">
        <v>45</v>
      </c>
      <c r="F5191" t="s">
        <v>38</v>
      </c>
      <c r="G5191" t="s">
        <v>59</v>
      </c>
      <c r="H5191">
        <v>2</v>
      </c>
      <c r="I5191">
        <v>60</v>
      </c>
      <c r="J5191">
        <v>0</v>
      </c>
      <c r="K5191" t="s">
        <v>40</v>
      </c>
      <c r="L5191" t="s">
        <v>70</v>
      </c>
      <c r="M5191" t="b">
        <v>0</v>
      </c>
      <c r="O5191" t="s">
        <v>33</v>
      </c>
      <c r="P5191" t="s">
        <v>33</v>
      </c>
      <c r="Q5191">
        <v>4</v>
      </c>
      <c r="R5191" t="s">
        <v>33</v>
      </c>
      <c r="S5191" t="s">
        <v>33</v>
      </c>
      <c r="T5191" t="s">
        <v>42</v>
      </c>
      <c r="U5191" t="s">
        <v>43</v>
      </c>
      <c r="V5191" t="s">
        <v>84</v>
      </c>
      <c r="W5191">
        <v>2</v>
      </c>
      <c r="X5191">
        <v>3</v>
      </c>
      <c r="Y5191">
        <v>2</v>
      </c>
      <c r="Z5191">
        <v>2</v>
      </c>
      <c r="AA5191">
        <v>3</v>
      </c>
    </row>
    <row r="5192" spans="1:27" x14ac:dyDescent="0.35">
      <c r="A5192">
        <v>3472260512</v>
      </c>
      <c r="B5192">
        <v>195742</v>
      </c>
      <c r="C5192">
        <v>101</v>
      </c>
      <c r="D5192">
        <v>36187</v>
      </c>
      <c r="E5192" t="s">
        <v>45</v>
      </c>
      <c r="F5192" t="s">
        <v>28</v>
      </c>
      <c r="G5192" t="s">
        <v>39</v>
      </c>
      <c r="H5192">
        <v>5</v>
      </c>
      <c r="I5192">
        <v>21</v>
      </c>
      <c r="J5192">
        <v>2</v>
      </c>
      <c r="K5192" t="s">
        <v>40</v>
      </c>
      <c r="L5192" t="s">
        <v>47</v>
      </c>
      <c r="M5192" t="b">
        <v>0</v>
      </c>
      <c r="N5192">
        <v>2012</v>
      </c>
      <c r="O5192" t="s">
        <v>33</v>
      </c>
      <c r="P5192" t="s">
        <v>33</v>
      </c>
      <c r="Q5192">
        <v>5</v>
      </c>
      <c r="R5192" t="s">
        <v>33</v>
      </c>
      <c r="S5192" t="s">
        <v>33</v>
      </c>
      <c r="T5192" t="s">
        <v>42</v>
      </c>
      <c r="U5192" t="s">
        <v>35</v>
      </c>
      <c r="V5192" t="s">
        <v>144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35">
      <c r="A5193">
        <v>8242103190</v>
      </c>
      <c r="B5193">
        <v>89578</v>
      </c>
      <c r="C5193">
        <v>54</v>
      </c>
      <c r="D5193">
        <v>55679</v>
      </c>
      <c r="E5193" t="s">
        <v>37</v>
      </c>
      <c r="F5193" t="s">
        <v>28</v>
      </c>
      <c r="G5193" t="s">
        <v>39</v>
      </c>
      <c r="H5193">
        <v>5</v>
      </c>
      <c r="I5193">
        <v>38</v>
      </c>
      <c r="J5193">
        <v>3</v>
      </c>
      <c r="K5193" t="s">
        <v>31</v>
      </c>
      <c r="L5193" t="s">
        <v>73</v>
      </c>
      <c r="M5193" t="b">
        <v>0</v>
      </c>
      <c r="N5193">
        <v>2015</v>
      </c>
      <c r="O5193" t="s">
        <v>33</v>
      </c>
      <c r="P5193" t="s">
        <v>33</v>
      </c>
      <c r="Q5193">
        <v>1</v>
      </c>
      <c r="R5193" t="s">
        <v>33</v>
      </c>
      <c r="S5193" t="s">
        <v>33</v>
      </c>
      <c r="T5193" t="s">
        <v>34</v>
      </c>
      <c r="U5193" t="s">
        <v>35</v>
      </c>
      <c r="V5193" t="s">
        <v>53</v>
      </c>
      <c r="W5193">
        <v>3</v>
      </c>
      <c r="X5193">
        <v>3</v>
      </c>
      <c r="Y5193">
        <v>2</v>
      </c>
      <c r="Z5193">
        <v>2</v>
      </c>
      <c r="AA5193">
        <v>0</v>
      </c>
    </row>
    <row r="5194" spans="1:27" x14ac:dyDescent="0.35">
      <c r="A5194">
        <v>5232898452</v>
      </c>
      <c r="B5194">
        <v>110054</v>
      </c>
      <c r="C5194">
        <v>64</v>
      </c>
      <c r="D5194">
        <v>85897</v>
      </c>
      <c r="E5194" t="s">
        <v>45</v>
      </c>
      <c r="F5194" t="s">
        <v>28</v>
      </c>
      <c r="G5194" t="s">
        <v>29</v>
      </c>
      <c r="H5194">
        <v>4</v>
      </c>
      <c r="I5194">
        <v>25</v>
      </c>
      <c r="J5194">
        <v>3</v>
      </c>
      <c r="K5194" t="s">
        <v>62</v>
      </c>
      <c r="L5194" t="s">
        <v>57</v>
      </c>
      <c r="M5194" t="b">
        <v>0</v>
      </c>
      <c r="N5194">
        <v>2012</v>
      </c>
      <c r="O5194" t="s">
        <v>33</v>
      </c>
      <c r="P5194" t="s">
        <v>33</v>
      </c>
      <c r="Q5194">
        <v>5</v>
      </c>
      <c r="R5194" t="s">
        <v>33</v>
      </c>
      <c r="S5194" t="s">
        <v>33</v>
      </c>
      <c r="T5194" t="s">
        <v>58</v>
      </c>
      <c r="U5194" t="s">
        <v>35</v>
      </c>
      <c r="V5194" t="s">
        <v>114</v>
      </c>
      <c r="W5194">
        <v>4</v>
      </c>
      <c r="X5194">
        <v>3</v>
      </c>
      <c r="Y5194">
        <v>0</v>
      </c>
      <c r="Z5194">
        <v>0</v>
      </c>
      <c r="AA5194">
        <v>0</v>
      </c>
    </row>
    <row r="5195" spans="1:27" x14ac:dyDescent="0.35">
      <c r="A5195">
        <v>5332974348</v>
      </c>
      <c r="B5195">
        <v>66224</v>
      </c>
      <c r="C5195">
        <v>39</v>
      </c>
      <c r="D5195">
        <v>68553</v>
      </c>
      <c r="E5195" t="s">
        <v>86</v>
      </c>
      <c r="F5195" t="s">
        <v>28</v>
      </c>
      <c r="G5195" t="s">
        <v>59</v>
      </c>
      <c r="H5195">
        <v>5</v>
      </c>
      <c r="I5195">
        <v>38</v>
      </c>
      <c r="J5195" t="s">
        <v>30</v>
      </c>
      <c r="K5195" t="s">
        <v>40</v>
      </c>
      <c r="L5195" t="s">
        <v>70</v>
      </c>
      <c r="M5195" t="b">
        <v>0</v>
      </c>
      <c r="N5195">
        <v>2011</v>
      </c>
      <c r="O5195" t="s">
        <v>33</v>
      </c>
      <c r="P5195" t="s">
        <v>33</v>
      </c>
      <c r="Q5195">
        <v>4</v>
      </c>
      <c r="R5195" t="s">
        <v>33</v>
      </c>
      <c r="S5195" t="s">
        <v>33</v>
      </c>
      <c r="T5195" t="s">
        <v>58</v>
      </c>
      <c r="U5195" t="s">
        <v>35</v>
      </c>
      <c r="V5195" t="s">
        <v>131</v>
      </c>
      <c r="W5195">
        <v>3</v>
      </c>
      <c r="X5195">
        <v>0</v>
      </c>
      <c r="Y5195">
        <v>0</v>
      </c>
      <c r="Z5195">
        <v>0</v>
      </c>
      <c r="AA5195">
        <v>0</v>
      </c>
    </row>
    <row r="5196" spans="1:27" x14ac:dyDescent="0.35">
      <c r="A5196">
        <v>6111142296</v>
      </c>
      <c r="B5196">
        <v>40935</v>
      </c>
      <c r="C5196">
        <v>26</v>
      </c>
      <c r="D5196">
        <v>44693</v>
      </c>
      <c r="E5196" t="s">
        <v>45</v>
      </c>
      <c r="F5196" t="s">
        <v>28</v>
      </c>
      <c r="G5196" t="s">
        <v>59</v>
      </c>
      <c r="H5196">
        <v>3</v>
      </c>
      <c r="I5196">
        <v>26</v>
      </c>
      <c r="J5196">
        <v>2</v>
      </c>
      <c r="K5196" t="s">
        <v>76</v>
      </c>
      <c r="L5196" t="s">
        <v>32</v>
      </c>
      <c r="M5196" t="b">
        <v>0</v>
      </c>
      <c r="N5196">
        <v>2016</v>
      </c>
      <c r="O5196" t="s">
        <v>33</v>
      </c>
      <c r="P5196" t="s">
        <v>33</v>
      </c>
      <c r="Q5196">
        <v>5</v>
      </c>
      <c r="R5196" t="s">
        <v>41</v>
      </c>
      <c r="S5196" t="s">
        <v>33</v>
      </c>
      <c r="T5196" t="s">
        <v>58</v>
      </c>
      <c r="U5196" t="s">
        <v>35</v>
      </c>
      <c r="V5196" t="s">
        <v>68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35">
      <c r="A5197">
        <v>5686201401</v>
      </c>
      <c r="B5197">
        <v>60645</v>
      </c>
      <c r="C5197">
        <v>36</v>
      </c>
      <c r="D5197">
        <v>87501</v>
      </c>
      <c r="E5197" t="s">
        <v>45</v>
      </c>
      <c r="F5197" t="s">
        <v>28</v>
      </c>
      <c r="G5197" t="s">
        <v>59</v>
      </c>
      <c r="H5197">
        <v>2</v>
      </c>
      <c r="I5197">
        <v>64</v>
      </c>
      <c r="J5197">
        <v>1</v>
      </c>
      <c r="K5197" t="s">
        <v>98</v>
      </c>
      <c r="L5197" t="s">
        <v>52</v>
      </c>
      <c r="M5197" t="b">
        <v>0</v>
      </c>
      <c r="N5197">
        <v>2010</v>
      </c>
      <c r="O5197" t="s">
        <v>33</v>
      </c>
      <c r="P5197" t="s">
        <v>33</v>
      </c>
      <c r="Q5197">
        <v>3</v>
      </c>
      <c r="R5197" t="s">
        <v>33</v>
      </c>
      <c r="S5197" t="s">
        <v>33</v>
      </c>
      <c r="T5197" t="s">
        <v>34</v>
      </c>
      <c r="U5197" t="s">
        <v>35</v>
      </c>
      <c r="V5197" t="s">
        <v>95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35">
      <c r="A5198">
        <v>5404410619</v>
      </c>
      <c r="B5198">
        <v>37014</v>
      </c>
      <c r="C5198">
        <v>25</v>
      </c>
      <c r="D5198">
        <v>21762</v>
      </c>
      <c r="E5198" t="s">
        <v>86</v>
      </c>
      <c r="F5198" t="s">
        <v>38</v>
      </c>
      <c r="G5198" t="s">
        <v>39</v>
      </c>
      <c r="H5198">
        <v>1</v>
      </c>
      <c r="I5198">
        <v>51</v>
      </c>
      <c r="J5198">
        <v>0</v>
      </c>
      <c r="K5198" t="s">
        <v>69</v>
      </c>
      <c r="L5198" t="s">
        <v>49</v>
      </c>
      <c r="M5198" t="b">
        <v>0</v>
      </c>
      <c r="N5198">
        <v>2011</v>
      </c>
      <c r="O5198" t="s">
        <v>33</v>
      </c>
      <c r="P5198" t="s">
        <v>33</v>
      </c>
      <c r="Q5198">
        <v>5</v>
      </c>
      <c r="R5198" t="s">
        <v>33</v>
      </c>
      <c r="S5198" t="s">
        <v>33</v>
      </c>
      <c r="T5198" t="s">
        <v>58</v>
      </c>
      <c r="U5198" t="s">
        <v>35</v>
      </c>
      <c r="V5198" t="s">
        <v>68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35">
      <c r="A5199">
        <v>5407342264</v>
      </c>
      <c r="B5199">
        <v>73787</v>
      </c>
      <c r="C5199">
        <v>41</v>
      </c>
      <c r="D5199">
        <v>53662</v>
      </c>
      <c r="E5199" t="s">
        <v>45</v>
      </c>
      <c r="F5199" t="s">
        <v>28</v>
      </c>
      <c r="G5199" t="s">
        <v>39</v>
      </c>
      <c r="H5199">
        <v>4</v>
      </c>
      <c r="I5199">
        <v>35</v>
      </c>
      <c r="J5199">
        <v>3</v>
      </c>
      <c r="K5199" t="s">
        <v>46</v>
      </c>
      <c r="L5199" t="s">
        <v>63</v>
      </c>
      <c r="M5199" t="b">
        <v>0</v>
      </c>
      <c r="N5199">
        <v>2015</v>
      </c>
      <c r="O5199" t="s">
        <v>33</v>
      </c>
      <c r="P5199" t="s">
        <v>41</v>
      </c>
      <c r="Q5199">
        <v>5</v>
      </c>
      <c r="R5199" t="s">
        <v>33</v>
      </c>
      <c r="S5199" t="s">
        <v>33</v>
      </c>
      <c r="T5199" t="s">
        <v>42</v>
      </c>
      <c r="U5199" t="s">
        <v>35</v>
      </c>
      <c r="V5199" t="s">
        <v>50</v>
      </c>
      <c r="W5199">
        <v>2</v>
      </c>
      <c r="X5199">
        <v>2</v>
      </c>
      <c r="Y5199">
        <v>3</v>
      </c>
      <c r="Z5199">
        <v>2</v>
      </c>
      <c r="AA5199">
        <v>2</v>
      </c>
    </row>
    <row r="5200" spans="1:27" x14ac:dyDescent="0.35">
      <c r="A5200">
        <v>4267242861</v>
      </c>
      <c r="B5200">
        <v>51066</v>
      </c>
      <c r="C5200">
        <v>33</v>
      </c>
      <c r="D5200">
        <v>89750</v>
      </c>
      <c r="E5200" t="s">
        <v>45</v>
      </c>
      <c r="F5200" t="s">
        <v>38</v>
      </c>
      <c r="G5200" t="s">
        <v>39</v>
      </c>
      <c r="H5200">
        <v>1</v>
      </c>
      <c r="I5200">
        <v>64</v>
      </c>
      <c r="J5200">
        <v>0</v>
      </c>
      <c r="K5200" t="s">
        <v>46</v>
      </c>
      <c r="L5200" t="s">
        <v>78</v>
      </c>
      <c r="M5200" t="b">
        <v>0</v>
      </c>
      <c r="O5200" t="s">
        <v>33</v>
      </c>
      <c r="P5200" t="s">
        <v>33</v>
      </c>
      <c r="Q5200">
        <v>5</v>
      </c>
      <c r="R5200" t="s">
        <v>33</v>
      </c>
      <c r="S5200" t="s">
        <v>33</v>
      </c>
      <c r="T5200" t="s">
        <v>34</v>
      </c>
      <c r="U5200" t="s">
        <v>43</v>
      </c>
      <c r="V5200" t="s">
        <v>68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35">
      <c r="A5201">
        <v>5378304005</v>
      </c>
      <c r="B5201">
        <v>118528</v>
      </c>
      <c r="C5201">
        <v>62</v>
      </c>
      <c r="D5201">
        <v>27468</v>
      </c>
      <c r="E5201" t="s">
        <v>86</v>
      </c>
      <c r="F5201" t="s">
        <v>38</v>
      </c>
      <c r="G5201" t="s">
        <v>39</v>
      </c>
      <c r="H5201">
        <v>2</v>
      </c>
      <c r="I5201">
        <v>47</v>
      </c>
      <c r="J5201">
        <v>0</v>
      </c>
      <c r="K5201" t="s">
        <v>94</v>
      </c>
      <c r="L5201" t="s">
        <v>78</v>
      </c>
      <c r="M5201" t="b">
        <v>0</v>
      </c>
      <c r="N5201">
        <v>2016</v>
      </c>
      <c r="O5201" t="s">
        <v>33</v>
      </c>
      <c r="P5201" t="s">
        <v>33</v>
      </c>
      <c r="Q5201">
        <v>3</v>
      </c>
      <c r="R5201" t="s">
        <v>33</v>
      </c>
      <c r="S5201" t="s">
        <v>33</v>
      </c>
      <c r="T5201" t="s">
        <v>99</v>
      </c>
      <c r="U5201" t="s">
        <v>35</v>
      </c>
      <c r="V5201" t="s">
        <v>81</v>
      </c>
      <c r="W5201">
        <v>2</v>
      </c>
      <c r="X5201">
        <v>2</v>
      </c>
      <c r="Y5201">
        <v>2</v>
      </c>
      <c r="Z5201">
        <v>0</v>
      </c>
      <c r="AA5201">
        <v>0</v>
      </c>
    </row>
    <row r="5202" spans="1:27" x14ac:dyDescent="0.35">
      <c r="A5202">
        <v>6125669750</v>
      </c>
      <c r="B5202">
        <v>77742</v>
      </c>
      <c r="C5202">
        <v>43</v>
      </c>
      <c r="D5202">
        <v>59020</v>
      </c>
      <c r="E5202" t="s">
        <v>45</v>
      </c>
      <c r="F5202" t="s">
        <v>38</v>
      </c>
      <c r="G5202" t="s">
        <v>29</v>
      </c>
      <c r="H5202">
        <v>4</v>
      </c>
      <c r="I5202">
        <v>30</v>
      </c>
      <c r="J5202">
        <v>2</v>
      </c>
      <c r="K5202" t="s">
        <v>105</v>
      </c>
      <c r="L5202" t="s">
        <v>70</v>
      </c>
      <c r="M5202" t="b">
        <v>0</v>
      </c>
      <c r="O5202" t="s">
        <v>33</v>
      </c>
      <c r="P5202" t="s">
        <v>33</v>
      </c>
      <c r="Q5202">
        <v>1</v>
      </c>
      <c r="R5202" t="s">
        <v>33</v>
      </c>
      <c r="S5202" t="s">
        <v>33</v>
      </c>
      <c r="T5202" t="s">
        <v>34</v>
      </c>
      <c r="U5202" t="s">
        <v>43</v>
      </c>
      <c r="V5202" t="s">
        <v>91</v>
      </c>
      <c r="W5202">
        <v>2</v>
      </c>
      <c r="X5202">
        <v>3</v>
      </c>
      <c r="Y5202">
        <v>3</v>
      </c>
      <c r="Z5202">
        <v>3</v>
      </c>
      <c r="AA5202">
        <v>3</v>
      </c>
    </row>
    <row r="5203" spans="1:27" x14ac:dyDescent="0.35">
      <c r="A5203">
        <v>5440289870</v>
      </c>
      <c r="B5203">
        <v>425984</v>
      </c>
      <c r="C5203">
        <v>214</v>
      </c>
      <c r="D5203">
        <v>25835</v>
      </c>
      <c r="E5203" t="s">
        <v>37</v>
      </c>
      <c r="F5203" t="s">
        <v>38</v>
      </c>
      <c r="G5203" t="s">
        <v>29</v>
      </c>
      <c r="H5203">
        <v>5</v>
      </c>
      <c r="I5203">
        <v>33</v>
      </c>
      <c r="J5203">
        <v>2</v>
      </c>
      <c r="K5203" t="s">
        <v>51</v>
      </c>
      <c r="L5203" t="s">
        <v>52</v>
      </c>
      <c r="M5203" t="b">
        <v>0</v>
      </c>
      <c r="O5203" t="s">
        <v>33</v>
      </c>
      <c r="P5203" t="s">
        <v>33</v>
      </c>
      <c r="Q5203">
        <v>5</v>
      </c>
      <c r="R5203" t="s">
        <v>41</v>
      </c>
      <c r="S5203" t="s">
        <v>33</v>
      </c>
      <c r="T5203" t="s">
        <v>42</v>
      </c>
      <c r="U5203" t="s">
        <v>43</v>
      </c>
      <c r="V5203" t="s">
        <v>112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35">
      <c r="A5204">
        <v>3924270812</v>
      </c>
      <c r="B5204">
        <v>78192</v>
      </c>
      <c r="C5204">
        <v>47</v>
      </c>
      <c r="D5204">
        <v>64545</v>
      </c>
      <c r="E5204" t="s">
        <v>45</v>
      </c>
      <c r="F5204" t="s">
        <v>38</v>
      </c>
      <c r="G5204" t="s">
        <v>29</v>
      </c>
      <c r="H5204">
        <v>5</v>
      </c>
      <c r="I5204">
        <v>30</v>
      </c>
      <c r="J5204">
        <v>2</v>
      </c>
      <c r="K5204" t="s">
        <v>67</v>
      </c>
      <c r="L5204" t="s">
        <v>78</v>
      </c>
      <c r="M5204" t="b">
        <v>0</v>
      </c>
      <c r="N5204">
        <v>2011</v>
      </c>
      <c r="O5204" t="s">
        <v>33</v>
      </c>
      <c r="P5204" t="s">
        <v>33</v>
      </c>
      <c r="Q5204">
        <v>4</v>
      </c>
      <c r="R5204" t="s">
        <v>33</v>
      </c>
      <c r="S5204" t="s">
        <v>33</v>
      </c>
      <c r="T5204" t="s">
        <v>58</v>
      </c>
      <c r="U5204" t="s">
        <v>35</v>
      </c>
      <c r="V5204" t="s">
        <v>133</v>
      </c>
      <c r="W5204">
        <v>3</v>
      </c>
      <c r="X5204">
        <v>0</v>
      </c>
      <c r="Y5204">
        <v>0</v>
      </c>
      <c r="Z5204">
        <v>0</v>
      </c>
      <c r="AA5204">
        <v>0</v>
      </c>
    </row>
    <row r="5205" spans="1:27" x14ac:dyDescent="0.35">
      <c r="A5205">
        <v>6477520048</v>
      </c>
      <c r="B5205">
        <v>68122</v>
      </c>
      <c r="C5205">
        <v>37</v>
      </c>
      <c r="D5205">
        <v>61652</v>
      </c>
      <c r="E5205" t="s">
        <v>45</v>
      </c>
      <c r="F5205" t="s">
        <v>38</v>
      </c>
      <c r="G5205" t="s">
        <v>59</v>
      </c>
      <c r="H5205">
        <v>5</v>
      </c>
      <c r="I5205">
        <v>19</v>
      </c>
      <c r="J5205">
        <v>2</v>
      </c>
      <c r="K5205" t="s">
        <v>72</v>
      </c>
      <c r="L5205" t="s">
        <v>61</v>
      </c>
      <c r="M5205" t="b">
        <v>0</v>
      </c>
      <c r="O5205" t="s">
        <v>41</v>
      </c>
      <c r="P5205" t="s">
        <v>41</v>
      </c>
      <c r="Q5205">
        <v>4</v>
      </c>
      <c r="R5205" t="s">
        <v>33</v>
      </c>
      <c r="S5205" t="s">
        <v>33</v>
      </c>
      <c r="T5205" t="s">
        <v>42</v>
      </c>
      <c r="U5205" t="s">
        <v>43</v>
      </c>
      <c r="V5205" t="s">
        <v>79</v>
      </c>
      <c r="W5205">
        <v>2</v>
      </c>
      <c r="X5205">
        <v>2</v>
      </c>
      <c r="Y5205">
        <v>2</v>
      </c>
      <c r="Z5205">
        <v>2</v>
      </c>
      <c r="AA5205">
        <v>2</v>
      </c>
    </row>
    <row r="5206" spans="1:27" x14ac:dyDescent="0.35">
      <c r="A5206">
        <v>5030629235</v>
      </c>
      <c r="B5206">
        <v>90990</v>
      </c>
      <c r="C5206">
        <v>49</v>
      </c>
      <c r="D5206">
        <v>86319</v>
      </c>
      <c r="E5206" t="s">
        <v>45</v>
      </c>
      <c r="F5206" t="s">
        <v>38</v>
      </c>
      <c r="G5206" t="s">
        <v>39</v>
      </c>
      <c r="H5206">
        <v>1</v>
      </c>
      <c r="I5206">
        <v>51</v>
      </c>
      <c r="J5206">
        <v>1</v>
      </c>
      <c r="K5206" t="s">
        <v>98</v>
      </c>
      <c r="L5206" t="s">
        <v>63</v>
      </c>
      <c r="M5206" t="b">
        <v>0</v>
      </c>
      <c r="N5206">
        <v>2016</v>
      </c>
      <c r="O5206" t="s">
        <v>33</v>
      </c>
      <c r="P5206" t="s">
        <v>33</v>
      </c>
      <c r="Q5206">
        <v>2</v>
      </c>
      <c r="R5206" t="s">
        <v>41</v>
      </c>
      <c r="S5206" t="s">
        <v>33</v>
      </c>
      <c r="T5206" t="s">
        <v>58</v>
      </c>
      <c r="U5206" t="s">
        <v>35</v>
      </c>
      <c r="V5206" t="s">
        <v>53</v>
      </c>
      <c r="W5206">
        <v>2</v>
      </c>
      <c r="X5206">
        <v>2</v>
      </c>
      <c r="Y5206">
        <v>3</v>
      </c>
      <c r="Z5206">
        <v>2</v>
      </c>
      <c r="AA5206">
        <v>2</v>
      </c>
    </row>
    <row r="5207" spans="1:27" x14ac:dyDescent="0.35">
      <c r="A5207">
        <v>5153455552</v>
      </c>
      <c r="B5207">
        <v>38124</v>
      </c>
      <c r="C5207">
        <v>24</v>
      </c>
      <c r="D5207">
        <v>55457</v>
      </c>
      <c r="E5207" t="s">
        <v>45</v>
      </c>
      <c r="F5207" t="s">
        <v>28</v>
      </c>
      <c r="G5207" t="s">
        <v>39</v>
      </c>
      <c r="H5207">
        <v>3</v>
      </c>
      <c r="I5207">
        <v>19</v>
      </c>
      <c r="J5207">
        <v>2</v>
      </c>
      <c r="K5207" t="s">
        <v>72</v>
      </c>
      <c r="L5207" t="s">
        <v>47</v>
      </c>
      <c r="M5207" t="b">
        <v>0</v>
      </c>
      <c r="O5207" t="s">
        <v>41</v>
      </c>
      <c r="P5207" t="s">
        <v>33</v>
      </c>
      <c r="Q5207">
        <v>2</v>
      </c>
      <c r="R5207" t="s">
        <v>33</v>
      </c>
      <c r="S5207" t="s">
        <v>33</v>
      </c>
      <c r="T5207" t="s">
        <v>42</v>
      </c>
      <c r="U5207" t="s">
        <v>43</v>
      </c>
      <c r="V5207" t="s">
        <v>68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35">
      <c r="A5208">
        <v>7916219590</v>
      </c>
      <c r="B5208">
        <v>30525</v>
      </c>
      <c r="C5208">
        <v>20</v>
      </c>
      <c r="D5208">
        <v>32307</v>
      </c>
      <c r="E5208" t="s">
        <v>45</v>
      </c>
      <c r="F5208" t="s">
        <v>28</v>
      </c>
      <c r="G5208" t="s">
        <v>29</v>
      </c>
      <c r="H5208">
        <v>3</v>
      </c>
      <c r="I5208">
        <v>19</v>
      </c>
      <c r="J5208">
        <v>2</v>
      </c>
      <c r="K5208" t="s">
        <v>62</v>
      </c>
      <c r="L5208" t="s">
        <v>57</v>
      </c>
      <c r="M5208" t="b">
        <v>0</v>
      </c>
      <c r="N5208">
        <v>2010</v>
      </c>
      <c r="O5208" t="s">
        <v>41</v>
      </c>
      <c r="P5208" t="s">
        <v>33</v>
      </c>
      <c r="Q5208">
        <v>4</v>
      </c>
      <c r="R5208" t="s">
        <v>33</v>
      </c>
      <c r="S5208" t="s">
        <v>33</v>
      </c>
      <c r="T5208" t="s">
        <v>42</v>
      </c>
      <c r="U5208" t="s">
        <v>35</v>
      </c>
      <c r="V5208" t="s">
        <v>68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35">
      <c r="A5209">
        <v>3966096107</v>
      </c>
      <c r="B5209">
        <v>88681</v>
      </c>
      <c r="C5209">
        <v>53</v>
      </c>
      <c r="D5209">
        <v>71712</v>
      </c>
      <c r="E5209" t="s">
        <v>45</v>
      </c>
      <c r="F5209" t="s">
        <v>28</v>
      </c>
      <c r="G5209" t="s">
        <v>39</v>
      </c>
      <c r="H5209">
        <v>2</v>
      </c>
      <c r="I5209">
        <v>48</v>
      </c>
      <c r="J5209">
        <v>1</v>
      </c>
      <c r="K5209" t="s">
        <v>48</v>
      </c>
      <c r="L5209" t="s">
        <v>52</v>
      </c>
      <c r="M5209" t="b">
        <v>0</v>
      </c>
      <c r="O5209" t="s">
        <v>33</v>
      </c>
      <c r="P5209" t="s">
        <v>33</v>
      </c>
      <c r="Q5209">
        <v>5</v>
      </c>
      <c r="R5209" t="s">
        <v>41</v>
      </c>
      <c r="S5209" t="s">
        <v>33</v>
      </c>
      <c r="T5209" t="s">
        <v>64</v>
      </c>
      <c r="U5209" t="s">
        <v>43</v>
      </c>
      <c r="V5209" t="s">
        <v>71</v>
      </c>
      <c r="W5209">
        <v>2</v>
      </c>
      <c r="X5209">
        <v>2</v>
      </c>
      <c r="Y5209">
        <v>2</v>
      </c>
      <c r="Z5209">
        <v>2</v>
      </c>
      <c r="AA5209">
        <v>2</v>
      </c>
    </row>
    <row r="5210" spans="1:27" x14ac:dyDescent="0.35">
      <c r="A5210">
        <v>6815429428</v>
      </c>
      <c r="B5210">
        <v>82473</v>
      </c>
      <c r="C5210">
        <v>47</v>
      </c>
      <c r="D5210">
        <v>71886</v>
      </c>
      <c r="E5210" t="s">
        <v>37</v>
      </c>
      <c r="F5210" t="s">
        <v>38</v>
      </c>
      <c r="G5210" t="s">
        <v>39</v>
      </c>
      <c r="H5210">
        <v>3</v>
      </c>
      <c r="I5210">
        <v>19</v>
      </c>
      <c r="J5210">
        <v>3</v>
      </c>
      <c r="K5210" t="s">
        <v>105</v>
      </c>
      <c r="L5210" t="s">
        <v>78</v>
      </c>
      <c r="M5210" t="b">
        <v>0</v>
      </c>
      <c r="O5210" t="s">
        <v>41</v>
      </c>
      <c r="P5210" t="s">
        <v>41</v>
      </c>
      <c r="Q5210">
        <v>3</v>
      </c>
      <c r="R5210" t="s">
        <v>33</v>
      </c>
      <c r="S5210" t="s">
        <v>41</v>
      </c>
      <c r="T5210" t="s">
        <v>42</v>
      </c>
      <c r="U5210" t="s">
        <v>43</v>
      </c>
      <c r="V5210" t="s">
        <v>68</v>
      </c>
      <c r="W5210">
        <v>2</v>
      </c>
      <c r="X5210">
        <v>3</v>
      </c>
      <c r="Y5210">
        <v>2</v>
      </c>
      <c r="Z5210">
        <v>2</v>
      </c>
      <c r="AA5210">
        <v>2</v>
      </c>
    </row>
    <row r="5211" spans="1:27" x14ac:dyDescent="0.35">
      <c r="A5211">
        <v>3045309129</v>
      </c>
      <c r="B5211">
        <v>94472</v>
      </c>
      <c r="C5211">
        <v>56</v>
      </c>
      <c r="D5211">
        <v>89546</v>
      </c>
      <c r="E5211" t="s">
        <v>45</v>
      </c>
      <c r="F5211" t="s">
        <v>28</v>
      </c>
      <c r="G5211" t="s">
        <v>39</v>
      </c>
      <c r="H5211">
        <v>1</v>
      </c>
      <c r="I5211">
        <v>42</v>
      </c>
      <c r="J5211">
        <v>1</v>
      </c>
      <c r="K5211" t="s">
        <v>77</v>
      </c>
      <c r="L5211" t="s">
        <v>52</v>
      </c>
      <c r="M5211" t="b">
        <v>0</v>
      </c>
      <c r="N5211">
        <v>2011</v>
      </c>
      <c r="O5211" t="s">
        <v>33</v>
      </c>
      <c r="P5211" t="s">
        <v>33</v>
      </c>
      <c r="Q5211">
        <v>4</v>
      </c>
      <c r="R5211" t="s">
        <v>33</v>
      </c>
      <c r="S5211" t="s">
        <v>33</v>
      </c>
      <c r="T5211" t="s">
        <v>34</v>
      </c>
      <c r="U5211" t="s">
        <v>35</v>
      </c>
      <c r="V5211" t="s">
        <v>66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35">
      <c r="A5212">
        <v>4210253773</v>
      </c>
      <c r="B5212">
        <v>44733</v>
      </c>
      <c r="C5212">
        <v>33</v>
      </c>
      <c r="D5212">
        <v>41912</v>
      </c>
      <c r="E5212" t="s">
        <v>45</v>
      </c>
      <c r="F5212" t="s">
        <v>38</v>
      </c>
      <c r="G5212" t="s">
        <v>39</v>
      </c>
      <c r="H5212">
        <v>2</v>
      </c>
      <c r="I5212">
        <v>61</v>
      </c>
      <c r="J5212">
        <v>0</v>
      </c>
      <c r="K5212" t="s">
        <v>46</v>
      </c>
      <c r="L5212" t="s">
        <v>61</v>
      </c>
      <c r="M5212" t="b">
        <v>0</v>
      </c>
      <c r="O5212" t="s">
        <v>33</v>
      </c>
      <c r="P5212" t="s">
        <v>33</v>
      </c>
      <c r="Q5212">
        <v>3</v>
      </c>
      <c r="R5212" t="s">
        <v>33</v>
      </c>
      <c r="S5212" t="s">
        <v>33</v>
      </c>
      <c r="T5212" t="s">
        <v>64</v>
      </c>
      <c r="U5212" t="s">
        <v>43</v>
      </c>
      <c r="V5212" t="s">
        <v>68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35">
      <c r="A5213">
        <v>4003042517</v>
      </c>
      <c r="B5213">
        <v>210833</v>
      </c>
      <c r="C5213">
        <v>109</v>
      </c>
      <c r="D5213">
        <v>56985</v>
      </c>
      <c r="E5213" t="s">
        <v>45</v>
      </c>
      <c r="F5213" t="s">
        <v>38</v>
      </c>
      <c r="G5213" t="s">
        <v>59</v>
      </c>
      <c r="H5213">
        <v>2</v>
      </c>
      <c r="I5213">
        <v>41</v>
      </c>
      <c r="J5213">
        <v>0</v>
      </c>
      <c r="K5213" t="s">
        <v>82</v>
      </c>
      <c r="L5213" t="s">
        <v>47</v>
      </c>
      <c r="M5213" t="b">
        <v>0</v>
      </c>
      <c r="O5213" t="s">
        <v>33</v>
      </c>
      <c r="P5213" t="s">
        <v>33</v>
      </c>
      <c r="Q5213">
        <v>3</v>
      </c>
      <c r="R5213" t="s">
        <v>33</v>
      </c>
      <c r="S5213" t="s">
        <v>33</v>
      </c>
      <c r="T5213" t="s">
        <v>42</v>
      </c>
      <c r="U5213" t="s">
        <v>43</v>
      </c>
      <c r="V5213" t="s">
        <v>74</v>
      </c>
      <c r="W5213">
        <v>1</v>
      </c>
      <c r="X5213">
        <v>1</v>
      </c>
      <c r="Y5213">
        <v>1</v>
      </c>
      <c r="Z5213">
        <v>1</v>
      </c>
      <c r="AA5213">
        <v>2</v>
      </c>
    </row>
    <row r="5214" spans="1:27" x14ac:dyDescent="0.35">
      <c r="A5214">
        <v>5468932602</v>
      </c>
      <c r="B5214">
        <v>109127</v>
      </c>
      <c r="C5214">
        <v>60</v>
      </c>
      <c r="D5214">
        <v>34256</v>
      </c>
      <c r="E5214" t="s">
        <v>45</v>
      </c>
      <c r="F5214" t="s">
        <v>38</v>
      </c>
      <c r="G5214" t="s">
        <v>59</v>
      </c>
      <c r="H5214">
        <v>4</v>
      </c>
      <c r="I5214">
        <v>32</v>
      </c>
      <c r="J5214">
        <v>2</v>
      </c>
      <c r="K5214" t="s">
        <v>31</v>
      </c>
      <c r="L5214" t="s">
        <v>55</v>
      </c>
      <c r="M5214" t="b">
        <v>0</v>
      </c>
      <c r="N5214">
        <v>2017</v>
      </c>
      <c r="O5214" t="s">
        <v>33</v>
      </c>
      <c r="P5214" t="s">
        <v>33</v>
      </c>
      <c r="Q5214">
        <v>1</v>
      </c>
      <c r="R5214" t="s">
        <v>41</v>
      </c>
      <c r="S5214" t="s">
        <v>33</v>
      </c>
      <c r="T5214" t="s">
        <v>34</v>
      </c>
      <c r="U5214" t="s">
        <v>35</v>
      </c>
      <c r="V5214" t="s">
        <v>50</v>
      </c>
      <c r="W5214">
        <v>2</v>
      </c>
      <c r="X5214">
        <v>2</v>
      </c>
      <c r="Y5214">
        <v>2</v>
      </c>
      <c r="Z5214">
        <v>2</v>
      </c>
      <c r="AA5214">
        <v>3</v>
      </c>
    </row>
    <row r="5215" spans="1:27" x14ac:dyDescent="0.35">
      <c r="A5215">
        <v>2644770085</v>
      </c>
      <c r="B5215">
        <v>93119</v>
      </c>
      <c r="C5215">
        <v>48</v>
      </c>
      <c r="D5215">
        <v>34256</v>
      </c>
      <c r="E5215" t="s">
        <v>37</v>
      </c>
      <c r="F5215" t="s">
        <v>38</v>
      </c>
      <c r="G5215" t="s">
        <v>39</v>
      </c>
      <c r="H5215">
        <v>2</v>
      </c>
      <c r="I5215">
        <v>40</v>
      </c>
      <c r="J5215">
        <v>0</v>
      </c>
      <c r="K5215" t="s">
        <v>88</v>
      </c>
      <c r="L5215" t="s">
        <v>32</v>
      </c>
      <c r="M5215" t="b">
        <v>0</v>
      </c>
      <c r="N5215">
        <v>2014</v>
      </c>
      <c r="O5215" t="s">
        <v>33</v>
      </c>
      <c r="P5215" t="s">
        <v>33</v>
      </c>
      <c r="Q5215">
        <v>4</v>
      </c>
      <c r="R5215" t="s">
        <v>33</v>
      </c>
      <c r="S5215" t="s">
        <v>33</v>
      </c>
      <c r="T5215" t="s">
        <v>64</v>
      </c>
      <c r="U5215" t="s">
        <v>35</v>
      </c>
      <c r="V5215" t="s">
        <v>50</v>
      </c>
      <c r="W5215">
        <v>3</v>
      </c>
      <c r="X5215">
        <v>3</v>
      </c>
      <c r="Y5215">
        <v>3</v>
      </c>
      <c r="Z5215">
        <v>3</v>
      </c>
      <c r="AA5215">
        <v>0</v>
      </c>
    </row>
    <row r="5216" spans="1:27" x14ac:dyDescent="0.35">
      <c r="A5216">
        <v>2919804459</v>
      </c>
      <c r="B5216">
        <v>77665</v>
      </c>
      <c r="C5216">
        <v>43</v>
      </c>
      <c r="D5216">
        <v>63101</v>
      </c>
      <c r="E5216" t="s">
        <v>37</v>
      </c>
      <c r="F5216" t="s">
        <v>28</v>
      </c>
      <c r="G5216" t="s">
        <v>59</v>
      </c>
      <c r="H5216">
        <v>2</v>
      </c>
      <c r="I5216">
        <v>47</v>
      </c>
      <c r="J5216">
        <v>0</v>
      </c>
      <c r="K5216" t="s">
        <v>72</v>
      </c>
      <c r="L5216" t="s">
        <v>61</v>
      </c>
      <c r="M5216" t="b">
        <v>1</v>
      </c>
      <c r="N5216">
        <v>2014</v>
      </c>
      <c r="O5216" t="s">
        <v>33</v>
      </c>
      <c r="P5216" t="s">
        <v>33</v>
      </c>
      <c r="Q5216">
        <v>1</v>
      </c>
      <c r="R5216" t="s">
        <v>33</v>
      </c>
      <c r="S5216" t="s">
        <v>33</v>
      </c>
      <c r="T5216" t="s">
        <v>99</v>
      </c>
      <c r="U5216" t="s">
        <v>35</v>
      </c>
      <c r="V5216" t="s">
        <v>109</v>
      </c>
      <c r="W5216">
        <v>0</v>
      </c>
      <c r="X5216">
        <v>3</v>
      </c>
      <c r="Y5216">
        <v>3</v>
      </c>
      <c r="Z5216">
        <v>2</v>
      </c>
      <c r="AA5216">
        <v>0</v>
      </c>
    </row>
    <row r="5217" spans="1:27" x14ac:dyDescent="0.35">
      <c r="A5217">
        <v>6536904661</v>
      </c>
      <c r="B5217">
        <v>68187</v>
      </c>
      <c r="C5217">
        <v>41</v>
      </c>
      <c r="D5217">
        <v>17242</v>
      </c>
      <c r="E5217" t="s">
        <v>37</v>
      </c>
      <c r="F5217" t="s">
        <v>38</v>
      </c>
      <c r="G5217" t="s">
        <v>59</v>
      </c>
      <c r="H5217">
        <v>1</v>
      </c>
      <c r="I5217">
        <v>62</v>
      </c>
      <c r="J5217">
        <v>0</v>
      </c>
      <c r="K5217" t="s">
        <v>60</v>
      </c>
      <c r="L5217" t="s">
        <v>63</v>
      </c>
      <c r="M5217" t="b">
        <v>1</v>
      </c>
      <c r="O5217" t="s">
        <v>33</v>
      </c>
      <c r="P5217" t="s">
        <v>33</v>
      </c>
      <c r="Q5217">
        <v>4</v>
      </c>
      <c r="R5217" t="s">
        <v>33</v>
      </c>
      <c r="S5217" t="s">
        <v>33</v>
      </c>
      <c r="T5217" t="s">
        <v>34</v>
      </c>
      <c r="U5217" t="s">
        <v>43</v>
      </c>
      <c r="V5217" t="s">
        <v>56</v>
      </c>
      <c r="W5217">
        <v>3</v>
      </c>
      <c r="X5217">
        <v>3</v>
      </c>
      <c r="Y5217">
        <v>2</v>
      </c>
      <c r="Z5217">
        <v>2</v>
      </c>
      <c r="AA5217">
        <v>2</v>
      </c>
    </row>
    <row r="5218" spans="1:27" x14ac:dyDescent="0.35">
      <c r="A5218">
        <v>2993483359</v>
      </c>
      <c r="B5218">
        <v>119094</v>
      </c>
      <c r="C5218">
        <v>63</v>
      </c>
      <c r="D5218">
        <v>65841</v>
      </c>
      <c r="E5218" t="s">
        <v>27</v>
      </c>
      <c r="F5218" t="s">
        <v>38</v>
      </c>
      <c r="G5218" t="s">
        <v>59</v>
      </c>
      <c r="H5218">
        <v>2</v>
      </c>
      <c r="I5218">
        <v>60</v>
      </c>
      <c r="J5218">
        <v>0</v>
      </c>
      <c r="K5218" t="s">
        <v>31</v>
      </c>
      <c r="L5218" t="s">
        <v>61</v>
      </c>
      <c r="M5218" t="b">
        <v>0</v>
      </c>
      <c r="O5218" t="s">
        <v>33</v>
      </c>
      <c r="P5218" t="s">
        <v>33</v>
      </c>
      <c r="Q5218">
        <v>2</v>
      </c>
      <c r="R5218" t="s">
        <v>33</v>
      </c>
      <c r="S5218" t="s">
        <v>33</v>
      </c>
      <c r="T5218" t="s">
        <v>42</v>
      </c>
      <c r="U5218" t="s">
        <v>43</v>
      </c>
      <c r="V5218" t="s">
        <v>80</v>
      </c>
      <c r="W5218">
        <v>3</v>
      </c>
      <c r="X5218">
        <v>3</v>
      </c>
      <c r="Y5218">
        <v>3</v>
      </c>
      <c r="Z5218">
        <v>3</v>
      </c>
      <c r="AA5218">
        <v>3</v>
      </c>
    </row>
    <row r="5219" spans="1:27" x14ac:dyDescent="0.35">
      <c r="A5219">
        <v>5960515195</v>
      </c>
      <c r="B5219">
        <v>64447</v>
      </c>
      <c r="C5219">
        <v>36</v>
      </c>
      <c r="D5219">
        <v>79220</v>
      </c>
      <c r="E5219" t="s">
        <v>45</v>
      </c>
      <c r="F5219" t="s">
        <v>38</v>
      </c>
      <c r="G5219" t="s">
        <v>59</v>
      </c>
      <c r="H5219">
        <v>1</v>
      </c>
      <c r="I5219">
        <v>50</v>
      </c>
      <c r="J5219">
        <v>1</v>
      </c>
      <c r="K5219" t="s">
        <v>72</v>
      </c>
      <c r="L5219" t="s">
        <v>57</v>
      </c>
      <c r="M5219" t="b">
        <v>0</v>
      </c>
      <c r="N5219">
        <v>2012</v>
      </c>
      <c r="O5219" t="s">
        <v>33</v>
      </c>
      <c r="P5219" t="s">
        <v>33</v>
      </c>
      <c r="Q5219">
        <v>4</v>
      </c>
      <c r="R5219" t="s">
        <v>41</v>
      </c>
      <c r="S5219" t="s">
        <v>33</v>
      </c>
      <c r="T5219" t="s">
        <v>58</v>
      </c>
      <c r="U5219" t="s">
        <v>35</v>
      </c>
      <c r="V5219" t="s">
        <v>68</v>
      </c>
      <c r="W5219">
        <v>3</v>
      </c>
      <c r="X5219">
        <v>0</v>
      </c>
      <c r="Y5219">
        <v>0</v>
      </c>
      <c r="Z5219">
        <v>0</v>
      </c>
      <c r="AA5219">
        <v>0</v>
      </c>
    </row>
    <row r="5220" spans="1:27" x14ac:dyDescent="0.35">
      <c r="A5220">
        <v>8822379949</v>
      </c>
      <c r="B5220">
        <v>144935</v>
      </c>
      <c r="C5220">
        <v>78</v>
      </c>
      <c r="D5220">
        <v>19721</v>
      </c>
      <c r="E5220" t="s">
        <v>45</v>
      </c>
      <c r="F5220" t="s">
        <v>38</v>
      </c>
      <c r="G5220" t="s">
        <v>39</v>
      </c>
      <c r="H5220">
        <v>1</v>
      </c>
      <c r="I5220">
        <v>60</v>
      </c>
      <c r="J5220">
        <v>1</v>
      </c>
      <c r="K5220" t="s">
        <v>54</v>
      </c>
      <c r="L5220" t="s">
        <v>78</v>
      </c>
      <c r="M5220" t="b">
        <v>0</v>
      </c>
      <c r="O5220" t="s">
        <v>33</v>
      </c>
      <c r="P5220" t="s">
        <v>33</v>
      </c>
      <c r="Q5220">
        <v>3</v>
      </c>
      <c r="R5220" t="s">
        <v>33</v>
      </c>
      <c r="S5220" t="s">
        <v>33</v>
      </c>
      <c r="T5220" t="s">
        <v>58</v>
      </c>
      <c r="U5220" t="s">
        <v>43</v>
      </c>
      <c r="V5220" t="s">
        <v>97</v>
      </c>
      <c r="W5220">
        <v>0</v>
      </c>
      <c r="X5220">
        <v>3</v>
      </c>
      <c r="Y5220">
        <v>3</v>
      </c>
      <c r="Z5220">
        <v>3</v>
      </c>
      <c r="AA5220">
        <v>3</v>
      </c>
    </row>
    <row r="5221" spans="1:27" x14ac:dyDescent="0.35">
      <c r="A5221">
        <v>7426189140</v>
      </c>
      <c r="B5221">
        <v>58211</v>
      </c>
      <c r="C5221">
        <v>34</v>
      </c>
      <c r="D5221">
        <v>53662</v>
      </c>
      <c r="E5221" t="s">
        <v>86</v>
      </c>
      <c r="F5221" t="s">
        <v>38</v>
      </c>
      <c r="G5221" t="s">
        <v>59</v>
      </c>
      <c r="H5221">
        <v>5</v>
      </c>
      <c r="I5221">
        <v>26</v>
      </c>
      <c r="J5221">
        <v>3</v>
      </c>
      <c r="K5221" t="s">
        <v>72</v>
      </c>
      <c r="L5221" t="s">
        <v>55</v>
      </c>
      <c r="M5221" t="b">
        <v>0</v>
      </c>
      <c r="N5221">
        <v>2014</v>
      </c>
      <c r="O5221" t="s">
        <v>33</v>
      </c>
      <c r="P5221" t="s">
        <v>33</v>
      </c>
      <c r="Q5221">
        <v>2</v>
      </c>
      <c r="R5221" t="s">
        <v>33</v>
      </c>
      <c r="S5221" t="s">
        <v>33</v>
      </c>
      <c r="T5221" t="s">
        <v>58</v>
      </c>
      <c r="U5221" t="s">
        <v>35</v>
      </c>
      <c r="V5221" t="s">
        <v>50</v>
      </c>
      <c r="W5221">
        <v>3</v>
      </c>
      <c r="X5221">
        <v>0</v>
      </c>
      <c r="Y5221">
        <v>0</v>
      </c>
      <c r="Z5221">
        <v>0</v>
      </c>
      <c r="AA5221">
        <v>0</v>
      </c>
    </row>
    <row r="5222" spans="1:27" x14ac:dyDescent="0.35">
      <c r="A5222">
        <v>5245434446</v>
      </c>
      <c r="B5222">
        <v>72997</v>
      </c>
      <c r="C5222">
        <v>42</v>
      </c>
      <c r="D5222">
        <v>18378</v>
      </c>
      <c r="E5222" t="s">
        <v>37</v>
      </c>
      <c r="F5222" t="s">
        <v>28</v>
      </c>
      <c r="G5222" t="s">
        <v>29</v>
      </c>
      <c r="H5222">
        <v>3</v>
      </c>
      <c r="I5222">
        <v>21</v>
      </c>
      <c r="J5222">
        <v>3</v>
      </c>
      <c r="K5222" t="s">
        <v>31</v>
      </c>
      <c r="L5222" t="s">
        <v>52</v>
      </c>
      <c r="M5222" t="b">
        <v>0</v>
      </c>
      <c r="N5222">
        <v>2011</v>
      </c>
      <c r="O5222" t="s">
        <v>33</v>
      </c>
      <c r="P5222" t="s">
        <v>33</v>
      </c>
      <c r="Q5222">
        <v>4</v>
      </c>
      <c r="R5222" t="s">
        <v>33</v>
      </c>
      <c r="S5222" t="s">
        <v>41</v>
      </c>
      <c r="T5222" t="s">
        <v>42</v>
      </c>
      <c r="U5222" t="s">
        <v>35</v>
      </c>
      <c r="V5222" t="s">
        <v>79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35">
      <c r="A5223">
        <v>7037226167</v>
      </c>
      <c r="B5223">
        <v>113189</v>
      </c>
      <c r="C5223">
        <v>64</v>
      </c>
      <c r="D5223">
        <v>16304</v>
      </c>
      <c r="E5223" t="s">
        <v>27</v>
      </c>
      <c r="F5223" t="s">
        <v>38</v>
      </c>
      <c r="G5223" t="s">
        <v>39</v>
      </c>
      <c r="H5223">
        <v>1</v>
      </c>
      <c r="I5223">
        <v>43</v>
      </c>
      <c r="J5223">
        <v>1</v>
      </c>
      <c r="K5223" t="s">
        <v>98</v>
      </c>
      <c r="L5223" t="s">
        <v>55</v>
      </c>
      <c r="M5223" t="b">
        <v>0</v>
      </c>
      <c r="O5223" t="s">
        <v>33</v>
      </c>
      <c r="P5223" t="s">
        <v>33</v>
      </c>
      <c r="Q5223">
        <v>5</v>
      </c>
      <c r="R5223" t="s">
        <v>33</v>
      </c>
      <c r="S5223" t="s">
        <v>41</v>
      </c>
      <c r="T5223" t="s">
        <v>58</v>
      </c>
      <c r="U5223" t="s">
        <v>43</v>
      </c>
      <c r="V5223" t="s">
        <v>104</v>
      </c>
      <c r="W5223">
        <v>2</v>
      </c>
      <c r="X5223">
        <v>3</v>
      </c>
      <c r="Y5223">
        <v>2</v>
      </c>
      <c r="Z5223">
        <v>2</v>
      </c>
      <c r="AA5223">
        <v>2</v>
      </c>
    </row>
    <row r="5224" spans="1:27" x14ac:dyDescent="0.35">
      <c r="A5224">
        <v>9179665811</v>
      </c>
      <c r="B5224">
        <v>63150</v>
      </c>
      <c r="C5224">
        <v>35</v>
      </c>
      <c r="D5224">
        <v>22602</v>
      </c>
      <c r="E5224" t="s">
        <v>45</v>
      </c>
      <c r="F5224" t="s">
        <v>28</v>
      </c>
      <c r="G5224" t="s">
        <v>39</v>
      </c>
      <c r="H5224">
        <v>2</v>
      </c>
      <c r="I5224">
        <v>45</v>
      </c>
      <c r="J5224">
        <v>1</v>
      </c>
      <c r="K5224" t="s">
        <v>82</v>
      </c>
      <c r="L5224" t="s">
        <v>61</v>
      </c>
      <c r="M5224" t="b">
        <v>0</v>
      </c>
      <c r="N5224">
        <v>2014</v>
      </c>
      <c r="O5224" t="s">
        <v>33</v>
      </c>
      <c r="P5224" t="s">
        <v>33</v>
      </c>
      <c r="Q5224">
        <v>5</v>
      </c>
      <c r="R5224" t="s">
        <v>33</v>
      </c>
      <c r="S5224" t="s">
        <v>33</v>
      </c>
      <c r="T5224" t="s">
        <v>42</v>
      </c>
      <c r="U5224" t="s">
        <v>35</v>
      </c>
      <c r="V5224" t="s">
        <v>85</v>
      </c>
      <c r="W5224">
        <v>4</v>
      </c>
      <c r="X5224">
        <v>3</v>
      </c>
      <c r="Y5224">
        <v>3</v>
      </c>
      <c r="Z5224">
        <v>3</v>
      </c>
      <c r="AA5224">
        <v>0</v>
      </c>
    </row>
    <row r="5225" spans="1:27" x14ac:dyDescent="0.35">
      <c r="A5225">
        <v>8355246180</v>
      </c>
      <c r="B5225">
        <v>71803</v>
      </c>
      <c r="C5225">
        <v>42</v>
      </c>
      <c r="D5225">
        <v>22602</v>
      </c>
      <c r="E5225" t="s">
        <v>45</v>
      </c>
      <c r="F5225" t="s">
        <v>38</v>
      </c>
      <c r="G5225" t="s">
        <v>39</v>
      </c>
      <c r="H5225">
        <v>5</v>
      </c>
      <c r="I5225">
        <v>34</v>
      </c>
      <c r="J5225">
        <v>3</v>
      </c>
      <c r="K5225" t="s">
        <v>51</v>
      </c>
      <c r="L5225" t="s">
        <v>73</v>
      </c>
      <c r="M5225" t="b">
        <v>0</v>
      </c>
      <c r="N5225">
        <v>2013</v>
      </c>
      <c r="O5225" t="s">
        <v>33</v>
      </c>
      <c r="P5225" t="s">
        <v>33</v>
      </c>
      <c r="Q5225">
        <v>2</v>
      </c>
      <c r="R5225" t="s">
        <v>33</v>
      </c>
      <c r="S5225" t="s">
        <v>33</v>
      </c>
      <c r="T5225" t="s">
        <v>34</v>
      </c>
      <c r="U5225" t="s">
        <v>35</v>
      </c>
      <c r="V5225" t="s">
        <v>85</v>
      </c>
      <c r="W5225">
        <v>2</v>
      </c>
      <c r="X5225">
        <v>2</v>
      </c>
      <c r="Y5225">
        <v>3</v>
      </c>
      <c r="Z5225">
        <v>0</v>
      </c>
      <c r="AA5225">
        <v>0</v>
      </c>
    </row>
    <row r="5226" spans="1:27" x14ac:dyDescent="0.35">
      <c r="A5226">
        <v>8885279016</v>
      </c>
      <c r="B5226">
        <v>78556</v>
      </c>
      <c r="C5226">
        <v>45</v>
      </c>
      <c r="D5226">
        <v>76477</v>
      </c>
      <c r="E5226" t="s">
        <v>86</v>
      </c>
      <c r="F5226" t="s">
        <v>28</v>
      </c>
      <c r="G5226" t="s">
        <v>29</v>
      </c>
      <c r="H5226">
        <v>4</v>
      </c>
      <c r="I5226">
        <v>23</v>
      </c>
      <c r="J5226">
        <v>2</v>
      </c>
      <c r="K5226" t="s">
        <v>62</v>
      </c>
      <c r="L5226" t="s">
        <v>55</v>
      </c>
      <c r="M5226" t="b">
        <v>0</v>
      </c>
      <c r="N5226">
        <v>2014</v>
      </c>
      <c r="O5226" t="s">
        <v>33</v>
      </c>
      <c r="P5226" t="s">
        <v>33</v>
      </c>
      <c r="Q5226">
        <v>4</v>
      </c>
      <c r="R5226" t="s">
        <v>33</v>
      </c>
      <c r="S5226" t="s">
        <v>33</v>
      </c>
      <c r="T5226" t="s">
        <v>34</v>
      </c>
      <c r="U5226" t="s">
        <v>35</v>
      </c>
      <c r="V5226" t="s">
        <v>85</v>
      </c>
      <c r="W5226">
        <v>2</v>
      </c>
      <c r="X5226">
        <v>2</v>
      </c>
      <c r="Y5226">
        <v>2</v>
      </c>
      <c r="Z5226">
        <v>3</v>
      </c>
      <c r="AA5226">
        <v>0</v>
      </c>
    </row>
    <row r="5227" spans="1:27" x14ac:dyDescent="0.35">
      <c r="A5227">
        <v>2306983313</v>
      </c>
      <c r="B5227">
        <v>135588</v>
      </c>
      <c r="C5227">
        <v>72</v>
      </c>
      <c r="D5227">
        <v>10872</v>
      </c>
      <c r="E5227" t="s">
        <v>37</v>
      </c>
      <c r="F5227" t="s">
        <v>38</v>
      </c>
      <c r="G5227" t="s">
        <v>59</v>
      </c>
      <c r="H5227">
        <v>2</v>
      </c>
      <c r="I5227">
        <v>47</v>
      </c>
      <c r="J5227">
        <v>0</v>
      </c>
      <c r="K5227" t="s">
        <v>76</v>
      </c>
      <c r="L5227" t="s">
        <v>49</v>
      </c>
      <c r="M5227" t="b">
        <v>0</v>
      </c>
      <c r="N5227">
        <v>2012</v>
      </c>
      <c r="O5227" t="s">
        <v>33</v>
      </c>
      <c r="P5227" t="s">
        <v>33</v>
      </c>
      <c r="Q5227">
        <v>4</v>
      </c>
      <c r="R5227" t="s">
        <v>33</v>
      </c>
      <c r="S5227" t="s">
        <v>33</v>
      </c>
      <c r="T5227" t="s">
        <v>42</v>
      </c>
      <c r="U5227" t="s">
        <v>35</v>
      </c>
      <c r="V5227" t="s">
        <v>123</v>
      </c>
      <c r="W5227">
        <v>2</v>
      </c>
      <c r="X5227">
        <v>0</v>
      </c>
      <c r="Y5227">
        <v>0</v>
      </c>
      <c r="Z5227">
        <v>0</v>
      </c>
      <c r="AA5227">
        <v>0</v>
      </c>
    </row>
    <row r="5228" spans="1:27" x14ac:dyDescent="0.35">
      <c r="A5228">
        <v>1120793157</v>
      </c>
      <c r="B5228">
        <v>97976</v>
      </c>
      <c r="C5228">
        <v>55</v>
      </c>
      <c r="D5228">
        <v>48251</v>
      </c>
      <c r="E5228" t="s">
        <v>45</v>
      </c>
      <c r="F5228" t="s">
        <v>28</v>
      </c>
      <c r="G5228" t="s">
        <v>59</v>
      </c>
      <c r="H5228">
        <v>2</v>
      </c>
      <c r="I5228">
        <v>46</v>
      </c>
      <c r="J5228">
        <v>1</v>
      </c>
      <c r="K5228" t="s">
        <v>31</v>
      </c>
      <c r="L5228" t="s">
        <v>61</v>
      </c>
      <c r="M5228" t="b">
        <v>0</v>
      </c>
      <c r="N5228">
        <v>2016</v>
      </c>
      <c r="O5228" t="s">
        <v>33</v>
      </c>
      <c r="P5228" t="s">
        <v>33</v>
      </c>
      <c r="Q5228">
        <v>4</v>
      </c>
      <c r="R5228" t="s">
        <v>33</v>
      </c>
      <c r="S5228" t="s">
        <v>33</v>
      </c>
      <c r="T5228" t="s">
        <v>34</v>
      </c>
      <c r="U5228" t="s">
        <v>35</v>
      </c>
      <c r="V5228" t="s">
        <v>71</v>
      </c>
      <c r="W5228">
        <v>2</v>
      </c>
      <c r="X5228">
        <v>3</v>
      </c>
      <c r="Y5228">
        <v>2</v>
      </c>
      <c r="Z5228">
        <v>2</v>
      </c>
      <c r="AA5228">
        <v>2</v>
      </c>
    </row>
    <row r="5229" spans="1:27" x14ac:dyDescent="0.35">
      <c r="A5229">
        <v>7909844489</v>
      </c>
      <c r="B5229">
        <v>34127</v>
      </c>
      <c r="C5229">
        <v>22</v>
      </c>
      <c r="D5229">
        <v>88290</v>
      </c>
      <c r="E5229" t="s">
        <v>45</v>
      </c>
      <c r="F5229" t="s">
        <v>28</v>
      </c>
      <c r="G5229" t="s">
        <v>39</v>
      </c>
      <c r="H5229">
        <v>2</v>
      </c>
      <c r="I5229">
        <v>46</v>
      </c>
      <c r="J5229">
        <v>0</v>
      </c>
      <c r="K5229" t="s">
        <v>88</v>
      </c>
      <c r="L5229" t="s">
        <v>47</v>
      </c>
      <c r="M5229" t="b">
        <v>0</v>
      </c>
      <c r="N5229">
        <v>2013</v>
      </c>
      <c r="O5229" t="s">
        <v>33</v>
      </c>
      <c r="P5229" t="s">
        <v>33</v>
      </c>
      <c r="Q5229">
        <v>4</v>
      </c>
      <c r="R5229" t="s">
        <v>33</v>
      </c>
      <c r="S5229" t="s">
        <v>33</v>
      </c>
      <c r="T5229" t="s">
        <v>64</v>
      </c>
      <c r="U5229" t="s">
        <v>35</v>
      </c>
      <c r="V5229" t="s">
        <v>68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35">
      <c r="A5230">
        <v>1498178295</v>
      </c>
      <c r="B5230">
        <v>36421</v>
      </c>
      <c r="C5230">
        <v>25</v>
      </c>
      <c r="D5230">
        <v>50776</v>
      </c>
      <c r="E5230" t="s">
        <v>45</v>
      </c>
      <c r="F5230" t="s">
        <v>28</v>
      </c>
      <c r="G5230" t="s">
        <v>39</v>
      </c>
      <c r="H5230">
        <v>2</v>
      </c>
      <c r="I5230">
        <v>44</v>
      </c>
      <c r="J5230">
        <v>1</v>
      </c>
      <c r="K5230" t="s">
        <v>31</v>
      </c>
      <c r="L5230" t="s">
        <v>55</v>
      </c>
      <c r="M5230" t="b">
        <v>0</v>
      </c>
      <c r="O5230" t="s">
        <v>33</v>
      </c>
      <c r="P5230" t="s">
        <v>33</v>
      </c>
      <c r="Q5230">
        <v>5</v>
      </c>
      <c r="R5230" t="s">
        <v>33</v>
      </c>
      <c r="S5230" t="s">
        <v>33</v>
      </c>
      <c r="T5230" t="s">
        <v>99</v>
      </c>
      <c r="U5230" t="s">
        <v>43</v>
      </c>
      <c r="V5230" t="s">
        <v>56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35">
      <c r="A5231">
        <v>5280993009</v>
      </c>
      <c r="B5231">
        <v>130576</v>
      </c>
      <c r="C5231">
        <v>69</v>
      </c>
      <c r="D5231">
        <v>13303</v>
      </c>
      <c r="E5231" t="s">
        <v>45</v>
      </c>
      <c r="F5231" t="s">
        <v>28</v>
      </c>
      <c r="G5231" t="s">
        <v>39</v>
      </c>
      <c r="H5231">
        <v>2</v>
      </c>
      <c r="I5231">
        <v>48</v>
      </c>
      <c r="J5231">
        <v>1</v>
      </c>
      <c r="K5231" t="s">
        <v>62</v>
      </c>
      <c r="L5231" t="s">
        <v>32</v>
      </c>
      <c r="M5231" t="b">
        <v>0</v>
      </c>
      <c r="O5231" t="s">
        <v>33</v>
      </c>
      <c r="P5231" t="s">
        <v>33</v>
      </c>
      <c r="Q5231">
        <v>1</v>
      </c>
      <c r="R5231" t="s">
        <v>41</v>
      </c>
      <c r="S5231" t="s">
        <v>33</v>
      </c>
      <c r="T5231" t="s">
        <v>34</v>
      </c>
      <c r="U5231" t="s">
        <v>43</v>
      </c>
      <c r="V5231" t="s">
        <v>44</v>
      </c>
      <c r="W5231">
        <v>2</v>
      </c>
      <c r="X5231">
        <v>2</v>
      </c>
      <c r="Y5231">
        <v>2</v>
      </c>
      <c r="Z5231">
        <v>2</v>
      </c>
      <c r="AA5231">
        <v>3</v>
      </c>
    </row>
    <row r="5232" spans="1:27" x14ac:dyDescent="0.35">
      <c r="A5232">
        <v>1208471537</v>
      </c>
      <c r="B5232">
        <v>100311</v>
      </c>
      <c r="C5232">
        <v>64</v>
      </c>
      <c r="D5232">
        <v>48251</v>
      </c>
      <c r="E5232" t="s">
        <v>102</v>
      </c>
      <c r="F5232" t="s">
        <v>28</v>
      </c>
      <c r="G5232" t="s">
        <v>39</v>
      </c>
      <c r="H5232">
        <v>2</v>
      </c>
      <c r="I5232">
        <v>62</v>
      </c>
      <c r="J5232">
        <v>1</v>
      </c>
      <c r="K5232" t="s">
        <v>51</v>
      </c>
      <c r="L5232" t="s">
        <v>100</v>
      </c>
      <c r="M5232" t="b">
        <v>0</v>
      </c>
      <c r="N5232">
        <v>2017</v>
      </c>
      <c r="O5232" t="s">
        <v>33</v>
      </c>
      <c r="P5232" t="s">
        <v>33</v>
      </c>
      <c r="Q5232">
        <v>1</v>
      </c>
      <c r="R5232" t="s">
        <v>33</v>
      </c>
      <c r="S5232" t="s">
        <v>33</v>
      </c>
      <c r="T5232" t="s">
        <v>58</v>
      </c>
      <c r="U5232" t="s">
        <v>35</v>
      </c>
      <c r="V5232" t="s">
        <v>71</v>
      </c>
      <c r="W5232">
        <v>2</v>
      </c>
      <c r="X5232">
        <v>2</v>
      </c>
      <c r="Y5232">
        <v>2</v>
      </c>
      <c r="Z5232">
        <v>3</v>
      </c>
      <c r="AA5232">
        <v>1</v>
      </c>
    </row>
    <row r="5233" spans="1:27" x14ac:dyDescent="0.35">
      <c r="A5233">
        <v>5247996695</v>
      </c>
      <c r="B5233">
        <v>82458</v>
      </c>
      <c r="C5233">
        <v>47</v>
      </c>
      <c r="D5233">
        <v>27900</v>
      </c>
      <c r="E5233" t="s">
        <v>45</v>
      </c>
      <c r="F5233" t="s">
        <v>28</v>
      </c>
      <c r="G5233" t="s">
        <v>39</v>
      </c>
      <c r="H5233">
        <v>1</v>
      </c>
      <c r="I5233">
        <v>43</v>
      </c>
      <c r="J5233">
        <v>0</v>
      </c>
      <c r="K5233" t="s">
        <v>89</v>
      </c>
      <c r="L5233" t="s">
        <v>73</v>
      </c>
      <c r="M5233" t="b">
        <v>0</v>
      </c>
      <c r="N5233">
        <v>2012</v>
      </c>
      <c r="O5233" t="s">
        <v>33</v>
      </c>
      <c r="P5233" t="s">
        <v>33</v>
      </c>
      <c r="Q5233">
        <v>3</v>
      </c>
      <c r="R5233" t="s">
        <v>33</v>
      </c>
      <c r="S5233" t="s">
        <v>33</v>
      </c>
      <c r="T5233" t="s">
        <v>42</v>
      </c>
      <c r="U5233" t="s">
        <v>35</v>
      </c>
      <c r="V5233" t="s">
        <v>85</v>
      </c>
      <c r="W5233">
        <v>2</v>
      </c>
      <c r="X5233">
        <v>3</v>
      </c>
      <c r="Y5233">
        <v>0</v>
      </c>
      <c r="Z5233">
        <v>0</v>
      </c>
      <c r="AA5233">
        <v>0</v>
      </c>
    </row>
    <row r="5234" spans="1:27" x14ac:dyDescent="0.35">
      <c r="A5234">
        <v>1076090310</v>
      </c>
      <c r="B5234">
        <v>350765</v>
      </c>
      <c r="C5234">
        <v>173</v>
      </c>
      <c r="D5234">
        <v>86305</v>
      </c>
      <c r="E5234" t="s">
        <v>102</v>
      </c>
      <c r="F5234" t="s">
        <v>28</v>
      </c>
      <c r="G5234" t="s">
        <v>59</v>
      </c>
      <c r="H5234">
        <v>3</v>
      </c>
      <c r="I5234">
        <v>26</v>
      </c>
      <c r="J5234" t="s">
        <v>30</v>
      </c>
      <c r="K5234" t="s">
        <v>51</v>
      </c>
      <c r="L5234" t="s">
        <v>32</v>
      </c>
      <c r="M5234" t="b">
        <v>0</v>
      </c>
      <c r="O5234" t="s">
        <v>33</v>
      </c>
      <c r="P5234" t="s">
        <v>33</v>
      </c>
      <c r="Q5234">
        <v>2</v>
      </c>
      <c r="R5234" t="s">
        <v>41</v>
      </c>
      <c r="S5234" t="s">
        <v>41</v>
      </c>
      <c r="T5234" t="s">
        <v>42</v>
      </c>
      <c r="U5234" t="s">
        <v>43</v>
      </c>
      <c r="V5234" t="s">
        <v>112</v>
      </c>
      <c r="W5234">
        <v>1</v>
      </c>
      <c r="X5234">
        <v>1</v>
      </c>
      <c r="Y5234">
        <v>1</v>
      </c>
      <c r="Z5234">
        <v>0</v>
      </c>
      <c r="AA5234">
        <v>2</v>
      </c>
    </row>
    <row r="5235" spans="1:27" x14ac:dyDescent="0.35">
      <c r="A5235">
        <v>2081389384</v>
      </c>
      <c r="B5235">
        <v>169022</v>
      </c>
      <c r="C5235">
        <v>89</v>
      </c>
      <c r="D5235">
        <v>34414</v>
      </c>
      <c r="E5235" t="s">
        <v>45</v>
      </c>
      <c r="F5235" t="s">
        <v>28</v>
      </c>
      <c r="G5235" t="s">
        <v>59</v>
      </c>
      <c r="H5235">
        <v>3</v>
      </c>
      <c r="I5235">
        <v>35</v>
      </c>
      <c r="J5235">
        <v>2</v>
      </c>
      <c r="K5235" t="s">
        <v>54</v>
      </c>
      <c r="L5235" t="s">
        <v>49</v>
      </c>
      <c r="M5235" t="b">
        <v>0</v>
      </c>
      <c r="O5235" t="s">
        <v>33</v>
      </c>
      <c r="P5235" t="s">
        <v>33</v>
      </c>
      <c r="Q5235">
        <v>3</v>
      </c>
      <c r="R5235" t="s">
        <v>41</v>
      </c>
      <c r="S5235" t="s">
        <v>33</v>
      </c>
      <c r="T5235" t="s">
        <v>99</v>
      </c>
      <c r="U5235" t="s">
        <v>43</v>
      </c>
      <c r="V5235" t="s">
        <v>116</v>
      </c>
      <c r="W5235">
        <v>2</v>
      </c>
      <c r="X5235">
        <v>2</v>
      </c>
      <c r="Y5235">
        <v>2</v>
      </c>
      <c r="Z5235">
        <v>1</v>
      </c>
      <c r="AA5235">
        <v>2</v>
      </c>
    </row>
    <row r="5236" spans="1:27" x14ac:dyDescent="0.35">
      <c r="A5236">
        <v>3852969599</v>
      </c>
      <c r="B5236">
        <v>58291</v>
      </c>
      <c r="C5236">
        <v>36</v>
      </c>
      <c r="D5236">
        <v>80193</v>
      </c>
      <c r="E5236" t="s">
        <v>45</v>
      </c>
      <c r="F5236" t="s">
        <v>28</v>
      </c>
      <c r="G5236" t="s">
        <v>59</v>
      </c>
      <c r="H5236">
        <v>1</v>
      </c>
      <c r="I5236">
        <v>59</v>
      </c>
      <c r="J5236">
        <v>1</v>
      </c>
      <c r="K5236" t="s">
        <v>46</v>
      </c>
      <c r="L5236" t="s">
        <v>73</v>
      </c>
      <c r="M5236" t="b">
        <v>0</v>
      </c>
      <c r="N5236">
        <v>2014</v>
      </c>
      <c r="O5236" t="s">
        <v>33</v>
      </c>
      <c r="P5236" t="s">
        <v>33</v>
      </c>
      <c r="Q5236">
        <v>4</v>
      </c>
      <c r="R5236" t="s">
        <v>41</v>
      </c>
      <c r="S5236" t="s">
        <v>33</v>
      </c>
      <c r="T5236" t="s">
        <v>42</v>
      </c>
      <c r="U5236" t="s">
        <v>35</v>
      </c>
      <c r="V5236" t="s">
        <v>92</v>
      </c>
      <c r="W5236">
        <v>2</v>
      </c>
      <c r="X5236">
        <v>3</v>
      </c>
      <c r="Y5236">
        <v>3</v>
      </c>
      <c r="Z5236">
        <v>0</v>
      </c>
      <c r="AA5236">
        <v>0</v>
      </c>
    </row>
    <row r="5237" spans="1:27" x14ac:dyDescent="0.35">
      <c r="A5237">
        <v>5012342347</v>
      </c>
      <c r="B5237">
        <v>88194</v>
      </c>
      <c r="C5237">
        <v>52</v>
      </c>
      <c r="D5237">
        <v>50002</v>
      </c>
      <c r="E5237" t="s">
        <v>86</v>
      </c>
      <c r="F5237" t="s">
        <v>28</v>
      </c>
      <c r="G5237" t="s">
        <v>39</v>
      </c>
      <c r="H5237">
        <v>2</v>
      </c>
      <c r="I5237">
        <v>48</v>
      </c>
      <c r="J5237">
        <v>1</v>
      </c>
      <c r="K5237" t="s">
        <v>62</v>
      </c>
      <c r="L5237" t="s">
        <v>78</v>
      </c>
      <c r="M5237" t="b">
        <v>0</v>
      </c>
      <c r="O5237" t="s">
        <v>33</v>
      </c>
      <c r="P5237" t="s">
        <v>33</v>
      </c>
      <c r="Q5237">
        <v>4</v>
      </c>
      <c r="R5237" t="s">
        <v>33</v>
      </c>
      <c r="S5237" t="s">
        <v>33</v>
      </c>
      <c r="T5237" t="s">
        <v>64</v>
      </c>
      <c r="U5237" t="s">
        <v>43</v>
      </c>
      <c r="V5237" t="s">
        <v>68</v>
      </c>
      <c r="W5237">
        <v>2</v>
      </c>
      <c r="X5237">
        <v>2</v>
      </c>
      <c r="Y5237">
        <v>2</v>
      </c>
      <c r="Z5237">
        <v>2</v>
      </c>
      <c r="AA5237">
        <v>0</v>
      </c>
    </row>
    <row r="5238" spans="1:27" x14ac:dyDescent="0.35">
      <c r="A5238">
        <v>2156804258</v>
      </c>
      <c r="B5238">
        <v>46877</v>
      </c>
      <c r="C5238">
        <v>28</v>
      </c>
      <c r="D5238">
        <v>70748</v>
      </c>
      <c r="E5238" t="s">
        <v>45</v>
      </c>
      <c r="F5238" t="s">
        <v>38</v>
      </c>
      <c r="G5238" t="s">
        <v>29</v>
      </c>
      <c r="H5238">
        <v>4</v>
      </c>
      <c r="I5238">
        <v>27</v>
      </c>
      <c r="J5238">
        <v>2</v>
      </c>
      <c r="K5238" t="s">
        <v>72</v>
      </c>
      <c r="L5238" t="s">
        <v>47</v>
      </c>
      <c r="M5238" t="b">
        <v>0</v>
      </c>
      <c r="N5238">
        <v>2012</v>
      </c>
      <c r="O5238" t="s">
        <v>33</v>
      </c>
      <c r="P5238" t="s">
        <v>33</v>
      </c>
      <c r="Q5238">
        <v>2</v>
      </c>
      <c r="R5238" t="s">
        <v>33</v>
      </c>
      <c r="S5238" t="s">
        <v>33</v>
      </c>
      <c r="T5238" t="s">
        <v>42</v>
      </c>
      <c r="U5238" t="s">
        <v>35</v>
      </c>
      <c r="V5238" t="s">
        <v>44</v>
      </c>
      <c r="W5238">
        <v>3</v>
      </c>
      <c r="X5238">
        <v>0</v>
      </c>
      <c r="Y5238">
        <v>0</v>
      </c>
      <c r="Z5238">
        <v>0</v>
      </c>
      <c r="AA5238">
        <v>0</v>
      </c>
    </row>
    <row r="5239" spans="1:27" x14ac:dyDescent="0.35">
      <c r="A5239">
        <v>8509501114</v>
      </c>
      <c r="B5239">
        <v>56100</v>
      </c>
      <c r="C5239">
        <v>32</v>
      </c>
      <c r="D5239">
        <v>79220</v>
      </c>
      <c r="E5239" t="s">
        <v>86</v>
      </c>
      <c r="F5239" t="s">
        <v>28</v>
      </c>
      <c r="G5239" t="s">
        <v>39</v>
      </c>
      <c r="H5239">
        <v>3</v>
      </c>
      <c r="I5239">
        <v>31</v>
      </c>
      <c r="J5239">
        <v>2</v>
      </c>
      <c r="L5239" t="s">
        <v>70</v>
      </c>
      <c r="M5239" t="b">
        <v>0</v>
      </c>
      <c r="N5239">
        <v>2012</v>
      </c>
      <c r="O5239" t="s">
        <v>33</v>
      </c>
      <c r="P5239" t="s">
        <v>33</v>
      </c>
      <c r="Q5239">
        <v>5</v>
      </c>
      <c r="R5239" t="s">
        <v>33</v>
      </c>
      <c r="S5239" t="s">
        <v>33</v>
      </c>
      <c r="T5239" t="s">
        <v>58</v>
      </c>
      <c r="U5239" t="s">
        <v>35</v>
      </c>
      <c r="V5239" t="s">
        <v>68</v>
      </c>
      <c r="W5239">
        <v>3</v>
      </c>
      <c r="X5239">
        <v>0</v>
      </c>
      <c r="Y5239">
        <v>0</v>
      </c>
      <c r="Z5239">
        <v>0</v>
      </c>
      <c r="AA5239">
        <v>0</v>
      </c>
    </row>
    <row r="5240" spans="1:27" x14ac:dyDescent="0.35">
      <c r="A5240">
        <v>8225920934</v>
      </c>
      <c r="B5240">
        <v>31957</v>
      </c>
      <c r="C5240">
        <v>28</v>
      </c>
      <c r="D5240">
        <v>91380</v>
      </c>
      <c r="E5240" t="s">
        <v>86</v>
      </c>
      <c r="F5240" t="s">
        <v>28</v>
      </c>
      <c r="G5240" t="s">
        <v>39</v>
      </c>
      <c r="H5240">
        <v>3</v>
      </c>
      <c r="I5240">
        <v>18</v>
      </c>
      <c r="J5240">
        <v>2</v>
      </c>
      <c r="L5240" t="s">
        <v>100</v>
      </c>
      <c r="M5240" t="b">
        <v>0</v>
      </c>
      <c r="N5240">
        <v>2010</v>
      </c>
      <c r="O5240" t="s">
        <v>41</v>
      </c>
      <c r="P5240" t="s">
        <v>33</v>
      </c>
      <c r="Q5240">
        <v>1</v>
      </c>
      <c r="R5240" t="s">
        <v>33</v>
      </c>
      <c r="S5240" t="s">
        <v>33</v>
      </c>
      <c r="T5240" t="s">
        <v>42</v>
      </c>
      <c r="U5240" t="s">
        <v>35</v>
      </c>
      <c r="V5240" t="s">
        <v>68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35">
      <c r="A5241">
        <v>8603894293</v>
      </c>
      <c r="B5241">
        <v>161063</v>
      </c>
      <c r="C5241">
        <v>86</v>
      </c>
      <c r="D5241">
        <v>54098</v>
      </c>
      <c r="E5241" t="s">
        <v>45</v>
      </c>
      <c r="F5241" t="s">
        <v>28</v>
      </c>
      <c r="G5241" t="s">
        <v>39</v>
      </c>
      <c r="H5241">
        <v>1</v>
      </c>
      <c r="I5241">
        <v>49</v>
      </c>
      <c r="J5241">
        <v>1</v>
      </c>
      <c r="K5241" t="s">
        <v>69</v>
      </c>
      <c r="L5241" t="s">
        <v>52</v>
      </c>
      <c r="M5241" t="b">
        <v>0</v>
      </c>
      <c r="N5241">
        <v>2017</v>
      </c>
      <c r="O5241" t="s">
        <v>33</v>
      </c>
      <c r="P5241" t="s">
        <v>33</v>
      </c>
      <c r="Q5241">
        <v>2</v>
      </c>
      <c r="R5241" t="s">
        <v>41</v>
      </c>
      <c r="S5241" t="s">
        <v>33</v>
      </c>
      <c r="T5241" t="s">
        <v>64</v>
      </c>
      <c r="U5241" t="s">
        <v>35</v>
      </c>
      <c r="V5241" t="s">
        <v>79</v>
      </c>
      <c r="W5241">
        <v>2</v>
      </c>
      <c r="X5241">
        <v>2</v>
      </c>
      <c r="Y5241">
        <v>2</v>
      </c>
      <c r="Z5241">
        <v>2</v>
      </c>
      <c r="AA5241">
        <v>2</v>
      </c>
    </row>
    <row r="5242" spans="1:27" x14ac:dyDescent="0.35">
      <c r="A5242">
        <v>9028359210</v>
      </c>
      <c r="B5242">
        <v>101146</v>
      </c>
      <c r="C5242">
        <v>55</v>
      </c>
      <c r="D5242">
        <v>21837</v>
      </c>
      <c r="E5242" t="s">
        <v>45</v>
      </c>
      <c r="F5242" t="s">
        <v>28</v>
      </c>
      <c r="G5242" t="s">
        <v>39</v>
      </c>
      <c r="H5242">
        <v>5</v>
      </c>
      <c r="I5242">
        <v>27</v>
      </c>
      <c r="J5242">
        <v>3</v>
      </c>
      <c r="K5242" t="s">
        <v>88</v>
      </c>
      <c r="L5242" t="s">
        <v>55</v>
      </c>
      <c r="M5242" t="b">
        <v>0</v>
      </c>
      <c r="N5242">
        <v>2015</v>
      </c>
      <c r="O5242" t="s">
        <v>33</v>
      </c>
      <c r="P5242" t="s">
        <v>33</v>
      </c>
      <c r="Q5242">
        <v>2</v>
      </c>
      <c r="R5242" t="s">
        <v>33</v>
      </c>
      <c r="S5242" t="s">
        <v>33</v>
      </c>
      <c r="T5242" t="s">
        <v>42</v>
      </c>
      <c r="U5242" t="s">
        <v>35</v>
      </c>
      <c r="V5242" t="s">
        <v>109</v>
      </c>
      <c r="W5242">
        <v>2</v>
      </c>
      <c r="X5242">
        <v>0</v>
      </c>
      <c r="Y5242">
        <v>1</v>
      </c>
      <c r="Z5242">
        <v>1</v>
      </c>
      <c r="AA5242">
        <v>0</v>
      </c>
    </row>
    <row r="5243" spans="1:27" x14ac:dyDescent="0.35">
      <c r="A5243">
        <v>7935615564</v>
      </c>
      <c r="B5243">
        <v>126997</v>
      </c>
      <c r="C5243">
        <v>67</v>
      </c>
      <c r="D5243">
        <v>60543</v>
      </c>
      <c r="E5243" t="s">
        <v>45</v>
      </c>
      <c r="F5243" t="s">
        <v>28</v>
      </c>
      <c r="G5243" t="s">
        <v>59</v>
      </c>
      <c r="H5243">
        <v>4</v>
      </c>
      <c r="I5243">
        <v>30</v>
      </c>
      <c r="J5243">
        <v>2</v>
      </c>
      <c r="K5243" t="s">
        <v>54</v>
      </c>
      <c r="L5243" t="s">
        <v>49</v>
      </c>
      <c r="M5243" t="b">
        <v>0</v>
      </c>
      <c r="N5243">
        <v>2014</v>
      </c>
      <c r="O5243" t="s">
        <v>33</v>
      </c>
      <c r="P5243" t="s">
        <v>41</v>
      </c>
      <c r="Q5243">
        <v>4</v>
      </c>
      <c r="R5243" t="s">
        <v>33</v>
      </c>
      <c r="S5243" t="s">
        <v>41</v>
      </c>
      <c r="T5243" t="s">
        <v>64</v>
      </c>
      <c r="U5243" t="s">
        <v>35</v>
      </c>
      <c r="V5243" t="s">
        <v>50</v>
      </c>
      <c r="W5243">
        <v>3</v>
      </c>
      <c r="X5243">
        <v>2</v>
      </c>
      <c r="Y5243">
        <v>2</v>
      </c>
      <c r="Z5243">
        <v>0</v>
      </c>
      <c r="AA5243">
        <v>0</v>
      </c>
    </row>
    <row r="5244" spans="1:27" x14ac:dyDescent="0.35">
      <c r="A5244">
        <v>3730624633</v>
      </c>
      <c r="B5244">
        <v>56508</v>
      </c>
      <c r="C5244">
        <v>34</v>
      </c>
      <c r="D5244">
        <v>44203</v>
      </c>
      <c r="E5244" t="s">
        <v>45</v>
      </c>
      <c r="F5244" t="s">
        <v>28</v>
      </c>
      <c r="G5244" t="s">
        <v>39</v>
      </c>
      <c r="H5244">
        <v>2</v>
      </c>
      <c r="I5244">
        <v>51</v>
      </c>
      <c r="J5244">
        <v>0</v>
      </c>
      <c r="K5244" t="s">
        <v>40</v>
      </c>
      <c r="L5244" t="s">
        <v>47</v>
      </c>
      <c r="M5244" t="b">
        <v>0</v>
      </c>
      <c r="N5244">
        <v>2016</v>
      </c>
      <c r="O5244" t="s">
        <v>33</v>
      </c>
      <c r="P5244" t="s">
        <v>41</v>
      </c>
      <c r="Q5244">
        <v>4</v>
      </c>
      <c r="R5244" t="s">
        <v>33</v>
      </c>
      <c r="S5244" t="s">
        <v>33</v>
      </c>
      <c r="T5244" t="s">
        <v>64</v>
      </c>
      <c r="U5244" t="s">
        <v>35</v>
      </c>
      <c r="V5244" t="s">
        <v>68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35">
      <c r="A5245">
        <v>1089401374</v>
      </c>
      <c r="B5245">
        <v>62778</v>
      </c>
      <c r="C5245">
        <v>36</v>
      </c>
      <c r="D5245">
        <v>72549</v>
      </c>
      <c r="E5245" t="s">
        <v>45</v>
      </c>
      <c r="F5245" t="s">
        <v>38</v>
      </c>
      <c r="G5245" t="s">
        <v>39</v>
      </c>
      <c r="H5245">
        <v>5</v>
      </c>
      <c r="I5245">
        <v>31</v>
      </c>
      <c r="J5245" t="s">
        <v>30</v>
      </c>
      <c r="K5245" t="s">
        <v>67</v>
      </c>
      <c r="L5245" t="s">
        <v>47</v>
      </c>
      <c r="M5245" t="b">
        <v>0</v>
      </c>
      <c r="N5245">
        <v>2014</v>
      </c>
      <c r="O5245" t="s">
        <v>33</v>
      </c>
      <c r="P5245" t="s">
        <v>33</v>
      </c>
      <c r="Q5245">
        <v>4</v>
      </c>
      <c r="R5245" t="s">
        <v>33</v>
      </c>
      <c r="S5245" t="s">
        <v>33</v>
      </c>
      <c r="T5245" t="s">
        <v>34</v>
      </c>
      <c r="U5245" t="s">
        <v>35</v>
      </c>
      <c r="V5245" t="s">
        <v>95</v>
      </c>
      <c r="W5245">
        <v>3</v>
      </c>
      <c r="X5245">
        <v>3</v>
      </c>
      <c r="Y5245">
        <v>0</v>
      </c>
      <c r="Z5245">
        <v>0</v>
      </c>
      <c r="AA5245">
        <v>0</v>
      </c>
    </row>
    <row r="5246" spans="1:27" x14ac:dyDescent="0.35">
      <c r="A5246">
        <v>3677096520</v>
      </c>
      <c r="B5246">
        <v>102549</v>
      </c>
      <c r="C5246">
        <v>56</v>
      </c>
      <c r="D5246">
        <v>27900</v>
      </c>
      <c r="E5246" t="s">
        <v>45</v>
      </c>
      <c r="F5246" t="s">
        <v>28</v>
      </c>
      <c r="G5246" t="s">
        <v>59</v>
      </c>
      <c r="H5246">
        <v>4</v>
      </c>
      <c r="I5246">
        <v>21</v>
      </c>
      <c r="J5246">
        <v>3</v>
      </c>
      <c r="K5246" t="s">
        <v>88</v>
      </c>
      <c r="L5246" t="s">
        <v>63</v>
      </c>
      <c r="M5246" t="b">
        <v>0</v>
      </c>
      <c r="N5246">
        <v>2012</v>
      </c>
      <c r="O5246" t="s">
        <v>33</v>
      </c>
      <c r="P5246" t="s">
        <v>33</v>
      </c>
      <c r="Q5246">
        <v>4</v>
      </c>
      <c r="R5246" t="s">
        <v>33</v>
      </c>
      <c r="S5246" t="s">
        <v>33</v>
      </c>
      <c r="T5246" t="s">
        <v>34</v>
      </c>
      <c r="U5246" t="s">
        <v>35</v>
      </c>
      <c r="V5246" t="s">
        <v>85</v>
      </c>
      <c r="W5246">
        <v>2</v>
      </c>
      <c r="X5246">
        <v>0</v>
      </c>
      <c r="Y5246">
        <v>0</v>
      </c>
      <c r="Z5246">
        <v>0</v>
      </c>
      <c r="AA5246">
        <v>0</v>
      </c>
    </row>
    <row r="5247" spans="1:27" x14ac:dyDescent="0.35">
      <c r="A5247">
        <v>5155157272</v>
      </c>
      <c r="B5247">
        <v>75849</v>
      </c>
      <c r="C5247">
        <v>45</v>
      </c>
      <c r="D5247">
        <v>11833</v>
      </c>
      <c r="E5247" t="s">
        <v>45</v>
      </c>
      <c r="F5247" t="s">
        <v>28</v>
      </c>
      <c r="G5247" t="s">
        <v>39</v>
      </c>
      <c r="H5247">
        <v>4</v>
      </c>
      <c r="I5247">
        <v>35</v>
      </c>
      <c r="J5247">
        <v>2</v>
      </c>
      <c r="K5247" t="s">
        <v>105</v>
      </c>
      <c r="L5247" t="s">
        <v>55</v>
      </c>
      <c r="M5247" t="b">
        <v>0</v>
      </c>
      <c r="N5247">
        <v>2015</v>
      </c>
      <c r="O5247" t="s">
        <v>33</v>
      </c>
      <c r="P5247" t="s">
        <v>33</v>
      </c>
      <c r="Q5247">
        <v>1</v>
      </c>
      <c r="R5247" t="s">
        <v>33</v>
      </c>
      <c r="S5247" t="s">
        <v>33</v>
      </c>
      <c r="T5247" t="s">
        <v>34</v>
      </c>
      <c r="U5247" t="s">
        <v>35</v>
      </c>
      <c r="V5247" t="s">
        <v>56</v>
      </c>
      <c r="W5247">
        <v>2</v>
      </c>
      <c r="X5247">
        <v>3</v>
      </c>
      <c r="Y5247">
        <v>2</v>
      </c>
      <c r="Z5247">
        <v>3</v>
      </c>
      <c r="AA5247">
        <v>0</v>
      </c>
    </row>
    <row r="5248" spans="1:27" x14ac:dyDescent="0.35">
      <c r="A5248">
        <v>5200322051</v>
      </c>
      <c r="B5248">
        <v>127867</v>
      </c>
      <c r="C5248">
        <v>71</v>
      </c>
      <c r="D5248">
        <v>72979</v>
      </c>
      <c r="E5248" t="s">
        <v>27</v>
      </c>
      <c r="F5248" t="s">
        <v>28</v>
      </c>
      <c r="G5248" t="s">
        <v>59</v>
      </c>
      <c r="H5248">
        <v>1</v>
      </c>
      <c r="I5248">
        <v>50</v>
      </c>
      <c r="J5248">
        <v>0</v>
      </c>
      <c r="K5248" t="s">
        <v>62</v>
      </c>
      <c r="L5248" t="s">
        <v>32</v>
      </c>
      <c r="M5248" t="b">
        <v>0</v>
      </c>
      <c r="O5248" t="s">
        <v>33</v>
      </c>
      <c r="P5248" t="s">
        <v>33</v>
      </c>
      <c r="Q5248">
        <v>5</v>
      </c>
      <c r="R5248" t="s">
        <v>33</v>
      </c>
      <c r="S5248" t="s">
        <v>33</v>
      </c>
      <c r="T5248" t="s">
        <v>42</v>
      </c>
      <c r="U5248" t="s">
        <v>43</v>
      </c>
      <c r="V5248" t="s">
        <v>75</v>
      </c>
      <c r="W5248">
        <v>2</v>
      </c>
      <c r="X5248">
        <v>2</v>
      </c>
      <c r="Y5248">
        <v>2</v>
      </c>
      <c r="Z5248">
        <v>2</v>
      </c>
      <c r="AA5248">
        <v>1</v>
      </c>
    </row>
    <row r="5249" spans="1:27" x14ac:dyDescent="0.35">
      <c r="A5249">
        <v>6110306748</v>
      </c>
      <c r="B5249">
        <v>73154</v>
      </c>
      <c r="C5249">
        <v>41</v>
      </c>
      <c r="D5249">
        <v>57648</v>
      </c>
      <c r="E5249" t="s">
        <v>45</v>
      </c>
      <c r="F5249" t="s">
        <v>28</v>
      </c>
      <c r="G5249" t="s">
        <v>29</v>
      </c>
      <c r="H5249">
        <v>4</v>
      </c>
      <c r="I5249">
        <v>39</v>
      </c>
      <c r="J5249">
        <v>3</v>
      </c>
      <c r="K5249" t="s">
        <v>105</v>
      </c>
      <c r="L5249" t="s">
        <v>47</v>
      </c>
      <c r="M5249" t="b">
        <v>0</v>
      </c>
      <c r="O5249" t="s">
        <v>33</v>
      </c>
      <c r="P5249" t="s">
        <v>41</v>
      </c>
      <c r="Q5249">
        <v>2</v>
      </c>
      <c r="R5249" t="s">
        <v>33</v>
      </c>
      <c r="S5249" t="s">
        <v>33</v>
      </c>
      <c r="T5249" t="s">
        <v>58</v>
      </c>
      <c r="U5249" t="s">
        <v>43</v>
      </c>
      <c r="V5249" t="s">
        <v>44</v>
      </c>
      <c r="W5249">
        <v>2</v>
      </c>
      <c r="X5249">
        <v>3</v>
      </c>
      <c r="Y5249">
        <v>3</v>
      </c>
      <c r="Z5249">
        <v>2</v>
      </c>
      <c r="AA5249">
        <v>5</v>
      </c>
    </row>
    <row r="5250" spans="1:27" x14ac:dyDescent="0.35">
      <c r="A5250">
        <v>7312347921</v>
      </c>
      <c r="B5250">
        <v>59896</v>
      </c>
      <c r="C5250">
        <v>33</v>
      </c>
      <c r="D5250">
        <v>24100</v>
      </c>
      <c r="E5250" t="s">
        <v>45</v>
      </c>
      <c r="F5250" t="s">
        <v>28</v>
      </c>
      <c r="G5250" t="s">
        <v>39</v>
      </c>
      <c r="H5250">
        <v>1</v>
      </c>
      <c r="I5250">
        <v>46</v>
      </c>
      <c r="J5250">
        <v>0</v>
      </c>
      <c r="K5250" t="s">
        <v>54</v>
      </c>
      <c r="L5250" t="s">
        <v>78</v>
      </c>
      <c r="M5250" t="b">
        <v>0</v>
      </c>
      <c r="O5250" t="s">
        <v>33</v>
      </c>
      <c r="P5250" t="s">
        <v>33</v>
      </c>
      <c r="Q5250">
        <v>1</v>
      </c>
      <c r="R5250" t="s">
        <v>33</v>
      </c>
      <c r="S5250" t="s">
        <v>41</v>
      </c>
      <c r="T5250" t="s">
        <v>42</v>
      </c>
      <c r="U5250" t="s">
        <v>43</v>
      </c>
      <c r="V5250" t="s">
        <v>44</v>
      </c>
      <c r="W5250">
        <v>2</v>
      </c>
      <c r="X5250">
        <v>2</v>
      </c>
      <c r="Y5250">
        <v>2</v>
      </c>
      <c r="Z5250">
        <v>2</v>
      </c>
      <c r="AA5250">
        <v>2</v>
      </c>
    </row>
    <row r="5251" spans="1:27" x14ac:dyDescent="0.35">
      <c r="A5251">
        <v>8866690186</v>
      </c>
      <c r="B5251">
        <v>89982</v>
      </c>
      <c r="C5251">
        <v>50</v>
      </c>
      <c r="D5251">
        <v>63715</v>
      </c>
      <c r="E5251" t="s">
        <v>45</v>
      </c>
      <c r="F5251" t="s">
        <v>38</v>
      </c>
      <c r="G5251" t="s">
        <v>59</v>
      </c>
      <c r="H5251">
        <v>5</v>
      </c>
      <c r="I5251">
        <v>19</v>
      </c>
      <c r="J5251">
        <v>3</v>
      </c>
      <c r="K5251" t="s">
        <v>46</v>
      </c>
      <c r="L5251" t="s">
        <v>55</v>
      </c>
      <c r="M5251" t="b">
        <v>0</v>
      </c>
      <c r="O5251" t="s">
        <v>41</v>
      </c>
      <c r="P5251" t="s">
        <v>41</v>
      </c>
      <c r="Q5251">
        <v>4</v>
      </c>
      <c r="R5251" t="s">
        <v>33</v>
      </c>
      <c r="S5251" t="s">
        <v>33</v>
      </c>
      <c r="T5251" t="s">
        <v>42</v>
      </c>
      <c r="U5251" t="s">
        <v>43</v>
      </c>
      <c r="V5251" t="s">
        <v>91</v>
      </c>
      <c r="W5251">
        <v>2</v>
      </c>
      <c r="X5251">
        <v>3</v>
      </c>
      <c r="Y5251">
        <v>2</v>
      </c>
      <c r="Z5251">
        <v>2</v>
      </c>
      <c r="AA5251">
        <v>2</v>
      </c>
    </row>
    <row r="5252" spans="1:27" x14ac:dyDescent="0.35">
      <c r="A5252">
        <v>1511712919</v>
      </c>
      <c r="B5252">
        <v>110236</v>
      </c>
      <c r="C5252">
        <v>59</v>
      </c>
      <c r="D5252">
        <v>83105</v>
      </c>
      <c r="E5252" t="s">
        <v>37</v>
      </c>
      <c r="F5252" t="s">
        <v>28</v>
      </c>
      <c r="G5252" t="s">
        <v>39</v>
      </c>
      <c r="H5252">
        <v>1</v>
      </c>
      <c r="I5252">
        <v>42</v>
      </c>
      <c r="J5252">
        <v>0</v>
      </c>
      <c r="L5252" t="s">
        <v>78</v>
      </c>
      <c r="M5252" t="b">
        <v>0</v>
      </c>
      <c r="O5252" t="s">
        <v>33</v>
      </c>
      <c r="P5252" t="s">
        <v>33</v>
      </c>
      <c r="Q5252">
        <v>3</v>
      </c>
      <c r="R5252" t="s">
        <v>33</v>
      </c>
      <c r="S5252" t="s">
        <v>33</v>
      </c>
      <c r="T5252" t="s">
        <v>42</v>
      </c>
      <c r="U5252" t="s">
        <v>43</v>
      </c>
      <c r="V5252" t="s">
        <v>50</v>
      </c>
      <c r="W5252">
        <v>3</v>
      </c>
      <c r="X5252">
        <v>2</v>
      </c>
      <c r="Y5252">
        <v>2</v>
      </c>
      <c r="Z5252">
        <v>3</v>
      </c>
      <c r="AA5252">
        <v>3</v>
      </c>
    </row>
    <row r="5253" spans="1:27" x14ac:dyDescent="0.35">
      <c r="A5253">
        <v>7629084922</v>
      </c>
      <c r="B5253">
        <v>36910</v>
      </c>
      <c r="C5253">
        <v>22</v>
      </c>
      <c r="D5253">
        <v>58258</v>
      </c>
      <c r="E5253" t="s">
        <v>37</v>
      </c>
      <c r="F5253" t="s">
        <v>28</v>
      </c>
      <c r="G5253" t="s">
        <v>39</v>
      </c>
      <c r="H5253">
        <v>3</v>
      </c>
      <c r="I5253">
        <v>34</v>
      </c>
      <c r="J5253">
        <v>3</v>
      </c>
      <c r="K5253" t="s">
        <v>67</v>
      </c>
      <c r="L5253" t="s">
        <v>78</v>
      </c>
      <c r="M5253" t="b">
        <v>0</v>
      </c>
      <c r="O5253" t="s">
        <v>33</v>
      </c>
      <c r="P5253" t="s">
        <v>33</v>
      </c>
      <c r="Q5253">
        <v>3</v>
      </c>
      <c r="R5253" t="s">
        <v>33</v>
      </c>
      <c r="S5253" t="s">
        <v>33</v>
      </c>
      <c r="T5253" t="s">
        <v>99</v>
      </c>
      <c r="U5253" t="s">
        <v>43</v>
      </c>
      <c r="V5253" t="s">
        <v>56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35">
      <c r="A5254">
        <v>5653911504</v>
      </c>
      <c r="B5254">
        <v>92221</v>
      </c>
      <c r="C5254">
        <v>51</v>
      </c>
      <c r="D5254">
        <v>55679</v>
      </c>
      <c r="E5254" t="s">
        <v>45</v>
      </c>
      <c r="F5254" t="s">
        <v>28</v>
      </c>
      <c r="G5254" t="s">
        <v>29</v>
      </c>
      <c r="H5254">
        <v>5</v>
      </c>
      <c r="I5254">
        <v>35</v>
      </c>
      <c r="J5254">
        <v>2</v>
      </c>
      <c r="K5254" t="s">
        <v>54</v>
      </c>
      <c r="L5254" t="s">
        <v>61</v>
      </c>
      <c r="M5254" t="b">
        <v>0</v>
      </c>
      <c r="N5254">
        <v>2016</v>
      </c>
      <c r="O5254" t="s">
        <v>33</v>
      </c>
      <c r="P5254" t="s">
        <v>33</v>
      </c>
      <c r="Q5254">
        <v>2</v>
      </c>
      <c r="R5254" t="s">
        <v>33</v>
      </c>
      <c r="S5254" t="s">
        <v>33</v>
      </c>
      <c r="T5254" t="s">
        <v>42</v>
      </c>
      <c r="U5254" t="s">
        <v>35</v>
      </c>
      <c r="V5254" t="s">
        <v>131</v>
      </c>
      <c r="W5254">
        <v>0</v>
      </c>
      <c r="X5254">
        <v>0</v>
      </c>
      <c r="Y5254">
        <v>2</v>
      </c>
      <c r="Z5254">
        <v>2</v>
      </c>
      <c r="AA5254">
        <v>3</v>
      </c>
    </row>
    <row r="5255" spans="1:27" x14ac:dyDescent="0.35">
      <c r="A5255">
        <v>3818645240</v>
      </c>
      <c r="B5255">
        <v>95551</v>
      </c>
      <c r="C5255">
        <v>51</v>
      </c>
      <c r="D5255">
        <v>63101</v>
      </c>
      <c r="E5255" t="s">
        <v>27</v>
      </c>
      <c r="F5255" t="s">
        <v>38</v>
      </c>
      <c r="G5255" t="s">
        <v>29</v>
      </c>
      <c r="H5255">
        <v>4</v>
      </c>
      <c r="I5255">
        <v>33</v>
      </c>
      <c r="J5255">
        <v>2</v>
      </c>
      <c r="K5255" t="s">
        <v>54</v>
      </c>
      <c r="L5255" t="s">
        <v>73</v>
      </c>
      <c r="M5255" t="b">
        <v>0</v>
      </c>
      <c r="O5255" t="s">
        <v>33</v>
      </c>
      <c r="P5255" t="s">
        <v>33</v>
      </c>
      <c r="Q5255">
        <v>2</v>
      </c>
      <c r="R5255" t="s">
        <v>33</v>
      </c>
      <c r="S5255" t="s">
        <v>33</v>
      </c>
      <c r="T5255" t="s">
        <v>42</v>
      </c>
      <c r="U5255" t="s">
        <v>43</v>
      </c>
      <c r="V5255" t="s">
        <v>144</v>
      </c>
      <c r="W5255">
        <v>3</v>
      </c>
      <c r="X5255">
        <v>3</v>
      </c>
      <c r="Y5255">
        <v>2</v>
      </c>
      <c r="Z5255">
        <v>2</v>
      </c>
      <c r="AA5255">
        <v>2</v>
      </c>
    </row>
    <row r="5256" spans="1:27" x14ac:dyDescent="0.35">
      <c r="A5256">
        <v>5406167579</v>
      </c>
      <c r="B5256">
        <v>78867</v>
      </c>
      <c r="C5256">
        <v>43</v>
      </c>
      <c r="D5256">
        <v>18928</v>
      </c>
      <c r="E5256" t="s">
        <v>45</v>
      </c>
      <c r="F5256" t="s">
        <v>28</v>
      </c>
      <c r="G5256" t="s">
        <v>39</v>
      </c>
      <c r="H5256">
        <v>1</v>
      </c>
      <c r="I5256">
        <v>58</v>
      </c>
      <c r="J5256">
        <v>0</v>
      </c>
      <c r="K5256" t="s">
        <v>94</v>
      </c>
      <c r="L5256" t="s">
        <v>52</v>
      </c>
      <c r="M5256" t="b">
        <v>0</v>
      </c>
      <c r="N5256">
        <v>2014</v>
      </c>
      <c r="O5256" t="s">
        <v>33</v>
      </c>
      <c r="P5256" t="s">
        <v>33</v>
      </c>
      <c r="Q5256">
        <v>2</v>
      </c>
      <c r="R5256" t="s">
        <v>33</v>
      </c>
      <c r="S5256" t="s">
        <v>41</v>
      </c>
      <c r="T5256" t="s">
        <v>64</v>
      </c>
      <c r="U5256" t="s">
        <v>35</v>
      </c>
      <c r="V5256" t="s">
        <v>83</v>
      </c>
      <c r="W5256">
        <v>3</v>
      </c>
      <c r="X5256">
        <v>3</v>
      </c>
      <c r="Y5256">
        <v>3</v>
      </c>
      <c r="Z5256">
        <v>0</v>
      </c>
      <c r="AA5256">
        <v>0</v>
      </c>
    </row>
    <row r="5257" spans="1:27" x14ac:dyDescent="0.35">
      <c r="A5257">
        <v>6288254294</v>
      </c>
      <c r="B5257">
        <v>32993</v>
      </c>
      <c r="C5257">
        <v>24</v>
      </c>
      <c r="D5257">
        <v>50776</v>
      </c>
      <c r="E5257" t="s">
        <v>45</v>
      </c>
      <c r="F5257" t="s">
        <v>28</v>
      </c>
      <c r="G5257" t="s">
        <v>29</v>
      </c>
      <c r="H5257">
        <v>5</v>
      </c>
      <c r="I5257">
        <v>35</v>
      </c>
      <c r="J5257">
        <v>2</v>
      </c>
      <c r="K5257" t="s">
        <v>89</v>
      </c>
      <c r="L5257" t="s">
        <v>52</v>
      </c>
      <c r="M5257" t="b">
        <v>0</v>
      </c>
      <c r="O5257" t="s">
        <v>33</v>
      </c>
      <c r="P5257" t="s">
        <v>33</v>
      </c>
      <c r="Q5257">
        <v>1</v>
      </c>
      <c r="R5257" t="s">
        <v>41</v>
      </c>
      <c r="S5257" t="s">
        <v>33</v>
      </c>
      <c r="T5257" t="s">
        <v>34</v>
      </c>
      <c r="U5257" t="s">
        <v>43</v>
      </c>
      <c r="V5257" t="s">
        <v>56</v>
      </c>
      <c r="W5257">
        <v>0</v>
      </c>
      <c r="X5257">
        <v>3</v>
      </c>
      <c r="Y5257">
        <v>0</v>
      </c>
      <c r="Z5257">
        <v>0</v>
      </c>
      <c r="AA5257">
        <v>0</v>
      </c>
    </row>
    <row r="5258" spans="1:27" x14ac:dyDescent="0.35">
      <c r="A5258">
        <v>8141729586</v>
      </c>
      <c r="B5258">
        <v>29201</v>
      </c>
      <c r="C5258">
        <v>19</v>
      </c>
      <c r="D5258">
        <v>50776</v>
      </c>
      <c r="E5258" t="s">
        <v>45</v>
      </c>
      <c r="F5258" t="s">
        <v>28</v>
      </c>
      <c r="G5258" t="s">
        <v>39</v>
      </c>
      <c r="H5258">
        <v>3</v>
      </c>
      <c r="I5258">
        <v>34</v>
      </c>
      <c r="J5258">
        <v>3</v>
      </c>
      <c r="L5258" t="s">
        <v>55</v>
      </c>
      <c r="M5258" t="b">
        <v>0</v>
      </c>
      <c r="N5258">
        <v>2014</v>
      </c>
      <c r="O5258" t="s">
        <v>33</v>
      </c>
      <c r="P5258" t="s">
        <v>33</v>
      </c>
      <c r="Q5258">
        <v>3</v>
      </c>
      <c r="R5258" t="s">
        <v>33</v>
      </c>
      <c r="S5258" t="s">
        <v>33</v>
      </c>
      <c r="T5258" t="s">
        <v>58</v>
      </c>
      <c r="U5258" t="s">
        <v>35</v>
      </c>
      <c r="V5258" t="s">
        <v>56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35">
      <c r="A5259">
        <v>6475447733</v>
      </c>
      <c r="B5259">
        <v>66823</v>
      </c>
      <c r="C5259">
        <v>39</v>
      </c>
      <c r="D5259">
        <v>68553</v>
      </c>
      <c r="E5259" t="s">
        <v>45</v>
      </c>
      <c r="F5259" t="s">
        <v>28</v>
      </c>
      <c r="G5259" t="s">
        <v>39</v>
      </c>
      <c r="H5259">
        <v>1</v>
      </c>
      <c r="I5259">
        <v>40</v>
      </c>
      <c r="J5259">
        <v>0</v>
      </c>
      <c r="K5259" t="s">
        <v>94</v>
      </c>
      <c r="L5259" t="s">
        <v>57</v>
      </c>
      <c r="M5259" t="b">
        <v>0</v>
      </c>
      <c r="N5259">
        <v>2012</v>
      </c>
      <c r="O5259" t="s">
        <v>33</v>
      </c>
      <c r="P5259" t="s">
        <v>33</v>
      </c>
      <c r="Q5259">
        <v>4</v>
      </c>
      <c r="R5259" t="s">
        <v>33</v>
      </c>
      <c r="S5259" t="s">
        <v>33</v>
      </c>
      <c r="T5259" t="s">
        <v>58</v>
      </c>
      <c r="U5259" t="s">
        <v>35</v>
      </c>
      <c r="V5259" t="s">
        <v>131</v>
      </c>
      <c r="W5259">
        <v>3</v>
      </c>
      <c r="X5259">
        <v>3</v>
      </c>
      <c r="Y5259">
        <v>0</v>
      </c>
      <c r="Z5259">
        <v>0</v>
      </c>
      <c r="AA5259">
        <v>0</v>
      </c>
    </row>
    <row r="5260" spans="1:27" x14ac:dyDescent="0.35">
      <c r="A5260">
        <v>3975214676</v>
      </c>
      <c r="B5260">
        <v>55295</v>
      </c>
      <c r="C5260">
        <v>34</v>
      </c>
      <c r="D5260">
        <v>66146</v>
      </c>
      <c r="E5260" t="s">
        <v>45</v>
      </c>
      <c r="F5260" t="s">
        <v>38</v>
      </c>
      <c r="G5260" t="s">
        <v>29</v>
      </c>
      <c r="H5260">
        <v>3</v>
      </c>
      <c r="I5260">
        <v>30</v>
      </c>
      <c r="J5260">
        <v>3</v>
      </c>
      <c r="K5260" t="s">
        <v>48</v>
      </c>
      <c r="L5260" t="s">
        <v>57</v>
      </c>
      <c r="M5260" t="b">
        <v>0</v>
      </c>
      <c r="N5260">
        <v>2012</v>
      </c>
      <c r="O5260" t="s">
        <v>33</v>
      </c>
      <c r="P5260" t="s">
        <v>33</v>
      </c>
      <c r="Q5260">
        <v>3</v>
      </c>
      <c r="R5260" t="s">
        <v>33</v>
      </c>
      <c r="S5260" t="s">
        <v>33</v>
      </c>
      <c r="T5260" t="s">
        <v>34</v>
      </c>
      <c r="U5260" t="s">
        <v>35</v>
      </c>
      <c r="V5260" t="s">
        <v>56</v>
      </c>
      <c r="W5260">
        <v>3</v>
      </c>
      <c r="X5260">
        <v>0</v>
      </c>
      <c r="Y5260">
        <v>0</v>
      </c>
      <c r="Z5260">
        <v>0</v>
      </c>
      <c r="AA5260">
        <v>0</v>
      </c>
    </row>
    <row r="5261" spans="1:27" x14ac:dyDescent="0.35">
      <c r="A5261">
        <v>4498195907</v>
      </c>
      <c r="B5261">
        <v>190984</v>
      </c>
      <c r="C5261">
        <v>102</v>
      </c>
      <c r="D5261">
        <v>59177</v>
      </c>
      <c r="E5261" t="s">
        <v>45</v>
      </c>
      <c r="F5261" t="s">
        <v>28</v>
      </c>
      <c r="G5261" t="s">
        <v>59</v>
      </c>
      <c r="H5261">
        <v>2</v>
      </c>
      <c r="I5261">
        <v>60</v>
      </c>
      <c r="J5261">
        <v>0</v>
      </c>
      <c r="K5261" t="s">
        <v>88</v>
      </c>
      <c r="L5261" t="s">
        <v>57</v>
      </c>
      <c r="M5261" t="b">
        <v>0</v>
      </c>
      <c r="O5261" t="s">
        <v>33</v>
      </c>
      <c r="P5261" t="s">
        <v>33</v>
      </c>
      <c r="Q5261">
        <v>3</v>
      </c>
      <c r="R5261" t="s">
        <v>33</v>
      </c>
      <c r="S5261" t="s">
        <v>33</v>
      </c>
      <c r="T5261" t="s">
        <v>42</v>
      </c>
      <c r="U5261" t="s">
        <v>43</v>
      </c>
      <c r="V5261" t="s">
        <v>53</v>
      </c>
      <c r="W5261">
        <v>1</v>
      </c>
      <c r="X5261">
        <v>0</v>
      </c>
      <c r="Y5261">
        <v>0</v>
      </c>
      <c r="Z5261">
        <v>2</v>
      </c>
      <c r="AA5261">
        <v>2</v>
      </c>
    </row>
    <row r="5262" spans="1:27" x14ac:dyDescent="0.35">
      <c r="A5262">
        <v>2977229696</v>
      </c>
      <c r="B5262">
        <v>38607</v>
      </c>
      <c r="C5262">
        <v>27</v>
      </c>
      <c r="D5262">
        <v>35983</v>
      </c>
      <c r="E5262" t="s">
        <v>45</v>
      </c>
      <c r="F5262" t="s">
        <v>38</v>
      </c>
      <c r="G5262" t="s">
        <v>29</v>
      </c>
      <c r="H5262">
        <v>4</v>
      </c>
      <c r="I5262">
        <v>21</v>
      </c>
      <c r="J5262">
        <v>3</v>
      </c>
      <c r="K5262" t="s">
        <v>77</v>
      </c>
      <c r="L5262" t="s">
        <v>63</v>
      </c>
      <c r="M5262" t="b">
        <v>0</v>
      </c>
      <c r="O5262" t="s">
        <v>33</v>
      </c>
      <c r="P5262" t="s">
        <v>33</v>
      </c>
      <c r="Q5262">
        <v>4</v>
      </c>
      <c r="R5262" t="s">
        <v>33</v>
      </c>
      <c r="S5262" t="s">
        <v>33</v>
      </c>
      <c r="T5262" t="s">
        <v>58</v>
      </c>
      <c r="U5262" t="s">
        <v>43</v>
      </c>
      <c r="V5262" t="s">
        <v>56</v>
      </c>
      <c r="W5262">
        <v>1</v>
      </c>
      <c r="X5262">
        <v>1</v>
      </c>
      <c r="Y5262">
        <v>0</v>
      </c>
      <c r="Z5262">
        <v>0</v>
      </c>
      <c r="AA5262">
        <v>0</v>
      </c>
    </row>
    <row r="5263" spans="1:27" x14ac:dyDescent="0.35">
      <c r="A5263">
        <v>4250729909</v>
      </c>
      <c r="B5263">
        <v>135414</v>
      </c>
      <c r="C5263">
        <v>74</v>
      </c>
      <c r="D5263">
        <v>67426</v>
      </c>
      <c r="E5263" t="s">
        <v>45</v>
      </c>
      <c r="F5263" t="s">
        <v>38</v>
      </c>
      <c r="G5263" t="s">
        <v>59</v>
      </c>
      <c r="H5263">
        <v>2</v>
      </c>
      <c r="I5263">
        <v>56</v>
      </c>
      <c r="J5263">
        <v>0</v>
      </c>
      <c r="K5263" t="s">
        <v>40</v>
      </c>
      <c r="L5263" t="s">
        <v>57</v>
      </c>
      <c r="M5263" t="b">
        <v>1</v>
      </c>
      <c r="N5263">
        <v>2013</v>
      </c>
      <c r="O5263" t="s">
        <v>33</v>
      </c>
      <c r="P5263" t="s">
        <v>33</v>
      </c>
      <c r="Q5263">
        <v>5</v>
      </c>
      <c r="R5263" t="s">
        <v>33</v>
      </c>
      <c r="S5263" t="s">
        <v>33</v>
      </c>
      <c r="T5263" t="s">
        <v>42</v>
      </c>
      <c r="U5263" t="s">
        <v>35</v>
      </c>
      <c r="V5263" t="s">
        <v>68</v>
      </c>
      <c r="W5263">
        <v>3</v>
      </c>
      <c r="X5263">
        <v>2</v>
      </c>
      <c r="Y5263">
        <v>0</v>
      </c>
      <c r="Z5263">
        <v>0</v>
      </c>
      <c r="AA5263">
        <v>0</v>
      </c>
    </row>
    <row r="5264" spans="1:27" x14ac:dyDescent="0.35">
      <c r="A5264">
        <v>8793639724</v>
      </c>
      <c r="B5264">
        <v>46701</v>
      </c>
      <c r="C5264">
        <v>28</v>
      </c>
      <c r="D5264">
        <v>25375</v>
      </c>
      <c r="E5264" t="s">
        <v>37</v>
      </c>
      <c r="F5264" t="s">
        <v>28</v>
      </c>
      <c r="G5264" t="s">
        <v>29</v>
      </c>
      <c r="H5264">
        <v>3</v>
      </c>
      <c r="I5264">
        <v>31</v>
      </c>
      <c r="J5264">
        <v>2</v>
      </c>
      <c r="K5264" t="s">
        <v>94</v>
      </c>
      <c r="L5264" t="s">
        <v>73</v>
      </c>
      <c r="M5264" t="b">
        <v>0</v>
      </c>
      <c r="N5264">
        <v>2011</v>
      </c>
      <c r="O5264" t="s">
        <v>33</v>
      </c>
      <c r="P5264" t="s">
        <v>33</v>
      </c>
      <c r="Q5264">
        <v>1</v>
      </c>
      <c r="R5264" t="s">
        <v>33</v>
      </c>
      <c r="S5264" t="s">
        <v>33</v>
      </c>
      <c r="T5264" t="s">
        <v>42</v>
      </c>
      <c r="U5264" t="s">
        <v>35</v>
      </c>
      <c r="V5264" t="s">
        <v>68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35">
      <c r="A5265">
        <v>3537973541</v>
      </c>
      <c r="B5265">
        <v>170897</v>
      </c>
      <c r="C5265">
        <v>87</v>
      </c>
      <c r="D5265">
        <v>13002</v>
      </c>
      <c r="E5265" t="s">
        <v>27</v>
      </c>
      <c r="F5265" t="s">
        <v>38</v>
      </c>
      <c r="G5265" t="s">
        <v>59</v>
      </c>
      <c r="H5265">
        <v>1</v>
      </c>
      <c r="I5265">
        <v>49</v>
      </c>
      <c r="J5265">
        <v>1</v>
      </c>
      <c r="K5265" t="s">
        <v>60</v>
      </c>
      <c r="L5265" t="s">
        <v>70</v>
      </c>
      <c r="M5265" t="b">
        <v>0</v>
      </c>
      <c r="O5265" t="s">
        <v>33</v>
      </c>
      <c r="P5265" t="s">
        <v>33</v>
      </c>
      <c r="Q5265">
        <v>2</v>
      </c>
      <c r="R5265" t="s">
        <v>33</v>
      </c>
      <c r="S5265" t="s">
        <v>33</v>
      </c>
      <c r="T5265" t="s">
        <v>64</v>
      </c>
      <c r="U5265" t="s">
        <v>43</v>
      </c>
      <c r="V5265" t="s">
        <v>143</v>
      </c>
      <c r="W5265">
        <v>2</v>
      </c>
      <c r="X5265">
        <v>2</v>
      </c>
      <c r="Y5265">
        <v>2</v>
      </c>
      <c r="Z5265">
        <v>2</v>
      </c>
      <c r="AA5265">
        <v>2</v>
      </c>
    </row>
    <row r="5266" spans="1:27" x14ac:dyDescent="0.35">
      <c r="A5266">
        <v>9022528098</v>
      </c>
      <c r="B5266">
        <v>35591</v>
      </c>
      <c r="C5266">
        <v>24</v>
      </c>
      <c r="D5266">
        <v>54541</v>
      </c>
      <c r="E5266" t="s">
        <v>45</v>
      </c>
      <c r="F5266" t="s">
        <v>38</v>
      </c>
      <c r="G5266" t="s">
        <v>39</v>
      </c>
      <c r="H5266">
        <v>4</v>
      </c>
      <c r="I5266">
        <v>28</v>
      </c>
      <c r="J5266">
        <v>2</v>
      </c>
      <c r="K5266" t="s">
        <v>72</v>
      </c>
      <c r="L5266" t="s">
        <v>55</v>
      </c>
      <c r="M5266" t="b">
        <v>0</v>
      </c>
      <c r="N5266">
        <v>2015</v>
      </c>
      <c r="O5266" t="s">
        <v>33</v>
      </c>
      <c r="P5266" t="s">
        <v>33</v>
      </c>
      <c r="Q5266">
        <v>4</v>
      </c>
      <c r="R5266" t="s">
        <v>33</v>
      </c>
      <c r="S5266" t="s">
        <v>33</v>
      </c>
      <c r="T5266" t="s">
        <v>34</v>
      </c>
      <c r="U5266" t="s">
        <v>35</v>
      </c>
      <c r="V5266" t="s">
        <v>53</v>
      </c>
      <c r="W5266">
        <v>0</v>
      </c>
      <c r="X5266">
        <v>0</v>
      </c>
      <c r="Y5266">
        <v>0</v>
      </c>
      <c r="Z5266">
        <v>2</v>
      </c>
      <c r="AA5266">
        <v>0</v>
      </c>
    </row>
    <row r="5267" spans="1:27" x14ac:dyDescent="0.35">
      <c r="A5267">
        <v>6619284837</v>
      </c>
      <c r="B5267">
        <v>230600</v>
      </c>
      <c r="C5267">
        <v>118</v>
      </c>
      <c r="D5267">
        <v>55877</v>
      </c>
      <c r="E5267" t="s">
        <v>45</v>
      </c>
      <c r="F5267" t="s">
        <v>28</v>
      </c>
      <c r="G5267" t="s">
        <v>59</v>
      </c>
      <c r="H5267">
        <v>2</v>
      </c>
      <c r="I5267">
        <v>51</v>
      </c>
      <c r="J5267">
        <v>0</v>
      </c>
      <c r="K5267" t="s">
        <v>31</v>
      </c>
      <c r="L5267" t="s">
        <v>52</v>
      </c>
      <c r="M5267" t="b">
        <v>0</v>
      </c>
      <c r="N5267">
        <v>2017</v>
      </c>
      <c r="O5267" t="s">
        <v>33</v>
      </c>
      <c r="P5267" t="s">
        <v>41</v>
      </c>
      <c r="Q5267">
        <v>4</v>
      </c>
      <c r="R5267" t="s">
        <v>33</v>
      </c>
      <c r="S5267" t="s">
        <v>33</v>
      </c>
      <c r="T5267" t="s">
        <v>64</v>
      </c>
      <c r="U5267" t="s">
        <v>35</v>
      </c>
      <c r="V5267" t="s">
        <v>144</v>
      </c>
      <c r="W5267">
        <v>2</v>
      </c>
      <c r="X5267">
        <v>0</v>
      </c>
      <c r="Y5267">
        <v>2</v>
      </c>
      <c r="Z5267">
        <v>0</v>
      </c>
      <c r="AA5267">
        <v>2</v>
      </c>
    </row>
    <row r="5268" spans="1:27" x14ac:dyDescent="0.35">
      <c r="A5268">
        <v>7411954558</v>
      </c>
      <c r="B5268">
        <v>46399</v>
      </c>
      <c r="C5268">
        <v>32</v>
      </c>
      <c r="D5268">
        <v>25375</v>
      </c>
      <c r="E5268" t="s">
        <v>45</v>
      </c>
      <c r="F5268" t="s">
        <v>38</v>
      </c>
      <c r="G5268" t="s">
        <v>39</v>
      </c>
      <c r="H5268">
        <v>3</v>
      </c>
      <c r="I5268">
        <v>19</v>
      </c>
      <c r="J5268">
        <v>3</v>
      </c>
      <c r="K5268" t="s">
        <v>94</v>
      </c>
      <c r="L5268" t="s">
        <v>63</v>
      </c>
      <c r="M5268" t="b">
        <v>0</v>
      </c>
      <c r="N5268">
        <v>2012</v>
      </c>
      <c r="O5268" t="s">
        <v>41</v>
      </c>
      <c r="P5268" t="s">
        <v>41</v>
      </c>
      <c r="Q5268">
        <v>4</v>
      </c>
      <c r="R5268" t="s">
        <v>33</v>
      </c>
      <c r="S5268" t="s">
        <v>33</v>
      </c>
      <c r="T5268" t="s">
        <v>42</v>
      </c>
      <c r="U5268" t="s">
        <v>35</v>
      </c>
      <c r="V5268" t="s">
        <v>68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35">
      <c r="A5269">
        <v>8548274050</v>
      </c>
      <c r="B5269">
        <v>79636</v>
      </c>
      <c r="C5269">
        <v>46</v>
      </c>
      <c r="D5269">
        <v>59020</v>
      </c>
      <c r="E5269" t="s">
        <v>45</v>
      </c>
      <c r="F5269" t="s">
        <v>28</v>
      </c>
      <c r="G5269" t="s">
        <v>59</v>
      </c>
      <c r="H5269">
        <v>4</v>
      </c>
      <c r="I5269">
        <v>28</v>
      </c>
      <c r="J5269">
        <v>2</v>
      </c>
      <c r="K5269" t="s">
        <v>105</v>
      </c>
      <c r="L5269" t="s">
        <v>57</v>
      </c>
      <c r="M5269" t="b">
        <v>0</v>
      </c>
      <c r="O5269" t="s">
        <v>33</v>
      </c>
      <c r="P5269" t="s">
        <v>33</v>
      </c>
      <c r="Q5269">
        <v>3</v>
      </c>
      <c r="R5269" t="s">
        <v>33</v>
      </c>
      <c r="S5269" t="s">
        <v>33</v>
      </c>
      <c r="T5269" t="s">
        <v>99</v>
      </c>
      <c r="U5269" t="s">
        <v>43</v>
      </c>
      <c r="V5269" t="s">
        <v>91</v>
      </c>
      <c r="W5269">
        <v>3</v>
      </c>
      <c r="X5269">
        <v>3</v>
      </c>
      <c r="Y5269">
        <v>3</v>
      </c>
      <c r="Z5269">
        <v>2</v>
      </c>
      <c r="AA5269">
        <v>3</v>
      </c>
    </row>
    <row r="5270" spans="1:27" x14ac:dyDescent="0.35">
      <c r="A5270">
        <v>7006583691</v>
      </c>
      <c r="B5270">
        <v>93199</v>
      </c>
      <c r="C5270">
        <v>51</v>
      </c>
      <c r="D5270">
        <v>63715</v>
      </c>
      <c r="E5270" t="s">
        <v>45</v>
      </c>
      <c r="F5270" t="s">
        <v>28</v>
      </c>
      <c r="G5270" t="s">
        <v>39</v>
      </c>
      <c r="H5270">
        <v>1</v>
      </c>
      <c r="I5270">
        <v>64</v>
      </c>
      <c r="J5270">
        <v>1</v>
      </c>
      <c r="K5270" t="s">
        <v>72</v>
      </c>
      <c r="L5270" t="s">
        <v>100</v>
      </c>
      <c r="M5270" t="b">
        <v>0</v>
      </c>
      <c r="O5270" t="s">
        <v>33</v>
      </c>
      <c r="P5270" t="s">
        <v>33</v>
      </c>
      <c r="Q5270">
        <v>1</v>
      </c>
      <c r="R5270" t="s">
        <v>33</v>
      </c>
      <c r="S5270" t="s">
        <v>33</v>
      </c>
      <c r="T5270" t="s">
        <v>58</v>
      </c>
      <c r="U5270" t="s">
        <v>43</v>
      </c>
      <c r="V5270" t="s">
        <v>91</v>
      </c>
      <c r="W5270">
        <v>2</v>
      </c>
      <c r="X5270">
        <v>3</v>
      </c>
      <c r="Y5270">
        <v>2</v>
      </c>
      <c r="Z5270">
        <v>2</v>
      </c>
      <c r="AA5270">
        <v>2</v>
      </c>
    </row>
    <row r="5271" spans="1:27" x14ac:dyDescent="0.35">
      <c r="A5271">
        <v>4783380734</v>
      </c>
      <c r="B5271">
        <v>51550</v>
      </c>
      <c r="C5271">
        <v>31</v>
      </c>
      <c r="D5271">
        <v>53431</v>
      </c>
      <c r="E5271" t="s">
        <v>45</v>
      </c>
      <c r="F5271" t="s">
        <v>28</v>
      </c>
      <c r="G5271" t="s">
        <v>29</v>
      </c>
      <c r="H5271">
        <v>3</v>
      </c>
      <c r="I5271">
        <v>26</v>
      </c>
      <c r="J5271">
        <v>3</v>
      </c>
      <c r="K5271" t="s">
        <v>88</v>
      </c>
      <c r="L5271" t="s">
        <v>32</v>
      </c>
      <c r="M5271" t="b">
        <v>0</v>
      </c>
      <c r="O5271" t="s">
        <v>33</v>
      </c>
      <c r="P5271" t="s">
        <v>33</v>
      </c>
      <c r="Q5271">
        <v>3</v>
      </c>
      <c r="R5271" t="s">
        <v>33</v>
      </c>
      <c r="S5271" t="s">
        <v>33</v>
      </c>
      <c r="T5271" t="s">
        <v>58</v>
      </c>
      <c r="U5271" t="s">
        <v>43</v>
      </c>
      <c r="V5271" t="s">
        <v>117</v>
      </c>
      <c r="W5271">
        <v>2</v>
      </c>
      <c r="X5271">
        <v>3</v>
      </c>
      <c r="Y5271">
        <v>3</v>
      </c>
      <c r="Z5271">
        <v>0</v>
      </c>
      <c r="AA5271">
        <v>3</v>
      </c>
    </row>
    <row r="5272" spans="1:27" x14ac:dyDescent="0.35">
      <c r="A5272">
        <v>8701393391</v>
      </c>
      <c r="B5272">
        <v>49776</v>
      </c>
      <c r="C5272">
        <v>35</v>
      </c>
      <c r="D5272">
        <v>53431</v>
      </c>
      <c r="E5272" t="s">
        <v>45</v>
      </c>
      <c r="F5272" t="s">
        <v>28</v>
      </c>
      <c r="G5272" t="s">
        <v>59</v>
      </c>
      <c r="H5272">
        <v>1</v>
      </c>
      <c r="I5272">
        <v>44</v>
      </c>
      <c r="J5272">
        <v>0</v>
      </c>
      <c r="K5272" t="s">
        <v>94</v>
      </c>
      <c r="L5272" t="s">
        <v>57</v>
      </c>
      <c r="M5272" t="b">
        <v>0</v>
      </c>
      <c r="O5272" t="s">
        <v>33</v>
      </c>
      <c r="P5272" t="s">
        <v>33</v>
      </c>
      <c r="Q5272">
        <v>5</v>
      </c>
      <c r="R5272" t="s">
        <v>33</v>
      </c>
      <c r="S5272" t="s">
        <v>33</v>
      </c>
      <c r="T5272" t="s">
        <v>64</v>
      </c>
      <c r="U5272" t="s">
        <v>43</v>
      </c>
      <c r="V5272" t="s">
        <v>117</v>
      </c>
      <c r="W5272">
        <v>3</v>
      </c>
      <c r="X5272">
        <v>3</v>
      </c>
      <c r="Y5272">
        <v>3</v>
      </c>
      <c r="Z5272">
        <v>3</v>
      </c>
      <c r="AA5272">
        <v>2</v>
      </c>
    </row>
    <row r="5273" spans="1:27" x14ac:dyDescent="0.35">
      <c r="A5273">
        <v>6392555155</v>
      </c>
      <c r="B5273">
        <v>103956</v>
      </c>
      <c r="C5273">
        <v>58</v>
      </c>
      <c r="D5273">
        <v>15952</v>
      </c>
      <c r="E5273" t="s">
        <v>86</v>
      </c>
      <c r="F5273" t="s">
        <v>38</v>
      </c>
      <c r="G5273" t="s">
        <v>59</v>
      </c>
      <c r="H5273">
        <v>2</v>
      </c>
      <c r="I5273">
        <v>62</v>
      </c>
      <c r="J5273">
        <v>0</v>
      </c>
      <c r="K5273" t="s">
        <v>105</v>
      </c>
      <c r="L5273" t="s">
        <v>70</v>
      </c>
      <c r="M5273" t="b">
        <v>0</v>
      </c>
      <c r="N5273">
        <v>2013</v>
      </c>
      <c r="O5273" t="s">
        <v>33</v>
      </c>
      <c r="P5273" t="s">
        <v>33</v>
      </c>
      <c r="Q5273">
        <v>5</v>
      </c>
      <c r="R5273" t="s">
        <v>33</v>
      </c>
      <c r="S5273" t="s">
        <v>33</v>
      </c>
      <c r="T5273" t="s">
        <v>64</v>
      </c>
      <c r="U5273" t="s">
        <v>35</v>
      </c>
      <c r="V5273" t="s">
        <v>131</v>
      </c>
      <c r="W5273">
        <v>0</v>
      </c>
      <c r="X5273">
        <v>2</v>
      </c>
      <c r="Y5273">
        <v>3</v>
      </c>
      <c r="Z5273">
        <v>0</v>
      </c>
      <c r="AA5273">
        <v>0</v>
      </c>
    </row>
    <row r="5274" spans="1:27" x14ac:dyDescent="0.35">
      <c r="A5274">
        <v>5983971439</v>
      </c>
      <c r="B5274">
        <v>73361</v>
      </c>
      <c r="C5274">
        <v>43</v>
      </c>
      <c r="D5274">
        <v>53675</v>
      </c>
      <c r="E5274" t="s">
        <v>37</v>
      </c>
      <c r="F5274" t="s">
        <v>28</v>
      </c>
      <c r="G5274" t="s">
        <v>59</v>
      </c>
      <c r="H5274">
        <v>2</v>
      </c>
      <c r="I5274">
        <v>49</v>
      </c>
      <c r="J5274">
        <v>0</v>
      </c>
      <c r="K5274" t="s">
        <v>46</v>
      </c>
      <c r="L5274" t="s">
        <v>32</v>
      </c>
      <c r="M5274" t="b">
        <v>0</v>
      </c>
      <c r="N5274">
        <v>2013</v>
      </c>
      <c r="O5274" t="s">
        <v>33</v>
      </c>
      <c r="P5274" t="s">
        <v>41</v>
      </c>
      <c r="Q5274">
        <v>3</v>
      </c>
      <c r="R5274" t="s">
        <v>33</v>
      </c>
      <c r="S5274" t="s">
        <v>33</v>
      </c>
      <c r="T5274" t="s">
        <v>42</v>
      </c>
      <c r="U5274" t="s">
        <v>35</v>
      </c>
      <c r="V5274" t="s">
        <v>53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35">
      <c r="A5275">
        <v>1000914250</v>
      </c>
      <c r="B5275">
        <v>66608</v>
      </c>
      <c r="C5275">
        <v>41</v>
      </c>
      <c r="D5275">
        <v>68553</v>
      </c>
      <c r="E5275" t="s">
        <v>45</v>
      </c>
      <c r="F5275" t="s">
        <v>28</v>
      </c>
      <c r="G5275" t="s">
        <v>29</v>
      </c>
      <c r="H5275">
        <v>5</v>
      </c>
      <c r="I5275">
        <v>37</v>
      </c>
      <c r="J5275" t="s">
        <v>30</v>
      </c>
      <c r="K5275" t="s">
        <v>82</v>
      </c>
      <c r="L5275" t="s">
        <v>32</v>
      </c>
      <c r="M5275" t="b">
        <v>0</v>
      </c>
      <c r="N5275">
        <v>2013</v>
      </c>
      <c r="O5275" t="s">
        <v>33</v>
      </c>
      <c r="P5275" t="s">
        <v>33</v>
      </c>
      <c r="Q5275">
        <v>5</v>
      </c>
      <c r="R5275" t="s">
        <v>41</v>
      </c>
      <c r="S5275" t="s">
        <v>33</v>
      </c>
      <c r="T5275" t="s">
        <v>42</v>
      </c>
      <c r="U5275" t="s">
        <v>35</v>
      </c>
      <c r="V5275" t="s">
        <v>53</v>
      </c>
      <c r="W5275">
        <v>2</v>
      </c>
      <c r="X5275">
        <v>3</v>
      </c>
      <c r="Y5275">
        <v>2</v>
      </c>
      <c r="Z5275">
        <v>0</v>
      </c>
      <c r="AA5275">
        <v>0</v>
      </c>
    </row>
    <row r="5276" spans="1:27" x14ac:dyDescent="0.35">
      <c r="A5276">
        <v>5786470429</v>
      </c>
      <c r="B5276">
        <v>155570</v>
      </c>
      <c r="C5276">
        <v>83</v>
      </c>
      <c r="D5276">
        <v>82418</v>
      </c>
      <c r="E5276" t="s">
        <v>45</v>
      </c>
      <c r="F5276" t="s">
        <v>28</v>
      </c>
      <c r="G5276" t="s">
        <v>59</v>
      </c>
      <c r="H5276">
        <v>2</v>
      </c>
      <c r="I5276">
        <v>55</v>
      </c>
      <c r="J5276">
        <v>0</v>
      </c>
      <c r="K5276" t="s">
        <v>31</v>
      </c>
      <c r="L5276" t="s">
        <v>70</v>
      </c>
      <c r="M5276" t="b">
        <v>0</v>
      </c>
      <c r="O5276" t="s">
        <v>33</v>
      </c>
      <c r="P5276" t="s">
        <v>33</v>
      </c>
      <c r="Q5276">
        <v>5</v>
      </c>
      <c r="R5276" t="s">
        <v>33</v>
      </c>
      <c r="S5276" t="s">
        <v>33</v>
      </c>
      <c r="T5276" t="s">
        <v>58</v>
      </c>
      <c r="U5276" t="s">
        <v>43</v>
      </c>
      <c r="V5276" t="s">
        <v>56</v>
      </c>
      <c r="W5276">
        <v>2</v>
      </c>
      <c r="X5276">
        <v>2</v>
      </c>
      <c r="Y5276">
        <v>2</v>
      </c>
      <c r="Z5276">
        <v>2</v>
      </c>
      <c r="AA5276">
        <v>2</v>
      </c>
    </row>
    <row r="5277" spans="1:27" x14ac:dyDescent="0.35">
      <c r="A5277">
        <v>6116076041</v>
      </c>
      <c r="B5277">
        <v>140783</v>
      </c>
      <c r="C5277">
        <v>74</v>
      </c>
      <c r="D5277">
        <v>38639</v>
      </c>
      <c r="E5277" t="s">
        <v>45</v>
      </c>
      <c r="F5277" t="s">
        <v>28</v>
      </c>
      <c r="G5277" t="s">
        <v>39</v>
      </c>
      <c r="H5277">
        <v>1</v>
      </c>
      <c r="I5277">
        <v>46</v>
      </c>
      <c r="J5277">
        <v>1</v>
      </c>
      <c r="L5277" t="s">
        <v>55</v>
      </c>
      <c r="M5277" t="b">
        <v>0</v>
      </c>
      <c r="O5277" t="s">
        <v>33</v>
      </c>
      <c r="P5277" t="s">
        <v>41</v>
      </c>
      <c r="Q5277">
        <v>5</v>
      </c>
      <c r="R5277" t="s">
        <v>41</v>
      </c>
      <c r="S5277" t="s">
        <v>33</v>
      </c>
      <c r="T5277" t="s">
        <v>34</v>
      </c>
      <c r="U5277" t="s">
        <v>43</v>
      </c>
      <c r="V5277" t="s">
        <v>53</v>
      </c>
      <c r="W5277">
        <v>2</v>
      </c>
      <c r="X5277">
        <v>2</v>
      </c>
      <c r="Y5277">
        <v>2</v>
      </c>
      <c r="Z5277">
        <v>3</v>
      </c>
      <c r="AA5277">
        <v>3</v>
      </c>
    </row>
    <row r="5278" spans="1:27" x14ac:dyDescent="0.35">
      <c r="A5278">
        <v>7323241606</v>
      </c>
      <c r="B5278">
        <v>132264</v>
      </c>
      <c r="C5278">
        <v>68</v>
      </c>
      <c r="D5278">
        <v>60543</v>
      </c>
      <c r="E5278" t="s">
        <v>45</v>
      </c>
      <c r="F5278" t="s">
        <v>38</v>
      </c>
      <c r="G5278" t="s">
        <v>29</v>
      </c>
      <c r="H5278">
        <v>5</v>
      </c>
      <c r="I5278">
        <v>28</v>
      </c>
      <c r="J5278">
        <v>2</v>
      </c>
      <c r="K5278" t="s">
        <v>40</v>
      </c>
      <c r="L5278" t="s">
        <v>100</v>
      </c>
      <c r="M5278" t="b">
        <v>0</v>
      </c>
      <c r="O5278" t="s">
        <v>33</v>
      </c>
      <c r="P5278" t="s">
        <v>33</v>
      </c>
      <c r="Q5278">
        <v>3</v>
      </c>
      <c r="R5278" t="s">
        <v>33</v>
      </c>
      <c r="S5278" t="s">
        <v>33</v>
      </c>
      <c r="T5278" t="s">
        <v>42</v>
      </c>
      <c r="U5278" t="s">
        <v>43</v>
      </c>
      <c r="V5278" t="s">
        <v>50</v>
      </c>
      <c r="W5278">
        <v>2</v>
      </c>
      <c r="X5278">
        <v>1</v>
      </c>
      <c r="Y5278">
        <v>0</v>
      </c>
      <c r="Z5278">
        <v>0</v>
      </c>
      <c r="AA5278">
        <v>0</v>
      </c>
    </row>
    <row r="5279" spans="1:27" x14ac:dyDescent="0.35">
      <c r="A5279">
        <v>1008312273</v>
      </c>
      <c r="B5279">
        <v>31803</v>
      </c>
      <c r="C5279">
        <v>21</v>
      </c>
      <c r="D5279">
        <v>21762</v>
      </c>
      <c r="E5279" t="s">
        <v>45</v>
      </c>
      <c r="F5279" t="s">
        <v>28</v>
      </c>
      <c r="G5279" t="s">
        <v>59</v>
      </c>
      <c r="H5279">
        <v>1</v>
      </c>
      <c r="I5279">
        <v>48</v>
      </c>
      <c r="J5279">
        <v>0</v>
      </c>
      <c r="K5279" t="s">
        <v>40</v>
      </c>
      <c r="L5279" t="s">
        <v>57</v>
      </c>
      <c r="M5279" t="b">
        <v>0</v>
      </c>
      <c r="N5279">
        <v>2011</v>
      </c>
      <c r="O5279" t="s">
        <v>33</v>
      </c>
      <c r="P5279" t="s">
        <v>33</v>
      </c>
      <c r="Q5279">
        <v>4</v>
      </c>
      <c r="R5279" t="s">
        <v>33</v>
      </c>
      <c r="S5279" t="s">
        <v>41</v>
      </c>
      <c r="T5279" t="s">
        <v>99</v>
      </c>
      <c r="U5279" t="s">
        <v>35</v>
      </c>
      <c r="V5279" t="s">
        <v>68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35">
      <c r="A5280">
        <v>4500361269</v>
      </c>
      <c r="B5280">
        <v>300771</v>
      </c>
      <c r="C5280">
        <v>150</v>
      </c>
      <c r="D5280">
        <v>56637</v>
      </c>
      <c r="E5280" t="s">
        <v>45</v>
      </c>
      <c r="F5280" t="s">
        <v>38</v>
      </c>
      <c r="G5280" t="s">
        <v>59</v>
      </c>
      <c r="H5280">
        <v>1</v>
      </c>
      <c r="I5280">
        <v>48</v>
      </c>
      <c r="J5280">
        <v>0</v>
      </c>
      <c r="K5280" t="s">
        <v>72</v>
      </c>
      <c r="L5280" t="s">
        <v>52</v>
      </c>
      <c r="M5280" t="b">
        <v>0</v>
      </c>
      <c r="O5280" t="s">
        <v>33</v>
      </c>
      <c r="P5280" t="s">
        <v>33</v>
      </c>
      <c r="Q5280">
        <v>1</v>
      </c>
      <c r="R5280" t="s">
        <v>33</v>
      </c>
      <c r="S5280" t="s">
        <v>33</v>
      </c>
      <c r="T5280" t="s">
        <v>58</v>
      </c>
      <c r="U5280" t="s">
        <v>43</v>
      </c>
      <c r="V5280" t="s">
        <v>53</v>
      </c>
      <c r="W5280">
        <v>0</v>
      </c>
      <c r="X5280">
        <v>2</v>
      </c>
      <c r="Y5280">
        <v>0</v>
      </c>
      <c r="Z5280">
        <v>2</v>
      </c>
      <c r="AA5280">
        <v>2</v>
      </c>
    </row>
    <row r="5281" spans="1:27" x14ac:dyDescent="0.35">
      <c r="A5281">
        <v>8648051012</v>
      </c>
      <c r="B5281">
        <v>105907</v>
      </c>
      <c r="C5281">
        <v>56</v>
      </c>
      <c r="D5281">
        <v>38603</v>
      </c>
      <c r="E5281" t="s">
        <v>37</v>
      </c>
      <c r="F5281" t="s">
        <v>28</v>
      </c>
      <c r="G5281" t="s">
        <v>59</v>
      </c>
      <c r="H5281">
        <v>4</v>
      </c>
      <c r="I5281">
        <v>23</v>
      </c>
      <c r="J5281">
        <v>3</v>
      </c>
      <c r="K5281" t="s">
        <v>51</v>
      </c>
      <c r="L5281" t="s">
        <v>63</v>
      </c>
      <c r="M5281" t="b">
        <v>0</v>
      </c>
      <c r="O5281" t="s">
        <v>33</v>
      </c>
      <c r="P5281" t="s">
        <v>33</v>
      </c>
      <c r="Q5281">
        <v>5</v>
      </c>
      <c r="R5281" t="s">
        <v>33</v>
      </c>
      <c r="S5281" t="s">
        <v>33</v>
      </c>
      <c r="T5281" t="s">
        <v>42</v>
      </c>
      <c r="U5281" t="s">
        <v>43</v>
      </c>
      <c r="V5281" t="s">
        <v>108</v>
      </c>
      <c r="W5281">
        <v>2</v>
      </c>
      <c r="X5281">
        <v>2</v>
      </c>
      <c r="Y5281">
        <v>2</v>
      </c>
      <c r="Z5281">
        <v>2</v>
      </c>
      <c r="AA5281">
        <v>2</v>
      </c>
    </row>
    <row r="5282" spans="1:27" x14ac:dyDescent="0.35">
      <c r="A5282">
        <v>1283391787</v>
      </c>
      <c r="B5282">
        <v>72510</v>
      </c>
      <c r="C5282">
        <v>42</v>
      </c>
      <c r="D5282">
        <v>30158</v>
      </c>
      <c r="E5282" t="s">
        <v>86</v>
      </c>
      <c r="F5282" t="s">
        <v>28</v>
      </c>
      <c r="G5282" t="s">
        <v>59</v>
      </c>
      <c r="H5282">
        <v>2</v>
      </c>
      <c r="I5282">
        <v>50</v>
      </c>
      <c r="J5282">
        <v>0</v>
      </c>
      <c r="K5282" t="s">
        <v>88</v>
      </c>
      <c r="L5282" t="s">
        <v>52</v>
      </c>
      <c r="M5282" t="b">
        <v>0</v>
      </c>
      <c r="N5282">
        <v>2011</v>
      </c>
      <c r="O5282" t="s">
        <v>33</v>
      </c>
      <c r="P5282" t="s">
        <v>33</v>
      </c>
      <c r="Q5282">
        <v>5</v>
      </c>
      <c r="R5282" t="s">
        <v>33</v>
      </c>
      <c r="S5282" t="s">
        <v>33</v>
      </c>
      <c r="T5282" t="s">
        <v>42</v>
      </c>
      <c r="U5282" t="s">
        <v>35</v>
      </c>
      <c r="V5282" t="s">
        <v>68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35">
      <c r="A5283">
        <v>7711409125</v>
      </c>
      <c r="B5283">
        <v>74115</v>
      </c>
      <c r="C5283">
        <v>41</v>
      </c>
      <c r="D5283">
        <v>30158</v>
      </c>
      <c r="E5283" t="s">
        <v>102</v>
      </c>
      <c r="F5283" t="s">
        <v>28</v>
      </c>
      <c r="G5283" t="s">
        <v>39</v>
      </c>
      <c r="H5283">
        <v>1</v>
      </c>
      <c r="I5283">
        <v>62</v>
      </c>
      <c r="J5283">
        <v>0</v>
      </c>
      <c r="K5283" t="s">
        <v>98</v>
      </c>
      <c r="L5283" t="s">
        <v>63</v>
      </c>
      <c r="M5283" t="b">
        <v>0</v>
      </c>
      <c r="N5283">
        <v>2012</v>
      </c>
      <c r="O5283" t="s">
        <v>33</v>
      </c>
      <c r="P5283" t="s">
        <v>33</v>
      </c>
      <c r="Q5283">
        <v>3</v>
      </c>
      <c r="R5283" t="s">
        <v>41</v>
      </c>
      <c r="S5283" t="s">
        <v>33</v>
      </c>
      <c r="T5283" t="s">
        <v>58</v>
      </c>
      <c r="U5283" t="s">
        <v>35</v>
      </c>
      <c r="V5283" t="s">
        <v>68</v>
      </c>
      <c r="W5283">
        <v>3</v>
      </c>
      <c r="X5283">
        <v>3</v>
      </c>
      <c r="Y5283">
        <v>0</v>
      </c>
      <c r="Z5283">
        <v>0</v>
      </c>
      <c r="AA5283">
        <v>0</v>
      </c>
    </row>
    <row r="5284" spans="1:27" x14ac:dyDescent="0.35">
      <c r="A5284">
        <v>4122812753</v>
      </c>
      <c r="B5284">
        <v>116463</v>
      </c>
      <c r="C5284">
        <v>64</v>
      </c>
      <c r="D5284">
        <v>28596</v>
      </c>
      <c r="E5284" t="s">
        <v>37</v>
      </c>
      <c r="F5284" t="s">
        <v>28</v>
      </c>
      <c r="G5284" t="s">
        <v>39</v>
      </c>
      <c r="H5284">
        <v>2</v>
      </c>
      <c r="I5284">
        <v>63</v>
      </c>
      <c r="J5284">
        <v>1</v>
      </c>
      <c r="K5284" t="s">
        <v>62</v>
      </c>
      <c r="L5284" t="s">
        <v>55</v>
      </c>
      <c r="M5284" t="b">
        <v>0</v>
      </c>
      <c r="O5284" t="s">
        <v>33</v>
      </c>
      <c r="P5284" t="s">
        <v>33</v>
      </c>
      <c r="Q5284">
        <v>2</v>
      </c>
      <c r="R5284" t="s">
        <v>33</v>
      </c>
      <c r="S5284" t="s">
        <v>33</v>
      </c>
      <c r="T5284" t="s">
        <v>42</v>
      </c>
      <c r="U5284" t="s">
        <v>43</v>
      </c>
      <c r="V5284" t="s">
        <v>56</v>
      </c>
      <c r="W5284">
        <v>2</v>
      </c>
      <c r="X5284">
        <v>3</v>
      </c>
      <c r="Y5284">
        <v>3</v>
      </c>
      <c r="Z5284">
        <v>3</v>
      </c>
      <c r="AA5284">
        <v>2</v>
      </c>
    </row>
    <row r="5285" spans="1:27" x14ac:dyDescent="0.35">
      <c r="A5285">
        <v>3660638708</v>
      </c>
      <c r="B5285">
        <v>55555</v>
      </c>
      <c r="C5285">
        <v>32</v>
      </c>
      <c r="D5285">
        <v>25089</v>
      </c>
      <c r="E5285" t="s">
        <v>45</v>
      </c>
      <c r="F5285" t="s">
        <v>28</v>
      </c>
      <c r="G5285" t="s">
        <v>29</v>
      </c>
      <c r="H5285">
        <v>5</v>
      </c>
      <c r="I5285">
        <v>35</v>
      </c>
      <c r="J5285" t="s">
        <v>30</v>
      </c>
      <c r="K5285" t="s">
        <v>67</v>
      </c>
      <c r="L5285" t="s">
        <v>63</v>
      </c>
      <c r="M5285" t="b">
        <v>0</v>
      </c>
      <c r="N5285">
        <v>2011</v>
      </c>
      <c r="O5285" t="s">
        <v>33</v>
      </c>
      <c r="P5285" t="s">
        <v>41</v>
      </c>
      <c r="Q5285">
        <v>1</v>
      </c>
      <c r="R5285" t="s">
        <v>33</v>
      </c>
      <c r="S5285" t="s">
        <v>33</v>
      </c>
      <c r="T5285" t="s">
        <v>58</v>
      </c>
      <c r="U5285" t="s">
        <v>35</v>
      </c>
      <c r="V5285" t="s">
        <v>68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35">
      <c r="A5286">
        <v>8850869421</v>
      </c>
      <c r="B5286">
        <v>123077</v>
      </c>
      <c r="C5286">
        <v>65</v>
      </c>
      <c r="D5286">
        <v>96117</v>
      </c>
      <c r="E5286" t="s">
        <v>37</v>
      </c>
      <c r="F5286" t="s">
        <v>38</v>
      </c>
      <c r="G5286" t="s">
        <v>59</v>
      </c>
      <c r="H5286">
        <v>2</v>
      </c>
      <c r="I5286">
        <v>45</v>
      </c>
      <c r="J5286">
        <v>0</v>
      </c>
      <c r="K5286" t="s">
        <v>31</v>
      </c>
      <c r="L5286" t="s">
        <v>32</v>
      </c>
      <c r="M5286" t="b">
        <v>0</v>
      </c>
      <c r="N5286">
        <v>2012</v>
      </c>
      <c r="O5286" t="s">
        <v>33</v>
      </c>
      <c r="P5286" t="s">
        <v>41</v>
      </c>
      <c r="Q5286">
        <v>1</v>
      </c>
      <c r="R5286" t="s">
        <v>33</v>
      </c>
      <c r="S5286" t="s">
        <v>41</v>
      </c>
      <c r="T5286" t="s">
        <v>58</v>
      </c>
      <c r="U5286" t="s">
        <v>35</v>
      </c>
      <c r="V5286" t="s">
        <v>109</v>
      </c>
      <c r="W5286">
        <v>2</v>
      </c>
      <c r="X5286">
        <v>0</v>
      </c>
      <c r="Y5286">
        <v>0</v>
      </c>
      <c r="Z5286">
        <v>0</v>
      </c>
      <c r="AA5286">
        <v>0</v>
      </c>
    </row>
    <row r="5287" spans="1:27" x14ac:dyDescent="0.35">
      <c r="A5287">
        <v>5923576778</v>
      </c>
      <c r="B5287">
        <v>136162</v>
      </c>
      <c r="C5287">
        <v>70</v>
      </c>
      <c r="D5287">
        <v>57014</v>
      </c>
      <c r="E5287" t="s">
        <v>45</v>
      </c>
      <c r="F5287" t="s">
        <v>28</v>
      </c>
      <c r="G5287" t="s">
        <v>29</v>
      </c>
      <c r="H5287">
        <v>5</v>
      </c>
      <c r="I5287">
        <v>35</v>
      </c>
      <c r="J5287">
        <v>3</v>
      </c>
      <c r="K5287" t="s">
        <v>62</v>
      </c>
      <c r="L5287" t="s">
        <v>63</v>
      </c>
      <c r="M5287" t="b">
        <v>1</v>
      </c>
      <c r="O5287" t="s">
        <v>33</v>
      </c>
      <c r="P5287" t="s">
        <v>33</v>
      </c>
      <c r="Q5287">
        <v>5</v>
      </c>
      <c r="R5287" t="s">
        <v>33</v>
      </c>
      <c r="S5287" t="s">
        <v>33</v>
      </c>
      <c r="T5287" t="s">
        <v>58</v>
      </c>
      <c r="U5287" t="s">
        <v>43</v>
      </c>
      <c r="V5287" t="s">
        <v>56</v>
      </c>
      <c r="W5287">
        <v>2</v>
      </c>
      <c r="X5287">
        <v>3</v>
      </c>
      <c r="Y5287">
        <v>3</v>
      </c>
      <c r="Z5287">
        <v>2</v>
      </c>
      <c r="AA5287">
        <v>2</v>
      </c>
    </row>
    <row r="5288" spans="1:27" x14ac:dyDescent="0.35">
      <c r="A5288">
        <v>6668882767</v>
      </c>
      <c r="B5288">
        <v>36065</v>
      </c>
      <c r="C5288">
        <v>24</v>
      </c>
      <c r="D5288">
        <v>21762</v>
      </c>
      <c r="E5288" t="s">
        <v>45</v>
      </c>
      <c r="F5288" t="s">
        <v>38</v>
      </c>
      <c r="G5288" t="s">
        <v>39</v>
      </c>
      <c r="H5288">
        <v>2</v>
      </c>
      <c r="I5288">
        <v>57</v>
      </c>
      <c r="J5288">
        <v>0</v>
      </c>
      <c r="K5288" t="s">
        <v>82</v>
      </c>
      <c r="L5288" t="s">
        <v>52</v>
      </c>
      <c r="M5288" t="b">
        <v>0</v>
      </c>
      <c r="N5288">
        <v>2011</v>
      </c>
      <c r="O5288" t="s">
        <v>33</v>
      </c>
      <c r="P5288" t="s">
        <v>33</v>
      </c>
      <c r="Q5288">
        <v>4</v>
      </c>
      <c r="R5288" t="s">
        <v>33</v>
      </c>
      <c r="S5288" t="s">
        <v>33</v>
      </c>
      <c r="T5288" t="s">
        <v>58</v>
      </c>
      <c r="U5288" t="s">
        <v>35</v>
      </c>
      <c r="V5288" t="s">
        <v>68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35">
      <c r="A5289">
        <v>3045056087</v>
      </c>
      <c r="B5289">
        <v>38914</v>
      </c>
      <c r="C5289">
        <v>27</v>
      </c>
      <c r="D5289">
        <v>21762</v>
      </c>
      <c r="E5289" t="s">
        <v>45</v>
      </c>
      <c r="F5289" t="s">
        <v>28</v>
      </c>
      <c r="G5289" t="s">
        <v>59</v>
      </c>
      <c r="H5289">
        <v>2</v>
      </c>
      <c r="I5289">
        <v>63</v>
      </c>
      <c r="J5289">
        <v>1</v>
      </c>
      <c r="K5289" t="s">
        <v>46</v>
      </c>
      <c r="L5289" t="s">
        <v>52</v>
      </c>
      <c r="M5289" t="b">
        <v>0</v>
      </c>
      <c r="N5289">
        <v>2015</v>
      </c>
      <c r="O5289" t="s">
        <v>33</v>
      </c>
      <c r="P5289" t="s">
        <v>33</v>
      </c>
      <c r="Q5289">
        <v>1</v>
      </c>
      <c r="R5289" t="s">
        <v>41</v>
      </c>
      <c r="S5289" t="s">
        <v>33</v>
      </c>
      <c r="T5289" t="s">
        <v>58</v>
      </c>
      <c r="U5289" t="s">
        <v>35</v>
      </c>
      <c r="V5289" t="s">
        <v>68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35">
      <c r="A5290">
        <v>5387342225</v>
      </c>
      <c r="B5290">
        <v>41333</v>
      </c>
      <c r="C5290">
        <v>25</v>
      </c>
      <c r="D5290">
        <v>36405</v>
      </c>
      <c r="E5290" t="s">
        <v>45</v>
      </c>
      <c r="F5290" t="s">
        <v>28</v>
      </c>
      <c r="G5290" t="s">
        <v>59</v>
      </c>
      <c r="H5290">
        <v>2</v>
      </c>
      <c r="I5290">
        <v>58</v>
      </c>
      <c r="J5290">
        <v>0</v>
      </c>
      <c r="K5290" t="s">
        <v>51</v>
      </c>
      <c r="L5290" t="s">
        <v>63</v>
      </c>
      <c r="M5290" t="b">
        <v>0</v>
      </c>
      <c r="O5290" t="s">
        <v>33</v>
      </c>
      <c r="P5290" t="s">
        <v>33</v>
      </c>
      <c r="Q5290">
        <v>1</v>
      </c>
      <c r="R5290" t="s">
        <v>33</v>
      </c>
      <c r="S5290" t="s">
        <v>41</v>
      </c>
      <c r="T5290" t="s">
        <v>42</v>
      </c>
      <c r="U5290" t="s">
        <v>43</v>
      </c>
      <c r="V5290" t="s">
        <v>68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35">
      <c r="A5291">
        <v>6027753340</v>
      </c>
      <c r="B5291">
        <v>40968</v>
      </c>
      <c r="C5291">
        <v>26</v>
      </c>
      <c r="D5291">
        <v>41269</v>
      </c>
      <c r="E5291" t="s">
        <v>45</v>
      </c>
      <c r="F5291" t="s">
        <v>28</v>
      </c>
      <c r="G5291" t="s">
        <v>29</v>
      </c>
      <c r="H5291">
        <v>3</v>
      </c>
      <c r="I5291">
        <v>25</v>
      </c>
      <c r="J5291">
        <v>3</v>
      </c>
      <c r="K5291" t="s">
        <v>54</v>
      </c>
      <c r="L5291" t="s">
        <v>100</v>
      </c>
      <c r="M5291" t="b">
        <v>0</v>
      </c>
      <c r="O5291" t="s">
        <v>33</v>
      </c>
      <c r="P5291" t="s">
        <v>33</v>
      </c>
      <c r="Q5291">
        <v>4</v>
      </c>
      <c r="R5291" t="s">
        <v>33</v>
      </c>
      <c r="S5291" t="s">
        <v>33</v>
      </c>
      <c r="T5291" t="s">
        <v>58</v>
      </c>
      <c r="U5291" t="s">
        <v>43</v>
      </c>
      <c r="V5291" t="s">
        <v>68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35">
      <c r="A5292">
        <v>6347519520</v>
      </c>
      <c r="B5292">
        <v>40712</v>
      </c>
      <c r="C5292">
        <v>26</v>
      </c>
      <c r="D5292">
        <v>55457</v>
      </c>
      <c r="E5292" t="s">
        <v>86</v>
      </c>
      <c r="F5292" t="s">
        <v>28</v>
      </c>
      <c r="G5292" t="s">
        <v>39</v>
      </c>
      <c r="H5292">
        <v>4</v>
      </c>
      <c r="I5292">
        <v>22</v>
      </c>
      <c r="J5292">
        <v>2</v>
      </c>
      <c r="K5292" t="s">
        <v>62</v>
      </c>
      <c r="L5292" t="s">
        <v>70</v>
      </c>
      <c r="M5292" t="b">
        <v>0</v>
      </c>
      <c r="O5292" t="s">
        <v>33</v>
      </c>
      <c r="P5292" t="s">
        <v>33</v>
      </c>
      <c r="Q5292">
        <v>1</v>
      </c>
      <c r="R5292" t="s">
        <v>33</v>
      </c>
      <c r="S5292" t="s">
        <v>33</v>
      </c>
      <c r="T5292" t="s">
        <v>58</v>
      </c>
      <c r="U5292" t="s">
        <v>43</v>
      </c>
      <c r="V5292" t="s">
        <v>68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35">
      <c r="A5293">
        <v>4365719825</v>
      </c>
      <c r="B5293">
        <v>39605</v>
      </c>
      <c r="C5293">
        <v>28</v>
      </c>
      <c r="D5293">
        <v>41269</v>
      </c>
      <c r="E5293" t="s">
        <v>37</v>
      </c>
      <c r="F5293" t="s">
        <v>28</v>
      </c>
      <c r="G5293" t="s">
        <v>39</v>
      </c>
      <c r="H5293">
        <v>2</v>
      </c>
      <c r="I5293">
        <v>43</v>
      </c>
      <c r="J5293">
        <v>0</v>
      </c>
      <c r="K5293" t="s">
        <v>31</v>
      </c>
      <c r="L5293" t="s">
        <v>55</v>
      </c>
      <c r="M5293" t="b">
        <v>0</v>
      </c>
      <c r="O5293" t="s">
        <v>33</v>
      </c>
      <c r="P5293" t="s">
        <v>33</v>
      </c>
      <c r="Q5293">
        <v>2</v>
      </c>
      <c r="R5293" t="s">
        <v>33</v>
      </c>
      <c r="S5293" t="s">
        <v>33</v>
      </c>
      <c r="T5293" t="s">
        <v>99</v>
      </c>
      <c r="U5293" t="s">
        <v>43</v>
      </c>
      <c r="V5293" t="s">
        <v>68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35">
      <c r="A5294">
        <v>1135084098</v>
      </c>
      <c r="B5294">
        <v>43441</v>
      </c>
      <c r="C5294">
        <v>32</v>
      </c>
      <c r="D5294">
        <v>36545</v>
      </c>
      <c r="E5294" t="s">
        <v>45</v>
      </c>
      <c r="F5294" t="s">
        <v>28</v>
      </c>
      <c r="G5294" t="s">
        <v>39</v>
      </c>
      <c r="H5294">
        <v>5</v>
      </c>
      <c r="I5294">
        <v>39</v>
      </c>
      <c r="J5294" t="s">
        <v>30</v>
      </c>
      <c r="K5294" t="s">
        <v>67</v>
      </c>
      <c r="L5294" t="s">
        <v>63</v>
      </c>
      <c r="M5294" t="b">
        <v>0</v>
      </c>
      <c r="O5294" t="s">
        <v>33</v>
      </c>
      <c r="P5294" t="s">
        <v>33</v>
      </c>
      <c r="Q5294">
        <v>1</v>
      </c>
      <c r="R5294" t="s">
        <v>33</v>
      </c>
      <c r="S5294" t="s">
        <v>33</v>
      </c>
      <c r="T5294" t="s">
        <v>34</v>
      </c>
      <c r="U5294" t="s">
        <v>43</v>
      </c>
      <c r="V5294" t="s">
        <v>68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35">
      <c r="A5295">
        <v>3036012395</v>
      </c>
      <c r="B5295">
        <v>41621</v>
      </c>
      <c r="C5295">
        <v>24</v>
      </c>
      <c r="D5295">
        <v>44203</v>
      </c>
      <c r="E5295" t="s">
        <v>86</v>
      </c>
      <c r="F5295" t="s">
        <v>28</v>
      </c>
      <c r="G5295" t="s">
        <v>39</v>
      </c>
      <c r="H5295">
        <v>1</v>
      </c>
      <c r="I5295">
        <v>41</v>
      </c>
      <c r="J5295">
        <v>1</v>
      </c>
      <c r="K5295" t="s">
        <v>60</v>
      </c>
      <c r="L5295" t="s">
        <v>61</v>
      </c>
      <c r="M5295" t="b">
        <v>0</v>
      </c>
      <c r="O5295" t="s">
        <v>33</v>
      </c>
      <c r="P5295" t="s">
        <v>33</v>
      </c>
      <c r="Q5295">
        <v>3</v>
      </c>
      <c r="R5295" t="s">
        <v>41</v>
      </c>
      <c r="S5295" t="s">
        <v>33</v>
      </c>
      <c r="T5295" t="s">
        <v>58</v>
      </c>
      <c r="U5295" t="s">
        <v>43</v>
      </c>
      <c r="V5295" t="s">
        <v>68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35">
      <c r="A5296">
        <v>4219679999</v>
      </c>
      <c r="B5296">
        <v>35952</v>
      </c>
      <c r="C5296">
        <v>27</v>
      </c>
      <c r="D5296">
        <v>50776</v>
      </c>
      <c r="E5296" t="s">
        <v>45</v>
      </c>
      <c r="F5296" t="s">
        <v>28</v>
      </c>
      <c r="G5296" t="s">
        <v>59</v>
      </c>
      <c r="H5296">
        <v>1</v>
      </c>
      <c r="I5296">
        <v>55</v>
      </c>
      <c r="J5296">
        <v>1</v>
      </c>
      <c r="K5296" t="s">
        <v>76</v>
      </c>
      <c r="L5296" t="s">
        <v>57</v>
      </c>
      <c r="M5296" t="b">
        <v>0</v>
      </c>
      <c r="O5296" t="s">
        <v>33</v>
      </c>
      <c r="P5296" t="s">
        <v>33</v>
      </c>
      <c r="Q5296">
        <v>1</v>
      </c>
      <c r="R5296" t="s">
        <v>33</v>
      </c>
      <c r="S5296" t="s">
        <v>33</v>
      </c>
      <c r="T5296" t="s">
        <v>42</v>
      </c>
      <c r="U5296" t="s">
        <v>43</v>
      </c>
      <c r="V5296" t="s">
        <v>56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35">
      <c r="A5297">
        <v>7643206727</v>
      </c>
      <c r="B5297">
        <v>72757</v>
      </c>
      <c r="C5297">
        <v>39</v>
      </c>
      <c r="D5297">
        <v>89750</v>
      </c>
      <c r="E5297" t="s">
        <v>45</v>
      </c>
      <c r="F5297" t="s">
        <v>38</v>
      </c>
      <c r="G5297" t="s">
        <v>59</v>
      </c>
      <c r="H5297">
        <v>2</v>
      </c>
      <c r="I5297">
        <v>47</v>
      </c>
      <c r="J5297">
        <v>0</v>
      </c>
      <c r="K5297" t="s">
        <v>72</v>
      </c>
      <c r="L5297" t="s">
        <v>49</v>
      </c>
      <c r="M5297" t="b">
        <v>0</v>
      </c>
      <c r="N5297">
        <v>2013</v>
      </c>
      <c r="O5297" t="s">
        <v>33</v>
      </c>
      <c r="P5297" t="s">
        <v>41</v>
      </c>
      <c r="Q5297">
        <v>4</v>
      </c>
      <c r="R5297" t="s">
        <v>33</v>
      </c>
      <c r="S5297" t="s">
        <v>33</v>
      </c>
      <c r="T5297" t="s">
        <v>58</v>
      </c>
      <c r="U5297" t="s">
        <v>35</v>
      </c>
      <c r="V5297" t="s">
        <v>68</v>
      </c>
      <c r="W5297">
        <v>3</v>
      </c>
      <c r="X5297">
        <v>3</v>
      </c>
      <c r="Y5297">
        <v>3</v>
      </c>
      <c r="Z5297">
        <v>0</v>
      </c>
      <c r="AA5297">
        <v>0</v>
      </c>
    </row>
    <row r="5298" spans="1:27" x14ac:dyDescent="0.35">
      <c r="A5298">
        <v>1195287259</v>
      </c>
      <c r="B5298">
        <v>149882</v>
      </c>
      <c r="C5298">
        <v>78</v>
      </c>
      <c r="D5298">
        <v>26210</v>
      </c>
      <c r="E5298" t="s">
        <v>45</v>
      </c>
      <c r="F5298" t="s">
        <v>38</v>
      </c>
      <c r="G5298" t="s">
        <v>39</v>
      </c>
      <c r="H5298">
        <v>2</v>
      </c>
      <c r="I5298">
        <v>48</v>
      </c>
      <c r="J5298">
        <v>1</v>
      </c>
      <c r="K5298" t="s">
        <v>89</v>
      </c>
      <c r="L5298" t="s">
        <v>52</v>
      </c>
      <c r="M5298" t="b">
        <v>0</v>
      </c>
      <c r="N5298">
        <v>2017</v>
      </c>
      <c r="O5298" t="s">
        <v>33</v>
      </c>
      <c r="P5298" t="s">
        <v>33</v>
      </c>
      <c r="Q5298">
        <v>2</v>
      </c>
      <c r="R5298" t="s">
        <v>33</v>
      </c>
      <c r="S5298" t="s">
        <v>33</v>
      </c>
      <c r="T5298" t="s">
        <v>42</v>
      </c>
      <c r="U5298" t="s">
        <v>35</v>
      </c>
      <c r="V5298" t="s">
        <v>101</v>
      </c>
      <c r="W5298">
        <v>3</v>
      </c>
      <c r="X5298">
        <v>2</v>
      </c>
      <c r="Y5298">
        <v>2</v>
      </c>
      <c r="Z5298">
        <v>3</v>
      </c>
      <c r="AA5298">
        <v>3</v>
      </c>
    </row>
    <row r="5299" spans="1:27" x14ac:dyDescent="0.35">
      <c r="A5299">
        <v>3819748969</v>
      </c>
      <c r="B5299">
        <v>97899</v>
      </c>
      <c r="C5299">
        <v>51</v>
      </c>
      <c r="D5299">
        <v>21875</v>
      </c>
      <c r="E5299" t="s">
        <v>45</v>
      </c>
      <c r="F5299" t="s">
        <v>28</v>
      </c>
      <c r="G5299" t="s">
        <v>39</v>
      </c>
      <c r="H5299">
        <v>2</v>
      </c>
      <c r="I5299">
        <v>63</v>
      </c>
      <c r="J5299">
        <v>1</v>
      </c>
      <c r="K5299" t="s">
        <v>46</v>
      </c>
      <c r="L5299" t="s">
        <v>52</v>
      </c>
      <c r="M5299" t="b">
        <v>0</v>
      </c>
      <c r="N5299">
        <v>2016</v>
      </c>
      <c r="O5299" t="s">
        <v>33</v>
      </c>
      <c r="P5299" t="s">
        <v>33</v>
      </c>
      <c r="Q5299">
        <v>3</v>
      </c>
      <c r="R5299" t="s">
        <v>33</v>
      </c>
      <c r="S5299" t="s">
        <v>33</v>
      </c>
      <c r="T5299" t="s">
        <v>42</v>
      </c>
      <c r="U5299" t="s">
        <v>35</v>
      </c>
      <c r="V5299" t="s">
        <v>74</v>
      </c>
      <c r="W5299">
        <v>3</v>
      </c>
      <c r="X5299">
        <v>2</v>
      </c>
      <c r="Y5299">
        <v>1</v>
      </c>
      <c r="Z5299">
        <v>1</v>
      </c>
      <c r="AA5299">
        <v>2</v>
      </c>
    </row>
    <row r="5300" spans="1:27" x14ac:dyDescent="0.35">
      <c r="A5300">
        <v>9169093468</v>
      </c>
      <c r="B5300">
        <v>31908</v>
      </c>
      <c r="C5300">
        <v>22</v>
      </c>
      <c r="D5300">
        <v>50776</v>
      </c>
      <c r="E5300" t="s">
        <v>45</v>
      </c>
      <c r="F5300" t="s">
        <v>38</v>
      </c>
      <c r="G5300" t="s">
        <v>29</v>
      </c>
      <c r="H5300">
        <v>5</v>
      </c>
      <c r="I5300">
        <v>33</v>
      </c>
      <c r="J5300">
        <v>3</v>
      </c>
      <c r="K5300" t="s">
        <v>89</v>
      </c>
      <c r="L5300" t="s">
        <v>61</v>
      </c>
      <c r="M5300" t="b">
        <v>0</v>
      </c>
      <c r="O5300" t="s">
        <v>33</v>
      </c>
      <c r="P5300" t="s">
        <v>41</v>
      </c>
      <c r="Q5300">
        <v>2</v>
      </c>
      <c r="R5300" t="s">
        <v>33</v>
      </c>
      <c r="S5300" t="s">
        <v>33</v>
      </c>
      <c r="T5300" t="s">
        <v>58</v>
      </c>
      <c r="U5300" t="s">
        <v>43</v>
      </c>
      <c r="V5300" t="s">
        <v>56</v>
      </c>
      <c r="W5300">
        <v>0</v>
      </c>
      <c r="X5300">
        <v>4</v>
      </c>
      <c r="Y5300">
        <v>0</v>
      </c>
      <c r="Z5300">
        <v>0</v>
      </c>
      <c r="AA5300">
        <v>0</v>
      </c>
    </row>
    <row r="5301" spans="1:27" x14ac:dyDescent="0.35">
      <c r="A5301">
        <v>9246350533</v>
      </c>
      <c r="B5301">
        <v>70990</v>
      </c>
      <c r="C5301">
        <v>42</v>
      </c>
      <c r="D5301">
        <v>68553</v>
      </c>
      <c r="E5301" t="s">
        <v>45</v>
      </c>
      <c r="F5301" t="s">
        <v>28</v>
      </c>
      <c r="G5301" t="s">
        <v>39</v>
      </c>
      <c r="H5301">
        <v>1</v>
      </c>
      <c r="I5301">
        <v>61</v>
      </c>
      <c r="J5301">
        <v>1</v>
      </c>
      <c r="K5301" t="s">
        <v>94</v>
      </c>
      <c r="L5301" t="s">
        <v>57</v>
      </c>
      <c r="M5301" t="b">
        <v>0</v>
      </c>
      <c r="N5301">
        <v>2011</v>
      </c>
      <c r="O5301" t="s">
        <v>33</v>
      </c>
      <c r="P5301" t="s">
        <v>33</v>
      </c>
      <c r="Q5301">
        <v>5</v>
      </c>
      <c r="R5301" t="s">
        <v>41</v>
      </c>
      <c r="S5301" t="s">
        <v>33</v>
      </c>
      <c r="T5301" t="s">
        <v>64</v>
      </c>
      <c r="U5301" t="s">
        <v>35</v>
      </c>
      <c r="V5301" t="s">
        <v>131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35">
      <c r="A5302">
        <v>5879661637</v>
      </c>
      <c r="B5302">
        <v>31666</v>
      </c>
      <c r="C5302">
        <v>21</v>
      </c>
      <c r="D5302">
        <v>21762</v>
      </c>
      <c r="E5302" t="s">
        <v>45</v>
      </c>
      <c r="F5302" t="s">
        <v>28</v>
      </c>
      <c r="G5302" t="s">
        <v>59</v>
      </c>
      <c r="H5302">
        <v>2</v>
      </c>
      <c r="I5302">
        <v>41</v>
      </c>
      <c r="J5302">
        <v>1</v>
      </c>
      <c r="K5302" t="s">
        <v>77</v>
      </c>
      <c r="L5302" t="s">
        <v>61</v>
      </c>
      <c r="M5302" t="b">
        <v>0</v>
      </c>
      <c r="N5302">
        <v>2011</v>
      </c>
      <c r="O5302" t="s">
        <v>33</v>
      </c>
      <c r="P5302" t="s">
        <v>33</v>
      </c>
      <c r="Q5302">
        <v>4</v>
      </c>
      <c r="R5302" t="s">
        <v>41</v>
      </c>
      <c r="S5302" t="s">
        <v>33</v>
      </c>
      <c r="T5302" t="s">
        <v>64</v>
      </c>
      <c r="U5302" t="s">
        <v>35</v>
      </c>
      <c r="V5302" t="s">
        <v>68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35">
      <c r="A5303">
        <v>5473341345</v>
      </c>
      <c r="B5303">
        <v>77050</v>
      </c>
      <c r="C5303">
        <v>45</v>
      </c>
      <c r="D5303">
        <v>44173</v>
      </c>
      <c r="E5303" t="s">
        <v>45</v>
      </c>
      <c r="F5303" t="s">
        <v>38</v>
      </c>
      <c r="G5303" t="s">
        <v>59</v>
      </c>
      <c r="H5303">
        <v>2</v>
      </c>
      <c r="I5303">
        <v>55</v>
      </c>
      <c r="J5303">
        <v>0</v>
      </c>
      <c r="L5303" t="s">
        <v>52</v>
      </c>
      <c r="M5303" t="b">
        <v>1</v>
      </c>
      <c r="N5303">
        <v>2015</v>
      </c>
      <c r="O5303" t="s">
        <v>33</v>
      </c>
      <c r="P5303" t="s">
        <v>33</v>
      </c>
      <c r="Q5303">
        <v>2</v>
      </c>
      <c r="R5303" t="s">
        <v>33</v>
      </c>
      <c r="S5303" t="s">
        <v>33</v>
      </c>
      <c r="T5303" t="s">
        <v>42</v>
      </c>
      <c r="U5303" t="s">
        <v>35</v>
      </c>
      <c r="V5303" t="s">
        <v>106</v>
      </c>
      <c r="W5303">
        <v>3</v>
      </c>
      <c r="X5303">
        <v>3</v>
      </c>
      <c r="Y5303">
        <v>3</v>
      </c>
      <c r="Z5303">
        <v>3</v>
      </c>
      <c r="AA5303">
        <v>3</v>
      </c>
    </row>
    <row r="5304" spans="1:27" x14ac:dyDescent="0.35">
      <c r="A5304">
        <v>8448046422</v>
      </c>
      <c r="B5304">
        <v>82658</v>
      </c>
      <c r="C5304">
        <v>45</v>
      </c>
      <c r="D5304">
        <v>57495</v>
      </c>
      <c r="E5304" t="s">
        <v>37</v>
      </c>
      <c r="F5304" t="s">
        <v>38</v>
      </c>
      <c r="G5304" t="s">
        <v>59</v>
      </c>
      <c r="H5304">
        <v>3</v>
      </c>
      <c r="I5304">
        <v>30</v>
      </c>
      <c r="J5304" t="s">
        <v>30</v>
      </c>
      <c r="K5304" t="s">
        <v>82</v>
      </c>
      <c r="L5304" t="s">
        <v>61</v>
      </c>
      <c r="M5304" t="b">
        <v>0</v>
      </c>
      <c r="N5304">
        <v>2012</v>
      </c>
      <c r="O5304" t="s">
        <v>33</v>
      </c>
      <c r="P5304" t="s">
        <v>33</v>
      </c>
      <c r="Q5304">
        <v>2</v>
      </c>
      <c r="R5304" t="s">
        <v>33</v>
      </c>
      <c r="S5304" t="s">
        <v>33</v>
      </c>
      <c r="T5304" t="s">
        <v>42</v>
      </c>
      <c r="U5304" t="s">
        <v>35</v>
      </c>
      <c r="V5304" t="s">
        <v>50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35">
      <c r="A5305">
        <v>7672400802</v>
      </c>
      <c r="B5305">
        <v>32946</v>
      </c>
      <c r="C5305">
        <v>22</v>
      </c>
      <c r="D5305">
        <v>50776</v>
      </c>
      <c r="E5305" t="s">
        <v>27</v>
      </c>
      <c r="F5305" t="s">
        <v>38</v>
      </c>
      <c r="G5305" t="s">
        <v>59</v>
      </c>
      <c r="H5305">
        <v>3</v>
      </c>
      <c r="I5305">
        <v>24</v>
      </c>
      <c r="J5305">
        <v>2</v>
      </c>
      <c r="K5305" t="s">
        <v>76</v>
      </c>
      <c r="L5305" t="s">
        <v>55</v>
      </c>
      <c r="M5305" t="b">
        <v>1</v>
      </c>
      <c r="O5305" t="s">
        <v>33</v>
      </c>
      <c r="P5305" t="s">
        <v>33</v>
      </c>
      <c r="Q5305">
        <v>4</v>
      </c>
      <c r="R5305" t="s">
        <v>33</v>
      </c>
      <c r="S5305" t="s">
        <v>33</v>
      </c>
      <c r="T5305" t="s">
        <v>42</v>
      </c>
      <c r="U5305" t="s">
        <v>43</v>
      </c>
      <c r="V5305" t="s">
        <v>56</v>
      </c>
      <c r="W5305">
        <v>0</v>
      </c>
      <c r="X5305">
        <v>3</v>
      </c>
      <c r="Y5305">
        <v>0</v>
      </c>
      <c r="Z5305">
        <v>0</v>
      </c>
      <c r="AA5305">
        <v>0</v>
      </c>
    </row>
    <row r="5306" spans="1:27" x14ac:dyDescent="0.35">
      <c r="A5306">
        <v>7484126305</v>
      </c>
      <c r="B5306">
        <v>56390</v>
      </c>
      <c r="C5306">
        <v>35</v>
      </c>
      <c r="D5306">
        <v>79220</v>
      </c>
      <c r="E5306" t="s">
        <v>37</v>
      </c>
      <c r="F5306" t="s">
        <v>38</v>
      </c>
      <c r="G5306" t="s">
        <v>59</v>
      </c>
      <c r="H5306">
        <v>2</v>
      </c>
      <c r="I5306">
        <v>41</v>
      </c>
      <c r="J5306">
        <v>1</v>
      </c>
      <c r="K5306" t="s">
        <v>54</v>
      </c>
      <c r="L5306" t="s">
        <v>55</v>
      </c>
      <c r="M5306" t="b">
        <v>0</v>
      </c>
      <c r="N5306">
        <v>2012</v>
      </c>
      <c r="O5306" t="s">
        <v>33</v>
      </c>
      <c r="P5306" t="s">
        <v>33</v>
      </c>
      <c r="Q5306">
        <v>5</v>
      </c>
      <c r="R5306" t="s">
        <v>41</v>
      </c>
      <c r="S5306" t="s">
        <v>33</v>
      </c>
      <c r="T5306" t="s">
        <v>58</v>
      </c>
      <c r="U5306" t="s">
        <v>35</v>
      </c>
      <c r="V5306" t="s">
        <v>68</v>
      </c>
      <c r="W5306">
        <v>3</v>
      </c>
      <c r="X5306">
        <v>3</v>
      </c>
      <c r="Y5306">
        <v>0</v>
      </c>
      <c r="Z5306">
        <v>0</v>
      </c>
      <c r="AA5306">
        <v>0</v>
      </c>
    </row>
    <row r="5307" spans="1:27" x14ac:dyDescent="0.35">
      <c r="A5307">
        <v>8937863954</v>
      </c>
      <c r="B5307">
        <v>55623</v>
      </c>
      <c r="C5307">
        <v>34</v>
      </c>
      <c r="D5307">
        <v>71759</v>
      </c>
      <c r="E5307" t="s">
        <v>45</v>
      </c>
      <c r="F5307" t="s">
        <v>28</v>
      </c>
      <c r="G5307" t="s">
        <v>39</v>
      </c>
      <c r="H5307">
        <v>4</v>
      </c>
      <c r="I5307">
        <v>21</v>
      </c>
      <c r="J5307">
        <v>3</v>
      </c>
      <c r="K5307" t="s">
        <v>98</v>
      </c>
      <c r="L5307" t="s">
        <v>32</v>
      </c>
      <c r="M5307" t="b">
        <v>0</v>
      </c>
      <c r="N5307">
        <v>2011</v>
      </c>
      <c r="O5307" t="s">
        <v>33</v>
      </c>
      <c r="P5307" t="s">
        <v>33</v>
      </c>
      <c r="Q5307">
        <v>1</v>
      </c>
      <c r="R5307" t="s">
        <v>33</v>
      </c>
      <c r="S5307" t="s">
        <v>33</v>
      </c>
      <c r="T5307" t="s">
        <v>58</v>
      </c>
      <c r="U5307" t="s">
        <v>35</v>
      </c>
      <c r="V5307" t="s">
        <v>53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35">
      <c r="A5308">
        <v>1104730124</v>
      </c>
      <c r="B5308">
        <v>77843</v>
      </c>
      <c r="C5308">
        <v>46</v>
      </c>
      <c r="D5308">
        <v>59020</v>
      </c>
      <c r="E5308" t="s">
        <v>45</v>
      </c>
      <c r="F5308" t="s">
        <v>38</v>
      </c>
      <c r="G5308" t="s">
        <v>59</v>
      </c>
      <c r="H5308">
        <v>3</v>
      </c>
      <c r="I5308">
        <v>21</v>
      </c>
      <c r="J5308" t="s">
        <v>30</v>
      </c>
      <c r="K5308" t="s">
        <v>89</v>
      </c>
      <c r="L5308" t="s">
        <v>63</v>
      </c>
      <c r="M5308" t="b">
        <v>0</v>
      </c>
      <c r="O5308" t="s">
        <v>33</v>
      </c>
      <c r="P5308" t="s">
        <v>33</v>
      </c>
      <c r="Q5308">
        <v>4</v>
      </c>
      <c r="R5308" t="s">
        <v>33</v>
      </c>
      <c r="S5308" t="s">
        <v>33</v>
      </c>
      <c r="T5308" t="s">
        <v>42</v>
      </c>
      <c r="U5308" t="s">
        <v>43</v>
      </c>
      <c r="V5308" t="s">
        <v>91</v>
      </c>
      <c r="W5308">
        <v>2</v>
      </c>
      <c r="X5308">
        <v>2</v>
      </c>
      <c r="Y5308">
        <v>2</v>
      </c>
      <c r="Z5308">
        <v>2</v>
      </c>
      <c r="AA5308">
        <v>2</v>
      </c>
    </row>
    <row r="5309" spans="1:27" x14ac:dyDescent="0.35">
      <c r="A5309">
        <v>5198447532</v>
      </c>
      <c r="B5309">
        <v>51025</v>
      </c>
      <c r="C5309">
        <v>34</v>
      </c>
      <c r="D5309">
        <v>64972</v>
      </c>
      <c r="E5309" t="s">
        <v>27</v>
      </c>
      <c r="F5309" t="s">
        <v>28</v>
      </c>
      <c r="G5309" t="s">
        <v>29</v>
      </c>
      <c r="H5309">
        <v>3</v>
      </c>
      <c r="I5309">
        <v>22</v>
      </c>
      <c r="J5309">
        <v>3</v>
      </c>
      <c r="K5309" t="s">
        <v>69</v>
      </c>
      <c r="L5309" t="s">
        <v>70</v>
      </c>
      <c r="M5309" t="b">
        <v>0</v>
      </c>
      <c r="O5309" t="s">
        <v>33</v>
      </c>
      <c r="P5309" t="s">
        <v>33</v>
      </c>
      <c r="Q5309">
        <v>3</v>
      </c>
      <c r="R5309" t="s">
        <v>33</v>
      </c>
      <c r="S5309" t="s">
        <v>33</v>
      </c>
      <c r="T5309" t="s">
        <v>58</v>
      </c>
      <c r="U5309" t="s">
        <v>43</v>
      </c>
      <c r="V5309" t="s">
        <v>56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35">
      <c r="A5310">
        <v>5583410186</v>
      </c>
      <c r="B5310">
        <v>37167</v>
      </c>
      <c r="C5310">
        <v>22</v>
      </c>
      <c r="D5310">
        <v>69161</v>
      </c>
      <c r="E5310" t="s">
        <v>27</v>
      </c>
      <c r="F5310" t="s">
        <v>38</v>
      </c>
      <c r="G5310" t="s">
        <v>39</v>
      </c>
      <c r="H5310">
        <v>3</v>
      </c>
      <c r="I5310">
        <v>22</v>
      </c>
      <c r="J5310">
        <v>3</v>
      </c>
      <c r="K5310" t="s">
        <v>76</v>
      </c>
      <c r="L5310" t="s">
        <v>78</v>
      </c>
      <c r="M5310" t="b">
        <v>0</v>
      </c>
      <c r="N5310">
        <v>2012</v>
      </c>
      <c r="O5310" t="s">
        <v>33</v>
      </c>
      <c r="P5310" t="s">
        <v>33</v>
      </c>
      <c r="Q5310">
        <v>2</v>
      </c>
      <c r="R5310" t="s">
        <v>33</v>
      </c>
      <c r="S5310" t="s">
        <v>41</v>
      </c>
      <c r="T5310" t="s">
        <v>34</v>
      </c>
      <c r="U5310" t="s">
        <v>35</v>
      </c>
      <c r="V5310" t="s">
        <v>50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35">
      <c r="A5311">
        <v>4930679851</v>
      </c>
      <c r="B5311">
        <v>97940</v>
      </c>
      <c r="C5311">
        <v>54</v>
      </c>
      <c r="D5311">
        <v>63715</v>
      </c>
      <c r="E5311" t="s">
        <v>45</v>
      </c>
      <c r="F5311" t="s">
        <v>28</v>
      </c>
      <c r="G5311" t="s">
        <v>59</v>
      </c>
      <c r="H5311">
        <v>1</v>
      </c>
      <c r="I5311">
        <v>55</v>
      </c>
      <c r="J5311">
        <v>0</v>
      </c>
      <c r="K5311" t="s">
        <v>40</v>
      </c>
      <c r="L5311" t="s">
        <v>52</v>
      </c>
      <c r="M5311" t="b">
        <v>1</v>
      </c>
      <c r="O5311" t="s">
        <v>33</v>
      </c>
      <c r="P5311" t="s">
        <v>33</v>
      </c>
      <c r="Q5311">
        <v>2</v>
      </c>
      <c r="R5311" t="s">
        <v>33</v>
      </c>
      <c r="S5311" t="s">
        <v>41</v>
      </c>
      <c r="T5311" t="s">
        <v>58</v>
      </c>
      <c r="U5311" t="s">
        <v>43</v>
      </c>
      <c r="V5311" t="s">
        <v>91</v>
      </c>
      <c r="W5311">
        <v>3</v>
      </c>
      <c r="X5311">
        <v>2</v>
      </c>
      <c r="Y5311">
        <v>2</v>
      </c>
      <c r="Z5311">
        <v>2</v>
      </c>
      <c r="AA5311">
        <v>3</v>
      </c>
    </row>
    <row r="5312" spans="1:27" x14ac:dyDescent="0.35">
      <c r="A5312">
        <v>3899619433</v>
      </c>
      <c r="B5312">
        <v>77656</v>
      </c>
      <c r="C5312">
        <v>43</v>
      </c>
      <c r="D5312">
        <v>57495</v>
      </c>
      <c r="E5312" t="s">
        <v>45</v>
      </c>
      <c r="F5312" t="s">
        <v>38</v>
      </c>
      <c r="G5312" t="s">
        <v>59</v>
      </c>
      <c r="H5312">
        <v>1</v>
      </c>
      <c r="I5312">
        <v>60</v>
      </c>
      <c r="J5312">
        <v>1</v>
      </c>
      <c r="K5312" t="s">
        <v>40</v>
      </c>
      <c r="L5312" t="s">
        <v>61</v>
      </c>
      <c r="M5312" t="b">
        <v>0</v>
      </c>
      <c r="N5312">
        <v>2014</v>
      </c>
      <c r="O5312" t="s">
        <v>33</v>
      </c>
      <c r="P5312" t="s">
        <v>33</v>
      </c>
      <c r="Q5312">
        <v>5</v>
      </c>
      <c r="R5312" t="s">
        <v>33</v>
      </c>
      <c r="S5312" t="s">
        <v>33</v>
      </c>
      <c r="T5312" t="s">
        <v>42</v>
      </c>
      <c r="U5312" t="s">
        <v>35</v>
      </c>
      <c r="V5312" t="s">
        <v>50</v>
      </c>
      <c r="W5312">
        <v>3</v>
      </c>
      <c r="X5312">
        <v>0</v>
      </c>
      <c r="Y5312">
        <v>0</v>
      </c>
      <c r="Z5312">
        <v>0</v>
      </c>
      <c r="AA5312">
        <v>0</v>
      </c>
    </row>
    <row r="5313" spans="1:27" x14ac:dyDescent="0.35">
      <c r="A5313">
        <v>6066887208</v>
      </c>
      <c r="B5313">
        <v>225843</v>
      </c>
      <c r="C5313">
        <v>114</v>
      </c>
      <c r="D5313">
        <v>33520</v>
      </c>
      <c r="E5313" t="s">
        <v>45</v>
      </c>
      <c r="F5313" t="s">
        <v>28</v>
      </c>
      <c r="G5313" t="s">
        <v>59</v>
      </c>
      <c r="H5313">
        <v>3</v>
      </c>
      <c r="I5313">
        <v>37</v>
      </c>
      <c r="J5313">
        <v>3</v>
      </c>
      <c r="K5313" t="s">
        <v>31</v>
      </c>
      <c r="L5313" t="s">
        <v>100</v>
      </c>
      <c r="M5313" t="b">
        <v>0</v>
      </c>
      <c r="O5313" t="s">
        <v>33</v>
      </c>
      <c r="P5313" t="s">
        <v>33</v>
      </c>
      <c r="Q5313">
        <v>2</v>
      </c>
      <c r="R5313" t="s">
        <v>33</v>
      </c>
      <c r="S5313" t="s">
        <v>33</v>
      </c>
      <c r="T5313" t="s">
        <v>42</v>
      </c>
      <c r="U5313" t="s">
        <v>43</v>
      </c>
      <c r="V5313" t="s">
        <v>109</v>
      </c>
      <c r="W5313">
        <v>0</v>
      </c>
      <c r="X5313">
        <v>0</v>
      </c>
      <c r="Y5313">
        <v>0</v>
      </c>
      <c r="Z5313">
        <v>0</v>
      </c>
      <c r="AA5313">
        <v>1</v>
      </c>
    </row>
    <row r="5314" spans="1:27" x14ac:dyDescent="0.35">
      <c r="A5314">
        <v>1892652293</v>
      </c>
      <c r="B5314">
        <v>104497</v>
      </c>
      <c r="C5314">
        <v>57</v>
      </c>
      <c r="D5314">
        <v>27900</v>
      </c>
      <c r="E5314" t="s">
        <v>86</v>
      </c>
      <c r="F5314" t="s">
        <v>28</v>
      </c>
      <c r="G5314" t="s">
        <v>59</v>
      </c>
      <c r="H5314">
        <v>2</v>
      </c>
      <c r="I5314">
        <v>44</v>
      </c>
      <c r="J5314">
        <v>0</v>
      </c>
      <c r="K5314" t="s">
        <v>76</v>
      </c>
      <c r="L5314" t="s">
        <v>52</v>
      </c>
      <c r="M5314" t="b">
        <v>0</v>
      </c>
      <c r="O5314" t="s">
        <v>33</v>
      </c>
      <c r="P5314" t="s">
        <v>33</v>
      </c>
      <c r="Q5314">
        <v>2</v>
      </c>
      <c r="R5314" t="s">
        <v>33</v>
      </c>
      <c r="S5314" t="s">
        <v>33</v>
      </c>
      <c r="T5314" t="s">
        <v>99</v>
      </c>
      <c r="U5314" t="s">
        <v>43</v>
      </c>
      <c r="V5314" t="s">
        <v>104</v>
      </c>
      <c r="W5314">
        <v>3</v>
      </c>
      <c r="X5314">
        <v>3</v>
      </c>
      <c r="Y5314">
        <v>2</v>
      </c>
      <c r="Z5314">
        <v>2</v>
      </c>
      <c r="AA5314">
        <v>3</v>
      </c>
    </row>
    <row r="5315" spans="1:27" x14ac:dyDescent="0.35">
      <c r="A5315">
        <v>1377655194</v>
      </c>
      <c r="B5315">
        <v>110605</v>
      </c>
      <c r="C5315">
        <v>60</v>
      </c>
      <c r="D5315">
        <v>42398</v>
      </c>
      <c r="E5315" t="s">
        <v>37</v>
      </c>
      <c r="F5315" t="s">
        <v>28</v>
      </c>
      <c r="G5315" t="s">
        <v>59</v>
      </c>
      <c r="H5315">
        <v>5</v>
      </c>
      <c r="I5315">
        <v>30</v>
      </c>
      <c r="J5315">
        <v>3</v>
      </c>
      <c r="K5315" t="s">
        <v>54</v>
      </c>
      <c r="L5315" t="s">
        <v>100</v>
      </c>
      <c r="M5315" t="b">
        <v>0</v>
      </c>
      <c r="O5315" t="s">
        <v>33</v>
      </c>
      <c r="P5315" t="s">
        <v>33</v>
      </c>
      <c r="Q5315">
        <v>2</v>
      </c>
      <c r="R5315" t="s">
        <v>33</v>
      </c>
      <c r="S5315" t="s">
        <v>33</v>
      </c>
      <c r="T5315" t="s">
        <v>58</v>
      </c>
      <c r="U5315" t="s">
        <v>43</v>
      </c>
      <c r="V5315" t="s">
        <v>74</v>
      </c>
      <c r="W5315">
        <v>2</v>
      </c>
      <c r="X5315">
        <v>0</v>
      </c>
      <c r="Y5315">
        <v>0</v>
      </c>
      <c r="Z5315">
        <v>2</v>
      </c>
      <c r="AA5315">
        <v>2</v>
      </c>
    </row>
    <row r="5316" spans="1:27" x14ac:dyDescent="0.35">
      <c r="A5316">
        <v>7447337515</v>
      </c>
      <c r="B5316">
        <v>120902</v>
      </c>
      <c r="C5316">
        <v>63</v>
      </c>
      <c r="D5316">
        <v>86319</v>
      </c>
      <c r="E5316" t="s">
        <v>27</v>
      </c>
      <c r="F5316" t="s">
        <v>28</v>
      </c>
      <c r="G5316" t="s">
        <v>39</v>
      </c>
      <c r="H5316">
        <v>1</v>
      </c>
      <c r="I5316">
        <v>55</v>
      </c>
      <c r="J5316">
        <v>1</v>
      </c>
      <c r="K5316" t="s">
        <v>48</v>
      </c>
      <c r="L5316" t="s">
        <v>57</v>
      </c>
      <c r="M5316" t="b">
        <v>0</v>
      </c>
      <c r="N5316">
        <v>2011</v>
      </c>
      <c r="O5316" t="s">
        <v>33</v>
      </c>
      <c r="P5316" t="s">
        <v>33</v>
      </c>
      <c r="Q5316">
        <v>5</v>
      </c>
      <c r="R5316" t="s">
        <v>33</v>
      </c>
      <c r="S5316" t="s">
        <v>33</v>
      </c>
      <c r="T5316" t="s">
        <v>58</v>
      </c>
      <c r="U5316" t="s">
        <v>35</v>
      </c>
      <c r="V5316" t="s">
        <v>53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35">
      <c r="A5317">
        <v>9699988891</v>
      </c>
      <c r="B5317">
        <v>140890</v>
      </c>
      <c r="C5317">
        <v>74</v>
      </c>
      <c r="D5317">
        <v>38639</v>
      </c>
      <c r="E5317" t="s">
        <v>27</v>
      </c>
      <c r="F5317" t="s">
        <v>38</v>
      </c>
      <c r="G5317" t="s">
        <v>59</v>
      </c>
      <c r="H5317">
        <v>1</v>
      </c>
      <c r="I5317">
        <v>60</v>
      </c>
      <c r="J5317">
        <v>1</v>
      </c>
      <c r="K5317" t="s">
        <v>51</v>
      </c>
      <c r="L5317" t="s">
        <v>52</v>
      </c>
      <c r="M5317" t="b">
        <v>0</v>
      </c>
      <c r="O5317" t="s">
        <v>33</v>
      </c>
      <c r="P5317" t="s">
        <v>33</v>
      </c>
      <c r="Q5317">
        <v>5</v>
      </c>
      <c r="R5317" t="s">
        <v>33</v>
      </c>
      <c r="S5317" t="s">
        <v>33</v>
      </c>
      <c r="T5317" t="s">
        <v>58</v>
      </c>
      <c r="U5317" t="s">
        <v>43</v>
      </c>
      <c r="V5317" t="s">
        <v>131</v>
      </c>
      <c r="W5317">
        <v>0</v>
      </c>
      <c r="X5317">
        <v>2</v>
      </c>
      <c r="Y5317">
        <v>2</v>
      </c>
      <c r="Z5317">
        <v>2</v>
      </c>
      <c r="AA5317">
        <v>2</v>
      </c>
    </row>
    <row r="5318" spans="1:27" x14ac:dyDescent="0.35">
      <c r="A5318">
        <v>5767180517</v>
      </c>
      <c r="B5318">
        <v>102482</v>
      </c>
      <c r="C5318">
        <v>57</v>
      </c>
      <c r="D5318">
        <v>38603</v>
      </c>
      <c r="E5318" t="s">
        <v>45</v>
      </c>
      <c r="F5318" t="s">
        <v>38</v>
      </c>
      <c r="G5318" t="s">
        <v>59</v>
      </c>
      <c r="H5318">
        <v>1</v>
      </c>
      <c r="I5318">
        <v>44</v>
      </c>
      <c r="J5318">
        <v>1</v>
      </c>
      <c r="K5318" t="s">
        <v>89</v>
      </c>
      <c r="L5318" t="s">
        <v>32</v>
      </c>
      <c r="M5318" t="b">
        <v>0</v>
      </c>
      <c r="O5318" t="s">
        <v>33</v>
      </c>
      <c r="P5318" t="s">
        <v>41</v>
      </c>
      <c r="Q5318">
        <v>1</v>
      </c>
      <c r="R5318" t="s">
        <v>33</v>
      </c>
      <c r="S5318" t="s">
        <v>33</v>
      </c>
      <c r="T5318" t="s">
        <v>99</v>
      </c>
      <c r="U5318" t="s">
        <v>43</v>
      </c>
      <c r="V5318" t="s">
        <v>108</v>
      </c>
      <c r="W5318">
        <v>2</v>
      </c>
      <c r="X5318">
        <v>3</v>
      </c>
      <c r="Y5318">
        <v>2</v>
      </c>
      <c r="Z5318">
        <v>2</v>
      </c>
      <c r="AA5318">
        <v>3</v>
      </c>
    </row>
    <row r="5319" spans="1:27" x14ac:dyDescent="0.35">
      <c r="A5319">
        <v>2844570805</v>
      </c>
      <c r="B5319">
        <v>77011</v>
      </c>
      <c r="C5319">
        <v>42</v>
      </c>
      <c r="D5319">
        <v>16193</v>
      </c>
      <c r="E5319" t="s">
        <v>45</v>
      </c>
      <c r="F5319" t="s">
        <v>28</v>
      </c>
      <c r="G5319" t="s">
        <v>59</v>
      </c>
      <c r="H5319">
        <v>2</v>
      </c>
      <c r="I5319">
        <v>57</v>
      </c>
      <c r="J5319">
        <v>1</v>
      </c>
      <c r="K5319" t="s">
        <v>105</v>
      </c>
      <c r="L5319" t="s">
        <v>47</v>
      </c>
      <c r="M5319" t="b">
        <v>0</v>
      </c>
      <c r="N5319">
        <v>2016</v>
      </c>
      <c r="O5319" t="s">
        <v>33</v>
      </c>
      <c r="P5319" t="s">
        <v>33</v>
      </c>
      <c r="Q5319">
        <v>3</v>
      </c>
      <c r="R5319" t="s">
        <v>33</v>
      </c>
      <c r="S5319" t="s">
        <v>33</v>
      </c>
      <c r="T5319" t="s">
        <v>42</v>
      </c>
      <c r="U5319" t="s">
        <v>35</v>
      </c>
      <c r="V5319" t="s">
        <v>71</v>
      </c>
      <c r="W5319">
        <v>2</v>
      </c>
      <c r="X5319">
        <v>2</v>
      </c>
      <c r="Y5319">
        <v>2</v>
      </c>
      <c r="Z5319">
        <v>2</v>
      </c>
      <c r="AA5319">
        <v>3</v>
      </c>
    </row>
    <row r="5320" spans="1:27" x14ac:dyDescent="0.35">
      <c r="A5320">
        <v>3082831531</v>
      </c>
      <c r="B5320">
        <v>134190</v>
      </c>
      <c r="C5320">
        <v>73</v>
      </c>
      <c r="D5320">
        <v>68172</v>
      </c>
      <c r="E5320" t="s">
        <v>45</v>
      </c>
      <c r="F5320" t="s">
        <v>38</v>
      </c>
      <c r="G5320" t="s">
        <v>39</v>
      </c>
      <c r="H5320">
        <v>1</v>
      </c>
      <c r="I5320">
        <v>43</v>
      </c>
      <c r="J5320">
        <v>1</v>
      </c>
      <c r="K5320" t="s">
        <v>62</v>
      </c>
      <c r="L5320" t="s">
        <v>57</v>
      </c>
      <c r="M5320" t="b">
        <v>0</v>
      </c>
      <c r="O5320" t="s">
        <v>33</v>
      </c>
      <c r="P5320" t="s">
        <v>33</v>
      </c>
      <c r="Q5320">
        <v>5</v>
      </c>
      <c r="R5320" t="s">
        <v>33</v>
      </c>
      <c r="S5320" t="s">
        <v>33</v>
      </c>
      <c r="T5320" t="s">
        <v>58</v>
      </c>
      <c r="U5320" t="s">
        <v>43</v>
      </c>
      <c r="V5320" t="s">
        <v>81</v>
      </c>
      <c r="W5320">
        <v>3</v>
      </c>
      <c r="X5320">
        <v>3</v>
      </c>
      <c r="Y5320">
        <v>3</v>
      </c>
      <c r="Z5320">
        <v>3</v>
      </c>
      <c r="AA5320">
        <v>3</v>
      </c>
    </row>
    <row r="5321" spans="1:27" x14ac:dyDescent="0.35">
      <c r="A5321">
        <v>5858452901</v>
      </c>
      <c r="B5321">
        <v>76366</v>
      </c>
      <c r="C5321">
        <v>47</v>
      </c>
      <c r="D5321">
        <v>10271</v>
      </c>
      <c r="E5321" t="s">
        <v>45</v>
      </c>
      <c r="F5321" t="s">
        <v>28</v>
      </c>
      <c r="G5321" t="s">
        <v>39</v>
      </c>
      <c r="H5321">
        <v>2</v>
      </c>
      <c r="I5321">
        <v>58</v>
      </c>
      <c r="J5321">
        <v>1</v>
      </c>
      <c r="K5321" t="s">
        <v>98</v>
      </c>
      <c r="L5321" t="s">
        <v>47</v>
      </c>
      <c r="M5321" t="b">
        <v>0</v>
      </c>
      <c r="O5321" t="s">
        <v>33</v>
      </c>
      <c r="P5321" t="s">
        <v>41</v>
      </c>
      <c r="Q5321">
        <v>3</v>
      </c>
      <c r="R5321" t="s">
        <v>33</v>
      </c>
      <c r="S5321" t="s">
        <v>33</v>
      </c>
      <c r="T5321" t="s">
        <v>42</v>
      </c>
      <c r="U5321" t="s">
        <v>43</v>
      </c>
      <c r="V5321" t="s">
        <v>87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35">
      <c r="A5322">
        <v>6901565819</v>
      </c>
      <c r="B5322">
        <v>92595</v>
      </c>
      <c r="C5322">
        <v>51</v>
      </c>
      <c r="D5322">
        <v>30158</v>
      </c>
      <c r="E5322" t="s">
        <v>37</v>
      </c>
      <c r="F5322" t="s">
        <v>38</v>
      </c>
      <c r="G5322" t="s">
        <v>39</v>
      </c>
      <c r="H5322">
        <v>2</v>
      </c>
      <c r="I5322">
        <v>57</v>
      </c>
      <c r="J5322">
        <v>0</v>
      </c>
      <c r="K5322" t="s">
        <v>60</v>
      </c>
      <c r="L5322" t="s">
        <v>52</v>
      </c>
      <c r="M5322" t="b">
        <v>0</v>
      </c>
      <c r="N5322">
        <v>2012</v>
      </c>
      <c r="O5322" t="s">
        <v>33</v>
      </c>
      <c r="P5322" t="s">
        <v>33</v>
      </c>
      <c r="Q5322">
        <v>4</v>
      </c>
      <c r="R5322" t="s">
        <v>33</v>
      </c>
      <c r="S5322" t="s">
        <v>33</v>
      </c>
      <c r="T5322" t="s">
        <v>64</v>
      </c>
      <c r="U5322" t="s">
        <v>35</v>
      </c>
      <c r="V5322" t="s">
        <v>68</v>
      </c>
      <c r="W5322">
        <v>2</v>
      </c>
      <c r="X5322">
        <v>0</v>
      </c>
      <c r="Y5322">
        <v>0</v>
      </c>
      <c r="Z5322">
        <v>0</v>
      </c>
      <c r="AA5322">
        <v>0</v>
      </c>
    </row>
    <row r="5323" spans="1:27" x14ac:dyDescent="0.35">
      <c r="A5323">
        <v>5834525283</v>
      </c>
      <c r="B5323">
        <v>141686</v>
      </c>
      <c r="C5323">
        <v>72</v>
      </c>
      <c r="D5323">
        <v>79457</v>
      </c>
      <c r="E5323" t="s">
        <v>27</v>
      </c>
      <c r="F5323" t="s">
        <v>28</v>
      </c>
      <c r="G5323" t="s">
        <v>39</v>
      </c>
      <c r="H5323">
        <v>2</v>
      </c>
      <c r="I5323">
        <v>52</v>
      </c>
      <c r="J5323">
        <v>0</v>
      </c>
      <c r="K5323" t="s">
        <v>82</v>
      </c>
      <c r="L5323" t="s">
        <v>32</v>
      </c>
      <c r="M5323" t="b">
        <v>0</v>
      </c>
      <c r="N5323">
        <v>2014</v>
      </c>
      <c r="O5323" t="s">
        <v>33</v>
      </c>
      <c r="P5323" t="s">
        <v>33</v>
      </c>
      <c r="Q5323">
        <v>4</v>
      </c>
      <c r="R5323" t="s">
        <v>41</v>
      </c>
      <c r="S5323" t="s">
        <v>33</v>
      </c>
      <c r="T5323" t="s">
        <v>58</v>
      </c>
      <c r="U5323" t="s">
        <v>35</v>
      </c>
      <c r="V5323" t="s">
        <v>131</v>
      </c>
      <c r="W5323">
        <v>2</v>
      </c>
      <c r="X5323">
        <v>2</v>
      </c>
      <c r="Y5323">
        <v>1</v>
      </c>
      <c r="Z5323">
        <v>0</v>
      </c>
      <c r="AA5323">
        <v>0</v>
      </c>
    </row>
    <row r="5324" spans="1:27" x14ac:dyDescent="0.35">
      <c r="A5324">
        <v>7325786372</v>
      </c>
      <c r="B5324">
        <v>50000</v>
      </c>
      <c r="C5324">
        <v>29</v>
      </c>
      <c r="D5324">
        <v>53431</v>
      </c>
      <c r="E5324" t="s">
        <v>45</v>
      </c>
      <c r="F5324" t="s">
        <v>28</v>
      </c>
      <c r="G5324" t="s">
        <v>39</v>
      </c>
      <c r="H5324">
        <v>4</v>
      </c>
      <c r="I5324">
        <v>19</v>
      </c>
      <c r="J5324" t="s">
        <v>30</v>
      </c>
      <c r="K5324" t="s">
        <v>77</v>
      </c>
      <c r="L5324" t="s">
        <v>55</v>
      </c>
      <c r="M5324" t="b">
        <v>0</v>
      </c>
      <c r="N5324">
        <v>2015</v>
      </c>
      <c r="O5324" t="s">
        <v>41</v>
      </c>
      <c r="P5324" t="s">
        <v>33</v>
      </c>
      <c r="Q5324">
        <v>1</v>
      </c>
      <c r="R5324" t="s">
        <v>33</v>
      </c>
      <c r="S5324" t="s">
        <v>33</v>
      </c>
      <c r="T5324" t="s">
        <v>42</v>
      </c>
      <c r="U5324" t="s">
        <v>35</v>
      </c>
      <c r="V5324" t="s">
        <v>117</v>
      </c>
      <c r="W5324">
        <v>2</v>
      </c>
      <c r="X5324">
        <v>3</v>
      </c>
      <c r="Y5324">
        <v>3</v>
      </c>
      <c r="Z5324">
        <v>0</v>
      </c>
      <c r="AA5324">
        <v>0</v>
      </c>
    </row>
    <row r="5325" spans="1:27" x14ac:dyDescent="0.35">
      <c r="A5325">
        <v>7850585756</v>
      </c>
      <c r="B5325">
        <v>35749</v>
      </c>
      <c r="C5325">
        <v>22</v>
      </c>
      <c r="D5325">
        <v>44203</v>
      </c>
      <c r="E5325" t="s">
        <v>37</v>
      </c>
      <c r="F5325" t="s">
        <v>28</v>
      </c>
      <c r="G5325" t="s">
        <v>29</v>
      </c>
      <c r="H5325">
        <v>4</v>
      </c>
      <c r="I5325">
        <v>28</v>
      </c>
      <c r="J5325">
        <v>3</v>
      </c>
      <c r="K5325" t="s">
        <v>88</v>
      </c>
      <c r="L5325" t="s">
        <v>78</v>
      </c>
      <c r="M5325" t="b">
        <v>0</v>
      </c>
      <c r="N5325">
        <v>2011</v>
      </c>
      <c r="O5325" t="s">
        <v>33</v>
      </c>
      <c r="P5325" t="s">
        <v>41</v>
      </c>
      <c r="Q5325">
        <v>4</v>
      </c>
      <c r="R5325" t="s">
        <v>33</v>
      </c>
      <c r="S5325" t="s">
        <v>41</v>
      </c>
      <c r="T5325" t="s">
        <v>34</v>
      </c>
      <c r="U5325" t="s">
        <v>35</v>
      </c>
      <c r="V5325" t="s">
        <v>68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35">
      <c r="A5326">
        <v>1446487448</v>
      </c>
      <c r="B5326">
        <v>182576</v>
      </c>
      <c r="C5326">
        <v>95</v>
      </c>
      <c r="D5326">
        <v>89345</v>
      </c>
      <c r="E5326" t="s">
        <v>27</v>
      </c>
      <c r="F5326" t="s">
        <v>28</v>
      </c>
      <c r="G5326" t="s">
        <v>59</v>
      </c>
      <c r="H5326">
        <v>3</v>
      </c>
      <c r="I5326">
        <v>19</v>
      </c>
      <c r="J5326" t="s">
        <v>30</v>
      </c>
      <c r="K5326" t="s">
        <v>72</v>
      </c>
      <c r="L5326" t="s">
        <v>32</v>
      </c>
      <c r="M5326" t="b">
        <v>0</v>
      </c>
      <c r="O5326" t="s">
        <v>41</v>
      </c>
      <c r="P5326" t="s">
        <v>33</v>
      </c>
      <c r="Q5326">
        <v>1</v>
      </c>
      <c r="R5326" t="s">
        <v>33</v>
      </c>
      <c r="S5326" t="s">
        <v>33</v>
      </c>
      <c r="T5326" t="s">
        <v>42</v>
      </c>
      <c r="U5326" t="s">
        <v>43</v>
      </c>
      <c r="V5326" t="s">
        <v>96</v>
      </c>
      <c r="W5326">
        <v>2</v>
      </c>
      <c r="X5326">
        <v>2</v>
      </c>
      <c r="Y5326">
        <v>2</v>
      </c>
      <c r="Z5326">
        <v>2</v>
      </c>
      <c r="AA5326">
        <v>2</v>
      </c>
    </row>
    <row r="5327" spans="1:27" x14ac:dyDescent="0.35">
      <c r="A5327">
        <v>6720049210</v>
      </c>
      <c r="B5327">
        <v>68528</v>
      </c>
      <c r="C5327">
        <v>38</v>
      </c>
      <c r="D5327">
        <v>76477</v>
      </c>
      <c r="E5327" t="s">
        <v>45</v>
      </c>
      <c r="F5327" t="s">
        <v>28</v>
      </c>
      <c r="G5327" t="s">
        <v>29</v>
      </c>
      <c r="H5327">
        <v>4</v>
      </c>
      <c r="I5327">
        <v>27</v>
      </c>
      <c r="J5327">
        <v>2</v>
      </c>
      <c r="K5327" t="s">
        <v>76</v>
      </c>
      <c r="L5327" t="s">
        <v>52</v>
      </c>
      <c r="M5327" t="b">
        <v>0</v>
      </c>
      <c r="O5327" t="s">
        <v>33</v>
      </c>
      <c r="P5327" t="s">
        <v>33</v>
      </c>
      <c r="Q5327">
        <v>1</v>
      </c>
      <c r="R5327" t="s">
        <v>41</v>
      </c>
      <c r="S5327" t="s">
        <v>33</v>
      </c>
      <c r="T5327" t="s">
        <v>58</v>
      </c>
      <c r="U5327" t="s">
        <v>43</v>
      </c>
      <c r="V5327" t="s">
        <v>85</v>
      </c>
      <c r="W5327">
        <v>3</v>
      </c>
      <c r="X5327">
        <v>1</v>
      </c>
      <c r="Y5327">
        <v>1</v>
      </c>
      <c r="Z5327">
        <v>2</v>
      </c>
      <c r="AA5327">
        <v>2</v>
      </c>
    </row>
    <row r="5328" spans="1:27" x14ac:dyDescent="0.35">
      <c r="A5328">
        <v>3200285492</v>
      </c>
      <c r="B5328">
        <v>93465</v>
      </c>
      <c r="C5328">
        <v>50</v>
      </c>
      <c r="D5328">
        <v>27900</v>
      </c>
      <c r="E5328" t="s">
        <v>45</v>
      </c>
      <c r="F5328" t="s">
        <v>28</v>
      </c>
      <c r="G5328" t="s">
        <v>59</v>
      </c>
      <c r="H5328">
        <v>5</v>
      </c>
      <c r="I5328">
        <v>30</v>
      </c>
      <c r="J5328">
        <v>2</v>
      </c>
      <c r="K5328" t="s">
        <v>67</v>
      </c>
      <c r="L5328" t="s">
        <v>78</v>
      </c>
      <c r="M5328" t="b">
        <v>0</v>
      </c>
      <c r="N5328">
        <v>2013</v>
      </c>
      <c r="O5328" t="s">
        <v>33</v>
      </c>
      <c r="P5328" t="s">
        <v>33</v>
      </c>
      <c r="Q5328">
        <v>1</v>
      </c>
      <c r="R5328" t="s">
        <v>33</v>
      </c>
      <c r="S5328" t="s">
        <v>41</v>
      </c>
      <c r="T5328" t="s">
        <v>34</v>
      </c>
      <c r="U5328" t="s">
        <v>35</v>
      </c>
      <c r="V5328" t="s">
        <v>85</v>
      </c>
      <c r="W5328">
        <v>3</v>
      </c>
      <c r="X5328">
        <v>2</v>
      </c>
      <c r="Y5328">
        <v>0</v>
      </c>
      <c r="Z5328">
        <v>0</v>
      </c>
      <c r="AA5328">
        <v>0</v>
      </c>
    </row>
    <row r="5329" spans="1:27" x14ac:dyDescent="0.35">
      <c r="A5329">
        <v>2632443530</v>
      </c>
      <c r="B5329">
        <v>121703</v>
      </c>
      <c r="C5329">
        <v>67</v>
      </c>
      <c r="D5329">
        <v>60543</v>
      </c>
      <c r="E5329" t="s">
        <v>86</v>
      </c>
      <c r="F5329" t="s">
        <v>38</v>
      </c>
      <c r="G5329" t="s">
        <v>29</v>
      </c>
      <c r="H5329">
        <v>5</v>
      </c>
      <c r="I5329">
        <v>32</v>
      </c>
      <c r="J5329">
        <v>2</v>
      </c>
      <c r="K5329" t="s">
        <v>54</v>
      </c>
      <c r="L5329" t="s">
        <v>32</v>
      </c>
      <c r="M5329" t="b">
        <v>0</v>
      </c>
      <c r="N5329">
        <v>2014</v>
      </c>
      <c r="O5329" t="s">
        <v>33</v>
      </c>
      <c r="P5329" t="s">
        <v>33</v>
      </c>
      <c r="Q5329">
        <v>1</v>
      </c>
      <c r="R5329" t="s">
        <v>33</v>
      </c>
      <c r="S5329" t="s">
        <v>33</v>
      </c>
      <c r="T5329" t="s">
        <v>42</v>
      </c>
      <c r="U5329" t="s">
        <v>35</v>
      </c>
      <c r="V5329" t="s">
        <v>50</v>
      </c>
      <c r="W5329">
        <v>0</v>
      </c>
      <c r="X5329">
        <v>3</v>
      </c>
      <c r="Y5329">
        <v>2</v>
      </c>
      <c r="Z5329">
        <v>0</v>
      </c>
      <c r="AA5329">
        <v>0</v>
      </c>
    </row>
    <row r="5330" spans="1:27" x14ac:dyDescent="0.35">
      <c r="A5330">
        <v>6031904091</v>
      </c>
      <c r="B5330">
        <v>31729</v>
      </c>
      <c r="C5330">
        <v>22</v>
      </c>
      <c r="D5330">
        <v>21762</v>
      </c>
      <c r="E5330" t="s">
        <v>45</v>
      </c>
      <c r="F5330" t="s">
        <v>28</v>
      </c>
      <c r="G5330" t="s">
        <v>39</v>
      </c>
      <c r="H5330">
        <v>1</v>
      </c>
      <c r="I5330">
        <v>41</v>
      </c>
      <c r="J5330">
        <v>0</v>
      </c>
      <c r="K5330" t="s">
        <v>51</v>
      </c>
      <c r="L5330" t="s">
        <v>57</v>
      </c>
      <c r="M5330" t="b">
        <v>0</v>
      </c>
      <c r="N5330">
        <v>2011</v>
      </c>
      <c r="O5330" t="s">
        <v>33</v>
      </c>
      <c r="P5330" t="s">
        <v>41</v>
      </c>
      <c r="Q5330">
        <v>2</v>
      </c>
      <c r="R5330" t="s">
        <v>33</v>
      </c>
      <c r="S5330" t="s">
        <v>33</v>
      </c>
      <c r="T5330" t="s">
        <v>99</v>
      </c>
      <c r="U5330" t="s">
        <v>35</v>
      </c>
      <c r="V5330" t="s">
        <v>68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35">
      <c r="A5331">
        <v>1846026867</v>
      </c>
      <c r="B5331">
        <v>82442</v>
      </c>
      <c r="C5331">
        <v>47</v>
      </c>
      <c r="D5331">
        <v>30158</v>
      </c>
      <c r="E5331" t="s">
        <v>45</v>
      </c>
      <c r="F5331" t="s">
        <v>28</v>
      </c>
      <c r="G5331" t="s">
        <v>59</v>
      </c>
      <c r="H5331">
        <v>1</v>
      </c>
      <c r="I5331">
        <v>50</v>
      </c>
      <c r="J5331">
        <v>0</v>
      </c>
      <c r="K5331" t="s">
        <v>69</v>
      </c>
      <c r="L5331" t="s">
        <v>32</v>
      </c>
      <c r="M5331" t="b">
        <v>0</v>
      </c>
      <c r="N5331">
        <v>2012</v>
      </c>
      <c r="O5331" t="s">
        <v>33</v>
      </c>
      <c r="P5331" t="s">
        <v>33</v>
      </c>
      <c r="Q5331">
        <v>4</v>
      </c>
      <c r="R5331" t="s">
        <v>41</v>
      </c>
      <c r="S5331" t="s">
        <v>33</v>
      </c>
      <c r="T5331" t="s">
        <v>58</v>
      </c>
      <c r="U5331" t="s">
        <v>35</v>
      </c>
      <c r="V5331" t="s">
        <v>68</v>
      </c>
      <c r="W5331">
        <v>2</v>
      </c>
      <c r="X5331">
        <v>0</v>
      </c>
      <c r="Y5331">
        <v>0</v>
      </c>
      <c r="Z5331">
        <v>0</v>
      </c>
      <c r="AA5331">
        <v>0</v>
      </c>
    </row>
    <row r="5332" spans="1:27" x14ac:dyDescent="0.35">
      <c r="A5332">
        <v>8786429713</v>
      </c>
      <c r="B5332">
        <v>54154</v>
      </c>
      <c r="C5332">
        <v>32</v>
      </c>
      <c r="D5332">
        <v>33905</v>
      </c>
      <c r="E5332" t="s">
        <v>45</v>
      </c>
      <c r="F5332" t="s">
        <v>38</v>
      </c>
      <c r="G5332" t="s">
        <v>39</v>
      </c>
      <c r="H5332">
        <v>1</v>
      </c>
      <c r="I5332">
        <v>43</v>
      </c>
      <c r="J5332">
        <v>1</v>
      </c>
      <c r="K5332" t="s">
        <v>62</v>
      </c>
      <c r="L5332" t="s">
        <v>100</v>
      </c>
      <c r="M5332" t="b">
        <v>0</v>
      </c>
      <c r="O5332" t="s">
        <v>33</v>
      </c>
      <c r="P5332" t="s">
        <v>33</v>
      </c>
      <c r="Q5332">
        <v>4</v>
      </c>
      <c r="R5332" t="s">
        <v>33</v>
      </c>
      <c r="S5332" t="s">
        <v>33</v>
      </c>
      <c r="T5332" t="s">
        <v>99</v>
      </c>
      <c r="U5332" t="s">
        <v>43</v>
      </c>
      <c r="V5332" t="s">
        <v>96</v>
      </c>
      <c r="W5332">
        <v>3</v>
      </c>
      <c r="X5332">
        <v>3</v>
      </c>
      <c r="Y5332">
        <v>2</v>
      </c>
      <c r="Z5332">
        <v>2</v>
      </c>
      <c r="AA5332">
        <v>2</v>
      </c>
    </row>
    <row r="5333" spans="1:27" x14ac:dyDescent="0.35">
      <c r="A5333">
        <v>9480965119</v>
      </c>
      <c r="B5333">
        <v>141308</v>
      </c>
      <c r="C5333">
        <v>77</v>
      </c>
      <c r="D5333">
        <v>79237</v>
      </c>
      <c r="E5333" t="s">
        <v>45</v>
      </c>
      <c r="F5333" t="s">
        <v>28</v>
      </c>
      <c r="G5333" t="s">
        <v>39</v>
      </c>
      <c r="H5333">
        <v>1</v>
      </c>
      <c r="I5333">
        <v>59</v>
      </c>
      <c r="J5333">
        <v>0</v>
      </c>
      <c r="K5333" t="s">
        <v>48</v>
      </c>
      <c r="L5333" t="s">
        <v>70</v>
      </c>
      <c r="M5333" t="b">
        <v>1</v>
      </c>
      <c r="O5333" t="s">
        <v>33</v>
      </c>
      <c r="P5333" t="s">
        <v>33</v>
      </c>
      <c r="Q5333">
        <v>2</v>
      </c>
      <c r="R5333" t="s">
        <v>33</v>
      </c>
      <c r="S5333" t="s">
        <v>33</v>
      </c>
      <c r="T5333" t="s">
        <v>58</v>
      </c>
      <c r="U5333" t="s">
        <v>43</v>
      </c>
      <c r="V5333" t="s">
        <v>130</v>
      </c>
      <c r="W5333">
        <v>3</v>
      </c>
      <c r="X5333">
        <v>3</v>
      </c>
      <c r="Y5333">
        <v>2</v>
      </c>
      <c r="Z5333">
        <v>3</v>
      </c>
      <c r="AA5333">
        <v>3</v>
      </c>
    </row>
    <row r="5334" spans="1:27" x14ac:dyDescent="0.35">
      <c r="A5334">
        <v>9177710430</v>
      </c>
      <c r="B5334">
        <v>97054</v>
      </c>
      <c r="C5334">
        <v>52</v>
      </c>
      <c r="D5334">
        <v>91165</v>
      </c>
      <c r="E5334" t="s">
        <v>45</v>
      </c>
      <c r="F5334" t="s">
        <v>38</v>
      </c>
      <c r="G5334" t="s">
        <v>29</v>
      </c>
      <c r="H5334">
        <v>5</v>
      </c>
      <c r="I5334">
        <v>28</v>
      </c>
      <c r="J5334">
        <v>2</v>
      </c>
      <c r="L5334" t="s">
        <v>47</v>
      </c>
      <c r="M5334" t="b">
        <v>0</v>
      </c>
      <c r="N5334">
        <v>2016</v>
      </c>
      <c r="O5334" t="s">
        <v>33</v>
      </c>
      <c r="P5334" t="s">
        <v>33</v>
      </c>
      <c r="Q5334">
        <v>5</v>
      </c>
      <c r="R5334" t="s">
        <v>33</v>
      </c>
      <c r="S5334" t="s">
        <v>33</v>
      </c>
      <c r="T5334" t="s">
        <v>58</v>
      </c>
      <c r="U5334" t="s">
        <v>35</v>
      </c>
      <c r="V5334" t="s">
        <v>71</v>
      </c>
      <c r="W5334">
        <v>3</v>
      </c>
      <c r="X5334">
        <v>2</v>
      </c>
      <c r="Y5334">
        <v>1</v>
      </c>
      <c r="Z5334">
        <v>2</v>
      </c>
      <c r="AA5334">
        <v>3</v>
      </c>
    </row>
    <row r="5335" spans="1:27" x14ac:dyDescent="0.35">
      <c r="A5335">
        <v>7473147103</v>
      </c>
      <c r="B5335">
        <v>120029</v>
      </c>
      <c r="C5335">
        <v>67</v>
      </c>
      <c r="D5335">
        <v>70792</v>
      </c>
      <c r="E5335" t="s">
        <v>37</v>
      </c>
      <c r="F5335" t="s">
        <v>28</v>
      </c>
      <c r="G5335" t="s">
        <v>59</v>
      </c>
      <c r="H5335">
        <v>1</v>
      </c>
      <c r="I5335">
        <v>45</v>
      </c>
      <c r="J5335">
        <v>1</v>
      </c>
      <c r="K5335" t="s">
        <v>105</v>
      </c>
      <c r="L5335" t="s">
        <v>47</v>
      </c>
      <c r="M5335" t="b">
        <v>0</v>
      </c>
      <c r="N5335">
        <v>2015</v>
      </c>
      <c r="O5335" t="s">
        <v>33</v>
      </c>
      <c r="P5335" t="s">
        <v>33</v>
      </c>
      <c r="Q5335">
        <v>5</v>
      </c>
      <c r="R5335" t="s">
        <v>33</v>
      </c>
      <c r="S5335" t="s">
        <v>41</v>
      </c>
      <c r="T5335" t="s">
        <v>42</v>
      </c>
      <c r="U5335" t="s">
        <v>35</v>
      </c>
      <c r="V5335" t="s">
        <v>116</v>
      </c>
      <c r="W5335">
        <v>2</v>
      </c>
      <c r="X5335">
        <v>1</v>
      </c>
      <c r="Y5335">
        <v>1</v>
      </c>
      <c r="Z5335">
        <v>2</v>
      </c>
      <c r="AA5335">
        <v>0</v>
      </c>
    </row>
    <row r="5336" spans="1:27" x14ac:dyDescent="0.35">
      <c r="A5336">
        <v>1222791357</v>
      </c>
      <c r="B5336">
        <v>58820</v>
      </c>
      <c r="C5336">
        <v>40</v>
      </c>
      <c r="D5336">
        <v>87501</v>
      </c>
      <c r="E5336" t="s">
        <v>45</v>
      </c>
      <c r="F5336" t="s">
        <v>38</v>
      </c>
      <c r="G5336" t="s">
        <v>39</v>
      </c>
      <c r="H5336">
        <v>2</v>
      </c>
      <c r="I5336">
        <v>56</v>
      </c>
      <c r="J5336">
        <v>1</v>
      </c>
      <c r="K5336" t="s">
        <v>76</v>
      </c>
      <c r="L5336" t="s">
        <v>47</v>
      </c>
      <c r="M5336" t="b">
        <v>0</v>
      </c>
      <c r="N5336">
        <v>2013</v>
      </c>
      <c r="O5336" t="s">
        <v>33</v>
      </c>
      <c r="P5336" t="s">
        <v>33</v>
      </c>
      <c r="Q5336">
        <v>2</v>
      </c>
      <c r="R5336" t="s">
        <v>33</v>
      </c>
      <c r="S5336" t="s">
        <v>33</v>
      </c>
      <c r="T5336" t="s">
        <v>58</v>
      </c>
      <c r="U5336" t="s">
        <v>35</v>
      </c>
      <c r="V5336" t="s">
        <v>95</v>
      </c>
      <c r="W5336">
        <v>0</v>
      </c>
      <c r="X5336">
        <v>3</v>
      </c>
      <c r="Y5336">
        <v>0</v>
      </c>
      <c r="Z5336">
        <v>0</v>
      </c>
      <c r="AA5336">
        <v>0</v>
      </c>
    </row>
    <row r="5337" spans="1:27" x14ac:dyDescent="0.35">
      <c r="A5337">
        <v>7831466500</v>
      </c>
      <c r="B5337">
        <v>109398</v>
      </c>
      <c r="C5337">
        <v>57</v>
      </c>
      <c r="D5337">
        <v>13992</v>
      </c>
      <c r="E5337" t="s">
        <v>45</v>
      </c>
      <c r="F5337" t="s">
        <v>38</v>
      </c>
      <c r="G5337" t="s">
        <v>59</v>
      </c>
      <c r="H5337">
        <v>3</v>
      </c>
      <c r="I5337">
        <v>21</v>
      </c>
      <c r="J5337">
        <v>2</v>
      </c>
      <c r="K5337" t="s">
        <v>77</v>
      </c>
      <c r="L5337" t="s">
        <v>49</v>
      </c>
      <c r="M5337" t="b">
        <v>0</v>
      </c>
      <c r="O5337" t="s">
        <v>33</v>
      </c>
      <c r="P5337" t="s">
        <v>33</v>
      </c>
      <c r="Q5337">
        <v>4</v>
      </c>
      <c r="R5337" t="s">
        <v>33</v>
      </c>
      <c r="S5337" t="s">
        <v>33</v>
      </c>
      <c r="T5337" t="s">
        <v>42</v>
      </c>
      <c r="U5337" t="s">
        <v>43</v>
      </c>
      <c r="V5337" t="s">
        <v>130</v>
      </c>
      <c r="W5337">
        <v>3</v>
      </c>
      <c r="X5337">
        <v>2</v>
      </c>
      <c r="Y5337">
        <v>3</v>
      </c>
      <c r="Z5337">
        <v>3</v>
      </c>
      <c r="AA5337">
        <v>3</v>
      </c>
    </row>
    <row r="5338" spans="1:27" x14ac:dyDescent="0.35">
      <c r="A5338">
        <v>7720933025</v>
      </c>
      <c r="B5338">
        <v>80098</v>
      </c>
      <c r="C5338">
        <v>46</v>
      </c>
      <c r="D5338">
        <v>66623</v>
      </c>
      <c r="E5338" t="s">
        <v>37</v>
      </c>
      <c r="F5338" t="s">
        <v>28</v>
      </c>
      <c r="G5338" t="s">
        <v>59</v>
      </c>
      <c r="H5338">
        <v>2</v>
      </c>
      <c r="I5338">
        <v>52</v>
      </c>
      <c r="J5338">
        <v>0</v>
      </c>
      <c r="K5338" t="s">
        <v>76</v>
      </c>
      <c r="L5338" t="s">
        <v>32</v>
      </c>
      <c r="M5338" t="b">
        <v>0</v>
      </c>
      <c r="N5338">
        <v>2013</v>
      </c>
      <c r="O5338" t="s">
        <v>33</v>
      </c>
      <c r="P5338" t="s">
        <v>33</v>
      </c>
      <c r="Q5338">
        <v>5</v>
      </c>
      <c r="R5338" t="s">
        <v>33</v>
      </c>
      <c r="S5338" t="s">
        <v>33</v>
      </c>
      <c r="T5338" t="s">
        <v>58</v>
      </c>
      <c r="U5338" t="s">
        <v>35</v>
      </c>
      <c r="V5338" t="s">
        <v>74</v>
      </c>
      <c r="W5338">
        <v>3</v>
      </c>
      <c r="X5338">
        <v>0</v>
      </c>
      <c r="Y5338">
        <v>0</v>
      </c>
      <c r="Z5338">
        <v>0</v>
      </c>
      <c r="AA5338">
        <v>0</v>
      </c>
    </row>
    <row r="5339" spans="1:27" x14ac:dyDescent="0.35">
      <c r="A5339">
        <v>5419622507</v>
      </c>
      <c r="B5339">
        <v>31063</v>
      </c>
      <c r="C5339">
        <v>22</v>
      </c>
      <c r="D5339">
        <v>50776</v>
      </c>
      <c r="E5339" t="s">
        <v>45</v>
      </c>
      <c r="F5339" t="s">
        <v>38</v>
      </c>
      <c r="G5339" t="s">
        <v>39</v>
      </c>
      <c r="H5339">
        <v>1</v>
      </c>
      <c r="I5339">
        <v>55</v>
      </c>
      <c r="J5339">
        <v>0</v>
      </c>
      <c r="K5339" t="s">
        <v>46</v>
      </c>
      <c r="L5339" t="s">
        <v>100</v>
      </c>
      <c r="M5339" t="b">
        <v>0</v>
      </c>
      <c r="N5339">
        <v>2015</v>
      </c>
      <c r="O5339" t="s">
        <v>33</v>
      </c>
      <c r="P5339" t="s">
        <v>33</v>
      </c>
      <c r="Q5339">
        <v>3</v>
      </c>
      <c r="R5339" t="s">
        <v>33</v>
      </c>
      <c r="S5339" t="s">
        <v>33</v>
      </c>
      <c r="T5339" t="s">
        <v>42</v>
      </c>
      <c r="U5339" t="s">
        <v>35</v>
      </c>
      <c r="V5339" t="s">
        <v>56</v>
      </c>
      <c r="W5339">
        <v>4</v>
      </c>
      <c r="X5339">
        <v>0</v>
      </c>
      <c r="Y5339">
        <v>0</v>
      </c>
      <c r="Z5339">
        <v>0</v>
      </c>
      <c r="AA5339">
        <v>0</v>
      </c>
    </row>
    <row r="5340" spans="1:27" x14ac:dyDescent="0.35">
      <c r="A5340">
        <v>3240284926</v>
      </c>
      <c r="B5340">
        <v>169032</v>
      </c>
      <c r="C5340">
        <v>92</v>
      </c>
      <c r="D5340">
        <v>23699</v>
      </c>
      <c r="E5340" t="s">
        <v>37</v>
      </c>
      <c r="F5340" t="s">
        <v>28</v>
      </c>
      <c r="G5340" t="s">
        <v>39</v>
      </c>
      <c r="H5340">
        <v>5</v>
      </c>
      <c r="I5340">
        <v>21</v>
      </c>
      <c r="J5340">
        <v>3</v>
      </c>
      <c r="K5340" t="s">
        <v>48</v>
      </c>
      <c r="L5340" t="s">
        <v>49</v>
      </c>
      <c r="M5340" t="b">
        <v>0</v>
      </c>
      <c r="O5340" t="s">
        <v>33</v>
      </c>
      <c r="P5340" t="s">
        <v>33</v>
      </c>
      <c r="Q5340">
        <v>5</v>
      </c>
      <c r="R5340" t="s">
        <v>33</v>
      </c>
      <c r="S5340" t="s">
        <v>33</v>
      </c>
      <c r="T5340" t="s">
        <v>58</v>
      </c>
      <c r="U5340" t="s">
        <v>43</v>
      </c>
      <c r="V5340" t="s">
        <v>109</v>
      </c>
      <c r="W5340">
        <v>2</v>
      </c>
      <c r="X5340">
        <v>2</v>
      </c>
      <c r="Y5340">
        <v>2</v>
      </c>
      <c r="Z5340">
        <v>2</v>
      </c>
      <c r="AA5340">
        <v>0</v>
      </c>
    </row>
    <row r="5341" spans="1:27" x14ac:dyDescent="0.35">
      <c r="A5341">
        <v>4533865538</v>
      </c>
      <c r="B5341">
        <v>165945</v>
      </c>
      <c r="C5341">
        <v>85</v>
      </c>
      <c r="D5341">
        <v>79457</v>
      </c>
      <c r="E5341" t="s">
        <v>27</v>
      </c>
      <c r="F5341" t="s">
        <v>28</v>
      </c>
      <c r="G5341" t="s">
        <v>39</v>
      </c>
      <c r="H5341">
        <v>3</v>
      </c>
      <c r="I5341">
        <v>23</v>
      </c>
      <c r="J5341">
        <v>2</v>
      </c>
      <c r="K5341" t="s">
        <v>67</v>
      </c>
      <c r="L5341" t="s">
        <v>32</v>
      </c>
      <c r="M5341" t="b">
        <v>0</v>
      </c>
      <c r="O5341" t="s">
        <v>33</v>
      </c>
      <c r="P5341" t="s">
        <v>33</v>
      </c>
      <c r="Q5341">
        <v>3</v>
      </c>
      <c r="R5341" t="s">
        <v>33</v>
      </c>
      <c r="S5341" t="s">
        <v>33</v>
      </c>
      <c r="T5341" t="s">
        <v>34</v>
      </c>
      <c r="U5341" t="s">
        <v>43</v>
      </c>
      <c r="V5341" t="s">
        <v>53</v>
      </c>
      <c r="W5341">
        <v>2</v>
      </c>
      <c r="X5341">
        <v>3</v>
      </c>
      <c r="Y5341">
        <v>2</v>
      </c>
      <c r="Z5341">
        <v>2</v>
      </c>
      <c r="AA5341">
        <v>3</v>
      </c>
    </row>
    <row r="5342" spans="1:27" x14ac:dyDescent="0.35">
      <c r="A5342">
        <v>5171832012</v>
      </c>
      <c r="B5342">
        <v>57470</v>
      </c>
      <c r="C5342">
        <v>36</v>
      </c>
      <c r="D5342">
        <v>84584</v>
      </c>
      <c r="E5342" t="s">
        <v>37</v>
      </c>
      <c r="F5342" t="s">
        <v>28</v>
      </c>
      <c r="G5342" t="s">
        <v>39</v>
      </c>
      <c r="H5342">
        <v>5</v>
      </c>
      <c r="I5342">
        <v>37</v>
      </c>
      <c r="J5342" t="s">
        <v>30</v>
      </c>
      <c r="L5342" t="s">
        <v>32</v>
      </c>
      <c r="M5342" t="b">
        <v>0</v>
      </c>
      <c r="O5342" t="s">
        <v>33</v>
      </c>
      <c r="P5342" t="s">
        <v>33</v>
      </c>
      <c r="Q5342">
        <v>3</v>
      </c>
      <c r="R5342" t="s">
        <v>33</v>
      </c>
      <c r="S5342" t="s">
        <v>33</v>
      </c>
      <c r="T5342" t="s">
        <v>58</v>
      </c>
      <c r="U5342" t="s">
        <v>43</v>
      </c>
      <c r="V5342" t="s">
        <v>68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35">
      <c r="A5343">
        <v>5322883175</v>
      </c>
      <c r="B5343">
        <v>65687</v>
      </c>
      <c r="C5343">
        <v>35</v>
      </c>
      <c r="D5343">
        <v>70564</v>
      </c>
      <c r="E5343" t="s">
        <v>27</v>
      </c>
      <c r="F5343" t="s">
        <v>38</v>
      </c>
      <c r="G5343" t="s">
        <v>39</v>
      </c>
      <c r="H5343">
        <v>2</v>
      </c>
      <c r="I5343">
        <v>63</v>
      </c>
      <c r="J5343">
        <v>1</v>
      </c>
      <c r="K5343" t="s">
        <v>69</v>
      </c>
      <c r="L5343" t="s">
        <v>100</v>
      </c>
      <c r="M5343" t="b">
        <v>0</v>
      </c>
      <c r="O5343" t="s">
        <v>33</v>
      </c>
      <c r="P5343" t="s">
        <v>33</v>
      </c>
      <c r="Q5343">
        <v>5</v>
      </c>
      <c r="R5343" t="s">
        <v>33</v>
      </c>
      <c r="S5343" t="s">
        <v>33</v>
      </c>
      <c r="T5343" t="s">
        <v>64</v>
      </c>
      <c r="U5343" t="s">
        <v>43</v>
      </c>
      <c r="V5343" t="s">
        <v>117</v>
      </c>
      <c r="W5343">
        <v>2</v>
      </c>
      <c r="X5343">
        <v>2</v>
      </c>
      <c r="Y5343">
        <v>2</v>
      </c>
      <c r="Z5343">
        <v>2</v>
      </c>
      <c r="AA5343">
        <v>3</v>
      </c>
    </row>
    <row r="5344" spans="1:27" x14ac:dyDescent="0.35">
      <c r="A5344">
        <v>5784079207</v>
      </c>
      <c r="B5344">
        <v>38946</v>
      </c>
      <c r="C5344">
        <v>27</v>
      </c>
      <c r="D5344">
        <v>55457</v>
      </c>
      <c r="E5344" t="s">
        <v>27</v>
      </c>
      <c r="F5344" t="s">
        <v>38</v>
      </c>
      <c r="G5344" t="s">
        <v>39</v>
      </c>
      <c r="H5344">
        <v>1</v>
      </c>
      <c r="I5344">
        <v>53</v>
      </c>
      <c r="J5344">
        <v>0</v>
      </c>
      <c r="K5344" t="s">
        <v>62</v>
      </c>
      <c r="L5344" t="s">
        <v>47</v>
      </c>
      <c r="M5344" t="b">
        <v>0</v>
      </c>
      <c r="O5344" t="s">
        <v>33</v>
      </c>
      <c r="P5344" t="s">
        <v>33</v>
      </c>
      <c r="Q5344">
        <v>3</v>
      </c>
      <c r="R5344" t="s">
        <v>33</v>
      </c>
      <c r="S5344" t="s">
        <v>33</v>
      </c>
      <c r="T5344" t="s">
        <v>58</v>
      </c>
      <c r="U5344" t="s">
        <v>43</v>
      </c>
      <c r="V5344" t="s">
        <v>68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35">
      <c r="A5345">
        <v>1393546435</v>
      </c>
      <c r="B5345">
        <v>40533</v>
      </c>
      <c r="C5345">
        <v>27</v>
      </c>
      <c r="D5345">
        <v>44203</v>
      </c>
      <c r="E5345" t="s">
        <v>45</v>
      </c>
      <c r="F5345" t="s">
        <v>28</v>
      </c>
      <c r="G5345" t="s">
        <v>59</v>
      </c>
      <c r="H5345">
        <v>1</v>
      </c>
      <c r="I5345">
        <v>64</v>
      </c>
      <c r="J5345">
        <v>1</v>
      </c>
      <c r="K5345" t="s">
        <v>46</v>
      </c>
      <c r="L5345" t="s">
        <v>32</v>
      </c>
      <c r="M5345" t="b">
        <v>0</v>
      </c>
      <c r="O5345" t="s">
        <v>33</v>
      </c>
      <c r="P5345" t="s">
        <v>41</v>
      </c>
      <c r="Q5345">
        <v>5</v>
      </c>
      <c r="R5345" t="s">
        <v>33</v>
      </c>
      <c r="S5345" t="s">
        <v>33</v>
      </c>
      <c r="T5345" t="s">
        <v>42</v>
      </c>
      <c r="U5345" t="s">
        <v>43</v>
      </c>
      <c r="V5345" t="s">
        <v>68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35">
      <c r="A5346">
        <v>5651410886</v>
      </c>
      <c r="B5346">
        <v>41978</v>
      </c>
      <c r="C5346">
        <v>26</v>
      </c>
      <c r="D5346">
        <v>89750</v>
      </c>
      <c r="E5346" t="s">
        <v>45</v>
      </c>
      <c r="F5346" t="s">
        <v>38</v>
      </c>
      <c r="G5346" t="s">
        <v>59</v>
      </c>
      <c r="H5346">
        <v>4</v>
      </c>
      <c r="I5346">
        <v>21</v>
      </c>
      <c r="J5346">
        <v>3</v>
      </c>
      <c r="K5346" t="s">
        <v>46</v>
      </c>
      <c r="L5346" t="s">
        <v>63</v>
      </c>
      <c r="M5346" t="b">
        <v>0</v>
      </c>
      <c r="N5346">
        <v>2015</v>
      </c>
      <c r="O5346" t="s">
        <v>33</v>
      </c>
      <c r="P5346" t="s">
        <v>33</v>
      </c>
      <c r="Q5346">
        <v>5</v>
      </c>
      <c r="R5346" t="s">
        <v>41</v>
      </c>
      <c r="S5346" t="s">
        <v>33</v>
      </c>
      <c r="T5346" t="s">
        <v>58</v>
      </c>
      <c r="U5346" t="s">
        <v>35</v>
      </c>
      <c r="V5346" t="s">
        <v>68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35">
      <c r="A5347">
        <v>6073443998</v>
      </c>
      <c r="B5347">
        <v>88933</v>
      </c>
      <c r="C5347">
        <v>52</v>
      </c>
      <c r="D5347">
        <v>66203</v>
      </c>
      <c r="E5347" t="s">
        <v>45</v>
      </c>
      <c r="F5347" t="s">
        <v>28</v>
      </c>
      <c r="G5347" t="s">
        <v>29</v>
      </c>
      <c r="H5347">
        <v>5</v>
      </c>
      <c r="I5347">
        <v>23</v>
      </c>
      <c r="J5347" t="s">
        <v>30</v>
      </c>
      <c r="K5347" t="s">
        <v>67</v>
      </c>
      <c r="L5347" t="s">
        <v>47</v>
      </c>
      <c r="M5347" t="b">
        <v>0</v>
      </c>
      <c r="O5347" t="s">
        <v>33</v>
      </c>
      <c r="P5347" t="s">
        <v>41</v>
      </c>
      <c r="Q5347">
        <v>3</v>
      </c>
      <c r="R5347" t="s">
        <v>33</v>
      </c>
      <c r="S5347" t="s">
        <v>33</v>
      </c>
      <c r="T5347" t="s">
        <v>42</v>
      </c>
      <c r="U5347" t="s">
        <v>43</v>
      </c>
      <c r="V5347" t="s">
        <v>68</v>
      </c>
      <c r="W5347">
        <v>2</v>
      </c>
      <c r="X5347">
        <v>2</v>
      </c>
      <c r="Y5347">
        <v>3</v>
      </c>
      <c r="Z5347">
        <v>2</v>
      </c>
      <c r="AA5347">
        <v>2</v>
      </c>
    </row>
    <row r="5348" spans="1:27" x14ac:dyDescent="0.35">
      <c r="A5348">
        <v>7693026026</v>
      </c>
      <c r="B5348">
        <v>97119</v>
      </c>
      <c r="C5348">
        <v>54</v>
      </c>
      <c r="D5348">
        <v>34256</v>
      </c>
      <c r="E5348" t="s">
        <v>45</v>
      </c>
      <c r="F5348" t="s">
        <v>28</v>
      </c>
      <c r="G5348" t="s">
        <v>59</v>
      </c>
      <c r="H5348">
        <v>5</v>
      </c>
      <c r="I5348">
        <v>28</v>
      </c>
      <c r="J5348">
        <v>3</v>
      </c>
      <c r="K5348" t="s">
        <v>46</v>
      </c>
      <c r="L5348" t="s">
        <v>78</v>
      </c>
      <c r="M5348" t="b">
        <v>0</v>
      </c>
      <c r="N5348">
        <v>2015</v>
      </c>
      <c r="O5348" t="s">
        <v>33</v>
      </c>
      <c r="P5348" t="s">
        <v>33</v>
      </c>
      <c r="Q5348">
        <v>1</v>
      </c>
      <c r="R5348" t="s">
        <v>41</v>
      </c>
      <c r="S5348" t="s">
        <v>33</v>
      </c>
      <c r="T5348" t="s">
        <v>34</v>
      </c>
      <c r="U5348" t="s">
        <v>35</v>
      </c>
      <c r="V5348" t="s">
        <v>50</v>
      </c>
      <c r="W5348">
        <v>3</v>
      </c>
      <c r="X5348">
        <v>2</v>
      </c>
      <c r="Y5348">
        <v>2</v>
      </c>
      <c r="Z5348">
        <v>0</v>
      </c>
      <c r="AA5348">
        <v>0</v>
      </c>
    </row>
    <row r="5349" spans="1:27" x14ac:dyDescent="0.35">
      <c r="A5349">
        <v>4546913810</v>
      </c>
      <c r="B5349">
        <v>62959</v>
      </c>
      <c r="C5349">
        <v>35</v>
      </c>
      <c r="D5349">
        <v>82294</v>
      </c>
      <c r="E5349" t="s">
        <v>45</v>
      </c>
      <c r="F5349" t="s">
        <v>28</v>
      </c>
      <c r="G5349" t="s">
        <v>39</v>
      </c>
      <c r="H5349">
        <v>3</v>
      </c>
      <c r="I5349">
        <v>24</v>
      </c>
      <c r="J5349" t="s">
        <v>30</v>
      </c>
      <c r="K5349" t="s">
        <v>51</v>
      </c>
      <c r="L5349" t="s">
        <v>49</v>
      </c>
      <c r="M5349" t="b">
        <v>0</v>
      </c>
      <c r="N5349">
        <v>2016</v>
      </c>
      <c r="O5349" t="s">
        <v>33</v>
      </c>
      <c r="P5349" t="s">
        <v>33</v>
      </c>
      <c r="Q5349">
        <v>1</v>
      </c>
      <c r="R5349" t="s">
        <v>33</v>
      </c>
      <c r="S5349" t="s">
        <v>33</v>
      </c>
      <c r="T5349" t="s">
        <v>58</v>
      </c>
      <c r="U5349" t="s">
        <v>35</v>
      </c>
      <c r="V5349" t="s">
        <v>68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35">
      <c r="A5350">
        <v>4449065643</v>
      </c>
      <c r="B5350">
        <v>94412</v>
      </c>
      <c r="C5350">
        <v>50</v>
      </c>
      <c r="D5350">
        <v>24394</v>
      </c>
      <c r="E5350" t="s">
        <v>45</v>
      </c>
      <c r="F5350" t="s">
        <v>38</v>
      </c>
      <c r="G5350" t="s">
        <v>39</v>
      </c>
      <c r="H5350">
        <v>2</v>
      </c>
      <c r="I5350">
        <v>56</v>
      </c>
      <c r="J5350">
        <v>0</v>
      </c>
      <c r="K5350" t="s">
        <v>40</v>
      </c>
      <c r="L5350" t="s">
        <v>70</v>
      </c>
      <c r="M5350" t="b">
        <v>0</v>
      </c>
      <c r="O5350" t="s">
        <v>33</v>
      </c>
      <c r="P5350" t="s">
        <v>33</v>
      </c>
      <c r="Q5350">
        <v>1</v>
      </c>
      <c r="R5350" t="s">
        <v>33</v>
      </c>
      <c r="S5350" t="s">
        <v>33</v>
      </c>
      <c r="T5350" t="s">
        <v>64</v>
      </c>
      <c r="U5350" t="s">
        <v>43</v>
      </c>
      <c r="V5350" t="s">
        <v>83</v>
      </c>
      <c r="W5350">
        <v>3</v>
      </c>
      <c r="X5350">
        <v>3</v>
      </c>
      <c r="Y5350">
        <v>3</v>
      </c>
      <c r="Z5350">
        <v>3</v>
      </c>
      <c r="AA5350">
        <v>3</v>
      </c>
    </row>
    <row r="5351" spans="1:27" x14ac:dyDescent="0.35">
      <c r="A5351">
        <v>4449497151</v>
      </c>
      <c r="B5351">
        <v>81797</v>
      </c>
      <c r="C5351">
        <v>47</v>
      </c>
      <c r="D5351">
        <v>50002</v>
      </c>
      <c r="E5351" t="s">
        <v>45</v>
      </c>
      <c r="F5351" t="s">
        <v>38</v>
      </c>
      <c r="G5351" t="s">
        <v>39</v>
      </c>
      <c r="H5351">
        <v>2</v>
      </c>
      <c r="I5351">
        <v>44</v>
      </c>
      <c r="J5351">
        <v>1</v>
      </c>
      <c r="K5351" t="s">
        <v>76</v>
      </c>
      <c r="L5351" t="s">
        <v>49</v>
      </c>
      <c r="M5351" t="b">
        <v>0</v>
      </c>
      <c r="N5351">
        <v>2012</v>
      </c>
      <c r="O5351" t="s">
        <v>33</v>
      </c>
      <c r="P5351" t="s">
        <v>33</v>
      </c>
      <c r="Q5351">
        <v>5</v>
      </c>
      <c r="R5351" t="s">
        <v>33</v>
      </c>
      <c r="S5351" t="s">
        <v>33</v>
      </c>
      <c r="T5351" t="s">
        <v>42</v>
      </c>
      <c r="U5351" t="s">
        <v>35</v>
      </c>
      <c r="V5351" t="s">
        <v>68</v>
      </c>
      <c r="W5351">
        <v>3</v>
      </c>
      <c r="X5351">
        <v>0</v>
      </c>
      <c r="Y5351">
        <v>0</v>
      </c>
      <c r="Z5351">
        <v>0</v>
      </c>
      <c r="AA5351">
        <v>0</v>
      </c>
    </row>
    <row r="5352" spans="1:27" x14ac:dyDescent="0.35">
      <c r="A5352">
        <v>2194850378</v>
      </c>
      <c r="B5352">
        <v>51321</v>
      </c>
      <c r="C5352">
        <v>31</v>
      </c>
      <c r="D5352">
        <v>89750</v>
      </c>
      <c r="E5352" t="s">
        <v>37</v>
      </c>
      <c r="F5352" t="s">
        <v>28</v>
      </c>
      <c r="G5352" t="s">
        <v>39</v>
      </c>
      <c r="H5352">
        <v>4</v>
      </c>
      <c r="I5352">
        <v>21</v>
      </c>
      <c r="J5352">
        <v>3</v>
      </c>
      <c r="K5352" t="s">
        <v>46</v>
      </c>
      <c r="L5352" t="s">
        <v>52</v>
      </c>
      <c r="M5352" t="b">
        <v>0</v>
      </c>
      <c r="O5352" t="s">
        <v>33</v>
      </c>
      <c r="P5352" t="s">
        <v>33</v>
      </c>
      <c r="Q5352">
        <v>1</v>
      </c>
      <c r="R5352" t="s">
        <v>33</v>
      </c>
      <c r="S5352" t="s">
        <v>33</v>
      </c>
      <c r="T5352" t="s">
        <v>58</v>
      </c>
      <c r="U5352" t="s">
        <v>43</v>
      </c>
      <c r="V5352" t="s">
        <v>68</v>
      </c>
      <c r="W5352">
        <v>2</v>
      </c>
      <c r="X5352">
        <v>2</v>
      </c>
      <c r="Y5352">
        <v>0</v>
      </c>
      <c r="Z5352">
        <v>0</v>
      </c>
      <c r="AA5352">
        <v>0</v>
      </c>
    </row>
    <row r="5353" spans="1:27" x14ac:dyDescent="0.35">
      <c r="A5353">
        <v>4286784334</v>
      </c>
      <c r="B5353">
        <v>40379</v>
      </c>
      <c r="C5353">
        <v>28</v>
      </c>
      <c r="D5353">
        <v>19392</v>
      </c>
      <c r="E5353" t="s">
        <v>45</v>
      </c>
      <c r="F5353" t="s">
        <v>38</v>
      </c>
      <c r="G5353" t="s">
        <v>59</v>
      </c>
      <c r="H5353">
        <v>4</v>
      </c>
      <c r="I5353">
        <v>18</v>
      </c>
      <c r="J5353">
        <v>3</v>
      </c>
      <c r="K5353" t="s">
        <v>60</v>
      </c>
      <c r="L5353" t="s">
        <v>57</v>
      </c>
      <c r="M5353" t="b">
        <v>0</v>
      </c>
      <c r="N5353">
        <v>2013</v>
      </c>
      <c r="O5353" t="s">
        <v>41</v>
      </c>
      <c r="P5353" t="s">
        <v>33</v>
      </c>
      <c r="Q5353">
        <v>2</v>
      </c>
      <c r="R5353" t="s">
        <v>33</v>
      </c>
      <c r="S5353" t="s">
        <v>33</v>
      </c>
      <c r="T5353" t="s">
        <v>42</v>
      </c>
      <c r="U5353" t="s">
        <v>35</v>
      </c>
      <c r="V5353" t="s">
        <v>68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35">
      <c r="A5354">
        <v>1529516187</v>
      </c>
      <c r="B5354">
        <v>69348</v>
      </c>
      <c r="C5354">
        <v>38</v>
      </c>
      <c r="D5354">
        <v>76210</v>
      </c>
      <c r="E5354" t="s">
        <v>45</v>
      </c>
      <c r="F5354" t="s">
        <v>38</v>
      </c>
      <c r="G5354" t="s">
        <v>59</v>
      </c>
      <c r="H5354">
        <v>1</v>
      </c>
      <c r="I5354">
        <v>47</v>
      </c>
      <c r="J5354">
        <v>1</v>
      </c>
      <c r="K5354" t="s">
        <v>54</v>
      </c>
      <c r="L5354" t="s">
        <v>47</v>
      </c>
      <c r="M5354" t="b">
        <v>0</v>
      </c>
      <c r="N5354">
        <v>2013</v>
      </c>
      <c r="O5354" t="s">
        <v>33</v>
      </c>
      <c r="P5354" t="s">
        <v>33</v>
      </c>
      <c r="Q5354">
        <v>5</v>
      </c>
      <c r="R5354" t="s">
        <v>33</v>
      </c>
      <c r="S5354" t="s">
        <v>33</v>
      </c>
      <c r="T5354" t="s">
        <v>58</v>
      </c>
      <c r="U5354" t="s">
        <v>35</v>
      </c>
      <c r="V5354" t="s">
        <v>68</v>
      </c>
      <c r="W5354">
        <v>2</v>
      </c>
      <c r="X5354">
        <v>2</v>
      </c>
      <c r="Y5354">
        <v>0</v>
      </c>
      <c r="Z5354">
        <v>0</v>
      </c>
      <c r="AA5354">
        <v>0</v>
      </c>
    </row>
    <row r="5355" spans="1:27" x14ac:dyDescent="0.35">
      <c r="A5355">
        <v>5129185579</v>
      </c>
      <c r="B5355">
        <v>43825</v>
      </c>
      <c r="C5355">
        <v>28</v>
      </c>
      <c r="D5355">
        <v>55457</v>
      </c>
      <c r="E5355" t="s">
        <v>86</v>
      </c>
      <c r="F5355" t="s">
        <v>28</v>
      </c>
      <c r="G5355" t="s">
        <v>39</v>
      </c>
      <c r="H5355">
        <v>2</v>
      </c>
      <c r="I5355">
        <v>46</v>
      </c>
      <c r="J5355">
        <v>0</v>
      </c>
      <c r="K5355" t="s">
        <v>76</v>
      </c>
      <c r="L5355" t="s">
        <v>32</v>
      </c>
      <c r="M5355" t="b">
        <v>1</v>
      </c>
      <c r="O5355" t="s">
        <v>33</v>
      </c>
      <c r="P5355" t="s">
        <v>33</v>
      </c>
      <c r="Q5355">
        <v>5</v>
      </c>
      <c r="R5355" t="s">
        <v>33</v>
      </c>
      <c r="S5355" t="s">
        <v>33</v>
      </c>
      <c r="T5355" t="s">
        <v>64</v>
      </c>
      <c r="U5355" t="s">
        <v>43</v>
      </c>
      <c r="V5355" t="s">
        <v>68</v>
      </c>
      <c r="W5355">
        <v>3</v>
      </c>
      <c r="X5355">
        <v>0</v>
      </c>
      <c r="Y5355">
        <v>0</v>
      </c>
      <c r="Z5355">
        <v>0</v>
      </c>
      <c r="AA5355">
        <v>0</v>
      </c>
    </row>
    <row r="5356" spans="1:27" x14ac:dyDescent="0.35">
      <c r="A5356">
        <v>2870636944</v>
      </c>
      <c r="B5356">
        <v>53315</v>
      </c>
      <c r="C5356">
        <v>29</v>
      </c>
      <c r="D5356">
        <v>17430</v>
      </c>
      <c r="E5356" t="s">
        <v>45</v>
      </c>
      <c r="F5356" t="s">
        <v>28</v>
      </c>
      <c r="G5356" t="s">
        <v>59</v>
      </c>
      <c r="H5356">
        <v>3</v>
      </c>
      <c r="I5356">
        <v>31</v>
      </c>
      <c r="J5356">
        <v>2</v>
      </c>
      <c r="K5356" t="s">
        <v>98</v>
      </c>
      <c r="L5356" t="s">
        <v>61</v>
      </c>
      <c r="M5356" t="b">
        <v>1</v>
      </c>
      <c r="N5356">
        <v>2012</v>
      </c>
      <c r="O5356" t="s">
        <v>33</v>
      </c>
      <c r="P5356" t="s">
        <v>33</v>
      </c>
      <c r="Q5356">
        <v>1</v>
      </c>
      <c r="R5356" t="s">
        <v>33</v>
      </c>
      <c r="S5356" t="s">
        <v>33</v>
      </c>
      <c r="T5356" t="s">
        <v>42</v>
      </c>
      <c r="U5356" t="s">
        <v>35</v>
      </c>
      <c r="V5356" t="s">
        <v>56</v>
      </c>
      <c r="W5356">
        <v>3</v>
      </c>
      <c r="X5356">
        <v>0</v>
      </c>
      <c r="Y5356">
        <v>0</v>
      </c>
      <c r="Z5356">
        <v>0</v>
      </c>
      <c r="AA5356">
        <v>0</v>
      </c>
    </row>
    <row r="5357" spans="1:27" x14ac:dyDescent="0.35">
      <c r="A5357">
        <v>4963270180</v>
      </c>
      <c r="B5357">
        <v>105536</v>
      </c>
      <c r="C5357">
        <v>60</v>
      </c>
      <c r="D5357">
        <v>34529</v>
      </c>
      <c r="E5357" t="s">
        <v>45</v>
      </c>
      <c r="F5357" t="s">
        <v>28</v>
      </c>
      <c r="G5357" t="s">
        <v>59</v>
      </c>
      <c r="H5357">
        <v>4</v>
      </c>
      <c r="I5357">
        <v>23</v>
      </c>
      <c r="J5357">
        <v>2</v>
      </c>
      <c r="K5357" t="s">
        <v>60</v>
      </c>
      <c r="L5357" t="s">
        <v>32</v>
      </c>
      <c r="M5357" t="b">
        <v>0</v>
      </c>
      <c r="O5357" t="s">
        <v>33</v>
      </c>
      <c r="P5357" t="s">
        <v>33</v>
      </c>
      <c r="Q5357">
        <v>2</v>
      </c>
      <c r="R5357" t="s">
        <v>33</v>
      </c>
      <c r="S5357" t="s">
        <v>33</v>
      </c>
      <c r="T5357" t="s">
        <v>64</v>
      </c>
      <c r="U5357" t="s">
        <v>43</v>
      </c>
      <c r="V5357" t="s">
        <v>114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35">
      <c r="A5358">
        <v>9139365953</v>
      </c>
      <c r="B5358">
        <v>142123</v>
      </c>
      <c r="C5358">
        <v>76</v>
      </c>
      <c r="D5358">
        <v>80393</v>
      </c>
      <c r="E5358" t="s">
        <v>45</v>
      </c>
      <c r="F5358" t="s">
        <v>38</v>
      </c>
      <c r="G5358" t="s">
        <v>39</v>
      </c>
      <c r="H5358">
        <v>2</v>
      </c>
      <c r="I5358">
        <v>60</v>
      </c>
      <c r="J5358">
        <v>1</v>
      </c>
      <c r="K5358" t="s">
        <v>77</v>
      </c>
      <c r="L5358" t="s">
        <v>55</v>
      </c>
      <c r="M5358" t="b">
        <v>0</v>
      </c>
      <c r="O5358" t="s">
        <v>33</v>
      </c>
      <c r="P5358" t="s">
        <v>33</v>
      </c>
      <c r="Q5358">
        <v>2</v>
      </c>
      <c r="R5358" t="s">
        <v>33</v>
      </c>
      <c r="S5358" t="s">
        <v>33</v>
      </c>
      <c r="T5358" t="s">
        <v>99</v>
      </c>
      <c r="U5358" t="s">
        <v>43</v>
      </c>
      <c r="V5358" t="s">
        <v>81</v>
      </c>
      <c r="W5358">
        <v>1</v>
      </c>
      <c r="X5358">
        <v>3</v>
      </c>
      <c r="Y5358">
        <v>2</v>
      </c>
      <c r="Z5358">
        <v>2</v>
      </c>
      <c r="AA5358">
        <v>2</v>
      </c>
    </row>
    <row r="5359" spans="1:27" x14ac:dyDescent="0.35">
      <c r="A5359">
        <v>5495005011</v>
      </c>
      <c r="B5359">
        <v>50342</v>
      </c>
      <c r="C5359">
        <v>33</v>
      </c>
      <c r="D5359">
        <v>66853</v>
      </c>
      <c r="E5359" t="s">
        <v>37</v>
      </c>
      <c r="F5359" t="s">
        <v>28</v>
      </c>
      <c r="G5359" t="s">
        <v>59</v>
      </c>
      <c r="H5359">
        <v>2</v>
      </c>
      <c r="I5359">
        <v>64</v>
      </c>
      <c r="J5359">
        <v>1</v>
      </c>
      <c r="K5359" t="s">
        <v>98</v>
      </c>
      <c r="L5359" t="s">
        <v>63</v>
      </c>
      <c r="M5359" t="b">
        <v>0</v>
      </c>
      <c r="N5359">
        <v>2012</v>
      </c>
      <c r="O5359" t="s">
        <v>33</v>
      </c>
      <c r="P5359" t="s">
        <v>33</v>
      </c>
      <c r="Q5359">
        <v>1</v>
      </c>
      <c r="R5359" t="s">
        <v>33</v>
      </c>
      <c r="S5359" t="s">
        <v>33</v>
      </c>
      <c r="T5359" t="s">
        <v>58</v>
      </c>
      <c r="U5359" t="s">
        <v>35</v>
      </c>
      <c r="V5359" t="s">
        <v>68</v>
      </c>
      <c r="W5359">
        <v>2</v>
      </c>
      <c r="X5359">
        <v>0</v>
      </c>
      <c r="Y5359">
        <v>0</v>
      </c>
      <c r="Z5359">
        <v>0</v>
      </c>
      <c r="AA5359">
        <v>0</v>
      </c>
    </row>
    <row r="5360" spans="1:27" x14ac:dyDescent="0.35">
      <c r="A5360">
        <v>8625092661</v>
      </c>
      <c r="B5360">
        <v>51123</v>
      </c>
      <c r="C5360">
        <v>29</v>
      </c>
      <c r="D5360">
        <v>21837</v>
      </c>
      <c r="E5360" t="s">
        <v>45</v>
      </c>
      <c r="F5360" t="s">
        <v>28</v>
      </c>
      <c r="G5360" t="s">
        <v>39</v>
      </c>
      <c r="H5360">
        <v>1</v>
      </c>
      <c r="I5360">
        <v>48</v>
      </c>
      <c r="J5360">
        <v>0</v>
      </c>
      <c r="K5360" t="s">
        <v>69</v>
      </c>
      <c r="L5360" t="s">
        <v>61</v>
      </c>
      <c r="M5360" t="b">
        <v>0</v>
      </c>
      <c r="N5360">
        <v>2012</v>
      </c>
      <c r="O5360" t="s">
        <v>33</v>
      </c>
      <c r="P5360" t="s">
        <v>33</v>
      </c>
      <c r="Q5360">
        <v>2</v>
      </c>
      <c r="R5360" t="s">
        <v>33</v>
      </c>
      <c r="S5360" t="s">
        <v>33</v>
      </c>
      <c r="T5360" t="s">
        <v>99</v>
      </c>
      <c r="U5360" t="s">
        <v>35</v>
      </c>
      <c r="V5360" t="s">
        <v>91</v>
      </c>
      <c r="W5360">
        <v>3</v>
      </c>
      <c r="X5360">
        <v>0</v>
      </c>
      <c r="Y5360">
        <v>0</v>
      </c>
      <c r="Z5360">
        <v>0</v>
      </c>
      <c r="AA5360">
        <v>0</v>
      </c>
    </row>
    <row r="5361" spans="1:27" x14ac:dyDescent="0.35">
      <c r="A5361">
        <v>1333841372</v>
      </c>
      <c r="B5361">
        <v>69190</v>
      </c>
      <c r="C5361">
        <v>39</v>
      </c>
      <c r="D5361">
        <v>87501</v>
      </c>
      <c r="E5361" t="s">
        <v>45</v>
      </c>
      <c r="F5361" t="s">
        <v>28</v>
      </c>
      <c r="G5361" t="s">
        <v>59</v>
      </c>
      <c r="H5361">
        <v>4</v>
      </c>
      <c r="I5361">
        <v>32</v>
      </c>
      <c r="J5361">
        <v>3</v>
      </c>
      <c r="K5361" t="s">
        <v>51</v>
      </c>
      <c r="L5361" t="s">
        <v>57</v>
      </c>
      <c r="M5361" t="b">
        <v>0</v>
      </c>
      <c r="N5361">
        <v>2011</v>
      </c>
      <c r="O5361" t="s">
        <v>33</v>
      </c>
      <c r="P5361" t="s">
        <v>33</v>
      </c>
      <c r="Q5361">
        <v>3</v>
      </c>
      <c r="R5361" t="s">
        <v>33</v>
      </c>
      <c r="S5361" t="s">
        <v>41</v>
      </c>
      <c r="T5361" t="s">
        <v>58</v>
      </c>
      <c r="U5361" t="s">
        <v>35</v>
      </c>
      <c r="V5361" t="s">
        <v>113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35">
      <c r="A5362">
        <v>1324533423</v>
      </c>
      <c r="B5362">
        <v>86868</v>
      </c>
      <c r="C5362">
        <v>54</v>
      </c>
      <c r="D5362">
        <v>34256</v>
      </c>
      <c r="E5362" t="s">
        <v>86</v>
      </c>
      <c r="F5362" t="s">
        <v>28</v>
      </c>
      <c r="G5362" t="s">
        <v>39</v>
      </c>
      <c r="H5362">
        <v>1</v>
      </c>
      <c r="I5362">
        <v>56</v>
      </c>
      <c r="J5362">
        <v>1</v>
      </c>
      <c r="K5362" t="s">
        <v>54</v>
      </c>
      <c r="L5362" t="s">
        <v>73</v>
      </c>
      <c r="M5362" t="b">
        <v>0</v>
      </c>
      <c r="N5362">
        <v>2013</v>
      </c>
      <c r="O5362" t="s">
        <v>33</v>
      </c>
      <c r="P5362" t="s">
        <v>33</v>
      </c>
      <c r="Q5362">
        <v>1</v>
      </c>
      <c r="R5362" t="s">
        <v>33</v>
      </c>
      <c r="S5362" t="s">
        <v>33</v>
      </c>
      <c r="T5362" t="s">
        <v>42</v>
      </c>
      <c r="U5362" t="s">
        <v>35</v>
      </c>
      <c r="V5362" t="s">
        <v>50</v>
      </c>
      <c r="W5362">
        <v>4</v>
      </c>
      <c r="X5362">
        <v>3</v>
      </c>
      <c r="Y5362">
        <v>0</v>
      </c>
      <c r="Z5362">
        <v>0</v>
      </c>
      <c r="AA5362">
        <v>0</v>
      </c>
    </row>
    <row r="5363" spans="1:27" x14ac:dyDescent="0.35">
      <c r="A5363">
        <v>6421183555</v>
      </c>
      <c r="B5363">
        <v>168740</v>
      </c>
      <c r="C5363">
        <v>90</v>
      </c>
      <c r="D5363">
        <v>89345</v>
      </c>
      <c r="E5363" t="s">
        <v>45</v>
      </c>
      <c r="F5363" t="s">
        <v>38</v>
      </c>
      <c r="G5363" t="s">
        <v>39</v>
      </c>
      <c r="H5363">
        <v>2</v>
      </c>
      <c r="I5363">
        <v>56</v>
      </c>
      <c r="J5363">
        <v>0</v>
      </c>
      <c r="K5363" t="s">
        <v>31</v>
      </c>
      <c r="L5363" t="s">
        <v>47</v>
      </c>
      <c r="M5363" t="b">
        <v>0</v>
      </c>
      <c r="O5363" t="s">
        <v>33</v>
      </c>
      <c r="P5363" t="s">
        <v>33</v>
      </c>
      <c r="Q5363">
        <v>4</v>
      </c>
      <c r="R5363" t="s">
        <v>33</v>
      </c>
      <c r="S5363" t="s">
        <v>33</v>
      </c>
      <c r="T5363" t="s">
        <v>58</v>
      </c>
      <c r="U5363" t="s">
        <v>43</v>
      </c>
      <c r="V5363" t="s">
        <v>101</v>
      </c>
      <c r="W5363">
        <v>3</v>
      </c>
      <c r="X5363">
        <v>3</v>
      </c>
      <c r="Y5363">
        <v>3</v>
      </c>
      <c r="Z5363">
        <v>2</v>
      </c>
      <c r="AA5363">
        <v>2</v>
      </c>
    </row>
    <row r="5364" spans="1:27" x14ac:dyDescent="0.35">
      <c r="A5364">
        <v>5362605143</v>
      </c>
      <c r="B5364">
        <v>78838</v>
      </c>
      <c r="C5364">
        <v>46</v>
      </c>
      <c r="D5364">
        <v>22666</v>
      </c>
      <c r="E5364" t="s">
        <v>45</v>
      </c>
      <c r="F5364" t="s">
        <v>28</v>
      </c>
      <c r="G5364" t="s">
        <v>59</v>
      </c>
      <c r="H5364">
        <v>2</v>
      </c>
      <c r="I5364">
        <v>51</v>
      </c>
      <c r="J5364">
        <v>0</v>
      </c>
      <c r="K5364" t="s">
        <v>51</v>
      </c>
      <c r="L5364" t="s">
        <v>61</v>
      </c>
      <c r="M5364" t="b">
        <v>0</v>
      </c>
      <c r="N5364">
        <v>2011</v>
      </c>
      <c r="O5364" t="s">
        <v>33</v>
      </c>
      <c r="P5364" t="s">
        <v>41</v>
      </c>
      <c r="Q5364">
        <v>3</v>
      </c>
      <c r="R5364" t="s">
        <v>33</v>
      </c>
      <c r="S5364" t="s">
        <v>33</v>
      </c>
      <c r="T5364" t="s">
        <v>42</v>
      </c>
      <c r="U5364" t="s">
        <v>35</v>
      </c>
      <c r="V5364" t="s">
        <v>83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35">
      <c r="A5365">
        <v>8960738644</v>
      </c>
      <c r="B5365">
        <v>103606</v>
      </c>
      <c r="C5365">
        <v>57</v>
      </c>
      <c r="D5365">
        <v>27900</v>
      </c>
      <c r="E5365" t="s">
        <v>45</v>
      </c>
      <c r="F5365" t="s">
        <v>38</v>
      </c>
      <c r="G5365" t="s">
        <v>59</v>
      </c>
      <c r="H5365">
        <v>4</v>
      </c>
      <c r="I5365">
        <v>28</v>
      </c>
      <c r="J5365">
        <v>3</v>
      </c>
      <c r="L5365" t="s">
        <v>78</v>
      </c>
      <c r="M5365" t="b">
        <v>0</v>
      </c>
      <c r="N5365">
        <v>2017</v>
      </c>
      <c r="O5365" t="s">
        <v>33</v>
      </c>
      <c r="P5365" t="s">
        <v>41</v>
      </c>
      <c r="Q5365">
        <v>3</v>
      </c>
      <c r="R5365" t="s">
        <v>33</v>
      </c>
      <c r="S5365" t="s">
        <v>33</v>
      </c>
      <c r="T5365" t="s">
        <v>99</v>
      </c>
      <c r="U5365" t="s">
        <v>35</v>
      </c>
      <c r="V5365" t="s">
        <v>104</v>
      </c>
      <c r="W5365">
        <v>2</v>
      </c>
      <c r="X5365">
        <v>2</v>
      </c>
      <c r="Y5365">
        <v>2</v>
      </c>
      <c r="Z5365">
        <v>2</v>
      </c>
      <c r="AA5365">
        <v>2</v>
      </c>
    </row>
    <row r="5366" spans="1:27" x14ac:dyDescent="0.35">
      <c r="A5366">
        <v>2347513271</v>
      </c>
      <c r="B5366">
        <v>35432</v>
      </c>
      <c r="C5366">
        <v>23</v>
      </c>
      <c r="D5366">
        <v>36405</v>
      </c>
      <c r="E5366" t="s">
        <v>45</v>
      </c>
      <c r="F5366" t="s">
        <v>38</v>
      </c>
      <c r="G5366" t="s">
        <v>59</v>
      </c>
      <c r="H5366">
        <v>1</v>
      </c>
      <c r="I5366">
        <v>59</v>
      </c>
      <c r="J5366">
        <v>1</v>
      </c>
      <c r="K5366" t="s">
        <v>67</v>
      </c>
      <c r="L5366" t="s">
        <v>70</v>
      </c>
      <c r="M5366" t="b">
        <v>0</v>
      </c>
      <c r="O5366" t="s">
        <v>33</v>
      </c>
      <c r="P5366" t="s">
        <v>33</v>
      </c>
      <c r="Q5366">
        <v>1</v>
      </c>
      <c r="R5366" t="s">
        <v>33</v>
      </c>
      <c r="S5366" t="s">
        <v>33</v>
      </c>
      <c r="T5366" t="s">
        <v>58</v>
      </c>
      <c r="U5366" t="s">
        <v>43</v>
      </c>
      <c r="V5366" t="s">
        <v>68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35">
      <c r="A5367">
        <v>1563374974</v>
      </c>
      <c r="B5367">
        <v>35226</v>
      </c>
      <c r="C5367">
        <v>23</v>
      </c>
      <c r="D5367">
        <v>21762</v>
      </c>
      <c r="E5367" t="s">
        <v>45</v>
      </c>
      <c r="F5367" t="s">
        <v>28</v>
      </c>
      <c r="G5367" t="s">
        <v>59</v>
      </c>
      <c r="H5367">
        <v>3</v>
      </c>
      <c r="I5367">
        <v>37</v>
      </c>
      <c r="J5367">
        <v>3</v>
      </c>
      <c r="K5367" t="s">
        <v>94</v>
      </c>
      <c r="L5367" t="s">
        <v>32</v>
      </c>
      <c r="M5367" t="b">
        <v>0</v>
      </c>
      <c r="N5367">
        <v>2013</v>
      </c>
      <c r="O5367" t="s">
        <v>33</v>
      </c>
      <c r="P5367" t="s">
        <v>33</v>
      </c>
      <c r="Q5367">
        <v>1</v>
      </c>
      <c r="R5367" t="s">
        <v>33</v>
      </c>
      <c r="S5367" t="s">
        <v>33</v>
      </c>
      <c r="T5367" t="s">
        <v>64</v>
      </c>
      <c r="U5367" t="s">
        <v>35</v>
      </c>
      <c r="V5367" t="s">
        <v>68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35">
      <c r="A5368">
        <v>5346728894</v>
      </c>
      <c r="B5368">
        <v>46083</v>
      </c>
      <c r="C5368">
        <v>28</v>
      </c>
      <c r="D5368">
        <v>25504</v>
      </c>
      <c r="E5368" t="s">
        <v>27</v>
      </c>
      <c r="F5368" t="s">
        <v>38</v>
      </c>
      <c r="G5368" t="s">
        <v>39</v>
      </c>
      <c r="H5368">
        <v>5</v>
      </c>
      <c r="I5368">
        <v>35</v>
      </c>
      <c r="J5368" t="s">
        <v>30</v>
      </c>
      <c r="K5368" t="s">
        <v>67</v>
      </c>
      <c r="L5368" t="s">
        <v>47</v>
      </c>
      <c r="M5368" t="b">
        <v>0</v>
      </c>
      <c r="N5368">
        <v>2015</v>
      </c>
      <c r="O5368" t="s">
        <v>33</v>
      </c>
      <c r="P5368" t="s">
        <v>33</v>
      </c>
      <c r="Q5368">
        <v>2</v>
      </c>
      <c r="R5368" t="s">
        <v>33</v>
      </c>
      <c r="S5368" t="s">
        <v>33</v>
      </c>
      <c r="T5368" t="s">
        <v>34</v>
      </c>
      <c r="U5368" t="s">
        <v>35</v>
      </c>
      <c r="V5368" t="s">
        <v>117</v>
      </c>
      <c r="W5368">
        <v>3</v>
      </c>
      <c r="X5368">
        <v>3</v>
      </c>
      <c r="Y5368">
        <v>3</v>
      </c>
      <c r="Z5368">
        <v>0</v>
      </c>
      <c r="AA5368">
        <v>0</v>
      </c>
    </row>
    <row r="5369" spans="1:27" x14ac:dyDescent="0.35">
      <c r="A5369">
        <v>8338423025</v>
      </c>
      <c r="B5369">
        <v>32012</v>
      </c>
      <c r="C5369">
        <v>20</v>
      </c>
      <c r="D5369">
        <v>21762</v>
      </c>
      <c r="E5369" t="s">
        <v>45</v>
      </c>
      <c r="F5369" t="s">
        <v>28</v>
      </c>
      <c r="G5369" t="s">
        <v>39</v>
      </c>
      <c r="H5369">
        <v>1</v>
      </c>
      <c r="I5369">
        <v>44</v>
      </c>
      <c r="J5369">
        <v>0</v>
      </c>
      <c r="K5369" t="s">
        <v>76</v>
      </c>
      <c r="L5369" t="s">
        <v>49</v>
      </c>
      <c r="M5369" t="b">
        <v>0</v>
      </c>
      <c r="N5369">
        <v>2011</v>
      </c>
      <c r="O5369" t="s">
        <v>33</v>
      </c>
      <c r="P5369" t="s">
        <v>33</v>
      </c>
      <c r="Q5369">
        <v>2</v>
      </c>
      <c r="R5369" t="s">
        <v>33</v>
      </c>
      <c r="S5369" t="s">
        <v>33</v>
      </c>
      <c r="T5369" t="s">
        <v>64</v>
      </c>
      <c r="U5369" t="s">
        <v>35</v>
      </c>
      <c r="V5369" t="s">
        <v>68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35">
      <c r="A5370">
        <v>1397678266</v>
      </c>
      <c r="B5370">
        <v>50742</v>
      </c>
      <c r="C5370">
        <v>30</v>
      </c>
      <c r="D5370">
        <v>89492</v>
      </c>
      <c r="E5370" t="s">
        <v>45</v>
      </c>
      <c r="F5370" t="s">
        <v>38</v>
      </c>
      <c r="G5370" t="s">
        <v>39</v>
      </c>
      <c r="H5370">
        <v>3</v>
      </c>
      <c r="I5370">
        <v>37</v>
      </c>
      <c r="J5370" t="s">
        <v>30</v>
      </c>
      <c r="K5370" t="s">
        <v>82</v>
      </c>
      <c r="L5370" t="s">
        <v>100</v>
      </c>
      <c r="M5370" t="b">
        <v>0</v>
      </c>
      <c r="N5370">
        <v>2014</v>
      </c>
      <c r="O5370" t="s">
        <v>33</v>
      </c>
      <c r="P5370" t="s">
        <v>33</v>
      </c>
      <c r="Q5370">
        <v>4</v>
      </c>
      <c r="R5370" t="s">
        <v>33</v>
      </c>
      <c r="S5370" t="s">
        <v>33</v>
      </c>
      <c r="T5370" t="s">
        <v>58</v>
      </c>
      <c r="U5370" t="s">
        <v>35</v>
      </c>
      <c r="V5370" t="s">
        <v>103</v>
      </c>
      <c r="W5370">
        <v>2</v>
      </c>
      <c r="X5370">
        <v>2</v>
      </c>
      <c r="Y5370">
        <v>2</v>
      </c>
      <c r="Z5370">
        <v>0</v>
      </c>
      <c r="AA5370">
        <v>0</v>
      </c>
    </row>
    <row r="5371" spans="1:27" x14ac:dyDescent="0.35">
      <c r="A5371">
        <v>7485039062</v>
      </c>
      <c r="B5371">
        <v>127626</v>
      </c>
      <c r="C5371">
        <v>70</v>
      </c>
      <c r="D5371">
        <v>73139</v>
      </c>
      <c r="E5371" t="s">
        <v>45</v>
      </c>
      <c r="F5371" t="s">
        <v>28</v>
      </c>
      <c r="G5371" t="s">
        <v>29</v>
      </c>
      <c r="H5371">
        <v>3</v>
      </c>
      <c r="I5371">
        <v>23</v>
      </c>
      <c r="J5371">
        <v>2</v>
      </c>
      <c r="K5371" t="s">
        <v>69</v>
      </c>
      <c r="L5371" t="s">
        <v>57</v>
      </c>
      <c r="M5371" t="b">
        <v>0</v>
      </c>
      <c r="O5371" t="s">
        <v>33</v>
      </c>
      <c r="P5371" t="s">
        <v>33</v>
      </c>
      <c r="Q5371">
        <v>3</v>
      </c>
      <c r="R5371" t="s">
        <v>41</v>
      </c>
      <c r="S5371" t="s">
        <v>33</v>
      </c>
      <c r="T5371" t="s">
        <v>34</v>
      </c>
      <c r="U5371" t="s">
        <v>43</v>
      </c>
      <c r="V5371" t="s">
        <v>103</v>
      </c>
      <c r="W5371">
        <v>2</v>
      </c>
      <c r="X5371">
        <v>2</v>
      </c>
      <c r="Y5371">
        <v>2</v>
      </c>
      <c r="Z5371">
        <v>3</v>
      </c>
      <c r="AA5371">
        <v>2</v>
      </c>
    </row>
    <row r="5372" spans="1:27" x14ac:dyDescent="0.35">
      <c r="A5372">
        <v>1302129280</v>
      </c>
      <c r="B5372">
        <v>41408</v>
      </c>
      <c r="C5372">
        <v>29</v>
      </c>
      <c r="D5372">
        <v>50776</v>
      </c>
      <c r="E5372" t="s">
        <v>45</v>
      </c>
      <c r="F5372" t="s">
        <v>38</v>
      </c>
      <c r="G5372" t="s">
        <v>59</v>
      </c>
      <c r="H5372">
        <v>5</v>
      </c>
      <c r="I5372">
        <v>19</v>
      </c>
      <c r="J5372">
        <v>2</v>
      </c>
      <c r="K5372" t="s">
        <v>76</v>
      </c>
      <c r="L5372" t="s">
        <v>61</v>
      </c>
      <c r="M5372" t="b">
        <v>0</v>
      </c>
      <c r="O5372" t="s">
        <v>41</v>
      </c>
      <c r="P5372" t="s">
        <v>33</v>
      </c>
      <c r="Q5372">
        <v>5</v>
      </c>
      <c r="R5372" t="s">
        <v>33</v>
      </c>
      <c r="S5372" t="s">
        <v>33</v>
      </c>
      <c r="T5372" t="s">
        <v>42</v>
      </c>
      <c r="U5372" t="s">
        <v>43</v>
      </c>
      <c r="V5372" t="s">
        <v>56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35">
      <c r="A5373">
        <v>2214940360</v>
      </c>
      <c r="B5373">
        <v>92325</v>
      </c>
      <c r="C5373">
        <v>52</v>
      </c>
      <c r="D5373">
        <v>91563</v>
      </c>
      <c r="E5373" t="s">
        <v>27</v>
      </c>
      <c r="F5373" t="s">
        <v>38</v>
      </c>
      <c r="G5373" t="s">
        <v>39</v>
      </c>
      <c r="H5373">
        <v>4</v>
      </c>
      <c r="I5373">
        <v>20</v>
      </c>
      <c r="J5373">
        <v>3</v>
      </c>
      <c r="K5373" t="s">
        <v>67</v>
      </c>
      <c r="L5373" t="s">
        <v>32</v>
      </c>
      <c r="M5373" t="b">
        <v>0</v>
      </c>
      <c r="N5373">
        <v>2017</v>
      </c>
      <c r="O5373" t="s">
        <v>33</v>
      </c>
      <c r="P5373" t="s">
        <v>41</v>
      </c>
      <c r="Q5373">
        <v>3</v>
      </c>
      <c r="R5373" t="s">
        <v>33</v>
      </c>
      <c r="S5373" t="s">
        <v>33</v>
      </c>
      <c r="T5373" t="s">
        <v>42</v>
      </c>
      <c r="U5373" t="s">
        <v>35</v>
      </c>
      <c r="V5373" t="s">
        <v>137</v>
      </c>
      <c r="W5373">
        <v>3</v>
      </c>
      <c r="X5373">
        <v>3</v>
      </c>
      <c r="Y5373">
        <v>2</v>
      </c>
      <c r="Z5373">
        <v>2</v>
      </c>
      <c r="AA5373">
        <v>2</v>
      </c>
    </row>
    <row r="5374" spans="1:27" x14ac:dyDescent="0.35">
      <c r="A5374">
        <v>5663759020</v>
      </c>
      <c r="B5374">
        <v>81420</v>
      </c>
      <c r="C5374">
        <v>45</v>
      </c>
      <c r="D5374">
        <v>18378</v>
      </c>
      <c r="E5374" t="s">
        <v>45</v>
      </c>
      <c r="F5374" t="s">
        <v>38</v>
      </c>
      <c r="G5374" t="s">
        <v>59</v>
      </c>
      <c r="H5374">
        <v>3</v>
      </c>
      <c r="I5374">
        <v>19</v>
      </c>
      <c r="J5374" t="s">
        <v>30</v>
      </c>
      <c r="K5374" t="s">
        <v>31</v>
      </c>
      <c r="L5374" t="s">
        <v>47</v>
      </c>
      <c r="M5374" t="b">
        <v>0</v>
      </c>
      <c r="N5374">
        <v>2014</v>
      </c>
      <c r="O5374" t="s">
        <v>41</v>
      </c>
      <c r="P5374" t="s">
        <v>33</v>
      </c>
      <c r="Q5374">
        <v>3</v>
      </c>
      <c r="R5374" t="s">
        <v>33</v>
      </c>
      <c r="S5374" t="s">
        <v>33</v>
      </c>
      <c r="T5374" t="s">
        <v>42</v>
      </c>
      <c r="U5374" t="s">
        <v>35</v>
      </c>
      <c r="V5374" t="s">
        <v>79</v>
      </c>
      <c r="W5374">
        <v>2</v>
      </c>
      <c r="X5374">
        <v>2</v>
      </c>
      <c r="Y5374">
        <v>2</v>
      </c>
      <c r="Z5374">
        <v>0</v>
      </c>
      <c r="AA5374">
        <v>0</v>
      </c>
    </row>
    <row r="5375" spans="1:27" x14ac:dyDescent="0.35">
      <c r="A5375">
        <v>5196606545</v>
      </c>
      <c r="B5375">
        <v>135547</v>
      </c>
      <c r="C5375">
        <v>71</v>
      </c>
      <c r="D5375">
        <v>57014</v>
      </c>
      <c r="E5375" t="s">
        <v>45</v>
      </c>
      <c r="F5375" t="s">
        <v>38</v>
      </c>
      <c r="G5375" t="s">
        <v>39</v>
      </c>
      <c r="H5375">
        <v>1</v>
      </c>
      <c r="I5375">
        <v>61</v>
      </c>
      <c r="J5375">
        <v>1</v>
      </c>
      <c r="K5375" t="s">
        <v>31</v>
      </c>
      <c r="L5375" t="s">
        <v>49</v>
      </c>
      <c r="M5375" t="b">
        <v>1</v>
      </c>
      <c r="N5375">
        <v>2014</v>
      </c>
      <c r="O5375" t="s">
        <v>33</v>
      </c>
      <c r="P5375" t="s">
        <v>33</v>
      </c>
      <c r="Q5375">
        <v>3</v>
      </c>
      <c r="R5375" t="s">
        <v>33</v>
      </c>
      <c r="S5375" t="s">
        <v>33</v>
      </c>
      <c r="T5375" t="s">
        <v>58</v>
      </c>
      <c r="U5375" t="s">
        <v>35</v>
      </c>
      <c r="V5375" t="s">
        <v>56</v>
      </c>
      <c r="W5375">
        <v>3</v>
      </c>
      <c r="X5375">
        <v>2</v>
      </c>
      <c r="Y5375">
        <v>3</v>
      </c>
      <c r="Z5375">
        <v>0</v>
      </c>
      <c r="AA5375">
        <v>0</v>
      </c>
    </row>
    <row r="5376" spans="1:27" x14ac:dyDescent="0.35">
      <c r="A5376">
        <v>7212524240</v>
      </c>
      <c r="B5376">
        <v>168524</v>
      </c>
      <c r="C5376">
        <v>89</v>
      </c>
      <c r="D5376">
        <v>54098</v>
      </c>
      <c r="E5376" t="s">
        <v>27</v>
      </c>
      <c r="F5376" t="s">
        <v>28</v>
      </c>
      <c r="G5376" t="s">
        <v>29</v>
      </c>
      <c r="H5376">
        <v>4</v>
      </c>
      <c r="I5376">
        <v>27</v>
      </c>
      <c r="J5376">
        <v>3</v>
      </c>
      <c r="K5376" t="s">
        <v>94</v>
      </c>
      <c r="L5376" t="s">
        <v>49</v>
      </c>
      <c r="M5376" t="b">
        <v>0</v>
      </c>
      <c r="O5376" t="s">
        <v>33</v>
      </c>
      <c r="P5376" t="s">
        <v>33</v>
      </c>
      <c r="Q5376">
        <v>3</v>
      </c>
      <c r="R5376" t="s">
        <v>33</v>
      </c>
      <c r="S5376" t="s">
        <v>33</v>
      </c>
      <c r="T5376" t="s">
        <v>42</v>
      </c>
      <c r="U5376" t="s">
        <v>43</v>
      </c>
      <c r="V5376" t="s">
        <v>79</v>
      </c>
      <c r="W5376">
        <v>0</v>
      </c>
      <c r="X5376">
        <v>0</v>
      </c>
      <c r="Y5376">
        <v>0</v>
      </c>
      <c r="Z5376">
        <v>0</v>
      </c>
      <c r="AA5376">
        <v>2</v>
      </c>
    </row>
    <row r="5377" spans="1:27" x14ac:dyDescent="0.35">
      <c r="A5377">
        <v>3375789234</v>
      </c>
      <c r="B5377">
        <v>135858</v>
      </c>
      <c r="C5377">
        <v>74</v>
      </c>
      <c r="D5377">
        <v>19721</v>
      </c>
      <c r="E5377" t="s">
        <v>45</v>
      </c>
      <c r="F5377" t="s">
        <v>28</v>
      </c>
      <c r="G5377" t="s">
        <v>29</v>
      </c>
      <c r="H5377">
        <v>3</v>
      </c>
      <c r="I5377">
        <v>21</v>
      </c>
      <c r="J5377">
        <v>3</v>
      </c>
      <c r="K5377" t="s">
        <v>88</v>
      </c>
      <c r="L5377" t="s">
        <v>55</v>
      </c>
      <c r="M5377" t="b">
        <v>0</v>
      </c>
      <c r="N5377">
        <v>2013</v>
      </c>
      <c r="O5377" t="s">
        <v>33</v>
      </c>
      <c r="P5377" t="s">
        <v>33</v>
      </c>
      <c r="Q5377">
        <v>3</v>
      </c>
      <c r="R5377" t="s">
        <v>41</v>
      </c>
      <c r="S5377" t="s">
        <v>33</v>
      </c>
      <c r="T5377" t="s">
        <v>58</v>
      </c>
      <c r="U5377" t="s">
        <v>35</v>
      </c>
      <c r="V5377" t="s">
        <v>109</v>
      </c>
      <c r="W5377">
        <v>2</v>
      </c>
      <c r="X5377">
        <v>2</v>
      </c>
      <c r="Y5377">
        <v>0</v>
      </c>
      <c r="Z5377">
        <v>0</v>
      </c>
      <c r="AA5377">
        <v>0</v>
      </c>
    </row>
    <row r="5378" spans="1:27" x14ac:dyDescent="0.35">
      <c r="A5378">
        <v>8566959194</v>
      </c>
      <c r="B5378">
        <v>111671</v>
      </c>
      <c r="C5378">
        <v>61</v>
      </c>
      <c r="D5378">
        <v>83652</v>
      </c>
      <c r="E5378" t="s">
        <v>37</v>
      </c>
      <c r="F5378" t="s">
        <v>28</v>
      </c>
      <c r="G5378" t="s">
        <v>59</v>
      </c>
      <c r="H5378">
        <v>3</v>
      </c>
      <c r="I5378">
        <v>24</v>
      </c>
      <c r="J5378">
        <v>2</v>
      </c>
      <c r="K5378" t="s">
        <v>72</v>
      </c>
      <c r="L5378" t="s">
        <v>78</v>
      </c>
      <c r="M5378" t="b">
        <v>0</v>
      </c>
      <c r="O5378" t="s">
        <v>33</v>
      </c>
      <c r="P5378" t="s">
        <v>33</v>
      </c>
      <c r="Q5378">
        <v>5</v>
      </c>
      <c r="R5378" t="s">
        <v>33</v>
      </c>
      <c r="S5378" t="s">
        <v>41</v>
      </c>
      <c r="T5378" t="s">
        <v>34</v>
      </c>
      <c r="U5378" t="s">
        <v>43</v>
      </c>
      <c r="V5378" t="s">
        <v>71</v>
      </c>
      <c r="W5378">
        <v>2</v>
      </c>
      <c r="X5378">
        <v>3</v>
      </c>
      <c r="Y5378">
        <v>2</v>
      </c>
      <c r="Z5378">
        <v>2</v>
      </c>
      <c r="AA5378">
        <v>2</v>
      </c>
    </row>
    <row r="5379" spans="1:27" x14ac:dyDescent="0.35">
      <c r="A5379">
        <v>2754541700</v>
      </c>
      <c r="B5379">
        <v>194395</v>
      </c>
      <c r="C5379">
        <v>99</v>
      </c>
      <c r="D5379">
        <v>67466</v>
      </c>
      <c r="E5379" t="s">
        <v>37</v>
      </c>
      <c r="F5379" t="s">
        <v>28</v>
      </c>
      <c r="G5379" t="s">
        <v>59</v>
      </c>
      <c r="H5379">
        <v>3</v>
      </c>
      <c r="I5379">
        <v>28</v>
      </c>
      <c r="J5379">
        <v>3</v>
      </c>
      <c r="K5379" t="s">
        <v>54</v>
      </c>
      <c r="L5379" t="s">
        <v>55</v>
      </c>
      <c r="M5379" t="b">
        <v>0</v>
      </c>
      <c r="O5379" t="s">
        <v>33</v>
      </c>
      <c r="P5379" t="s">
        <v>33</v>
      </c>
      <c r="Q5379">
        <v>3</v>
      </c>
      <c r="R5379" t="s">
        <v>33</v>
      </c>
      <c r="S5379" t="s">
        <v>33</v>
      </c>
      <c r="T5379" t="s">
        <v>34</v>
      </c>
      <c r="U5379" t="s">
        <v>43</v>
      </c>
      <c r="V5379" t="s">
        <v>81</v>
      </c>
      <c r="W5379">
        <v>2</v>
      </c>
      <c r="X5379">
        <v>1</v>
      </c>
      <c r="Y5379">
        <v>0</v>
      </c>
      <c r="Z5379">
        <v>3</v>
      </c>
      <c r="AA5379">
        <v>2</v>
      </c>
    </row>
    <row r="5380" spans="1:27" x14ac:dyDescent="0.35">
      <c r="A5380">
        <v>2384088571</v>
      </c>
      <c r="B5380">
        <v>96262</v>
      </c>
      <c r="C5380">
        <v>55</v>
      </c>
      <c r="D5380">
        <v>55679</v>
      </c>
      <c r="E5380" t="s">
        <v>45</v>
      </c>
      <c r="F5380" t="s">
        <v>38</v>
      </c>
      <c r="G5380" t="s">
        <v>59</v>
      </c>
      <c r="H5380">
        <v>2</v>
      </c>
      <c r="I5380">
        <v>55</v>
      </c>
      <c r="J5380">
        <v>1</v>
      </c>
      <c r="K5380" t="s">
        <v>89</v>
      </c>
      <c r="L5380" t="s">
        <v>73</v>
      </c>
      <c r="M5380" t="b">
        <v>1</v>
      </c>
      <c r="N5380">
        <v>2015</v>
      </c>
      <c r="O5380" t="s">
        <v>33</v>
      </c>
      <c r="P5380" t="s">
        <v>41</v>
      </c>
      <c r="Q5380">
        <v>2</v>
      </c>
      <c r="R5380" t="s">
        <v>33</v>
      </c>
      <c r="S5380" t="s">
        <v>33</v>
      </c>
      <c r="T5380" t="s">
        <v>64</v>
      </c>
      <c r="U5380" t="s">
        <v>35</v>
      </c>
      <c r="V5380" t="s">
        <v>131</v>
      </c>
      <c r="W5380">
        <v>3</v>
      </c>
      <c r="X5380">
        <v>3</v>
      </c>
      <c r="Y5380">
        <v>0</v>
      </c>
      <c r="Z5380">
        <v>0</v>
      </c>
      <c r="AA5380">
        <v>0</v>
      </c>
    </row>
    <row r="5381" spans="1:27" x14ac:dyDescent="0.35">
      <c r="A5381">
        <v>4523442416</v>
      </c>
      <c r="B5381">
        <v>75918</v>
      </c>
      <c r="C5381">
        <v>43</v>
      </c>
      <c r="D5381">
        <v>61326</v>
      </c>
      <c r="E5381" t="s">
        <v>45</v>
      </c>
      <c r="F5381" t="s">
        <v>28</v>
      </c>
      <c r="G5381" t="s">
        <v>59</v>
      </c>
      <c r="H5381">
        <v>4</v>
      </c>
      <c r="I5381">
        <v>37</v>
      </c>
      <c r="J5381">
        <v>2</v>
      </c>
      <c r="K5381" t="s">
        <v>48</v>
      </c>
      <c r="L5381" t="s">
        <v>49</v>
      </c>
      <c r="M5381" t="b">
        <v>0</v>
      </c>
      <c r="O5381" t="s">
        <v>33</v>
      </c>
      <c r="P5381" t="s">
        <v>33</v>
      </c>
      <c r="Q5381">
        <v>5</v>
      </c>
      <c r="R5381" t="s">
        <v>33</v>
      </c>
      <c r="S5381" t="s">
        <v>33</v>
      </c>
      <c r="T5381" t="s">
        <v>58</v>
      </c>
      <c r="U5381" t="s">
        <v>43</v>
      </c>
      <c r="V5381" t="s">
        <v>44</v>
      </c>
      <c r="W5381">
        <v>2</v>
      </c>
      <c r="X5381">
        <v>1</v>
      </c>
      <c r="Y5381">
        <v>2</v>
      </c>
      <c r="Z5381">
        <v>3</v>
      </c>
      <c r="AA5381">
        <v>2</v>
      </c>
    </row>
    <row r="5382" spans="1:27" x14ac:dyDescent="0.35">
      <c r="A5382">
        <v>4360881979</v>
      </c>
      <c r="B5382">
        <v>55398</v>
      </c>
      <c r="C5382">
        <v>34</v>
      </c>
      <c r="D5382">
        <v>33905</v>
      </c>
      <c r="E5382" t="s">
        <v>37</v>
      </c>
      <c r="F5382" t="s">
        <v>28</v>
      </c>
      <c r="G5382" t="s">
        <v>39</v>
      </c>
      <c r="H5382">
        <v>2</v>
      </c>
      <c r="I5382">
        <v>60</v>
      </c>
      <c r="J5382">
        <v>1</v>
      </c>
      <c r="L5382" t="s">
        <v>57</v>
      </c>
      <c r="M5382" t="b">
        <v>0</v>
      </c>
      <c r="N5382">
        <v>2014</v>
      </c>
      <c r="O5382" t="s">
        <v>33</v>
      </c>
      <c r="P5382" t="s">
        <v>33</v>
      </c>
      <c r="Q5382">
        <v>4</v>
      </c>
      <c r="R5382" t="s">
        <v>33</v>
      </c>
      <c r="S5382" t="s">
        <v>33</v>
      </c>
      <c r="T5382" t="s">
        <v>42</v>
      </c>
      <c r="U5382" t="s">
        <v>35</v>
      </c>
      <c r="V5382" t="s">
        <v>96</v>
      </c>
      <c r="W5382">
        <v>3</v>
      </c>
      <c r="X5382">
        <v>3</v>
      </c>
      <c r="Y5382">
        <v>2</v>
      </c>
      <c r="Z5382">
        <v>0</v>
      </c>
      <c r="AA5382">
        <v>0</v>
      </c>
    </row>
    <row r="5383" spans="1:27" x14ac:dyDescent="0.35">
      <c r="A5383">
        <v>3376309774</v>
      </c>
      <c r="B5383">
        <v>87365</v>
      </c>
      <c r="C5383">
        <v>50</v>
      </c>
      <c r="D5383">
        <v>34256</v>
      </c>
      <c r="E5383" t="s">
        <v>45</v>
      </c>
      <c r="F5383" t="s">
        <v>28</v>
      </c>
      <c r="G5383" t="s">
        <v>29</v>
      </c>
      <c r="H5383">
        <v>4</v>
      </c>
      <c r="I5383">
        <v>32</v>
      </c>
      <c r="J5383">
        <v>3</v>
      </c>
      <c r="K5383" t="s">
        <v>54</v>
      </c>
      <c r="L5383" t="s">
        <v>47</v>
      </c>
      <c r="M5383" t="b">
        <v>0</v>
      </c>
      <c r="N5383">
        <v>2015</v>
      </c>
      <c r="O5383" t="s">
        <v>33</v>
      </c>
      <c r="P5383" t="s">
        <v>33</v>
      </c>
      <c r="Q5383">
        <v>1</v>
      </c>
      <c r="R5383" t="s">
        <v>33</v>
      </c>
      <c r="S5383" t="s">
        <v>33</v>
      </c>
      <c r="T5383" t="s">
        <v>64</v>
      </c>
      <c r="U5383" t="s">
        <v>35</v>
      </c>
      <c r="V5383" t="s">
        <v>50</v>
      </c>
      <c r="W5383">
        <v>2</v>
      </c>
      <c r="X5383">
        <v>2</v>
      </c>
      <c r="Y5383">
        <v>2</v>
      </c>
      <c r="Z5383">
        <v>2</v>
      </c>
      <c r="AA5383">
        <v>0</v>
      </c>
    </row>
    <row r="5384" spans="1:27" x14ac:dyDescent="0.35">
      <c r="A5384">
        <v>7252090669</v>
      </c>
      <c r="B5384">
        <v>45966</v>
      </c>
      <c r="C5384">
        <v>32</v>
      </c>
      <c r="D5384">
        <v>10408</v>
      </c>
      <c r="E5384" t="s">
        <v>37</v>
      </c>
      <c r="F5384" t="s">
        <v>38</v>
      </c>
      <c r="G5384" t="s">
        <v>39</v>
      </c>
      <c r="H5384">
        <v>2</v>
      </c>
      <c r="I5384">
        <v>64</v>
      </c>
      <c r="J5384">
        <v>0</v>
      </c>
      <c r="K5384" t="s">
        <v>51</v>
      </c>
      <c r="L5384" t="s">
        <v>52</v>
      </c>
      <c r="M5384" t="b">
        <v>0</v>
      </c>
      <c r="N5384">
        <v>2011</v>
      </c>
      <c r="O5384" t="s">
        <v>33</v>
      </c>
      <c r="P5384" t="s">
        <v>33</v>
      </c>
      <c r="Q5384">
        <v>1</v>
      </c>
      <c r="R5384" t="s">
        <v>33</v>
      </c>
      <c r="S5384" t="s">
        <v>33</v>
      </c>
      <c r="T5384" t="s">
        <v>58</v>
      </c>
      <c r="U5384" t="s">
        <v>35</v>
      </c>
      <c r="V5384" t="s">
        <v>56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35">
      <c r="A5385">
        <v>1626927447</v>
      </c>
      <c r="B5385">
        <v>185566</v>
      </c>
      <c r="C5385">
        <v>93</v>
      </c>
      <c r="D5385">
        <v>26112</v>
      </c>
      <c r="E5385" t="s">
        <v>45</v>
      </c>
      <c r="F5385" t="s">
        <v>38</v>
      </c>
      <c r="G5385" t="s">
        <v>59</v>
      </c>
      <c r="H5385">
        <v>1</v>
      </c>
      <c r="I5385">
        <v>59</v>
      </c>
      <c r="J5385">
        <v>0</v>
      </c>
      <c r="K5385" t="s">
        <v>46</v>
      </c>
      <c r="L5385" t="s">
        <v>52</v>
      </c>
      <c r="M5385" t="b">
        <v>1</v>
      </c>
      <c r="N5385">
        <v>2016</v>
      </c>
      <c r="O5385" t="s">
        <v>33</v>
      </c>
      <c r="P5385" t="s">
        <v>41</v>
      </c>
      <c r="Q5385">
        <v>2</v>
      </c>
      <c r="R5385" t="s">
        <v>33</v>
      </c>
      <c r="S5385" t="s">
        <v>33</v>
      </c>
      <c r="T5385" t="s">
        <v>64</v>
      </c>
      <c r="U5385" t="s">
        <v>35</v>
      </c>
      <c r="V5385" t="s">
        <v>56</v>
      </c>
      <c r="W5385">
        <v>2</v>
      </c>
      <c r="X5385">
        <v>1</v>
      </c>
      <c r="Y5385">
        <v>2</v>
      </c>
      <c r="Z5385">
        <v>1</v>
      </c>
      <c r="AA5385">
        <v>0</v>
      </c>
    </row>
    <row r="5386" spans="1:27" x14ac:dyDescent="0.35">
      <c r="A5386">
        <v>5507461109</v>
      </c>
      <c r="B5386">
        <v>150897</v>
      </c>
      <c r="C5386">
        <v>83</v>
      </c>
      <c r="D5386">
        <v>60543</v>
      </c>
      <c r="E5386" t="s">
        <v>27</v>
      </c>
      <c r="F5386" t="s">
        <v>38</v>
      </c>
      <c r="G5386" t="s">
        <v>39</v>
      </c>
      <c r="H5386">
        <v>1</v>
      </c>
      <c r="I5386">
        <v>64</v>
      </c>
      <c r="J5386">
        <v>0</v>
      </c>
      <c r="L5386" t="s">
        <v>61</v>
      </c>
      <c r="M5386" t="b">
        <v>0</v>
      </c>
      <c r="N5386">
        <v>2011</v>
      </c>
      <c r="O5386" t="s">
        <v>33</v>
      </c>
      <c r="P5386" t="s">
        <v>33</v>
      </c>
      <c r="Q5386">
        <v>3</v>
      </c>
      <c r="R5386" t="s">
        <v>33</v>
      </c>
      <c r="S5386" t="s">
        <v>33</v>
      </c>
      <c r="T5386" t="s">
        <v>58</v>
      </c>
      <c r="U5386" t="s">
        <v>35</v>
      </c>
      <c r="V5386" t="s">
        <v>50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35">
      <c r="A5387">
        <v>5819542599</v>
      </c>
      <c r="B5387">
        <v>108637</v>
      </c>
      <c r="C5387">
        <v>61</v>
      </c>
      <c r="D5387">
        <v>25955</v>
      </c>
      <c r="E5387" t="s">
        <v>45</v>
      </c>
      <c r="F5387" t="s">
        <v>28</v>
      </c>
      <c r="G5387" t="s">
        <v>39</v>
      </c>
      <c r="H5387">
        <v>1</v>
      </c>
      <c r="I5387">
        <v>61</v>
      </c>
      <c r="J5387">
        <v>1</v>
      </c>
      <c r="K5387" t="s">
        <v>98</v>
      </c>
      <c r="L5387" t="s">
        <v>73</v>
      </c>
      <c r="M5387" t="b">
        <v>0</v>
      </c>
      <c r="N5387">
        <v>2016</v>
      </c>
      <c r="O5387" t="s">
        <v>33</v>
      </c>
      <c r="P5387" t="s">
        <v>33</v>
      </c>
      <c r="Q5387">
        <v>3</v>
      </c>
      <c r="R5387" t="s">
        <v>33</v>
      </c>
      <c r="S5387" t="s">
        <v>41</v>
      </c>
      <c r="T5387" t="s">
        <v>42</v>
      </c>
      <c r="U5387" t="s">
        <v>35</v>
      </c>
      <c r="V5387" t="s">
        <v>140</v>
      </c>
      <c r="W5387">
        <v>2</v>
      </c>
      <c r="X5387">
        <v>2</v>
      </c>
      <c r="Y5387">
        <v>2</v>
      </c>
      <c r="Z5387">
        <v>2</v>
      </c>
      <c r="AA5387">
        <v>2</v>
      </c>
    </row>
    <row r="5388" spans="1:27" x14ac:dyDescent="0.35">
      <c r="A5388">
        <v>6393369181</v>
      </c>
      <c r="B5388">
        <v>72796</v>
      </c>
      <c r="C5388">
        <v>40</v>
      </c>
      <c r="D5388">
        <v>44882</v>
      </c>
      <c r="E5388" t="s">
        <v>45</v>
      </c>
      <c r="F5388" t="s">
        <v>38</v>
      </c>
      <c r="G5388" t="s">
        <v>59</v>
      </c>
      <c r="H5388">
        <v>2</v>
      </c>
      <c r="I5388">
        <v>64</v>
      </c>
      <c r="J5388">
        <v>1</v>
      </c>
      <c r="K5388" t="s">
        <v>54</v>
      </c>
      <c r="L5388" t="s">
        <v>52</v>
      </c>
      <c r="M5388" t="b">
        <v>0</v>
      </c>
      <c r="O5388" t="s">
        <v>33</v>
      </c>
      <c r="P5388" t="s">
        <v>33</v>
      </c>
      <c r="Q5388">
        <v>1</v>
      </c>
      <c r="R5388" t="s">
        <v>33</v>
      </c>
      <c r="S5388" t="s">
        <v>33</v>
      </c>
      <c r="T5388" t="s">
        <v>34</v>
      </c>
      <c r="U5388" t="s">
        <v>43</v>
      </c>
      <c r="V5388" t="s">
        <v>92</v>
      </c>
      <c r="W5388">
        <v>3</v>
      </c>
      <c r="X5388">
        <v>3</v>
      </c>
      <c r="Y5388">
        <v>2</v>
      </c>
      <c r="Z5388">
        <v>2</v>
      </c>
      <c r="AA5388">
        <v>0</v>
      </c>
    </row>
    <row r="5389" spans="1:27" x14ac:dyDescent="0.35">
      <c r="A5389">
        <v>7547208573</v>
      </c>
      <c r="B5389">
        <v>51085</v>
      </c>
      <c r="C5389">
        <v>31</v>
      </c>
      <c r="D5389">
        <v>74633</v>
      </c>
      <c r="E5389" t="s">
        <v>37</v>
      </c>
      <c r="F5389" t="s">
        <v>38</v>
      </c>
      <c r="G5389" t="s">
        <v>39</v>
      </c>
      <c r="H5389">
        <v>2</v>
      </c>
      <c r="I5389">
        <v>53</v>
      </c>
      <c r="J5389">
        <v>1</v>
      </c>
      <c r="K5389" t="s">
        <v>76</v>
      </c>
      <c r="L5389" t="s">
        <v>47</v>
      </c>
      <c r="M5389" t="b">
        <v>0</v>
      </c>
      <c r="O5389" t="s">
        <v>33</v>
      </c>
      <c r="P5389" t="s">
        <v>33</v>
      </c>
      <c r="Q5389">
        <v>4</v>
      </c>
      <c r="R5389" t="s">
        <v>33</v>
      </c>
      <c r="S5389" t="s">
        <v>41</v>
      </c>
      <c r="T5389" t="s">
        <v>42</v>
      </c>
      <c r="U5389" t="s">
        <v>43</v>
      </c>
      <c r="V5389" t="s">
        <v>44</v>
      </c>
      <c r="W5389">
        <v>2</v>
      </c>
      <c r="X5389">
        <v>2</v>
      </c>
      <c r="Y5389">
        <v>2</v>
      </c>
      <c r="Z5389">
        <v>2</v>
      </c>
      <c r="AA5389">
        <v>2</v>
      </c>
    </row>
    <row r="5390" spans="1:27" x14ac:dyDescent="0.35">
      <c r="A5390">
        <v>1531120066</v>
      </c>
      <c r="B5390">
        <v>166815</v>
      </c>
      <c r="C5390">
        <v>88</v>
      </c>
      <c r="D5390">
        <v>13303</v>
      </c>
      <c r="E5390" t="s">
        <v>45</v>
      </c>
      <c r="F5390" t="s">
        <v>28</v>
      </c>
      <c r="G5390" t="s">
        <v>39</v>
      </c>
      <c r="H5390">
        <v>3</v>
      </c>
      <c r="I5390">
        <v>18</v>
      </c>
      <c r="J5390">
        <v>2</v>
      </c>
      <c r="K5390" t="s">
        <v>94</v>
      </c>
      <c r="L5390" t="s">
        <v>78</v>
      </c>
      <c r="M5390" t="b">
        <v>0</v>
      </c>
      <c r="N5390">
        <v>2016</v>
      </c>
      <c r="O5390" t="s">
        <v>41</v>
      </c>
      <c r="P5390" t="s">
        <v>33</v>
      </c>
      <c r="Q5390">
        <v>2</v>
      </c>
      <c r="R5390" t="s">
        <v>33</v>
      </c>
      <c r="S5390" t="s">
        <v>33</v>
      </c>
      <c r="T5390" t="s">
        <v>42</v>
      </c>
      <c r="U5390" t="s">
        <v>35</v>
      </c>
      <c r="V5390" t="s">
        <v>44</v>
      </c>
      <c r="W5390">
        <v>2</v>
      </c>
      <c r="X5390">
        <v>2</v>
      </c>
      <c r="Y5390">
        <v>2</v>
      </c>
      <c r="Z5390">
        <v>2</v>
      </c>
      <c r="AA5390">
        <v>2</v>
      </c>
    </row>
    <row r="5391" spans="1:27" x14ac:dyDescent="0.35">
      <c r="A5391">
        <v>8767711480</v>
      </c>
      <c r="B5391">
        <v>120469</v>
      </c>
      <c r="C5391">
        <v>65</v>
      </c>
      <c r="D5391">
        <v>38639</v>
      </c>
      <c r="E5391" t="s">
        <v>86</v>
      </c>
      <c r="F5391" t="s">
        <v>28</v>
      </c>
      <c r="G5391" t="s">
        <v>39</v>
      </c>
      <c r="H5391">
        <v>4</v>
      </c>
      <c r="I5391">
        <v>25</v>
      </c>
      <c r="J5391">
        <v>3</v>
      </c>
      <c r="K5391" t="s">
        <v>46</v>
      </c>
      <c r="L5391" t="s">
        <v>47</v>
      </c>
      <c r="M5391" t="b">
        <v>0</v>
      </c>
      <c r="N5391">
        <v>2017</v>
      </c>
      <c r="O5391" t="s">
        <v>33</v>
      </c>
      <c r="P5391" t="s">
        <v>33</v>
      </c>
      <c r="Q5391">
        <v>4</v>
      </c>
      <c r="R5391" t="s">
        <v>33</v>
      </c>
      <c r="S5391" t="s">
        <v>33</v>
      </c>
      <c r="T5391" t="s">
        <v>34</v>
      </c>
      <c r="U5391" t="s">
        <v>35</v>
      </c>
      <c r="V5391" t="s">
        <v>53</v>
      </c>
      <c r="W5391">
        <v>0</v>
      </c>
      <c r="X5391">
        <v>2</v>
      </c>
      <c r="Y5391">
        <v>0</v>
      </c>
      <c r="Z5391">
        <v>2</v>
      </c>
      <c r="AA5391">
        <v>2</v>
      </c>
    </row>
    <row r="5392" spans="1:27" x14ac:dyDescent="0.35">
      <c r="A5392">
        <v>5823972102</v>
      </c>
      <c r="B5392">
        <v>127855</v>
      </c>
      <c r="C5392">
        <v>70</v>
      </c>
      <c r="D5392">
        <v>46122</v>
      </c>
      <c r="E5392" t="s">
        <v>45</v>
      </c>
      <c r="F5392" t="s">
        <v>38</v>
      </c>
      <c r="G5392" t="s">
        <v>39</v>
      </c>
      <c r="H5392">
        <v>3</v>
      </c>
      <c r="I5392">
        <v>33</v>
      </c>
      <c r="J5392" t="s">
        <v>30</v>
      </c>
      <c r="K5392" t="s">
        <v>77</v>
      </c>
      <c r="L5392" t="s">
        <v>52</v>
      </c>
      <c r="M5392" t="b">
        <v>0</v>
      </c>
      <c r="O5392" t="s">
        <v>33</v>
      </c>
      <c r="P5392" t="s">
        <v>33</v>
      </c>
      <c r="Q5392">
        <v>5</v>
      </c>
      <c r="R5392" t="s">
        <v>41</v>
      </c>
      <c r="S5392" t="s">
        <v>33</v>
      </c>
      <c r="T5392" t="s">
        <v>34</v>
      </c>
      <c r="U5392" t="s">
        <v>43</v>
      </c>
      <c r="V5392" t="s">
        <v>79</v>
      </c>
      <c r="W5392">
        <v>2</v>
      </c>
      <c r="X5392">
        <v>2</v>
      </c>
      <c r="Y5392">
        <v>2</v>
      </c>
      <c r="Z5392">
        <v>2</v>
      </c>
      <c r="AA5392">
        <v>2</v>
      </c>
    </row>
    <row r="5393" spans="1:27" x14ac:dyDescent="0.35">
      <c r="A5393">
        <v>3449030217</v>
      </c>
      <c r="B5393">
        <v>65024</v>
      </c>
      <c r="C5393">
        <v>37</v>
      </c>
      <c r="D5393">
        <v>28031</v>
      </c>
      <c r="E5393" t="s">
        <v>37</v>
      </c>
      <c r="F5393" t="s">
        <v>28</v>
      </c>
      <c r="G5393" t="s">
        <v>59</v>
      </c>
      <c r="H5393">
        <v>1</v>
      </c>
      <c r="I5393">
        <v>40</v>
      </c>
      <c r="J5393">
        <v>0</v>
      </c>
      <c r="L5393" t="s">
        <v>63</v>
      </c>
      <c r="M5393" t="b">
        <v>0</v>
      </c>
      <c r="N5393">
        <v>2013</v>
      </c>
      <c r="O5393" t="s">
        <v>33</v>
      </c>
      <c r="P5393" t="s">
        <v>33</v>
      </c>
      <c r="Q5393">
        <v>3</v>
      </c>
      <c r="R5393" t="s">
        <v>33</v>
      </c>
      <c r="S5393" t="s">
        <v>33</v>
      </c>
      <c r="T5393" t="s">
        <v>42</v>
      </c>
      <c r="U5393" t="s">
        <v>35</v>
      </c>
      <c r="V5393" t="s">
        <v>79</v>
      </c>
      <c r="W5393">
        <v>3</v>
      </c>
      <c r="X5393">
        <v>2</v>
      </c>
      <c r="Y5393">
        <v>0</v>
      </c>
      <c r="Z5393">
        <v>0</v>
      </c>
      <c r="AA5393">
        <v>0</v>
      </c>
    </row>
    <row r="5394" spans="1:27" x14ac:dyDescent="0.35">
      <c r="A5394">
        <v>8157742333</v>
      </c>
      <c r="B5394">
        <v>73893</v>
      </c>
      <c r="C5394">
        <v>41</v>
      </c>
      <c r="D5394">
        <v>79220</v>
      </c>
      <c r="E5394" t="s">
        <v>45</v>
      </c>
      <c r="F5394" t="s">
        <v>38</v>
      </c>
      <c r="G5394" t="s">
        <v>39</v>
      </c>
      <c r="H5394">
        <v>2</v>
      </c>
      <c r="I5394">
        <v>58</v>
      </c>
      <c r="J5394">
        <v>0</v>
      </c>
      <c r="K5394" t="s">
        <v>89</v>
      </c>
      <c r="L5394" t="s">
        <v>78</v>
      </c>
      <c r="M5394" t="b">
        <v>0</v>
      </c>
      <c r="N5394">
        <v>2015</v>
      </c>
      <c r="O5394" t="s">
        <v>33</v>
      </c>
      <c r="P5394" t="s">
        <v>33</v>
      </c>
      <c r="Q5394">
        <v>2</v>
      </c>
      <c r="R5394" t="s">
        <v>41</v>
      </c>
      <c r="S5394" t="s">
        <v>33</v>
      </c>
      <c r="T5394" t="s">
        <v>64</v>
      </c>
      <c r="U5394" t="s">
        <v>35</v>
      </c>
      <c r="V5394" t="s">
        <v>68</v>
      </c>
      <c r="W5394">
        <v>4</v>
      </c>
      <c r="X5394">
        <v>3</v>
      </c>
      <c r="Y5394">
        <v>3</v>
      </c>
      <c r="Z5394">
        <v>3</v>
      </c>
      <c r="AA5394">
        <v>0</v>
      </c>
    </row>
    <row r="5395" spans="1:27" x14ac:dyDescent="0.35">
      <c r="A5395">
        <v>8808090116</v>
      </c>
      <c r="B5395">
        <v>60541</v>
      </c>
      <c r="C5395">
        <v>36</v>
      </c>
      <c r="D5395">
        <v>33538</v>
      </c>
      <c r="E5395" t="s">
        <v>27</v>
      </c>
      <c r="F5395" t="s">
        <v>28</v>
      </c>
      <c r="G5395" t="s">
        <v>39</v>
      </c>
      <c r="H5395">
        <v>4</v>
      </c>
      <c r="I5395">
        <v>30</v>
      </c>
      <c r="J5395" t="s">
        <v>30</v>
      </c>
      <c r="K5395" t="s">
        <v>82</v>
      </c>
      <c r="L5395" t="s">
        <v>100</v>
      </c>
      <c r="M5395" t="b">
        <v>0</v>
      </c>
      <c r="N5395">
        <v>2011</v>
      </c>
      <c r="O5395" t="s">
        <v>33</v>
      </c>
      <c r="P5395" t="s">
        <v>33</v>
      </c>
      <c r="Q5395">
        <v>5</v>
      </c>
      <c r="R5395" t="s">
        <v>33</v>
      </c>
      <c r="S5395" t="s">
        <v>33</v>
      </c>
      <c r="T5395" t="s">
        <v>58</v>
      </c>
      <c r="U5395" t="s">
        <v>35</v>
      </c>
      <c r="V5395" t="s">
        <v>66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35">
      <c r="A5396">
        <v>4105559373</v>
      </c>
      <c r="B5396">
        <v>150638</v>
      </c>
      <c r="C5396">
        <v>79</v>
      </c>
      <c r="D5396">
        <v>20880</v>
      </c>
      <c r="E5396" t="s">
        <v>45</v>
      </c>
      <c r="F5396" t="s">
        <v>38</v>
      </c>
      <c r="G5396" t="s">
        <v>59</v>
      </c>
      <c r="H5396">
        <v>2</v>
      </c>
      <c r="I5396">
        <v>60</v>
      </c>
      <c r="J5396">
        <v>1</v>
      </c>
      <c r="K5396" t="s">
        <v>94</v>
      </c>
      <c r="L5396" t="s">
        <v>63</v>
      </c>
      <c r="M5396" t="b">
        <v>1</v>
      </c>
      <c r="O5396" t="s">
        <v>33</v>
      </c>
      <c r="P5396" t="s">
        <v>41</v>
      </c>
      <c r="Q5396">
        <v>2</v>
      </c>
      <c r="R5396" t="s">
        <v>33</v>
      </c>
      <c r="S5396" t="s">
        <v>33</v>
      </c>
      <c r="T5396" t="s">
        <v>64</v>
      </c>
      <c r="U5396" t="s">
        <v>43</v>
      </c>
      <c r="V5396" t="s">
        <v>50</v>
      </c>
      <c r="W5396">
        <v>2</v>
      </c>
      <c r="X5396">
        <v>2</v>
      </c>
      <c r="Y5396">
        <v>3</v>
      </c>
      <c r="Z5396">
        <v>2</v>
      </c>
      <c r="AA5396">
        <v>3</v>
      </c>
    </row>
    <row r="5397" spans="1:27" x14ac:dyDescent="0.35">
      <c r="A5397">
        <v>3181896557</v>
      </c>
      <c r="B5397">
        <v>105309</v>
      </c>
      <c r="C5397">
        <v>57</v>
      </c>
      <c r="D5397">
        <v>34256</v>
      </c>
      <c r="E5397" t="s">
        <v>45</v>
      </c>
      <c r="F5397" t="s">
        <v>28</v>
      </c>
      <c r="G5397" t="s">
        <v>39</v>
      </c>
      <c r="H5397">
        <v>1</v>
      </c>
      <c r="I5397">
        <v>48</v>
      </c>
      <c r="J5397">
        <v>0</v>
      </c>
      <c r="K5397" t="s">
        <v>76</v>
      </c>
      <c r="L5397" t="s">
        <v>78</v>
      </c>
      <c r="M5397" t="b">
        <v>0</v>
      </c>
      <c r="O5397" t="s">
        <v>33</v>
      </c>
      <c r="P5397" t="s">
        <v>33</v>
      </c>
      <c r="Q5397">
        <v>4</v>
      </c>
      <c r="R5397" t="s">
        <v>33</v>
      </c>
      <c r="S5397" t="s">
        <v>33</v>
      </c>
      <c r="T5397" t="s">
        <v>64</v>
      </c>
      <c r="U5397" t="s">
        <v>43</v>
      </c>
      <c r="V5397" t="s">
        <v>50</v>
      </c>
      <c r="W5397">
        <v>0</v>
      </c>
      <c r="X5397">
        <v>2</v>
      </c>
      <c r="Y5397">
        <v>2</v>
      </c>
      <c r="Z5397">
        <v>1</v>
      </c>
      <c r="AA5397">
        <v>2</v>
      </c>
    </row>
    <row r="5398" spans="1:27" x14ac:dyDescent="0.35">
      <c r="A5398">
        <v>3193561913</v>
      </c>
      <c r="B5398">
        <v>61163</v>
      </c>
      <c r="C5398">
        <v>37</v>
      </c>
      <c r="D5398">
        <v>26469</v>
      </c>
      <c r="E5398" t="s">
        <v>45</v>
      </c>
      <c r="F5398" t="s">
        <v>28</v>
      </c>
      <c r="G5398" t="s">
        <v>59</v>
      </c>
      <c r="H5398">
        <v>2</v>
      </c>
      <c r="I5398">
        <v>48</v>
      </c>
      <c r="J5398">
        <v>1</v>
      </c>
      <c r="K5398" t="s">
        <v>40</v>
      </c>
      <c r="L5398" t="s">
        <v>63</v>
      </c>
      <c r="M5398" t="b">
        <v>0</v>
      </c>
      <c r="N5398">
        <v>2013</v>
      </c>
      <c r="O5398" t="s">
        <v>33</v>
      </c>
      <c r="P5398" t="s">
        <v>33</v>
      </c>
      <c r="Q5398">
        <v>1</v>
      </c>
      <c r="R5398" t="s">
        <v>33</v>
      </c>
      <c r="S5398" t="s">
        <v>33</v>
      </c>
      <c r="T5398" t="s">
        <v>99</v>
      </c>
      <c r="U5398" t="s">
        <v>35</v>
      </c>
      <c r="V5398" t="s">
        <v>131</v>
      </c>
      <c r="W5398">
        <v>0</v>
      </c>
      <c r="X5398">
        <v>3</v>
      </c>
      <c r="Y5398">
        <v>0</v>
      </c>
      <c r="Z5398">
        <v>0</v>
      </c>
      <c r="AA5398">
        <v>0</v>
      </c>
    </row>
    <row r="5399" spans="1:27" x14ac:dyDescent="0.35">
      <c r="A5399">
        <v>8259964847</v>
      </c>
      <c r="B5399">
        <v>73520</v>
      </c>
      <c r="C5399">
        <v>41</v>
      </c>
      <c r="D5399">
        <v>88172</v>
      </c>
      <c r="E5399" t="s">
        <v>45</v>
      </c>
      <c r="F5399" t="s">
        <v>38</v>
      </c>
      <c r="G5399" t="s">
        <v>39</v>
      </c>
      <c r="H5399">
        <v>2</v>
      </c>
      <c r="I5399">
        <v>55</v>
      </c>
      <c r="J5399">
        <v>0</v>
      </c>
      <c r="K5399" t="s">
        <v>62</v>
      </c>
      <c r="L5399" t="s">
        <v>73</v>
      </c>
      <c r="M5399" t="b">
        <v>0</v>
      </c>
      <c r="N5399">
        <v>2013</v>
      </c>
      <c r="O5399" t="s">
        <v>33</v>
      </c>
      <c r="P5399" t="s">
        <v>33</v>
      </c>
      <c r="Q5399">
        <v>2</v>
      </c>
      <c r="R5399" t="s">
        <v>33</v>
      </c>
      <c r="S5399" t="s">
        <v>41</v>
      </c>
      <c r="T5399" t="s">
        <v>64</v>
      </c>
      <c r="U5399" t="s">
        <v>35</v>
      </c>
      <c r="V5399" t="s">
        <v>96</v>
      </c>
      <c r="W5399">
        <v>3</v>
      </c>
      <c r="X5399">
        <v>3</v>
      </c>
      <c r="Y5399">
        <v>0</v>
      </c>
      <c r="Z5399">
        <v>0</v>
      </c>
      <c r="AA5399">
        <v>0</v>
      </c>
    </row>
    <row r="5400" spans="1:27" x14ac:dyDescent="0.35">
      <c r="A5400">
        <v>1861860915</v>
      </c>
      <c r="B5400">
        <v>67704</v>
      </c>
      <c r="C5400">
        <v>41</v>
      </c>
      <c r="D5400">
        <v>71484</v>
      </c>
      <c r="E5400" t="s">
        <v>45</v>
      </c>
      <c r="F5400" t="s">
        <v>38</v>
      </c>
      <c r="G5400" t="s">
        <v>59</v>
      </c>
      <c r="H5400">
        <v>2</v>
      </c>
      <c r="I5400">
        <v>60</v>
      </c>
      <c r="J5400">
        <v>1</v>
      </c>
      <c r="K5400" t="s">
        <v>76</v>
      </c>
      <c r="L5400" t="s">
        <v>78</v>
      </c>
      <c r="M5400" t="b">
        <v>0</v>
      </c>
      <c r="O5400" t="s">
        <v>33</v>
      </c>
      <c r="P5400" t="s">
        <v>33</v>
      </c>
      <c r="Q5400">
        <v>3</v>
      </c>
      <c r="R5400" t="s">
        <v>33</v>
      </c>
      <c r="S5400" t="s">
        <v>33</v>
      </c>
      <c r="T5400" t="s">
        <v>42</v>
      </c>
      <c r="U5400" t="s">
        <v>43</v>
      </c>
      <c r="V5400" t="s">
        <v>68</v>
      </c>
      <c r="W5400">
        <v>2</v>
      </c>
      <c r="X5400">
        <v>0</v>
      </c>
      <c r="Y5400">
        <v>0</v>
      </c>
      <c r="Z5400">
        <v>0</v>
      </c>
      <c r="AA5400">
        <v>0</v>
      </c>
    </row>
    <row r="5401" spans="1:27" x14ac:dyDescent="0.35">
      <c r="A5401">
        <v>7772915847</v>
      </c>
      <c r="B5401">
        <v>152264</v>
      </c>
      <c r="C5401">
        <v>83</v>
      </c>
      <c r="D5401">
        <v>70792</v>
      </c>
      <c r="E5401" t="s">
        <v>45</v>
      </c>
      <c r="F5401" t="s">
        <v>28</v>
      </c>
      <c r="G5401" t="s">
        <v>59</v>
      </c>
      <c r="H5401">
        <v>1</v>
      </c>
      <c r="I5401">
        <v>50</v>
      </c>
      <c r="J5401">
        <v>0</v>
      </c>
      <c r="K5401" t="s">
        <v>77</v>
      </c>
      <c r="L5401" t="s">
        <v>55</v>
      </c>
      <c r="M5401" t="b">
        <v>0</v>
      </c>
      <c r="N5401">
        <v>2012</v>
      </c>
      <c r="O5401" t="s">
        <v>33</v>
      </c>
      <c r="P5401" t="s">
        <v>33</v>
      </c>
      <c r="Q5401">
        <v>1</v>
      </c>
      <c r="R5401" t="s">
        <v>33</v>
      </c>
      <c r="S5401" t="s">
        <v>33</v>
      </c>
      <c r="T5401" t="s">
        <v>58</v>
      </c>
      <c r="U5401" t="s">
        <v>35</v>
      </c>
      <c r="V5401" t="s">
        <v>109</v>
      </c>
      <c r="W5401">
        <v>3</v>
      </c>
      <c r="X5401">
        <v>0</v>
      </c>
      <c r="Y5401">
        <v>0</v>
      </c>
      <c r="Z5401">
        <v>0</v>
      </c>
      <c r="AA5401">
        <v>0</v>
      </c>
    </row>
    <row r="5402" spans="1:27" x14ac:dyDescent="0.35">
      <c r="A5402">
        <v>7908978621</v>
      </c>
      <c r="B5402">
        <v>38868</v>
      </c>
      <c r="C5402">
        <v>28</v>
      </c>
      <c r="D5402">
        <v>45743</v>
      </c>
      <c r="E5402" t="s">
        <v>86</v>
      </c>
      <c r="F5402" t="s">
        <v>38</v>
      </c>
      <c r="G5402" t="s">
        <v>39</v>
      </c>
      <c r="H5402">
        <v>1</v>
      </c>
      <c r="I5402">
        <v>47</v>
      </c>
      <c r="J5402">
        <v>0</v>
      </c>
      <c r="K5402" t="s">
        <v>77</v>
      </c>
      <c r="L5402" t="s">
        <v>78</v>
      </c>
      <c r="M5402" t="b">
        <v>0</v>
      </c>
      <c r="N5402">
        <v>2011</v>
      </c>
      <c r="O5402" t="s">
        <v>33</v>
      </c>
      <c r="P5402" t="s">
        <v>33</v>
      </c>
      <c r="Q5402">
        <v>1</v>
      </c>
      <c r="R5402" t="s">
        <v>33</v>
      </c>
      <c r="S5402" t="s">
        <v>33</v>
      </c>
      <c r="T5402" t="s">
        <v>99</v>
      </c>
      <c r="U5402" t="s">
        <v>35</v>
      </c>
      <c r="V5402" t="s">
        <v>68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35">
      <c r="A5403">
        <v>1754523008</v>
      </c>
      <c r="B5403">
        <v>79183</v>
      </c>
      <c r="C5403">
        <v>42</v>
      </c>
      <c r="D5403">
        <v>53861</v>
      </c>
      <c r="E5403" t="s">
        <v>45</v>
      </c>
      <c r="F5403" t="s">
        <v>28</v>
      </c>
      <c r="G5403" t="s">
        <v>29</v>
      </c>
      <c r="H5403">
        <v>4</v>
      </c>
      <c r="I5403">
        <v>35</v>
      </c>
      <c r="J5403" t="s">
        <v>30</v>
      </c>
      <c r="K5403" t="s">
        <v>54</v>
      </c>
      <c r="L5403" t="s">
        <v>32</v>
      </c>
      <c r="M5403" t="b">
        <v>0</v>
      </c>
      <c r="O5403" t="s">
        <v>33</v>
      </c>
      <c r="P5403" t="s">
        <v>41</v>
      </c>
      <c r="Q5403">
        <v>5</v>
      </c>
      <c r="R5403" t="s">
        <v>33</v>
      </c>
      <c r="S5403" t="s">
        <v>33</v>
      </c>
      <c r="T5403" t="s">
        <v>34</v>
      </c>
      <c r="U5403" t="s">
        <v>43</v>
      </c>
      <c r="V5403" t="s">
        <v>44</v>
      </c>
      <c r="W5403">
        <v>2</v>
      </c>
      <c r="X5403">
        <v>2</v>
      </c>
      <c r="Y5403">
        <v>3</v>
      </c>
      <c r="Z5403">
        <v>1</v>
      </c>
      <c r="AA5403">
        <v>2</v>
      </c>
    </row>
    <row r="5404" spans="1:27" x14ac:dyDescent="0.35">
      <c r="A5404">
        <v>3661062314</v>
      </c>
      <c r="B5404">
        <v>145321</v>
      </c>
      <c r="C5404">
        <v>74</v>
      </c>
      <c r="D5404">
        <v>77767</v>
      </c>
      <c r="E5404" t="s">
        <v>45</v>
      </c>
      <c r="F5404" t="s">
        <v>28</v>
      </c>
      <c r="G5404" t="s">
        <v>29</v>
      </c>
      <c r="H5404">
        <v>4</v>
      </c>
      <c r="I5404">
        <v>22</v>
      </c>
      <c r="J5404">
        <v>3</v>
      </c>
      <c r="K5404" t="s">
        <v>98</v>
      </c>
      <c r="L5404" t="s">
        <v>61</v>
      </c>
      <c r="M5404" t="b">
        <v>0</v>
      </c>
      <c r="N5404">
        <v>2014</v>
      </c>
      <c r="O5404" t="s">
        <v>33</v>
      </c>
      <c r="P5404" t="s">
        <v>33</v>
      </c>
      <c r="Q5404">
        <v>2</v>
      </c>
      <c r="R5404" t="s">
        <v>33</v>
      </c>
      <c r="S5404" t="s">
        <v>33</v>
      </c>
      <c r="T5404" t="s">
        <v>58</v>
      </c>
      <c r="U5404" t="s">
        <v>35</v>
      </c>
      <c r="V5404" t="s">
        <v>111</v>
      </c>
      <c r="W5404">
        <v>2</v>
      </c>
      <c r="X5404">
        <v>3</v>
      </c>
      <c r="Y5404">
        <v>0</v>
      </c>
      <c r="Z5404">
        <v>0</v>
      </c>
      <c r="AA5404">
        <v>0</v>
      </c>
    </row>
    <row r="5405" spans="1:27" x14ac:dyDescent="0.35">
      <c r="A5405">
        <v>4313126160</v>
      </c>
      <c r="B5405">
        <v>84224</v>
      </c>
      <c r="C5405">
        <v>47</v>
      </c>
      <c r="D5405">
        <v>68951</v>
      </c>
      <c r="E5405" t="s">
        <v>102</v>
      </c>
      <c r="F5405" t="s">
        <v>28</v>
      </c>
      <c r="G5405" t="s">
        <v>29</v>
      </c>
      <c r="H5405">
        <v>3</v>
      </c>
      <c r="I5405">
        <v>30</v>
      </c>
      <c r="J5405" t="s">
        <v>30</v>
      </c>
      <c r="K5405" t="s">
        <v>48</v>
      </c>
      <c r="L5405" t="s">
        <v>32</v>
      </c>
      <c r="M5405" t="b">
        <v>0</v>
      </c>
      <c r="N5405">
        <v>2012</v>
      </c>
      <c r="O5405" t="s">
        <v>33</v>
      </c>
      <c r="P5405" t="s">
        <v>33</v>
      </c>
      <c r="Q5405">
        <v>3</v>
      </c>
      <c r="R5405" t="s">
        <v>33</v>
      </c>
      <c r="S5405" t="s">
        <v>33</v>
      </c>
      <c r="T5405" t="s">
        <v>99</v>
      </c>
      <c r="U5405" t="s">
        <v>35</v>
      </c>
      <c r="V5405" t="s">
        <v>114</v>
      </c>
      <c r="W5405">
        <v>3</v>
      </c>
      <c r="X5405">
        <v>0</v>
      </c>
      <c r="Y5405">
        <v>0</v>
      </c>
      <c r="Z5405">
        <v>0</v>
      </c>
      <c r="AA5405">
        <v>0</v>
      </c>
    </row>
    <row r="5406" spans="1:27" x14ac:dyDescent="0.35">
      <c r="A5406">
        <v>7739769661</v>
      </c>
      <c r="B5406">
        <v>61299</v>
      </c>
      <c r="C5406">
        <v>39</v>
      </c>
      <c r="D5406">
        <v>22666</v>
      </c>
      <c r="E5406" t="s">
        <v>45</v>
      </c>
      <c r="F5406" t="s">
        <v>38</v>
      </c>
      <c r="G5406" t="s">
        <v>39</v>
      </c>
      <c r="H5406">
        <v>2</v>
      </c>
      <c r="I5406">
        <v>54</v>
      </c>
      <c r="J5406">
        <v>0</v>
      </c>
      <c r="K5406" t="s">
        <v>82</v>
      </c>
      <c r="L5406" t="s">
        <v>70</v>
      </c>
      <c r="M5406" t="b">
        <v>0</v>
      </c>
      <c r="N5406">
        <v>2012</v>
      </c>
      <c r="O5406" t="s">
        <v>33</v>
      </c>
      <c r="P5406" t="s">
        <v>41</v>
      </c>
      <c r="Q5406">
        <v>4</v>
      </c>
      <c r="R5406" t="s">
        <v>33</v>
      </c>
      <c r="S5406" t="s">
        <v>33</v>
      </c>
      <c r="T5406" t="s">
        <v>99</v>
      </c>
      <c r="U5406" t="s">
        <v>35</v>
      </c>
      <c r="V5406" t="s">
        <v>68</v>
      </c>
      <c r="W5406">
        <v>3</v>
      </c>
      <c r="X5406">
        <v>0</v>
      </c>
      <c r="Y5406">
        <v>0</v>
      </c>
      <c r="Z5406">
        <v>0</v>
      </c>
      <c r="AA5406">
        <v>0</v>
      </c>
    </row>
    <row r="5407" spans="1:27" x14ac:dyDescent="0.35">
      <c r="A5407">
        <v>9079465486</v>
      </c>
      <c r="B5407">
        <v>102405</v>
      </c>
      <c r="C5407">
        <v>56</v>
      </c>
      <c r="D5407">
        <v>27900</v>
      </c>
      <c r="E5407" t="s">
        <v>45</v>
      </c>
      <c r="F5407" t="s">
        <v>28</v>
      </c>
      <c r="G5407" t="s">
        <v>29</v>
      </c>
      <c r="H5407">
        <v>3</v>
      </c>
      <c r="I5407">
        <v>32</v>
      </c>
      <c r="J5407" t="s">
        <v>30</v>
      </c>
      <c r="K5407" t="s">
        <v>60</v>
      </c>
      <c r="L5407" t="s">
        <v>63</v>
      </c>
      <c r="M5407" t="b">
        <v>0</v>
      </c>
      <c r="O5407" t="s">
        <v>33</v>
      </c>
      <c r="P5407" t="s">
        <v>33</v>
      </c>
      <c r="Q5407">
        <v>4</v>
      </c>
      <c r="R5407" t="s">
        <v>33</v>
      </c>
      <c r="S5407" t="s">
        <v>33</v>
      </c>
      <c r="T5407" t="s">
        <v>58</v>
      </c>
      <c r="U5407" t="s">
        <v>43</v>
      </c>
      <c r="V5407" t="s">
        <v>104</v>
      </c>
      <c r="W5407">
        <v>2</v>
      </c>
      <c r="X5407">
        <v>2</v>
      </c>
      <c r="Y5407">
        <v>2</v>
      </c>
      <c r="Z5407">
        <v>2</v>
      </c>
      <c r="AA5407">
        <v>2</v>
      </c>
    </row>
    <row r="5408" spans="1:27" x14ac:dyDescent="0.35">
      <c r="A5408">
        <v>1666042925</v>
      </c>
      <c r="B5408">
        <v>146984</v>
      </c>
      <c r="C5408">
        <v>80</v>
      </c>
      <c r="D5408">
        <v>26458</v>
      </c>
      <c r="E5408" t="s">
        <v>45</v>
      </c>
      <c r="F5408" t="s">
        <v>38</v>
      </c>
      <c r="G5408" t="s">
        <v>59</v>
      </c>
      <c r="H5408">
        <v>2</v>
      </c>
      <c r="I5408">
        <v>55</v>
      </c>
      <c r="J5408">
        <v>1</v>
      </c>
      <c r="K5408" t="s">
        <v>89</v>
      </c>
      <c r="L5408" t="s">
        <v>73</v>
      </c>
      <c r="M5408" t="b">
        <v>0</v>
      </c>
      <c r="O5408" t="s">
        <v>33</v>
      </c>
      <c r="P5408" t="s">
        <v>41</v>
      </c>
      <c r="Q5408">
        <v>1</v>
      </c>
      <c r="R5408" t="s">
        <v>33</v>
      </c>
      <c r="S5408" t="s">
        <v>33</v>
      </c>
      <c r="T5408" t="s">
        <v>64</v>
      </c>
      <c r="U5408" t="s">
        <v>43</v>
      </c>
      <c r="V5408" t="s">
        <v>131</v>
      </c>
      <c r="W5408">
        <v>2</v>
      </c>
      <c r="X5408">
        <v>1</v>
      </c>
      <c r="Y5408">
        <v>1</v>
      </c>
      <c r="Z5408">
        <v>2</v>
      </c>
      <c r="AA5408">
        <v>2</v>
      </c>
    </row>
    <row r="5409" spans="1:27" x14ac:dyDescent="0.35">
      <c r="A5409">
        <v>7583320433</v>
      </c>
      <c r="B5409">
        <v>62160</v>
      </c>
      <c r="C5409">
        <v>41</v>
      </c>
      <c r="D5409">
        <v>90439</v>
      </c>
      <c r="E5409" t="s">
        <v>27</v>
      </c>
      <c r="F5409" t="s">
        <v>28</v>
      </c>
      <c r="G5409" t="s">
        <v>39</v>
      </c>
      <c r="H5409">
        <v>1</v>
      </c>
      <c r="I5409">
        <v>49</v>
      </c>
      <c r="J5409">
        <v>1</v>
      </c>
      <c r="K5409" t="s">
        <v>62</v>
      </c>
      <c r="L5409" t="s">
        <v>61</v>
      </c>
      <c r="M5409" t="b">
        <v>0</v>
      </c>
      <c r="O5409" t="s">
        <v>33</v>
      </c>
      <c r="P5409" t="s">
        <v>33</v>
      </c>
      <c r="Q5409">
        <v>3</v>
      </c>
      <c r="R5409" t="s">
        <v>33</v>
      </c>
      <c r="S5409" t="s">
        <v>33</v>
      </c>
      <c r="T5409" t="s">
        <v>34</v>
      </c>
      <c r="U5409" t="s">
        <v>43</v>
      </c>
      <c r="V5409" t="s">
        <v>66</v>
      </c>
      <c r="W5409">
        <v>3</v>
      </c>
      <c r="X5409">
        <v>3</v>
      </c>
      <c r="Y5409">
        <v>3</v>
      </c>
      <c r="Z5409">
        <v>2</v>
      </c>
      <c r="AA5409">
        <v>3</v>
      </c>
    </row>
    <row r="5410" spans="1:27" x14ac:dyDescent="0.35">
      <c r="A5410">
        <v>8098663532</v>
      </c>
      <c r="B5410">
        <v>46897</v>
      </c>
      <c r="C5410">
        <v>29</v>
      </c>
      <c r="D5410">
        <v>61326</v>
      </c>
      <c r="E5410" t="s">
        <v>45</v>
      </c>
      <c r="F5410" t="s">
        <v>28</v>
      </c>
      <c r="G5410" t="s">
        <v>59</v>
      </c>
      <c r="H5410">
        <v>5</v>
      </c>
      <c r="I5410">
        <v>35</v>
      </c>
      <c r="J5410" t="s">
        <v>30</v>
      </c>
      <c r="K5410" t="s">
        <v>69</v>
      </c>
      <c r="L5410" t="s">
        <v>70</v>
      </c>
      <c r="M5410" t="b">
        <v>0</v>
      </c>
      <c r="O5410" t="s">
        <v>33</v>
      </c>
      <c r="P5410" t="s">
        <v>41</v>
      </c>
      <c r="Q5410">
        <v>2</v>
      </c>
      <c r="R5410" t="s">
        <v>33</v>
      </c>
      <c r="S5410" t="s">
        <v>33</v>
      </c>
      <c r="T5410" t="s">
        <v>58</v>
      </c>
      <c r="U5410" t="s">
        <v>43</v>
      </c>
      <c r="V5410" t="s">
        <v>101</v>
      </c>
      <c r="W5410">
        <v>3</v>
      </c>
      <c r="X5410">
        <v>3</v>
      </c>
      <c r="Y5410">
        <v>4</v>
      </c>
      <c r="Z5410">
        <v>3</v>
      </c>
      <c r="AA5410">
        <v>3</v>
      </c>
    </row>
    <row r="5411" spans="1:27" x14ac:dyDescent="0.35">
      <c r="A5411">
        <v>5656427996</v>
      </c>
      <c r="B5411">
        <v>65619</v>
      </c>
      <c r="C5411">
        <v>40</v>
      </c>
      <c r="D5411">
        <v>39082</v>
      </c>
      <c r="E5411" t="s">
        <v>45</v>
      </c>
      <c r="F5411" t="s">
        <v>38</v>
      </c>
      <c r="G5411" t="s">
        <v>39</v>
      </c>
      <c r="H5411">
        <v>3</v>
      </c>
      <c r="I5411">
        <v>27</v>
      </c>
      <c r="J5411" t="s">
        <v>30</v>
      </c>
      <c r="K5411" t="s">
        <v>77</v>
      </c>
      <c r="L5411" t="s">
        <v>73</v>
      </c>
      <c r="M5411" t="b">
        <v>0</v>
      </c>
      <c r="N5411">
        <v>2014</v>
      </c>
      <c r="O5411" t="s">
        <v>33</v>
      </c>
      <c r="P5411" t="s">
        <v>41</v>
      </c>
      <c r="Q5411">
        <v>2</v>
      </c>
      <c r="R5411" t="s">
        <v>33</v>
      </c>
      <c r="S5411" t="s">
        <v>33</v>
      </c>
      <c r="T5411" t="s">
        <v>42</v>
      </c>
      <c r="U5411" t="s">
        <v>35</v>
      </c>
      <c r="V5411" t="s">
        <v>137</v>
      </c>
      <c r="W5411">
        <v>2</v>
      </c>
      <c r="X5411">
        <v>2</v>
      </c>
      <c r="Y5411">
        <v>2</v>
      </c>
      <c r="Z5411">
        <v>0</v>
      </c>
      <c r="AA5411">
        <v>0</v>
      </c>
    </row>
    <row r="5412" spans="1:27" x14ac:dyDescent="0.35">
      <c r="A5412">
        <v>1540832671</v>
      </c>
      <c r="B5412">
        <v>88776</v>
      </c>
      <c r="C5412">
        <v>51</v>
      </c>
      <c r="D5412">
        <v>18378</v>
      </c>
      <c r="E5412" t="s">
        <v>45</v>
      </c>
      <c r="F5412" t="s">
        <v>28</v>
      </c>
      <c r="G5412" t="s">
        <v>39</v>
      </c>
      <c r="H5412">
        <v>1</v>
      </c>
      <c r="I5412">
        <v>64</v>
      </c>
      <c r="J5412">
        <v>0</v>
      </c>
      <c r="L5412" t="s">
        <v>57</v>
      </c>
      <c r="M5412" t="b">
        <v>0</v>
      </c>
      <c r="O5412" t="s">
        <v>33</v>
      </c>
      <c r="P5412" t="s">
        <v>33</v>
      </c>
      <c r="Q5412">
        <v>4</v>
      </c>
      <c r="R5412" t="s">
        <v>33</v>
      </c>
      <c r="S5412" t="s">
        <v>33</v>
      </c>
      <c r="T5412" t="s">
        <v>99</v>
      </c>
      <c r="U5412" t="s">
        <v>43</v>
      </c>
      <c r="V5412" t="s">
        <v>79</v>
      </c>
      <c r="W5412">
        <v>2</v>
      </c>
      <c r="X5412">
        <v>3</v>
      </c>
      <c r="Y5412">
        <v>2</v>
      </c>
      <c r="Z5412">
        <v>2</v>
      </c>
      <c r="AA5412">
        <v>1</v>
      </c>
    </row>
    <row r="5413" spans="1:27" x14ac:dyDescent="0.35">
      <c r="A5413">
        <v>8093510750</v>
      </c>
      <c r="B5413">
        <v>150444</v>
      </c>
      <c r="C5413">
        <v>78</v>
      </c>
      <c r="D5413">
        <v>23699</v>
      </c>
      <c r="E5413" t="s">
        <v>45</v>
      </c>
      <c r="F5413" t="s">
        <v>38</v>
      </c>
      <c r="G5413" t="s">
        <v>29</v>
      </c>
      <c r="H5413">
        <v>3</v>
      </c>
      <c r="I5413">
        <v>19</v>
      </c>
      <c r="J5413" t="s">
        <v>30</v>
      </c>
      <c r="K5413" t="s">
        <v>48</v>
      </c>
      <c r="L5413" t="s">
        <v>78</v>
      </c>
      <c r="M5413" t="b">
        <v>0</v>
      </c>
      <c r="O5413" t="s">
        <v>41</v>
      </c>
      <c r="P5413" t="s">
        <v>33</v>
      </c>
      <c r="Q5413">
        <v>3</v>
      </c>
      <c r="R5413" t="s">
        <v>33</v>
      </c>
      <c r="S5413" t="s">
        <v>33</v>
      </c>
      <c r="T5413" t="s">
        <v>42</v>
      </c>
      <c r="U5413" t="s">
        <v>43</v>
      </c>
      <c r="V5413" t="s">
        <v>109</v>
      </c>
      <c r="W5413">
        <v>2</v>
      </c>
      <c r="X5413">
        <v>2</v>
      </c>
      <c r="Y5413">
        <v>2</v>
      </c>
      <c r="Z5413">
        <v>2</v>
      </c>
      <c r="AA5413">
        <v>0</v>
      </c>
    </row>
    <row r="5414" spans="1:27" x14ac:dyDescent="0.35">
      <c r="A5414">
        <v>8306959455</v>
      </c>
      <c r="B5414">
        <v>92590</v>
      </c>
      <c r="C5414">
        <v>50</v>
      </c>
      <c r="D5414">
        <v>72269</v>
      </c>
      <c r="E5414" t="s">
        <v>86</v>
      </c>
      <c r="F5414" t="s">
        <v>28</v>
      </c>
      <c r="G5414" t="s">
        <v>59</v>
      </c>
      <c r="H5414">
        <v>2</v>
      </c>
      <c r="I5414">
        <v>61</v>
      </c>
      <c r="J5414">
        <v>1</v>
      </c>
      <c r="K5414" t="s">
        <v>82</v>
      </c>
      <c r="L5414" t="s">
        <v>61</v>
      </c>
      <c r="M5414" t="b">
        <v>0</v>
      </c>
      <c r="O5414" t="s">
        <v>33</v>
      </c>
      <c r="P5414" t="s">
        <v>41</v>
      </c>
      <c r="Q5414">
        <v>1</v>
      </c>
      <c r="R5414" t="s">
        <v>33</v>
      </c>
      <c r="S5414" t="s">
        <v>33</v>
      </c>
      <c r="T5414" t="s">
        <v>99</v>
      </c>
      <c r="U5414" t="s">
        <v>43</v>
      </c>
      <c r="V5414" t="s">
        <v>143</v>
      </c>
      <c r="W5414">
        <v>3</v>
      </c>
      <c r="X5414">
        <v>3</v>
      </c>
      <c r="Y5414">
        <v>2</v>
      </c>
      <c r="Z5414">
        <v>3</v>
      </c>
      <c r="AA5414">
        <v>4</v>
      </c>
    </row>
    <row r="5415" spans="1:27" x14ac:dyDescent="0.35">
      <c r="A5415">
        <v>2609386281</v>
      </c>
      <c r="B5415">
        <v>111349</v>
      </c>
      <c r="C5415">
        <v>59</v>
      </c>
      <c r="D5415">
        <v>64439</v>
      </c>
      <c r="E5415" t="s">
        <v>45</v>
      </c>
      <c r="F5415" t="s">
        <v>28</v>
      </c>
      <c r="G5415" t="s">
        <v>39</v>
      </c>
      <c r="H5415">
        <v>1</v>
      </c>
      <c r="I5415">
        <v>63</v>
      </c>
      <c r="J5415">
        <v>0</v>
      </c>
      <c r="K5415" t="s">
        <v>94</v>
      </c>
      <c r="L5415" t="s">
        <v>78</v>
      </c>
      <c r="M5415" t="b">
        <v>0</v>
      </c>
      <c r="O5415" t="s">
        <v>33</v>
      </c>
      <c r="P5415" t="s">
        <v>33</v>
      </c>
      <c r="Q5415">
        <v>1</v>
      </c>
      <c r="R5415" t="s">
        <v>33</v>
      </c>
      <c r="S5415" t="s">
        <v>33</v>
      </c>
      <c r="T5415" t="s">
        <v>42</v>
      </c>
      <c r="U5415" t="s">
        <v>43</v>
      </c>
      <c r="V5415" t="s">
        <v>96</v>
      </c>
      <c r="W5415">
        <v>3</v>
      </c>
      <c r="X5415">
        <v>2</v>
      </c>
      <c r="Y5415">
        <v>2</v>
      </c>
      <c r="Z5415">
        <v>2</v>
      </c>
      <c r="AA5415">
        <v>3</v>
      </c>
    </row>
    <row r="5416" spans="1:27" x14ac:dyDescent="0.35">
      <c r="A5416">
        <v>1210086999</v>
      </c>
      <c r="B5416">
        <v>97534</v>
      </c>
      <c r="C5416">
        <v>56</v>
      </c>
      <c r="D5416">
        <v>21875</v>
      </c>
      <c r="E5416" t="s">
        <v>45</v>
      </c>
      <c r="F5416" t="s">
        <v>28</v>
      </c>
      <c r="G5416" t="s">
        <v>39</v>
      </c>
      <c r="H5416">
        <v>1</v>
      </c>
      <c r="I5416">
        <v>44</v>
      </c>
      <c r="J5416">
        <v>0</v>
      </c>
      <c r="L5416" t="s">
        <v>78</v>
      </c>
      <c r="M5416" t="b">
        <v>0</v>
      </c>
      <c r="O5416" t="s">
        <v>33</v>
      </c>
      <c r="P5416" t="s">
        <v>33</v>
      </c>
      <c r="Q5416">
        <v>2</v>
      </c>
      <c r="R5416" t="s">
        <v>33</v>
      </c>
      <c r="S5416" t="s">
        <v>33</v>
      </c>
      <c r="T5416" t="s">
        <v>99</v>
      </c>
      <c r="U5416" t="s">
        <v>43</v>
      </c>
      <c r="V5416" t="s">
        <v>74</v>
      </c>
      <c r="W5416">
        <v>2</v>
      </c>
      <c r="X5416">
        <v>3</v>
      </c>
      <c r="Y5416">
        <v>3</v>
      </c>
      <c r="Z5416">
        <v>3</v>
      </c>
      <c r="AA5416">
        <v>3</v>
      </c>
    </row>
    <row r="5417" spans="1:27" x14ac:dyDescent="0.35">
      <c r="A5417">
        <v>5023316378</v>
      </c>
      <c r="B5417">
        <v>113274</v>
      </c>
      <c r="C5417">
        <v>63</v>
      </c>
      <c r="D5417">
        <v>23598</v>
      </c>
      <c r="E5417" t="s">
        <v>86</v>
      </c>
      <c r="F5417" t="s">
        <v>38</v>
      </c>
      <c r="G5417" t="s">
        <v>39</v>
      </c>
      <c r="H5417">
        <v>4</v>
      </c>
      <c r="I5417">
        <v>24</v>
      </c>
      <c r="J5417">
        <v>3</v>
      </c>
      <c r="K5417" t="s">
        <v>51</v>
      </c>
      <c r="L5417" t="s">
        <v>52</v>
      </c>
      <c r="M5417" t="b">
        <v>0</v>
      </c>
      <c r="O5417" t="s">
        <v>33</v>
      </c>
      <c r="P5417" t="s">
        <v>41</v>
      </c>
      <c r="Q5417">
        <v>1</v>
      </c>
      <c r="R5417" t="s">
        <v>33</v>
      </c>
      <c r="S5417" t="s">
        <v>33</v>
      </c>
      <c r="T5417" t="s">
        <v>58</v>
      </c>
      <c r="U5417" t="s">
        <v>43</v>
      </c>
      <c r="V5417" t="s">
        <v>129</v>
      </c>
      <c r="W5417">
        <v>2</v>
      </c>
      <c r="X5417">
        <v>3</v>
      </c>
      <c r="Y5417">
        <v>2</v>
      </c>
      <c r="Z5417">
        <v>2</v>
      </c>
      <c r="AA5417">
        <v>1</v>
      </c>
    </row>
    <row r="5418" spans="1:27" x14ac:dyDescent="0.35">
      <c r="A5418">
        <v>3396151985</v>
      </c>
      <c r="B5418">
        <v>122344</v>
      </c>
      <c r="C5418">
        <v>69</v>
      </c>
      <c r="D5418">
        <v>16304</v>
      </c>
      <c r="E5418" t="s">
        <v>45</v>
      </c>
      <c r="F5418" t="s">
        <v>28</v>
      </c>
      <c r="G5418" t="s">
        <v>59</v>
      </c>
      <c r="H5418">
        <v>2</v>
      </c>
      <c r="I5418">
        <v>57</v>
      </c>
      <c r="J5418">
        <v>1</v>
      </c>
      <c r="K5418" t="s">
        <v>105</v>
      </c>
      <c r="L5418" t="s">
        <v>78</v>
      </c>
      <c r="M5418" t="b">
        <v>0</v>
      </c>
      <c r="O5418" t="s">
        <v>33</v>
      </c>
      <c r="P5418" t="s">
        <v>41</v>
      </c>
      <c r="Q5418">
        <v>2</v>
      </c>
      <c r="R5418" t="s">
        <v>33</v>
      </c>
      <c r="S5418" t="s">
        <v>33</v>
      </c>
      <c r="T5418" t="s">
        <v>34</v>
      </c>
      <c r="U5418" t="s">
        <v>43</v>
      </c>
      <c r="V5418" t="s">
        <v>104</v>
      </c>
      <c r="W5418">
        <v>1</v>
      </c>
      <c r="X5418">
        <v>1</v>
      </c>
      <c r="Y5418">
        <v>2</v>
      </c>
      <c r="Z5418">
        <v>2</v>
      </c>
      <c r="AA5418">
        <v>2</v>
      </c>
    </row>
    <row r="5419" spans="1:27" x14ac:dyDescent="0.35">
      <c r="A5419">
        <v>1672387297</v>
      </c>
      <c r="B5419">
        <v>58980</v>
      </c>
      <c r="C5419">
        <v>34</v>
      </c>
      <c r="D5419">
        <v>83324</v>
      </c>
      <c r="E5419" t="s">
        <v>45</v>
      </c>
      <c r="F5419" t="s">
        <v>28</v>
      </c>
      <c r="G5419" t="s">
        <v>39</v>
      </c>
      <c r="H5419">
        <v>2</v>
      </c>
      <c r="I5419">
        <v>57</v>
      </c>
      <c r="J5419">
        <v>0</v>
      </c>
      <c r="K5419" t="s">
        <v>77</v>
      </c>
      <c r="L5419" t="s">
        <v>78</v>
      </c>
      <c r="M5419" t="b">
        <v>0</v>
      </c>
      <c r="N5419">
        <v>2014</v>
      </c>
      <c r="O5419" t="s">
        <v>33</v>
      </c>
      <c r="P5419" t="s">
        <v>33</v>
      </c>
      <c r="Q5419">
        <v>2</v>
      </c>
      <c r="R5419" t="s">
        <v>41</v>
      </c>
      <c r="S5419" t="s">
        <v>33</v>
      </c>
      <c r="T5419" t="s">
        <v>42</v>
      </c>
      <c r="U5419" t="s">
        <v>35</v>
      </c>
      <c r="V5419" t="s">
        <v>44</v>
      </c>
      <c r="W5419">
        <v>1</v>
      </c>
      <c r="X5419">
        <v>2</v>
      </c>
      <c r="Y5419">
        <v>3</v>
      </c>
      <c r="Z5419">
        <v>0</v>
      </c>
      <c r="AA5419">
        <v>0</v>
      </c>
    </row>
    <row r="5420" spans="1:27" x14ac:dyDescent="0.35">
      <c r="A5420">
        <v>3299291091</v>
      </c>
      <c r="B5420">
        <v>128534</v>
      </c>
      <c r="C5420">
        <v>67</v>
      </c>
      <c r="D5420">
        <v>46122</v>
      </c>
      <c r="E5420" t="s">
        <v>37</v>
      </c>
      <c r="F5420" t="s">
        <v>38</v>
      </c>
      <c r="G5420" t="s">
        <v>59</v>
      </c>
      <c r="H5420">
        <v>2</v>
      </c>
      <c r="I5420">
        <v>50</v>
      </c>
      <c r="J5420">
        <v>1</v>
      </c>
      <c r="K5420" t="s">
        <v>82</v>
      </c>
      <c r="L5420" t="s">
        <v>73</v>
      </c>
      <c r="M5420" t="b">
        <v>0</v>
      </c>
      <c r="N5420">
        <v>2012</v>
      </c>
      <c r="O5420" t="s">
        <v>33</v>
      </c>
      <c r="P5420" t="s">
        <v>33</v>
      </c>
      <c r="Q5420">
        <v>3</v>
      </c>
      <c r="R5420" t="s">
        <v>41</v>
      </c>
      <c r="S5420" t="s">
        <v>41</v>
      </c>
      <c r="T5420" t="s">
        <v>58</v>
      </c>
      <c r="U5420" t="s">
        <v>35</v>
      </c>
      <c r="V5420" t="s">
        <v>79</v>
      </c>
      <c r="W5420">
        <v>2</v>
      </c>
      <c r="X5420">
        <v>0</v>
      </c>
      <c r="Y5420">
        <v>0</v>
      </c>
      <c r="Z5420">
        <v>0</v>
      </c>
      <c r="AA5420">
        <v>0</v>
      </c>
    </row>
    <row r="5421" spans="1:27" x14ac:dyDescent="0.35">
      <c r="A5421">
        <v>8595288869</v>
      </c>
      <c r="B5421">
        <v>80750</v>
      </c>
      <c r="C5421">
        <v>45</v>
      </c>
      <c r="D5421">
        <v>30158</v>
      </c>
      <c r="E5421" t="s">
        <v>45</v>
      </c>
      <c r="F5421" t="s">
        <v>28</v>
      </c>
      <c r="G5421" t="s">
        <v>39</v>
      </c>
      <c r="H5421">
        <v>2</v>
      </c>
      <c r="I5421">
        <v>51</v>
      </c>
      <c r="J5421">
        <v>0</v>
      </c>
      <c r="K5421" t="s">
        <v>72</v>
      </c>
      <c r="L5421" t="s">
        <v>32</v>
      </c>
      <c r="M5421" t="b">
        <v>0</v>
      </c>
      <c r="N5421">
        <v>2011</v>
      </c>
      <c r="O5421" t="s">
        <v>33</v>
      </c>
      <c r="P5421" t="s">
        <v>33</v>
      </c>
      <c r="Q5421">
        <v>2</v>
      </c>
      <c r="R5421" t="s">
        <v>33</v>
      </c>
      <c r="S5421" t="s">
        <v>33</v>
      </c>
      <c r="T5421" t="s">
        <v>64</v>
      </c>
      <c r="U5421" t="s">
        <v>35</v>
      </c>
      <c r="V5421" t="s">
        <v>68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35">
      <c r="A5422">
        <v>3666869338</v>
      </c>
      <c r="B5422">
        <v>75530</v>
      </c>
      <c r="C5422">
        <v>43</v>
      </c>
      <c r="D5422">
        <v>85684</v>
      </c>
      <c r="E5422" t="s">
        <v>45</v>
      </c>
      <c r="F5422" t="s">
        <v>28</v>
      </c>
      <c r="G5422" t="s">
        <v>39</v>
      </c>
      <c r="H5422">
        <v>5</v>
      </c>
      <c r="I5422">
        <v>33</v>
      </c>
      <c r="J5422" t="s">
        <v>30</v>
      </c>
      <c r="K5422" t="s">
        <v>88</v>
      </c>
      <c r="L5422" t="s">
        <v>78</v>
      </c>
      <c r="M5422" t="b">
        <v>0</v>
      </c>
      <c r="N5422">
        <v>2013</v>
      </c>
      <c r="O5422" t="s">
        <v>33</v>
      </c>
      <c r="P5422" t="s">
        <v>33</v>
      </c>
      <c r="Q5422">
        <v>3</v>
      </c>
      <c r="R5422" t="s">
        <v>33</v>
      </c>
      <c r="S5422" t="s">
        <v>41</v>
      </c>
      <c r="T5422" t="s">
        <v>42</v>
      </c>
      <c r="U5422" t="s">
        <v>35</v>
      </c>
      <c r="V5422" t="s">
        <v>113</v>
      </c>
      <c r="W5422">
        <v>2</v>
      </c>
      <c r="X5422">
        <v>2</v>
      </c>
      <c r="Y5422">
        <v>0</v>
      </c>
      <c r="Z5422">
        <v>0</v>
      </c>
      <c r="AA5422">
        <v>0</v>
      </c>
    </row>
    <row r="5423" spans="1:27" x14ac:dyDescent="0.35">
      <c r="A5423">
        <v>5646840569</v>
      </c>
      <c r="B5423">
        <v>98265</v>
      </c>
      <c r="C5423">
        <v>55</v>
      </c>
      <c r="D5423">
        <v>11833</v>
      </c>
      <c r="E5423" t="s">
        <v>27</v>
      </c>
      <c r="F5423" t="s">
        <v>38</v>
      </c>
      <c r="G5423" t="s">
        <v>39</v>
      </c>
      <c r="H5423">
        <v>1</v>
      </c>
      <c r="I5423">
        <v>40</v>
      </c>
      <c r="J5423">
        <v>1</v>
      </c>
      <c r="K5423" t="s">
        <v>40</v>
      </c>
      <c r="L5423" t="s">
        <v>61</v>
      </c>
      <c r="M5423" t="b">
        <v>0</v>
      </c>
      <c r="O5423" t="s">
        <v>33</v>
      </c>
      <c r="P5423" t="s">
        <v>33</v>
      </c>
      <c r="Q5423">
        <v>4</v>
      </c>
      <c r="R5423" t="s">
        <v>33</v>
      </c>
      <c r="S5423" t="s">
        <v>33</v>
      </c>
      <c r="T5423" t="s">
        <v>42</v>
      </c>
      <c r="U5423" t="s">
        <v>43</v>
      </c>
      <c r="V5423" t="s">
        <v>56</v>
      </c>
      <c r="W5423">
        <v>3</v>
      </c>
      <c r="X5423">
        <v>2</v>
      </c>
      <c r="Y5423">
        <v>2</v>
      </c>
      <c r="Z5423">
        <v>2</v>
      </c>
      <c r="AA5423">
        <v>1</v>
      </c>
    </row>
    <row r="5424" spans="1:27" x14ac:dyDescent="0.35">
      <c r="A5424">
        <v>6163661916</v>
      </c>
      <c r="B5424">
        <v>78646</v>
      </c>
      <c r="C5424">
        <v>47</v>
      </c>
      <c r="D5424">
        <v>76307</v>
      </c>
      <c r="E5424" t="s">
        <v>45</v>
      </c>
      <c r="F5424" t="s">
        <v>38</v>
      </c>
      <c r="G5424" t="s">
        <v>59</v>
      </c>
      <c r="H5424">
        <v>5</v>
      </c>
      <c r="I5424">
        <v>25</v>
      </c>
      <c r="J5424">
        <v>3</v>
      </c>
      <c r="K5424" t="s">
        <v>105</v>
      </c>
      <c r="L5424" t="s">
        <v>49</v>
      </c>
      <c r="M5424" t="b">
        <v>0</v>
      </c>
      <c r="N5424">
        <v>2013</v>
      </c>
      <c r="O5424" t="s">
        <v>33</v>
      </c>
      <c r="P5424" t="s">
        <v>33</v>
      </c>
      <c r="Q5424">
        <v>2</v>
      </c>
      <c r="R5424" t="s">
        <v>41</v>
      </c>
      <c r="S5424" t="s">
        <v>33</v>
      </c>
      <c r="T5424" t="s">
        <v>42</v>
      </c>
      <c r="U5424" t="s">
        <v>35</v>
      </c>
      <c r="V5424" t="s">
        <v>113</v>
      </c>
      <c r="W5424">
        <v>3</v>
      </c>
      <c r="X5424">
        <v>2</v>
      </c>
      <c r="Y5424">
        <v>0</v>
      </c>
      <c r="Z5424">
        <v>0</v>
      </c>
      <c r="AA5424">
        <v>0</v>
      </c>
    </row>
    <row r="5425" spans="1:27" x14ac:dyDescent="0.35">
      <c r="A5425">
        <v>3979633630</v>
      </c>
      <c r="B5425">
        <v>70551</v>
      </c>
      <c r="C5425">
        <v>41</v>
      </c>
      <c r="D5425">
        <v>86161</v>
      </c>
      <c r="E5425" t="s">
        <v>45</v>
      </c>
      <c r="F5425" t="s">
        <v>28</v>
      </c>
      <c r="G5425" t="s">
        <v>29</v>
      </c>
      <c r="H5425">
        <v>3</v>
      </c>
      <c r="I5425">
        <v>22</v>
      </c>
      <c r="J5425">
        <v>3</v>
      </c>
      <c r="K5425" t="s">
        <v>82</v>
      </c>
      <c r="L5425" t="s">
        <v>55</v>
      </c>
      <c r="M5425" t="b">
        <v>0</v>
      </c>
      <c r="N5425">
        <v>2013</v>
      </c>
      <c r="O5425" t="s">
        <v>33</v>
      </c>
      <c r="P5425" t="s">
        <v>33</v>
      </c>
      <c r="Q5425">
        <v>3</v>
      </c>
      <c r="R5425" t="s">
        <v>33</v>
      </c>
      <c r="S5425" t="s">
        <v>33</v>
      </c>
      <c r="T5425" t="s">
        <v>58</v>
      </c>
      <c r="U5425" t="s">
        <v>35</v>
      </c>
      <c r="V5425" t="s">
        <v>68</v>
      </c>
      <c r="W5425">
        <v>4</v>
      </c>
      <c r="X5425">
        <v>3</v>
      </c>
      <c r="Y5425">
        <v>0</v>
      </c>
      <c r="Z5425">
        <v>0</v>
      </c>
      <c r="AA5425">
        <v>0</v>
      </c>
    </row>
    <row r="5426" spans="1:27" x14ac:dyDescent="0.35">
      <c r="A5426">
        <v>8878404505</v>
      </c>
      <c r="B5426">
        <v>93629</v>
      </c>
      <c r="C5426">
        <v>53</v>
      </c>
      <c r="D5426">
        <v>71712</v>
      </c>
      <c r="E5426" t="s">
        <v>45</v>
      </c>
      <c r="F5426" t="s">
        <v>38</v>
      </c>
      <c r="G5426" t="s">
        <v>59</v>
      </c>
      <c r="H5426">
        <v>1</v>
      </c>
      <c r="I5426">
        <v>53</v>
      </c>
      <c r="J5426">
        <v>1</v>
      </c>
      <c r="K5426" t="s">
        <v>94</v>
      </c>
      <c r="L5426" t="s">
        <v>47</v>
      </c>
      <c r="M5426" t="b">
        <v>0</v>
      </c>
      <c r="O5426" t="s">
        <v>33</v>
      </c>
      <c r="P5426" t="s">
        <v>33</v>
      </c>
      <c r="Q5426">
        <v>2</v>
      </c>
      <c r="R5426" t="s">
        <v>33</v>
      </c>
      <c r="S5426" t="s">
        <v>33</v>
      </c>
      <c r="T5426" t="s">
        <v>64</v>
      </c>
      <c r="U5426" t="s">
        <v>43</v>
      </c>
      <c r="V5426" t="s">
        <v>71</v>
      </c>
      <c r="W5426">
        <v>2</v>
      </c>
      <c r="X5426">
        <v>3</v>
      </c>
      <c r="Y5426">
        <v>3</v>
      </c>
      <c r="Z5426">
        <v>2</v>
      </c>
      <c r="AA5426">
        <v>2</v>
      </c>
    </row>
    <row r="5427" spans="1:27" x14ac:dyDescent="0.35">
      <c r="A5427">
        <v>4197606845</v>
      </c>
      <c r="B5427">
        <v>110957</v>
      </c>
      <c r="C5427">
        <v>60</v>
      </c>
      <c r="D5427">
        <v>15952</v>
      </c>
      <c r="E5427" t="s">
        <v>37</v>
      </c>
      <c r="F5427" t="s">
        <v>28</v>
      </c>
      <c r="G5427" t="s">
        <v>59</v>
      </c>
      <c r="H5427">
        <v>2</v>
      </c>
      <c r="I5427">
        <v>53</v>
      </c>
      <c r="J5427">
        <v>0</v>
      </c>
      <c r="K5427" t="s">
        <v>77</v>
      </c>
      <c r="L5427" t="s">
        <v>55</v>
      </c>
      <c r="M5427" t="b">
        <v>0</v>
      </c>
      <c r="O5427" t="s">
        <v>33</v>
      </c>
      <c r="P5427" t="s">
        <v>33</v>
      </c>
      <c r="Q5427">
        <v>2</v>
      </c>
      <c r="R5427" t="s">
        <v>33</v>
      </c>
      <c r="S5427" t="s">
        <v>33</v>
      </c>
      <c r="T5427" t="s">
        <v>42</v>
      </c>
      <c r="U5427" t="s">
        <v>43</v>
      </c>
      <c r="V5427" t="s">
        <v>131</v>
      </c>
      <c r="W5427">
        <v>0</v>
      </c>
      <c r="X5427">
        <v>0</v>
      </c>
      <c r="Y5427">
        <v>2</v>
      </c>
      <c r="Z5427">
        <v>2</v>
      </c>
      <c r="AA5427">
        <v>3</v>
      </c>
    </row>
    <row r="5428" spans="1:27" x14ac:dyDescent="0.35">
      <c r="A5428">
        <v>8611886962</v>
      </c>
      <c r="B5428">
        <v>71417</v>
      </c>
      <c r="C5428">
        <v>42</v>
      </c>
      <c r="D5428">
        <v>76477</v>
      </c>
      <c r="E5428" t="s">
        <v>102</v>
      </c>
      <c r="F5428" t="s">
        <v>38</v>
      </c>
      <c r="G5428" t="s">
        <v>29</v>
      </c>
      <c r="H5428">
        <v>4</v>
      </c>
      <c r="I5428">
        <v>35</v>
      </c>
      <c r="J5428">
        <v>3</v>
      </c>
      <c r="K5428" t="s">
        <v>72</v>
      </c>
      <c r="L5428" t="s">
        <v>47</v>
      </c>
      <c r="M5428" t="b">
        <v>0</v>
      </c>
      <c r="N5428">
        <v>2012</v>
      </c>
      <c r="O5428" t="s">
        <v>33</v>
      </c>
      <c r="P5428" t="s">
        <v>33</v>
      </c>
      <c r="Q5428">
        <v>3</v>
      </c>
      <c r="R5428" t="s">
        <v>33</v>
      </c>
      <c r="S5428" t="s">
        <v>33</v>
      </c>
      <c r="T5428" t="s">
        <v>34</v>
      </c>
      <c r="U5428" t="s">
        <v>35</v>
      </c>
      <c r="V5428" t="s">
        <v>85</v>
      </c>
      <c r="W5428">
        <v>3</v>
      </c>
      <c r="X5428">
        <v>0</v>
      </c>
      <c r="Y5428">
        <v>0</v>
      </c>
      <c r="Z5428">
        <v>0</v>
      </c>
      <c r="AA5428">
        <v>0</v>
      </c>
    </row>
    <row r="5429" spans="1:27" x14ac:dyDescent="0.35">
      <c r="A5429">
        <v>5713710342</v>
      </c>
      <c r="B5429">
        <v>79368</v>
      </c>
      <c r="C5429">
        <v>46</v>
      </c>
      <c r="D5429">
        <v>55679</v>
      </c>
      <c r="E5429" t="s">
        <v>45</v>
      </c>
      <c r="F5429" t="s">
        <v>28</v>
      </c>
      <c r="G5429" t="s">
        <v>59</v>
      </c>
      <c r="H5429">
        <v>4</v>
      </c>
      <c r="I5429">
        <v>35</v>
      </c>
      <c r="J5429">
        <v>2</v>
      </c>
      <c r="K5429" t="s">
        <v>46</v>
      </c>
      <c r="L5429" t="s">
        <v>57</v>
      </c>
      <c r="M5429" t="b">
        <v>1</v>
      </c>
      <c r="N5429">
        <v>2014</v>
      </c>
      <c r="O5429" t="s">
        <v>33</v>
      </c>
      <c r="P5429" t="s">
        <v>33</v>
      </c>
      <c r="Q5429">
        <v>1</v>
      </c>
      <c r="R5429" t="s">
        <v>33</v>
      </c>
      <c r="S5429" t="s">
        <v>33</v>
      </c>
      <c r="T5429" t="s">
        <v>99</v>
      </c>
      <c r="U5429" t="s">
        <v>35</v>
      </c>
      <c r="V5429" t="s">
        <v>53</v>
      </c>
      <c r="W5429">
        <v>3</v>
      </c>
      <c r="X5429">
        <v>2</v>
      </c>
      <c r="Y5429">
        <v>2</v>
      </c>
      <c r="Z5429">
        <v>0</v>
      </c>
      <c r="AA5429">
        <v>0</v>
      </c>
    </row>
    <row r="5430" spans="1:27" x14ac:dyDescent="0.35">
      <c r="A5430">
        <v>3038642639</v>
      </c>
      <c r="B5430">
        <v>47024</v>
      </c>
      <c r="C5430">
        <v>27</v>
      </c>
      <c r="D5430">
        <v>83020</v>
      </c>
      <c r="E5430" t="s">
        <v>45</v>
      </c>
      <c r="F5430" t="s">
        <v>28</v>
      </c>
      <c r="G5430" t="s">
        <v>39</v>
      </c>
      <c r="H5430">
        <v>1</v>
      </c>
      <c r="I5430">
        <v>42</v>
      </c>
      <c r="J5430">
        <v>1</v>
      </c>
      <c r="K5430" t="s">
        <v>98</v>
      </c>
      <c r="L5430" t="s">
        <v>52</v>
      </c>
      <c r="M5430" t="b">
        <v>0</v>
      </c>
      <c r="N5430">
        <v>2013</v>
      </c>
      <c r="O5430" t="s">
        <v>33</v>
      </c>
      <c r="P5430" t="s">
        <v>33</v>
      </c>
      <c r="Q5430">
        <v>2</v>
      </c>
      <c r="R5430" t="s">
        <v>33</v>
      </c>
      <c r="S5430" t="s">
        <v>33</v>
      </c>
      <c r="T5430" t="s">
        <v>58</v>
      </c>
      <c r="U5430" t="s">
        <v>35</v>
      </c>
      <c r="V5430" t="s">
        <v>68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35">
      <c r="A5431">
        <v>7862933853</v>
      </c>
      <c r="B5431">
        <v>84207</v>
      </c>
      <c r="C5431">
        <v>47</v>
      </c>
      <c r="D5431">
        <v>66623</v>
      </c>
      <c r="E5431" t="s">
        <v>45</v>
      </c>
      <c r="F5431" t="s">
        <v>28</v>
      </c>
      <c r="G5431" t="s">
        <v>39</v>
      </c>
      <c r="H5431">
        <v>2</v>
      </c>
      <c r="I5431">
        <v>55</v>
      </c>
      <c r="J5431">
        <v>1</v>
      </c>
      <c r="K5431" t="s">
        <v>72</v>
      </c>
      <c r="L5431" t="s">
        <v>100</v>
      </c>
      <c r="M5431" t="b">
        <v>0</v>
      </c>
      <c r="N5431">
        <v>2015</v>
      </c>
      <c r="O5431" t="s">
        <v>33</v>
      </c>
      <c r="P5431" t="s">
        <v>33</v>
      </c>
      <c r="Q5431">
        <v>5</v>
      </c>
      <c r="R5431" t="s">
        <v>33</v>
      </c>
      <c r="S5431" t="s">
        <v>33</v>
      </c>
      <c r="T5431" t="s">
        <v>34</v>
      </c>
      <c r="U5431" t="s">
        <v>35</v>
      </c>
      <c r="V5431" t="s">
        <v>74</v>
      </c>
      <c r="W5431">
        <v>2</v>
      </c>
      <c r="X5431">
        <v>2</v>
      </c>
      <c r="Y5431">
        <v>2</v>
      </c>
      <c r="Z5431">
        <v>2</v>
      </c>
      <c r="AA5431">
        <v>0</v>
      </c>
    </row>
    <row r="5432" spans="1:27" x14ac:dyDescent="0.35">
      <c r="A5432">
        <v>8061338883</v>
      </c>
      <c r="B5432">
        <v>99275</v>
      </c>
      <c r="C5432">
        <v>53</v>
      </c>
      <c r="D5432">
        <v>53836</v>
      </c>
      <c r="E5432" t="s">
        <v>45</v>
      </c>
      <c r="F5432" t="s">
        <v>38</v>
      </c>
      <c r="G5432" t="s">
        <v>39</v>
      </c>
      <c r="H5432">
        <v>2</v>
      </c>
      <c r="I5432">
        <v>43</v>
      </c>
      <c r="J5432">
        <v>0</v>
      </c>
      <c r="K5432" t="s">
        <v>82</v>
      </c>
      <c r="L5432" t="s">
        <v>73</v>
      </c>
      <c r="M5432" t="b">
        <v>0</v>
      </c>
      <c r="O5432" t="s">
        <v>33</v>
      </c>
      <c r="P5432" t="s">
        <v>33</v>
      </c>
      <c r="Q5432">
        <v>4</v>
      </c>
      <c r="R5432" t="s">
        <v>33</v>
      </c>
      <c r="S5432" t="s">
        <v>33</v>
      </c>
      <c r="T5432" t="s">
        <v>34</v>
      </c>
      <c r="U5432" t="s">
        <v>43</v>
      </c>
      <c r="V5432" t="s">
        <v>96</v>
      </c>
      <c r="W5432">
        <v>3</v>
      </c>
      <c r="X5432">
        <v>3</v>
      </c>
      <c r="Y5432">
        <v>2</v>
      </c>
      <c r="Z5432">
        <v>3</v>
      </c>
      <c r="AA5432">
        <v>1</v>
      </c>
    </row>
    <row r="5433" spans="1:27" x14ac:dyDescent="0.35">
      <c r="A5433">
        <v>1936035019</v>
      </c>
      <c r="B5433">
        <v>52936</v>
      </c>
      <c r="C5433">
        <v>35</v>
      </c>
      <c r="D5433">
        <v>80675</v>
      </c>
      <c r="E5433" t="s">
        <v>27</v>
      </c>
      <c r="F5433" t="s">
        <v>28</v>
      </c>
      <c r="G5433" t="s">
        <v>39</v>
      </c>
      <c r="H5433">
        <v>1</v>
      </c>
      <c r="I5433">
        <v>40</v>
      </c>
      <c r="J5433">
        <v>1</v>
      </c>
      <c r="K5433" t="s">
        <v>54</v>
      </c>
      <c r="L5433" t="s">
        <v>52</v>
      </c>
      <c r="M5433" t="b">
        <v>0</v>
      </c>
      <c r="O5433" t="s">
        <v>33</v>
      </c>
      <c r="P5433" t="s">
        <v>33</v>
      </c>
      <c r="Q5433">
        <v>4</v>
      </c>
      <c r="R5433" t="s">
        <v>41</v>
      </c>
      <c r="S5433" t="s">
        <v>33</v>
      </c>
      <c r="T5433" t="s">
        <v>42</v>
      </c>
      <c r="U5433" t="s">
        <v>43</v>
      </c>
      <c r="V5433" t="s">
        <v>80</v>
      </c>
      <c r="W5433">
        <v>3</v>
      </c>
      <c r="X5433">
        <v>3</v>
      </c>
      <c r="Y5433">
        <v>4</v>
      </c>
      <c r="Z5433">
        <v>3</v>
      </c>
      <c r="AA5433">
        <v>3</v>
      </c>
    </row>
    <row r="5434" spans="1:27" x14ac:dyDescent="0.35">
      <c r="A5434">
        <v>2985367917</v>
      </c>
      <c r="B5434">
        <v>74774</v>
      </c>
      <c r="C5434">
        <v>42</v>
      </c>
      <c r="D5434">
        <v>39082</v>
      </c>
      <c r="E5434" t="s">
        <v>45</v>
      </c>
      <c r="F5434" t="s">
        <v>38</v>
      </c>
      <c r="G5434" t="s">
        <v>59</v>
      </c>
      <c r="H5434">
        <v>1</v>
      </c>
      <c r="I5434">
        <v>63</v>
      </c>
      <c r="J5434">
        <v>1</v>
      </c>
      <c r="K5434" t="s">
        <v>48</v>
      </c>
      <c r="L5434" t="s">
        <v>63</v>
      </c>
      <c r="M5434" t="b">
        <v>0</v>
      </c>
      <c r="N5434">
        <v>2013</v>
      </c>
      <c r="O5434" t="s">
        <v>33</v>
      </c>
      <c r="P5434" t="s">
        <v>33</v>
      </c>
      <c r="Q5434">
        <v>4</v>
      </c>
      <c r="R5434" t="s">
        <v>33</v>
      </c>
      <c r="S5434" t="s">
        <v>33</v>
      </c>
      <c r="T5434" t="s">
        <v>42</v>
      </c>
      <c r="U5434" t="s">
        <v>35</v>
      </c>
      <c r="V5434" t="s">
        <v>137</v>
      </c>
      <c r="W5434">
        <v>3</v>
      </c>
      <c r="X5434">
        <v>3</v>
      </c>
      <c r="Y5434">
        <v>0</v>
      </c>
      <c r="Z5434">
        <v>0</v>
      </c>
      <c r="AA5434">
        <v>0</v>
      </c>
    </row>
    <row r="5435" spans="1:27" x14ac:dyDescent="0.35">
      <c r="A5435">
        <v>1338060050</v>
      </c>
      <c r="B5435">
        <v>63698</v>
      </c>
      <c r="C5435">
        <v>35</v>
      </c>
      <c r="D5435">
        <v>15771</v>
      </c>
      <c r="E5435" t="s">
        <v>45</v>
      </c>
      <c r="F5435" t="s">
        <v>28</v>
      </c>
      <c r="G5435" t="s">
        <v>29</v>
      </c>
      <c r="H5435">
        <v>4</v>
      </c>
      <c r="I5435">
        <v>27</v>
      </c>
      <c r="J5435">
        <v>2</v>
      </c>
      <c r="K5435" t="s">
        <v>51</v>
      </c>
      <c r="L5435" t="s">
        <v>57</v>
      </c>
      <c r="M5435" t="b">
        <v>0</v>
      </c>
      <c r="O5435" t="s">
        <v>33</v>
      </c>
      <c r="P5435" t="s">
        <v>33</v>
      </c>
      <c r="Q5435">
        <v>4</v>
      </c>
      <c r="R5435" t="s">
        <v>33</v>
      </c>
      <c r="S5435" t="s">
        <v>33</v>
      </c>
      <c r="T5435" t="s">
        <v>58</v>
      </c>
      <c r="U5435" t="s">
        <v>43</v>
      </c>
      <c r="V5435" t="s">
        <v>68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35">
      <c r="A5436">
        <v>3813476524</v>
      </c>
      <c r="B5436">
        <v>55558</v>
      </c>
      <c r="C5436">
        <v>33</v>
      </c>
      <c r="D5436">
        <v>90677</v>
      </c>
      <c r="E5436" t="s">
        <v>45</v>
      </c>
      <c r="F5436" t="s">
        <v>38</v>
      </c>
      <c r="G5436" t="s">
        <v>39</v>
      </c>
      <c r="H5436">
        <v>5</v>
      </c>
      <c r="I5436">
        <v>38</v>
      </c>
      <c r="J5436">
        <v>3</v>
      </c>
      <c r="K5436" t="s">
        <v>62</v>
      </c>
      <c r="L5436" t="s">
        <v>55</v>
      </c>
      <c r="M5436" t="b">
        <v>0</v>
      </c>
      <c r="N5436">
        <v>2011</v>
      </c>
      <c r="O5436" t="s">
        <v>33</v>
      </c>
      <c r="P5436" t="s">
        <v>33</v>
      </c>
      <c r="Q5436">
        <v>5</v>
      </c>
      <c r="R5436" t="s">
        <v>41</v>
      </c>
      <c r="S5436" t="s">
        <v>33</v>
      </c>
      <c r="T5436" t="s">
        <v>42</v>
      </c>
      <c r="U5436" t="s">
        <v>35</v>
      </c>
      <c r="V5436" t="s">
        <v>68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35">
      <c r="A5437">
        <v>4241794738</v>
      </c>
      <c r="B5437">
        <v>61922</v>
      </c>
      <c r="C5437">
        <v>37</v>
      </c>
      <c r="D5437">
        <v>12964</v>
      </c>
      <c r="E5437" t="s">
        <v>45</v>
      </c>
      <c r="F5437" t="s">
        <v>38</v>
      </c>
      <c r="G5437" t="s">
        <v>29</v>
      </c>
      <c r="H5437">
        <v>5</v>
      </c>
      <c r="I5437">
        <v>29</v>
      </c>
      <c r="J5437">
        <v>3</v>
      </c>
      <c r="K5437" t="s">
        <v>69</v>
      </c>
      <c r="L5437" t="s">
        <v>61</v>
      </c>
      <c r="M5437" t="b">
        <v>0</v>
      </c>
      <c r="N5437">
        <v>2014</v>
      </c>
      <c r="O5437" t="s">
        <v>33</v>
      </c>
      <c r="P5437" t="s">
        <v>33</v>
      </c>
      <c r="Q5437">
        <v>3</v>
      </c>
      <c r="R5437" t="s">
        <v>33</v>
      </c>
      <c r="S5437" t="s">
        <v>33</v>
      </c>
      <c r="T5437" t="s">
        <v>34</v>
      </c>
      <c r="U5437" t="s">
        <v>35</v>
      </c>
      <c r="V5437" t="s">
        <v>68</v>
      </c>
      <c r="W5437">
        <v>3</v>
      </c>
      <c r="X5437">
        <v>2</v>
      </c>
      <c r="Y5437">
        <v>2</v>
      </c>
      <c r="Z5437">
        <v>0</v>
      </c>
      <c r="AA5437">
        <v>0</v>
      </c>
    </row>
    <row r="5438" spans="1:27" x14ac:dyDescent="0.35">
      <c r="A5438">
        <v>7893836180</v>
      </c>
      <c r="B5438">
        <v>56932</v>
      </c>
      <c r="C5438">
        <v>37</v>
      </c>
      <c r="D5438">
        <v>57325</v>
      </c>
      <c r="E5438" t="s">
        <v>37</v>
      </c>
      <c r="F5438" t="s">
        <v>38</v>
      </c>
      <c r="G5438" t="s">
        <v>29</v>
      </c>
      <c r="H5438">
        <v>5</v>
      </c>
      <c r="I5438">
        <v>31</v>
      </c>
      <c r="J5438">
        <v>2</v>
      </c>
      <c r="K5438" t="s">
        <v>72</v>
      </c>
      <c r="L5438" t="s">
        <v>47</v>
      </c>
      <c r="M5438" t="b">
        <v>0</v>
      </c>
      <c r="N5438">
        <v>2013</v>
      </c>
      <c r="O5438" t="s">
        <v>33</v>
      </c>
      <c r="P5438" t="s">
        <v>41</v>
      </c>
      <c r="Q5438">
        <v>5</v>
      </c>
      <c r="R5438" t="s">
        <v>41</v>
      </c>
      <c r="S5438" t="s">
        <v>33</v>
      </c>
      <c r="T5438" t="s">
        <v>42</v>
      </c>
      <c r="U5438" t="s">
        <v>35</v>
      </c>
      <c r="V5438" t="s">
        <v>68</v>
      </c>
      <c r="W5438">
        <v>3</v>
      </c>
      <c r="X5438">
        <v>3</v>
      </c>
      <c r="Y5438">
        <v>0</v>
      </c>
      <c r="Z5438">
        <v>0</v>
      </c>
      <c r="AA5438">
        <v>0</v>
      </c>
    </row>
    <row r="5439" spans="1:27" x14ac:dyDescent="0.35">
      <c r="A5439">
        <v>3668666015</v>
      </c>
      <c r="B5439">
        <v>68815</v>
      </c>
      <c r="C5439">
        <v>39</v>
      </c>
      <c r="D5439">
        <v>89492</v>
      </c>
      <c r="E5439" t="s">
        <v>86</v>
      </c>
      <c r="F5439" t="s">
        <v>28</v>
      </c>
      <c r="G5439" t="s">
        <v>59</v>
      </c>
      <c r="H5439">
        <v>2</v>
      </c>
      <c r="I5439">
        <v>61</v>
      </c>
      <c r="J5439">
        <v>1</v>
      </c>
      <c r="K5439" t="s">
        <v>94</v>
      </c>
      <c r="L5439" t="s">
        <v>73</v>
      </c>
      <c r="M5439" t="b">
        <v>0</v>
      </c>
      <c r="N5439">
        <v>2016</v>
      </c>
      <c r="O5439" t="s">
        <v>33</v>
      </c>
      <c r="P5439" t="s">
        <v>41</v>
      </c>
      <c r="Q5439">
        <v>1</v>
      </c>
      <c r="R5439" t="s">
        <v>33</v>
      </c>
      <c r="S5439" t="s">
        <v>41</v>
      </c>
      <c r="T5439" t="s">
        <v>58</v>
      </c>
      <c r="U5439" t="s">
        <v>35</v>
      </c>
      <c r="V5439" t="s">
        <v>103</v>
      </c>
      <c r="W5439">
        <v>3</v>
      </c>
      <c r="X5439">
        <v>2</v>
      </c>
      <c r="Y5439">
        <v>3</v>
      </c>
      <c r="Z5439">
        <v>3</v>
      </c>
      <c r="AA5439">
        <v>2</v>
      </c>
    </row>
    <row r="5440" spans="1:27" x14ac:dyDescent="0.35">
      <c r="A5440">
        <v>6077454684</v>
      </c>
      <c r="B5440">
        <v>84340</v>
      </c>
      <c r="C5440">
        <v>46</v>
      </c>
      <c r="D5440">
        <v>12627</v>
      </c>
      <c r="E5440" t="s">
        <v>45</v>
      </c>
      <c r="F5440" t="s">
        <v>28</v>
      </c>
      <c r="G5440" t="s">
        <v>59</v>
      </c>
      <c r="H5440">
        <v>3</v>
      </c>
      <c r="I5440">
        <v>32</v>
      </c>
      <c r="J5440">
        <v>2</v>
      </c>
      <c r="K5440" t="s">
        <v>72</v>
      </c>
      <c r="L5440" t="s">
        <v>61</v>
      </c>
      <c r="M5440" t="b">
        <v>0</v>
      </c>
      <c r="O5440" t="s">
        <v>33</v>
      </c>
      <c r="P5440" t="s">
        <v>41</v>
      </c>
      <c r="Q5440">
        <v>4</v>
      </c>
      <c r="R5440" t="s">
        <v>33</v>
      </c>
      <c r="S5440" t="s">
        <v>33</v>
      </c>
      <c r="T5440" t="s">
        <v>58</v>
      </c>
      <c r="U5440" t="s">
        <v>43</v>
      </c>
      <c r="V5440" t="s">
        <v>90</v>
      </c>
      <c r="W5440">
        <v>3</v>
      </c>
      <c r="X5440">
        <v>2</v>
      </c>
      <c r="Y5440">
        <v>3</v>
      </c>
      <c r="Z5440">
        <v>3</v>
      </c>
      <c r="AA5440">
        <v>2</v>
      </c>
    </row>
    <row r="5441" spans="1:27" x14ac:dyDescent="0.35">
      <c r="A5441">
        <v>8537049880</v>
      </c>
      <c r="B5441">
        <v>94017</v>
      </c>
      <c r="C5441">
        <v>52</v>
      </c>
      <c r="D5441">
        <v>36516</v>
      </c>
      <c r="E5441" t="s">
        <v>27</v>
      </c>
      <c r="F5441" t="s">
        <v>38</v>
      </c>
      <c r="G5441" t="s">
        <v>59</v>
      </c>
      <c r="H5441">
        <v>3</v>
      </c>
      <c r="I5441">
        <v>21</v>
      </c>
      <c r="J5441" t="s">
        <v>30</v>
      </c>
      <c r="K5441" t="s">
        <v>46</v>
      </c>
      <c r="L5441" t="s">
        <v>32</v>
      </c>
      <c r="M5441" t="b">
        <v>0</v>
      </c>
      <c r="O5441" t="s">
        <v>33</v>
      </c>
      <c r="P5441" t="s">
        <v>33</v>
      </c>
      <c r="Q5441">
        <v>2</v>
      </c>
      <c r="R5441" t="s">
        <v>33</v>
      </c>
      <c r="S5441" t="s">
        <v>33</v>
      </c>
      <c r="T5441" t="s">
        <v>42</v>
      </c>
      <c r="U5441" t="s">
        <v>43</v>
      </c>
      <c r="V5441" t="s">
        <v>71</v>
      </c>
      <c r="W5441">
        <v>3</v>
      </c>
      <c r="X5441">
        <v>3</v>
      </c>
      <c r="Y5441">
        <v>3</v>
      </c>
      <c r="Z5441">
        <v>2</v>
      </c>
      <c r="AA5441">
        <v>2</v>
      </c>
    </row>
    <row r="5442" spans="1:27" x14ac:dyDescent="0.35">
      <c r="A5442">
        <v>8944538760</v>
      </c>
      <c r="B5442">
        <v>61409</v>
      </c>
      <c r="C5442">
        <v>35</v>
      </c>
      <c r="D5442">
        <v>12964</v>
      </c>
      <c r="E5442" t="s">
        <v>45</v>
      </c>
      <c r="F5442" t="s">
        <v>38</v>
      </c>
      <c r="G5442" t="s">
        <v>29</v>
      </c>
      <c r="H5442">
        <v>4</v>
      </c>
      <c r="I5442">
        <v>33</v>
      </c>
      <c r="J5442" t="s">
        <v>30</v>
      </c>
      <c r="K5442" t="s">
        <v>67</v>
      </c>
      <c r="L5442" t="s">
        <v>61</v>
      </c>
      <c r="M5442" t="b">
        <v>0</v>
      </c>
      <c r="N5442">
        <v>2015</v>
      </c>
      <c r="O5442" t="s">
        <v>33</v>
      </c>
      <c r="P5442" t="s">
        <v>41</v>
      </c>
      <c r="Q5442">
        <v>4</v>
      </c>
      <c r="R5442" t="s">
        <v>33</v>
      </c>
      <c r="S5442" t="s">
        <v>33</v>
      </c>
      <c r="T5442" t="s">
        <v>34</v>
      </c>
      <c r="U5442" t="s">
        <v>35</v>
      </c>
      <c r="V5442" t="s">
        <v>103</v>
      </c>
      <c r="W5442">
        <v>2</v>
      </c>
      <c r="X5442">
        <v>3</v>
      </c>
      <c r="Y5442">
        <v>3</v>
      </c>
      <c r="Z5442">
        <v>3</v>
      </c>
      <c r="AA5442">
        <v>0</v>
      </c>
    </row>
    <row r="5443" spans="1:27" x14ac:dyDescent="0.35">
      <c r="A5443">
        <v>9221419095</v>
      </c>
      <c r="B5443">
        <v>93738</v>
      </c>
      <c r="C5443">
        <v>53</v>
      </c>
      <c r="D5443">
        <v>27900</v>
      </c>
      <c r="E5443" t="s">
        <v>45</v>
      </c>
      <c r="F5443" t="s">
        <v>38</v>
      </c>
      <c r="G5443" t="s">
        <v>39</v>
      </c>
      <c r="H5443">
        <v>2</v>
      </c>
      <c r="I5443">
        <v>50</v>
      </c>
      <c r="J5443">
        <v>1</v>
      </c>
      <c r="K5443" t="s">
        <v>48</v>
      </c>
      <c r="L5443" t="s">
        <v>70</v>
      </c>
      <c r="M5443" t="b">
        <v>0</v>
      </c>
      <c r="N5443">
        <v>2015</v>
      </c>
      <c r="O5443" t="s">
        <v>33</v>
      </c>
      <c r="P5443" t="s">
        <v>33</v>
      </c>
      <c r="Q5443">
        <v>2</v>
      </c>
      <c r="R5443" t="s">
        <v>33</v>
      </c>
      <c r="S5443" t="s">
        <v>33</v>
      </c>
      <c r="T5443" t="s">
        <v>58</v>
      </c>
      <c r="U5443" t="s">
        <v>35</v>
      </c>
      <c r="V5443" t="s">
        <v>85</v>
      </c>
      <c r="W5443">
        <v>2</v>
      </c>
      <c r="X5443">
        <v>2</v>
      </c>
      <c r="Y5443">
        <v>2</v>
      </c>
      <c r="Z5443">
        <v>2</v>
      </c>
      <c r="AA5443">
        <v>0</v>
      </c>
    </row>
    <row r="5444" spans="1:27" x14ac:dyDescent="0.35">
      <c r="A5444">
        <v>3284073045</v>
      </c>
      <c r="B5444">
        <v>135938</v>
      </c>
      <c r="C5444">
        <v>74</v>
      </c>
      <c r="D5444">
        <v>38639</v>
      </c>
      <c r="E5444" t="s">
        <v>45</v>
      </c>
      <c r="F5444" t="s">
        <v>28</v>
      </c>
      <c r="G5444" t="s">
        <v>39</v>
      </c>
      <c r="H5444">
        <v>1</v>
      </c>
      <c r="I5444">
        <v>58</v>
      </c>
      <c r="J5444">
        <v>0</v>
      </c>
      <c r="K5444" t="s">
        <v>67</v>
      </c>
      <c r="L5444" t="s">
        <v>52</v>
      </c>
      <c r="M5444" t="b">
        <v>0</v>
      </c>
      <c r="O5444" t="s">
        <v>33</v>
      </c>
      <c r="P5444" t="s">
        <v>33</v>
      </c>
      <c r="Q5444">
        <v>4</v>
      </c>
      <c r="R5444" t="s">
        <v>33</v>
      </c>
      <c r="S5444" t="s">
        <v>33</v>
      </c>
      <c r="T5444" t="s">
        <v>64</v>
      </c>
      <c r="U5444" t="s">
        <v>43</v>
      </c>
      <c r="V5444" t="s">
        <v>131</v>
      </c>
      <c r="W5444">
        <v>2</v>
      </c>
      <c r="X5444">
        <v>2</v>
      </c>
      <c r="Y5444">
        <v>2</v>
      </c>
      <c r="Z5444">
        <v>2</v>
      </c>
      <c r="AA5444">
        <v>2</v>
      </c>
    </row>
    <row r="5445" spans="1:27" x14ac:dyDescent="0.35">
      <c r="A5445">
        <v>9430293937</v>
      </c>
      <c r="B5445">
        <v>160871</v>
      </c>
      <c r="C5445">
        <v>83</v>
      </c>
      <c r="D5445">
        <v>77767</v>
      </c>
      <c r="E5445" t="s">
        <v>86</v>
      </c>
      <c r="F5445" t="s">
        <v>38</v>
      </c>
      <c r="G5445" t="s">
        <v>59</v>
      </c>
      <c r="H5445">
        <v>2</v>
      </c>
      <c r="I5445">
        <v>40</v>
      </c>
      <c r="J5445">
        <v>0</v>
      </c>
      <c r="K5445" t="s">
        <v>51</v>
      </c>
      <c r="L5445" t="s">
        <v>61</v>
      </c>
      <c r="M5445" t="b">
        <v>0</v>
      </c>
      <c r="N5445">
        <v>2012</v>
      </c>
      <c r="O5445" t="s">
        <v>33</v>
      </c>
      <c r="P5445" t="s">
        <v>33</v>
      </c>
      <c r="Q5445">
        <v>1</v>
      </c>
      <c r="R5445" t="s">
        <v>33</v>
      </c>
      <c r="S5445" t="s">
        <v>33</v>
      </c>
      <c r="T5445" t="s">
        <v>34</v>
      </c>
      <c r="U5445" t="s">
        <v>35</v>
      </c>
      <c r="V5445" t="s">
        <v>111</v>
      </c>
      <c r="W5445">
        <v>2</v>
      </c>
      <c r="X5445">
        <v>0</v>
      </c>
      <c r="Y5445">
        <v>0</v>
      </c>
      <c r="Z5445">
        <v>0</v>
      </c>
      <c r="AA5445">
        <v>0</v>
      </c>
    </row>
    <row r="5446" spans="1:27" x14ac:dyDescent="0.35">
      <c r="A5446">
        <v>2347826860</v>
      </c>
      <c r="B5446">
        <v>156987</v>
      </c>
      <c r="C5446">
        <v>81</v>
      </c>
      <c r="D5446">
        <v>79457</v>
      </c>
      <c r="E5446" t="s">
        <v>27</v>
      </c>
      <c r="F5446" t="s">
        <v>38</v>
      </c>
      <c r="G5446" t="s">
        <v>29</v>
      </c>
      <c r="H5446">
        <v>5</v>
      </c>
      <c r="I5446">
        <v>24</v>
      </c>
      <c r="J5446" t="s">
        <v>30</v>
      </c>
      <c r="K5446" t="s">
        <v>69</v>
      </c>
      <c r="L5446" t="s">
        <v>73</v>
      </c>
      <c r="M5446" t="b">
        <v>0</v>
      </c>
      <c r="O5446" t="s">
        <v>33</v>
      </c>
      <c r="P5446" t="s">
        <v>33</v>
      </c>
      <c r="Q5446">
        <v>5</v>
      </c>
      <c r="R5446" t="s">
        <v>33</v>
      </c>
      <c r="S5446" t="s">
        <v>33</v>
      </c>
      <c r="T5446" t="s">
        <v>34</v>
      </c>
      <c r="U5446" t="s">
        <v>43</v>
      </c>
      <c r="V5446" t="s">
        <v>53</v>
      </c>
      <c r="W5446">
        <v>2</v>
      </c>
      <c r="X5446">
        <v>3</v>
      </c>
      <c r="Y5446">
        <v>2</v>
      </c>
      <c r="Z5446">
        <v>2</v>
      </c>
      <c r="AA5446">
        <v>3</v>
      </c>
    </row>
    <row r="5447" spans="1:27" x14ac:dyDescent="0.35">
      <c r="A5447">
        <v>1697386504</v>
      </c>
      <c r="B5447">
        <v>36538</v>
      </c>
      <c r="C5447">
        <v>26</v>
      </c>
      <c r="D5447">
        <v>44693</v>
      </c>
      <c r="E5447" t="s">
        <v>37</v>
      </c>
      <c r="F5447" t="s">
        <v>28</v>
      </c>
      <c r="G5447" t="s">
        <v>29</v>
      </c>
      <c r="H5447">
        <v>4</v>
      </c>
      <c r="I5447">
        <v>25</v>
      </c>
      <c r="J5447" t="s">
        <v>30</v>
      </c>
      <c r="K5447" t="s">
        <v>72</v>
      </c>
      <c r="L5447" t="s">
        <v>63</v>
      </c>
      <c r="M5447" t="b">
        <v>0</v>
      </c>
      <c r="N5447">
        <v>2012</v>
      </c>
      <c r="O5447" t="s">
        <v>33</v>
      </c>
      <c r="P5447" t="s">
        <v>41</v>
      </c>
      <c r="Q5447">
        <v>5</v>
      </c>
      <c r="R5447" t="s">
        <v>33</v>
      </c>
      <c r="S5447" t="s">
        <v>33</v>
      </c>
      <c r="T5447" t="s">
        <v>42</v>
      </c>
      <c r="U5447" t="s">
        <v>35</v>
      </c>
      <c r="V5447" t="s">
        <v>68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35">
      <c r="A5448">
        <v>1592298345</v>
      </c>
      <c r="B5448">
        <v>110142</v>
      </c>
      <c r="C5448">
        <v>61</v>
      </c>
      <c r="D5448">
        <v>21875</v>
      </c>
      <c r="E5448" t="s">
        <v>45</v>
      </c>
      <c r="F5448" t="s">
        <v>38</v>
      </c>
      <c r="G5448" t="s">
        <v>39</v>
      </c>
      <c r="H5448">
        <v>1</v>
      </c>
      <c r="I5448">
        <v>61</v>
      </c>
      <c r="J5448">
        <v>1</v>
      </c>
      <c r="K5448" t="s">
        <v>60</v>
      </c>
      <c r="L5448" t="s">
        <v>57</v>
      </c>
      <c r="M5448" t="b">
        <v>0</v>
      </c>
      <c r="N5448">
        <v>2013</v>
      </c>
      <c r="O5448" t="s">
        <v>33</v>
      </c>
      <c r="P5448" t="s">
        <v>33</v>
      </c>
      <c r="Q5448">
        <v>1</v>
      </c>
      <c r="R5448" t="s">
        <v>33</v>
      </c>
      <c r="S5448" t="s">
        <v>33</v>
      </c>
      <c r="T5448" t="s">
        <v>64</v>
      </c>
      <c r="U5448" t="s">
        <v>35</v>
      </c>
      <c r="V5448" t="s">
        <v>74</v>
      </c>
      <c r="W5448">
        <v>2</v>
      </c>
      <c r="X5448">
        <v>3</v>
      </c>
      <c r="Y5448">
        <v>0</v>
      </c>
      <c r="Z5448">
        <v>0</v>
      </c>
      <c r="AA5448">
        <v>0</v>
      </c>
    </row>
    <row r="5449" spans="1:27" x14ac:dyDescent="0.35">
      <c r="A5449">
        <v>1604704781</v>
      </c>
      <c r="B5449">
        <v>147578</v>
      </c>
      <c r="C5449">
        <v>78</v>
      </c>
      <c r="D5449">
        <v>20880</v>
      </c>
      <c r="E5449" t="s">
        <v>27</v>
      </c>
      <c r="F5449" t="s">
        <v>28</v>
      </c>
      <c r="G5449" t="s">
        <v>59</v>
      </c>
      <c r="H5449">
        <v>1</v>
      </c>
      <c r="I5449">
        <v>56</v>
      </c>
      <c r="J5449">
        <v>1</v>
      </c>
      <c r="K5449" t="s">
        <v>51</v>
      </c>
      <c r="L5449" t="s">
        <v>55</v>
      </c>
      <c r="M5449" t="b">
        <v>0</v>
      </c>
      <c r="O5449" t="s">
        <v>33</v>
      </c>
      <c r="P5449" t="s">
        <v>33</v>
      </c>
      <c r="Q5449">
        <v>5</v>
      </c>
      <c r="R5449" t="s">
        <v>41</v>
      </c>
      <c r="S5449" t="s">
        <v>33</v>
      </c>
      <c r="T5449" t="s">
        <v>58</v>
      </c>
      <c r="U5449" t="s">
        <v>43</v>
      </c>
      <c r="V5449" t="s">
        <v>50</v>
      </c>
      <c r="W5449">
        <v>2</v>
      </c>
      <c r="X5449">
        <v>2</v>
      </c>
      <c r="Y5449">
        <v>2</v>
      </c>
      <c r="Z5449">
        <v>2</v>
      </c>
      <c r="AA5449">
        <v>2</v>
      </c>
    </row>
    <row r="5450" spans="1:27" x14ac:dyDescent="0.35">
      <c r="A5450">
        <v>2034343176</v>
      </c>
      <c r="B5450">
        <v>137861</v>
      </c>
      <c r="C5450">
        <v>75</v>
      </c>
      <c r="D5450">
        <v>68013</v>
      </c>
      <c r="E5450" t="s">
        <v>45</v>
      </c>
      <c r="F5450" t="s">
        <v>38</v>
      </c>
      <c r="G5450" t="s">
        <v>39</v>
      </c>
      <c r="H5450">
        <v>5</v>
      </c>
      <c r="I5450">
        <v>39</v>
      </c>
      <c r="J5450">
        <v>3</v>
      </c>
      <c r="K5450" t="s">
        <v>69</v>
      </c>
      <c r="L5450" t="s">
        <v>57</v>
      </c>
      <c r="M5450" t="b">
        <v>1</v>
      </c>
      <c r="O5450" t="s">
        <v>33</v>
      </c>
      <c r="P5450" t="s">
        <v>33</v>
      </c>
      <c r="Q5450">
        <v>5</v>
      </c>
      <c r="R5450" t="s">
        <v>33</v>
      </c>
      <c r="S5450" t="s">
        <v>33</v>
      </c>
      <c r="T5450" t="s">
        <v>34</v>
      </c>
      <c r="U5450" t="s">
        <v>43</v>
      </c>
      <c r="V5450" t="s">
        <v>111</v>
      </c>
      <c r="W5450">
        <v>1</v>
      </c>
      <c r="X5450">
        <v>2</v>
      </c>
      <c r="Y5450">
        <v>2</v>
      </c>
      <c r="Z5450">
        <v>2</v>
      </c>
      <c r="AA5450">
        <v>2</v>
      </c>
    </row>
    <row r="5451" spans="1:27" x14ac:dyDescent="0.35">
      <c r="A5451">
        <v>4633767006</v>
      </c>
      <c r="B5451">
        <v>145970</v>
      </c>
      <c r="C5451">
        <v>80</v>
      </c>
      <c r="D5451">
        <v>79457</v>
      </c>
      <c r="E5451" t="s">
        <v>45</v>
      </c>
      <c r="F5451" t="s">
        <v>38</v>
      </c>
      <c r="G5451" t="s">
        <v>29</v>
      </c>
      <c r="H5451">
        <v>3</v>
      </c>
      <c r="I5451">
        <v>29</v>
      </c>
      <c r="J5451">
        <v>3</v>
      </c>
      <c r="K5451" t="s">
        <v>105</v>
      </c>
      <c r="L5451" t="s">
        <v>61</v>
      </c>
      <c r="M5451" t="b">
        <v>0</v>
      </c>
      <c r="O5451" t="s">
        <v>41</v>
      </c>
      <c r="P5451" t="s">
        <v>33</v>
      </c>
      <c r="Q5451">
        <v>5</v>
      </c>
      <c r="R5451" t="s">
        <v>41</v>
      </c>
      <c r="S5451" t="s">
        <v>33</v>
      </c>
      <c r="T5451" t="s">
        <v>99</v>
      </c>
      <c r="U5451" t="s">
        <v>43</v>
      </c>
      <c r="V5451" t="s">
        <v>131</v>
      </c>
      <c r="W5451">
        <v>0</v>
      </c>
      <c r="X5451">
        <v>3</v>
      </c>
      <c r="Y5451">
        <v>2</v>
      </c>
      <c r="Z5451">
        <v>3</v>
      </c>
      <c r="AA5451">
        <v>0</v>
      </c>
    </row>
    <row r="5452" spans="1:27" x14ac:dyDescent="0.35">
      <c r="A5452">
        <v>5660970753</v>
      </c>
      <c r="B5452">
        <v>88738</v>
      </c>
      <c r="C5452">
        <v>46</v>
      </c>
      <c r="D5452">
        <v>64255</v>
      </c>
      <c r="E5452" t="s">
        <v>45</v>
      </c>
      <c r="F5452" t="s">
        <v>28</v>
      </c>
      <c r="G5452" t="s">
        <v>59</v>
      </c>
      <c r="H5452">
        <v>2</v>
      </c>
      <c r="I5452">
        <v>54</v>
      </c>
      <c r="J5452">
        <v>0</v>
      </c>
      <c r="K5452" t="s">
        <v>88</v>
      </c>
      <c r="L5452" t="s">
        <v>61</v>
      </c>
      <c r="M5452" t="b">
        <v>0</v>
      </c>
      <c r="O5452" t="s">
        <v>33</v>
      </c>
      <c r="P5452" t="s">
        <v>33</v>
      </c>
      <c r="Q5452">
        <v>2</v>
      </c>
      <c r="R5452" t="s">
        <v>33</v>
      </c>
      <c r="S5452" t="s">
        <v>33</v>
      </c>
      <c r="T5452" t="s">
        <v>58</v>
      </c>
      <c r="U5452" t="s">
        <v>43</v>
      </c>
      <c r="V5452" t="s">
        <v>80</v>
      </c>
      <c r="W5452">
        <v>3</v>
      </c>
      <c r="X5452">
        <v>3</v>
      </c>
      <c r="Y5452">
        <v>3</v>
      </c>
      <c r="Z5452">
        <v>3</v>
      </c>
      <c r="AA5452">
        <v>2</v>
      </c>
    </row>
    <row r="5453" spans="1:27" x14ac:dyDescent="0.35">
      <c r="A5453">
        <v>8727099606</v>
      </c>
      <c r="B5453">
        <v>93702</v>
      </c>
      <c r="C5453">
        <v>52</v>
      </c>
      <c r="D5453">
        <v>80791</v>
      </c>
      <c r="E5453" t="s">
        <v>27</v>
      </c>
      <c r="F5453" t="s">
        <v>38</v>
      </c>
      <c r="G5453" t="s">
        <v>29</v>
      </c>
      <c r="H5453">
        <v>5</v>
      </c>
      <c r="I5453">
        <v>31</v>
      </c>
      <c r="J5453">
        <v>2</v>
      </c>
      <c r="K5453" t="s">
        <v>76</v>
      </c>
      <c r="L5453" t="s">
        <v>49</v>
      </c>
      <c r="M5453" t="b">
        <v>0</v>
      </c>
      <c r="O5453" t="s">
        <v>33</v>
      </c>
      <c r="P5453" t="s">
        <v>33</v>
      </c>
      <c r="Q5453">
        <v>5</v>
      </c>
      <c r="R5453" t="s">
        <v>33</v>
      </c>
      <c r="S5453" t="s">
        <v>33</v>
      </c>
      <c r="T5453" t="s">
        <v>34</v>
      </c>
      <c r="U5453" t="s">
        <v>43</v>
      </c>
      <c r="V5453" t="s">
        <v>50</v>
      </c>
      <c r="W5453">
        <v>3</v>
      </c>
      <c r="X5453">
        <v>2</v>
      </c>
      <c r="Y5453">
        <v>3</v>
      </c>
      <c r="Z5453">
        <v>2</v>
      </c>
      <c r="AA5453">
        <v>2</v>
      </c>
    </row>
    <row r="5454" spans="1:27" x14ac:dyDescent="0.35">
      <c r="A5454">
        <v>6419198820</v>
      </c>
      <c r="B5454">
        <v>85874</v>
      </c>
      <c r="C5454">
        <v>47</v>
      </c>
      <c r="D5454">
        <v>33132</v>
      </c>
      <c r="E5454" t="s">
        <v>45</v>
      </c>
      <c r="F5454" t="s">
        <v>28</v>
      </c>
      <c r="G5454" t="s">
        <v>29</v>
      </c>
      <c r="H5454">
        <v>4</v>
      </c>
      <c r="I5454">
        <v>24</v>
      </c>
      <c r="J5454">
        <v>3</v>
      </c>
      <c r="K5454" t="s">
        <v>40</v>
      </c>
      <c r="L5454" t="s">
        <v>32</v>
      </c>
      <c r="M5454" t="b">
        <v>0</v>
      </c>
      <c r="N5454">
        <v>2017</v>
      </c>
      <c r="O5454" t="s">
        <v>33</v>
      </c>
      <c r="P5454" t="s">
        <v>33</v>
      </c>
      <c r="Q5454">
        <v>3</v>
      </c>
      <c r="R5454" t="s">
        <v>41</v>
      </c>
      <c r="S5454" t="s">
        <v>33</v>
      </c>
      <c r="T5454" t="s">
        <v>42</v>
      </c>
      <c r="U5454" t="s">
        <v>35</v>
      </c>
      <c r="V5454" t="s">
        <v>56</v>
      </c>
      <c r="W5454">
        <v>3</v>
      </c>
      <c r="X5454">
        <v>3</v>
      </c>
      <c r="Y5454">
        <v>2</v>
      </c>
      <c r="Z5454">
        <v>2</v>
      </c>
      <c r="AA5454">
        <v>5</v>
      </c>
    </row>
    <row r="5455" spans="1:27" x14ac:dyDescent="0.35">
      <c r="A5455">
        <v>3290450892</v>
      </c>
      <c r="B5455">
        <v>61463</v>
      </c>
      <c r="C5455">
        <v>33</v>
      </c>
      <c r="D5455">
        <v>10299</v>
      </c>
      <c r="E5455" t="s">
        <v>45</v>
      </c>
      <c r="F5455" t="s">
        <v>38</v>
      </c>
      <c r="G5455" t="s">
        <v>39</v>
      </c>
      <c r="H5455">
        <v>5</v>
      </c>
      <c r="I5455">
        <v>37</v>
      </c>
      <c r="J5455" t="s">
        <v>30</v>
      </c>
      <c r="K5455" t="s">
        <v>98</v>
      </c>
      <c r="L5455" t="s">
        <v>47</v>
      </c>
      <c r="M5455" t="b">
        <v>0</v>
      </c>
      <c r="N5455">
        <v>2013</v>
      </c>
      <c r="O5455" t="s">
        <v>33</v>
      </c>
      <c r="P5455" t="s">
        <v>33</v>
      </c>
      <c r="Q5455">
        <v>3</v>
      </c>
      <c r="R5455" t="s">
        <v>41</v>
      </c>
      <c r="S5455" t="s">
        <v>41</v>
      </c>
      <c r="T5455" t="s">
        <v>34</v>
      </c>
      <c r="U5455" t="s">
        <v>35</v>
      </c>
      <c r="V5455" t="s">
        <v>56</v>
      </c>
      <c r="W5455">
        <v>1</v>
      </c>
      <c r="X5455">
        <v>3</v>
      </c>
      <c r="Y5455">
        <v>0</v>
      </c>
      <c r="Z5455">
        <v>0</v>
      </c>
      <c r="AA5455">
        <v>0</v>
      </c>
    </row>
    <row r="5456" spans="1:27" x14ac:dyDescent="0.35">
      <c r="A5456">
        <v>3897477489</v>
      </c>
      <c r="B5456">
        <v>81528</v>
      </c>
      <c r="C5456">
        <v>45</v>
      </c>
      <c r="D5456">
        <v>14553</v>
      </c>
      <c r="E5456" t="s">
        <v>45</v>
      </c>
      <c r="F5456" t="s">
        <v>38</v>
      </c>
      <c r="G5456" t="s">
        <v>59</v>
      </c>
      <c r="H5456">
        <v>2</v>
      </c>
      <c r="I5456">
        <v>59</v>
      </c>
      <c r="J5456">
        <v>0</v>
      </c>
      <c r="K5456" t="s">
        <v>62</v>
      </c>
      <c r="L5456" t="s">
        <v>73</v>
      </c>
      <c r="M5456" t="b">
        <v>0</v>
      </c>
      <c r="N5456">
        <v>2012</v>
      </c>
      <c r="O5456" t="s">
        <v>33</v>
      </c>
      <c r="P5456" t="s">
        <v>33</v>
      </c>
      <c r="Q5456">
        <v>3</v>
      </c>
      <c r="R5456" t="s">
        <v>33</v>
      </c>
      <c r="S5456" t="s">
        <v>33</v>
      </c>
      <c r="T5456" t="s">
        <v>99</v>
      </c>
      <c r="U5456" t="s">
        <v>35</v>
      </c>
      <c r="V5456" t="s">
        <v>114</v>
      </c>
      <c r="W5456">
        <v>3</v>
      </c>
      <c r="X5456">
        <v>0</v>
      </c>
      <c r="Y5456">
        <v>0</v>
      </c>
      <c r="Z5456">
        <v>0</v>
      </c>
      <c r="AA5456">
        <v>0</v>
      </c>
    </row>
    <row r="5457" spans="1:27" x14ac:dyDescent="0.35">
      <c r="A5457">
        <v>4249600826</v>
      </c>
      <c r="B5457">
        <v>129864</v>
      </c>
      <c r="C5457">
        <v>68</v>
      </c>
      <c r="D5457">
        <v>79489</v>
      </c>
      <c r="E5457" t="s">
        <v>45</v>
      </c>
      <c r="F5457" t="s">
        <v>28</v>
      </c>
      <c r="G5457" t="s">
        <v>39</v>
      </c>
      <c r="H5457">
        <v>3</v>
      </c>
      <c r="I5457">
        <v>24</v>
      </c>
      <c r="J5457">
        <v>2</v>
      </c>
      <c r="K5457" t="s">
        <v>77</v>
      </c>
      <c r="L5457" t="s">
        <v>47</v>
      </c>
      <c r="M5457" t="b">
        <v>0</v>
      </c>
      <c r="N5457">
        <v>2016</v>
      </c>
      <c r="O5457" t="s">
        <v>33</v>
      </c>
      <c r="P5457" t="s">
        <v>33</v>
      </c>
      <c r="Q5457">
        <v>3</v>
      </c>
      <c r="R5457" t="s">
        <v>41</v>
      </c>
      <c r="S5457" t="s">
        <v>33</v>
      </c>
      <c r="T5457" t="s">
        <v>58</v>
      </c>
      <c r="U5457" t="s">
        <v>35</v>
      </c>
      <c r="V5457" t="s">
        <v>85</v>
      </c>
      <c r="W5457">
        <v>2</v>
      </c>
      <c r="X5457">
        <v>2</v>
      </c>
      <c r="Y5457">
        <v>2</v>
      </c>
      <c r="Z5457">
        <v>2</v>
      </c>
      <c r="AA5457">
        <v>2</v>
      </c>
    </row>
    <row r="5458" spans="1:27" x14ac:dyDescent="0.35">
      <c r="A5458">
        <v>3177044369</v>
      </c>
      <c r="B5458">
        <v>86030</v>
      </c>
      <c r="C5458">
        <v>50</v>
      </c>
      <c r="D5458">
        <v>55679</v>
      </c>
      <c r="E5458" t="s">
        <v>37</v>
      </c>
      <c r="F5458" t="s">
        <v>38</v>
      </c>
      <c r="G5458" t="s">
        <v>39</v>
      </c>
      <c r="H5458">
        <v>2</v>
      </c>
      <c r="I5458">
        <v>49</v>
      </c>
      <c r="J5458">
        <v>0</v>
      </c>
      <c r="K5458" t="s">
        <v>48</v>
      </c>
      <c r="L5458" t="s">
        <v>57</v>
      </c>
      <c r="M5458" t="b">
        <v>0</v>
      </c>
      <c r="N5458">
        <v>2016</v>
      </c>
      <c r="O5458" t="s">
        <v>33</v>
      </c>
      <c r="P5458" t="s">
        <v>33</v>
      </c>
      <c r="Q5458">
        <v>3</v>
      </c>
      <c r="R5458" t="s">
        <v>33</v>
      </c>
      <c r="S5458" t="s">
        <v>33</v>
      </c>
      <c r="T5458" t="s">
        <v>42</v>
      </c>
      <c r="U5458" t="s">
        <v>35</v>
      </c>
      <c r="V5458" t="s">
        <v>53</v>
      </c>
      <c r="W5458">
        <v>2</v>
      </c>
      <c r="X5458">
        <v>2</v>
      </c>
      <c r="Y5458">
        <v>3</v>
      </c>
      <c r="Z5458">
        <v>2</v>
      </c>
      <c r="AA5458">
        <v>0</v>
      </c>
    </row>
    <row r="5459" spans="1:27" x14ac:dyDescent="0.35">
      <c r="A5459">
        <v>6995359214</v>
      </c>
      <c r="B5459">
        <v>100868</v>
      </c>
      <c r="C5459">
        <v>53</v>
      </c>
      <c r="D5459">
        <v>55679</v>
      </c>
      <c r="E5459" t="s">
        <v>45</v>
      </c>
      <c r="F5459" t="s">
        <v>28</v>
      </c>
      <c r="G5459" t="s">
        <v>59</v>
      </c>
      <c r="H5459">
        <v>5</v>
      </c>
      <c r="I5459">
        <v>39</v>
      </c>
      <c r="J5459" t="s">
        <v>30</v>
      </c>
      <c r="K5459" t="s">
        <v>62</v>
      </c>
      <c r="L5459" t="s">
        <v>57</v>
      </c>
      <c r="M5459" t="b">
        <v>0</v>
      </c>
      <c r="O5459" t="s">
        <v>33</v>
      </c>
      <c r="P5459" t="s">
        <v>33</v>
      </c>
      <c r="Q5459">
        <v>1</v>
      </c>
      <c r="R5459" t="s">
        <v>33</v>
      </c>
      <c r="S5459" t="s">
        <v>33</v>
      </c>
      <c r="T5459" t="s">
        <v>34</v>
      </c>
      <c r="U5459" t="s">
        <v>43</v>
      </c>
      <c r="V5459" t="s">
        <v>131</v>
      </c>
      <c r="W5459">
        <v>0</v>
      </c>
      <c r="X5459">
        <v>1</v>
      </c>
      <c r="Y5459">
        <v>2</v>
      </c>
      <c r="Z5459">
        <v>3</v>
      </c>
      <c r="AA5459">
        <v>0</v>
      </c>
    </row>
    <row r="5460" spans="1:27" x14ac:dyDescent="0.35">
      <c r="A5460">
        <v>2638422404</v>
      </c>
      <c r="B5460">
        <v>102483</v>
      </c>
      <c r="C5460">
        <v>55</v>
      </c>
      <c r="D5460">
        <v>55679</v>
      </c>
      <c r="E5460" t="s">
        <v>45</v>
      </c>
      <c r="F5460" t="s">
        <v>28</v>
      </c>
      <c r="G5460" t="s">
        <v>29</v>
      </c>
      <c r="H5460">
        <v>5</v>
      </c>
      <c r="I5460">
        <v>19</v>
      </c>
      <c r="J5460">
        <v>3</v>
      </c>
      <c r="K5460" t="s">
        <v>69</v>
      </c>
      <c r="L5460" t="s">
        <v>61</v>
      </c>
      <c r="M5460" t="b">
        <v>0</v>
      </c>
      <c r="O5460" t="s">
        <v>41</v>
      </c>
      <c r="P5460" t="s">
        <v>33</v>
      </c>
      <c r="Q5460">
        <v>4</v>
      </c>
      <c r="R5460" t="s">
        <v>33</v>
      </c>
      <c r="S5460" t="s">
        <v>33</v>
      </c>
      <c r="T5460" t="s">
        <v>42</v>
      </c>
      <c r="U5460" t="s">
        <v>43</v>
      </c>
      <c r="V5460" t="s">
        <v>53</v>
      </c>
      <c r="W5460">
        <v>2</v>
      </c>
      <c r="X5460">
        <v>2</v>
      </c>
      <c r="Y5460">
        <v>2</v>
      </c>
      <c r="Z5460">
        <v>3</v>
      </c>
      <c r="AA5460">
        <v>0</v>
      </c>
    </row>
    <row r="5461" spans="1:27" x14ac:dyDescent="0.35">
      <c r="A5461">
        <v>8182404054</v>
      </c>
      <c r="B5461">
        <v>145705</v>
      </c>
      <c r="C5461">
        <v>76</v>
      </c>
      <c r="D5461">
        <v>38639</v>
      </c>
      <c r="E5461" t="s">
        <v>37</v>
      </c>
      <c r="F5461" t="s">
        <v>28</v>
      </c>
      <c r="G5461" t="s">
        <v>39</v>
      </c>
      <c r="H5461">
        <v>4</v>
      </c>
      <c r="I5461">
        <v>29</v>
      </c>
      <c r="J5461">
        <v>2</v>
      </c>
      <c r="K5461" t="s">
        <v>105</v>
      </c>
      <c r="L5461" t="s">
        <v>63</v>
      </c>
      <c r="M5461" t="b">
        <v>0</v>
      </c>
      <c r="O5461" t="s">
        <v>33</v>
      </c>
      <c r="P5461" t="s">
        <v>33</v>
      </c>
      <c r="Q5461">
        <v>3</v>
      </c>
      <c r="R5461" t="s">
        <v>33</v>
      </c>
      <c r="S5461" t="s">
        <v>33</v>
      </c>
      <c r="T5461" t="s">
        <v>34</v>
      </c>
      <c r="U5461" t="s">
        <v>43</v>
      </c>
      <c r="V5461" t="s">
        <v>131</v>
      </c>
      <c r="W5461">
        <v>2</v>
      </c>
      <c r="X5461">
        <v>2</v>
      </c>
      <c r="Y5461">
        <v>2</v>
      </c>
      <c r="Z5461">
        <v>2</v>
      </c>
      <c r="AA5461">
        <v>3</v>
      </c>
    </row>
    <row r="5462" spans="1:27" x14ac:dyDescent="0.35">
      <c r="A5462">
        <v>7491790645</v>
      </c>
      <c r="B5462">
        <v>162880</v>
      </c>
      <c r="C5462">
        <v>90</v>
      </c>
      <c r="D5462">
        <v>79457</v>
      </c>
      <c r="E5462" t="s">
        <v>45</v>
      </c>
      <c r="F5462" t="s">
        <v>28</v>
      </c>
      <c r="G5462" t="s">
        <v>39</v>
      </c>
      <c r="H5462">
        <v>1</v>
      </c>
      <c r="I5462">
        <v>54</v>
      </c>
      <c r="J5462">
        <v>0</v>
      </c>
      <c r="K5462" t="s">
        <v>77</v>
      </c>
      <c r="L5462" t="s">
        <v>52</v>
      </c>
      <c r="M5462" t="b">
        <v>1</v>
      </c>
      <c r="O5462" t="s">
        <v>33</v>
      </c>
      <c r="P5462" t="s">
        <v>33</v>
      </c>
      <c r="Q5462">
        <v>4</v>
      </c>
      <c r="R5462" t="s">
        <v>33</v>
      </c>
      <c r="S5462" t="s">
        <v>33</v>
      </c>
      <c r="T5462" t="s">
        <v>64</v>
      </c>
      <c r="U5462" t="s">
        <v>43</v>
      </c>
      <c r="V5462" t="s">
        <v>131</v>
      </c>
      <c r="W5462">
        <v>2</v>
      </c>
      <c r="X5462">
        <v>2</v>
      </c>
      <c r="Y5462">
        <v>2</v>
      </c>
      <c r="Z5462">
        <v>2</v>
      </c>
      <c r="AA5462">
        <v>0</v>
      </c>
    </row>
    <row r="5463" spans="1:27" x14ac:dyDescent="0.35">
      <c r="A5463">
        <v>5042428615</v>
      </c>
      <c r="B5463">
        <v>93024</v>
      </c>
      <c r="C5463">
        <v>51</v>
      </c>
      <c r="D5463">
        <v>71085</v>
      </c>
      <c r="E5463" t="s">
        <v>45</v>
      </c>
      <c r="F5463" t="s">
        <v>28</v>
      </c>
      <c r="G5463" t="s">
        <v>59</v>
      </c>
      <c r="H5463">
        <v>1</v>
      </c>
      <c r="I5463">
        <v>64</v>
      </c>
      <c r="J5463">
        <v>0</v>
      </c>
      <c r="K5463" t="s">
        <v>62</v>
      </c>
      <c r="L5463" t="s">
        <v>61</v>
      </c>
      <c r="M5463" t="b">
        <v>0</v>
      </c>
      <c r="N5463">
        <v>2013</v>
      </c>
      <c r="O5463" t="s">
        <v>33</v>
      </c>
      <c r="P5463" t="s">
        <v>33</v>
      </c>
      <c r="Q5463">
        <v>1</v>
      </c>
      <c r="R5463" t="s">
        <v>33</v>
      </c>
      <c r="S5463" t="s">
        <v>33</v>
      </c>
      <c r="T5463" t="s">
        <v>64</v>
      </c>
      <c r="U5463" t="s">
        <v>35</v>
      </c>
      <c r="V5463" t="s">
        <v>137</v>
      </c>
      <c r="W5463">
        <v>3</v>
      </c>
      <c r="X5463">
        <v>3</v>
      </c>
      <c r="Y5463">
        <v>0</v>
      </c>
      <c r="Z5463">
        <v>0</v>
      </c>
      <c r="AA5463">
        <v>0</v>
      </c>
    </row>
    <row r="5464" spans="1:27" x14ac:dyDescent="0.35">
      <c r="A5464">
        <v>7961332576</v>
      </c>
      <c r="B5464">
        <v>61560</v>
      </c>
      <c r="C5464">
        <v>37</v>
      </c>
      <c r="D5464">
        <v>33905</v>
      </c>
      <c r="E5464" t="s">
        <v>45</v>
      </c>
      <c r="F5464" t="s">
        <v>38</v>
      </c>
      <c r="G5464" t="s">
        <v>59</v>
      </c>
      <c r="H5464">
        <v>4</v>
      </c>
      <c r="I5464">
        <v>28</v>
      </c>
      <c r="J5464" t="s">
        <v>30</v>
      </c>
      <c r="K5464" t="s">
        <v>76</v>
      </c>
      <c r="L5464" t="s">
        <v>78</v>
      </c>
      <c r="M5464" t="b">
        <v>0</v>
      </c>
      <c r="N5464">
        <v>2013</v>
      </c>
      <c r="O5464" t="s">
        <v>33</v>
      </c>
      <c r="P5464" t="s">
        <v>33</v>
      </c>
      <c r="Q5464">
        <v>5</v>
      </c>
      <c r="R5464" t="s">
        <v>33</v>
      </c>
      <c r="S5464" t="s">
        <v>33</v>
      </c>
      <c r="T5464" t="s">
        <v>42</v>
      </c>
      <c r="U5464" t="s">
        <v>35</v>
      </c>
      <c r="V5464" t="s">
        <v>96</v>
      </c>
      <c r="W5464">
        <v>3</v>
      </c>
      <c r="X5464">
        <v>0</v>
      </c>
      <c r="Y5464">
        <v>0</v>
      </c>
      <c r="Z5464">
        <v>0</v>
      </c>
      <c r="AA5464">
        <v>0</v>
      </c>
    </row>
    <row r="5465" spans="1:27" x14ac:dyDescent="0.35">
      <c r="A5465">
        <v>1195945734</v>
      </c>
      <c r="B5465">
        <v>160599</v>
      </c>
      <c r="C5465">
        <v>82</v>
      </c>
      <c r="D5465">
        <v>42398</v>
      </c>
      <c r="E5465" t="s">
        <v>45</v>
      </c>
      <c r="F5465" t="s">
        <v>28</v>
      </c>
      <c r="G5465" t="s">
        <v>39</v>
      </c>
      <c r="H5465">
        <v>4</v>
      </c>
      <c r="I5465">
        <v>21</v>
      </c>
      <c r="J5465">
        <v>2</v>
      </c>
      <c r="K5465" t="s">
        <v>76</v>
      </c>
      <c r="L5465" t="s">
        <v>52</v>
      </c>
      <c r="M5465" t="b">
        <v>0</v>
      </c>
      <c r="O5465" t="s">
        <v>33</v>
      </c>
      <c r="P5465" t="s">
        <v>33</v>
      </c>
      <c r="Q5465">
        <v>4</v>
      </c>
      <c r="R5465" t="s">
        <v>33</v>
      </c>
      <c r="S5465" t="s">
        <v>33</v>
      </c>
      <c r="T5465" t="s">
        <v>34</v>
      </c>
      <c r="U5465" t="s">
        <v>43</v>
      </c>
      <c r="V5465" t="s">
        <v>74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35">
      <c r="A5466">
        <v>1366492366</v>
      </c>
      <c r="B5466">
        <v>66508</v>
      </c>
      <c r="C5466">
        <v>42</v>
      </c>
      <c r="D5466">
        <v>14216</v>
      </c>
      <c r="E5466" t="s">
        <v>37</v>
      </c>
      <c r="F5466" t="s">
        <v>28</v>
      </c>
      <c r="G5466" t="s">
        <v>59</v>
      </c>
      <c r="H5466">
        <v>4</v>
      </c>
      <c r="I5466">
        <v>32</v>
      </c>
      <c r="J5466">
        <v>2</v>
      </c>
      <c r="K5466" t="s">
        <v>69</v>
      </c>
      <c r="L5466" t="s">
        <v>57</v>
      </c>
      <c r="M5466" t="b">
        <v>0</v>
      </c>
      <c r="N5466">
        <v>2014</v>
      </c>
      <c r="O5466" t="s">
        <v>33</v>
      </c>
      <c r="P5466" t="s">
        <v>33</v>
      </c>
      <c r="Q5466">
        <v>4</v>
      </c>
      <c r="R5466" t="s">
        <v>33</v>
      </c>
      <c r="S5466" t="s">
        <v>33</v>
      </c>
      <c r="T5466" t="s">
        <v>99</v>
      </c>
      <c r="U5466" t="s">
        <v>35</v>
      </c>
      <c r="V5466" t="s">
        <v>137</v>
      </c>
      <c r="W5466">
        <v>2</v>
      </c>
      <c r="X5466">
        <v>3</v>
      </c>
      <c r="Y5466">
        <v>0</v>
      </c>
      <c r="Z5466">
        <v>0</v>
      </c>
      <c r="AA5466">
        <v>0</v>
      </c>
    </row>
    <row r="5467" spans="1:27" x14ac:dyDescent="0.35">
      <c r="A5467">
        <v>5931078562</v>
      </c>
      <c r="B5467">
        <v>100596</v>
      </c>
      <c r="C5467">
        <v>56</v>
      </c>
      <c r="D5467">
        <v>55679</v>
      </c>
      <c r="E5467" t="s">
        <v>27</v>
      </c>
      <c r="F5467" t="s">
        <v>28</v>
      </c>
      <c r="G5467" t="s">
        <v>39</v>
      </c>
      <c r="H5467">
        <v>3</v>
      </c>
      <c r="I5467">
        <v>33</v>
      </c>
      <c r="J5467">
        <v>3</v>
      </c>
      <c r="L5467" t="s">
        <v>49</v>
      </c>
      <c r="M5467" t="b">
        <v>0</v>
      </c>
      <c r="O5467" t="s">
        <v>33</v>
      </c>
      <c r="P5467" t="s">
        <v>33</v>
      </c>
      <c r="Q5467">
        <v>2</v>
      </c>
      <c r="R5467" t="s">
        <v>33</v>
      </c>
      <c r="S5467" t="s">
        <v>33</v>
      </c>
      <c r="T5467" t="s">
        <v>64</v>
      </c>
      <c r="U5467" t="s">
        <v>43</v>
      </c>
      <c r="V5467" t="s">
        <v>53</v>
      </c>
      <c r="W5467">
        <v>3</v>
      </c>
      <c r="X5467">
        <v>3</v>
      </c>
      <c r="Y5467">
        <v>3</v>
      </c>
      <c r="Z5467">
        <v>0</v>
      </c>
      <c r="AA5467">
        <v>0</v>
      </c>
    </row>
    <row r="5468" spans="1:27" x14ac:dyDescent="0.35">
      <c r="A5468">
        <v>2172835909</v>
      </c>
      <c r="B5468">
        <v>97714</v>
      </c>
      <c r="C5468">
        <v>57</v>
      </c>
      <c r="D5468">
        <v>55679</v>
      </c>
      <c r="E5468" t="s">
        <v>86</v>
      </c>
      <c r="F5468" t="s">
        <v>38</v>
      </c>
      <c r="G5468" t="s">
        <v>39</v>
      </c>
      <c r="H5468">
        <v>2</v>
      </c>
      <c r="I5468">
        <v>53</v>
      </c>
      <c r="J5468">
        <v>1</v>
      </c>
      <c r="K5468" t="s">
        <v>54</v>
      </c>
      <c r="L5468" t="s">
        <v>57</v>
      </c>
      <c r="M5468" t="b">
        <v>0</v>
      </c>
      <c r="O5468" t="s">
        <v>33</v>
      </c>
      <c r="P5468" t="s">
        <v>33</v>
      </c>
      <c r="Q5468">
        <v>2</v>
      </c>
      <c r="R5468" t="s">
        <v>33</v>
      </c>
      <c r="S5468" t="s">
        <v>33</v>
      </c>
      <c r="T5468" t="s">
        <v>58</v>
      </c>
      <c r="U5468" t="s">
        <v>43</v>
      </c>
      <c r="V5468" t="s">
        <v>53</v>
      </c>
      <c r="W5468">
        <v>3</v>
      </c>
      <c r="X5468">
        <v>2</v>
      </c>
      <c r="Y5468">
        <v>2</v>
      </c>
      <c r="Z5468">
        <v>0</v>
      </c>
      <c r="AA5468">
        <v>0</v>
      </c>
    </row>
    <row r="5469" spans="1:27" x14ac:dyDescent="0.35">
      <c r="A5469">
        <v>1849435732</v>
      </c>
      <c r="B5469">
        <v>173103</v>
      </c>
      <c r="C5469">
        <v>89</v>
      </c>
      <c r="D5469">
        <v>22882</v>
      </c>
      <c r="E5469" t="s">
        <v>27</v>
      </c>
      <c r="F5469" t="s">
        <v>28</v>
      </c>
      <c r="G5469" t="s">
        <v>59</v>
      </c>
      <c r="H5469">
        <v>3</v>
      </c>
      <c r="I5469">
        <v>25</v>
      </c>
      <c r="J5469">
        <v>2</v>
      </c>
      <c r="K5469" t="s">
        <v>51</v>
      </c>
      <c r="L5469" t="s">
        <v>47</v>
      </c>
      <c r="M5469" t="b">
        <v>0</v>
      </c>
      <c r="N5469">
        <v>2015</v>
      </c>
      <c r="O5469" t="s">
        <v>33</v>
      </c>
      <c r="P5469" t="s">
        <v>33</v>
      </c>
      <c r="Q5469">
        <v>3</v>
      </c>
      <c r="R5469" t="s">
        <v>33</v>
      </c>
      <c r="S5469" t="s">
        <v>41</v>
      </c>
      <c r="T5469" t="s">
        <v>34</v>
      </c>
      <c r="U5469" t="s">
        <v>35</v>
      </c>
      <c r="V5469" t="s">
        <v>79</v>
      </c>
      <c r="W5469">
        <v>2</v>
      </c>
      <c r="X5469">
        <v>2</v>
      </c>
      <c r="Y5469">
        <v>1</v>
      </c>
      <c r="Z5469">
        <v>0</v>
      </c>
      <c r="AA5469">
        <v>0</v>
      </c>
    </row>
    <row r="5470" spans="1:27" x14ac:dyDescent="0.35">
      <c r="A5470">
        <v>2859934052</v>
      </c>
      <c r="B5470">
        <v>110803</v>
      </c>
      <c r="C5470">
        <v>61</v>
      </c>
      <c r="D5470">
        <v>86319</v>
      </c>
      <c r="E5470" t="s">
        <v>37</v>
      </c>
      <c r="F5470" t="s">
        <v>28</v>
      </c>
      <c r="G5470" t="s">
        <v>39</v>
      </c>
      <c r="H5470">
        <v>5</v>
      </c>
      <c r="I5470">
        <v>26</v>
      </c>
      <c r="J5470">
        <v>2</v>
      </c>
      <c r="L5470" t="s">
        <v>47</v>
      </c>
      <c r="M5470" t="b">
        <v>0</v>
      </c>
      <c r="O5470" t="s">
        <v>33</v>
      </c>
      <c r="P5470" t="s">
        <v>33</v>
      </c>
      <c r="Q5470">
        <v>5</v>
      </c>
      <c r="R5470" t="s">
        <v>33</v>
      </c>
      <c r="S5470" t="s">
        <v>33</v>
      </c>
      <c r="T5470" t="s">
        <v>42</v>
      </c>
      <c r="U5470" t="s">
        <v>43</v>
      </c>
      <c r="V5470" t="s">
        <v>53</v>
      </c>
      <c r="W5470">
        <v>2</v>
      </c>
      <c r="X5470">
        <v>2</v>
      </c>
      <c r="Y5470">
        <v>2</v>
      </c>
      <c r="Z5470">
        <v>0</v>
      </c>
      <c r="AA5470">
        <v>0</v>
      </c>
    </row>
    <row r="5471" spans="1:27" x14ac:dyDescent="0.35">
      <c r="A5471">
        <v>7276888431</v>
      </c>
      <c r="B5471">
        <v>72978</v>
      </c>
      <c r="C5471">
        <v>40</v>
      </c>
      <c r="D5471">
        <v>68553</v>
      </c>
      <c r="E5471" t="s">
        <v>86</v>
      </c>
      <c r="F5471" t="s">
        <v>28</v>
      </c>
      <c r="G5471" t="s">
        <v>39</v>
      </c>
      <c r="H5471">
        <v>1</v>
      </c>
      <c r="I5471">
        <v>53</v>
      </c>
      <c r="J5471">
        <v>1</v>
      </c>
      <c r="K5471" t="s">
        <v>77</v>
      </c>
      <c r="L5471" t="s">
        <v>63</v>
      </c>
      <c r="M5471" t="b">
        <v>0</v>
      </c>
      <c r="N5471">
        <v>2015</v>
      </c>
      <c r="O5471" t="s">
        <v>33</v>
      </c>
      <c r="P5471" t="s">
        <v>33</v>
      </c>
      <c r="Q5471">
        <v>3</v>
      </c>
      <c r="R5471" t="s">
        <v>33</v>
      </c>
      <c r="S5471" t="s">
        <v>33</v>
      </c>
      <c r="T5471" t="s">
        <v>58</v>
      </c>
      <c r="U5471" t="s">
        <v>35</v>
      </c>
      <c r="V5471" t="s">
        <v>53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35">
      <c r="A5472">
        <v>5852382714</v>
      </c>
      <c r="B5472">
        <v>110546</v>
      </c>
      <c r="C5472">
        <v>59</v>
      </c>
      <c r="D5472">
        <v>55679</v>
      </c>
      <c r="E5472" t="s">
        <v>86</v>
      </c>
      <c r="F5472" t="s">
        <v>28</v>
      </c>
      <c r="G5472" t="s">
        <v>59</v>
      </c>
      <c r="H5472">
        <v>5</v>
      </c>
      <c r="I5472">
        <v>38</v>
      </c>
      <c r="J5472">
        <v>3</v>
      </c>
      <c r="K5472" t="s">
        <v>82</v>
      </c>
      <c r="L5472" t="s">
        <v>52</v>
      </c>
      <c r="M5472" t="b">
        <v>0</v>
      </c>
      <c r="O5472" t="s">
        <v>33</v>
      </c>
      <c r="P5472" t="s">
        <v>41</v>
      </c>
      <c r="Q5472">
        <v>1</v>
      </c>
      <c r="R5472" t="s">
        <v>33</v>
      </c>
      <c r="S5472" t="s">
        <v>33</v>
      </c>
      <c r="T5472" t="s">
        <v>42</v>
      </c>
      <c r="U5472" t="s">
        <v>43</v>
      </c>
      <c r="V5472" t="s">
        <v>131</v>
      </c>
      <c r="W5472">
        <v>1</v>
      </c>
      <c r="X5472">
        <v>1</v>
      </c>
      <c r="Y5472">
        <v>1</v>
      </c>
      <c r="Z5472">
        <v>0</v>
      </c>
      <c r="AA5472">
        <v>0</v>
      </c>
    </row>
    <row r="5473" spans="1:27" x14ac:dyDescent="0.35">
      <c r="A5473">
        <v>2029634188</v>
      </c>
      <c r="B5473">
        <v>101282</v>
      </c>
      <c r="C5473">
        <v>54</v>
      </c>
      <c r="D5473">
        <v>32030</v>
      </c>
      <c r="E5473" t="s">
        <v>45</v>
      </c>
      <c r="F5473" t="s">
        <v>28</v>
      </c>
      <c r="G5473" t="s">
        <v>29</v>
      </c>
      <c r="H5473">
        <v>3</v>
      </c>
      <c r="I5473">
        <v>23</v>
      </c>
      <c r="J5473">
        <v>3</v>
      </c>
      <c r="K5473" t="s">
        <v>62</v>
      </c>
      <c r="L5473" t="s">
        <v>52</v>
      </c>
      <c r="M5473" t="b">
        <v>0</v>
      </c>
      <c r="O5473" t="s">
        <v>33</v>
      </c>
      <c r="P5473" t="s">
        <v>33</v>
      </c>
      <c r="Q5473">
        <v>5</v>
      </c>
      <c r="R5473" t="s">
        <v>33</v>
      </c>
      <c r="S5473" t="s">
        <v>33</v>
      </c>
      <c r="T5473" t="s">
        <v>99</v>
      </c>
      <c r="U5473" t="s">
        <v>43</v>
      </c>
      <c r="V5473" t="s">
        <v>97</v>
      </c>
      <c r="W5473">
        <v>3</v>
      </c>
      <c r="X5473">
        <v>0</v>
      </c>
      <c r="Y5473">
        <v>0</v>
      </c>
      <c r="Z5473">
        <v>0</v>
      </c>
      <c r="AA5473">
        <v>0</v>
      </c>
    </row>
    <row r="5474" spans="1:27" x14ac:dyDescent="0.35">
      <c r="A5474">
        <v>5533875442</v>
      </c>
      <c r="B5474">
        <v>59526</v>
      </c>
      <c r="C5474">
        <v>35</v>
      </c>
      <c r="D5474">
        <v>26469</v>
      </c>
      <c r="E5474" t="s">
        <v>45</v>
      </c>
      <c r="F5474" t="s">
        <v>28</v>
      </c>
      <c r="G5474" t="s">
        <v>29</v>
      </c>
      <c r="H5474">
        <v>5</v>
      </c>
      <c r="I5474">
        <v>22</v>
      </c>
      <c r="J5474" t="s">
        <v>30</v>
      </c>
      <c r="K5474" t="s">
        <v>54</v>
      </c>
      <c r="L5474" t="s">
        <v>47</v>
      </c>
      <c r="M5474" t="b">
        <v>0</v>
      </c>
      <c r="N5474">
        <v>2013</v>
      </c>
      <c r="O5474" t="s">
        <v>33</v>
      </c>
      <c r="P5474" t="s">
        <v>41</v>
      </c>
      <c r="Q5474">
        <v>3</v>
      </c>
      <c r="R5474" t="s">
        <v>33</v>
      </c>
      <c r="S5474" t="s">
        <v>33</v>
      </c>
      <c r="T5474" t="s">
        <v>58</v>
      </c>
      <c r="U5474" t="s">
        <v>35</v>
      </c>
      <c r="V5474" t="s">
        <v>53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35">
      <c r="A5475">
        <v>4591624168</v>
      </c>
      <c r="B5475">
        <v>113995</v>
      </c>
      <c r="C5475">
        <v>59</v>
      </c>
      <c r="D5475">
        <v>86319</v>
      </c>
      <c r="E5475" t="s">
        <v>45</v>
      </c>
      <c r="F5475" t="s">
        <v>28</v>
      </c>
      <c r="G5475" t="s">
        <v>29</v>
      </c>
      <c r="H5475">
        <v>5</v>
      </c>
      <c r="I5475">
        <v>20</v>
      </c>
      <c r="J5475">
        <v>3</v>
      </c>
      <c r="K5475" t="s">
        <v>94</v>
      </c>
      <c r="L5475" t="s">
        <v>61</v>
      </c>
      <c r="M5475" t="b">
        <v>0</v>
      </c>
      <c r="N5475">
        <v>2015</v>
      </c>
      <c r="O5475" t="s">
        <v>33</v>
      </c>
      <c r="P5475" t="s">
        <v>33</v>
      </c>
      <c r="Q5475">
        <v>5</v>
      </c>
      <c r="R5475" t="s">
        <v>33</v>
      </c>
      <c r="S5475" t="s">
        <v>33</v>
      </c>
      <c r="T5475" t="s">
        <v>42</v>
      </c>
      <c r="U5475" t="s">
        <v>35</v>
      </c>
      <c r="V5475" t="s">
        <v>53</v>
      </c>
      <c r="W5475">
        <v>0</v>
      </c>
      <c r="X5475">
        <v>2</v>
      </c>
      <c r="Y5475">
        <v>0</v>
      </c>
      <c r="Z5475">
        <v>0</v>
      </c>
      <c r="AA5475">
        <v>0</v>
      </c>
    </row>
    <row r="5476" spans="1:27" x14ac:dyDescent="0.35">
      <c r="A5476">
        <v>2699467915</v>
      </c>
      <c r="B5476">
        <v>104613</v>
      </c>
      <c r="C5476">
        <v>59</v>
      </c>
      <c r="D5476">
        <v>55679</v>
      </c>
      <c r="E5476" t="s">
        <v>86</v>
      </c>
      <c r="F5476" t="s">
        <v>28</v>
      </c>
      <c r="G5476" t="s">
        <v>59</v>
      </c>
      <c r="H5476">
        <v>2</v>
      </c>
      <c r="I5476">
        <v>50</v>
      </c>
      <c r="J5476">
        <v>1</v>
      </c>
      <c r="K5476" t="s">
        <v>77</v>
      </c>
      <c r="L5476" t="s">
        <v>73</v>
      </c>
      <c r="M5476" t="b">
        <v>0</v>
      </c>
      <c r="N5476">
        <v>2014</v>
      </c>
      <c r="O5476" t="s">
        <v>33</v>
      </c>
      <c r="P5476" t="s">
        <v>41</v>
      </c>
      <c r="Q5476">
        <v>3</v>
      </c>
      <c r="R5476" t="s">
        <v>33</v>
      </c>
      <c r="S5476" t="s">
        <v>33</v>
      </c>
      <c r="T5476" t="s">
        <v>64</v>
      </c>
      <c r="U5476" t="s">
        <v>35</v>
      </c>
      <c r="V5476" t="s">
        <v>53</v>
      </c>
      <c r="W5476">
        <v>3</v>
      </c>
      <c r="X5476">
        <v>0</v>
      </c>
      <c r="Y5476">
        <v>0</v>
      </c>
      <c r="Z5476">
        <v>0</v>
      </c>
      <c r="AA5476">
        <v>0</v>
      </c>
    </row>
    <row r="5477" spans="1:27" x14ac:dyDescent="0.35">
      <c r="A5477">
        <v>2994187244</v>
      </c>
      <c r="B5477">
        <v>59940</v>
      </c>
      <c r="C5477">
        <v>34</v>
      </c>
      <c r="D5477">
        <v>26469</v>
      </c>
      <c r="E5477" t="s">
        <v>86</v>
      </c>
      <c r="F5477" t="s">
        <v>38</v>
      </c>
      <c r="G5477" t="s">
        <v>59</v>
      </c>
      <c r="H5477">
        <v>5</v>
      </c>
      <c r="I5477">
        <v>30</v>
      </c>
      <c r="J5477" t="s">
        <v>30</v>
      </c>
      <c r="K5477" t="s">
        <v>54</v>
      </c>
      <c r="L5477" t="s">
        <v>52</v>
      </c>
      <c r="M5477" t="b">
        <v>0</v>
      </c>
      <c r="N5477">
        <v>2013</v>
      </c>
      <c r="O5477" t="s">
        <v>33</v>
      </c>
      <c r="P5477" t="s">
        <v>33</v>
      </c>
      <c r="Q5477">
        <v>1</v>
      </c>
      <c r="R5477" t="s">
        <v>33</v>
      </c>
      <c r="S5477" t="s">
        <v>33</v>
      </c>
      <c r="T5477" t="s">
        <v>42</v>
      </c>
      <c r="U5477" t="s">
        <v>35</v>
      </c>
      <c r="V5477" t="s">
        <v>53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35">
      <c r="A5478">
        <v>3970519048</v>
      </c>
      <c r="B5478">
        <v>115820</v>
      </c>
      <c r="C5478">
        <v>63</v>
      </c>
      <c r="D5478">
        <v>57014</v>
      </c>
      <c r="E5478" t="s">
        <v>45</v>
      </c>
      <c r="F5478" t="s">
        <v>28</v>
      </c>
      <c r="G5478" t="s">
        <v>59</v>
      </c>
      <c r="H5478">
        <v>3</v>
      </c>
      <c r="I5478">
        <v>30</v>
      </c>
      <c r="J5478">
        <v>3</v>
      </c>
      <c r="K5478" t="s">
        <v>40</v>
      </c>
      <c r="L5478" t="s">
        <v>52</v>
      </c>
      <c r="M5478" t="b">
        <v>0</v>
      </c>
      <c r="O5478" t="s">
        <v>33</v>
      </c>
      <c r="P5478" t="s">
        <v>41</v>
      </c>
      <c r="Q5478">
        <v>5</v>
      </c>
      <c r="R5478" t="s">
        <v>33</v>
      </c>
      <c r="S5478" t="s">
        <v>33</v>
      </c>
      <c r="T5478" t="s">
        <v>42</v>
      </c>
      <c r="U5478" t="s">
        <v>43</v>
      </c>
      <c r="V5478" t="s">
        <v>56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35">
      <c r="A5479">
        <v>6780973282</v>
      </c>
      <c r="B5479">
        <v>153111</v>
      </c>
      <c r="C5479">
        <v>81</v>
      </c>
      <c r="D5479">
        <v>79457</v>
      </c>
      <c r="E5479" t="s">
        <v>45</v>
      </c>
      <c r="F5479" t="s">
        <v>28</v>
      </c>
      <c r="G5479" t="s">
        <v>29</v>
      </c>
      <c r="H5479">
        <v>3</v>
      </c>
      <c r="I5479">
        <v>23</v>
      </c>
      <c r="J5479" t="s">
        <v>30</v>
      </c>
      <c r="K5479" t="s">
        <v>31</v>
      </c>
      <c r="L5479" t="s">
        <v>78</v>
      </c>
      <c r="M5479" t="b">
        <v>0</v>
      </c>
      <c r="O5479" t="s">
        <v>33</v>
      </c>
      <c r="P5479" t="s">
        <v>33</v>
      </c>
      <c r="Q5479">
        <v>4</v>
      </c>
      <c r="R5479" t="s">
        <v>33</v>
      </c>
      <c r="S5479" t="s">
        <v>33</v>
      </c>
      <c r="T5479" t="s">
        <v>42</v>
      </c>
      <c r="U5479" t="s">
        <v>43</v>
      </c>
      <c r="V5479" t="s">
        <v>131</v>
      </c>
      <c r="W5479">
        <v>2</v>
      </c>
      <c r="X5479">
        <v>2</v>
      </c>
      <c r="Y5479">
        <v>1</v>
      </c>
      <c r="Z5479">
        <v>2</v>
      </c>
      <c r="AA5479">
        <v>2</v>
      </c>
    </row>
    <row r="5480" spans="1:27" x14ac:dyDescent="0.35">
      <c r="A5480">
        <v>5215763648</v>
      </c>
      <c r="B5480">
        <v>116283</v>
      </c>
      <c r="C5480">
        <v>62</v>
      </c>
      <c r="D5480">
        <v>16304</v>
      </c>
      <c r="E5480" t="s">
        <v>45</v>
      </c>
      <c r="F5480" t="s">
        <v>28</v>
      </c>
      <c r="G5480" t="s">
        <v>59</v>
      </c>
      <c r="H5480">
        <v>5</v>
      </c>
      <c r="I5480">
        <v>33</v>
      </c>
      <c r="J5480">
        <v>3</v>
      </c>
      <c r="K5480" t="s">
        <v>40</v>
      </c>
      <c r="L5480" t="s">
        <v>49</v>
      </c>
      <c r="M5480" t="b">
        <v>1</v>
      </c>
      <c r="O5480" t="s">
        <v>33</v>
      </c>
      <c r="P5480" t="s">
        <v>33</v>
      </c>
      <c r="Q5480">
        <v>1</v>
      </c>
      <c r="R5480" t="s">
        <v>33</v>
      </c>
      <c r="S5480" t="s">
        <v>33</v>
      </c>
      <c r="T5480" t="s">
        <v>34</v>
      </c>
      <c r="U5480" t="s">
        <v>43</v>
      </c>
      <c r="V5480" t="s">
        <v>104</v>
      </c>
      <c r="W5480">
        <v>2</v>
      </c>
      <c r="X5480">
        <v>2</v>
      </c>
      <c r="Y5480">
        <v>2</v>
      </c>
      <c r="Z5480">
        <v>2</v>
      </c>
      <c r="AA5480">
        <v>3</v>
      </c>
    </row>
    <row r="5481" spans="1:27" x14ac:dyDescent="0.35">
      <c r="A5481">
        <v>7378712187</v>
      </c>
      <c r="B5481">
        <v>64116</v>
      </c>
      <c r="C5481">
        <v>42</v>
      </c>
      <c r="D5481">
        <v>19210</v>
      </c>
      <c r="E5481" t="s">
        <v>45</v>
      </c>
      <c r="F5481" t="s">
        <v>28</v>
      </c>
      <c r="G5481" t="s">
        <v>59</v>
      </c>
      <c r="H5481">
        <v>2</v>
      </c>
      <c r="I5481">
        <v>48</v>
      </c>
      <c r="J5481">
        <v>0</v>
      </c>
      <c r="K5481" t="s">
        <v>40</v>
      </c>
      <c r="L5481" t="s">
        <v>52</v>
      </c>
      <c r="M5481" t="b">
        <v>0</v>
      </c>
      <c r="N5481">
        <v>2015</v>
      </c>
      <c r="O5481" t="s">
        <v>33</v>
      </c>
      <c r="P5481" t="s">
        <v>33</v>
      </c>
      <c r="Q5481">
        <v>1</v>
      </c>
      <c r="R5481" t="s">
        <v>33</v>
      </c>
      <c r="S5481" t="s">
        <v>33</v>
      </c>
      <c r="T5481" t="s">
        <v>58</v>
      </c>
      <c r="U5481" t="s">
        <v>35</v>
      </c>
      <c r="V5481" t="s">
        <v>91</v>
      </c>
      <c r="W5481">
        <v>2</v>
      </c>
      <c r="X5481">
        <v>2</v>
      </c>
      <c r="Y5481">
        <v>2</v>
      </c>
      <c r="Z5481">
        <v>0</v>
      </c>
      <c r="AA5481">
        <v>0</v>
      </c>
    </row>
    <row r="5482" spans="1:27" x14ac:dyDescent="0.35">
      <c r="A5482">
        <v>7028035038</v>
      </c>
      <c r="B5482">
        <v>62781</v>
      </c>
      <c r="C5482">
        <v>37</v>
      </c>
      <c r="D5482">
        <v>19210</v>
      </c>
      <c r="E5482" t="s">
        <v>45</v>
      </c>
      <c r="F5482" t="s">
        <v>38</v>
      </c>
      <c r="G5482" t="s">
        <v>29</v>
      </c>
      <c r="H5482">
        <v>5</v>
      </c>
      <c r="I5482">
        <v>34</v>
      </c>
      <c r="J5482">
        <v>2</v>
      </c>
      <c r="K5482" t="s">
        <v>60</v>
      </c>
      <c r="L5482" t="s">
        <v>47</v>
      </c>
      <c r="M5482" t="b">
        <v>0</v>
      </c>
      <c r="N5482">
        <v>2016</v>
      </c>
      <c r="O5482" t="s">
        <v>33</v>
      </c>
      <c r="P5482" t="s">
        <v>33</v>
      </c>
      <c r="Q5482">
        <v>3</v>
      </c>
      <c r="R5482" t="s">
        <v>33</v>
      </c>
      <c r="S5482" t="s">
        <v>33</v>
      </c>
      <c r="T5482" t="s">
        <v>58</v>
      </c>
      <c r="U5482" t="s">
        <v>35</v>
      </c>
      <c r="V5482" t="s">
        <v>91</v>
      </c>
      <c r="W5482">
        <v>3</v>
      </c>
      <c r="X5482">
        <v>3</v>
      </c>
      <c r="Y5482">
        <v>3</v>
      </c>
      <c r="Z5482">
        <v>3</v>
      </c>
      <c r="AA5482">
        <v>0</v>
      </c>
    </row>
    <row r="5483" spans="1:27" x14ac:dyDescent="0.35">
      <c r="A5483">
        <v>5650570194</v>
      </c>
      <c r="B5483">
        <v>162548</v>
      </c>
      <c r="C5483">
        <v>85</v>
      </c>
      <c r="D5483">
        <v>38639</v>
      </c>
      <c r="E5483" t="s">
        <v>45</v>
      </c>
      <c r="F5483" t="s">
        <v>28</v>
      </c>
      <c r="G5483" t="s">
        <v>59</v>
      </c>
      <c r="H5483">
        <v>5</v>
      </c>
      <c r="I5483">
        <v>38</v>
      </c>
      <c r="J5483">
        <v>3</v>
      </c>
      <c r="K5483" t="s">
        <v>51</v>
      </c>
      <c r="L5483" t="s">
        <v>47</v>
      </c>
      <c r="M5483" t="b">
        <v>0</v>
      </c>
      <c r="N5483">
        <v>2013</v>
      </c>
      <c r="O5483" t="s">
        <v>33</v>
      </c>
      <c r="P5483" t="s">
        <v>33</v>
      </c>
      <c r="Q5483">
        <v>5</v>
      </c>
      <c r="R5483" t="s">
        <v>33</v>
      </c>
      <c r="S5483" t="s">
        <v>33</v>
      </c>
      <c r="T5483" t="s">
        <v>42</v>
      </c>
      <c r="U5483" t="s">
        <v>35</v>
      </c>
      <c r="V5483" t="s">
        <v>53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35">
      <c r="A5484">
        <v>2397728031</v>
      </c>
      <c r="B5484">
        <v>114731</v>
      </c>
      <c r="C5484">
        <v>60</v>
      </c>
      <c r="D5484">
        <v>38770</v>
      </c>
      <c r="E5484" t="s">
        <v>45</v>
      </c>
      <c r="F5484" t="s">
        <v>38</v>
      </c>
      <c r="G5484" t="s">
        <v>39</v>
      </c>
      <c r="H5484">
        <v>1</v>
      </c>
      <c r="I5484">
        <v>61</v>
      </c>
      <c r="J5484">
        <v>0</v>
      </c>
      <c r="K5484" t="s">
        <v>62</v>
      </c>
      <c r="L5484" t="s">
        <v>70</v>
      </c>
      <c r="M5484" t="b">
        <v>0</v>
      </c>
      <c r="N5484">
        <v>2016</v>
      </c>
      <c r="O5484" t="s">
        <v>33</v>
      </c>
      <c r="P5484" t="s">
        <v>33</v>
      </c>
      <c r="Q5484">
        <v>5</v>
      </c>
      <c r="R5484" t="s">
        <v>33</v>
      </c>
      <c r="S5484" t="s">
        <v>33</v>
      </c>
      <c r="T5484" t="s">
        <v>34</v>
      </c>
      <c r="U5484" t="s">
        <v>35</v>
      </c>
      <c r="V5484" t="s">
        <v>92</v>
      </c>
      <c r="W5484">
        <v>0</v>
      </c>
      <c r="X5484">
        <v>3</v>
      </c>
      <c r="Y5484">
        <v>2</v>
      </c>
      <c r="Z5484">
        <v>3</v>
      </c>
      <c r="AA5484">
        <v>3</v>
      </c>
    </row>
    <row r="5485" spans="1:27" x14ac:dyDescent="0.35">
      <c r="A5485">
        <v>5980487647</v>
      </c>
      <c r="B5485">
        <v>74160</v>
      </c>
      <c r="C5485">
        <v>42</v>
      </c>
      <c r="D5485">
        <v>85402</v>
      </c>
      <c r="E5485" t="s">
        <v>37</v>
      </c>
      <c r="F5485" t="s">
        <v>28</v>
      </c>
      <c r="G5485" t="s">
        <v>59</v>
      </c>
      <c r="H5485">
        <v>2</v>
      </c>
      <c r="I5485">
        <v>60</v>
      </c>
      <c r="J5485">
        <v>0</v>
      </c>
      <c r="K5485" t="s">
        <v>51</v>
      </c>
      <c r="L5485" t="s">
        <v>49</v>
      </c>
      <c r="M5485" t="b">
        <v>0</v>
      </c>
      <c r="N5485">
        <v>2014</v>
      </c>
      <c r="O5485" t="s">
        <v>33</v>
      </c>
      <c r="P5485" t="s">
        <v>33</v>
      </c>
      <c r="Q5485">
        <v>3</v>
      </c>
      <c r="R5485" t="s">
        <v>33</v>
      </c>
      <c r="S5485" t="s">
        <v>33</v>
      </c>
      <c r="T5485" t="s">
        <v>58</v>
      </c>
      <c r="U5485" t="s">
        <v>35</v>
      </c>
      <c r="V5485" t="s">
        <v>109</v>
      </c>
      <c r="W5485">
        <v>1</v>
      </c>
      <c r="X5485">
        <v>0</v>
      </c>
      <c r="Y5485">
        <v>0</v>
      </c>
      <c r="Z5485">
        <v>0</v>
      </c>
      <c r="AA5485">
        <v>0</v>
      </c>
    </row>
    <row r="5486" spans="1:27" x14ac:dyDescent="0.35">
      <c r="A5486">
        <v>1495544752</v>
      </c>
      <c r="B5486">
        <v>108420</v>
      </c>
      <c r="C5486">
        <v>59</v>
      </c>
      <c r="D5486">
        <v>72269</v>
      </c>
      <c r="E5486" t="s">
        <v>45</v>
      </c>
      <c r="F5486" t="s">
        <v>28</v>
      </c>
      <c r="G5486" t="s">
        <v>39</v>
      </c>
      <c r="H5486">
        <v>3</v>
      </c>
      <c r="I5486">
        <v>25</v>
      </c>
      <c r="J5486">
        <v>2</v>
      </c>
      <c r="K5486" t="s">
        <v>54</v>
      </c>
      <c r="L5486" t="s">
        <v>70</v>
      </c>
      <c r="M5486" t="b">
        <v>0</v>
      </c>
      <c r="N5486">
        <v>2013</v>
      </c>
      <c r="O5486" t="s">
        <v>33</v>
      </c>
      <c r="P5486" t="s">
        <v>33</v>
      </c>
      <c r="Q5486">
        <v>3</v>
      </c>
      <c r="R5486" t="s">
        <v>33</v>
      </c>
      <c r="S5486" t="s">
        <v>33</v>
      </c>
      <c r="T5486" t="s">
        <v>58</v>
      </c>
      <c r="U5486" t="s">
        <v>35</v>
      </c>
      <c r="V5486" t="s">
        <v>143</v>
      </c>
      <c r="W5486">
        <v>3</v>
      </c>
      <c r="X5486">
        <v>3</v>
      </c>
      <c r="Y5486">
        <v>0</v>
      </c>
      <c r="Z5486">
        <v>0</v>
      </c>
      <c r="AA5486">
        <v>0</v>
      </c>
    </row>
    <row r="5487" spans="1:27" x14ac:dyDescent="0.35">
      <c r="A5487">
        <v>3746322296</v>
      </c>
      <c r="B5487">
        <v>83193</v>
      </c>
      <c r="C5487">
        <v>50</v>
      </c>
      <c r="D5487">
        <v>26116</v>
      </c>
      <c r="E5487" t="s">
        <v>37</v>
      </c>
      <c r="F5487" t="s">
        <v>28</v>
      </c>
      <c r="G5487" t="s">
        <v>39</v>
      </c>
      <c r="H5487">
        <v>3</v>
      </c>
      <c r="I5487">
        <v>38</v>
      </c>
      <c r="J5487">
        <v>3</v>
      </c>
      <c r="K5487" t="s">
        <v>46</v>
      </c>
      <c r="L5487" t="s">
        <v>70</v>
      </c>
      <c r="M5487" t="b">
        <v>0</v>
      </c>
      <c r="O5487" t="s">
        <v>33</v>
      </c>
      <c r="P5487" t="s">
        <v>41</v>
      </c>
      <c r="Q5487">
        <v>3</v>
      </c>
      <c r="R5487" t="s">
        <v>33</v>
      </c>
      <c r="S5487" t="s">
        <v>33</v>
      </c>
      <c r="T5487" t="s">
        <v>58</v>
      </c>
      <c r="U5487" t="s">
        <v>43</v>
      </c>
      <c r="V5487" t="s">
        <v>95</v>
      </c>
      <c r="W5487">
        <v>3</v>
      </c>
      <c r="X5487">
        <v>2</v>
      </c>
      <c r="Y5487">
        <v>2</v>
      </c>
      <c r="Z5487">
        <v>2</v>
      </c>
      <c r="AA5487">
        <v>2</v>
      </c>
    </row>
    <row r="5488" spans="1:27" x14ac:dyDescent="0.35">
      <c r="A5488">
        <v>7493700380</v>
      </c>
      <c r="B5488">
        <v>190553</v>
      </c>
      <c r="C5488">
        <v>98</v>
      </c>
      <c r="D5488">
        <v>33520</v>
      </c>
      <c r="E5488" t="s">
        <v>45</v>
      </c>
      <c r="F5488" t="s">
        <v>28</v>
      </c>
      <c r="G5488" t="s">
        <v>59</v>
      </c>
      <c r="H5488">
        <v>4</v>
      </c>
      <c r="I5488">
        <v>22</v>
      </c>
      <c r="J5488">
        <v>2</v>
      </c>
      <c r="K5488" t="s">
        <v>77</v>
      </c>
      <c r="L5488" t="s">
        <v>70</v>
      </c>
      <c r="M5488" t="b">
        <v>0</v>
      </c>
      <c r="N5488">
        <v>2016</v>
      </c>
      <c r="O5488" t="s">
        <v>33</v>
      </c>
      <c r="P5488" t="s">
        <v>41</v>
      </c>
      <c r="Q5488">
        <v>5</v>
      </c>
      <c r="R5488" t="s">
        <v>33</v>
      </c>
      <c r="S5488" t="s">
        <v>33</v>
      </c>
      <c r="T5488" t="s">
        <v>42</v>
      </c>
      <c r="U5488" t="s">
        <v>35</v>
      </c>
      <c r="V5488" t="s">
        <v>109</v>
      </c>
      <c r="W5488">
        <v>2</v>
      </c>
      <c r="X5488">
        <v>2</v>
      </c>
      <c r="Y5488">
        <v>2</v>
      </c>
      <c r="Z5488">
        <v>0</v>
      </c>
      <c r="AA5488">
        <v>2</v>
      </c>
    </row>
    <row r="5489" spans="1:27" x14ac:dyDescent="0.35">
      <c r="A5489">
        <v>4924293683</v>
      </c>
      <c r="B5489">
        <v>36060</v>
      </c>
      <c r="C5489">
        <v>23</v>
      </c>
      <c r="D5489">
        <v>58258</v>
      </c>
      <c r="E5489" t="s">
        <v>45</v>
      </c>
      <c r="F5489" t="s">
        <v>38</v>
      </c>
      <c r="G5489" t="s">
        <v>59</v>
      </c>
      <c r="H5489">
        <v>2</v>
      </c>
      <c r="I5489">
        <v>50</v>
      </c>
      <c r="J5489">
        <v>1</v>
      </c>
      <c r="K5489" t="s">
        <v>82</v>
      </c>
      <c r="L5489" t="s">
        <v>47</v>
      </c>
      <c r="M5489" t="b">
        <v>0</v>
      </c>
      <c r="O5489" t="s">
        <v>33</v>
      </c>
      <c r="P5489" t="s">
        <v>41</v>
      </c>
      <c r="Q5489">
        <v>1</v>
      </c>
      <c r="R5489" t="s">
        <v>33</v>
      </c>
      <c r="S5489" t="s">
        <v>33</v>
      </c>
      <c r="T5489" t="s">
        <v>58</v>
      </c>
      <c r="U5489" t="s">
        <v>43</v>
      </c>
      <c r="V5489" t="s">
        <v>56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35">
      <c r="A5490">
        <v>1347490944</v>
      </c>
      <c r="B5490">
        <v>69212</v>
      </c>
      <c r="C5490">
        <v>39</v>
      </c>
      <c r="D5490">
        <v>90677</v>
      </c>
      <c r="E5490" t="s">
        <v>37</v>
      </c>
      <c r="F5490" t="s">
        <v>28</v>
      </c>
      <c r="G5490" t="s">
        <v>59</v>
      </c>
      <c r="H5490">
        <v>4</v>
      </c>
      <c r="I5490">
        <v>24</v>
      </c>
      <c r="J5490">
        <v>2</v>
      </c>
      <c r="K5490" t="s">
        <v>98</v>
      </c>
      <c r="L5490" t="s">
        <v>55</v>
      </c>
      <c r="M5490" t="b">
        <v>0</v>
      </c>
      <c r="N5490">
        <v>2013</v>
      </c>
      <c r="O5490" t="s">
        <v>33</v>
      </c>
      <c r="P5490" t="s">
        <v>33</v>
      </c>
      <c r="Q5490">
        <v>3</v>
      </c>
      <c r="R5490" t="s">
        <v>33</v>
      </c>
      <c r="S5490" t="s">
        <v>33</v>
      </c>
      <c r="T5490" t="s">
        <v>58</v>
      </c>
      <c r="U5490" t="s">
        <v>35</v>
      </c>
      <c r="V5490" t="s">
        <v>121</v>
      </c>
      <c r="W5490">
        <v>2</v>
      </c>
      <c r="X5490">
        <v>0</v>
      </c>
      <c r="Y5490">
        <v>0</v>
      </c>
      <c r="Z5490">
        <v>0</v>
      </c>
      <c r="AA5490">
        <v>0</v>
      </c>
    </row>
    <row r="5491" spans="1:27" x14ac:dyDescent="0.35">
      <c r="A5491">
        <v>8130229058</v>
      </c>
      <c r="B5491">
        <v>91853</v>
      </c>
      <c r="C5491">
        <v>53</v>
      </c>
      <c r="D5491">
        <v>30158</v>
      </c>
      <c r="E5491" t="s">
        <v>45</v>
      </c>
      <c r="F5491" t="s">
        <v>38</v>
      </c>
      <c r="G5491" t="s">
        <v>59</v>
      </c>
      <c r="H5491">
        <v>5</v>
      </c>
      <c r="I5491">
        <v>35</v>
      </c>
      <c r="J5491">
        <v>3</v>
      </c>
      <c r="K5491" t="s">
        <v>54</v>
      </c>
      <c r="L5491" t="s">
        <v>55</v>
      </c>
      <c r="M5491" t="b">
        <v>0</v>
      </c>
      <c r="O5491" t="s">
        <v>33</v>
      </c>
      <c r="P5491" t="s">
        <v>33</v>
      </c>
      <c r="Q5491">
        <v>4</v>
      </c>
      <c r="R5491" t="s">
        <v>33</v>
      </c>
      <c r="S5491" t="s">
        <v>33</v>
      </c>
      <c r="T5491" t="s">
        <v>58</v>
      </c>
      <c r="U5491" t="s">
        <v>43</v>
      </c>
      <c r="V5491" t="s">
        <v>68</v>
      </c>
      <c r="W5491">
        <v>2</v>
      </c>
      <c r="X5491">
        <v>2</v>
      </c>
      <c r="Y5491">
        <v>1</v>
      </c>
      <c r="Z5491">
        <v>2</v>
      </c>
      <c r="AA5491">
        <v>2</v>
      </c>
    </row>
    <row r="5492" spans="1:27" x14ac:dyDescent="0.35">
      <c r="A5492">
        <v>6172878971</v>
      </c>
      <c r="B5492">
        <v>107873</v>
      </c>
      <c r="C5492">
        <v>59</v>
      </c>
      <c r="D5492">
        <v>16304</v>
      </c>
      <c r="E5492" t="s">
        <v>45</v>
      </c>
      <c r="F5492" t="s">
        <v>28</v>
      </c>
      <c r="G5492" t="s">
        <v>39</v>
      </c>
      <c r="H5492">
        <v>1</v>
      </c>
      <c r="I5492">
        <v>52</v>
      </c>
      <c r="J5492">
        <v>0</v>
      </c>
      <c r="K5492" t="s">
        <v>54</v>
      </c>
      <c r="L5492" t="s">
        <v>63</v>
      </c>
      <c r="M5492" t="b">
        <v>0</v>
      </c>
      <c r="O5492" t="s">
        <v>33</v>
      </c>
      <c r="P5492" t="s">
        <v>33</v>
      </c>
      <c r="Q5492">
        <v>3</v>
      </c>
      <c r="R5492" t="s">
        <v>33</v>
      </c>
      <c r="S5492" t="s">
        <v>33</v>
      </c>
      <c r="T5492" t="s">
        <v>42</v>
      </c>
      <c r="U5492" t="s">
        <v>43</v>
      </c>
      <c r="V5492" t="s">
        <v>104</v>
      </c>
      <c r="W5492">
        <v>2</v>
      </c>
      <c r="X5492">
        <v>2</v>
      </c>
      <c r="Y5492">
        <v>3</v>
      </c>
      <c r="Z5492">
        <v>2</v>
      </c>
      <c r="AA5492">
        <v>3</v>
      </c>
    </row>
    <row r="5493" spans="1:27" x14ac:dyDescent="0.35">
      <c r="A5493">
        <v>1326414677</v>
      </c>
      <c r="B5493">
        <v>70801</v>
      </c>
      <c r="C5493">
        <v>42</v>
      </c>
      <c r="D5493">
        <v>66702</v>
      </c>
      <c r="E5493" t="s">
        <v>45</v>
      </c>
      <c r="F5493" t="s">
        <v>28</v>
      </c>
      <c r="G5493" t="s">
        <v>59</v>
      </c>
      <c r="H5493">
        <v>1</v>
      </c>
      <c r="I5493">
        <v>58</v>
      </c>
      <c r="J5493">
        <v>0</v>
      </c>
      <c r="K5493" t="s">
        <v>76</v>
      </c>
      <c r="L5493" t="s">
        <v>52</v>
      </c>
      <c r="M5493" t="b">
        <v>0</v>
      </c>
      <c r="N5493">
        <v>2013</v>
      </c>
      <c r="O5493" t="s">
        <v>33</v>
      </c>
      <c r="P5493" t="s">
        <v>33</v>
      </c>
      <c r="Q5493">
        <v>5</v>
      </c>
      <c r="R5493" t="s">
        <v>33</v>
      </c>
      <c r="S5493" t="s">
        <v>33</v>
      </c>
      <c r="T5493" t="s">
        <v>64</v>
      </c>
      <c r="U5493" t="s">
        <v>35</v>
      </c>
      <c r="V5493" t="s">
        <v>103</v>
      </c>
      <c r="W5493">
        <v>2</v>
      </c>
      <c r="X5493">
        <v>0</v>
      </c>
      <c r="Y5493">
        <v>0</v>
      </c>
      <c r="Z5493">
        <v>0</v>
      </c>
      <c r="AA5493">
        <v>0</v>
      </c>
    </row>
    <row r="5494" spans="1:27" x14ac:dyDescent="0.35">
      <c r="A5494">
        <v>1842808695</v>
      </c>
      <c r="B5494">
        <v>100858</v>
      </c>
      <c r="C5494">
        <v>57</v>
      </c>
      <c r="D5494">
        <v>28525</v>
      </c>
      <c r="E5494" t="s">
        <v>45</v>
      </c>
      <c r="F5494" t="s">
        <v>28</v>
      </c>
      <c r="G5494" t="s">
        <v>39</v>
      </c>
      <c r="H5494">
        <v>2</v>
      </c>
      <c r="I5494">
        <v>54</v>
      </c>
      <c r="J5494">
        <v>0</v>
      </c>
      <c r="K5494" t="s">
        <v>40</v>
      </c>
      <c r="L5494" t="s">
        <v>47</v>
      </c>
      <c r="M5494" t="b">
        <v>0</v>
      </c>
      <c r="O5494" t="s">
        <v>33</v>
      </c>
      <c r="P5494" t="s">
        <v>33</v>
      </c>
      <c r="Q5494">
        <v>2</v>
      </c>
      <c r="R5494" t="s">
        <v>33</v>
      </c>
      <c r="S5494" t="s">
        <v>33</v>
      </c>
      <c r="T5494" t="s">
        <v>58</v>
      </c>
      <c r="U5494" t="s">
        <v>43</v>
      </c>
      <c r="V5494" t="s">
        <v>103</v>
      </c>
      <c r="W5494">
        <v>2</v>
      </c>
      <c r="X5494">
        <v>2</v>
      </c>
      <c r="Y5494">
        <v>1</v>
      </c>
      <c r="Z5494">
        <v>1</v>
      </c>
      <c r="AA5494">
        <v>2</v>
      </c>
    </row>
    <row r="5495" spans="1:27" x14ac:dyDescent="0.35">
      <c r="A5495">
        <v>9163592040</v>
      </c>
      <c r="B5495">
        <v>88522</v>
      </c>
      <c r="C5495">
        <v>49</v>
      </c>
      <c r="D5495">
        <v>11833</v>
      </c>
      <c r="E5495" t="s">
        <v>45</v>
      </c>
      <c r="F5495" t="s">
        <v>38</v>
      </c>
      <c r="G5495" t="s">
        <v>39</v>
      </c>
      <c r="H5495">
        <v>4</v>
      </c>
      <c r="I5495">
        <v>20</v>
      </c>
      <c r="J5495">
        <v>2</v>
      </c>
      <c r="K5495" t="s">
        <v>77</v>
      </c>
      <c r="L5495" t="s">
        <v>70</v>
      </c>
      <c r="M5495" t="b">
        <v>0</v>
      </c>
      <c r="N5495">
        <v>2017</v>
      </c>
      <c r="O5495" t="s">
        <v>33</v>
      </c>
      <c r="P5495" t="s">
        <v>33</v>
      </c>
      <c r="Q5495">
        <v>3</v>
      </c>
      <c r="R5495" t="s">
        <v>33</v>
      </c>
      <c r="S5495" t="s">
        <v>33</v>
      </c>
      <c r="T5495" t="s">
        <v>42</v>
      </c>
      <c r="U5495" t="s">
        <v>35</v>
      </c>
      <c r="V5495" t="s">
        <v>56</v>
      </c>
      <c r="W5495">
        <v>2</v>
      </c>
      <c r="X5495">
        <v>2</v>
      </c>
      <c r="Y5495">
        <v>2</v>
      </c>
      <c r="Z5495">
        <v>2</v>
      </c>
      <c r="AA5495">
        <v>3</v>
      </c>
    </row>
    <row r="5496" spans="1:27" x14ac:dyDescent="0.35">
      <c r="A5496">
        <v>5328612051</v>
      </c>
      <c r="B5496">
        <v>82381</v>
      </c>
      <c r="C5496">
        <v>46</v>
      </c>
      <c r="D5496">
        <v>79582</v>
      </c>
      <c r="E5496" t="s">
        <v>45</v>
      </c>
      <c r="F5496" t="s">
        <v>28</v>
      </c>
      <c r="G5496" t="s">
        <v>59</v>
      </c>
      <c r="H5496">
        <v>1</v>
      </c>
      <c r="I5496">
        <v>40</v>
      </c>
      <c r="J5496">
        <v>0</v>
      </c>
      <c r="K5496" t="s">
        <v>89</v>
      </c>
      <c r="L5496" t="s">
        <v>73</v>
      </c>
      <c r="M5496" t="b">
        <v>0</v>
      </c>
      <c r="N5496">
        <v>2017</v>
      </c>
      <c r="O5496" t="s">
        <v>33</v>
      </c>
      <c r="P5496" t="s">
        <v>33</v>
      </c>
      <c r="Q5496">
        <v>5</v>
      </c>
      <c r="R5496" t="s">
        <v>33</v>
      </c>
      <c r="S5496" t="s">
        <v>33</v>
      </c>
      <c r="T5496" t="s">
        <v>58</v>
      </c>
      <c r="U5496" t="s">
        <v>35</v>
      </c>
      <c r="V5496" t="s">
        <v>83</v>
      </c>
      <c r="W5496">
        <v>3</v>
      </c>
      <c r="X5496">
        <v>3</v>
      </c>
      <c r="Y5496">
        <v>2</v>
      </c>
      <c r="Z5496">
        <v>1</v>
      </c>
      <c r="AA5496">
        <v>2</v>
      </c>
    </row>
    <row r="5497" spans="1:27" x14ac:dyDescent="0.35">
      <c r="A5497">
        <v>1122823128</v>
      </c>
      <c r="B5497">
        <v>89441</v>
      </c>
      <c r="C5497">
        <v>50</v>
      </c>
      <c r="D5497">
        <v>30158</v>
      </c>
      <c r="E5497" t="s">
        <v>45</v>
      </c>
      <c r="F5497" t="s">
        <v>28</v>
      </c>
      <c r="G5497" t="s">
        <v>59</v>
      </c>
      <c r="H5497">
        <v>3</v>
      </c>
      <c r="I5497">
        <v>30</v>
      </c>
      <c r="J5497">
        <v>3</v>
      </c>
      <c r="K5497" t="s">
        <v>60</v>
      </c>
      <c r="L5497" t="s">
        <v>100</v>
      </c>
      <c r="M5497" t="b">
        <v>0</v>
      </c>
      <c r="O5497" t="s">
        <v>33</v>
      </c>
      <c r="P5497" t="s">
        <v>33</v>
      </c>
      <c r="Q5497">
        <v>1</v>
      </c>
      <c r="R5497" t="s">
        <v>41</v>
      </c>
      <c r="S5497" t="s">
        <v>33</v>
      </c>
      <c r="T5497" t="s">
        <v>34</v>
      </c>
      <c r="U5497" t="s">
        <v>43</v>
      </c>
      <c r="V5497" t="s">
        <v>68</v>
      </c>
      <c r="W5497">
        <v>2</v>
      </c>
      <c r="X5497">
        <v>2</v>
      </c>
      <c r="Y5497">
        <v>2</v>
      </c>
      <c r="Z5497">
        <v>1</v>
      </c>
      <c r="AA5497">
        <v>3</v>
      </c>
    </row>
    <row r="5498" spans="1:27" x14ac:dyDescent="0.35">
      <c r="A5498">
        <v>4854896233</v>
      </c>
      <c r="B5498">
        <v>89611</v>
      </c>
      <c r="C5498">
        <v>50</v>
      </c>
      <c r="D5498">
        <v>14494</v>
      </c>
      <c r="E5498" t="s">
        <v>27</v>
      </c>
      <c r="F5498" t="s">
        <v>28</v>
      </c>
      <c r="G5498" t="s">
        <v>59</v>
      </c>
      <c r="H5498">
        <v>2</v>
      </c>
      <c r="I5498">
        <v>54</v>
      </c>
      <c r="J5498">
        <v>0</v>
      </c>
      <c r="K5498" t="s">
        <v>31</v>
      </c>
      <c r="L5498" t="s">
        <v>70</v>
      </c>
      <c r="M5498" t="b">
        <v>0</v>
      </c>
      <c r="O5498" t="s">
        <v>33</v>
      </c>
      <c r="P5498" t="s">
        <v>33</v>
      </c>
      <c r="Q5498">
        <v>1</v>
      </c>
      <c r="R5498" t="s">
        <v>33</v>
      </c>
      <c r="S5498" t="s">
        <v>33</v>
      </c>
      <c r="T5498" t="s">
        <v>58</v>
      </c>
      <c r="U5498" t="s">
        <v>43</v>
      </c>
      <c r="V5498" t="s">
        <v>103</v>
      </c>
      <c r="W5498">
        <v>3</v>
      </c>
      <c r="X5498">
        <v>3</v>
      </c>
      <c r="Y5498">
        <v>2</v>
      </c>
      <c r="Z5498">
        <v>0</v>
      </c>
      <c r="AA5498">
        <v>0</v>
      </c>
    </row>
    <row r="5499" spans="1:27" x14ac:dyDescent="0.35">
      <c r="A5499">
        <v>8404078040</v>
      </c>
      <c r="B5499">
        <v>80454</v>
      </c>
      <c r="C5499">
        <v>46</v>
      </c>
      <c r="D5499">
        <v>14553</v>
      </c>
      <c r="E5499" t="s">
        <v>45</v>
      </c>
      <c r="F5499" t="s">
        <v>38</v>
      </c>
      <c r="G5499" t="s">
        <v>29</v>
      </c>
      <c r="H5499">
        <v>3</v>
      </c>
      <c r="I5499">
        <v>28</v>
      </c>
      <c r="J5499">
        <v>3</v>
      </c>
      <c r="K5499" t="s">
        <v>62</v>
      </c>
      <c r="L5499" t="s">
        <v>78</v>
      </c>
      <c r="M5499" t="b">
        <v>0</v>
      </c>
      <c r="N5499">
        <v>2015</v>
      </c>
      <c r="O5499" t="s">
        <v>41</v>
      </c>
      <c r="P5499" t="s">
        <v>33</v>
      </c>
      <c r="Q5499">
        <v>2</v>
      </c>
      <c r="R5499" t="s">
        <v>33</v>
      </c>
      <c r="S5499" t="s">
        <v>33</v>
      </c>
      <c r="T5499" t="s">
        <v>58</v>
      </c>
      <c r="U5499" t="s">
        <v>35</v>
      </c>
      <c r="V5499" t="s">
        <v>71</v>
      </c>
      <c r="W5499">
        <v>5</v>
      </c>
      <c r="X5499">
        <v>2</v>
      </c>
      <c r="Y5499">
        <v>2</v>
      </c>
      <c r="Z5499">
        <v>2</v>
      </c>
      <c r="AA5499">
        <v>0</v>
      </c>
    </row>
    <row r="5500" spans="1:27" x14ac:dyDescent="0.35">
      <c r="A5500">
        <v>2495345237</v>
      </c>
      <c r="B5500">
        <v>72896</v>
      </c>
      <c r="C5500">
        <v>43</v>
      </c>
      <c r="D5500">
        <v>71759</v>
      </c>
      <c r="E5500" t="s">
        <v>45</v>
      </c>
      <c r="F5500" t="s">
        <v>38</v>
      </c>
      <c r="G5500" t="s">
        <v>59</v>
      </c>
      <c r="H5500">
        <v>2</v>
      </c>
      <c r="I5500">
        <v>60</v>
      </c>
      <c r="J5500">
        <v>1</v>
      </c>
      <c r="K5500" t="s">
        <v>98</v>
      </c>
      <c r="L5500" t="s">
        <v>100</v>
      </c>
      <c r="M5500" t="b">
        <v>0</v>
      </c>
      <c r="N5500">
        <v>2014</v>
      </c>
      <c r="O5500" t="s">
        <v>33</v>
      </c>
      <c r="P5500" t="s">
        <v>33</v>
      </c>
      <c r="Q5500">
        <v>4</v>
      </c>
      <c r="R5500" t="s">
        <v>33</v>
      </c>
      <c r="S5500" t="s">
        <v>33</v>
      </c>
      <c r="T5500" t="s">
        <v>42</v>
      </c>
      <c r="U5500" t="s">
        <v>35</v>
      </c>
      <c r="V5500" t="s">
        <v>131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35">
      <c r="A5501">
        <v>2531533091</v>
      </c>
      <c r="B5501">
        <v>97481</v>
      </c>
      <c r="C5501">
        <v>55</v>
      </c>
      <c r="D5501">
        <v>60989</v>
      </c>
      <c r="E5501" t="s">
        <v>45</v>
      </c>
      <c r="F5501" t="s">
        <v>28</v>
      </c>
      <c r="G5501" t="s">
        <v>59</v>
      </c>
      <c r="H5501">
        <v>1</v>
      </c>
      <c r="I5501">
        <v>51</v>
      </c>
      <c r="J5501">
        <v>1</v>
      </c>
      <c r="K5501" t="s">
        <v>82</v>
      </c>
      <c r="L5501" t="s">
        <v>73</v>
      </c>
      <c r="M5501" t="b">
        <v>0</v>
      </c>
      <c r="O5501" t="s">
        <v>33</v>
      </c>
      <c r="P5501" t="s">
        <v>33</v>
      </c>
      <c r="Q5501">
        <v>5</v>
      </c>
      <c r="R5501" t="s">
        <v>33</v>
      </c>
      <c r="S5501" t="s">
        <v>33</v>
      </c>
      <c r="T5501" t="s">
        <v>42</v>
      </c>
      <c r="U5501" t="s">
        <v>43</v>
      </c>
      <c r="V5501" t="s">
        <v>95</v>
      </c>
      <c r="W5501">
        <v>2</v>
      </c>
      <c r="X5501">
        <v>2</v>
      </c>
      <c r="Y5501">
        <v>1</v>
      </c>
      <c r="Z5501">
        <v>2</v>
      </c>
      <c r="AA5501">
        <v>2</v>
      </c>
    </row>
    <row r="5502" spans="1:27" x14ac:dyDescent="0.35">
      <c r="A5502">
        <v>7854133302</v>
      </c>
      <c r="B5502">
        <v>94330</v>
      </c>
      <c r="C5502">
        <v>53</v>
      </c>
      <c r="D5502">
        <v>74707</v>
      </c>
      <c r="E5502" t="s">
        <v>45</v>
      </c>
      <c r="F5502" t="s">
        <v>38</v>
      </c>
      <c r="G5502" t="s">
        <v>29</v>
      </c>
      <c r="H5502">
        <v>5</v>
      </c>
      <c r="I5502">
        <v>19</v>
      </c>
      <c r="J5502">
        <v>3</v>
      </c>
      <c r="K5502" t="s">
        <v>69</v>
      </c>
      <c r="L5502" t="s">
        <v>100</v>
      </c>
      <c r="M5502" t="b">
        <v>0</v>
      </c>
      <c r="N5502">
        <v>2015</v>
      </c>
      <c r="O5502" t="s">
        <v>41</v>
      </c>
      <c r="P5502" t="s">
        <v>33</v>
      </c>
      <c r="Q5502">
        <v>4</v>
      </c>
      <c r="R5502" t="s">
        <v>33</v>
      </c>
      <c r="S5502" t="s">
        <v>33</v>
      </c>
      <c r="T5502" t="s">
        <v>42</v>
      </c>
      <c r="U5502" t="s">
        <v>35</v>
      </c>
      <c r="V5502" t="s">
        <v>103</v>
      </c>
      <c r="W5502">
        <v>3</v>
      </c>
      <c r="X5502">
        <v>3</v>
      </c>
      <c r="Y5502">
        <v>2</v>
      </c>
      <c r="Z5502">
        <v>3</v>
      </c>
      <c r="AA5502">
        <v>0</v>
      </c>
    </row>
    <row r="5503" spans="1:27" x14ac:dyDescent="0.35">
      <c r="A5503">
        <v>4817988232</v>
      </c>
      <c r="B5503">
        <v>94203</v>
      </c>
      <c r="C5503">
        <v>51</v>
      </c>
      <c r="D5503">
        <v>27997</v>
      </c>
      <c r="E5503" t="s">
        <v>27</v>
      </c>
      <c r="F5503" t="s">
        <v>38</v>
      </c>
      <c r="G5503" t="s">
        <v>39</v>
      </c>
      <c r="H5503">
        <v>5</v>
      </c>
      <c r="I5503">
        <v>38</v>
      </c>
      <c r="J5503" t="s">
        <v>30</v>
      </c>
      <c r="K5503" t="s">
        <v>48</v>
      </c>
      <c r="L5503" t="s">
        <v>78</v>
      </c>
      <c r="M5503" t="b">
        <v>0</v>
      </c>
      <c r="O5503" t="s">
        <v>33</v>
      </c>
      <c r="P5503" t="s">
        <v>33</v>
      </c>
      <c r="Q5503">
        <v>1</v>
      </c>
      <c r="R5503" t="s">
        <v>33</v>
      </c>
      <c r="S5503" t="s">
        <v>41</v>
      </c>
      <c r="T5503" t="s">
        <v>42</v>
      </c>
      <c r="U5503" t="s">
        <v>43</v>
      </c>
      <c r="V5503" t="s">
        <v>79</v>
      </c>
      <c r="W5503">
        <v>2</v>
      </c>
      <c r="X5503">
        <v>2</v>
      </c>
      <c r="Y5503">
        <v>2</v>
      </c>
      <c r="Z5503">
        <v>2</v>
      </c>
      <c r="AA5503">
        <v>0</v>
      </c>
    </row>
    <row r="5504" spans="1:27" x14ac:dyDescent="0.35">
      <c r="A5504">
        <v>4351506822</v>
      </c>
      <c r="B5504">
        <v>105724</v>
      </c>
      <c r="C5504">
        <v>55</v>
      </c>
      <c r="D5504">
        <v>53836</v>
      </c>
      <c r="E5504" t="s">
        <v>86</v>
      </c>
      <c r="F5504" t="s">
        <v>38</v>
      </c>
      <c r="G5504" t="s">
        <v>59</v>
      </c>
      <c r="H5504">
        <v>4</v>
      </c>
      <c r="I5504">
        <v>18</v>
      </c>
      <c r="J5504">
        <v>2</v>
      </c>
      <c r="K5504" t="s">
        <v>40</v>
      </c>
      <c r="L5504" t="s">
        <v>70</v>
      </c>
      <c r="M5504" t="b">
        <v>0</v>
      </c>
      <c r="O5504" t="s">
        <v>41</v>
      </c>
      <c r="P5504" t="s">
        <v>33</v>
      </c>
      <c r="Q5504">
        <v>4</v>
      </c>
      <c r="R5504" t="s">
        <v>33</v>
      </c>
      <c r="S5504" t="s">
        <v>41</v>
      </c>
      <c r="T5504" t="s">
        <v>42</v>
      </c>
      <c r="U5504" t="s">
        <v>43</v>
      </c>
      <c r="V5504" t="s">
        <v>96</v>
      </c>
      <c r="W5504">
        <v>2</v>
      </c>
      <c r="X5504">
        <v>2</v>
      </c>
      <c r="Y5504">
        <v>3</v>
      </c>
      <c r="Z5504">
        <v>2</v>
      </c>
      <c r="AA5504">
        <v>2</v>
      </c>
    </row>
    <row r="5505" spans="1:27" x14ac:dyDescent="0.35">
      <c r="A5505">
        <v>6141434442</v>
      </c>
      <c r="B5505">
        <v>129888</v>
      </c>
      <c r="C5505">
        <v>71</v>
      </c>
      <c r="D5505">
        <v>15835</v>
      </c>
      <c r="E5505" t="s">
        <v>45</v>
      </c>
      <c r="F5505" t="s">
        <v>28</v>
      </c>
      <c r="G5505" t="s">
        <v>39</v>
      </c>
      <c r="H5505">
        <v>4</v>
      </c>
      <c r="I5505">
        <v>30</v>
      </c>
      <c r="J5505">
        <v>3</v>
      </c>
      <c r="K5505" t="s">
        <v>105</v>
      </c>
      <c r="L5505" t="s">
        <v>70</v>
      </c>
      <c r="M5505" t="b">
        <v>0</v>
      </c>
      <c r="O5505" t="s">
        <v>33</v>
      </c>
      <c r="P5505" t="s">
        <v>33</v>
      </c>
      <c r="Q5505">
        <v>2</v>
      </c>
      <c r="R5505" t="s">
        <v>33</v>
      </c>
      <c r="S5505" t="s">
        <v>33</v>
      </c>
      <c r="T5505" t="s">
        <v>42</v>
      </c>
      <c r="U5505" t="s">
        <v>43</v>
      </c>
      <c r="V5505" t="s">
        <v>75</v>
      </c>
      <c r="W5505">
        <v>2</v>
      </c>
      <c r="X5505">
        <v>2</v>
      </c>
      <c r="Y5505">
        <v>2</v>
      </c>
      <c r="Z5505">
        <v>2</v>
      </c>
      <c r="AA5505">
        <v>3</v>
      </c>
    </row>
    <row r="5506" spans="1:27" x14ac:dyDescent="0.35">
      <c r="A5506">
        <v>5999299633</v>
      </c>
      <c r="B5506">
        <v>155776</v>
      </c>
      <c r="C5506">
        <v>81</v>
      </c>
      <c r="D5506">
        <v>32612</v>
      </c>
      <c r="E5506" t="s">
        <v>45</v>
      </c>
      <c r="F5506" t="s">
        <v>28</v>
      </c>
      <c r="G5506" t="s">
        <v>59</v>
      </c>
      <c r="H5506">
        <v>1</v>
      </c>
      <c r="I5506">
        <v>40</v>
      </c>
      <c r="J5506">
        <v>1</v>
      </c>
      <c r="K5506" t="s">
        <v>82</v>
      </c>
      <c r="L5506" t="s">
        <v>78</v>
      </c>
      <c r="M5506" t="b">
        <v>0</v>
      </c>
      <c r="O5506" t="s">
        <v>33</v>
      </c>
      <c r="P5506" t="s">
        <v>41</v>
      </c>
      <c r="Q5506">
        <v>2</v>
      </c>
      <c r="R5506" t="s">
        <v>33</v>
      </c>
      <c r="S5506" t="s">
        <v>33</v>
      </c>
      <c r="T5506" t="s">
        <v>58</v>
      </c>
      <c r="U5506" t="s">
        <v>43</v>
      </c>
      <c r="V5506" t="s">
        <v>79</v>
      </c>
      <c r="W5506">
        <v>2</v>
      </c>
      <c r="X5506">
        <v>2</v>
      </c>
      <c r="Y5506">
        <v>2</v>
      </c>
      <c r="Z5506">
        <v>2</v>
      </c>
      <c r="AA5506">
        <v>2</v>
      </c>
    </row>
    <row r="5507" spans="1:27" x14ac:dyDescent="0.35">
      <c r="A5507">
        <v>7680712632</v>
      </c>
      <c r="B5507">
        <v>113478</v>
      </c>
      <c r="C5507">
        <v>59</v>
      </c>
      <c r="D5507">
        <v>55679</v>
      </c>
      <c r="E5507" t="s">
        <v>45</v>
      </c>
      <c r="F5507" t="s">
        <v>28</v>
      </c>
      <c r="G5507" t="s">
        <v>29</v>
      </c>
      <c r="H5507">
        <v>5</v>
      </c>
      <c r="I5507">
        <v>23</v>
      </c>
      <c r="J5507">
        <v>3</v>
      </c>
      <c r="K5507" t="s">
        <v>98</v>
      </c>
      <c r="L5507" t="s">
        <v>32</v>
      </c>
      <c r="M5507" t="b">
        <v>0</v>
      </c>
      <c r="O5507" t="s">
        <v>33</v>
      </c>
      <c r="P5507" t="s">
        <v>41</v>
      </c>
      <c r="Q5507">
        <v>1</v>
      </c>
      <c r="R5507" t="s">
        <v>33</v>
      </c>
      <c r="S5507" t="s">
        <v>33</v>
      </c>
      <c r="T5507" t="s">
        <v>34</v>
      </c>
      <c r="U5507" t="s">
        <v>43</v>
      </c>
      <c r="V5507" t="s">
        <v>131</v>
      </c>
      <c r="W5507">
        <v>3</v>
      </c>
      <c r="X5507">
        <v>3</v>
      </c>
      <c r="Y5507">
        <v>2</v>
      </c>
      <c r="Z5507">
        <v>0</v>
      </c>
      <c r="AA5507">
        <v>0</v>
      </c>
    </row>
    <row r="5508" spans="1:27" x14ac:dyDescent="0.35">
      <c r="A5508">
        <v>7499553896</v>
      </c>
      <c r="B5508">
        <v>74824</v>
      </c>
      <c r="C5508">
        <v>46</v>
      </c>
      <c r="D5508">
        <v>57495</v>
      </c>
      <c r="E5508" t="s">
        <v>45</v>
      </c>
      <c r="F5508" t="s">
        <v>28</v>
      </c>
      <c r="G5508" t="s">
        <v>39</v>
      </c>
      <c r="H5508">
        <v>5</v>
      </c>
      <c r="I5508">
        <v>26</v>
      </c>
      <c r="J5508" t="s">
        <v>30</v>
      </c>
      <c r="L5508" t="s">
        <v>32</v>
      </c>
      <c r="M5508" t="b">
        <v>0</v>
      </c>
      <c r="N5508">
        <v>2013</v>
      </c>
      <c r="O5508" t="s">
        <v>33</v>
      </c>
      <c r="P5508" t="s">
        <v>33</v>
      </c>
      <c r="Q5508">
        <v>5</v>
      </c>
      <c r="R5508" t="s">
        <v>33</v>
      </c>
      <c r="S5508" t="s">
        <v>33</v>
      </c>
      <c r="T5508" t="s">
        <v>34</v>
      </c>
      <c r="U5508" t="s">
        <v>35</v>
      </c>
      <c r="V5508" t="s">
        <v>50</v>
      </c>
      <c r="W5508">
        <v>3</v>
      </c>
      <c r="X5508">
        <v>3</v>
      </c>
      <c r="Y5508">
        <v>0</v>
      </c>
      <c r="Z5508">
        <v>0</v>
      </c>
      <c r="AA5508">
        <v>0</v>
      </c>
    </row>
    <row r="5509" spans="1:27" x14ac:dyDescent="0.35">
      <c r="A5509">
        <v>7905092904</v>
      </c>
      <c r="B5509">
        <v>127518</v>
      </c>
      <c r="C5509">
        <v>66</v>
      </c>
      <c r="D5509">
        <v>67398</v>
      </c>
      <c r="E5509" t="s">
        <v>45</v>
      </c>
      <c r="F5509" t="s">
        <v>28</v>
      </c>
      <c r="G5509" t="s">
        <v>39</v>
      </c>
      <c r="H5509">
        <v>5</v>
      </c>
      <c r="I5509">
        <v>28</v>
      </c>
      <c r="J5509" t="s">
        <v>30</v>
      </c>
      <c r="K5509" t="s">
        <v>105</v>
      </c>
      <c r="L5509" t="s">
        <v>78</v>
      </c>
      <c r="M5509" t="b">
        <v>0</v>
      </c>
      <c r="O5509" t="s">
        <v>33</v>
      </c>
      <c r="P5509" t="s">
        <v>33</v>
      </c>
      <c r="Q5509">
        <v>2</v>
      </c>
      <c r="R5509" t="s">
        <v>33</v>
      </c>
      <c r="S5509" t="s">
        <v>33</v>
      </c>
      <c r="T5509" t="s">
        <v>34</v>
      </c>
      <c r="U5509" t="s">
        <v>43</v>
      </c>
      <c r="V5509" t="s">
        <v>66</v>
      </c>
      <c r="W5509">
        <v>0</v>
      </c>
      <c r="X5509">
        <v>0</v>
      </c>
      <c r="Y5509">
        <v>3</v>
      </c>
      <c r="Z5509">
        <v>0</v>
      </c>
      <c r="AA5509">
        <v>0</v>
      </c>
    </row>
    <row r="5510" spans="1:27" x14ac:dyDescent="0.35">
      <c r="A5510">
        <v>2567947850</v>
      </c>
      <c r="B5510">
        <v>122659</v>
      </c>
      <c r="C5510">
        <v>65</v>
      </c>
      <c r="D5510">
        <v>22882</v>
      </c>
      <c r="E5510" t="s">
        <v>45</v>
      </c>
      <c r="F5510" t="s">
        <v>28</v>
      </c>
      <c r="G5510" t="s">
        <v>59</v>
      </c>
      <c r="H5510">
        <v>5</v>
      </c>
      <c r="I5510">
        <v>23</v>
      </c>
      <c r="J5510" t="s">
        <v>30</v>
      </c>
      <c r="K5510" t="s">
        <v>89</v>
      </c>
      <c r="L5510" t="s">
        <v>52</v>
      </c>
      <c r="M5510" t="b">
        <v>0</v>
      </c>
      <c r="O5510" t="s">
        <v>33</v>
      </c>
      <c r="P5510" t="s">
        <v>33</v>
      </c>
      <c r="Q5510">
        <v>3</v>
      </c>
      <c r="R5510" t="s">
        <v>33</v>
      </c>
      <c r="S5510" t="s">
        <v>33</v>
      </c>
      <c r="T5510" t="s">
        <v>42</v>
      </c>
      <c r="U5510" t="s">
        <v>43</v>
      </c>
      <c r="V5510" t="s">
        <v>79</v>
      </c>
      <c r="W5510">
        <v>2</v>
      </c>
      <c r="X5510">
        <v>2</v>
      </c>
      <c r="Y5510">
        <v>2</v>
      </c>
      <c r="Z5510">
        <v>2</v>
      </c>
      <c r="AA5510">
        <v>3</v>
      </c>
    </row>
    <row r="5511" spans="1:27" x14ac:dyDescent="0.35">
      <c r="A5511">
        <v>3546825988</v>
      </c>
      <c r="B5511">
        <v>93859</v>
      </c>
      <c r="C5511">
        <v>53</v>
      </c>
      <c r="D5511">
        <v>40009</v>
      </c>
      <c r="E5511" t="s">
        <v>37</v>
      </c>
      <c r="F5511" t="s">
        <v>38</v>
      </c>
      <c r="G5511" t="s">
        <v>59</v>
      </c>
      <c r="H5511">
        <v>5</v>
      </c>
      <c r="I5511">
        <v>35</v>
      </c>
      <c r="J5511">
        <v>2</v>
      </c>
      <c r="K5511" t="s">
        <v>76</v>
      </c>
      <c r="L5511" t="s">
        <v>78</v>
      </c>
      <c r="M5511" t="b">
        <v>1</v>
      </c>
      <c r="O5511" t="s">
        <v>33</v>
      </c>
      <c r="P5511" t="s">
        <v>33</v>
      </c>
      <c r="Q5511">
        <v>4</v>
      </c>
      <c r="R5511" t="s">
        <v>33</v>
      </c>
      <c r="S5511" t="s">
        <v>33</v>
      </c>
      <c r="T5511" t="s">
        <v>34</v>
      </c>
      <c r="U5511" t="s">
        <v>43</v>
      </c>
      <c r="V5511" t="s">
        <v>95</v>
      </c>
      <c r="W5511">
        <v>3</v>
      </c>
      <c r="X5511">
        <v>3</v>
      </c>
      <c r="Y5511">
        <v>2</v>
      </c>
      <c r="Z5511">
        <v>2</v>
      </c>
      <c r="AA5511">
        <v>2</v>
      </c>
    </row>
    <row r="5512" spans="1:27" x14ac:dyDescent="0.35">
      <c r="A5512">
        <v>7099766284</v>
      </c>
      <c r="B5512">
        <v>95742</v>
      </c>
      <c r="C5512">
        <v>55</v>
      </c>
      <c r="D5512">
        <v>18378</v>
      </c>
      <c r="E5512" t="s">
        <v>45</v>
      </c>
      <c r="F5512" t="s">
        <v>38</v>
      </c>
      <c r="G5512" t="s">
        <v>39</v>
      </c>
      <c r="H5512">
        <v>4</v>
      </c>
      <c r="I5512">
        <v>33</v>
      </c>
      <c r="J5512">
        <v>3</v>
      </c>
      <c r="K5512" t="s">
        <v>40</v>
      </c>
      <c r="L5512" t="s">
        <v>78</v>
      </c>
      <c r="M5512" t="b">
        <v>0</v>
      </c>
      <c r="O5512" t="s">
        <v>33</v>
      </c>
      <c r="P5512" t="s">
        <v>33</v>
      </c>
      <c r="Q5512">
        <v>5</v>
      </c>
      <c r="R5512" t="s">
        <v>41</v>
      </c>
      <c r="S5512" t="s">
        <v>33</v>
      </c>
      <c r="T5512" t="s">
        <v>34</v>
      </c>
      <c r="U5512" t="s">
        <v>43</v>
      </c>
      <c r="V5512" t="s">
        <v>79</v>
      </c>
      <c r="W5512">
        <v>1</v>
      </c>
      <c r="X5512">
        <v>2</v>
      </c>
      <c r="Y5512">
        <v>2</v>
      </c>
      <c r="Z5512">
        <v>1</v>
      </c>
      <c r="AA5512">
        <v>1</v>
      </c>
    </row>
    <row r="5513" spans="1:27" x14ac:dyDescent="0.35">
      <c r="A5513">
        <v>2748128404</v>
      </c>
      <c r="B5513">
        <v>147032</v>
      </c>
      <c r="C5513">
        <v>77</v>
      </c>
      <c r="D5513">
        <v>20880</v>
      </c>
      <c r="E5513" t="s">
        <v>102</v>
      </c>
      <c r="F5513" t="s">
        <v>38</v>
      </c>
      <c r="G5513" t="s">
        <v>39</v>
      </c>
      <c r="H5513">
        <v>3</v>
      </c>
      <c r="I5513">
        <v>34</v>
      </c>
      <c r="J5513">
        <v>2</v>
      </c>
      <c r="K5513" t="s">
        <v>82</v>
      </c>
      <c r="L5513" t="s">
        <v>52</v>
      </c>
      <c r="M5513" t="b">
        <v>1</v>
      </c>
      <c r="N5513">
        <v>2015</v>
      </c>
      <c r="O5513" t="s">
        <v>33</v>
      </c>
      <c r="P5513" t="s">
        <v>33</v>
      </c>
      <c r="Q5513">
        <v>1</v>
      </c>
      <c r="R5513" t="s">
        <v>41</v>
      </c>
      <c r="S5513" t="s">
        <v>33</v>
      </c>
      <c r="T5513" t="s">
        <v>58</v>
      </c>
      <c r="U5513" t="s">
        <v>35</v>
      </c>
      <c r="V5513" t="s">
        <v>50</v>
      </c>
      <c r="W5513">
        <v>3</v>
      </c>
      <c r="X5513">
        <v>2</v>
      </c>
      <c r="Y5513">
        <v>2</v>
      </c>
      <c r="Z5513">
        <v>2</v>
      </c>
      <c r="AA5513">
        <v>0</v>
      </c>
    </row>
    <row r="5514" spans="1:27" x14ac:dyDescent="0.35">
      <c r="A5514">
        <v>7028369389</v>
      </c>
      <c r="B5514">
        <v>100715</v>
      </c>
      <c r="C5514">
        <v>55</v>
      </c>
      <c r="D5514">
        <v>68553</v>
      </c>
      <c r="E5514" t="s">
        <v>37</v>
      </c>
      <c r="F5514" t="s">
        <v>28</v>
      </c>
      <c r="G5514" t="s">
        <v>59</v>
      </c>
      <c r="H5514">
        <v>1</v>
      </c>
      <c r="I5514">
        <v>58</v>
      </c>
      <c r="J5514">
        <v>0</v>
      </c>
      <c r="K5514" t="s">
        <v>67</v>
      </c>
      <c r="L5514" t="s">
        <v>57</v>
      </c>
      <c r="M5514" t="b">
        <v>0</v>
      </c>
      <c r="N5514">
        <v>2013</v>
      </c>
      <c r="O5514" t="s">
        <v>33</v>
      </c>
      <c r="P5514" t="s">
        <v>33</v>
      </c>
      <c r="Q5514">
        <v>1</v>
      </c>
      <c r="R5514" t="s">
        <v>33</v>
      </c>
      <c r="S5514" t="s">
        <v>33</v>
      </c>
      <c r="T5514" t="s">
        <v>42</v>
      </c>
      <c r="U5514" t="s">
        <v>35</v>
      </c>
      <c r="V5514" t="s">
        <v>53</v>
      </c>
      <c r="W5514">
        <v>3</v>
      </c>
      <c r="X5514">
        <v>0</v>
      </c>
      <c r="Y5514">
        <v>0</v>
      </c>
      <c r="Z5514">
        <v>0</v>
      </c>
      <c r="AA5514">
        <v>0</v>
      </c>
    </row>
    <row r="5515" spans="1:27" x14ac:dyDescent="0.35">
      <c r="A5515">
        <v>1879720045</v>
      </c>
      <c r="B5515">
        <v>84628</v>
      </c>
      <c r="C5515">
        <v>46</v>
      </c>
      <c r="D5515">
        <v>55679</v>
      </c>
      <c r="E5515" t="s">
        <v>45</v>
      </c>
      <c r="F5515" t="s">
        <v>38</v>
      </c>
      <c r="G5515" t="s">
        <v>59</v>
      </c>
      <c r="H5515">
        <v>2</v>
      </c>
      <c r="I5515">
        <v>44</v>
      </c>
      <c r="J5515">
        <v>0</v>
      </c>
      <c r="K5515" t="s">
        <v>69</v>
      </c>
      <c r="L5515" t="s">
        <v>52</v>
      </c>
      <c r="M5515" t="b">
        <v>0</v>
      </c>
      <c r="N5515">
        <v>2015</v>
      </c>
      <c r="O5515" t="s">
        <v>33</v>
      </c>
      <c r="P5515" t="s">
        <v>41</v>
      </c>
      <c r="Q5515">
        <v>5</v>
      </c>
      <c r="R5515" t="s">
        <v>33</v>
      </c>
      <c r="S5515" t="s">
        <v>33</v>
      </c>
      <c r="T5515" t="s">
        <v>64</v>
      </c>
      <c r="U5515" t="s">
        <v>35</v>
      </c>
      <c r="V5515" t="s">
        <v>53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35">
      <c r="A5516">
        <v>4344554024</v>
      </c>
      <c r="B5516">
        <v>86689</v>
      </c>
      <c r="C5516">
        <v>46</v>
      </c>
      <c r="D5516">
        <v>55679</v>
      </c>
      <c r="E5516" t="s">
        <v>45</v>
      </c>
      <c r="F5516" t="s">
        <v>38</v>
      </c>
      <c r="G5516" t="s">
        <v>29</v>
      </c>
      <c r="H5516">
        <v>4</v>
      </c>
      <c r="I5516">
        <v>26</v>
      </c>
      <c r="J5516" t="s">
        <v>30</v>
      </c>
      <c r="K5516" t="s">
        <v>88</v>
      </c>
      <c r="L5516" t="s">
        <v>57</v>
      </c>
      <c r="M5516" t="b">
        <v>0</v>
      </c>
      <c r="N5516">
        <v>2016</v>
      </c>
      <c r="O5516" t="s">
        <v>33</v>
      </c>
      <c r="P5516" t="s">
        <v>41</v>
      </c>
      <c r="Q5516">
        <v>4</v>
      </c>
      <c r="R5516" t="s">
        <v>33</v>
      </c>
      <c r="S5516" t="s">
        <v>33</v>
      </c>
      <c r="T5516" t="s">
        <v>42</v>
      </c>
      <c r="U5516" t="s">
        <v>35</v>
      </c>
      <c r="V5516" t="s">
        <v>131</v>
      </c>
      <c r="W5516">
        <v>2</v>
      </c>
      <c r="X5516">
        <v>2</v>
      </c>
      <c r="Y5516">
        <v>2</v>
      </c>
      <c r="Z5516">
        <v>2</v>
      </c>
      <c r="AA5516">
        <v>0</v>
      </c>
    </row>
    <row r="5517" spans="1:27" x14ac:dyDescent="0.35">
      <c r="A5517">
        <v>1924449774</v>
      </c>
      <c r="B5517">
        <v>92111</v>
      </c>
      <c r="C5517">
        <v>52</v>
      </c>
      <c r="D5517">
        <v>66623</v>
      </c>
      <c r="E5517" t="s">
        <v>45</v>
      </c>
      <c r="F5517" t="s">
        <v>28</v>
      </c>
      <c r="G5517" t="s">
        <v>59</v>
      </c>
      <c r="H5517">
        <v>3</v>
      </c>
      <c r="I5517">
        <v>19</v>
      </c>
      <c r="J5517" t="s">
        <v>30</v>
      </c>
      <c r="K5517" t="s">
        <v>77</v>
      </c>
      <c r="L5517" t="s">
        <v>49</v>
      </c>
      <c r="M5517" t="b">
        <v>0</v>
      </c>
      <c r="O5517" t="s">
        <v>41</v>
      </c>
      <c r="P5517" t="s">
        <v>33</v>
      </c>
      <c r="Q5517">
        <v>4</v>
      </c>
      <c r="R5517" t="s">
        <v>33</v>
      </c>
      <c r="S5517" t="s">
        <v>33</v>
      </c>
      <c r="T5517" t="s">
        <v>42</v>
      </c>
      <c r="U5517" t="s">
        <v>43</v>
      </c>
      <c r="V5517" t="s">
        <v>74</v>
      </c>
      <c r="W5517">
        <v>2</v>
      </c>
      <c r="X5517">
        <v>2</v>
      </c>
      <c r="Y5517">
        <v>3</v>
      </c>
      <c r="Z5517">
        <v>2</v>
      </c>
      <c r="AA5517">
        <v>3</v>
      </c>
    </row>
    <row r="5518" spans="1:27" x14ac:dyDescent="0.35">
      <c r="A5518">
        <v>8796867679</v>
      </c>
      <c r="B5518">
        <v>113855</v>
      </c>
      <c r="C5518">
        <v>61</v>
      </c>
      <c r="D5518">
        <v>16193</v>
      </c>
      <c r="E5518" t="s">
        <v>45</v>
      </c>
      <c r="F5518" t="s">
        <v>28</v>
      </c>
      <c r="G5518" t="s">
        <v>39</v>
      </c>
      <c r="H5518">
        <v>1</v>
      </c>
      <c r="I5518">
        <v>56</v>
      </c>
      <c r="J5518">
        <v>1</v>
      </c>
      <c r="K5518" t="s">
        <v>89</v>
      </c>
      <c r="L5518" t="s">
        <v>70</v>
      </c>
      <c r="M5518" t="b">
        <v>1</v>
      </c>
      <c r="N5518">
        <v>2016</v>
      </c>
      <c r="O5518" t="s">
        <v>33</v>
      </c>
      <c r="P5518" t="s">
        <v>33</v>
      </c>
      <c r="Q5518">
        <v>3</v>
      </c>
      <c r="R5518" t="s">
        <v>33</v>
      </c>
      <c r="S5518" t="s">
        <v>33</v>
      </c>
      <c r="T5518" t="s">
        <v>99</v>
      </c>
      <c r="U5518" t="s">
        <v>35</v>
      </c>
      <c r="V5518" t="s">
        <v>71</v>
      </c>
      <c r="W5518">
        <v>3</v>
      </c>
      <c r="X5518">
        <v>3</v>
      </c>
      <c r="Y5518">
        <v>3</v>
      </c>
      <c r="Z5518">
        <v>2</v>
      </c>
      <c r="AA5518">
        <v>3</v>
      </c>
    </row>
    <row r="5519" spans="1:27" x14ac:dyDescent="0.35">
      <c r="A5519">
        <v>4347100027</v>
      </c>
      <c r="B5519">
        <v>115804</v>
      </c>
      <c r="C5519">
        <v>63</v>
      </c>
      <c r="D5519">
        <v>38639</v>
      </c>
      <c r="E5519" t="s">
        <v>45</v>
      </c>
      <c r="F5519" t="s">
        <v>28</v>
      </c>
      <c r="G5519" t="s">
        <v>39</v>
      </c>
      <c r="H5519">
        <v>2</v>
      </c>
      <c r="I5519">
        <v>56</v>
      </c>
      <c r="J5519">
        <v>0</v>
      </c>
      <c r="K5519" t="s">
        <v>51</v>
      </c>
      <c r="L5519" t="s">
        <v>70</v>
      </c>
      <c r="M5519" t="b">
        <v>0</v>
      </c>
      <c r="O5519" t="s">
        <v>33</v>
      </c>
      <c r="P5519" t="s">
        <v>33</v>
      </c>
      <c r="Q5519">
        <v>4</v>
      </c>
      <c r="R5519" t="s">
        <v>33</v>
      </c>
      <c r="S5519" t="s">
        <v>33</v>
      </c>
      <c r="T5519" t="s">
        <v>58</v>
      </c>
      <c r="U5519" t="s">
        <v>43</v>
      </c>
      <c r="V5519" t="s">
        <v>131</v>
      </c>
      <c r="W5519">
        <v>0</v>
      </c>
      <c r="X5519">
        <v>2</v>
      </c>
      <c r="Y5519">
        <v>2</v>
      </c>
      <c r="Z5519">
        <v>3</v>
      </c>
      <c r="AA5519">
        <v>3</v>
      </c>
    </row>
    <row r="5520" spans="1:27" x14ac:dyDescent="0.35">
      <c r="A5520">
        <v>8846774724</v>
      </c>
      <c r="B5520">
        <v>84926</v>
      </c>
      <c r="C5520">
        <v>50</v>
      </c>
      <c r="D5520">
        <v>55679</v>
      </c>
      <c r="E5520" t="s">
        <v>45</v>
      </c>
      <c r="F5520" t="s">
        <v>38</v>
      </c>
      <c r="G5520" t="s">
        <v>59</v>
      </c>
      <c r="H5520">
        <v>5</v>
      </c>
      <c r="I5520">
        <v>27</v>
      </c>
      <c r="J5520">
        <v>3</v>
      </c>
      <c r="K5520" t="s">
        <v>54</v>
      </c>
      <c r="L5520" t="s">
        <v>47</v>
      </c>
      <c r="M5520" t="b">
        <v>0</v>
      </c>
      <c r="N5520">
        <v>2015</v>
      </c>
      <c r="O5520" t="s">
        <v>33</v>
      </c>
      <c r="P5520" t="s">
        <v>33</v>
      </c>
      <c r="Q5520">
        <v>3</v>
      </c>
      <c r="R5520" t="s">
        <v>33</v>
      </c>
      <c r="S5520" t="s">
        <v>33</v>
      </c>
      <c r="T5520" t="s">
        <v>42</v>
      </c>
      <c r="U5520" t="s">
        <v>35</v>
      </c>
      <c r="V5520" t="s">
        <v>53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35">
      <c r="A5521">
        <v>4296895077</v>
      </c>
      <c r="B5521">
        <v>124115</v>
      </c>
      <c r="C5521">
        <v>65</v>
      </c>
      <c r="D5521">
        <v>38639</v>
      </c>
      <c r="E5521" t="s">
        <v>45</v>
      </c>
      <c r="F5521" t="s">
        <v>28</v>
      </c>
      <c r="G5521" t="s">
        <v>59</v>
      </c>
      <c r="H5521">
        <v>2</v>
      </c>
      <c r="I5521">
        <v>45</v>
      </c>
      <c r="J5521">
        <v>0</v>
      </c>
      <c r="K5521" t="s">
        <v>88</v>
      </c>
      <c r="L5521" t="s">
        <v>52</v>
      </c>
      <c r="M5521" t="b">
        <v>0</v>
      </c>
      <c r="N5521">
        <v>2015</v>
      </c>
      <c r="O5521" t="s">
        <v>33</v>
      </c>
      <c r="P5521" t="s">
        <v>41</v>
      </c>
      <c r="Q5521">
        <v>1</v>
      </c>
      <c r="R5521" t="s">
        <v>33</v>
      </c>
      <c r="S5521" t="s">
        <v>41</v>
      </c>
      <c r="T5521" t="s">
        <v>64</v>
      </c>
      <c r="U5521" t="s">
        <v>35</v>
      </c>
      <c r="V5521" t="s">
        <v>53</v>
      </c>
      <c r="W5521">
        <v>0</v>
      </c>
      <c r="X5521">
        <v>2</v>
      </c>
      <c r="Y5521">
        <v>0</v>
      </c>
      <c r="Z5521">
        <v>0</v>
      </c>
      <c r="AA5521">
        <v>0</v>
      </c>
    </row>
    <row r="5522" spans="1:27" x14ac:dyDescent="0.35">
      <c r="A5522">
        <v>6995147150</v>
      </c>
      <c r="B5522">
        <v>98860</v>
      </c>
      <c r="C5522">
        <v>58</v>
      </c>
      <c r="D5522">
        <v>38639</v>
      </c>
      <c r="E5522" t="s">
        <v>45</v>
      </c>
      <c r="F5522" t="s">
        <v>28</v>
      </c>
      <c r="G5522" t="s">
        <v>59</v>
      </c>
      <c r="H5522">
        <v>4</v>
      </c>
      <c r="I5522">
        <v>36</v>
      </c>
      <c r="J5522">
        <v>2</v>
      </c>
      <c r="K5522" t="s">
        <v>72</v>
      </c>
      <c r="L5522" t="s">
        <v>55</v>
      </c>
      <c r="M5522" t="b">
        <v>0</v>
      </c>
      <c r="N5522">
        <v>2016</v>
      </c>
      <c r="O5522" t="s">
        <v>33</v>
      </c>
      <c r="P5522" t="s">
        <v>33</v>
      </c>
      <c r="Q5522">
        <v>4</v>
      </c>
      <c r="R5522" t="s">
        <v>33</v>
      </c>
      <c r="S5522" t="s">
        <v>33</v>
      </c>
      <c r="T5522" t="s">
        <v>58</v>
      </c>
      <c r="U5522" t="s">
        <v>35</v>
      </c>
      <c r="V5522" t="s">
        <v>131</v>
      </c>
      <c r="W5522">
        <v>2</v>
      </c>
      <c r="X5522">
        <v>0</v>
      </c>
      <c r="Y5522">
        <v>0</v>
      </c>
      <c r="Z5522">
        <v>0</v>
      </c>
      <c r="AA5522">
        <v>0</v>
      </c>
    </row>
    <row r="5523" spans="1:27" x14ac:dyDescent="0.35">
      <c r="A5523">
        <v>2690079583</v>
      </c>
      <c r="B5523">
        <v>85694</v>
      </c>
      <c r="C5523">
        <v>50</v>
      </c>
      <c r="D5523">
        <v>71085</v>
      </c>
      <c r="E5523" t="s">
        <v>45</v>
      </c>
      <c r="F5523" t="s">
        <v>28</v>
      </c>
      <c r="G5523" t="s">
        <v>59</v>
      </c>
      <c r="H5523">
        <v>2</v>
      </c>
      <c r="I5523">
        <v>59</v>
      </c>
      <c r="J5523">
        <v>1</v>
      </c>
      <c r="K5523" t="s">
        <v>72</v>
      </c>
      <c r="L5523" t="s">
        <v>73</v>
      </c>
      <c r="M5523" t="b">
        <v>0</v>
      </c>
      <c r="O5523" t="s">
        <v>33</v>
      </c>
      <c r="P5523" t="s">
        <v>41</v>
      </c>
      <c r="Q5523">
        <v>2</v>
      </c>
      <c r="R5523" t="s">
        <v>33</v>
      </c>
      <c r="S5523" t="s">
        <v>33</v>
      </c>
      <c r="T5523" t="s">
        <v>42</v>
      </c>
      <c r="U5523" t="s">
        <v>43</v>
      </c>
      <c r="V5523" t="s">
        <v>137</v>
      </c>
      <c r="W5523">
        <v>3</v>
      </c>
      <c r="X5523">
        <v>2</v>
      </c>
      <c r="Y5523">
        <v>3</v>
      </c>
      <c r="Z5523">
        <v>5</v>
      </c>
      <c r="AA5523">
        <v>0</v>
      </c>
    </row>
    <row r="5524" spans="1:27" x14ac:dyDescent="0.35">
      <c r="A5524">
        <v>7648388183</v>
      </c>
      <c r="B5524">
        <v>149140</v>
      </c>
      <c r="C5524">
        <v>81</v>
      </c>
      <c r="D5524">
        <v>72979</v>
      </c>
      <c r="E5524" t="s">
        <v>138</v>
      </c>
      <c r="F5524" t="s">
        <v>28</v>
      </c>
      <c r="G5524" t="s">
        <v>39</v>
      </c>
      <c r="H5524">
        <v>2</v>
      </c>
      <c r="I5524">
        <v>46</v>
      </c>
      <c r="J5524">
        <v>1</v>
      </c>
      <c r="K5524" t="s">
        <v>69</v>
      </c>
      <c r="L5524" t="s">
        <v>55</v>
      </c>
      <c r="M5524" t="b">
        <v>1</v>
      </c>
      <c r="O5524" t="s">
        <v>33</v>
      </c>
      <c r="P5524" t="s">
        <v>33</v>
      </c>
      <c r="Q5524">
        <v>2</v>
      </c>
      <c r="R5524" t="s">
        <v>33</v>
      </c>
      <c r="S5524" t="s">
        <v>33</v>
      </c>
      <c r="T5524" t="s">
        <v>42</v>
      </c>
      <c r="U5524" t="s">
        <v>43</v>
      </c>
      <c r="V5524" t="s">
        <v>75</v>
      </c>
      <c r="W5524">
        <v>2</v>
      </c>
      <c r="X5524">
        <v>2</v>
      </c>
      <c r="Y5524">
        <v>2</v>
      </c>
      <c r="Z5524">
        <v>2</v>
      </c>
      <c r="AA5524">
        <v>2</v>
      </c>
    </row>
    <row r="5525" spans="1:27" x14ac:dyDescent="0.35">
      <c r="A5525">
        <v>5525414811</v>
      </c>
      <c r="B5525">
        <v>98587</v>
      </c>
      <c r="C5525">
        <v>51</v>
      </c>
      <c r="D5525">
        <v>86751</v>
      </c>
      <c r="E5525" t="s">
        <v>45</v>
      </c>
      <c r="F5525" t="s">
        <v>28</v>
      </c>
      <c r="G5525" t="s">
        <v>39</v>
      </c>
      <c r="H5525">
        <v>1</v>
      </c>
      <c r="I5525">
        <v>45</v>
      </c>
      <c r="J5525">
        <v>1</v>
      </c>
      <c r="K5525" t="s">
        <v>89</v>
      </c>
      <c r="L5525" t="s">
        <v>78</v>
      </c>
      <c r="M5525" t="b">
        <v>0</v>
      </c>
      <c r="N5525">
        <v>2015</v>
      </c>
      <c r="O5525" t="s">
        <v>33</v>
      </c>
      <c r="P5525" t="s">
        <v>33</v>
      </c>
      <c r="Q5525">
        <v>1</v>
      </c>
      <c r="R5525" t="s">
        <v>33</v>
      </c>
      <c r="S5525" t="s">
        <v>33</v>
      </c>
      <c r="T5525" t="s">
        <v>34</v>
      </c>
      <c r="U5525" t="s">
        <v>35</v>
      </c>
      <c r="V5525" t="s">
        <v>66</v>
      </c>
      <c r="W5525">
        <v>2</v>
      </c>
      <c r="X5525">
        <v>1</v>
      </c>
      <c r="Y5525">
        <v>0</v>
      </c>
      <c r="Z5525">
        <v>0</v>
      </c>
      <c r="AA5525">
        <v>0</v>
      </c>
    </row>
    <row r="5526" spans="1:27" x14ac:dyDescent="0.35">
      <c r="A5526">
        <v>5271583774</v>
      </c>
      <c r="B5526">
        <v>137033</v>
      </c>
      <c r="C5526">
        <v>73</v>
      </c>
      <c r="D5526">
        <v>40936</v>
      </c>
      <c r="E5526" t="s">
        <v>27</v>
      </c>
      <c r="F5526" t="s">
        <v>28</v>
      </c>
      <c r="G5526" t="s">
        <v>59</v>
      </c>
      <c r="H5526">
        <v>5</v>
      </c>
      <c r="I5526">
        <v>25</v>
      </c>
      <c r="J5526">
        <v>3</v>
      </c>
      <c r="K5526" t="s">
        <v>40</v>
      </c>
      <c r="L5526" t="s">
        <v>73</v>
      </c>
      <c r="M5526" t="b">
        <v>0</v>
      </c>
      <c r="N5526">
        <v>2012</v>
      </c>
      <c r="O5526" t="s">
        <v>33</v>
      </c>
      <c r="P5526" t="s">
        <v>33</v>
      </c>
      <c r="Q5526">
        <v>3</v>
      </c>
      <c r="R5526" t="s">
        <v>33</v>
      </c>
      <c r="S5526" t="s">
        <v>33</v>
      </c>
      <c r="T5526" t="s">
        <v>34</v>
      </c>
      <c r="U5526" t="s">
        <v>35</v>
      </c>
      <c r="V5526" t="s">
        <v>79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35">
      <c r="A5527">
        <v>6515327671</v>
      </c>
      <c r="B5527">
        <v>96486</v>
      </c>
      <c r="C5527">
        <v>50</v>
      </c>
      <c r="D5527">
        <v>63589</v>
      </c>
      <c r="E5527" t="s">
        <v>45</v>
      </c>
      <c r="F5527" t="s">
        <v>28</v>
      </c>
      <c r="G5527" t="s">
        <v>39</v>
      </c>
      <c r="H5527">
        <v>1</v>
      </c>
      <c r="I5527">
        <v>61</v>
      </c>
      <c r="J5527">
        <v>1</v>
      </c>
      <c r="K5527" t="s">
        <v>62</v>
      </c>
      <c r="L5527" t="s">
        <v>70</v>
      </c>
      <c r="M5527" t="b">
        <v>0</v>
      </c>
      <c r="N5527">
        <v>2017</v>
      </c>
      <c r="O5527" t="s">
        <v>33</v>
      </c>
      <c r="P5527" t="s">
        <v>33</v>
      </c>
      <c r="Q5527">
        <v>1</v>
      </c>
      <c r="R5527" t="s">
        <v>33</v>
      </c>
      <c r="S5527" t="s">
        <v>33</v>
      </c>
      <c r="T5527" t="s">
        <v>42</v>
      </c>
      <c r="U5527" t="s">
        <v>35</v>
      </c>
      <c r="V5527" t="s">
        <v>95</v>
      </c>
      <c r="W5527">
        <v>2</v>
      </c>
      <c r="X5527">
        <v>2</v>
      </c>
      <c r="Y5527">
        <v>2</v>
      </c>
      <c r="Z5527">
        <v>2</v>
      </c>
      <c r="AA5527">
        <v>2</v>
      </c>
    </row>
    <row r="5528" spans="1:27" x14ac:dyDescent="0.35">
      <c r="A5528">
        <v>8243941495</v>
      </c>
      <c r="B5528">
        <v>84911</v>
      </c>
      <c r="C5528">
        <v>49</v>
      </c>
      <c r="D5528">
        <v>68553</v>
      </c>
      <c r="E5528" t="s">
        <v>37</v>
      </c>
      <c r="F5528" t="s">
        <v>38</v>
      </c>
      <c r="G5528" t="s">
        <v>39</v>
      </c>
      <c r="H5528">
        <v>1</v>
      </c>
      <c r="I5528">
        <v>60</v>
      </c>
      <c r="J5528">
        <v>0</v>
      </c>
      <c r="K5528" t="s">
        <v>82</v>
      </c>
      <c r="L5528" t="s">
        <v>52</v>
      </c>
      <c r="M5528" t="b">
        <v>0</v>
      </c>
      <c r="O5528" t="s">
        <v>33</v>
      </c>
      <c r="P5528" t="s">
        <v>33</v>
      </c>
      <c r="Q5528">
        <v>2</v>
      </c>
      <c r="R5528" t="s">
        <v>33</v>
      </c>
      <c r="S5528" t="s">
        <v>33</v>
      </c>
      <c r="T5528" t="s">
        <v>34</v>
      </c>
      <c r="U5528" t="s">
        <v>43</v>
      </c>
      <c r="V5528" t="s">
        <v>53</v>
      </c>
      <c r="W5528">
        <v>3</v>
      </c>
      <c r="X5528">
        <v>0</v>
      </c>
      <c r="Y5528">
        <v>0</v>
      </c>
      <c r="Z5528">
        <v>0</v>
      </c>
      <c r="AA5528">
        <v>0</v>
      </c>
    </row>
    <row r="5529" spans="1:27" x14ac:dyDescent="0.35">
      <c r="A5529">
        <v>9021920848</v>
      </c>
      <c r="B5529">
        <v>58319</v>
      </c>
      <c r="C5529">
        <v>34</v>
      </c>
      <c r="D5529">
        <v>92033</v>
      </c>
      <c r="E5529" t="s">
        <v>37</v>
      </c>
      <c r="F5529" t="s">
        <v>28</v>
      </c>
      <c r="G5529" t="s">
        <v>29</v>
      </c>
      <c r="H5529">
        <v>5</v>
      </c>
      <c r="I5529">
        <v>18</v>
      </c>
      <c r="J5529" t="s">
        <v>30</v>
      </c>
      <c r="K5529" t="s">
        <v>62</v>
      </c>
      <c r="L5529" t="s">
        <v>57</v>
      </c>
      <c r="M5529" t="b">
        <v>0</v>
      </c>
      <c r="N5529">
        <v>2017</v>
      </c>
      <c r="O5529" t="s">
        <v>41</v>
      </c>
      <c r="P5529" t="s">
        <v>33</v>
      </c>
      <c r="Q5529">
        <v>2</v>
      </c>
      <c r="R5529" t="s">
        <v>33</v>
      </c>
      <c r="S5529" t="s">
        <v>33</v>
      </c>
      <c r="T5529" t="s">
        <v>42</v>
      </c>
      <c r="U5529" t="s">
        <v>35</v>
      </c>
      <c r="V5529" t="s">
        <v>71</v>
      </c>
      <c r="W5529">
        <v>0</v>
      </c>
      <c r="X5529">
        <v>2</v>
      </c>
      <c r="Y5529">
        <v>2</v>
      </c>
      <c r="Z5529">
        <v>2</v>
      </c>
      <c r="AA5529">
        <v>3</v>
      </c>
    </row>
    <row r="5530" spans="1:27" x14ac:dyDescent="0.35">
      <c r="A5530">
        <v>6836008583</v>
      </c>
      <c r="B5530">
        <v>73287</v>
      </c>
      <c r="C5530">
        <v>45</v>
      </c>
      <c r="D5530">
        <v>38672</v>
      </c>
      <c r="E5530" t="s">
        <v>37</v>
      </c>
      <c r="F5530" t="s">
        <v>38</v>
      </c>
      <c r="G5530" t="s">
        <v>59</v>
      </c>
      <c r="H5530">
        <v>2</v>
      </c>
      <c r="I5530">
        <v>45</v>
      </c>
      <c r="J5530">
        <v>1</v>
      </c>
      <c r="K5530" t="s">
        <v>67</v>
      </c>
      <c r="L5530" t="s">
        <v>73</v>
      </c>
      <c r="M5530" t="b">
        <v>1</v>
      </c>
      <c r="N5530">
        <v>2015</v>
      </c>
      <c r="O5530" t="s">
        <v>33</v>
      </c>
      <c r="P5530" t="s">
        <v>41</v>
      </c>
      <c r="Q5530">
        <v>3</v>
      </c>
      <c r="R5530" t="s">
        <v>33</v>
      </c>
      <c r="S5530" t="s">
        <v>33</v>
      </c>
      <c r="T5530" t="s">
        <v>64</v>
      </c>
      <c r="U5530" t="s">
        <v>35</v>
      </c>
      <c r="V5530" t="s">
        <v>71</v>
      </c>
      <c r="W5530">
        <v>3</v>
      </c>
      <c r="X5530">
        <v>2</v>
      </c>
      <c r="Y5530">
        <v>3</v>
      </c>
      <c r="Z5530">
        <v>0</v>
      </c>
      <c r="AA5530">
        <v>0</v>
      </c>
    </row>
    <row r="5531" spans="1:27" x14ac:dyDescent="0.35">
      <c r="A5531">
        <v>7040370054</v>
      </c>
      <c r="B5531">
        <v>92275</v>
      </c>
      <c r="C5531">
        <v>50</v>
      </c>
      <c r="D5531">
        <v>36516</v>
      </c>
      <c r="E5531" t="s">
        <v>45</v>
      </c>
      <c r="F5531" t="s">
        <v>38</v>
      </c>
      <c r="G5531" t="s">
        <v>59</v>
      </c>
      <c r="H5531">
        <v>5</v>
      </c>
      <c r="I5531">
        <v>36</v>
      </c>
      <c r="J5531" t="s">
        <v>30</v>
      </c>
      <c r="K5531" t="s">
        <v>72</v>
      </c>
      <c r="L5531" t="s">
        <v>32</v>
      </c>
      <c r="M5531" t="b">
        <v>1</v>
      </c>
      <c r="O5531" t="s">
        <v>33</v>
      </c>
      <c r="P5531" t="s">
        <v>41</v>
      </c>
      <c r="Q5531">
        <v>2</v>
      </c>
      <c r="R5531" t="s">
        <v>33</v>
      </c>
      <c r="S5531" t="s">
        <v>41</v>
      </c>
      <c r="T5531" t="s">
        <v>58</v>
      </c>
      <c r="U5531" t="s">
        <v>43</v>
      </c>
      <c r="V5531" t="s">
        <v>71</v>
      </c>
      <c r="W5531">
        <v>2</v>
      </c>
      <c r="X5531">
        <v>2</v>
      </c>
      <c r="Y5531">
        <v>3</v>
      </c>
      <c r="Z5531">
        <v>5</v>
      </c>
      <c r="AA5531">
        <v>0</v>
      </c>
    </row>
    <row r="5532" spans="1:27" x14ac:dyDescent="0.35">
      <c r="A5532">
        <v>9373775248</v>
      </c>
      <c r="B5532">
        <v>75540</v>
      </c>
      <c r="C5532">
        <v>40</v>
      </c>
      <c r="D5532">
        <v>68434</v>
      </c>
      <c r="E5532" t="s">
        <v>86</v>
      </c>
      <c r="F5532" t="s">
        <v>38</v>
      </c>
      <c r="G5532" t="s">
        <v>29</v>
      </c>
      <c r="H5532">
        <v>5</v>
      </c>
      <c r="I5532">
        <v>27</v>
      </c>
      <c r="J5532" t="s">
        <v>30</v>
      </c>
      <c r="K5532" t="s">
        <v>54</v>
      </c>
      <c r="L5532" t="s">
        <v>57</v>
      </c>
      <c r="M5532" t="b">
        <v>0</v>
      </c>
      <c r="O5532" t="s">
        <v>33</v>
      </c>
      <c r="P5532" t="s">
        <v>33</v>
      </c>
      <c r="Q5532">
        <v>2</v>
      </c>
      <c r="R5532" t="s">
        <v>41</v>
      </c>
      <c r="S5532" t="s">
        <v>41</v>
      </c>
      <c r="T5532" t="s">
        <v>42</v>
      </c>
      <c r="U5532" t="s">
        <v>43</v>
      </c>
      <c r="V5532" t="s">
        <v>71</v>
      </c>
      <c r="W5532">
        <v>2</v>
      </c>
      <c r="X5532">
        <v>2</v>
      </c>
      <c r="Y5532">
        <v>2</v>
      </c>
      <c r="Z5532">
        <v>3</v>
      </c>
      <c r="AA5532">
        <v>5</v>
      </c>
    </row>
    <row r="5533" spans="1:27" x14ac:dyDescent="0.35">
      <c r="A5533">
        <v>7498212994</v>
      </c>
      <c r="B5533">
        <v>91337</v>
      </c>
      <c r="C5533">
        <v>51</v>
      </c>
      <c r="D5533">
        <v>71085</v>
      </c>
      <c r="E5533" t="s">
        <v>37</v>
      </c>
      <c r="F5533" t="s">
        <v>38</v>
      </c>
      <c r="G5533" t="s">
        <v>29</v>
      </c>
      <c r="H5533">
        <v>5</v>
      </c>
      <c r="I5533">
        <v>22</v>
      </c>
      <c r="J5533">
        <v>2</v>
      </c>
      <c r="K5533" t="s">
        <v>76</v>
      </c>
      <c r="L5533" t="s">
        <v>57</v>
      </c>
      <c r="M5533" t="b">
        <v>0</v>
      </c>
      <c r="N5533">
        <v>2016</v>
      </c>
      <c r="O5533" t="s">
        <v>33</v>
      </c>
      <c r="P5533" t="s">
        <v>33</v>
      </c>
      <c r="Q5533">
        <v>2</v>
      </c>
      <c r="R5533" t="s">
        <v>33</v>
      </c>
      <c r="S5533" t="s">
        <v>33</v>
      </c>
      <c r="T5533" t="s">
        <v>34</v>
      </c>
      <c r="U5533" t="s">
        <v>35</v>
      </c>
      <c r="V5533" t="s">
        <v>137</v>
      </c>
      <c r="W5533">
        <v>2</v>
      </c>
      <c r="X5533">
        <v>2</v>
      </c>
      <c r="Y5533">
        <v>2</v>
      </c>
      <c r="Z5533">
        <v>2</v>
      </c>
      <c r="AA5533">
        <v>0</v>
      </c>
    </row>
    <row r="5534" spans="1:27" x14ac:dyDescent="0.35">
      <c r="A5534">
        <v>7927294346</v>
      </c>
      <c r="B5534">
        <v>97737</v>
      </c>
      <c r="C5534">
        <v>50</v>
      </c>
      <c r="D5534">
        <v>86319</v>
      </c>
      <c r="E5534" t="s">
        <v>45</v>
      </c>
      <c r="F5534" t="s">
        <v>28</v>
      </c>
      <c r="G5534" t="s">
        <v>29</v>
      </c>
      <c r="H5534">
        <v>4</v>
      </c>
      <c r="I5534">
        <v>27</v>
      </c>
      <c r="J5534">
        <v>3</v>
      </c>
      <c r="K5534" t="s">
        <v>82</v>
      </c>
      <c r="L5534" t="s">
        <v>78</v>
      </c>
      <c r="M5534" t="b">
        <v>0</v>
      </c>
      <c r="N5534">
        <v>2012</v>
      </c>
      <c r="O5534" t="s">
        <v>33</v>
      </c>
      <c r="P5534" t="s">
        <v>33</v>
      </c>
      <c r="Q5534">
        <v>3</v>
      </c>
      <c r="R5534" t="s">
        <v>33</v>
      </c>
      <c r="S5534" t="s">
        <v>41</v>
      </c>
      <c r="T5534" t="s">
        <v>58</v>
      </c>
      <c r="U5534" t="s">
        <v>35</v>
      </c>
      <c r="V5534" t="s">
        <v>131</v>
      </c>
      <c r="W5534">
        <v>1</v>
      </c>
      <c r="X5534">
        <v>0</v>
      </c>
      <c r="Y5534">
        <v>0</v>
      </c>
      <c r="Z5534">
        <v>0</v>
      </c>
      <c r="AA5534">
        <v>0</v>
      </c>
    </row>
    <row r="5535" spans="1:27" x14ac:dyDescent="0.35">
      <c r="A5535">
        <v>5801526822</v>
      </c>
      <c r="B5535">
        <v>70344</v>
      </c>
      <c r="C5535">
        <v>41</v>
      </c>
      <c r="D5535">
        <v>12964</v>
      </c>
      <c r="E5535" t="s">
        <v>45</v>
      </c>
      <c r="F5535" t="s">
        <v>28</v>
      </c>
      <c r="G5535" t="s">
        <v>39</v>
      </c>
      <c r="H5535">
        <v>4</v>
      </c>
      <c r="I5535">
        <v>34</v>
      </c>
      <c r="J5535">
        <v>3</v>
      </c>
      <c r="K5535" t="s">
        <v>69</v>
      </c>
      <c r="L5535" t="s">
        <v>57</v>
      </c>
      <c r="M5535" t="b">
        <v>0</v>
      </c>
      <c r="N5535">
        <v>2013</v>
      </c>
      <c r="O5535" t="s">
        <v>33</v>
      </c>
      <c r="P5535" t="s">
        <v>33</v>
      </c>
      <c r="Q5535">
        <v>4</v>
      </c>
      <c r="R5535" t="s">
        <v>33</v>
      </c>
      <c r="S5535" t="s">
        <v>33</v>
      </c>
      <c r="T5535" t="s">
        <v>58</v>
      </c>
      <c r="U5535" t="s">
        <v>35</v>
      </c>
      <c r="V5535" t="s">
        <v>83</v>
      </c>
      <c r="W5535">
        <v>3</v>
      </c>
      <c r="X5535">
        <v>0</v>
      </c>
      <c r="Y5535">
        <v>0</v>
      </c>
      <c r="Z5535">
        <v>0</v>
      </c>
      <c r="AA5535">
        <v>0</v>
      </c>
    </row>
    <row r="5536" spans="1:27" x14ac:dyDescent="0.35">
      <c r="A5536">
        <v>4490916294</v>
      </c>
      <c r="B5536">
        <v>89486</v>
      </c>
      <c r="C5536">
        <v>46</v>
      </c>
      <c r="D5536">
        <v>30158</v>
      </c>
      <c r="E5536" t="s">
        <v>45</v>
      </c>
      <c r="F5536" t="s">
        <v>38</v>
      </c>
      <c r="G5536" t="s">
        <v>39</v>
      </c>
      <c r="H5536">
        <v>5</v>
      </c>
      <c r="I5536">
        <v>26</v>
      </c>
      <c r="J5536">
        <v>2</v>
      </c>
      <c r="K5536" t="s">
        <v>67</v>
      </c>
      <c r="L5536" t="s">
        <v>100</v>
      </c>
      <c r="M5536" t="b">
        <v>0</v>
      </c>
      <c r="O5536" t="s">
        <v>33</v>
      </c>
      <c r="P5536" t="s">
        <v>33</v>
      </c>
      <c r="Q5536">
        <v>1</v>
      </c>
      <c r="R5536" t="s">
        <v>33</v>
      </c>
      <c r="S5536" t="s">
        <v>33</v>
      </c>
      <c r="T5536" t="s">
        <v>58</v>
      </c>
      <c r="U5536" t="s">
        <v>43</v>
      </c>
      <c r="V5536" t="s">
        <v>68</v>
      </c>
      <c r="W5536">
        <v>2</v>
      </c>
      <c r="X5536">
        <v>2</v>
      </c>
      <c r="Y5536">
        <v>1</v>
      </c>
      <c r="Z5536">
        <v>0</v>
      </c>
      <c r="AA5536">
        <v>0</v>
      </c>
    </row>
    <row r="5537" spans="1:27" x14ac:dyDescent="0.35">
      <c r="A5537">
        <v>8874924461</v>
      </c>
      <c r="B5537">
        <v>52800</v>
      </c>
      <c r="C5537">
        <v>34</v>
      </c>
      <c r="D5537">
        <v>87501</v>
      </c>
      <c r="E5537" t="s">
        <v>86</v>
      </c>
      <c r="F5537" t="s">
        <v>28</v>
      </c>
      <c r="G5537" t="s">
        <v>39</v>
      </c>
      <c r="H5537">
        <v>2</v>
      </c>
      <c r="I5537">
        <v>62</v>
      </c>
      <c r="J5537">
        <v>0</v>
      </c>
      <c r="K5537" t="s">
        <v>67</v>
      </c>
      <c r="L5537" t="s">
        <v>100</v>
      </c>
      <c r="M5537" t="b">
        <v>1</v>
      </c>
      <c r="N5537">
        <v>2013</v>
      </c>
      <c r="O5537" t="s">
        <v>33</v>
      </c>
      <c r="P5537" t="s">
        <v>41</v>
      </c>
      <c r="Q5537">
        <v>1</v>
      </c>
      <c r="R5537" t="s">
        <v>33</v>
      </c>
      <c r="S5537" t="s">
        <v>33</v>
      </c>
      <c r="T5537" t="s">
        <v>34</v>
      </c>
      <c r="U5537" t="s">
        <v>35</v>
      </c>
      <c r="V5537" t="s">
        <v>113</v>
      </c>
      <c r="W5537">
        <v>2</v>
      </c>
      <c r="X5537">
        <v>3</v>
      </c>
      <c r="Y5537">
        <v>0</v>
      </c>
      <c r="Z5537">
        <v>0</v>
      </c>
      <c r="AA5537">
        <v>0</v>
      </c>
    </row>
    <row r="5538" spans="1:27" x14ac:dyDescent="0.35">
      <c r="A5538">
        <v>6505704240</v>
      </c>
      <c r="B5538">
        <v>86557</v>
      </c>
      <c r="C5538">
        <v>49</v>
      </c>
      <c r="D5538">
        <v>71886</v>
      </c>
      <c r="E5538" t="s">
        <v>45</v>
      </c>
      <c r="F5538" t="s">
        <v>28</v>
      </c>
      <c r="G5538" t="s">
        <v>29</v>
      </c>
      <c r="H5538">
        <v>5</v>
      </c>
      <c r="I5538">
        <v>19</v>
      </c>
      <c r="J5538">
        <v>2</v>
      </c>
      <c r="K5538" t="s">
        <v>88</v>
      </c>
      <c r="L5538" t="s">
        <v>100</v>
      </c>
      <c r="M5538" t="b">
        <v>0</v>
      </c>
      <c r="N5538">
        <v>2012</v>
      </c>
      <c r="O5538" t="s">
        <v>41</v>
      </c>
      <c r="P5538" t="s">
        <v>33</v>
      </c>
      <c r="Q5538">
        <v>4</v>
      </c>
      <c r="R5538" t="s">
        <v>33</v>
      </c>
      <c r="S5538" t="s">
        <v>33</v>
      </c>
      <c r="T5538" t="s">
        <v>42</v>
      </c>
      <c r="U5538" t="s">
        <v>35</v>
      </c>
      <c r="V5538" t="s">
        <v>79</v>
      </c>
      <c r="W5538">
        <v>3</v>
      </c>
      <c r="X5538">
        <v>0</v>
      </c>
      <c r="Y5538">
        <v>0</v>
      </c>
      <c r="Z5538">
        <v>0</v>
      </c>
      <c r="AA5538">
        <v>0</v>
      </c>
    </row>
    <row r="5539" spans="1:27" x14ac:dyDescent="0.35">
      <c r="A5539">
        <v>8358241322</v>
      </c>
      <c r="B5539">
        <v>140813</v>
      </c>
      <c r="C5539">
        <v>76</v>
      </c>
      <c r="D5539">
        <v>23699</v>
      </c>
      <c r="E5539" t="s">
        <v>45</v>
      </c>
      <c r="F5539" t="s">
        <v>28</v>
      </c>
      <c r="G5539" t="s">
        <v>29</v>
      </c>
      <c r="H5539">
        <v>4</v>
      </c>
      <c r="I5539">
        <v>35</v>
      </c>
      <c r="J5539" t="s">
        <v>30</v>
      </c>
      <c r="K5539" t="s">
        <v>40</v>
      </c>
      <c r="L5539" t="s">
        <v>78</v>
      </c>
      <c r="M5539" t="b">
        <v>0</v>
      </c>
      <c r="N5539">
        <v>2014</v>
      </c>
      <c r="O5539" t="s">
        <v>33</v>
      </c>
      <c r="P5539" t="s">
        <v>33</v>
      </c>
      <c r="Q5539">
        <v>3</v>
      </c>
      <c r="R5539" t="s">
        <v>33</v>
      </c>
      <c r="S5539" t="s">
        <v>33</v>
      </c>
      <c r="T5539" t="s">
        <v>58</v>
      </c>
      <c r="U5539" t="s">
        <v>35</v>
      </c>
      <c r="V5539" t="s">
        <v>109</v>
      </c>
      <c r="W5539">
        <v>1</v>
      </c>
      <c r="X5539">
        <v>2</v>
      </c>
      <c r="Y5539">
        <v>2</v>
      </c>
      <c r="Z5539">
        <v>0</v>
      </c>
      <c r="AA5539">
        <v>0</v>
      </c>
    </row>
    <row r="5540" spans="1:27" x14ac:dyDescent="0.35">
      <c r="A5540">
        <v>7736395480</v>
      </c>
      <c r="B5540">
        <v>45430</v>
      </c>
      <c r="C5540">
        <v>29</v>
      </c>
      <c r="D5540">
        <v>35509</v>
      </c>
      <c r="E5540" t="s">
        <v>45</v>
      </c>
      <c r="F5540" t="s">
        <v>38</v>
      </c>
      <c r="G5540" t="s">
        <v>39</v>
      </c>
      <c r="H5540">
        <v>3</v>
      </c>
      <c r="I5540">
        <v>18</v>
      </c>
      <c r="J5540">
        <v>3</v>
      </c>
      <c r="K5540" t="s">
        <v>82</v>
      </c>
      <c r="L5540" t="s">
        <v>57</v>
      </c>
      <c r="M5540" t="b">
        <v>0</v>
      </c>
      <c r="N5540">
        <v>2013</v>
      </c>
      <c r="O5540" t="s">
        <v>41</v>
      </c>
      <c r="P5540" t="s">
        <v>33</v>
      </c>
      <c r="Q5540">
        <v>1</v>
      </c>
      <c r="R5540" t="s">
        <v>33</v>
      </c>
      <c r="S5540" t="s">
        <v>33</v>
      </c>
      <c r="T5540" t="s">
        <v>42</v>
      </c>
      <c r="U5540" t="s">
        <v>35</v>
      </c>
      <c r="V5540" t="s">
        <v>68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35">
      <c r="A5541">
        <v>3530639477</v>
      </c>
      <c r="B5541">
        <v>144819</v>
      </c>
      <c r="C5541">
        <v>77</v>
      </c>
      <c r="D5541">
        <v>89249</v>
      </c>
      <c r="E5541" t="s">
        <v>45</v>
      </c>
      <c r="F5541" t="s">
        <v>38</v>
      </c>
      <c r="G5541" t="s">
        <v>59</v>
      </c>
      <c r="H5541">
        <v>2</v>
      </c>
      <c r="I5541">
        <v>47</v>
      </c>
      <c r="J5541">
        <v>0</v>
      </c>
      <c r="K5541" t="s">
        <v>72</v>
      </c>
      <c r="L5541" t="s">
        <v>63</v>
      </c>
      <c r="M5541" t="b">
        <v>0</v>
      </c>
      <c r="O5541" t="s">
        <v>33</v>
      </c>
      <c r="P5541" t="s">
        <v>33</v>
      </c>
      <c r="Q5541">
        <v>5</v>
      </c>
      <c r="R5541" t="s">
        <v>33</v>
      </c>
      <c r="S5541" t="s">
        <v>33</v>
      </c>
      <c r="T5541" t="s">
        <v>64</v>
      </c>
      <c r="U5541" t="s">
        <v>43</v>
      </c>
      <c r="V5541" t="s">
        <v>132</v>
      </c>
      <c r="W5541">
        <v>2</v>
      </c>
      <c r="X5541">
        <v>2</v>
      </c>
      <c r="Y5541">
        <v>2</v>
      </c>
      <c r="Z5541">
        <v>2</v>
      </c>
      <c r="AA5541">
        <v>1</v>
      </c>
    </row>
    <row r="5542" spans="1:27" x14ac:dyDescent="0.35">
      <c r="A5542">
        <v>6986153446</v>
      </c>
      <c r="B5542">
        <v>73852</v>
      </c>
      <c r="C5542">
        <v>41</v>
      </c>
      <c r="D5542">
        <v>61326</v>
      </c>
      <c r="E5542" t="s">
        <v>37</v>
      </c>
      <c r="F5542" t="s">
        <v>38</v>
      </c>
      <c r="G5542" t="s">
        <v>59</v>
      </c>
      <c r="H5542">
        <v>3</v>
      </c>
      <c r="I5542">
        <v>26</v>
      </c>
      <c r="J5542">
        <v>2</v>
      </c>
      <c r="L5542" t="s">
        <v>57</v>
      </c>
      <c r="M5542" t="b">
        <v>0</v>
      </c>
      <c r="O5542" t="s">
        <v>33</v>
      </c>
      <c r="P5542" t="s">
        <v>33</v>
      </c>
      <c r="Q5542">
        <v>5</v>
      </c>
      <c r="R5542" t="s">
        <v>33</v>
      </c>
      <c r="S5542" t="s">
        <v>33</v>
      </c>
      <c r="T5542" t="s">
        <v>34</v>
      </c>
      <c r="U5542" t="s">
        <v>43</v>
      </c>
      <c r="V5542" t="s">
        <v>44</v>
      </c>
      <c r="W5542">
        <v>2</v>
      </c>
      <c r="X5542">
        <v>2</v>
      </c>
      <c r="Y5542">
        <v>2</v>
      </c>
      <c r="Z5542">
        <v>2</v>
      </c>
      <c r="AA5542">
        <v>2</v>
      </c>
    </row>
    <row r="5543" spans="1:27" x14ac:dyDescent="0.35">
      <c r="A5543">
        <v>1053381847</v>
      </c>
      <c r="B5543">
        <v>66857</v>
      </c>
      <c r="C5543">
        <v>43</v>
      </c>
      <c r="D5543">
        <v>87501</v>
      </c>
      <c r="E5543" t="s">
        <v>45</v>
      </c>
      <c r="F5543" t="s">
        <v>28</v>
      </c>
      <c r="G5543" t="s">
        <v>59</v>
      </c>
      <c r="H5543">
        <v>2</v>
      </c>
      <c r="I5543">
        <v>51</v>
      </c>
      <c r="J5543">
        <v>1</v>
      </c>
      <c r="K5543" t="s">
        <v>40</v>
      </c>
      <c r="L5543" t="s">
        <v>61</v>
      </c>
      <c r="M5543" t="b">
        <v>0</v>
      </c>
      <c r="N5543">
        <v>2012</v>
      </c>
      <c r="O5543" t="s">
        <v>33</v>
      </c>
      <c r="P5543" t="s">
        <v>33</v>
      </c>
      <c r="Q5543">
        <v>5</v>
      </c>
      <c r="R5543" t="s">
        <v>33</v>
      </c>
      <c r="S5543" t="s">
        <v>33</v>
      </c>
      <c r="T5543" t="s">
        <v>34</v>
      </c>
      <c r="U5543" t="s">
        <v>35</v>
      </c>
      <c r="V5543" t="s">
        <v>68</v>
      </c>
      <c r="W5543">
        <v>2</v>
      </c>
      <c r="X5543">
        <v>0</v>
      </c>
      <c r="Y5543">
        <v>0</v>
      </c>
      <c r="Z5543">
        <v>0</v>
      </c>
      <c r="AA5543">
        <v>0</v>
      </c>
    </row>
    <row r="5544" spans="1:27" x14ac:dyDescent="0.35">
      <c r="A5544">
        <v>5056911303</v>
      </c>
      <c r="B5544">
        <v>106186</v>
      </c>
      <c r="C5544">
        <v>57</v>
      </c>
      <c r="D5544">
        <v>16304</v>
      </c>
      <c r="E5544" t="s">
        <v>45</v>
      </c>
      <c r="F5544" t="s">
        <v>28</v>
      </c>
      <c r="G5544" t="s">
        <v>59</v>
      </c>
      <c r="H5544">
        <v>2</v>
      </c>
      <c r="I5544">
        <v>53</v>
      </c>
      <c r="J5544">
        <v>0</v>
      </c>
      <c r="K5544" t="s">
        <v>40</v>
      </c>
      <c r="L5544" t="s">
        <v>32</v>
      </c>
      <c r="M5544" t="b">
        <v>0</v>
      </c>
      <c r="O5544" t="s">
        <v>33</v>
      </c>
      <c r="P5544" t="s">
        <v>33</v>
      </c>
      <c r="Q5544">
        <v>4</v>
      </c>
      <c r="R5544" t="s">
        <v>41</v>
      </c>
      <c r="S5544" t="s">
        <v>33</v>
      </c>
      <c r="T5544" t="s">
        <v>64</v>
      </c>
      <c r="U5544" t="s">
        <v>43</v>
      </c>
      <c r="V5544" t="s">
        <v>104</v>
      </c>
      <c r="W5544">
        <v>2</v>
      </c>
      <c r="X5544">
        <v>2</v>
      </c>
      <c r="Y5544">
        <v>2</v>
      </c>
      <c r="Z5544">
        <v>2</v>
      </c>
      <c r="AA5544">
        <v>3</v>
      </c>
    </row>
    <row r="5545" spans="1:27" x14ac:dyDescent="0.35">
      <c r="A5545">
        <v>6861849919</v>
      </c>
      <c r="B5545">
        <v>54546</v>
      </c>
      <c r="C5545">
        <v>32</v>
      </c>
      <c r="D5545">
        <v>76552</v>
      </c>
      <c r="E5545" t="s">
        <v>37</v>
      </c>
      <c r="F5545" t="s">
        <v>28</v>
      </c>
      <c r="G5545" t="s">
        <v>39</v>
      </c>
      <c r="H5545">
        <v>1</v>
      </c>
      <c r="I5545">
        <v>40</v>
      </c>
      <c r="J5545">
        <v>1</v>
      </c>
      <c r="L5545" t="s">
        <v>73</v>
      </c>
      <c r="M5545" t="b">
        <v>0</v>
      </c>
      <c r="N5545">
        <v>2014</v>
      </c>
      <c r="O5545" t="s">
        <v>33</v>
      </c>
      <c r="P5545" t="s">
        <v>33</v>
      </c>
      <c r="Q5545">
        <v>4</v>
      </c>
      <c r="R5545" t="s">
        <v>33</v>
      </c>
      <c r="S5545" t="s">
        <v>33</v>
      </c>
      <c r="T5545" t="s">
        <v>34</v>
      </c>
      <c r="U5545" t="s">
        <v>35</v>
      </c>
      <c r="V5545" t="s">
        <v>66</v>
      </c>
      <c r="W5545">
        <v>3</v>
      </c>
      <c r="X5545">
        <v>3</v>
      </c>
      <c r="Y5545">
        <v>0</v>
      </c>
      <c r="Z5545">
        <v>0</v>
      </c>
      <c r="AA5545">
        <v>0</v>
      </c>
    </row>
    <row r="5546" spans="1:27" x14ac:dyDescent="0.35">
      <c r="A5546">
        <v>4663729449</v>
      </c>
      <c r="B5546">
        <v>90781</v>
      </c>
      <c r="C5546">
        <v>54</v>
      </c>
      <c r="D5546">
        <v>71085</v>
      </c>
      <c r="E5546" t="s">
        <v>45</v>
      </c>
      <c r="F5546" t="s">
        <v>28</v>
      </c>
      <c r="G5546" t="s">
        <v>39</v>
      </c>
      <c r="H5546">
        <v>2</v>
      </c>
      <c r="I5546">
        <v>63</v>
      </c>
      <c r="J5546">
        <v>0</v>
      </c>
      <c r="K5546" t="s">
        <v>62</v>
      </c>
      <c r="L5546" t="s">
        <v>32</v>
      </c>
      <c r="M5546" t="b">
        <v>0</v>
      </c>
      <c r="O5546" t="s">
        <v>33</v>
      </c>
      <c r="P5546" t="s">
        <v>41</v>
      </c>
      <c r="Q5546">
        <v>3</v>
      </c>
      <c r="R5546" t="s">
        <v>33</v>
      </c>
      <c r="S5546" t="s">
        <v>33</v>
      </c>
      <c r="T5546" t="s">
        <v>64</v>
      </c>
      <c r="U5546" t="s">
        <v>43</v>
      </c>
      <c r="V5546" t="s">
        <v>137</v>
      </c>
      <c r="W5546">
        <v>3</v>
      </c>
      <c r="X5546">
        <v>2</v>
      </c>
      <c r="Y5546">
        <v>3</v>
      </c>
      <c r="Z5546">
        <v>3</v>
      </c>
      <c r="AA5546">
        <v>3</v>
      </c>
    </row>
    <row r="5547" spans="1:27" x14ac:dyDescent="0.35">
      <c r="A5547">
        <v>7216915962</v>
      </c>
      <c r="B5547">
        <v>91708</v>
      </c>
      <c r="C5547">
        <v>51</v>
      </c>
      <c r="D5547">
        <v>47179</v>
      </c>
      <c r="E5547" t="s">
        <v>27</v>
      </c>
      <c r="F5547" t="s">
        <v>28</v>
      </c>
      <c r="G5547" t="s">
        <v>29</v>
      </c>
      <c r="H5547">
        <v>3</v>
      </c>
      <c r="I5547">
        <v>29</v>
      </c>
      <c r="J5547" t="s">
        <v>30</v>
      </c>
      <c r="K5547" t="s">
        <v>48</v>
      </c>
      <c r="L5547" t="s">
        <v>61</v>
      </c>
      <c r="M5547" t="b">
        <v>0</v>
      </c>
      <c r="O5547" t="s">
        <v>33</v>
      </c>
      <c r="P5547" t="s">
        <v>33</v>
      </c>
      <c r="Q5547">
        <v>4</v>
      </c>
      <c r="R5547" t="s">
        <v>33</v>
      </c>
      <c r="S5547" t="s">
        <v>33</v>
      </c>
      <c r="T5547" t="s">
        <v>34</v>
      </c>
      <c r="U5547" t="s">
        <v>43</v>
      </c>
      <c r="V5547" t="s">
        <v>83</v>
      </c>
      <c r="W5547">
        <v>2</v>
      </c>
      <c r="X5547">
        <v>3</v>
      </c>
      <c r="Y5547">
        <v>3</v>
      </c>
      <c r="Z5547">
        <v>3</v>
      </c>
      <c r="AA5547">
        <v>2</v>
      </c>
    </row>
    <row r="5548" spans="1:27" x14ac:dyDescent="0.35">
      <c r="A5548">
        <v>7432810068</v>
      </c>
      <c r="B5548">
        <v>101530</v>
      </c>
      <c r="C5548">
        <v>56</v>
      </c>
      <c r="D5548">
        <v>60989</v>
      </c>
      <c r="E5548" t="s">
        <v>45</v>
      </c>
      <c r="F5548" t="s">
        <v>38</v>
      </c>
      <c r="G5548" t="s">
        <v>29</v>
      </c>
      <c r="H5548">
        <v>5</v>
      </c>
      <c r="I5548">
        <v>36</v>
      </c>
      <c r="J5548">
        <v>3</v>
      </c>
      <c r="K5548" t="s">
        <v>89</v>
      </c>
      <c r="L5548" t="s">
        <v>73</v>
      </c>
      <c r="M5548" t="b">
        <v>0</v>
      </c>
      <c r="N5548">
        <v>2017</v>
      </c>
      <c r="O5548" t="s">
        <v>33</v>
      </c>
      <c r="P5548" t="s">
        <v>33</v>
      </c>
      <c r="Q5548">
        <v>3</v>
      </c>
      <c r="R5548" t="s">
        <v>33</v>
      </c>
      <c r="S5548" t="s">
        <v>33</v>
      </c>
      <c r="T5548" t="s">
        <v>42</v>
      </c>
      <c r="U5548" t="s">
        <v>35</v>
      </c>
      <c r="V5548" t="s">
        <v>95</v>
      </c>
      <c r="W5548">
        <v>2</v>
      </c>
      <c r="X5548">
        <v>2</v>
      </c>
      <c r="Y5548">
        <v>2</v>
      </c>
      <c r="Z5548">
        <v>2</v>
      </c>
      <c r="AA5548">
        <v>2</v>
      </c>
    </row>
    <row r="5549" spans="1:27" x14ac:dyDescent="0.35">
      <c r="A5549">
        <v>1541367222</v>
      </c>
      <c r="B5549">
        <v>38156</v>
      </c>
      <c r="C5549">
        <v>26</v>
      </c>
      <c r="D5549">
        <v>50776</v>
      </c>
      <c r="E5549" t="s">
        <v>27</v>
      </c>
      <c r="F5549" t="s">
        <v>28</v>
      </c>
      <c r="G5549" t="s">
        <v>39</v>
      </c>
      <c r="H5549">
        <v>4</v>
      </c>
      <c r="I5549">
        <v>39</v>
      </c>
      <c r="J5549">
        <v>2</v>
      </c>
      <c r="K5549" t="s">
        <v>67</v>
      </c>
      <c r="L5549" t="s">
        <v>52</v>
      </c>
      <c r="M5549" t="b">
        <v>0</v>
      </c>
      <c r="O5549" t="s">
        <v>33</v>
      </c>
      <c r="P5549" t="s">
        <v>33</v>
      </c>
      <c r="Q5549">
        <v>2</v>
      </c>
      <c r="R5549" t="s">
        <v>33</v>
      </c>
      <c r="S5549" t="s">
        <v>33</v>
      </c>
      <c r="T5549" t="s">
        <v>42</v>
      </c>
      <c r="U5549" t="s">
        <v>43</v>
      </c>
      <c r="V5549" t="s">
        <v>56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35">
      <c r="A5550">
        <v>1706203084</v>
      </c>
      <c r="B5550">
        <v>116342</v>
      </c>
      <c r="C5550">
        <v>62</v>
      </c>
      <c r="D5550">
        <v>27900</v>
      </c>
      <c r="E5550" t="s">
        <v>86</v>
      </c>
      <c r="F5550" t="s">
        <v>38</v>
      </c>
      <c r="G5550" t="s">
        <v>39</v>
      </c>
      <c r="H5550">
        <v>5</v>
      </c>
      <c r="I5550">
        <v>39</v>
      </c>
      <c r="J5550" t="s">
        <v>30</v>
      </c>
      <c r="K5550" t="s">
        <v>48</v>
      </c>
      <c r="L5550" t="s">
        <v>49</v>
      </c>
      <c r="M5550" t="b">
        <v>0</v>
      </c>
      <c r="N5550">
        <v>2017</v>
      </c>
      <c r="O5550" t="s">
        <v>33</v>
      </c>
      <c r="P5550" t="s">
        <v>33</v>
      </c>
      <c r="Q5550">
        <v>1</v>
      </c>
      <c r="R5550" t="s">
        <v>33</v>
      </c>
      <c r="S5550" t="s">
        <v>33</v>
      </c>
      <c r="T5550" t="s">
        <v>64</v>
      </c>
      <c r="U5550" t="s">
        <v>35</v>
      </c>
      <c r="V5550" t="s">
        <v>104</v>
      </c>
      <c r="W5550">
        <v>2</v>
      </c>
      <c r="X5550">
        <v>3</v>
      </c>
      <c r="Y5550">
        <v>3</v>
      </c>
      <c r="Z5550">
        <v>2</v>
      </c>
      <c r="AA5550">
        <v>3</v>
      </c>
    </row>
    <row r="5551" spans="1:27" x14ac:dyDescent="0.35">
      <c r="A5551">
        <v>4885995181</v>
      </c>
      <c r="B5551">
        <v>97412</v>
      </c>
      <c r="C5551">
        <v>52</v>
      </c>
      <c r="D5551">
        <v>53836</v>
      </c>
      <c r="E5551" t="s">
        <v>45</v>
      </c>
      <c r="F5551" t="s">
        <v>28</v>
      </c>
      <c r="G5551" t="s">
        <v>39</v>
      </c>
      <c r="H5551">
        <v>1</v>
      </c>
      <c r="I5551">
        <v>50</v>
      </c>
      <c r="J5551">
        <v>0</v>
      </c>
      <c r="K5551" t="s">
        <v>62</v>
      </c>
      <c r="L5551" t="s">
        <v>55</v>
      </c>
      <c r="M5551" t="b">
        <v>0</v>
      </c>
      <c r="N5551">
        <v>2016</v>
      </c>
      <c r="O5551" t="s">
        <v>33</v>
      </c>
      <c r="P5551" t="s">
        <v>41</v>
      </c>
      <c r="Q5551">
        <v>2</v>
      </c>
      <c r="R5551" t="s">
        <v>33</v>
      </c>
      <c r="S5551" t="s">
        <v>33</v>
      </c>
      <c r="T5551" t="s">
        <v>99</v>
      </c>
      <c r="U5551" t="s">
        <v>35</v>
      </c>
      <c r="V5551" t="s">
        <v>96</v>
      </c>
      <c r="W5551">
        <v>2</v>
      </c>
      <c r="X5551">
        <v>0</v>
      </c>
      <c r="Y5551">
        <v>0</v>
      </c>
      <c r="Z5551">
        <v>2</v>
      </c>
      <c r="AA5551">
        <v>3</v>
      </c>
    </row>
    <row r="5552" spans="1:27" x14ac:dyDescent="0.35">
      <c r="A5552">
        <v>7655007737</v>
      </c>
      <c r="B5552">
        <v>67873</v>
      </c>
      <c r="C5552">
        <v>39</v>
      </c>
      <c r="D5552">
        <v>25967</v>
      </c>
      <c r="E5552" t="s">
        <v>86</v>
      </c>
      <c r="F5552" t="s">
        <v>28</v>
      </c>
      <c r="G5552" t="s">
        <v>59</v>
      </c>
      <c r="H5552">
        <v>2</v>
      </c>
      <c r="I5552">
        <v>56</v>
      </c>
      <c r="J5552">
        <v>1</v>
      </c>
      <c r="K5552" t="s">
        <v>62</v>
      </c>
      <c r="L5552" t="s">
        <v>57</v>
      </c>
      <c r="M5552" t="b">
        <v>0</v>
      </c>
      <c r="N5552">
        <v>2014</v>
      </c>
      <c r="O5552" t="s">
        <v>33</v>
      </c>
      <c r="P5552" t="s">
        <v>41</v>
      </c>
      <c r="Q5552">
        <v>2</v>
      </c>
      <c r="R5552" t="s">
        <v>33</v>
      </c>
      <c r="S5552" t="s">
        <v>33</v>
      </c>
      <c r="T5552" t="s">
        <v>58</v>
      </c>
      <c r="U5552" t="s">
        <v>35</v>
      </c>
      <c r="V5552" t="s">
        <v>131</v>
      </c>
      <c r="W5552">
        <v>2</v>
      </c>
      <c r="X5552">
        <v>0</v>
      </c>
      <c r="Y5552">
        <v>0</v>
      </c>
      <c r="Z5552">
        <v>0</v>
      </c>
      <c r="AA5552">
        <v>0</v>
      </c>
    </row>
    <row r="5553" spans="1:27" x14ac:dyDescent="0.35">
      <c r="A5553">
        <v>8114274594</v>
      </c>
      <c r="B5553">
        <v>128420</v>
      </c>
      <c r="C5553">
        <v>67</v>
      </c>
      <c r="D5553">
        <v>42258</v>
      </c>
      <c r="E5553" t="s">
        <v>27</v>
      </c>
      <c r="F5553" t="s">
        <v>28</v>
      </c>
      <c r="G5553" t="s">
        <v>29</v>
      </c>
      <c r="H5553">
        <v>3</v>
      </c>
      <c r="I5553">
        <v>37</v>
      </c>
      <c r="J5553">
        <v>3</v>
      </c>
      <c r="K5553" t="s">
        <v>77</v>
      </c>
      <c r="L5553" t="s">
        <v>32</v>
      </c>
      <c r="M5553" t="b">
        <v>0</v>
      </c>
      <c r="O5553" t="s">
        <v>33</v>
      </c>
      <c r="P5553" t="s">
        <v>33</v>
      </c>
      <c r="Q5553">
        <v>3</v>
      </c>
      <c r="R5553" t="s">
        <v>33</v>
      </c>
      <c r="S5553" t="s">
        <v>33</v>
      </c>
      <c r="T5553" t="s">
        <v>42</v>
      </c>
      <c r="U5553" t="s">
        <v>43</v>
      </c>
      <c r="V5553" t="s">
        <v>56</v>
      </c>
      <c r="W5553">
        <v>2</v>
      </c>
      <c r="X5553">
        <v>2</v>
      </c>
      <c r="Y5553">
        <v>2</v>
      </c>
      <c r="Z5553">
        <v>2</v>
      </c>
      <c r="AA5553">
        <v>2</v>
      </c>
    </row>
    <row r="5554" spans="1:27" x14ac:dyDescent="0.35">
      <c r="A5554">
        <v>5918256933</v>
      </c>
      <c r="B5554">
        <v>139259</v>
      </c>
      <c r="C5554">
        <v>73</v>
      </c>
      <c r="D5554">
        <v>26210</v>
      </c>
      <c r="E5554" t="s">
        <v>45</v>
      </c>
      <c r="F5554" t="s">
        <v>38</v>
      </c>
      <c r="G5554" t="s">
        <v>59</v>
      </c>
      <c r="H5554">
        <v>2</v>
      </c>
      <c r="I5554">
        <v>54</v>
      </c>
      <c r="J5554">
        <v>1</v>
      </c>
      <c r="K5554" t="s">
        <v>98</v>
      </c>
      <c r="L5554" t="s">
        <v>70</v>
      </c>
      <c r="M5554" t="b">
        <v>1</v>
      </c>
      <c r="O5554" t="s">
        <v>33</v>
      </c>
      <c r="P5554" t="s">
        <v>33</v>
      </c>
      <c r="Q5554">
        <v>4</v>
      </c>
      <c r="R5554" t="s">
        <v>33</v>
      </c>
      <c r="S5554" t="s">
        <v>33</v>
      </c>
      <c r="T5554" t="s">
        <v>42</v>
      </c>
      <c r="U5554" t="s">
        <v>43</v>
      </c>
      <c r="V5554" t="s">
        <v>101</v>
      </c>
      <c r="W5554">
        <v>2</v>
      </c>
      <c r="X5554">
        <v>3</v>
      </c>
      <c r="Y5554">
        <v>3</v>
      </c>
      <c r="Z5554">
        <v>0</v>
      </c>
      <c r="AA5554">
        <v>2</v>
      </c>
    </row>
    <row r="5555" spans="1:27" x14ac:dyDescent="0.35">
      <c r="A5555">
        <v>3564248760</v>
      </c>
      <c r="B5555">
        <v>81874</v>
      </c>
      <c r="C5555">
        <v>47</v>
      </c>
      <c r="D5555">
        <v>83105</v>
      </c>
      <c r="E5555" t="s">
        <v>37</v>
      </c>
      <c r="F5555" t="s">
        <v>38</v>
      </c>
      <c r="G5555" t="s">
        <v>59</v>
      </c>
      <c r="H5555">
        <v>4</v>
      </c>
      <c r="I5555">
        <v>19</v>
      </c>
      <c r="J5555" t="s">
        <v>30</v>
      </c>
      <c r="K5555" t="s">
        <v>67</v>
      </c>
      <c r="L5555" t="s">
        <v>73</v>
      </c>
      <c r="M5555" t="b">
        <v>0</v>
      </c>
      <c r="O5555" t="s">
        <v>41</v>
      </c>
      <c r="P5555" t="s">
        <v>33</v>
      </c>
      <c r="Q5555">
        <v>3</v>
      </c>
      <c r="R5555" t="s">
        <v>33</v>
      </c>
      <c r="S5555" t="s">
        <v>33</v>
      </c>
      <c r="T5555" t="s">
        <v>42</v>
      </c>
      <c r="U5555" t="s">
        <v>43</v>
      </c>
      <c r="V5555" t="s">
        <v>50</v>
      </c>
      <c r="W5555">
        <v>2</v>
      </c>
      <c r="X5555">
        <v>2</v>
      </c>
      <c r="Y5555">
        <v>3</v>
      </c>
      <c r="Z5555">
        <v>2</v>
      </c>
      <c r="AA5555">
        <v>0</v>
      </c>
    </row>
    <row r="5556" spans="1:27" x14ac:dyDescent="0.35">
      <c r="A5556">
        <v>2456508637</v>
      </c>
      <c r="B5556">
        <v>53030</v>
      </c>
      <c r="C5556">
        <v>30</v>
      </c>
      <c r="D5556">
        <v>53431</v>
      </c>
      <c r="E5556" t="s">
        <v>86</v>
      </c>
      <c r="F5556" t="s">
        <v>28</v>
      </c>
      <c r="G5556" t="s">
        <v>59</v>
      </c>
      <c r="H5556">
        <v>2</v>
      </c>
      <c r="I5556">
        <v>54</v>
      </c>
      <c r="J5556">
        <v>0</v>
      </c>
      <c r="K5556" t="s">
        <v>94</v>
      </c>
      <c r="L5556" t="s">
        <v>52</v>
      </c>
      <c r="M5556" t="b">
        <v>0</v>
      </c>
      <c r="O5556" t="s">
        <v>33</v>
      </c>
      <c r="P5556" t="s">
        <v>33</v>
      </c>
      <c r="Q5556">
        <v>3</v>
      </c>
      <c r="R5556" t="s">
        <v>33</v>
      </c>
      <c r="S5556" t="s">
        <v>33</v>
      </c>
      <c r="T5556" t="s">
        <v>99</v>
      </c>
      <c r="U5556" t="s">
        <v>43</v>
      </c>
      <c r="V5556" t="s">
        <v>117</v>
      </c>
      <c r="W5556">
        <v>2</v>
      </c>
      <c r="X5556">
        <v>2</v>
      </c>
      <c r="Y5556">
        <v>2</v>
      </c>
      <c r="Z5556">
        <v>2</v>
      </c>
      <c r="AA5556">
        <v>3</v>
      </c>
    </row>
    <row r="5557" spans="1:27" x14ac:dyDescent="0.35">
      <c r="A5557">
        <v>4418028041</v>
      </c>
      <c r="B5557">
        <v>100691</v>
      </c>
      <c r="C5557">
        <v>55</v>
      </c>
      <c r="D5557">
        <v>72269</v>
      </c>
      <c r="E5557" t="s">
        <v>37</v>
      </c>
      <c r="F5557" t="s">
        <v>28</v>
      </c>
      <c r="G5557" t="s">
        <v>39</v>
      </c>
      <c r="H5557">
        <v>1</v>
      </c>
      <c r="I5557">
        <v>58</v>
      </c>
      <c r="J5557">
        <v>0</v>
      </c>
      <c r="K5557" t="s">
        <v>31</v>
      </c>
      <c r="L5557" t="s">
        <v>70</v>
      </c>
      <c r="M5557" t="b">
        <v>0</v>
      </c>
      <c r="N5557">
        <v>2017</v>
      </c>
      <c r="O5557" t="s">
        <v>33</v>
      </c>
      <c r="P5557" t="s">
        <v>41</v>
      </c>
      <c r="Q5557">
        <v>3</v>
      </c>
      <c r="R5557" t="s">
        <v>33</v>
      </c>
      <c r="S5557" t="s">
        <v>33</v>
      </c>
      <c r="T5557" t="s">
        <v>34</v>
      </c>
      <c r="U5557" t="s">
        <v>35</v>
      </c>
      <c r="V5557" t="s">
        <v>143</v>
      </c>
      <c r="W5557">
        <v>2</v>
      </c>
      <c r="X5557">
        <v>3</v>
      </c>
      <c r="Y5557">
        <v>2</v>
      </c>
      <c r="Z5557">
        <v>2</v>
      </c>
      <c r="AA5557">
        <v>0</v>
      </c>
    </row>
    <row r="5558" spans="1:27" x14ac:dyDescent="0.35">
      <c r="A5558">
        <v>4639481538</v>
      </c>
      <c r="B5558">
        <v>74292</v>
      </c>
      <c r="C5558">
        <v>40</v>
      </c>
      <c r="D5558">
        <v>68553</v>
      </c>
      <c r="E5558" t="s">
        <v>37</v>
      </c>
      <c r="F5558" t="s">
        <v>28</v>
      </c>
      <c r="G5558" t="s">
        <v>29</v>
      </c>
      <c r="H5558">
        <v>4</v>
      </c>
      <c r="I5558">
        <v>32</v>
      </c>
      <c r="J5558" t="s">
        <v>30</v>
      </c>
      <c r="L5558" t="s">
        <v>63</v>
      </c>
      <c r="M5558" t="b">
        <v>0</v>
      </c>
      <c r="N5558">
        <v>2015</v>
      </c>
      <c r="O5558" t="s">
        <v>33</v>
      </c>
      <c r="P5558" t="s">
        <v>33</v>
      </c>
      <c r="Q5558">
        <v>1</v>
      </c>
      <c r="R5558" t="s">
        <v>33</v>
      </c>
      <c r="S5558" t="s">
        <v>33</v>
      </c>
      <c r="T5558" t="s">
        <v>34</v>
      </c>
      <c r="U5558" t="s">
        <v>35</v>
      </c>
      <c r="V5558" t="s">
        <v>53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35">
      <c r="A5559">
        <v>5874762826</v>
      </c>
      <c r="B5559">
        <v>140825</v>
      </c>
      <c r="C5559">
        <v>73</v>
      </c>
      <c r="D5559">
        <v>38639</v>
      </c>
      <c r="E5559" t="s">
        <v>45</v>
      </c>
      <c r="F5559" t="s">
        <v>28</v>
      </c>
      <c r="G5559" t="s">
        <v>29</v>
      </c>
      <c r="H5559">
        <v>5</v>
      </c>
      <c r="I5559">
        <v>22</v>
      </c>
      <c r="J5559" t="s">
        <v>30</v>
      </c>
      <c r="K5559" t="s">
        <v>46</v>
      </c>
      <c r="L5559" t="s">
        <v>57</v>
      </c>
      <c r="M5559" t="b">
        <v>0</v>
      </c>
      <c r="N5559">
        <v>2011</v>
      </c>
      <c r="O5559" t="s">
        <v>33</v>
      </c>
      <c r="P5559" t="s">
        <v>33</v>
      </c>
      <c r="Q5559">
        <v>1</v>
      </c>
      <c r="R5559" t="s">
        <v>33</v>
      </c>
      <c r="S5559" t="s">
        <v>41</v>
      </c>
      <c r="T5559" t="s">
        <v>58</v>
      </c>
      <c r="U5559" t="s">
        <v>35</v>
      </c>
      <c r="V5559" t="s">
        <v>131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35">
      <c r="A5560">
        <v>7104882470</v>
      </c>
      <c r="B5560">
        <v>111026</v>
      </c>
      <c r="C5560">
        <v>60</v>
      </c>
      <c r="D5560">
        <v>91563</v>
      </c>
      <c r="E5560" t="s">
        <v>45</v>
      </c>
      <c r="F5560" t="s">
        <v>38</v>
      </c>
      <c r="G5560" t="s">
        <v>29</v>
      </c>
      <c r="H5560">
        <v>3</v>
      </c>
      <c r="I5560">
        <v>25</v>
      </c>
      <c r="J5560" t="s">
        <v>30</v>
      </c>
      <c r="K5560" t="s">
        <v>88</v>
      </c>
      <c r="L5560" t="s">
        <v>78</v>
      </c>
      <c r="M5560" t="b">
        <v>1</v>
      </c>
      <c r="O5560" t="s">
        <v>33</v>
      </c>
      <c r="P5560" t="s">
        <v>33</v>
      </c>
      <c r="Q5560">
        <v>3</v>
      </c>
      <c r="R5560" t="s">
        <v>41</v>
      </c>
      <c r="S5560" t="s">
        <v>33</v>
      </c>
      <c r="T5560" t="s">
        <v>34</v>
      </c>
      <c r="U5560" t="s">
        <v>43</v>
      </c>
      <c r="V5560" t="s">
        <v>137</v>
      </c>
      <c r="W5560">
        <v>2</v>
      </c>
      <c r="X5560">
        <v>2</v>
      </c>
      <c r="Y5560">
        <v>3</v>
      </c>
      <c r="Z5560">
        <v>2</v>
      </c>
      <c r="AA5560">
        <v>2</v>
      </c>
    </row>
    <row r="5561" spans="1:27" x14ac:dyDescent="0.35">
      <c r="A5561">
        <v>6860689339</v>
      </c>
      <c r="B5561">
        <v>160576</v>
      </c>
      <c r="C5561">
        <v>87</v>
      </c>
      <c r="D5561">
        <v>86692</v>
      </c>
      <c r="E5561" t="s">
        <v>86</v>
      </c>
      <c r="F5561" t="s">
        <v>28</v>
      </c>
      <c r="G5561" t="s">
        <v>59</v>
      </c>
      <c r="H5561">
        <v>1</v>
      </c>
      <c r="I5561">
        <v>56</v>
      </c>
      <c r="J5561">
        <v>1</v>
      </c>
      <c r="K5561" t="s">
        <v>69</v>
      </c>
      <c r="L5561" t="s">
        <v>32</v>
      </c>
      <c r="M5561" t="b">
        <v>0</v>
      </c>
      <c r="N5561">
        <v>2017</v>
      </c>
      <c r="O5561" t="s">
        <v>33</v>
      </c>
      <c r="P5561" t="s">
        <v>33</v>
      </c>
      <c r="Q5561">
        <v>3</v>
      </c>
      <c r="R5561" t="s">
        <v>33</v>
      </c>
      <c r="S5561" t="s">
        <v>33</v>
      </c>
      <c r="T5561" t="s">
        <v>58</v>
      </c>
      <c r="U5561" t="s">
        <v>35</v>
      </c>
      <c r="V5561" t="s">
        <v>131</v>
      </c>
      <c r="W5561">
        <v>2</v>
      </c>
      <c r="X5561">
        <v>2</v>
      </c>
      <c r="Y5561">
        <v>2</v>
      </c>
      <c r="Z5561">
        <v>2</v>
      </c>
      <c r="AA5561">
        <v>2</v>
      </c>
    </row>
    <row r="5562" spans="1:27" x14ac:dyDescent="0.35">
      <c r="A5562">
        <v>4999314552</v>
      </c>
      <c r="B5562">
        <v>128780</v>
      </c>
      <c r="C5562">
        <v>68</v>
      </c>
      <c r="D5562">
        <v>60543</v>
      </c>
      <c r="E5562" t="s">
        <v>86</v>
      </c>
      <c r="F5562" t="s">
        <v>28</v>
      </c>
      <c r="G5562" t="s">
        <v>29</v>
      </c>
      <c r="H5562">
        <v>3</v>
      </c>
      <c r="I5562">
        <v>29</v>
      </c>
      <c r="J5562">
        <v>3</v>
      </c>
      <c r="K5562" t="s">
        <v>76</v>
      </c>
      <c r="L5562" t="s">
        <v>57</v>
      </c>
      <c r="M5562" t="b">
        <v>0</v>
      </c>
      <c r="N5562">
        <v>2013</v>
      </c>
      <c r="O5562" t="s">
        <v>41</v>
      </c>
      <c r="P5562" t="s">
        <v>33</v>
      </c>
      <c r="Q5562">
        <v>2</v>
      </c>
      <c r="R5562" t="s">
        <v>33</v>
      </c>
      <c r="S5562" t="s">
        <v>33</v>
      </c>
      <c r="T5562" t="s">
        <v>34</v>
      </c>
      <c r="U5562" t="s">
        <v>35</v>
      </c>
      <c r="V5562" t="s">
        <v>50</v>
      </c>
      <c r="W5562">
        <v>3</v>
      </c>
      <c r="X5562">
        <v>3</v>
      </c>
      <c r="Y5562">
        <v>0</v>
      </c>
      <c r="Z5562">
        <v>0</v>
      </c>
      <c r="AA5562">
        <v>0</v>
      </c>
    </row>
    <row r="5563" spans="1:27" x14ac:dyDescent="0.35">
      <c r="A5563">
        <v>5977994029</v>
      </c>
      <c r="B5563">
        <v>86553</v>
      </c>
      <c r="C5563">
        <v>50</v>
      </c>
      <c r="D5563">
        <v>26116</v>
      </c>
      <c r="E5563" t="s">
        <v>27</v>
      </c>
      <c r="F5563" t="s">
        <v>28</v>
      </c>
      <c r="G5563" t="s">
        <v>39</v>
      </c>
      <c r="H5563">
        <v>2</v>
      </c>
      <c r="I5563">
        <v>43</v>
      </c>
      <c r="J5563">
        <v>0</v>
      </c>
      <c r="K5563" t="s">
        <v>62</v>
      </c>
      <c r="L5563" t="s">
        <v>49</v>
      </c>
      <c r="M5563" t="b">
        <v>0</v>
      </c>
      <c r="O5563" t="s">
        <v>33</v>
      </c>
      <c r="P5563" t="s">
        <v>41</v>
      </c>
      <c r="Q5563">
        <v>5</v>
      </c>
      <c r="R5563" t="s">
        <v>33</v>
      </c>
      <c r="S5563" t="s">
        <v>33</v>
      </c>
      <c r="T5563" t="s">
        <v>64</v>
      </c>
      <c r="U5563" t="s">
        <v>43</v>
      </c>
      <c r="V5563" t="s">
        <v>95</v>
      </c>
      <c r="W5563">
        <v>3</v>
      </c>
      <c r="X5563">
        <v>3</v>
      </c>
      <c r="Y5563">
        <v>3</v>
      </c>
      <c r="Z5563">
        <v>2</v>
      </c>
      <c r="AA5563">
        <v>2</v>
      </c>
    </row>
    <row r="5564" spans="1:27" x14ac:dyDescent="0.35">
      <c r="A5564">
        <v>1638037350</v>
      </c>
      <c r="B5564">
        <v>112801</v>
      </c>
      <c r="C5564">
        <v>59</v>
      </c>
      <c r="D5564">
        <v>63101</v>
      </c>
      <c r="E5564" t="s">
        <v>45</v>
      </c>
      <c r="F5564" t="s">
        <v>28</v>
      </c>
      <c r="G5564" t="s">
        <v>59</v>
      </c>
      <c r="H5564">
        <v>5</v>
      </c>
      <c r="I5564">
        <v>30</v>
      </c>
      <c r="J5564">
        <v>3</v>
      </c>
      <c r="K5564" t="s">
        <v>98</v>
      </c>
      <c r="L5564" t="s">
        <v>32</v>
      </c>
      <c r="M5564" t="b">
        <v>0</v>
      </c>
      <c r="N5564">
        <v>2017</v>
      </c>
      <c r="O5564" t="s">
        <v>33</v>
      </c>
      <c r="P5564" t="s">
        <v>33</v>
      </c>
      <c r="Q5564">
        <v>4</v>
      </c>
      <c r="R5564" t="s">
        <v>41</v>
      </c>
      <c r="S5564" t="s">
        <v>33</v>
      </c>
      <c r="T5564" t="s">
        <v>34</v>
      </c>
      <c r="U5564" t="s">
        <v>35</v>
      </c>
      <c r="V5564" t="s">
        <v>109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35">
      <c r="A5565">
        <v>8099206274</v>
      </c>
      <c r="B5565">
        <v>97574</v>
      </c>
      <c r="C5565">
        <v>52</v>
      </c>
      <c r="D5565">
        <v>64439</v>
      </c>
      <c r="E5565" t="s">
        <v>45</v>
      </c>
      <c r="F5565" t="s">
        <v>28</v>
      </c>
      <c r="G5565" t="s">
        <v>29</v>
      </c>
      <c r="H5565">
        <v>5</v>
      </c>
      <c r="I5565">
        <v>32</v>
      </c>
      <c r="J5565">
        <v>3</v>
      </c>
      <c r="K5565" t="s">
        <v>88</v>
      </c>
      <c r="L5565" t="s">
        <v>78</v>
      </c>
      <c r="M5565" t="b">
        <v>0</v>
      </c>
      <c r="O5565" t="s">
        <v>33</v>
      </c>
      <c r="P5565" t="s">
        <v>33</v>
      </c>
      <c r="Q5565">
        <v>4</v>
      </c>
      <c r="R5565" t="s">
        <v>33</v>
      </c>
      <c r="S5565" t="s">
        <v>33</v>
      </c>
      <c r="T5565" t="s">
        <v>58</v>
      </c>
      <c r="U5565" t="s">
        <v>43</v>
      </c>
      <c r="V5565" t="s">
        <v>96</v>
      </c>
      <c r="W5565">
        <v>2</v>
      </c>
      <c r="X5565">
        <v>3</v>
      </c>
      <c r="Y5565">
        <v>3</v>
      </c>
      <c r="Z5565">
        <v>3</v>
      </c>
      <c r="AA5565">
        <v>3</v>
      </c>
    </row>
    <row r="5566" spans="1:27" x14ac:dyDescent="0.35">
      <c r="A5566">
        <v>7729999464</v>
      </c>
      <c r="B5566">
        <v>81514</v>
      </c>
      <c r="C5566">
        <v>43</v>
      </c>
      <c r="D5566">
        <v>63101</v>
      </c>
      <c r="E5566" t="s">
        <v>45</v>
      </c>
      <c r="F5566" t="s">
        <v>28</v>
      </c>
      <c r="G5566" t="s">
        <v>39</v>
      </c>
      <c r="H5566">
        <v>3</v>
      </c>
      <c r="I5566">
        <v>31</v>
      </c>
      <c r="J5566">
        <v>2</v>
      </c>
      <c r="K5566" t="s">
        <v>62</v>
      </c>
      <c r="L5566" t="s">
        <v>57</v>
      </c>
      <c r="M5566" t="b">
        <v>0</v>
      </c>
      <c r="N5566">
        <v>2015</v>
      </c>
      <c r="O5566" t="s">
        <v>33</v>
      </c>
      <c r="P5566" t="s">
        <v>33</v>
      </c>
      <c r="Q5566">
        <v>3</v>
      </c>
      <c r="R5566" t="s">
        <v>33</v>
      </c>
      <c r="S5566" t="s">
        <v>33</v>
      </c>
      <c r="T5566" t="s">
        <v>42</v>
      </c>
      <c r="U5566" t="s">
        <v>35</v>
      </c>
      <c r="V5566" t="s">
        <v>109</v>
      </c>
      <c r="W5566">
        <v>2</v>
      </c>
      <c r="X5566">
        <v>0</v>
      </c>
      <c r="Y5566">
        <v>0</v>
      </c>
      <c r="Z5566">
        <v>0</v>
      </c>
      <c r="AA5566">
        <v>0</v>
      </c>
    </row>
    <row r="5567" spans="1:27" x14ac:dyDescent="0.35">
      <c r="A5567">
        <v>1977244328</v>
      </c>
      <c r="B5567">
        <v>142554</v>
      </c>
      <c r="C5567">
        <v>79</v>
      </c>
      <c r="D5567">
        <v>79457</v>
      </c>
      <c r="E5567" t="s">
        <v>27</v>
      </c>
      <c r="F5567" t="s">
        <v>28</v>
      </c>
      <c r="G5567" t="s">
        <v>59</v>
      </c>
      <c r="H5567">
        <v>5</v>
      </c>
      <c r="I5567">
        <v>38</v>
      </c>
      <c r="J5567">
        <v>3</v>
      </c>
      <c r="K5567" t="s">
        <v>88</v>
      </c>
      <c r="L5567" t="s">
        <v>78</v>
      </c>
      <c r="M5567" t="b">
        <v>0</v>
      </c>
      <c r="N5567">
        <v>2015</v>
      </c>
      <c r="O5567" t="s">
        <v>33</v>
      </c>
      <c r="P5567" t="s">
        <v>33</v>
      </c>
      <c r="Q5567">
        <v>3</v>
      </c>
      <c r="R5567" t="s">
        <v>33</v>
      </c>
      <c r="S5567" t="s">
        <v>33</v>
      </c>
      <c r="T5567" t="s">
        <v>42</v>
      </c>
      <c r="U5567" t="s">
        <v>35</v>
      </c>
      <c r="V5567" t="s">
        <v>131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35">
      <c r="A5568">
        <v>5319410763</v>
      </c>
      <c r="B5568">
        <v>126404</v>
      </c>
      <c r="C5568">
        <v>68</v>
      </c>
      <c r="D5568">
        <v>85859</v>
      </c>
      <c r="E5568" t="s">
        <v>45</v>
      </c>
      <c r="F5568" t="s">
        <v>38</v>
      </c>
      <c r="G5568" t="s">
        <v>39</v>
      </c>
      <c r="H5568">
        <v>2</v>
      </c>
      <c r="I5568">
        <v>58</v>
      </c>
      <c r="J5568">
        <v>0</v>
      </c>
      <c r="K5568" t="s">
        <v>77</v>
      </c>
      <c r="L5568" t="s">
        <v>49</v>
      </c>
      <c r="M5568" t="b">
        <v>0</v>
      </c>
      <c r="N5568">
        <v>2016</v>
      </c>
      <c r="O5568" t="s">
        <v>33</v>
      </c>
      <c r="P5568" t="s">
        <v>41</v>
      </c>
      <c r="Q5568">
        <v>2</v>
      </c>
      <c r="R5568" t="s">
        <v>33</v>
      </c>
      <c r="S5568" t="s">
        <v>33</v>
      </c>
      <c r="T5568" t="s">
        <v>42</v>
      </c>
      <c r="U5568" t="s">
        <v>35</v>
      </c>
      <c r="V5568" t="s">
        <v>50</v>
      </c>
      <c r="W5568">
        <v>3</v>
      </c>
      <c r="X5568">
        <v>2</v>
      </c>
      <c r="Y5568">
        <v>2</v>
      </c>
      <c r="Z5568">
        <v>2</v>
      </c>
      <c r="AA5568">
        <v>2</v>
      </c>
    </row>
    <row r="5569" spans="1:27" x14ac:dyDescent="0.35">
      <c r="A5569">
        <v>4161688070</v>
      </c>
      <c r="B5569">
        <v>160409</v>
      </c>
      <c r="C5569">
        <v>85</v>
      </c>
      <c r="D5569">
        <v>26112</v>
      </c>
      <c r="E5569" t="s">
        <v>27</v>
      </c>
      <c r="F5569" t="s">
        <v>28</v>
      </c>
      <c r="G5569" t="s">
        <v>29</v>
      </c>
      <c r="H5569">
        <v>5</v>
      </c>
      <c r="I5569">
        <v>36</v>
      </c>
      <c r="J5569">
        <v>3</v>
      </c>
      <c r="K5569" t="s">
        <v>77</v>
      </c>
      <c r="L5569" t="s">
        <v>61</v>
      </c>
      <c r="M5569" t="b">
        <v>1</v>
      </c>
      <c r="O5569" t="s">
        <v>33</v>
      </c>
      <c r="P5569" t="s">
        <v>33</v>
      </c>
      <c r="Q5569">
        <v>5</v>
      </c>
      <c r="R5569" t="s">
        <v>33</v>
      </c>
      <c r="S5569" t="s">
        <v>33</v>
      </c>
      <c r="T5569" t="s">
        <v>64</v>
      </c>
      <c r="U5569" t="s">
        <v>43</v>
      </c>
      <c r="V5569" t="s">
        <v>56</v>
      </c>
      <c r="W5569">
        <v>2</v>
      </c>
      <c r="X5569">
        <v>2</v>
      </c>
      <c r="Y5569">
        <v>2</v>
      </c>
      <c r="Z5569">
        <v>2</v>
      </c>
      <c r="AA5569">
        <v>2</v>
      </c>
    </row>
    <row r="5570" spans="1:27" x14ac:dyDescent="0.35">
      <c r="A5570">
        <v>9094917884</v>
      </c>
      <c r="B5570">
        <v>177318</v>
      </c>
      <c r="C5570">
        <v>91</v>
      </c>
      <c r="D5570">
        <v>19721</v>
      </c>
      <c r="E5570" t="s">
        <v>27</v>
      </c>
      <c r="F5570" t="s">
        <v>38</v>
      </c>
      <c r="G5570" t="s">
        <v>39</v>
      </c>
      <c r="H5570">
        <v>4</v>
      </c>
      <c r="I5570">
        <v>21</v>
      </c>
      <c r="J5570">
        <v>3</v>
      </c>
      <c r="K5570" t="s">
        <v>72</v>
      </c>
      <c r="L5570" t="s">
        <v>55</v>
      </c>
      <c r="M5570" t="b">
        <v>0</v>
      </c>
      <c r="N5570">
        <v>2014</v>
      </c>
      <c r="O5570" t="s">
        <v>33</v>
      </c>
      <c r="P5570" t="s">
        <v>33</v>
      </c>
      <c r="Q5570">
        <v>5</v>
      </c>
      <c r="R5570" t="s">
        <v>33</v>
      </c>
      <c r="S5570" t="s">
        <v>33</v>
      </c>
      <c r="T5570" t="s">
        <v>58</v>
      </c>
      <c r="U5570" t="s">
        <v>35</v>
      </c>
      <c r="V5570" t="s">
        <v>109</v>
      </c>
      <c r="W5570">
        <v>0</v>
      </c>
      <c r="X5570">
        <v>3</v>
      </c>
      <c r="Y5570">
        <v>0</v>
      </c>
      <c r="Z5570">
        <v>0</v>
      </c>
      <c r="AA5570">
        <v>0</v>
      </c>
    </row>
    <row r="5571" spans="1:27" x14ac:dyDescent="0.35">
      <c r="A5571">
        <v>2673480248</v>
      </c>
      <c r="B5571">
        <v>205717</v>
      </c>
      <c r="C5571">
        <v>106</v>
      </c>
      <c r="D5571">
        <v>38849</v>
      </c>
      <c r="E5571" t="s">
        <v>27</v>
      </c>
      <c r="F5571" t="s">
        <v>28</v>
      </c>
      <c r="G5571" t="s">
        <v>29</v>
      </c>
      <c r="H5571">
        <v>4</v>
      </c>
      <c r="I5571">
        <v>31</v>
      </c>
      <c r="J5571">
        <v>2</v>
      </c>
      <c r="K5571" t="s">
        <v>31</v>
      </c>
      <c r="L5571" t="s">
        <v>49</v>
      </c>
      <c r="M5571" t="b">
        <v>0</v>
      </c>
      <c r="O5571" t="s">
        <v>33</v>
      </c>
      <c r="P5571" t="s">
        <v>33</v>
      </c>
      <c r="Q5571">
        <v>5</v>
      </c>
      <c r="R5571" t="s">
        <v>33</v>
      </c>
      <c r="S5571" t="s">
        <v>41</v>
      </c>
      <c r="T5571" t="s">
        <v>34</v>
      </c>
      <c r="U5571" t="s">
        <v>43</v>
      </c>
      <c r="V5571" t="s">
        <v>79</v>
      </c>
      <c r="W5571">
        <v>2</v>
      </c>
      <c r="X5571">
        <v>2</v>
      </c>
      <c r="Y5571">
        <v>2</v>
      </c>
      <c r="Z5571">
        <v>2</v>
      </c>
      <c r="AA5571">
        <v>2</v>
      </c>
    </row>
    <row r="5572" spans="1:27" x14ac:dyDescent="0.35">
      <c r="A5572">
        <v>5448909657</v>
      </c>
      <c r="B5572">
        <v>93131</v>
      </c>
      <c r="C5572">
        <v>51</v>
      </c>
      <c r="D5572">
        <v>55679</v>
      </c>
      <c r="E5572" t="s">
        <v>86</v>
      </c>
      <c r="F5572" t="s">
        <v>28</v>
      </c>
      <c r="G5572" t="s">
        <v>39</v>
      </c>
      <c r="H5572">
        <v>1</v>
      </c>
      <c r="I5572">
        <v>60</v>
      </c>
      <c r="J5572">
        <v>0</v>
      </c>
      <c r="K5572" t="s">
        <v>72</v>
      </c>
      <c r="L5572" t="s">
        <v>100</v>
      </c>
      <c r="M5572" t="b">
        <v>0</v>
      </c>
      <c r="N5572">
        <v>2015</v>
      </c>
      <c r="O5572" t="s">
        <v>33</v>
      </c>
      <c r="P5572" t="s">
        <v>33</v>
      </c>
      <c r="Q5572">
        <v>2</v>
      </c>
      <c r="R5572" t="s">
        <v>33</v>
      </c>
      <c r="S5572" t="s">
        <v>33</v>
      </c>
      <c r="T5572" t="s">
        <v>42</v>
      </c>
      <c r="U5572" t="s">
        <v>35</v>
      </c>
      <c r="V5572" t="s">
        <v>53</v>
      </c>
      <c r="W5572">
        <v>3</v>
      </c>
      <c r="X5572">
        <v>2</v>
      </c>
      <c r="Y5572">
        <v>2</v>
      </c>
      <c r="Z5572">
        <v>3</v>
      </c>
      <c r="AA5572">
        <v>0</v>
      </c>
    </row>
    <row r="5573" spans="1:27" x14ac:dyDescent="0.35">
      <c r="A5573">
        <v>6023585256</v>
      </c>
      <c r="B5573">
        <v>37238</v>
      </c>
      <c r="C5573">
        <v>25</v>
      </c>
      <c r="D5573">
        <v>58258</v>
      </c>
      <c r="E5573" t="s">
        <v>45</v>
      </c>
      <c r="F5573" t="s">
        <v>28</v>
      </c>
      <c r="G5573" t="s">
        <v>39</v>
      </c>
      <c r="H5573">
        <v>4</v>
      </c>
      <c r="I5573">
        <v>35</v>
      </c>
      <c r="J5573" t="s">
        <v>30</v>
      </c>
      <c r="K5573" t="s">
        <v>40</v>
      </c>
      <c r="L5573" t="s">
        <v>32</v>
      </c>
      <c r="M5573" t="b">
        <v>0</v>
      </c>
      <c r="O5573" t="s">
        <v>33</v>
      </c>
      <c r="P5573" t="s">
        <v>33</v>
      </c>
      <c r="Q5573">
        <v>5</v>
      </c>
      <c r="R5573" t="s">
        <v>41</v>
      </c>
      <c r="S5573" t="s">
        <v>41</v>
      </c>
      <c r="T5573" t="s">
        <v>34</v>
      </c>
      <c r="U5573" t="s">
        <v>43</v>
      </c>
      <c r="V5573" t="s">
        <v>56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35">
      <c r="A5574">
        <v>5132849311</v>
      </c>
      <c r="B5574">
        <v>35517</v>
      </c>
      <c r="C5574">
        <v>26</v>
      </c>
      <c r="D5574">
        <v>50776</v>
      </c>
      <c r="E5574" t="s">
        <v>37</v>
      </c>
      <c r="F5574" t="s">
        <v>38</v>
      </c>
      <c r="G5574" t="s">
        <v>59</v>
      </c>
      <c r="H5574">
        <v>2</v>
      </c>
      <c r="I5574">
        <v>50</v>
      </c>
      <c r="J5574">
        <v>1</v>
      </c>
      <c r="K5574" t="s">
        <v>60</v>
      </c>
      <c r="L5574" t="s">
        <v>61</v>
      </c>
      <c r="M5574" t="b">
        <v>0</v>
      </c>
      <c r="N5574">
        <v>2015</v>
      </c>
      <c r="O5574" t="s">
        <v>33</v>
      </c>
      <c r="P5574" t="s">
        <v>33</v>
      </c>
      <c r="Q5574">
        <v>4</v>
      </c>
      <c r="R5574" t="s">
        <v>41</v>
      </c>
      <c r="S5574" t="s">
        <v>33</v>
      </c>
      <c r="T5574" t="s">
        <v>58</v>
      </c>
      <c r="U5574" t="s">
        <v>35</v>
      </c>
      <c r="V5574" t="s">
        <v>56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35">
      <c r="A5575">
        <v>7250428265</v>
      </c>
      <c r="B5575">
        <v>37517</v>
      </c>
      <c r="C5575">
        <v>24</v>
      </c>
      <c r="D5575">
        <v>58258</v>
      </c>
      <c r="E5575" t="s">
        <v>86</v>
      </c>
      <c r="F5575" t="s">
        <v>28</v>
      </c>
      <c r="G5575" t="s">
        <v>39</v>
      </c>
      <c r="H5575">
        <v>2</v>
      </c>
      <c r="I5575">
        <v>63</v>
      </c>
      <c r="J5575">
        <v>0</v>
      </c>
      <c r="K5575" t="s">
        <v>46</v>
      </c>
      <c r="L5575" t="s">
        <v>63</v>
      </c>
      <c r="M5575" t="b">
        <v>0</v>
      </c>
      <c r="O5575" t="s">
        <v>33</v>
      </c>
      <c r="P5575" t="s">
        <v>41</v>
      </c>
      <c r="Q5575">
        <v>1</v>
      </c>
      <c r="R5575" t="s">
        <v>33</v>
      </c>
      <c r="S5575" t="s">
        <v>33</v>
      </c>
      <c r="T5575" t="s">
        <v>64</v>
      </c>
      <c r="U5575" t="s">
        <v>43</v>
      </c>
      <c r="V5575" t="s">
        <v>56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35">
      <c r="A5576">
        <v>4956494975</v>
      </c>
      <c r="B5576">
        <v>134192</v>
      </c>
      <c r="C5576">
        <v>72</v>
      </c>
      <c r="D5576">
        <v>75312</v>
      </c>
      <c r="E5576" t="s">
        <v>45</v>
      </c>
      <c r="F5576" t="s">
        <v>28</v>
      </c>
      <c r="G5576" t="s">
        <v>39</v>
      </c>
      <c r="H5576">
        <v>1</v>
      </c>
      <c r="I5576">
        <v>55</v>
      </c>
      <c r="J5576">
        <v>1</v>
      </c>
      <c r="K5576" t="s">
        <v>60</v>
      </c>
      <c r="L5576" t="s">
        <v>47</v>
      </c>
      <c r="M5576" t="b">
        <v>0</v>
      </c>
      <c r="O5576" t="s">
        <v>33</v>
      </c>
      <c r="P5576" t="s">
        <v>33</v>
      </c>
      <c r="Q5576">
        <v>5</v>
      </c>
      <c r="R5576" t="s">
        <v>33</v>
      </c>
      <c r="S5576" t="s">
        <v>41</v>
      </c>
      <c r="T5576" t="s">
        <v>58</v>
      </c>
      <c r="U5576" t="s">
        <v>43</v>
      </c>
      <c r="V5576" t="s">
        <v>143</v>
      </c>
      <c r="W5576">
        <v>0</v>
      </c>
      <c r="X5576">
        <v>2</v>
      </c>
      <c r="Y5576">
        <v>2</v>
      </c>
      <c r="Z5576">
        <v>2</v>
      </c>
      <c r="AA5576">
        <v>2</v>
      </c>
    </row>
    <row r="5577" spans="1:27" x14ac:dyDescent="0.35">
      <c r="A5577">
        <v>1659931391</v>
      </c>
      <c r="B5577">
        <v>95682</v>
      </c>
      <c r="C5577">
        <v>51</v>
      </c>
      <c r="D5577">
        <v>61053</v>
      </c>
      <c r="E5577" t="s">
        <v>45</v>
      </c>
      <c r="F5577" t="s">
        <v>28</v>
      </c>
      <c r="G5577" t="s">
        <v>39</v>
      </c>
      <c r="H5577">
        <v>2</v>
      </c>
      <c r="I5577">
        <v>42</v>
      </c>
      <c r="J5577">
        <v>0</v>
      </c>
      <c r="K5577" t="s">
        <v>54</v>
      </c>
      <c r="L5577" t="s">
        <v>47</v>
      </c>
      <c r="M5577" t="b">
        <v>0</v>
      </c>
      <c r="N5577">
        <v>2014</v>
      </c>
      <c r="O5577" t="s">
        <v>33</v>
      </c>
      <c r="P5577" t="s">
        <v>33</v>
      </c>
      <c r="Q5577">
        <v>4</v>
      </c>
      <c r="R5577" t="s">
        <v>33</v>
      </c>
      <c r="S5577" t="s">
        <v>41</v>
      </c>
      <c r="T5577" t="s">
        <v>99</v>
      </c>
      <c r="U5577" t="s">
        <v>35</v>
      </c>
      <c r="V5577" t="s">
        <v>140</v>
      </c>
      <c r="W5577">
        <v>2</v>
      </c>
      <c r="X5577">
        <v>3</v>
      </c>
      <c r="Y5577">
        <v>3</v>
      </c>
      <c r="Z5577">
        <v>0</v>
      </c>
      <c r="AA5577">
        <v>0</v>
      </c>
    </row>
    <row r="5578" spans="1:27" x14ac:dyDescent="0.35">
      <c r="A5578">
        <v>8729688561</v>
      </c>
      <c r="B5578">
        <v>134170</v>
      </c>
      <c r="C5578">
        <v>71</v>
      </c>
      <c r="D5578">
        <v>16304</v>
      </c>
      <c r="E5578" t="s">
        <v>86</v>
      </c>
      <c r="F5578" t="s">
        <v>28</v>
      </c>
      <c r="G5578" t="s">
        <v>39</v>
      </c>
      <c r="H5578">
        <v>1</v>
      </c>
      <c r="I5578">
        <v>53</v>
      </c>
      <c r="J5578">
        <v>1</v>
      </c>
      <c r="K5578" t="s">
        <v>89</v>
      </c>
      <c r="L5578" t="s">
        <v>73</v>
      </c>
      <c r="M5578" t="b">
        <v>1</v>
      </c>
      <c r="O5578" t="s">
        <v>33</v>
      </c>
      <c r="P5578" t="s">
        <v>33</v>
      </c>
      <c r="Q5578">
        <v>3</v>
      </c>
      <c r="R5578" t="s">
        <v>33</v>
      </c>
      <c r="S5578" t="s">
        <v>33</v>
      </c>
      <c r="T5578" t="s">
        <v>99</v>
      </c>
      <c r="U5578" t="s">
        <v>43</v>
      </c>
      <c r="V5578" t="s">
        <v>104</v>
      </c>
      <c r="W5578">
        <v>2</v>
      </c>
      <c r="X5578">
        <v>2</v>
      </c>
      <c r="Y5578">
        <v>0</v>
      </c>
      <c r="Z5578">
        <v>0</v>
      </c>
      <c r="AA5578">
        <v>2</v>
      </c>
    </row>
    <row r="5579" spans="1:27" x14ac:dyDescent="0.35">
      <c r="A5579">
        <v>7546981534</v>
      </c>
      <c r="B5579">
        <v>214087</v>
      </c>
      <c r="C5579">
        <v>109</v>
      </c>
      <c r="D5579">
        <v>31083</v>
      </c>
      <c r="E5579" t="s">
        <v>45</v>
      </c>
      <c r="F5579" t="s">
        <v>28</v>
      </c>
      <c r="G5579" t="s">
        <v>59</v>
      </c>
      <c r="H5579">
        <v>4</v>
      </c>
      <c r="I5579">
        <v>34</v>
      </c>
      <c r="J5579">
        <v>2</v>
      </c>
      <c r="K5579" t="s">
        <v>48</v>
      </c>
      <c r="L5579" t="s">
        <v>49</v>
      </c>
      <c r="M5579" t="b">
        <v>0</v>
      </c>
      <c r="N5579">
        <v>2015</v>
      </c>
      <c r="O5579" t="s">
        <v>33</v>
      </c>
      <c r="P5579" t="s">
        <v>41</v>
      </c>
      <c r="Q5579">
        <v>4</v>
      </c>
      <c r="R5579" t="s">
        <v>33</v>
      </c>
      <c r="S5579" t="s">
        <v>33</v>
      </c>
      <c r="T5579" t="s">
        <v>34</v>
      </c>
      <c r="U5579" t="s">
        <v>35</v>
      </c>
      <c r="V5579" t="s">
        <v>97</v>
      </c>
      <c r="W5579">
        <v>2</v>
      </c>
      <c r="X5579">
        <v>2</v>
      </c>
      <c r="Y5579">
        <v>2</v>
      </c>
      <c r="Z5579">
        <v>2</v>
      </c>
      <c r="AA5579">
        <v>0</v>
      </c>
    </row>
    <row r="5580" spans="1:27" x14ac:dyDescent="0.35">
      <c r="A5580">
        <v>6188332308</v>
      </c>
      <c r="B5580">
        <v>99614</v>
      </c>
      <c r="C5580">
        <v>53</v>
      </c>
      <c r="D5580">
        <v>82748</v>
      </c>
      <c r="E5580" t="s">
        <v>45</v>
      </c>
      <c r="F5580" t="s">
        <v>28</v>
      </c>
      <c r="G5580" t="s">
        <v>59</v>
      </c>
      <c r="H5580">
        <v>4</v>
      </c>
      <c r="I5580">
        <v>19</v>
      </c>
      <c r="J5580" t="s">
        <v>30</v>
      </c>
      <c r="K5580" t="s">
        <v>31</v>
      </c>
      <c r="L5580" t="s">
        <v>73</v>
      </c>
      <c r="M5580" t="b">
        <v>0</v>
      </c>
      <c r="O5580" t="s">
        <v>41</v>
      </c>
      <c r="P5580" t="s">
        <v>33</v>
      </c>
      <c r="Q5580">
        <v>1</v>
      </c>
      <c r="R5580" t="s">
        <v>33</v>
      </c>
      <c r="S5580" t="s">
        <v>33</v>
      </c>
      <c r="T5580" t="s">
        <v>42</v>
      </c>
      <c r="U5580" t="s">
        <v>43</v>
      </c>
      <c r="V5580" t="s">
        <v>92</v>
      </c>
      <c r="W5580">
        <v>2</v>
      </c>
      <c r="X5580">
        <v>1</v>
      </c>
      <c r="Y5580">
        <v>2</v>
      </c>
      <c r="Z5580">
        <v>2</v>
      </c>
      <c r="AA5580">
        <v>2</v>
      </c>
    </row>
    <row r="5581" spans="1:27" x14ac:dyDescent="0.35">
      <c r="A5581">
        <v>2338136936</v>
      </c>
      <c r="B5581">
        <v>112837</v>
      </c>
      <c r="C5581">
        <v>62</v>
      </c>
      <c r="D5581">
        <v>19721</v>
      </c>
      <c r="E5581" t="s">
        <v>45</v>
      </c>
      <c r="F5581" t="s">
        <v>38</v>
      </c>
      <c r="G5581" t="s">
        <v>29</v>
      </c>
      <c r="H5581">
        <v>3</v>
      </c>
      <c r="I5581">
        <v>27</v>
      </c>
      <c r="J5581">
        <v>2</v>
      </c>
      <c r="K5581" t="s">
        <v>72</v>
      </c>
      <c r="L5581" t="s">
        <v>57</v>
      </c>
      <c r="M5581" t="b">
        <v>0</v>
      </c>
      <c r="N5581">
        <v>2015</v>
      </c>
      <c r="O5581" t="s">
        <v>41</v>
      </c>
      <c r="P5581" t="s">
        <v>41</v>
      </c>
      <c r="Q5581">
        <v>5</v>
      </c>
      <c r="R5581" t="s">
        <v>33</v>
      </c>
      <c r="S5581" t="s">
        <v>33</v>
      </c>
      <c r="T5581" t="s">
        <v>42</v>
      </c>
      <c r="U5581" t="s">
        <v>35</v>
      </c>
      <c r="V5581" t="s">
        <v>109</v>
      </c>
      <c r="W5581">
        <v>2</v>
      </c>
      <c r="X5581">
        <v>2</v>
      </c>
      <c r="Y5581">
        <v>2</v>
      </c>
      <c r="Z5581">
        <v>3</v>
      </c>
      <c r="AA5581">
        <v>0</v>
      </c>
    </row>
    <row r="5582" spans="1:27" x14ac:dyDescent="0.35">
      <c r="A5582">
        <v>4776789034</v>
      </c>
      <c r="B5582">
        <v>79818</v>
      </c>
      <c r="C5582">
        <v>44</v>
      </c>
      <c r="D5582">
        <v>55679</v>
      </c>
      <c r="E5582" t="s">
        <v>45</v>
      </c>
      <c r="F5582" t="s">
        <v>38</v>
      </c>
      <c r="G5582" t="s">
        <v>29</v>
      </c>
      <c r="H5582">
        <v>3</v>
      </c>
      <c r="I5582">
        <v>29</v>
      </c>
      <c r="J5582">
        <v>3</v>
      </c>
      <c r="K5582" t="s">
        <v>51</v>
      </c>
      <c r="L5582" t="s">
        <v>61</v>
      </c>
      <c r="M5582" t="b">
        <v>0</v>
      </c>
      <c r="N5582">
        <v>2016</v>
      </c>
      <c r="O5582" t="s">
        <v>33</v>
      </c>
      <c r="P5582" t="s">
        <v>41</v>
      </c>
      <c r="Q5582">
        <v>2</v>
      </c>
      <c r="R5582" t="s">
        <v>33</v>
      </c>
      <c r="S5582" t="s">
        <v>33</v>
      </c>
      <c r="T5582" t="s">
        <v>42</v>
      </c>
      <c r="U5582" t="s">
        <v>35</v>
      </c>
      <c r="V5582" t="s">
        <v>53</v>
      </c>
      <c r="W5582">
        <v>0</v>
      </c>
      <c r="X5582">
        <v>2</v>
      </c>
      <c r="Y5582">
        <v>2</v>
      </c>
      <c r="Z5582">
        <v>3</v>
      </c>
      <c r="AA5582">
        <v>0</v>
      </c>
    </row>
    <row r="5583" spans="1:27" x14ac:dyDescent="0.35">
      <c r="A5583">
        <v>7591382812</v>
      </c>
      <c r="B5583">
        <v>169535</v>
      </c>
      <c r="C5583">
        <v>85</v>
      </c>
      <c r="D5583">
        <v>73061</v>
      </c>
      <c r="E5583" t="s">
        <v>27</v>
      </c>
      <c r="F5583" t="s">
        <v>38</v>
      </c>
      <c r="G5583" t="s">
        <v>39</v>
      </c>
      <c r="H5583">
        <v>4</v>
      </c>
      <c r="I5583">
        <v>27</v>
      </c>
      <c r="J5583">
        <v>3</v>
      </c>
      <c r="K5583" t="s">
        <v>60</v>
      </c>
      <c r="L5583" t="s">
        <v>73</v>
      </c>
      <c r="M5583" t="b">
        <v>0</v>
      </c>
      <c r="O5583" t="s">
        <v>33</v>
      </c>
      <c r="P5583" t="s">
        <v>41</v>
      </c>
      <c r="Q5583">
        <v>5</v>
      </c>
      <c r="R5583" t="s">
        <v>33</v>
      </c>
      <c r="S5583" t="s">
        <v>33</v>
      </c>
      <c r="T5583" t="s">
        <v>58</v>
      </c>
      <c r="U5583" t="s">
        <v>43</v>
      </c>
      <c r="V5583" t="s">
        <v>97</v>
      </c>
      <c r="W5583">
        <v>1</v>
      </c>
      <c r="X5583">
        <v>2</v>
      </c>
      <c r="Y5583">
        <v>2</v>
      </c>
      <c r="Z5583">
        <v>2</v>
      </c>
      <c r="AA5583">
        <v>2</v>
      </c>
    </row>
    <row r="5584" spans="1:27" x14ac:dyDescent="0.35">
      <c r="A5584">
        <v>1532393381</v>
      </c>
      <c r="B5584">
        <v>61124</v>
      </c>
      <c r="C5584">
        <v>35</v>
      </c>
      <c r="D5584">
        <v>43859</v>
      </c>
      <c r="E5584" t="s">
        <v>45</v>
      </c>
      <c r="F5584" t="s">
        <v>28</v>
      </c>
      <c r="G5584" t="s">
        <v>59</v>
      </c>
      <c r="H5584">
        <v>2</v>
      </c>
      <c r="I5584">
        <v>64</v>
      </c>
      <c r="J5584">
        <v>0</v>
      </c>
      <c r="K5584" t="s">
        <v>60</v>
      </c>
      <c r="L5584" t="s">
        <v>73</v>
      </c>
      <c r="M5584" t="b">
        <v>0</v>
      </c>
      <c r="N5584">
        <v>2016</v>
      </c>
      <c r="O5584" t="s">
        <v>33</v>
      </c>
      <c r="P5584" t="s">
        <v>33</v>
      </c>
      <c r="Q5584">
        <v>2</v>
      </c>
      <c r="R5584" t="s">
        <v>33</v>
      </c>
      <c r="S5584" t="s">
        <v>33</v>
      </c>
      <c r="T5584" t="s">
        <v>42</v>
      </c>
      <c r="U5584" t="s">
        <v>35</v>
      </c>
      <c r="V5584" t="s">
        <v>44</v>
      </c>
      <c r="W5584">
        <v>2</v>
      </c>
      <c r="X5584">
        <v>2</v>
      </c>
      <c r="Y5584">
        <v>3</v>
      </c>
      <c r="Z5584">
        <v>3</v>
      </c>
      <c r="AA5584">
        <v>3</v>
      </c>
    </row>
    <row r="5585" spans="1:27" x14ac:dyDescent="0.35">
      <c r="A5585">
        <v>7879838998</v>
      </c>
      <c r="B5585">
        <v>122701</v>
      </c>
      <c r="C5585">
        <v>66</v>
      </c>
      <c r="D5585">
        <v>38639</v>
      </c>
      <c r="E5585" t="s">
        <v>86</v>
      </c>
      <c r="F5585" t="s">
        <v>28</v>
      </c>
      <c r="G5585" t="s">
        <v>59</v>
      </c>
      <c r="H5585">
        <v>4</v>
      </c>
      <c r="I5585">
        <v>36</v>
      </c>
      <c r="J5585" t="s">
        <v>30</v>
      </c>
      <c r="K5585" t="s">
        <v>54</v>
      </c>
      <c r="L5585" t="s">
        <v>52</v>
      </c>
      <c r="M5585" t="b">
        <v>0</v>
      </c>
      <c r="N5585">
        <v>2013</v>
      </c>
      <c r="O5585" t="s">
        <v>33</v>
      </c>
      <c r="P5585" t="s">
        <v>33</v>
      </c>
      <c r="Q5585">
        <v>5</v>
      </c>
      <c r="R5585" t="s">
        <v>33</v>
      </c>
      <c r="S5585" t="s">
        <v>33</v>
      </c>
      <c r="T5585" t="s">
        <v>34</v>
      </c>
      <c r="U5585" t="s">
        <v>35</v>
      </c>
      <c r="V5585" t="s">
        <v>131</v>
      </c>
      <c r="W5585">
        <v>0</v>
      </c>
      <c r="X5585">
        <v>2</v>
      </c>
      <c r="Y5585">
        <v>0</v>
      </c>
      <c r="Z5585">
        <v>0</v>
      </c>
      <c r="AA5585">
        <v>0</v>
      </c>
    </row>
    <row r="5586" spans="1:27" x14ac:dyDescent="0.35">
      <c r="A5586">
        <v>3003330824</v>
      </c>
      <c r="B5586">
        <v>130535</v>
      </c>
      <c r="C5586">
        <v>71</v>
      </c>
      <c r="D5586">
        <v>60543</v>
      </c>
      <c r="E5586" t="s">
        <v>86</v>
      </c>
      <c r="F5586" t="s">
        <v>38</v>
      </c>
      <c r="G5586" t="s">
        <v>39</v>
      </c>
      <c r="H5586">
        <v>5</v>
      </c>
      <c r="I5586">
        <v>22</v>
      </c>
      <c r="J5586" t="s">
        <v>30</v>
      </c>
      <c r="K5586" t="s">
        <v>82</v>
      </c>
      <c r="L5586" t="s">
        <v>100</v>
      </c>
      <c r="M5586" t="b">
        <v>0</v>
      </c>
      <c r="O5586" t="s">
        <v>33</v>
      </c>
      <c r="P5586" t="s">
        <v>33</v>
      </c>
      <c r="Q5586">
        <v>3</v>
      </c>
      <c r="R5586" t="s">
        <v>33</v>
      </c>
      <c r="S5586" t="s">
        <v>41</v>
      </c>
      <c r="T5586" t="s">
        <v>64</v>
      </c>
      <c r="U5586" t="s">
        <v>43</v>
      </c>
      <c r="V5586" t="s">
        <v>50</v>
      </c>
      <c r="W5586">
        <v>2</v>
      </c>
      <c r="X5586">
        <v>2</v>
      </c>
      <c r="Y5586">
        <v>3</v>
      </c>
      <c r="Z5586">
        <v>2</v>
      </c>
      <c r="AA5586">
        <v>0</v>
      </c>
    </row>
    <row r="5587" spans="1:27" x14ac:dyDescent="0.35">
      <c r="A5587">
        <v>1901648471</v>
      </c>
      <c r="B5587">
        <v>78069</v>
      </c>
      <c r="C5587">
        <v>42</v>
      </c>
      <c r="D5587">
        <v>66702</v>
      </c>
      <c r="E5587" t="s">
        <v>27</v>
      </c>
      <c r="F5587" t="s">
        <v>38</v>
      </c>
      <c r="G5587" t="s">
        <v>39</v>
      </c>
      <c r="H5587">
        <v>2</v>
      </c>
      <c r="I5587">
        <v>60</v>
      </c>
      <c r="J5587">
        <v>0</v>
      </c>
      <c r="K5587" t="s">
        <v>82</v>
      </c>
      <c r="L5587" t="s">
        <v>100</v>
      </c>
      <c r="M5587" t="b">
        <v>0</v>
      </c>
      <c r="O5587" t="s">
        <v>33</v>
      </c>
      <c r="P5587" t="s">
        <v>33</v>
      </c>
      <c r="Q5587">
        <v>4</v>
      </c>
      <c r="R5587" t="s">
        <v>33</v>
      </c>
      <c r="S5587" t="s">
        <v>33</v>
      </c>
      <c r="T5587" t="s">
        <v>64</v>
      </c>
      <c r="U5587" t="s">
        <v>43</v>
      </c>
      <c r="V5587" t="s">
        <v>103</v>
      </c>
      <c r="W5587">
        <v>3</v>
      </c>
      <c r="X5587">
        <v>3</v>
      </c>
      <c r="Y5587">
        <v>3</v>
      </c>
      <c r="Z5587">
        <v>3</v>
      </c>
      <c r="AA5587">
        <v>2</v>
      </c>
    </row>
    <row r="5588" spans="1:27" x14ac:dyDescent="0.35">
      <c r="A5588">
        <v>7030441907</v>
      </c>
      <c r="B5588">
        <v>116577</v>
      </c>
      <c r="C5588">
        <v>64</v>
      </c>
      <c r="D5588">
        <v>60543</v>
      </c>
      <c r="E5588" t="s">
        <v>45</v>
      </c>
      <c r="F5588" t="s">
        <v>38</v>
      </c>
      <c r="G5588" t="s">
        <v>39</v>
      </c>
      <c r="H5588">
        <v>2</v>
      </c>
      <c r="I5588">
        <v>62</v>
      </c>
      <c r="J5588">
        <v>0</v>
      </c>
      <c r="K5588" t="s">
        <v>54</v>
      </c>
      <c r="L5588" t="s">
        <v>63</v>
      </c>
      <c r="M5588" t="b">
        <v>0</v>
      </c>
      <c r="O5588" t="s">
        <v>33</v>
      </c>
      <c r="P5588" t="s">
        <v>33</v>
      </c>
      <c r="Q5588">
        <v>4</v>
      </c>
      <c r="R5588" t="s">
        <v>33</v>
      </c>
      <c r="S5588" t="s">
        <v>33</v>
      </c>
      <c r="T5588" t="s">
        <v>42</v>
      </c>
      <c r="U5588" t="s">
        <v>43</v>
      </c>
      <c r="V5588" t="s">
        <v>91</v>
      </c>
      <c r="W5588">
        <v>2</v>
      </c>
      <c r="X5588">
        <v>3</v>
      </c>
      <c r="Y5588">
        <v>2</v>
      </c>
      <c r="Z5588">
        <v>2</v>
      </c>
      <c r="AA5588">
        <v>2</v>
      </c>
    </row>
    <row r="5589" spans="1:27" x14ac:dyDescent="0.35">
      <c r="A5589">
        <v>4231464917</v>
      </c>
      <c r="B5589">
        <v>121814</v>
      </c>
      <c r="C5589">
        <v>68</v>
      </c>
      <c r="D5589">
        <v>27468</v>
      </c>
      <c r="E5589" t="s">
        <v>45</v>
      </c>
      <c r="F5589" t="s">
        <v>28</v>
      </c>
      <c r="G5589" t="s">
        <v>59</v>
      </c>
      <c r="H5589">
        <v>1</v>
      </c>
      <c r="I5589">
        <v>40</v>
      </c>
      <c r="J5589">
        <v>0</v>
      </c>
      <c r="K5589" t="s">
        <v>76</v>
      </c>
      <c r="L5589" t="s">
        <v>73</v>
      </c>
      <c r="M5589" t="b">
        <v>0</v>
      </c>
      <c r="O5589" t="s">
        <v>33</v>
      </c>
      <c r="P5589" t="s">
        <v>33</v>
      </c>
      <c r="Q5589">
        <v>2</v>
      </c>
      <c r="R5589" t="s">
        <v>33</v>
      </c>
      <c r="S5589" t="s">
        <v>33</v>
      </c>
      <c r="T5589" t="s">
        <v>42</v>
      </c>
      <c r="U5589" t="s">
        <v>43</v>
      </c>
      <c r="V5589" t="s">
        <v>81</v>
      </c>
      <c r="W5589">
        <v>1</v>
      </c>
      <c r="X5589">
        <v>2</v>
      </c>
      <c r="Y5589">
        <v>2</v>
      </c>
      <c r="Z5589">
        <v>2</v>
      </c>
      <c r="AA5589">
        <v>2</v>
      </c>
    </row>
    <row r="5590" spans="1:27" x14ac:dyDescent="0.35">
      <c r="A5590">
        <v>7701252680</v>
      </c>
      <c r="B5590">
        <v>170798</v>
      </c>
      <c r="C5590">
        <v>90</v>
      </c>
      <c r="D5590">
        <v>96079</v>
      </c>
      <c r="E5590" t="s">
        <v>86</v>
      </c>
      <c r="F5590" t="s">
        <v>28</v>
      </c>
      <c r="G5590" t="s">
        <v>59</v>
      </c>
      <c r="H5590">
        <v>3</v>
      </c>
      <c r="I5590">
        <v>28</v>
      </c>
      <c r="J5590">
        <v>2</v>
      </c>
      <c r="K5590" t="s">
        <v>40</v>
      </c>
      <c r="L5590" t="s">
        <v>49</v>
      </c>
      <c r="M5590" t="b">
        <v>0</v>
      </c>
      <c r="O5590" t="s">
        <v>33</v>
      </c>
      <c r="P5590" t="s">
        <v>33</v>
      </c>
      <c r="Q5590">
        <v>2</v>
      </c>
      <c r="R5590" t="s">
        <v>41</v>
      </c>
      <c r="S5590" t="s">
        <v>33</v>
      </c>
      <c r="T5590" t="s">
        <v>34</v>
      </c>
      <c r="U5590" t="s">
        <v>43</v>
      </c>
      <c r="V5590" t="s">
        <v>104</v>
      </c>
      <c r="W5590">
        <v>2</v>
      </c>
      <c r="X5590">
        <v>2</v>
      </c>
      <c r="Y5590">
        <v>2</v>
      </c>
      <c r="Z5590">
        <v>2</v>
      </c>
      <c r="AA5590">
        <v>3</v>
      </c>
    </row>
    <row r="5591" spans="1:27" x14ac:dyDescent="0.35">
      <c r="A5591">
        <v>2552263347</v>
      </c>
      <c r="B5591">
        <v>129883</v>
      </c>
      <c r="C5591">
        <v>68</v>
      </c>
      <c r="D5591">
        <v>38639</v>
      </c>
      <c r="E5591" t="s">
        <v>45</v>
      </c>
      <c r="F5591" t="s">
        <v>28</v>
      </c>
      <c r="G5591" t="s">
        <v>59</v>
      </c>
      <c r="H5591">
        <v>1</v>
      </c>
      <c r="I5591">
        <v>46</v>
      </c>
      <c r="J5591">
        <v>0</v>
      </c>
      <c r="K5591" t="s">
        <v>82</v>
      </c>
      <c r="L5591" t="s">
        <v>47</v>
      </c>
      <c r="M5591" t="b">
        <v>0</v>
      </c>
      <c r="O5591" t="s">
        <v>33</v>
      </c>
      <c r="P5591" t="s">
        <v>33</v>
      </c>
      <c r="Q5591">
        <v>1</v>
      </c>
      <c r="R5591" t="s">
        <v>33</v>
      </c>
      <c r="S5591" t="s">
        <v>33</v>
      </c>
      <c r="T5591" t="s">
        <v>58</v>
      </c>
      <c r="U5591" t="s">
        <v>43</v>
      </c>
      <c r="V5591" t="s">
        <v>53</v>
      </c>
      <c r="W5591">
        <v>3</v>
      </c>
      <c r="X5591">
        <v>3</v>
      </c>
      <c r="Y5591">
        <v>2</v>
      </c>
      <c r="Z5591">
        <v>0</v>
      </c>
      <c r="AA5591">
        <v>3</v>
      </c>
    </row>
    <row r="5592" spans="1:27" x14ac:dyDescent="0.35">
      <c r="A5592">
        <v>9025183492</v>
      </c>
      <c r="B5592">
        <v>148597</v>
      </c>
      <c r="C5592">
        <v>77</v>
      </c>
      <c r="D5592">
        <v>79457</v>
      </c>
      <c r="E5592" t="s">
        <v>45</v>
      </c>
      <c r="F5592" t="s">
        <v>28</v>
      </c>
      <c r="G5592" t="s">
        <v>29</v>
      </c>
      <c r="H5592">
        <v>4</v>
      </c>
      <c r="I5592">
        <v>23</v>
      </c>
      <c r="J5592" t="s">
        <v>30</v>
      </c>
      <c r="L5592" t="s">
        <v>63</v>
      </c>
      <c r="M5592" t="b">
        <v>0</v>
      </c>
      <c r="N5592">
        <v>2015</v>
      </c>
      <c r="O5592" t="s">
        <v>33</v>
      </c>
      <c r="P5592" t="s">
        <v>33</v>
      </c>
      <c r="Q5592">
        <v>3</v>
      </c>
      <c r="R5592" t="s">
        <v>33</v>
      </c>
      <c r="S5592" t="s">
        <v>33</v>
      </c>
      <c r="T5592" t="s">
        <v>58</v>
      </c>
      <c r="U5592" t="s">
        <v>35</v>
      </c>
      <c r="V5592" t="s">
        <v>53</v>
      </c>
      <c r="W5592">
        <v>3</v>
      </c>
      <c r="X5592">
        <v>2</v>
      </c>
      <c r="Y5592">
        <v>2</v>
      </c>
      <c r="Z5592">
        <v>2</v>
      </c>
      <c r="AA5592">
        <v>0</v>
      </c>
    </row>
    <row r="5593" spans="1:27" x14ac:dyDescent="0.35">
      <c r="A5593">
        <v>5071376817</v>
      </c>
      <c r="B5593">
        <v>76634</v>
      </c>
      <c r="C5593">
        <v>43</v>
      </c>
      <c r="D5593">
        <v>55679</v>
      </c>
      <c r="E5593" t="s">
        <v>86</v>
      </c>
      <c r="F5593" t="s">
        <v>38</v>
      </c>
      <c r="G5593" t="s">
        <v>59</v>
      </c>
      <c r="H5593">
        <v>1</v>
      </c>
      <c r="I5593">
        <v>63</v>
      </c>
      <c r="J5593">
        <v>1</v>
      </c>
      <c r="K5593" t="s">
        <v>94</v>
      </c>
      <c r="L5593" t="s">
        <v>55</v>
      </c>
      <c r="M5593" t="b">
        <v>0</v>
      </c>
      <c r="N5593">
        <v>2012</v>
      </c>
      <c r="O5593" t="s">
        <v>33</v>
      </c>
      <c r="P5593" t="s">
        <v>33</v>
      </c>
      <c r="Q5593">
        <v>2</v>
      </c>
      <c r="R5593" t="s">
        <v>33</v>
      </c>
      <c r="S5593" t="s">
        <v>33</v>
      </c>
      <c r="T5593" t="s">
        <v>58</v>
      </c>
      <c r="U5593" t="s">
        <v>35</v>
      </c>
      <c r="V5593" t="s">
        <v>53</v>
      </c>
      <c r="W5593">
        <v>3</v>
      </c>
      <c r="X5593">
        <v>0</v>
      </c>
      <c r="Y5593">
        <v>0</v>
      </c>
      <c r="Z5593">
        <v>0</v>
      </c>
      <c r="AA5593">
        <v>0</v>
      </c>
    </row>
    <row r="5594" spans="1:27" x14ac:dyDescent="0.35">
      <c r="A5594">
        <v>6078977722</v>
      </c>
      <c r="B5594">
        <v>88858</v>
      </c>
      <c r="C5594">
        <v>50</v>
      </c>
      <c r="D5594">
        <v>60989</v>
      </c>
      <c r="E5594" t="s">
        <v>45</v>
      </c>
      <c r="F5594" t="s">
        <v>38</v>
      </c>
      <c r="G5594" t="s">
        <v>59</v>
      </c>
      <c r="H5594">
        <v>4</v>
      </c>
      <c r="I5594">
        <v>36</v>
      </c>
      <c r="J5594">
        <v>3</v>
      </c>
      <c r="K5594" t="s">
        <v>48</v>
      </c>
      <c r="L5594" t="s">
        <v>57</v>
      </c>
      <c r="M5594" t="b">
        <v>0</v>
      </c>
      <c r="O5594" t="s">
        <v>33</v>
      </c>
      <c r="P5594" t="s">
        <v>33</v>
      </c>
      <c r="Q5594">
        <v>1</v>
      </c>
      <c r="R5594" t="s">
        <v>33</v>
      </c>
      <c r="S5594" t="s">
        <v>33</v>
      </c>
      <c r="T5594" t="s">
        <v>34</v>
      </c>
      <c r="U5594" t="s">
        <v>43</v>
      </c>
      <c r="V5594" t="s">
        <v>95</v>
      </c>
      <c r="W5594">
        <v>3</v>
      </c>
      <c r="X5594">
        <v>5</v>
      </c>
      <c r="Y5594">
        <v>3</v>
      </c>
      <c r="Z5594">
        <v>2</v>
      </c>
      <c r="AA5594">
        <v>2</v>
      </c>
    </row>
    <row r="5595" spans="1:27" x14ac:dyDescent="0.35">
      <c r="A5595">
        <v>4005647919</v>
      </c>
      <c r="B5595">
        <v>122068</v>
      </c>
      <c r="C5595">
        <v>66</v>
      </c>
      <c r="D5595">
        <v>38639</v>
      </c>
      <c r="E5595" t="s">
        <v>45</v>
      </c>
      <c r="F5595" t="s">
        <v>38</v>
      </c>
      <c r="G5595" t="s">
        <v>39</v>
      </c>
      <c r="H5595">
        <v>1</v>
      </c>
      <c r="I5595">
        <v>40</v>
      </c>
      <c r="J5595">
        <v>0</v>
      </c>
      <c r="K5595" t="s">
        <v>76</v>
      </c>
      <c r="L5595" t="s">
        <v>78</v>
      </c>
      <c r="M5595" t="b">
        <v>0</v>
      </c>
      <c r="N5595">
        <v>2014</v>
      </c>
      <c r="O5595" t="s">
        <v>33</v>
      </c>
      <c r="P5595" t="s">
        <v>33</v>
      </c>
      <c r="Q5595">
        <v>4</v>
      </c>
      <c r="R5595" t="s">
        <v>33</v>
      </c>
      <c r="S5595" t="s">
        <v>33</v>
      </c>
      <c r="T5595" t="s">
        <v>42</v>
      </c>
      <c r="U5595" t="s">
        <v>35</v>
      </c>
      <c r="V5595" t="s">
        <v>53</v>
      </c>
      <c r="W5595">
        <v>2</v>
      </c>
      <c r="X5595">
        <v>2</v>
      </c>
      <c r="Y5595">
        <v>0</v>
      </c>
      <c r="Z5595">
        <v>0</v>
      </c>
      <c r="AA5595">
        <v>0</v>
      </c>
    </row>
    <row r="5596" spans="1:27" x14ac:dyDescent="0.35">
      <c r="A5596">
        <v>3004695469</v>
      </c>
      <c r="B5596">
        <v>35575</v>
      </c>
      <c r="C5596">
        <v>22</v>
      </c>
      <c r="D5596">
        <v>50776</v>
      </c>
      <c r="E5596" t="s">
        <v>37</v>
      </c>
      <c r="F5596" t="s">
        <v>38</v>
      </c>
      <c r="G5596" t="s">
        <v>59</v>
      </c>
      <c r="H5596">
        <v>1</v>
      </c>
      <c r="I5596">
        <v>62</v>
      </c>
      <c r="J5596">
        <v>0</v>
      </c>
      <c r="K5596" t="s">
        <v>98</v>
      </c>
      <c r="L5596" t="s">
        <v>70</v>
      </c>
      <c r="M5596" t="b">
        <v>0</v>
      </c>
      <c r="O5596" t="s">
        <v>33</v>
      </c>
      <c r="P5596" t="s">
        <v>33</v>
      </c>
      <c r="Q5596">
        <v>5</v>
      </c>
      <c r="R5596" t="s">
        <v>33</v>
      </c>
      <c r="S5596" t="s">
        <v>33</v>
      </c>
      <c r="T5596" t="s">
        <v>99</v>
      </c>
      <c r="U5596" t="s">
        <v>43</v>
      </c>
      <c r="V5596" t="s">
        <v>56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35">
      <c r="A5597">
        <v>8552143485</v>
      </c>
      <c r="B5597">
        <v>225547</v>
      </c>
      <c r="C5597">
        <v>115</v>
      </c>
      <c r="D5597">
        <v>56985</v>
      </c>
      <c r="E5597" t="s">
        <v>45</v>
      </c>
      <c r="F5597" t="s">
        <v>28</v>
      </c>
      <c r="G5597" t="s">
        <v>39</v>
      </c>
      <c r="H5597">
        <v>1</v>
      </c>
      <c r="I5597">
        <v>59</v>
      </c>
      <c r="J5597">
        <v>1</v>
      </c>
      <c r="K5597" t="s">
        <v>94</v>
      </c>
      <c r="L5597" t="s">
        <v>78</v>
      </c>
      <c r="M5597" t="b">
        <v>0</v>
      </c>
      <c r="N5597">
        <v>2012</v>
      </c>
      <c r="O5597" t="s">
        <v>33</v>
      </c>
      <c r="P5597" t="s">
        <v>33</v>
      </c>
      <c r="Q5597">
        <v>2</v>
      </c>
      <c r="R5597" t="s">
        <v>33</v>
      </c>
      <c r="S5597" t="s">
        <v>33</v>
      </c>
      <c r="T5597" t="s">
        <v>99</v>
      </c>
      <c r="U5597" t="s">
        <v>35</v>
      </c>
      <c r="V5597" t="s">
        <v>80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35">
      <c r="A5598">
        <v>3246196852</v>
      </c>
      <c r="B5598">
        <v>45380</v>
      </c>
      <c r="C5598">
        <v>33</v>
      </c>
      <c r="D5598">
        <v>17944</v>
      </c>
      <c r="E5598" t="s">
        <v>45</v>
      </c>
      <c r="F5598" t="s">
        <v>28</v>
      </c>
      <c r="G5598" t="s">
        <v>29</v>
      </c>
      <c r="H5598">
        <v>5</v>
      </c>
      <c r="I5598">
        <v>33</v>
      </c>
      <c r="J5598">
        <v>3</v>
      </c>
      <c r="K5598" t="s">
        <v>77</v>
      </c>
      <c r="L5598" t="s">
        <v>78</v>
      </c>
      <c r="M5598" t="b">
        <v>1</v>
      </c>
      <c r="N5598">
        <v>2017</v>
      </c>
      <c r="O5598" t="s">
        <v>33</v>
      </c>
      <c r="P5598" t="s">
        <v>33</v>
      </c>
      <c r="Q5598">
        <v>2</v>
      </c>
      <c r="R5598" t="s">
        <v>33</v>
      </c>
      <c r="S5598" t="s">
        <v>33</v>
      </c>
      <c r="T5598" t="s">
        <v>58</v>
      </c>
      <c r="U5598" t="s">
        <v>35</v>
      </c>
      <c r="V5598" t="s">
        <v>56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35">
      <c r="A5599">
        <v>3155444830</v>
      </c>
      <c r="B5599">
        <v>124634</v>
      </c>
      <c r="C5599">
        <v>66</v>
      </c>
      <c r="D5599">
        <v>38639</v>
      </c>
      <c r="E5599" t="s">
        <v>45</v>
      </c>
      <c r="F5599" t="s">
        <v>28</v>
      </c>
      <c r="G5599" t="s">
        <v>29</v>
      </c>
      <c r="H5599">
        <v>4</v>
      </c>
      <c r="I5599">
        <v>36</v>
      </c>
      <c r="J5599" t="s">
        <v>30</v>
      </c>
      <c r="K5599" t="s">
        <v>48</v>
      </c>
      <c r="L5599" t="s">
        <v>63</v>
      </c>
      <c r="M5599" t="b">
        <v>0</v>
      </c>
      <c r="O5599" t="s">
        <v>33</v>
      </c>
      <c r="P5599" t="s">
        <v>33</v>
      </c>
      <c r="Q5599">
        <v>3</v>
      </c>
      <c r="R5599" t="s">
        <v>33</v>
      </c>
      <c r="S5599" t="s">
        <v>33</v>
      </c>
      <c r="T5599" t="s">
        <v>34</v>
      </c>
      <c r="U5599" t="s">
        <v>43</v>
      </c>
      <c r="V5599" t="s">
        <v>131</v>
      </c>
      <c r="W5599">
        <v>3</v>
      </c>
      <c r="X5599">
        <v>3</v>
      </c>
      <c r="Y5599">
        <v>2</v>
      </c>
      <c r="Z5599">
        <v>2</v>
      </c>
      <c r="AA5599">
        <v>2</v>
      </c>
    </row>
    <row r="5600" spans="1:27" x14ac:dyDescent="0.35">
      <c r="A5600">
        <v>9164690848</v>
      </c>
      <c r="B5600">
        <v>80757</v>
      </c>
      <c r="C5600">
        <v>43</v>
      </c>
      <c r="D5600">
        <v>88172</v>
      </c>
      <c r="E5600" t="s">
        <v>27</v>
      </c>
      <c r="F5600" t="s">
        <v>28</v>
      </c>
      <c r="G5600" t="s">
        <v>59</v>
      </c>
      <c r="H5600">
        <v>3</v>
      </c>
      <c r="I5600">
        <v>38</v>
      </c>
      <c r="J5600">
        <v>3</v>
      </c>
      <c r="K5600" t="s">
        <v>60</v>
      </c>
      <c r="L5600" t="s">
        <v>61</v>
      </c>
      <c r="M5600" t="b">
        <v>0</v>
      </c>
      <c r="O5600" t="s">
        <v>33</v>
      </c>
      <c r="P5600" t="s">
        <v>33</v>
      </c>
      <c r="Q5600">
        <v>2</v>
      </c>
      <c r="R5600" t="s">
        <v>33</v>
      </c>
      <c r="S5600" t="s">
        <v>41</v>
      </c>
      <c r="T5600" t="s">
        <v>42</v>
      </c>
      <c r="U5600" t="s">
        <v>43</v>
      </c>
      <c r="V5600" t="s">
        <v>96</v>
      </c>
      <c r="W5600">
        <v>2</v>
      </c>
      <c r="X5600">
        <v>3</v>
      </c>
      <c r="Y5600">
        <v>2</v>
      </c>
      <c r="Z5600">
        <v>2</v>
      </c>
      <c r="AA5600">
        <v>2</v>
      </c>
    </row>
    <row r="5601" spans="1:27" x14ac:dyDescent="0.35">
      <c r="A5601">
        <v>7651042778</v>
      </c>
      <c r="B5601">
        <v>39196</v>
      </c>
      <c r="C5601">
        <v>26</v>
      </c>
      <c r="D5601">
        <v>45743</v>
      </c>
      <c r="E5601" t="s">
        <v>45</v>
      </c>
      <c r="F5601" t="s">
        <v>28</v>
      </c>
      <c r="G5601" t="s">
        <v>39</v>
      </c>
      <c r="H5601">
        <v>4</v>
      </c>
      <c r="I5601">
        <v>18</v>
      </c>
      <c r="J5601" t="s">
        <v>30</v>
      </c>
      <c r="K5601" t="s">
        <v>62</v>
      </c>
      <c r="L5601" t="s">
        <v>61</v>
      </c>
      <c r="M5601" t="b">
        <v>0</v>
      </c>
      <c r="N5601">
        <v>2011</v>
      </c>
      <c r="O5601" t="s">
        <v>41</v>
      </c>
      <c r="P5601" t="s">
        <v>33</v>
      </c>
      <c r="Q5601">
        <v>2</v>
      </c>
      <c r="R5601" t="s">
        <v>41</v>
      </c>
      <c r="S5601" t="s">
        <v>33</v>
      </c>
      <c r="T5601" t="s">
        <v>42</v>
      </c>
      <c r="U5601" t="s">
        <v>35</v>
      </c>
      <c r="V5601" t="s">
        <v>68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35">
      <c r="A5602">
        <v>9202639938</v>
      </c>
      <c r="B5602">
        <v>97645</v>
      </c>
      <c r="C5602">
        <v>52</v>
      </c>
      <c r="D5602">
        <v>71085</v>
      </c>
      <c r="E5602" t="s">
        <v>37</v>
      </c>
      <c r="F5602" t="s">
        <v>28</v>
      </c>
      <c r="G5602" t="s">
        <v>29</v>
      </c>
      <c r="H5602">
        <v>3</v>
      </c>
      <c r="I5602">
        <v>32</v>
      </c>
      <c r="J5602" t="s">
        <v>30</v>
      </c>
      <c r="K5602" t="s">
        <v>46</v>
      </c>
      <c r="L5602" t="s">
        <v>47</v>
      </c>
      <c r="M5602" t="b">
        <v>0</v>
      </c>
      <c r="N5602">
        <v>2017</v>
      </c>
      <c r="O5602" t="s">
        <v>33</v>
      </c>
      <c r="P5602" t="s">
        <v>33</v>
      </c>
      <c r="Q5602">
        <v>3</v>
      </c>
      <c r="R5602" t="s">
        <v>33</v>
      </c>
      <c r="S5602" t="s">
        <v>33</v>
      </c>
      <c r="T5602" t="s">
        <v>34</v>
      </c>
      <c r="U5602" t="s">
        <v>35</v>
      </c>
      <c r="V5602" t="s">
        <v>137</v>
      </c>
      <c r="W5602">
        <v>2</v>
      </c>
      <c r="X5602">
        <v>2</v>
      </c>
      <c r="Y5602">
        <v>2</v>
      </c>
      <c r="Z5602">
        <v>2</v>
      </c>
      <c r="AA5602">
        <v>2</v>
      </c>
    </row>
    <row r="5603" spans="1:27" x14ac:dyDescent="0.35">
      <c r="A5603">
        <v>2916243003</v>
      </c>
      <c r="B5603">
        <v>95165</v>
      </c>
      <c r="C5603">
        <v>52</v>
      </c>
      <c r="D5603">
        <v>74707</v>
      </c>
      <c r="E5603" t="s">
        <v>45</v>
      </c>
      <c r="F5603" t="s">
        <v>28</v>
      </c>
      <c r="G5603" t="s">
        <v>39</v>
      </c>
      <c r="H5603">
        <v>2</v>
      </c>
      <c r="I5603">
        <v>55</v>
      </c>
      <c r="J5603">
        <v>0</v>
      </c>
      <c r="K5603" t="s">
        <v>40</v>
      </c>
      <c r="L5603" t="s">
        <v>73</v>
      </c>
      <c r="M5603" t="b">
        <v>0</v>
      </c>
      <c r="N5603">
        <v>2014</v>
      </c>
      <c r="O5603" t="s">
        <v>33</v>
      </c>
      <c r="P5603" t="s">
        <v>33</v>
      </c>
      <c r="Q5603">
        <v>2</v>
      </c>
      <c r="R5603" t="s">
        <v>33</v>
      </c>
      <c r="S5603" t="s">
        <v>33</v>
      </c>
      <c r="T5603" t="s">
        <v>64</v>
      </c>
      <c r="U5603" t="s">
        <v>35</v>
      </c>
      <c r="V5603" t="s">
        <v>68</v>
      </c>
      <c r="W5603">
        <v>3</v>
      </c>
      <c r="X5603">
        <v>2</v>
      </c>
      <c r="Y5603">
        <v>3</v>
      </c>
      <c r="Z5603">
        <v>0</v>
      </c>
      <c r="AA5603">
        <v>0</v>
      </c>
    </row>
    <row r="5604" spans="1:27" x14ac:dyDescent="0.35">
      <c r="A5604">
        <v>1572431060</v>
      </c>
      <c r="B5604">
        <v>110513</v>
      </c>
      <c r="C5604">
        <v>60</v>
      </c>
      <c r="D5604">
        <v>46122</v>
      </c>
      <c r="E5604" t="s">
        <v>45</v>
      </c>
      <c r="F5604" t="s">
        <v>28</v>
      </c>
      <c r="G5604" t="s">
        <v>59</v>
      </c>
      <c r="H5604">
        <v>5</v>
      </c>
      <c r="I5604">
        <v>27</v>
      </c>
      <c r="J5604">
        <v>2</v>
      </c>
      <c r="K5604" t="s">
        <v>67</v>
      </c>
      <c r="L5604" t="s">
        <v>49</v>
      </c>
      <c r="M5604" t="b">
        <v>0</v>
      </c>
      <c r="N5604">
        <v>2017</v>
      </c>
      <c r="O5604" t="s">
        <v>33</v>
      </c>
      <c r="P5604" t="s">
        <v>33</v>
      </c>
      <c r="Q5604">
        <v>1</v>
      </c>
      <c r="R5604" t="s">
        <v>33</v>
      </c>
      <c r="S5604" t="s">
        <v>41</v>
      </c>
      <c r="T5604" t="s">
        <v>34</v>
      </c>
      <c r="U5604" t="s">
        <v>35</v>
      </c>
      <c r="V5604" t="s">
        <v>79</v>
      </c>
      <c r="W5604">
        <v>2</v>
      </c>
      <c r="X5604">
        <v>2</v>
      </c>
      <c r="Y5604">
        <v>2</v>
      </c>
      <c r="Z5604">
        <v>0</v>
      </c>
      <c r="AA5604">
        <v>2</v>
      </c>
    </row>
    <row r="5605" spans="1:27" x14ac:dyDescent="0.35">
      <c r="A5605">
        <v>2277655739</v>
      </c>
      <c r="B5605">
        <v>78995</v>
      </c>
      <c r="C5605">
        <v>43</v>
      </c>
      <c r="D5605">
        <v>18611</v>
      </c>
      <c r="E5605" t="s">
        <v>45</v>
      </c>
      <c r="F5605" t="s">
        <v>38</v>
      </c>
      <c r="G5605" t="s">
        <v>39</v>
      </c>
      <c r="H5605">
        <v>2</v>
      </c>
      <c r="I5605">
        <v>54</v>
      </c>
      <c r="J5605">
        <v>1</v>
      </c>
      <c r="K5605" t="s">
        <v>82</v>
      </c>
      <c r="L5605" t="s">
        <v>57</v>
      </c>
      <c r="M5605" t="b">
        <v>0</v>
      </c>
      <c r="N5605">
        <v>2016</v>
      </c>
      <c r="O5605" t="s">
        <v>33</v>
      </c>
      <c r="P5605" t="s">
        <v>33</v>
      </c>
      <c r="Q5605">
        <v>5</v>
      </c>
      <c r="R5605" t="s">
        <v>33</v>
      </c>
      <c r="S5605" t="s">
        <v>33</v>
      </c>
      <c r="T5605" t="s">
        <v>58</v>
      </c>
      <c r="U5605" t="s">
        <v>35</v>
      </c>
      <c r="V5605" t="s">
        <v>56</v>
      </c>
      <c r="W5605">
        <v>4</v>
      </c>
      <c r="X5605">
        <v>3</v>
      </c>
      <c r="Y5605">
        <v>3</v>
      </c>
      <c r="Z5605">
        <v>2</v>
      </c>
      <c r="AA5605">
        <v>0</v>
      </c>
    </row>
    <row r="5606" spans="1:27" x14ac:dyDescent="0.35">
      <c r="A5606">
        <v>5817761401</v>
      </c>
      <c r="B5606">
        <v>120509</v>
      </c>
      <c r="C5606">
        <v>67</v>
      </c>
      <c r="D5606">
        <v>46122</v>
      </c>
      <c r="E5606" t="s">
        <v>45</v>
      </c>
      <c r="F5606" t="s">
        <v>28</v>
      </c>
      <c r="G5606" t="s">
        <v>39</v>
      </c>
      <c r="H5606">
        <v>2</v>
      </c>
      <c r="I5606">
        <v>60</v>
      </c>
      <c r="J5606">
        <v>0</v>
      </c>
      <c r="K5606" t="s">
        <v>89</v>
      </c>
      <c r="L5606" t="s">
        <v>78</v>
      </c>
      <c r="M5606" t="b">
        <v>0</v>
      </c>
      <c r="O5606" t="s">
        <v>33</v>
      </c>
      <c r="P5606" t="s">
        <v>33</v>
      </c>
      <c r="Q5606">
        <v>3</v>
      </c>
      <c r="R5606" t="s">
        <v>33</v>
      </c>
      <c r="S5606" t="s">
        <v>33</v>
      </c>
      <c r="T5606" t="s">
        <v>42</v>
      </c>
      <c r="U5606" t="s">
        <v>43</v>
      </c>
      <c r="V5606" t="s">
        <v>79</v>
      </c>
      <c r="W5606">
        <v>2</v>
      </c>
      <c r="X5606">
        <v>2</v>
      </c>
      <c r="Y5606">
        <v>2</v>
      </c>
      <c r="Z5606">
        <v>2</v>
      </c>
      <c r="AA5606">
        <v>2</v>
      </c>
    </row>
    <row r="5607" spans="1:27" x14ac:dyDescent="0.35">
      <c r="A5607">
        <v>2231024548</v>
      </c>
      <c r="B5607">
        <v>130572</v>
      </c>
      <c r="C5607">
        <v>71</v>
      </c>
      <c r="D5607">
        <v>16304</v>
      </c>
      <c r="E5607" t="s">
        <v>37</v>
      </c>
      <c r="F5607" t="s">
        <v>28</v>
      </c>
      <c r="G5607" t="s">
        <v>29</v>
      </c>
      <c r="H5607">
        <v>3</v>
      </c>
      <c r="I5607">
        <v>32</v>
      </c>
      <c r="J5607" t="s">
        <v>30</v>
      </c>
      <c r="K5607" t="s">
        <v>76</v>
      </c>
      <c r="L5607" t="s">
        <v>49</v>
      </c>
      <c r="M5607" t="b">
        <v>0</v>
      </c>
      <c r="N5607">
        <v>2017</v>
      </c>
      <c r="O5607" t="s">
        <v>33</v>
      </c>
      <c r="P5607" t="s">
        <v>33</v>
      </c>
      <c r="Q5607">
        <v>4</v>
      </c>
      <c r="R5607" t="s">
        <v>33</v>
      </c>
      <c r="S5607" t="s">
        <v>33</v>
      </c>
      <c r="T5607" t="s">
        <v>34</v>
      </c>
      <c r="U5607" t="s">
        <v>35</v>
      </c>
      <c r="V5607" t="s">
        <v>104</v>
      </c>
      <c r="W5607">
        <v>0</v>
      </c>
      <c r="X5607">
        <v>2</v>
      </c>
      <c r="Y5607">
        <v>2</v>
      </c>
      <c r="Z5607">
        <v>2</v>
      </c>
      <c r="AA5607">
        <v>2</v>
      </c>
    </row>
    <row r="5608" spans="1:27" x14ac:dyDescent="0.35">
      <c r="A5608">
        <v>7616982612</v>
      </c>
      <c r="B5608">
        <v>44652</v>
      </c>
      <c r="C5608">
        <v>29</v>
      </c>
      <c r="D5608">
        <v>45743</v>
      </c>
      <c r="E5608" t="s">
        <v>86</v>
      </c>
      <c r="F5608" t="s">
        <v>28</v>
      </c>
      <c r="G5608" t="s">
        <v>39</v>
      </c>
      <c r="H5608">
        <v>4</v>
      </c>
      <c r="I5608">
        <v>36</v>
      </c>
      <c r="J5608">
        <v>2</v>
      </c>
      <c r="K5608" t="s">
        <v>82</v>
      </c>
      <c r="L5608" t="s">
        <v>57</v>
      </c>
      <c r="M5608" t="b">
        <v>0</v>
      </c>
      <c r="O5608" t="s">
        <v>33</v>
      </c>
      <c r="P5608" t="s">
        <v>33</v>
      </c>
      <c r="Q5608">
        <v>2</v>
      </c>
      <c r="R5608" t="s">
        <v>33</v>
      </c>
      <c r="S5608" t="s">
        <v>33</v>
      </c>
      <c r="T5608" t="s">
        <v>42</v>
      </c>
      <c r="U5608" t="s">
        <v>43</v>
      </c>
      <c r="V5608" t="s">
        <v>68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35">
      <c r="A5609">
        <v>1803412856</v>
      </c>
      <c r="B5609">
        <v>86429</v>
      </c>
      <c r="C5609">
        <v>47</v>
      </c>
      <c r="D5609">
        <v>88172</v>
      </c>
      <c r="E5609" t="s">
        <v>45</v>
      </c>
      <c r="F5609" t="s">
        <v>28</v>
      </c>
      <c r="G5609" t="s">
        <v>39</v>
      </c>
      <c r="H5609">
        <v>4</v>
      </c>
      <c r="I5609">
        <v>34</v>
      </c>
      <c r="J5609">
        <v>2</v>
      </c>
      <c r="L5609" t="s">
        <v>49</v>
      </c>
      <c r="M5609" t="b">
        <v>0</v>
      </c>
      <c r="N5609">
        <v>2013</v>
      </c>
      <c r="O5609" t="s">
        <v>33</v>
      </c>
      <c r="P5609" t="s">
        <v>33</v>
      </c>
      <c r="Q5609">
        <v>4</v>
      </c>
      <c r="R5609" t="s">
        <v>33</v>
      </c>
      <c r="S5609" t="s">
        <v>33</v>
      </c>
      <c r="T5609" t="s">
        <v>42</v>
      </c>
      <c r="U5609" t="s">
        <v>35</v>
      </c>
      <c r="V5609" t="s">
        <v>96</v>
      </c>
      <c r="W5609">
        <v>3</v>
      </c>
      <c r="X5609">
        <v>0</v>
      </c>
      <c r="Y5609">
        <v>0</v>
      </c>
      <c r="Z5609">
        <v>0</v>
      </c>
      <c r="AA5609">
        <v>0</v>
      </c>
    </row>
    <row r="5610" spans="1:27" x14ac:dyDescent="0.35">
      <c r="A5610">
        <v>1556893745</v>
      </c>
      <c r="B5610">
        <v>42987</v>
      </c>
      <c r="C5610">
        <v>29</v>
      </c>
      <c r="D5610">
        <v>25375</v>
      </c>
      <c r="E5610" t="s">
        <v>45</v>
      </c>
      <c r="F5610" t="s">
        <v>28</v>
      </c>
      <c r="G5610" t="s">
        <v>39</v>
      </c>
      <c r="H5610">
        <v>2</v>
      </c>
      <c r="I5610">
        <v>60</v>
      </c>
      <c r="J5610">
        <v>1</v>
      </c>
      <c r="K5610" t="s">
        <v>46</v>
      </c>
      <c r="L5610" t="s">
        <v>78</v>
      </c>
      <c r="M5610" t="b">
        <v>0</v>
      </c>
      <c r="N5610">
        <v>2012</v>
      </c>
      <c r="O5610" t="s">
        <v>33</v>
      </c>
      <c r="P5610" t="s">
        <v>33</v>
      </c>
      <c r="Q5610">
        <v>5</v>
      </c>
      <c r="R5610" t="s">
        <v>33</v>
      </c>
      <c r="S5610" t="s">
        <v>41</v>
      </c>
      <c r="T5610" t="s">
        <v>42</v>
      </c>
      <c r="U5610" t="s">
        <v>35</v>
      </c>
      <c r="V5610" t="s">
        <v>68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35">
      <c r="A5611">
        <v>3278614492</v>
      </c>
      <c r="B5611">
        <v>111750</v>
      </c>
      <c r="C5611">
        <v>63</v>
      </c>
      <c r="D5611">
        <v>23598</v>
      </c>
      <c r="E5611" t="s">
        <v>27</v>
      </c>
      <c r="F5611" t="s">
        <v>28</v>
      </c>
      <c r="G5611" t="s">
        <v>29</v>
      </c>
      <c r="H5611">
        <v>5</v>
      </c>
      <c r="I5611">
        <v>39</v>
      </c>
      <c r="J5611">
        <v>3</v>
      </c>
      <c r="K5611" t="s">
        <v>82</v>
      </c>
      <c r="L5611" t="s">
        <v>49</v>
      </c>
      <c r="M5611" t="b">
        <v>0</v>
      </c>
      <c r="O5611" t="s">
        <v>33</v>
      </c>
      <c r="P5611" t="s">
        <v>41</v>
      </c>
      <c r="Q5611">
        <v>1</v>
      </c>
      <c r="R5611" t="s">
        <v>41</v>
      </c>
      <c r="S5611" t="s">
        <v>33</v>
      </c>
      <c r="T5611" t="s">
        <v>34</v>
      </c>
      <c r="U5611" t="s">
        <v>43</v>
      </c>
      <c r="V5611" t="s">
        <v>129</v>
      </c>
      <c r="W5611">
        <v>3</v>
      </c>
      <c r="X5611">
        <v>2</v>
      </c>
      <c r="Y5611">
        <v>3</v>
      </c>
      <c r="Z5611">
        <v>3</v>
      </c>
      <c r="AA5611">
        <v>2</v>
      </c>
    </row>
    <row r="5612" spans="1:27" x14ac:dyDescent="0.35">
      <c r="A5612">
        <v>2083599460</v>
      </c>
      <c r="B5612">
        <v>92630</v>
      </c>
      <c r="C5612">
        <v>54</v>
      </c>
      <c r="D5612">
        <v>88314</v>
      </c>
      <c r="E5612" t="s">
        <v>27</v>
      </c>
      <c r="F5612" t="s">
        <v>38</v>
      </c>
      <c r="G5612" t="s">
        <v>29</v>
      </c>
      <c r="H5612">
        <v>4</v>
      </c>
      <c r="I5612">
        <v>23</v>
      </c>
      <c r="J5612" t="s">
        <v>30</v>
      </c>
      <c r="K5612" t="s">
        <v>94</v>
      </c>
      <c r="L5612" t="s">
        <v>47</v>
      </c>
      <c r="M5612" t="b">
        <v>0</v>
      </c>
      <c r="N5612">
        <v>2014</v>
      </c>
      <c r="O5612" t="s">
        <v>33</v>
      </c>
      <c r="P5612" t="s">
        <v>33</v>
      </c>
      <c r="Q5612">
        <v>2</v>
      </c>
      <c r="R5612" t="s">
        <v>33</v>
      </c>
      <c r="S5612" t="s">
        <v>33</v>
      </c>
      <c r="T5612" t="s">
        <v>34</v>
      </c>
      <c r="U5612" t="s">
        <v>35</v>
      </c>
      <c r="V5612" t="s">
        <v>44</v>
      </c>
      <c r="W5612">
        <v>0</v>
      </c>
      <c r="X5612">
        <v>2</v>
      </c>
      <c r="Y5612">
        <v>3</v>
      </c>
      <c r="Z5612">
        <v>0</v>
      </c>
      <c r="AA5612">
        <v>0</v>
      </c>
    </row>
    <row r="5613" spans="1:27" x14ac:dyDescent="0.35">
      <c r="A5613">
        <v>3442636221</v>
      </c>
      <c r="B5613">
        <v>84477</v>
      </c>
      <c r="C5613">
        <v>50</v>
      </c>
      <c r="D5613">
        <v>18378</v>
      </c>
      <c r="E5613" t="s">
        <v>45</v>
      </c>
      <c r="F5613" t="s">
        <v>28</v>
      </c>
      <c r="G5613" t="s">
        <v>39</v>
      </c>
      <c r="H5613">
        <v>1</v>
      </c>
      <c r="I5613">
        <v>62</v>
      </c>
      <c r="J5613">
        <v>1</v>
      </c>
      <c r="K5613" t="s">
        <v>105</v>
      </c>
      <c r="L5613" t="s">
        <v>47</v>
      </c>
      <c r="M5613" t="b">
        <v>0</v>
      </c>
      <c r="N5613">
        <v>2016</v>
      </c>
      <c r="O5613" t="s">
        <v>33</v>
      </c>
      <c r="P5613" t="s">
        <v>33</v>
      </c>
      <c r="Q5613">
        <v>2</v>
      </c>
      <c r="R5613" t="s">
        <v>33</v>
      </c>
      <c r="S5613" t="s">
        <v>33</v>
      </c>
      <c r="T5613" t="s">
        <v>42</v>
      </c>
      <c r="U5613" t="s">
        <v>35</v>
      </c>
      <c r="V5613" t="s">
        <v>79</v>
      </c>
      <c r="W5613">
        <v>0</v>
      </c>
      <c r="X5613">
        <v>1</v>
      </c>
      <c r="Y5613">
        <v>1</v>
      </c>
      <c r="Z5613">
        <v>2</v>
      </c>
      <c r="AA5613">
        <v>3</v>
      </c>
    </row>
    <row r="5614" spans="1:27" x14ac:dyDescent="0.35">
      <c r="A5614">
        <v>7358152767</v>
      </c>
      <c r="B5614">
        <v>94208</v>
      </c>
      <c r="C5614">
        <v>50</v>
      </c>
      <c r="D5614">
        <v>68553</v>
      </c>
      <c r="E5614" t="s">
        <v>45</v>
      </c>
      <c r="F5614" t="s">
        <v>28</v>
      </c>
      <c r="G5614" t="s">
        <v>59</v>
      </c>
      <c r="H5614">
        <v>2</v>
      </c>
      <c r="I5614">
        <v>52</v>
      </c>
      <c r="J5614">
        <v>1</v>
      </c>
      <c r="K5614" t="s">
        <v>69</v>
      </c>
      <c r="L5614" t="s">
        <v>100</v>
      </c>
      <c r="M5614" t="b">
        <v>0</v>
      </c>
      <c r="N5614">
        <v>2012</v>
      </c>
      <c r="O5614" t="s">
        <v>33</v>
      </c>
      <c r="P5614" t="s">
        <v>33</v>
      </c>
      <c r="Q5614">
        <v>5</v>
      </c>
      <c r="R5614" t="s">
        <v>33</v>
      </c>
      <c r="S5614" t="s">
        <v>33</v>
      </c>
      <c r="T5614" t="s">
        <v>64</v>
      </c>
      <c r="U5614" t="s">
        <v>35</v>
      </c>
      <c r="V5614" t="s">
        <v>53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35">
      <c r="A5615">
        <v>6903760767</v>
      </c>
      <c r="B5615">
        <v>172649</v>
      </c>
      <c r="C5615">
        <v>90</v>
      </c>
      <c r="D5615">
        <v>40549</v>
      </c>
      <c r="E5615" t="s">
        <v>37</v>
      </c>
      <c r="F5615" t="s">
        <v>28</v>
      </c>
      <c r="G5615" t="s">
        <v>59</v>
      </c>
      <c r="H5615">
        <v>1</v>
      </c>
      <c r="I5615">
        <v>49</v>
      </c>
      <c r="J5615">
        <v>1</v>
      </c>
      <c r="K5615" t="s">
        <v>105</v>
      </c>
      <c r="L5615" t="s">
        <v>61</v>
      </c>
      <c r="M5615" t="b">
        <v>0</v>
      </c>
      <c r="N5615">
        <v>2016</v>
      </c>
      <c r="O5615" t="s">
        <v>33</v>
      </c>
      <c r="P5615" t="s">
        <v>33</v>
      </c>
      <c r="Q5615">
        <v>2</v>
      </c>
      <c r="R5615" t="s">
        <v>33</v>
      </c>
      <c r="S5615" t="s">
        <v>33</v>
      </c>
      <c r="T5615" t="s">
        <v>64</v>
      </c>
      <c r="U5615" t="s">
        <v>35</v>
      </c>
      <c r="V5615" t="s">
        <v>75</v>
      </c>
      <c r="W5615">
        <v>2</v>
      </c>
      <c r="X5615">
        <v>2</v>
      </c>
      <c r="Y5615">
        <v>2</v>
      </c>
      <c r="Z5615">
        <v>2</v>
      </c>
      <c r="AA5615">
        <v>3</v>
      </c>
    </row>
    <row r="5616" spans="1:27" x14ac:dyDescent="0.35">
      <c r="A5616">
        <v>8729741444</v>
      </c>
      <c r="B5616">
        <v>121898</v>
      </c>
      <c r="C5616">
        <v>66</v>
      </c>
      <c r="D5616">
        <v>38639</v>
      </c>
      <c r="E5616" t="s">
        <v>37</v>
      </c>
      <c r="F5616" t="s">
        <v>28</v>
      </c>
      <c r="G5616" t="s">
        <v>39</v>
      </c>
      <c r="H5616">
        <v>3</v>
      </c>
      <c r="I5616">
        <v>20</v>
      </c>
      <c r="J5616">
        <v>3</v>
      </c>
      <c r="K5616" t="s">
        <v>60</v>
      </c>
      <c r="L5616" t="s">
        <v>52</v>
      </c>
      <c r="M5616" t="b">
        <v>0</v>
      </c>
      <c r="O5616" t="s">
        <v>33</v>
      </c>
      <c r="P5616" t="s">
        <v>33</v>
      </c>
      <c r="Q5616">
        <v>1</v>
      </c>
      <c r="R5616" t="s">
        <v>33</v>
      </c>
      <c r="S5616" t="s">
        <v>33</v>
      </c>
      <c r="T5616" t="s">
        <v>42</v>
      </c>
      <c r="U5616" t="s">
        <v>43</v>
      </c>
      <c r="V5616" t="s">
        <v>53</v>
      </c>
      <c r="W5616">
        <v>2</v>
      </c>
      <c r="X5616">
        <v>2</v>
      </c>
      <c r="Y5616">
        <v>2</v>
      </c>
      <c r="Z5616">
        <v>3</v>
      </c>
      <c r="AA5616">
        <v>3</v>
      </c>
    </row>
    <row r="5617" spans="1:27" x14ac:dyDescent="0.35">
      <c r="A5617">
        <v>8392582282</v>
      </c>
      <c r="B5617">
        <v>129073</v>
      </c>
      <c r="C5617">
        <v>67</v>
      </c>
      <c r="D5617">
        <v>38639</v>
      </c>
      <c r="E5617" t="s">
        <v>45</v>
      </c>
      <c r="F5617" t="s">
        <v>38</v>
      </c>
      <c r="G5617" t="s">
        <v>29</v>
      </c>
      <c r="H5617">
        <v>5</v>
      </c>
      <c r="I5617">
        <v>23</v>
      </c>
      <c r="J5617">
        <v>2</v>
      </c>
      <c r="K5617" t="s">
        <v>98</v>
      </c>
      <c r="L5617" t="s">
        <v>55</v>
      </c>
      <c r="M5617" t="b">
        <v>0</v>
      </c>
      <c r="O5617" t="s">
        <v>33</v>
      </c>
      <c r="P5617" t="s">
        <v>41</v>
      </c>
      <c r="Q5617">
        <v>3</v>
      </c>
      <c r="R5617" t="s">
        <v>33</v>
      </c>
      <c r="S5617" t="s">
        <v>33</v>
      </c>
      <c r="T5617" t="s">
        <v>42</v>
      </c>
      <c r="U5617" t="s">
        <v>43</v>
      </c>
      <c r="V5617" t="s">
        <v>131</v>
      </c>
      <c r="W5617">
        <v>0</v>
      </c>
      <c r="X5617">
        <v>2</v>
      </c>
      <c r="Y5617">
        <v>2</v>
      </c>
      <c r="Z5617">
        <v>2</v>
      </c>
      <c r="AA5617">
        <v>2</v>
      </c>
    </row>
    <row r="5618" spans="1:27" x14ac:dyDescent="0.35">
      <c r="A5618">
        <v>3999762057</v>
      </c>
      <c r="B5618">
        <v>103503</v>
      </c>
      <c r="C5618">
        <v>56</v>
      </c>
      <c r="D5618">
        <v>18378</v>
      </c>
      <c r="E5618" t="s">
        <v>45</v>
      </c>
      <c r="F5618" t="s">
        <v>38</v>
      </c>
      <c r="G5618" t="s">
        <v>39</v>
      </c>
      <c r="H5618">
        <v>2</v>
      </c>
      <c r="I5618">
        <v>45</v>
      </c>
      <c r="J5618">
        <v>0</v>
      </c>
      <c r="L5618" t="s">
        <v>49</v>
      </c>
      <c r="M5618" t="b">
        <v>0</v>
      </c>
      <c r="O5618" t="s">
        <v>33</v>
      </c>
      <c r="P5618" t="s">
        <v>33</v>
      </c>
      <c r="Q5618">
        <v>2</v>
      </c>
      <c r="R5618" t="s">
        <v>33</v>
      </c>
      <c r="S5618" t="s">
        <v>33</v>
      </c>
      <c r="T5618" t="s">
        <v>34</v>
      </c>
      <c r="U5618" t="s">
        <v>43</v>
      </c>
      <c r="V5618" t="s">
        <v>79</v>
      </c>
      <c r="W5618">
        <v>2</v>
      </c>
      <c r="X5618">
        <v>2</v>
      </c>
      <c r="Y5618">
        <v>2</v>
      </c>
      <c r="Z5618">
        <v>3</v>
      </c>
      <c r="AA5618">
        <v>0</v>
      </c>
    </row>
    <row r="5619" spans="1:27" x14ac:dyDescent="0.35">
      <c r="A5619">
        <v>7380186530</v>
      </c>
      <c r="B5619">
        <v>77673</v>
      </c>
      <c r="C5619">
        <v>46</v>
      </c>
      <c r="D5619">
        <v>59020</v>
      </c>
      <c r="E5619" t="s">
        <v>45</v>
      </c>
      <c r="F5619" t="s">
        <v>28</v>
      </c>
      <c r="G5619" t="s">
        <v>39</v>
      </c>
      <c r="H5619">
        <v>3</v>
      </c>
      <c r="I5619">
        <v>23</v>
      </c>
      <c r="J5619">
        <v>3</v>
      </c>
      <c r="K5619" t="s">
        <v>54</v>
      </c>
      <c r="L5619" t="s">
        <v>70</v>
      </c>
      <c r="M5619" t="b">
        <v>0</v>
      </c>
      <c r="O5619" t="s">
        <v>33</v>
      </c>
      <c r="P5619" t="s">
        <v>41</v>
      </c>
      <c r="Q5619">
        <v>1</v>
      </c>
      <c r="R5619" t="s">
        <v>33</v>
      </c>
      <c r="S5619" t="s">
        <v>33</v>
      </c>
      <c r="T5619" t="s">
        <v>42</v>
      </c>
      <c r="U5619" t="s">
        <v>43</v>
      </c>
      <c r="V5619" t="s">
        <v>91</v>
      </c>
      <c r="W5619">
        <v>3</v>
      </c>
      <c r="X5619">
        <v>3</v>
      </c>
      <c r="Y5619">
        <v>3</v>
      </c>
      <c r="Z5619">
        <v>3</v>
      </c>
      <c r="AA5619">
        <v>3</v>
      </c>
    </row>
    <row r="5620" spans="1:27" x14ac:dyDescent="0.35">
      <c r="A5620">
        <v>8705178036</v>
      </c>
      <c r="B5620">
        <v>68448</v>
      </c>
      <c r="C5620">
        <v>41</v>
      </c>
      <c r="D5620">
        <v>59020</v>
      </c>
      <c r="E5620" t="s">
        <v>45</v>
      </c>
      <c r="F5620" t="s">
        <v>28</v>
      </c>
      <c r="G5620" t="s">
        <v>39</v>
      </c>
      <c r="H5620">
        <v>4</v>
      </c>
      <c r="I5620">
        <v>28</v>
      </c>
      <c r="J5620" t="s">
        <v>30</v>
      </c>
      <c r="K5620" t="s">
        <v>105</v>
      </c>
      <c r="L5620" t="s">
        <v>47</v>
      </c>
      <c r="M5620" t="b">
        <v>1</v>
      </c>
      <c r="O5620" t="s">
        <v>33</v>
      </c>
      <c r="P5620" t="s">
        <v>33</v>
      </c>
      <c r="Q5620">
        <v>2</v>
      </c>
      <c r="R5620" t="s">
        <v>33</v>
      </c>
      <c r="S5620" t="s">
        <v>33</v>
      </c>
      <c r="T5620" t="s">
        <v>34</v>
      </c>
      <c r="U5620" t="s">
        <v>43</v>
      </c>
      <c r="V5620" t="s">
        <v>91</v>
      </c>
      <c r="W5620">
        <v>3</v>
      </c>
      <c r="X5620">
        <v>3</v>
      </c>
      <c r="Y5620">
        <v>3</v>
      </c>
      <c r="Z5620">
        <v>3</v>
      </c>
      <c r="AA5620">
        <v>3</v>
      </c>
    </row>
    <row r="5621" spans="1:27" x14ac:dyDescent="0.35">
      <c r="A5621">
        <v>4686229479</v>
      </c>
      <c r="B5621">
        <v>90660</v>
      </c>
      <c r="C5621">
        <v>51</v>
      </c>
      <c r="D5621">
        <v>34271</v>
      </c>
      <c r="E5621" t="s">
        <v>102</v>
      </c>
      <c r="F5621" t="s">
        <v>28</v>
      </c>
      <c r="G5621" t="s">
        <v>39</v>
      </c>
      <c r="H5621">
        <v>2</v>
      </c>
      <c r="I5621">
        <v>60</v>
      </c>
      <c r="J5621">
        <v>1</v>
      </c>
      <c r="K5621" t="s">
        <v>98</v>
      </c>
      <c r="L5621" t="s">
        <v>47</v>
      </c>
      <c r="M5621" t="b">
        <v>0</v>
      </c>
      <c r="O5621" t="s">
        <v>33</v>
      </c>
      <c r="P5621" t="s">
        <v>33</v>
      </c>
      <c r="Q5621">
        <v>4</v>
      </c>
      <c r="R5621" t="s">
        <v>41</v>
      </c>
      <c r="S5621" t="s">
        <v>33</v>
      </c>
      <c r="T5621" t="s">
        <v>99</v>
      </c>
      <c r="U5621" t="s">
        <v>43</v>
      </c>
      <c r="V5621" t="s">
        <v>68</v>
      </c>
      <c r="W5621">
        <v>1</v>
      </c>
      <c r="X5621">
        <v>2</v>
      </c>
      <c r="Y5621">
        <v>3</v>
      </c>
      <c r="Z5621">
        <v>3</v>
      </c>
      <c r="AA5621">
        <v>2</v>
      </c>
    </row>
    <row r="5622" spans="1:27" x14ac:dyDescent="0.35">
      <c r="A5622">
        <v>3917512054</v>
      </c>
      <c r="B5622">
        <v>116497</v>
      </c>
      <c r="C5622">
        <v>63</v>
      </c>
      <c r="D5622">
        <v>19721</v>
      </c>
      <c r="E5622" t="s">
        <v>37</v>
      </c>
      <c r="F5622" t="s">
        <v>38</v>
      </c>
      <c r="G5622" t="s">
        <v>39</v>
      </c>
      <c r="H5622">
        <v>3</v>
      </c>
      <c r="I5622">
        <v>37</v>
      </c>
      <c r="J5622">
        <v>2</v>
      </c>
      <c r="K5622" t="s">
        <v>69</v>
      </c>
      <c r="L5622" t="s">
        <v>70</v>
      </c>
      <c r="M5622" t="b">
        <v>0</v>
      </c>
      <c r="N5622">
        <v>2014</v>
      </c>
      <c r="O5622" t="s">
        <v>33</v>
      </c>
      <c r="P5622" t="s">
        <v>41</v>
      </c>
      <c r="Q5622">
        <v>4</v>
      </c>
      <c r="R5622" t="s">
        <v>33</v>
      </c>
      <c r="S5622" t="s">
        <v>33</v>
      </c>
      <c r="T5622" t="s">
        <v>42</v>
      </c>
      <c r="U5622" t="s">
        <v>35</v>
      </c>
      <c r="V5622" t="s">
        <v>109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35">
      <c r="A5623">
        <v>6461206370</v>
      </c>
      <c r="B5623">
        <v>135653</v>
      </c>
      <c r="C5623">
        <v>75</v>
      </c>
      <c r="D5623">
        <v>38639</v>
      </c>
      <c r="E5623" t="s">
        <v>45</v>
      </c>
      <c r="F5623" t="s">
        <v>38</v>
      </c>
      <c r="G5623" t="s">
        <v>39</v>
      </c>
      <c r="H5623">
        <v>4</v>
      </c>
      <c r="I5623">
        <v>35</v>
      </c>
      <c r="J5623">
        <v>3</v>
      </c>
      <c r="K5623" t="s">
        <v>76</v>
      </c>
      <c r="L5623" t="s">
        <v>73</v>
      </c>
      <c r="M5623" t="b">
        <v>0</v>
      </c>
      <c r="O5623" t="s">
        <v>33</v>
      </c>
      <c r="P5623" t="s">
        <v>41</v>
      </c>
      <c r="Q5623">
        <v>3</v>
      </c>
      <c r="R5623" t="s">
        <v>41</v>
      </c>
      <c r="S5623" t="s">
        <v>33</v>
      </c>
      <c r="T5623" t="s">
        <v>34</v>
      </c>
      <c r="U5623" t="s">
        <v>43</v>
      </c>
      <c r="V5623" t="s">
        <v>53</v>
      </c>
      <c r="W5623">
        <v>2</v>
      </c>
      <c r="X5623">
        <v>2</v>
      </c>
      <c r="Y5623">
        <v>3</v>
      </c>
      <c r="Z5623">
        <v>2</v>
      </c>
      <c r="AA5623">
        <v>3</v>
      </c>
    </row>
    <row r="5624" spans="1:27" x14ac:dyDescent="0.35">
      <c r="A5624">
        <v>1239733629</v>
      </c>
      <c r="B5624">
        <v>77412</v>
      </c>
      <c r="C5624">
        <v>44</v>
      </c>
      <c r="D5624">
        <v>66203</v>
      </c>
      <c r="E5624" t="s">
        <v>45</v>
      </c>
      <c r="F5624" t="s">
        <v>38</v>
      </c>
      <c r="G5624" t="s">
        <v>59</v>
      </c>
      <c r="H5624">
        <v>2</v>
      </c>
      <c r="I5624">
        <v>57</v>
      </c>
      <c r="J5624">
        <v>1</v>
      </c>
      <c r="K5624" t="s">
        <v>82</v>
      </c>
      <c r="L5624" t="s">
        <v>49</v>
      </c>
      <c r="M5624" t="b">
        <v>0</v>
      </c>
      <c r="N5624">
        <v>2017</v>
      </c>
      <c r="O5624" t="s">
        <v>33</v>
      </c>
      <c r="P5624" t="s">
        <v>33</v>
      </c>
      <c r="Q5624">
        <v>3</v>
      </c>
      <c r="R5624" t="s">
        <v>33</v>
      </c>
      <c r="S5624" t="s">
        <v>33</v>
      </c>
      <c r="T5624" t="s">
        <v>42</v>
      </c>
      <c r="U5624" t="s">
        <v>35</v>
      </c>
      <c r="V5624" t="s">
        <v>85</v>
      </c>
      <c r="W5624">
        <v>3</v>
      </c>
      <c r="X5624">
        <v>3</v>
      </c>
      <c r="Y5624">
        <v>3</v>
      </c>
      <c r="Z5624">
        <v>3</v>
      </c>
      <c r="AA5624">
        <v>3</v>
      </c>
    </row>
    <row r="5625" spans="1:27" x14ac:dyDescent="0.35">
      <c r="A5625">
        <v>1229428747</v>
      </c>
      <c r="B5625">
        <v>115768</v>
      </c>
      <c r="C5625">
        <v>60</v>
      </c>
      <c r="D5625">
        <v>38639</v>
      </c>
      <c r="E5625" t="s">
        <v>86</v>
      </c>
      <c r="F5625" t="s">
        <v>28</v>
      </c>
      <c r="G5625" t="s">
        <v>39</v>
      </c>
      <c r="H5625">
        <v>2</v>
      </c>
      <c r="I5625">
        <v>50</v>
      </c>
      <c r="J5625">
        <v>1</v>
      </c>
      <c r="K5625" t="s">
        <v>105</v>
      </c>
      <c r="L5625" t="s">
        <v>55</v>
      </c>
      <c r="M5625" t="b">
        <v>0</v>
      </c>
      <c r="O5625" t="s">
        <v>33</v>
      </c>
      <c r="P5625" t="s">
        <v>33</v>
      </c>
      <c r="Q5625">
        <v>1</v>
      </c>
      <c r="R5625" t="s">
        <v>33</v>
      </c>
      <c r="S5625" t="s">
        <v>33</v>
      </c>
      <c r="T5625" t="s">
        <v>34</v>
      </c>
      <c r="U5625" t="s">
        <v>43</v>
      </c>
      <c r="V5625" t="s">
        <v>53</v>
      </c>
      <c r="W5625">
        <v>2</v>
      </c>
      <c r="X5625">
        <v>1</v>
      </c>
      <c r="Y5625">
        <v>2</v>
      </c>
      <c r="Z5625">
        <v>2</v>
      </c>
      <c r="AA5625">
        <v>2</v>
      </c>
    </row>
    <row r="5626" spans="1:27" x14ac:dyDescent="0.35">
      <c r="A5626">
        <v>3921948557</v>
      </c>
      <c r="B5626">
        <v>50453</v>
      </c>
      <c r="C5626">
        <v>32</v>
      </c>
      <c r="D5626">
        <v>35509</v>
      </c>
      <c r="E5626" t="s">
        <v>45</v>
      </c>
      <c r="F5626" t="s">
        <v>28</v>
      </c>
      <c r="G5626" t="s">
        <v>59</v>
      </c>
      <c r="H5626">
        <v>2</v>
      </c>
      <c r="I5626">
        <v>42</v>
      </c>
      <c r="J5626">
        <v>0</v>
      </c>
      <c r="K5626" t="s">
        <v>88</v>
      </c>
      <c r="L5626" t="s">
        <v>100</v>
      </c>
      <c r="M5626" t="b">
        <v>0</v>
      </c>
      <c r="O5626" t="s">
        <v>33</v>
      </c>
      <c r="P5626" t="s">
        <v>41</v>
      </c>
      <c r="Q5626">
        <v>3</v>
      </c>
      <c r="R5626" t="s">
        <v>33</v>
      </c>
      <c r="S5626" t="s">
        <v>33</v>
      </c>
      <c r="T5626" t="s">
        <v>42</v>
      </c>
      <c r="U5626" t="s">
        <v>43</v>
      </c>
      <c r="V5626" t="s">
        <v>68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35">
      <c r="A5627">
        <v>5636234854</v>
      </c>
      <c r="B5627">
        <v>160710</v>
      </c>
      <c r="C5627">
        <v>83</v>
      </c>
      <c r="D5627">
        <v>48277</v>
      </c>
      <c r="E5627" t="s">
        <v>45</v>
      </c>
      <c r="F5627" t="s">
        <v>38</v>
      </c>
      <c r="G5627" t="s">
        <v>29</v>
      </c>
      <c r="H5627">
        <v>4</v>
      </c>
      <c r="I5627">
        <v>36</v>
      </c>
      <c r="J5627">
        <v>3</v>
      </c>
      <c r="K5627" t="s">
        <v>60</v>
      </c>
      <c r="L5627" t="s">
        <v>47</v>
      </c>
      <c r="M5627" t="b">
        <v>0</v>
      </c>
      <c r="O5627" t="s">
        <v>33</v>
      </c>
      <c r="P5627" t="s">
        <v>33</v>
      </c>
      <c r="Q5627">
        <v>3</v>
      </c>
      <c r="R5627" t="s">
        <v>41</v>
      </c>
      <c r="S5627" t="s">
        <v>33</v>
      </c>
      <c r="T5627" t="s">
        <v>34</v>
      </c>
      <c r="U5627" t="s">
        <v>43</v>
      </c>
      <c r="V5627" t="s">
        <v>109</v>
      </c>
      <c r="W5627">
        <v>2</v>
      </c>
      <c r="X5627">
        <v>2</v>
      </c>
      <c r="Y5627">
        <v>2</v>
      </c>
      <c r="Z5627">
        <v>2</v>
      </c>
      <c r="AA5627">
        <v>2</v>
      </c>
    </row>
    <row r="5628" spans="1:27" x14ac:dyDescent="0.35">
      <c r="A5628">
        <v>4461903008</v>
      </c>
      <c r="B5628">
        <v>100824</v>
      </c>
      <c r="C5628">
        <v>52</v>
      </c>
      <c r="D5628">
        <v>48792</v>
      </c>
      <c r="E5628" t="s">
        <v>37</v>
      </c>
      <c r="F5628" t="s">
        <v>38</v>
      </c>
      <c r="G5628" t="s">
        <v>59</v>
      </c>
      <c r="H5628">
        <v>5</v>
      </c>
      <c r="I5628">
        <v>37</v>
      </c>
      <c r="J5628" t="s">
        <v>30</v>
      </c>
      <c r="K5628" t="s">
        <v>46</v>
      </c>
      <c r="L5628" t="s">
        <v>52</v>
      </c>
      <c r="M5628" t="b">
        <v>0</v>
      </c>
      <c r="O5628" t="s">
        <v>33</v>
      </c>
      <c r="P5628" t="s">
        <v>33</v>
      </c>
      <c r="Q5628">
        <v>5</v>
      </c>
      <c r="R5628" t="s">
        <v>33</v>
      </c>
      <c r="S5628" t="s">
        <v>33</v>
      </c>
      <c r="T5628" t="s">
        <v>42</v>
      </c>
      <c r="U5628" t="s">
        <v>43</v>
      </c>
      <c r="V5628" t="s">
        <v>79</v>
      </c>
      <c r="W5628">
        <v>2</v>
      </c>
      <c r="X5628">
        <v>2</v>
      </c>
      <c r="Y5628">
        <v>1</v>
      </c>
      <c r="Z5628">
        <v>1</v>
      </c>
      <c r="AA5628">
        <v>2</v>
      </c>
    </row>
    <row r="5629" spans="1:27" x14ac:dyDescent="0.35">
      <c r="A5629">
        <v>7083222920</v>
      </c>
      <c r="B5629">
        <v>90734</v>
      </c>
      <c r="C5629">
        <v>51</v>
      </c>
      <c r="D5629">
        <v>72269</v>
      </c>
      <c r="E5629" t="s">
        <v>45</v>
      </c>
      <c r="F5629" t="s">
        <v>28</v>
      </c>
      <c r="G5629" t="s">
        <v>39</v>
      </c>
      <c r="H5629">
        <v>5</v>
      </c>
      <c r="I5629">
        <v>25</v>
      </c>
      <c r="J5629">
        <v>2</v>
      </c>
      <c r="K5629" t="s">
        <v>105</v>
      </c>
      <c r="L5629" t="s">
        <v>61</v>
      </c>
      <c r="M5629" t="b">
        <v>0</v>
      </c>
      <c r="N5629">
        <v>2014</v>
      </c>
      <c r="O5629" t="s">
        <v>33</v>
      </c>
      <c r="P5629" t="s">
        <v>33</v>
      </c>
      <c r="Q5629">
        <v>4</v>
      </c>
      <c r="R5629" t="s">
        <v>33</v>
      </c>
      <c r="S5629" t="s">
        <v>33</v>
      </c>
      <c r="T5629" t="s">
        <v>34</v>
      </c>
      <c r="U5629" t="s">
        <v>35</v>
      </c>
      <c r="V5629" t="s">
        <v>143</v>
      </c>
      <c r="W5629">
        <v>2</v>
      </c>
      <c r="X5629">
        <v>2</v>
      </c>
      <c r="Y5629">
        <v>3</v>
      </c>
      <c r="Z5629">
        <v>0</v>
      </c>
      <c r="AA5629">
        <v>0</v>
      </c>
    </row>
    <row r="5630" spans="1:27" x14ac:dyDescent="0.35">
      <c r="A5630">
        <v>3870094299</v>
      </c>
      <c r="B5630">
        <v>151247</v>
      </c>
      <c r="C5630">
        <v>82</v>
      </c>
      <c r="D5630">
        <v>83605</v>
      </c>
      <c r="E5630" t="s">
        <v>45</v>
      </c>
      <c r="F5630" t="s">
        <v>28</v>
      </c>
      <c r="G5630" t="s">
        <v>39</v>
      </c>
      <c r="H5630">
        <v>2</v>
      </c>
      <c r="I5630">
        <v>46</v>
      </c>
      <c r="J5630">
        <v>0</v>
      </c>
      <c r="K5630" t="s">
        <v>67</v>
      </c>
      <c r="L5630" t="s">
        <v>32</v>
      </c>
      <c r="M5630" t="b">
        <v>0</v>
      </c>
      <c r="O5630" t="s">
        <v>33</v>
      </c>
      <c r="P5630" t="s">
        <v>33</v>
      </c>
      <c r="Q5630">
        <v>2</v>
      </c>
      <c r="R5630" t="s">
        <v>33</v>
      </c>
      <c r="S5630" t="s">
        <v>33</v>
      </c>
      <c r="T5630" t="s">
        <v>64</v>
      </c>
      <c r="U5630" t="s">
        <v>43</v>
      </c>
      <c r="V5630" t="s">
        <v>97</v>
      </c>
      <c r="W5630">
        <v>2</v>
      </c>
      <c r="X5630">
        <v>2</v>
      </c>
      <c r="Y5630">
        <v>2</v>
      </c>
      <c r="Z5630">
        <v>2</v>
      </c>
      <c r="AA5630">
        <v>3</v>
      </c>
    </row>
    <row r="5631" spans="1:27" x14ac:dyDescent="0.35">
      <c r="A5631">
        <v>7814513037</v>
      </c>
      <c r="B5631">
        <v>78474</v>
      </c>
      <c r="C5631">
        <v>44</v>
      </c>
      <c r="D5631">
        <v>17595</v>
      </c>
      <c r="E5631" t="s">
        <v>45</v>
      </c>
      <c r="F5631" t="s">
        <v>28</v>
      </c>
      <c r="G5631" t="s">
        <v>39</v>
      </c>
      <c r="H5631">
        <v>1</v>
      </c>
      <c r="I5631">
        <v>62</v>
      </c>
      <c r="J5631">
        <v>1</v>
      </c>
      <c r="K5631" t="s">
        <v>105</v>
      </c>
      <c r="L5631" t="s">
        <v>73</v>
      </c>
      <c r="M5631" t="b">
        <v>0</v>
      </c>
      <c r="N5631">
        <v>2017</v>
      </c>
      <c r="O5631" t="s">
        <v>33</v>
      </c>
      <c r="P5631" t="s">
        <v>33</v>
      </c>
      <c r="Q5631">
        <v>3</v>
      </c>
      <c r="R5631" t="s">
        <v>33</v>
      </c>
      <c r="S5631" t="s">
        <v>33</v>
      </c>
      <c r="T5631" t="s">
        <v>34</v>
      </c>
      <c r="U5631" t="s">
        <v>35</v>
      </c>
      <c r="V5631" t="s">
        <v>68</v>
      </c>
      <c r="W5631">
        <v>2</v>
      </c>
      <c r="X5631">
        <v>2</v>
      </c>
      <c r="Y5631">
        <v>3</v>
      </c>
      <c r="Z5631">
        <v>0</v>
      </c>
      <c r="AA5631">
        <v>0</v>
      </c>
    </row>
    <row r="5632" spans="1:27" x14ac:dyDescent="0.35">
      <c r="A5632">
        <v>5811023941</v>
      </c>
      <c r="B5632">
        <v>256795</v>
      </c>
      <c r="C5632">
        <v>129</v>
      </c>
      <c r="D5632">
        <v>46958</v>
      </c>
      <c r="E5632" t="s">
        <v>45</v>
      </c>
      <c r="F5632" t="s">
        <v>38</v>
      </c>
      <c r="G5632" t="s">
        <v>59</v>
      </c>
      <c r="H5632">
        <v>2</v>
      </c>
      <c r="I5632">
        <v>46</v>
      </c>
      <c r="J5632">
        <v>1</v>
      </c>
      <c r="K5632" t="s">
        <v>69</v>
      </c>
      <c r="L5632" t="s">
        <v>57</v>
      </c>
      <c r="M5632" t="b">
        <v>0</v>
      </c>
      <c r="O5632" t="s">
        <v>33</v>
      </c>
      <c r="P5632" t="s">
        <v>41</v>
      </c>
      <c r="Q5632">
        <v>4</v>
      </c>
      <c r="R5632" t="s">
        <v>33</v>
      </c>
      <c r="S5632" t="s">
        <v>33</v>
      </c>
      <c r="T5632" t="s">
        <v>58</v>
      </c>
      <c r="U5632" t="s">
        <v>43</v>
      </c>
      <c r="V5632" t="s">
        <v>66</v>
      </c>
      <c r="W5632">
        <v>0</v>
      </c>
      <c r="X5632">
        <v>0</v>
      </c>
      <c r="Y5632">
        <v>2</v>
      </c>
      <c r="Z5632">
        <v>2</v>
      </c>
      <c r="AA5632">
        <v>1</v>
      </c>
    </row>
    <row r="5633" spans="1:27" x14ac:dyDescent="0.35">
      <c r="A5633">
        <v>1905407829</v>
      </c>
      <c r="B5633">
        <v>50520</v>
      </c>
      <c r="C5633">
        <v>30</v>
      </c>
      <c r="D5633">
        <v>35509</v>
      </c>
      <c r="E5633" t="s">
        <v>37</v>
      </c>
      <c r="F5633" t="s">
        <v>28</v>
      </c>
      <c r="G5633" t="s">
        <v>39</v>
      </c>
      <c r="H5633">
        <v>1</v>
      </c>
      <c r="I5633">
        <v>48</v>
      </c>
      <c r="J5633">
        <v>1</v>
      </c>
      <c r="K5633" t="s">
        <v>31</v>
      </c>
      <c r="L5633" t="s">
        <v>73</v>
      </c>
      <c r="M5633" t="b">
        <v>0</v>
      </c>
      <c r="O5633" t="s">
        <v>33</v>
      </c>
      <c r="P5633" t="s">
        <v>33</v>
      </c>
      <c r="Q5633">
        <v>4</v>
      </c>
      <c r="R5633" t="s">
        <v>33</v>
      </c>
      <c r="S5633" t="s">
        <v>33</v>
      </c>
      <c r="T5633" t="s">
        <v>42</v>
      </c>
      <c r="U5633" t="s">
        <v>43</v>
      </c>
      <c r="V5633" t="s">
        <v>68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35">
      <c r="A5634">
        <v>5606700981</v>
      </c>
      <c r="B5634">
        <v>48201</v>
      </c>
      <c r="C5634">
        <v>31</v>
      </c>
      <c r="D5634">
        <v>35509</v>
      </c>
      <c r="E5634" t="s">
        <v>45</v>
      </c>
      <c r="F5634" t="s">
        <v>28</v>
      </c>
      <c r="G5634" t="s">
        <v>39</v>
      </c>
      <c r="H5634">
        <v>2</v>
      </c>
      <c r="I5634">
        <v>50</v>
      </c>
      <c r="J5634">
        <v>1</v>
      </c>
      <c r="K5634" t="s">
        <v>54</v>
      </c>
      <c r="L5634" t="s">
        <v>78</v>
      </c>
      <c r="M5634" t="b">
        <v>1</v>
      </c>
      <c r="N5634">
        <v>2014</v>
      </c>
      <c r="O5634" t="s">
        <v>33</v>
      </c>
      <c r="P5634" t="s">
        <v>33</v>
      </c>
      <c r="Q5634">
        <v>2</v>
      </c>
      <c r="R5634" t="s">
        <v>41</v>
      </c>
      <c r="S5634" t="s">
        <v>33</v>
      </c>
      <c r="T5634" t="s">
        <v>42</v>
      </c>
      <c r="U5634" t="s">
        <v>35</v>
      </c>
      <c r="V5634" t="s">
        <v>68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35">
      <c r="A5635">
        <v>1018816279</v>
      </c>
      <c r="B5635">
        <v>312972</v>
      </c>
      <c r="C5635">
        <v>156</v>
      </c>
      <c r="D5635">
        <v>80059</v>
      </c>
      <c r="E5635" t="s">
        <v>45</v>
      </c>
      <c r="F5635" t="s">
        <v>28</v>
      </c>
      <c r="G5635" t="s">
        <v>39</v>
      </c>
      <c r="H5635">
        <v>2</v>
      </c>
      <c r="I5635">
        <v>48</v>
      </c>
      <c r="J5635">
        <v>1</v>
      </c>
      <c r="K5635" t="s">
        <v>62</v>
      </c>
      <c r="L5635" t="s">
        <v>52</v>
      </c>
      <c r="M5635" t="b">
        <v>0</v>
      </c>
      <c r="O5635" t="s">
        <v>33</v>
      </c>
      <c r="P5635" t="s">
        <v>33</v>
      </c>
      <c r="Q5635">
        <v>1</v>
      </c>
      <c r="R5635" t="s">
        <v>33</v>
      </c>
      <c r="S5635" t="s">
        <v>33</v>
      </c>
      <c r="T5635" t="s">
        <v>64</v>
      </c>
      <c r="U5635" t="s">
        <v>43</v>
      </c>
      <c r="V5635" t="s">
        <v>79</v>
      </c>
      <c r="W5635">
        <v>1</v>
      </c>
      <c r="X5635">
        <v>1</v>
      </c>
      <c r="Y5635">
        <v>2</v>
      </c>
      <c r="Z5635">
        <v>2</v>
      </c>
      <c r="AA5635">
        <v>2</v>
      </c>
    </row>
    <row r="5636" spans="1:27" x14ac:dyDescent="0.35">
      <c r="A5636">
        <v>7435459391</v>
      </c>
      <c r="B5636">
        <v>76905</v>
      </c>
      <c r="C5636">
        <v>45</v>
      </c>
      <c r="D5636">
        <v>68553</v>
      </c>
      <c r="E5636" t="s">
        <v>37</v>
      </c>
      <c r="F5636" t="s">
        <v>38</v>
      </c>
      <c r="G5636" t="s">
        <v>39</v>
      </c>
      <c r="H5636">
        <v>1</v>
      </c>
      <c r="I5636">
        <v>51</v>
      </c>
      <c r="J5636">
        <v>0</v>
      </c>
      <c r="K5636" t="s">
        <v>76</v>
      </c>
      <c r="L5636" t="s">
        <v>73</v>
      </c>
      <c r="M5636" t="b">
        <v>0</v>
      </c>
      <c r="N5636">
        <v>2015</v>
      </c>
      <c r="O5636" t="s">
        <v>33</v>
      </c>
      <c r="P5636" t="s">
        <v>41</v>
      </c>
      <c r="Q5636">
        <v>2</v>
      </c>
      <c r="R5636" t="s">
        <v>33</v>
      </c>
      <c r="S5636" t="s">
        <v>33</v>
      </c>
      <c r="T5636" t="s">
        <v>42</v>
      </c>
      <c r="U5636" t="s">
        <v>35</v>
      </c>
      <c r="V5636" t="s">
        <v>131</v>
      </c>
      <c r="W5636">
        <v>3</v>
      </c>
      <c r="X5636">
        <v>3</v>
      </c>
      <c r="Y5636">
        <v>3</v>
      </c>
      <c r="Z5636">
        <v>0</v>
      </c>
      <c r="AA5636">
        <v>0</v>
      </c>
    </row>
    <row r="5637" spans="1:27" x14ac:dyDescent="0.35">
      <c r="A5637">
        <v>7171689983</v>
      </c>
      <c r="B5637">
        <v>172947</v>
      </c>
      <c r="C5637">
        <v>90</v>
      </c>
      <c r="D5637">
        <v>23699</v>
      </c>
      <c r="E5637" t="s">
        <v>45</v>
      </c>
      <c r="F5637" t="s">
        <v>28</v>
      </c>
      <c r="G5637" t="s">
        <v>59</v>
      </c>
      <c r="H5637">
        <v>1</v>
      </c>
      <c r="I5637">
        <v>44</v>
      </c>
      <c r="J5637">
        <v>0</v>
      </c>
      <c r="K5637" t="s">
        <v>89</v>
      </c>
      <c r="L5637" t="s">
        <v>78</v>
      </c>
      <c r="M5637" t="b">
        <v>0</v>
      </c>
      <c r="O5637" t="s">
        <v>33</v>
      </c>
      <c r="P5637" t="s">
        <v>41</v>
      </c>
      <c r="Q5637">
        <v>1</v>
      </c>
      <c r="R5637" t="s">
        <v>33</v>
      </c>
      <c r="S5637" t="s">
        <v>33</v>
      </c>
      <c r="T5637" t="s">
        <v>58</v>
      </c>
      <c r="U5637" t="s">
        <v>43</v>
      </c>
      <c r="V5637" t="s">
        <v>109</v>
      </c>
      <c r="W5637">
        <v>2</v>
      </c>
      <c r="X5637">
        <v>0</v>
      </c>
      <c r="Y5637">
        <v>2</v>
      </c>
      <c r="Z5637">
        <v>1</v>
      </c>
      <c r="AA5637">
        <v>2</v>
      </c>
    </row>
    <row r="5638" spans="1:27" x14ac:dyDescent="0.35">
      <c r="A5638">
        <v>5994187268</v>
      </c>
      <c r="B5638">
        <v>51008</v>
      </c>
      <c r="C5638">
        <v>33</v>
      </c>
      <c r="D5638">
        <v>55457</v>
      </c>
      <c r="E5638" t="s">
        <v>86</v>
      </c>
      <c r="F5638" t="s">
        <v>28</v>
      </c>
      <c r="G5638" t="s">
        <v>59</v>
      </c>
      <c r="H5638">
        <v>5</v>
      </c>
      <c r="I5638">
        <v>28</v>
      </c>
      <c r="J5638">
        <v>2</v>
      </c>
      <c r="K5638" t="s">
        <v>62</v>
      </c>
      <c r="L5638" t="s">
        <v>100</v>
      </c>
      <c r="M5638" t="b">
        <v>1</v>
      </c>
      <c r="O5638" t="s">
        <v>33</v>
      </c>
      <c r="P5638" t="s">
        <v>41</v>
      </c>
      <c r="Q5638">
        <v>3</v>
      </c>
      <c r="R5638" t="s">
        <v>33</v>
      </c>
      <c r="S5638" t="s">
        <v>33</v>
      </c>
      <c r="T5638" t="s">
        <v>34</v>
      </c>
      <c r="U5638" t="s">
        <v>43</v>
      </c>
      <c r="V5638" t="s">
        <v>68</v>
      </c>
      <c r="W5638">
        <v>2</v>
      </c>
      <c r="X5638">
        <v>0</v>
      </c>
      <c r="Y5638">
        <v>0</v>
      </c>
      <c r="Z5638">
        <v>0</v>
      </c>
      <c r="AA5638">
        <v>0</v>
      </c>
    </row>
    <row r="5639" spans="1:27" x14ac:dyDescent="0.35">
      <c r="A5639">
        <v>7312251910</v>
      </c>
      <c r="B5639">
        <v>111703</v>
      </c>
      <c r="C5639">
        <v>63</v>
      </c>
      <c r="D5639">
        <v>86319</v>
      </c>
      <c r="E5639" t="s">
        <v>27</v>
      </c>
      <c r="F5639" t="s">
        <v>38</v>
      </c>
      <c r="G5639" t="s">
        <v>59</v>
      </c>
      <c r="H5639">
        <v>4</v>
      </c>
      <c r="I5639">
        <v>33</v>
      </c>
      <c r="J5639">
        <v>3</v>
      </c>
      <c r="K5639" t="s">
        <v>67</v>
      </c>
      <c r="L5639" t="s">
        <v>52</v>
      </c>
      <c r="M5639" t="b">
        <v>0</v>
      </c>
      <c r="O5639" t="s">
        <v>33</v>
      </c>
      <c r="P5639" t="s">
        <v>33</v>
      </c>
      <c r="Q5639">
        <v>2</v>
      </c>
      <c r="R5639" t="s">
        <v>33</v>
      </c>
      <c r="S5639" t="s">
        <v>33</v>
      </c>
      <c r="T5639" t="s">
        <v>64</v>
      </c>
      <c r="U5639" t="s">
        <v>43</v>
      </c>
      <c r="V5639" t="s">
        <v>53</v>
      </c>
      <c r="W5639">
        <v>1</v>
      </c>
      <c r="X5639">
        <v>1</v>
      </c>
      <c r="Y5639">
        <v>3</v>
      </c>
      <c r="Z5639">
        <v>3</v>
      </c>
      <c r="AA5639">
        <v>0</v>
      </c>
    </row>
    <row r="5640" spans="1:27" x14ac:dyDescent="0.35">
      <c r="A5640">
        <v>3241755971</v>
      </c>
      <c r="B5640">
        <v>57455</v>
      </c>
      <c r="C5640">
        <v>34</v>
      </c>
      <c r="D5640">
        <v>53662</v>
      </c>
      <c r="E5640" t="s">
        <v>37</v>
      </c>
      <c r="F5640" t="s">
        <v>28</v>
      </c>
      <c r="G5640" t="s">
        <v>39</v>
      </c>
      <c r="H5640">
        <v>2</v>
      </c>
      <c r="I5640">
        <v>58</v>
      </c>
      <c r="J5640">
        <v>0</v>
      </c>
      <c r="K5640" t="s">
        <v>31</v>
      </c>
      <c r="L5640" t="s">
        <v>47</v>
      </c>
      <c r="M5640" t="b">
        <v>0</v>
      </c>
      <c r="N5640">
        <v>2013</v>
      </c>
      <c r="O5640" t="s">
        <v>33</v>
      </c>
      <c r="P5640" t="s">
        <v>33</v>
      </c>
      <c r="Q5640">
        <v>4</v>
      </c>
      <c r="R5640" t="s">
        <v>33</v>
      </c>
      <c r="S5640" t="s">
        <v>33</v>
      </c>
      <c r="T5640" t="s">
        <v>64</v>
      </c>
      <c r="U5640" t="s">
        <v>35</v>
      </c>
      <c r="V5640" t="s">
        <v>50</v>
      </c>
      <c r="W5640">
        <v>3</v>
      </c>
      <c r="X5640">
        <v>0</v>
      </c>
      <c r="Y5640">
        <v>0</v>
      </c>
      <c r="Z5640">
        <v>0</v>
      </c>
      <c r="AA5640">
        <v>0</v>
      </c>
    </row>
    <row r="5641" spans="1:27" x14ac:dyDescent="0.35">
      <c r="A5641">
        <v>2056235044</v>
      </c>
      <c r="B5641">
        <v>168267</v>
      </c>
      <c r="C5641">
        <v>85</v>
      </c>
      <c r="D5641">
        <v>85445</v>
      </c>
      <c r="E5641" t="s">
        <v>45</v>
      </c>
      <c r="F5641" t="s">
        <v>28</v>
      </c>
      <c r="G5641" t="s">
        <v>29</v>
      </c>
      <c r="H5641">
        <v>4</v>
      </c>
      <c r="I5641">
        <v>39</v>
      </c>
      <c r="J5641" t="s">
        <v>30</v>
      </c>
      <c r="K5641" t="s">
        <v>46</v>
      </c>
      <c r="L5641" t="s">
        <v>52</v>
      </c>
      <c r="M5641" t="b">
        <v>0</v>
      </c>
      <c r="O5641" t="s">
        <v>33</v>
      </c>
      <c r="P5641" t="s">
        <v>33</v>
      </c>
      <c r="Q5641">
        <v>3</v>
      </c>
      <c r="R5641" t="s">
        <v>33</v>
      </c>
      <c r="S5641" t="s">
        <v>33</v>
      </c>
      <c r="T5641" t="s">
        <v>99</v>
      </c>
      <c r="U5641" t="s">
        <v>43</v>
      </c>
      <c r="V5641" t="s">
        <v>127</v>
      </c>
      <c r="W5641">
        <v>0</v>
      </c>
      <c r="X5641">
        <v>2</v>
      </c>
      <c r="Y5641">
        <v>2</v>
      </c>
      <c r="Z5641">
        <v>2</v>
      </c>
      <c r="AA5641">
        <v>2</v>
      </c>
    </row>
    <row r="5642" spans="1:27" x14ac:dyDescent="0.35">
      <c r="A5642">
        <v>6108335426</v>
      </c>
      <c r="B5642">
        <v>250588</v>
      </c>
      <c r="C5642">
        <v>129</v>
      </c>
      <c r="D5642">
        <v>29039</v>
      </c>
      <c r="E5642" t="s">
        <v>93</v>
      </c>
      <c r="F5642" t="s">
        <v>28</v>
      </c>
      <c r="G5642" t="s">
        <v>29</v>
      </c>
      <c r="H5642">
        <v>3</v>
      </c>
      <c r="I5642">
        <v>36</v>
      </c>
      <c r="J5642" t="s">
        <v>30</v>
      </c>
      <c r="K5642" t="s">
        <v>67</v>
      </c>
      <c r="L5642" t="s">
        <v>78</v>
      </c>
      <c r="M5642" t="b">
        <v>0</v>
      </c>
      <c r="O5642" t="s">
        <v>33</v>
      </c>
      <c r="P5642" t="s">
        <v>33</v>
      </c>
      <c r="Q5642">
        <v>1</v>
      </c>
      <c r="R5642" t="s">
        <v>33</v>
      </c>
      <c r="S5642" t="s">
        <v>33</v>
      </c>
      <c r="T5642" t="s">
        <v>34</v>
      </c>
      <c r="U5642" t="s">
        <v>43</v>
      </c>
      <c r="V5642" t="s">
        <v>87</v>
      </c>
      <c r="W5642">
        <v>1</v>
      </c>
      <c r="X5642">
        <v>0</v>
      </c>
      <c r="Y5642">
        <v>0</v>
      </c>
      <c r="Z5642">
        <v>0</v>
      </c>
      <c r="AA5642">
        <v>0</v>
      </c>
    </row>
    <row r="5643" spans="1:27" x14ac:dyDescent="0.35">
      <c r="A5643">
        <v>6277305722</v>
      </c>
      <c r="B5643">
        <v>160960</v>
      </c>
      <c r="C5643">
        <v>85</v>
      </c>
      <c r="D5643">
        <v>20880</v>
      </c>
      <c r="E5643" t="s">
        <v>86</v>
      </c>
      <c r="F5643" t="s">
        <v>38</v>
      </c>
      <c r="G5643" t="s">
        <v>59</v>
      </c>
      <c r="H5643">
        <v>5</v>
      </c>
      <c r="I5643">
        <v>36</v>
      </c>
      <c r="J5643">
        <v>2</v>
      </c>
      <c r="K5643" t="s">
        <v>62</v>
      </c>
      <c r="L5643" t="s">
        <v>61</v>
      </c>
      <c r="M5643" t="b">
        <v>0</v>
      </c>
      <c r="O5643" t="s">
        <v>33</v>
      </c>
      <c r="P5643" t="s">
        <v>41</v>
      </c>
      <c r="Q5643">
        <v>3</v>
      </c>
      <c r="R5643" t="s">
        <v>33</v>
      </c>
      <c r="S5643" t="s">
        <v>33</v>
      </c>
      <c r="T5643" t="s">
        <v>58</v>
      </c>
      <c r="U5643" t="s">
        <v>43</v>
      </c>
      <c r="V5643" t="s">
        <v>50</v>
      </c>
      <c r="W5643">
        <v>1</v>
      </c>
      <c r="X5643">
        <v>1</v>
      </c>
      <c r="Y5643">
        <v>1</v>
      </c>
      <c r="Z5643">
        <v>2</v>
      </c>
      <c r="AA5643">
        <v>2</v>
      </c>
    </row>
    <row r="5644" spans="1:27" x14ac:dyDescent="0.35">
      <c r="A5644">
        <v>1846242001</v>
      </c>
      <c r="B5644">
        <v>50692</v>
      </c>
      <c r="C5644">
        <v>35</v>
      </c>
      <c r="D5644">
        <v>11551</v>
      </c>
      <c r="E5644" t="s">
        <v>45</v>
      </c>
      <c r="F5644" t="s">
        <v>38</v>
      </c>
      <c r="G5644" t="s">
        <v>59</v>
      </c>
      <c r="H5644">
        <v>2</v>
      </c>
      <c r="I5644">
        <v>60</v>
      </c>
      <c r="J5644">
        <v>1</v>
      </c>
      <c r="K5644" t="s">
        <v>94</v>
      </c>
      <c r="L5644" t="s">
        <v>49</v>
      </c>
      <c r="M5644" t="b">
        <v>0</v>
      </c>
      <c r="N5644">
        <v>2013</v>
      </c>
      <c r="O5644" t="s">
        <v>33</v>
      </c>
      <c r="P5644" t="s">
        <v>41</v>
      </c>
      <c r="Q5644">
        <v>5</v>
      </c>
      <c r="R5644" t="s">
        <v>33</v>
      </c>
      <c r="S5644" t="s">
        <v>33</v>
      </c>
      <c r="T5644" t="s">
        <v>64</v>
      </c>
      <c r="U5644" t="s">
        <v>35</v>
      </c>
      <c r="V5644" t="s">
        <v>79</v>
      </c>
      <c r="W5644">
        <v>3</v>
      </c>
      <c r="X5644">
        <v>3</v>
      </c>
      <c r="Y5644">
        <v>0</v>
      </c>
      <c r="Z5644">
        <v>0</v>
      </c>
      <c r="AA5644">
        <v>0</v>
      </c>
    </row>
    <row r="5645" spans="1:27" x14ac:dyDescent="0.35">
      <c r="A5645">
        <v>1966077712</v>
      </c>
      <c r="B5645">
        <v>69615</v>
      </c>
      <c r="C5645">
        <v>44</v>
      </c>
      <c r="D5645">
        <v>78652</v>
      </c>
      <c r="E5645" t="s">
        <v>102</v>
      </c>
      <c r="F5645" t="s">
        <v>28</v>
      </c>
      <c r="G5645" t="s">
        <v>59</v>
      </c>
      <c r="H5645">
        <v>5</v>
      </c>
      <c r="I5645">
        <v>39</v>
      </c>
      <c r="J5645" t="s">
        <v>30</v>
      </c>
      <c r="K5645" t="s">
        <v>54</v>
      </c>
      <c r="L5645" t="s">
        <v>49</v>
      </c>
      <c r="M5645" t="b">
        <v>0</v>
      </c>
      <c r="N5645">
        <v>2012</v>
      </c>
      <c r="O5645" t="s">
        <v>33</v>
      </c>
      <c r="P5645" t="s">
        <v>33</v>
      </c>
      <c r="Q5645">
        <v>2</v>
      </c>
      <c r="R5645" t="s">
        <v>33</v>
      </c>
      <c r="S5645" t="s">
        <v>33</v>
      </c>
      <c r="T5645" t="s">
        <v>42</v>
      </c>
      <c r="U5645" t="s">
        <v>35</v>
      </c>
      <c r="V5645" t="s">
        <v>113</v>
      </c>
      <c r="W5645">
        <v>3</v>
      </c>
      <c r="X5645">
        <v>0</v>
      </c>
      <c r="Y5645">
        <v>0</v>
      </c>
      <c r="Z5645">
        <v>0</v>
      </c>
      <c r="AA5645">
        <v>0</v>
      </c>
    </row>
    <row r="5646" spans="1:27" x14ac:dyDescent="0.35">
      <c r="A5646">
        <v>8097998021</v>
      </c>
      <c r="B5646">
        <v>69996</v>
      </c>
      <c r="C5646">
        <v>40</v>
      </c>
      <c r="D5646">
        <v>12964</v>
      </c>
      <c r="E5646" t="s">
        <v>37</v>
      </c>
      <c r="F5646" t="s">
        <v>38</v>
      </c>
      <c r="G5646" t="s">
        <v>59</v>
      </c>
      <c r="H5646">
        <v>1</v>
      </c>
      <c r="I5646">
        <v>43</v>
      </c>
      <c r="J5646">
        <v>0</v>
      </c>
      <c r="K5646" t="s">
        <v>69</v>
      </c>
      <c r="L5646" t="s">
        <v>78</v>
      </c>
      <c r="M5646" t="b">
        <v>1</v>
      </c>
      <c r="N5646">
        <v>2016</v>
      </c>
      <c r="O5646" t="s">
        <v>33</v>
      </c>
      <c r="P5646" t="s">
        <v>41</v>
      </c>
      <c r="Q5646">
        <v>5</v>
      </c>
      <c r="R5646" t="s">
        <v>33</v>
      </c>
      <c r="S5646" t="s">
        <v>41</v>
      </c>
      <c r="T5646" t="s">
        <v>58</v>
      </c>
      <c r="U5646" t="s">
        <v>35</v>
      </c>
      <c r="V5646" t="s">
        <v>68</v>
      </c>
      <c r="W5646">
        <v>3</v>
      </c>
      <c r="X5646">
        <v>2</v>
      </c>
      <c r="Y5646">
        <v>5</v>
      </c>
      <c r="Z5646">
        <v>0</v>
      </c>
      <c r="AA5646">
        <v>0</v>
      </c>
    </row>
    <row r="5647" spans="1:27" x14ac:dyDescent="0.35">
      <c r="A5647">
        <v>4565304932</v>
      </c>
      <c r="B5647">
        <v>92775</v>
      </c>
      <c r="C5647">
        <v>53</v>
      </c>
      <c r="D5647">
        <v>85897</v>
      </c>
      <c r="E5647" t="s">
        <v>37</v>
      </c>
      <c r="F5647" t="s">
        <v>28</v>
      </c>
      <c r="G5647" t="s">
        <v>29</v>
      </c>
      <c r="H5647">
        <v>3</v>
      </c>
      <c r="I5647">
        <v>31</v>
      </c>
      <c r="J5647" t="s">
        <v>30</v>
      </c>
      <c r="K5647" t="s">
        <v>51</v>
      </c>
      <c r="L5647" t="s">
        <v>73</v>
      </c>
      <c r="M5647" t="b">
        <v>0</v>
      </c>
      <c r="N5647">
        <v>2015</v>
      </c>
      <c r="O5647" t="s">
        <v>33</v>
      </c>
      <c r="P5647" t="s">
        <v>33</v>
      </c>
      <c r="Q5647">
        <v>3</v>
      </c>
      <c r="R5647" t="s">
        <v>33</v>
      </c>
      <c r="S5647" t="s">
        <v>33</v>
      </c>
      <c r="T5647" t="s">
        <v>58</v>
      </c>
      <c r="U5647" t="s">
        <v>35</v>
      </c>
      <c r="V5647" t="s">
        <v>114</v>
      </c>
      <c r="W5647">
        <v>1</v>
      </c>
      <c r="X5647">
        <v>2</v>
      </c>
      <c r="Y5647">
        <v>2</v>
      </c>
      <c r="Z5647">
        <v>3</v>
      </c>
      <c r="AA5647">
        <v>0</v>
      </c>
    </row>
    <row r="5648" spans="1:27" x14ac:dyDescent="0.35">
      <c r="A5648">
        <v>2042018848</v>
      </c>
      <c r="B5648">
        <v>108102</v>
      </c>
      <c r="C5648">
        <v>57</v>
      </c>
      <c r="D5648">
        <v>11284</v>
      </c>
      <c r="E5648" t="s">
        <v>45</v>
      </c>
      <c r="F5648" t="s">
        <v>28</v>
      </c>
      <c r="G5648" t="s">
        <v>29</v>
      </c>
      <c r="H5648">
        <v>5</v>
      </c>
      <c r="I5648">
        <v>21</v>
      </c>
      <c r="J5648" t="s">
        <v>30</v>
      </c>
      <c r="K5648" t="s">
        <v>72</v>
      </c>
      <c r="L5648" t="s">
        <v>55</v>
      </c>
      <c r="M5648" t="b">
        <v>0</v>
      </c>
      <c r="O5648" t="s">
        <v>33</v>
      </c>
      <c r="P5648" t="s">
        <v>33</v>
      </c>
      <c r="Q5648">
        <v>5</v>
      </c>
      <c r="R5648" t="s">
        <v>33</v>
      </c>
      <c r="S5648" t="s">
        <v>41</v>
      </c>
      <c r="T5648" t="s">
        <v>42</v>
      </c>
      <c r="U5648" t="s">
        <v>43</v>
      </c>
      <c r="V5648" t="s">
        <v>97</v>
      </c>
      <c r="W5648">
        <v>2</v>
      </c>
      <c r="X5648">
        <v>2</v>
      </c>
      <c r="Y5648">
        <v>3</v>
      </c>
      <c r="Z5648">
        <v>2</v>
      </c>
      <c r="AA5648">
        <v>2</v>
      </c>
    </row>
    <row r="5649" spans="1:27" x14ac:dyDescent="0.35">
      <c r="A5649">
        <v>3393943680</v>
      </c>
      <c r="B5649">
        <v>76237</v>
      </c>
      <c r="C5649">
        <v>42</v>
      </c>
      <c r="D5649">
        <v>29238</v>
      </c>
      <c r="E5649" t="s">
        <v>45</v>
      </c>
      <c r="F5649" t="s">
        <v>28</v>
      </c>
      <c r="G5649" t="s">
        <v>59</v>
      </c>
      <c r="H5649">
        <v>5</v>
      </c>
      <c r="I5649">
        <v>37</v>
      </c>
      <c r="J5649" t="s">
        <v>30</v>
      </c>
      <c r="K5649" t="s">
        <v>82</v>
      </c>
      <c r="L5649" t="s">
        <v>63</v>
      </c>
      <c r="M5649" t="b">
        <v>0</v>
      </c>
      <c r="N5649">
        <v>2015</v>
      </c>
      <c r="O5649" t="s">
        <v>33</v>
      </c>
      <c r="P5649" t="s">
        <v>33</v>
      </c>
      <c r="Q5649">
        <v>2</v>
      </c>
      <c r="R5649" t="s">
        <v>33</v>
      </c>
      <c r="S5649" t="s">
        <v>33</v>
      </c>
      <c r="T5649" t="s">
        <v>34</v>
      </c>
      <c r="U5649" t="s">
        <v>35</v>
      </c>
      <c r="V5649" t="s">
        <v>143</v>
      </c>
      <c r="W5649">
        <v>3</v>
      </c>
      <c r="X5649">
        <v>0</v>
      </c>
      <c r="Y5649">
        <v>0</v>
      </c>
      <c r="Z5649">
        <v>0</v>
      </c>
      <c r="AA5649">
        <v>0</v>
      </c>
    </row>
    <row r="5650" spans="1:27" x14ac:dyDescent="0.35">
      <c r="A5650">
        <v>5381354879</v>
      </c>
      <c r="B5650">
        <v>65801</v>
      </c>
      <c r="C5650">
        <v>38</v>
      </c>
      <c r="D5650">
        <v>70357</v>
      </c>
      <c r="E5650" t="s">
        <v>45</v>
      </c>
      <c r="F5650" t="s">
        <v>38</v>
      </c>
      <c r="G5650" t="s">
        <v>39</v>
      </c>
      <c r="H5650">
        <v>1</v>
      </c>
      <c r="I5650">
        <v>56</v>
      </c>
      <c r="J5650">
        <v>1</v>
      </c>
      <c r="K5650" t="s">
        <v>72</v>
      </c>
      <c r="L5650" t="s">
        <v>55</v>
      </c>
      <c r="M5650" t="b">
        <v>1</v>
      </c>
      <c r="N5650">
        <v>2012</v>
      </c>
      <c r="O5650" t="s">
        <v>33</v>
      </c>
      <c r="P5650" t="s">
        <v>33</v>
      </c>
      <c r="Q5650">
        <v>3</v>
      </c>
      <c r="R5650" t="s">
        <v>33</v>
      </c>
      <c r="S5650" t="s">
        <v>33</v>
      </c>
      <c r="T5650" t="s">
        <v>34</v>
      </c>
      <c r="U5650" t="s">
        <v>35</v>
      </c>
      <c r="V5650" t="s">
        <v>79</v>
      </c>
      <c r="W5650">
        <v>2</v>
      </c>
      <c r="X5650">
        <v>0</v>
      </c>
      <c r="Y5650">
        <v>0</v>
      </c>
      <c r="Z5650">
        <v>0</v>
      </c>
      <c r="AA5650">
        <v>0</v>
      </c>
    </row>
    <row r="5651" spans="1:27" x14ac:dyDescent="0.35">
      <c r="A5651">
        <v>7311791646</v>
      </c>
      <c r="B5651">
        <v>57034</v>
      </c>
      <c r="C5651">
        <v>36</v>
      </c>
      <c r="D5651">
        <v>84584</v>
      </c>
      <c r="E5651" t="s">
        <v>45</v>
      </c>
      <c r="F5651" t="s">
        <v>38</v>
      </c>
      <c r="G5651" t="s">
        <v>59</v>
      </c>
      <c r="H5651">
        <v>5</v>
      </c>
      <c r="I5651">
        <v>32</v>
      </c>
      <c r="J5651">
        <v>3</v>
      </c>
      <c r="K5651" t="s">
        <v>67</v>
      </c>
      <c r="L5651" t="s">
        <v>49</v>
      </c>
      <c r="M5651" t="b">
        <v>0</v>
      </c>
      <c r="O5651" t="s">
        <v>33</v>
      </c>
      <c r="P5651" t="s">
        <v>33</v>
      </c>
      <c r="Q5651">
        <v>2</v>
      </c>
      <c r="R5651" t="s">
        <v>33</v>
      </c>
      <c r="S5651" t="s">
        <v>41</v>
      </c>
      <c r="T5651" t="s">
        <v>58</v>
      </c>
      <c r="U5651" t="s">
        <v>43</v>
      </c>
      <c r="V5651" t="s">
        <v>68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35">
      <c r="A5652">
        <v>4893099409</v>
      </c>
      <c r="B5652">
        <v>167636</v>
      </c>
      <c r="C5652">
        <v>88</v>
      </c>
      <c r="D5652">
        <v>85915</v>
      </c>
      <c r="E5652" t="s">
        <v>45</v>
      </c>
      <c r="F5652" t="s">
        <v>28</v>
      </c>
      <c r="G5652" t="s">
        <v>59</v>
      </c>
      <c r="H5652">
        <v>2</v>
      </c>
      <c r="I5652">
        <v>61</v>
      </c>
      <c r="J5652">
        <v>0</v>
      </c>
      <c r="K5652" t="s">
        <v>40</v>
      </c>
      <c r="L5652" t="s">
        <v>55</v>
      </c>
      <c r="M5652" t="b">
        <v>0</v>
      </c>
      <c r="O5652" t="s">
        <v>33</v>
      </c>
      <c r="P5652" t="s">
        <v>33</v>
      </c>
      <c r="Q5652">
        <v>5</v>
      </c>
      <c r="R5652" t="s">
        <v>41</v>
      </c>
      <c r="S5652" t="s">
        <v>33</v>
      </c>
      <c r="T5652" t="s">
        <v>58</v>
      </c>
      <c r="U5652" t="s">
        <v>43</v>
      </c>
      <c r="V5652" t="s">
        <v>96</v>
      </c>
      <c r="W5652">
        <v>2</v>
      </c>
      <c r="X5652">
        <v>2</v>
      </c>
      <c r="Y5652">
        <v>2</v>
      </c>
      <c r="Z5652">
        <v>2</v>
      </c>
      <c r="AA5652">
        <v>3</v>
      </c>
    </row>
    <row r="5653" spans="1:27" x14ac:dyDescent="0.35">
      <c r="A5653">
        <v>6867587629</v>
      </c>
      <c r="B5653">
        <v>99175</v>
      </c>
      <c r="C5653">
        <v>52</v>
      </c>
      <c r="D5653">
        <v>27900</v>
      </c>
      <c r="E5653" t="s">
        <v>37</v>
      </c>
      <c r="F5653" t="s">
        <v>28</v>
      </c>
      <c r="G5653" t="s">
        <v>59</v>
      </c>
      <c r="H5653">
        <v>2</v>
      </c>
      <c r="I5653">
        <v>42</v>
      </c>
      <c r="J5653">
        <v>0</v>
      </c>
      <c r="K5653" t="s">
        <v>76</v>
      </c>
      <c r="L5653" t="s">
        <v>47</v>
      </c>
      <c r="M5653" t="b">
        <v>0</v>
      </c>
      <c r="O5653" t="s">
        <v>33</v>
      </c>
      <c r="P5653" t="s">
        <v>33</v>
      </c>
      <c r="Q5653">
        <v>4</v>
      </c>
      <c r="R5653" t="s">
        <v>33</v>
      </c>
      <c r="S5653" t="s">
        <v>41</v>
      </c>
      <c r="T5653" t="s">
        <v>58</v>
      </c>
      <c r="U5653" t="s">
        <v>43</v>
      </c>
      <c r="V5653" t="s">
        <v>104</v>
      </c>
      <c r="W5653">
        <v>3</v>
      </c>
      <c r="X5653">
        <v>3</v>
      </c>
      <c r="Y5653">
        <v>3</v>
      </c>
      <c r="Z5653">
        <v>3</v>
      </c>
      <c r="AA5653">
        <v>2</v>
      </c>
    </row>
    <row r="5654" spans="1:27" x14ac:dyDescent="0.35">
      <c r="A5654">
        <v>3875351085</v>
      </c>
      <c r="B5654">
        <v>103846</v>
      </c>
      <c r="C5654">
        <v>61</v>
      </c>
      <c r="D5654">
        <v>38639</v>
      </c>
      <c r="E5654" t="s">
        <v>45</v>
      </c>
      <c r="F5654" t="s">
        <v>28</v>
      </c>
      <c r="G5654" t="s">
        <v>39</v>
      </c>
      <c r="H5654">
        <v>2</v>
      </c>
      <c r="I5654">
        <v>59</v>
      </c>
      <c r="J5654">
        <v>1</v>
      </c>
      <c r="K5654" t="s">
        <v>77</v>
      </c>
      <c r="L5654" t="s">
        <v>100</v>
      </c>
      <c r="M5654" t="b">
        <v>0</v>
      </c>
      <c r="O5654" t="s">
        <v>33</v>
      </c>
      <c r="P5654" t="s">
        <v>41</v>
      </c>
      <c r="Q5654">
        <v>4</v>
      </c>
      <c r="R5654" t="s">
        <v>33</v>
      </c>
      <c r="S5654" t="s">
        <v>33</v>
      </c>
      <c r="T5654" t="s">
        <v>42</v>
      </c>
      <c r="U5654" t="s">
        <v>43</v>
      </c>
      <c r="V5654" t="s">
        <v>53</v>
      </c>
      <c r="W5654">
        <v>2</v>
      </c>
      <c r="X5654">
        <v>2</v>
      </c>
      <c r="Y5654">
        <v>2</v>
      </c>
      <c r="Z5654">
        <v>2</v>
      </c>
      <c r="AA5654">
        <v>0</v>
      </c>
    </row>
    <row r="5655" spans="1:27" x14ac:dyDescent="0.35">
      <c r="A5655">
        <v>6898182939</v>
      </c>
      <c r="B5655">
        <v>46869</v>
      </c>
      <c r="C5655">
        <v>28</v>
      </c>
      <c r="D5655">
        <v>88290</v>
      </c>
      <c r="E5655" t="s">
        <v>45</v>
      </c>
      <c r="F5655" t="s">
        <v>28</v>
      </c>
      <c r="G5655" t="s">
        <v>59</v>
      </c>
      <c r="H5655">
        <v>2</v>
      </c>
      <c r="I5655">
        <v>41</v>
      </c>
      <c r="J5655">
        <v>0</v>
      </c>
      <c r="K5655" t="s">
        <v>105</v>
      </c>
      <c r="L5655" t="s">
        <v>70</v>
      </c>
      <c r="M5655" t="b">
        <v>0</v>
      </c>
      <c r="N5655">
        <v>2012</v>
      </c>
      <c r="O5655" t="s">
        <v>33</v>
      </c>
      <c r="P5655" t="s">
        <v>33</v>
      </c>
      <c r="Q5655">
        <v>3</v>
      </c>
      <c r="R5655" t="s">
        <v>33</v>
      </c>
      <c r="S5655" t="s">
        <v>33</v>
      </c>
      <c r="T5655" t="s">
        <v>99</v>
      </c>
      <c r="U5655" t="s">
        <v>35</v>
      </c>
      <c r="V5655" t="s">
        <v>68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35">
      <c r="A5656">
        <v>3967761146</v>
      </c>
      <c r="B5656">
        <v>93324</v>
      </c>
      <c r="C5656">
        <v>51</v>
      </c>
      <c r="D5656">
        <v>55679</v>
      </c>
      <c r="E5656" t="s">
        <v>37</v>
      </c>
      <c r="F5656" t="s">
        <v>28</v>
      </c>
      <c r="G5656" t="s">
        <v>39</v>
      </c>
      <c r="H5656">
        <v>5</v>
      </c>
      <c r="I5656">
        <v>22</v>
      </c>
      <c r="J5656">
        <v>3</v>
      </c>
      <c r="K5656" t="s">
        <v>89</v>
      </c>
      <c r="L5656" t="s">
        <v>52</v>
      </c>
      <c r="M5656" t="b">
        <v>0</v>
      </c>
      <c r="N5656">
        <v>2014</v>
      </c>
      <c r="O5656" t="s">
        <v>33</v>
      </c>
      <c r="P5656" t="s">
        <v>33</v>
      </c>
      <c r="Q5656">
        <v>2</v>
      </c>
      <c r="R5656" t="s">
        <v>33</v>
      </c>
      <c r="S5656" t="s">
        <v>33</v>
      </c>
      <c r="T5656" t="s">
        <v>34</v>
      </c>
      <c r="U5656" t="s">
        <v>35</v>
      </c>
      <c r="V5656" t="s">
        <v>53</v>
      </c>
      <c r="W5656">
        <v>3</v>
      </c>
      <c r="X5656">
        <v>2</v>
      </c>
      <c r="Y5656">
        <v>3</v>
      </c>
      <c r="Z5656">
        <v>0</v>
      </c>
      <c r="AA5656">
        <v>0</v>
      </c>
    </row>
    <row r="5657" spans="1:27" x14ac:dyDescent="0.35">
      <c r="A5657">
        <v>1627079185</v>
      </c>
      <c r="B5657">
        <v>69712</v>
      </c>
      <c r="C5657">
        <v>40</v>
      </c>
      <c r="D5657">
        <v>71075</v>
      </c>
      <c r="E5657" t="s">
        <v>37</v>
      </c>
      <c r="F5657" t="s">
        <v>28</v>
      </c>
      <c r="G5657" t="s">
        <v>59</v>
      </c>
      <c r="H5657">
        <v>1</v>
      </c>
      <c r="I5657">
        <v>44</v>
      </c>
      <c r="J5657">
        <v>1</v>
      </c>
      <c r="K5657" t="s">
        <v>46</v>
      </c>
      <c r="L5657" t="s">
        <v>57</v>
      </c>
      <c r="M5657" t="b">
        <v>0</v>
      </c>
      <c r="N5657">
        <v>2015</v>
      </c>
      <c r="O5657" t="s">
        <v>33</v>
      </c>
      <c r="P5657" t="s">
        <v>33</v>
      </c>
      <c r="Q5657">
        <v>4</v>
      </c>
      <c r="R5657" t="s">
        <v>33</v>
      </c>
      <c r="S5657" t="s">
        <v>33</v>
      </c>
      <c r="T5657" t="s">
        <v>58</v>
      </c>
      <c r="U5657" t="s">
        <v>35</v>
      </c>
      <c r="V5657" t="s">
        <v>66</v>
      </c>
      <c r="W5657">
        <v>2</v>
      </c>
      <c r="X5657">
        <v>3</v>
      </c>
      <c r="Y5657">
        <v>0</v>
      </c>
      <c r="Z5657">
        <v>0</v>
      </c>
      <c r="AA5657">
        <v>0</v>
      </c>
    </row>
    <row r="5658" spans="1:27" x14ac:dyDescent="0.35">
      <c r="A5658">
        <v>2419631144</v>
      </c>
      <c r="B5658">
        <v>100779</v>
      </c>
      <c r="C5658">
        <v>53</v>
      </c>
      <c r="D5658">
        <v>53836</v>
      </c>
      <c r="E5658" t="s">
        <v>45</v>
      </c>
      <c r="F5658" t="s">
        <v>38</v>
      </c>
      <c r="G5658" t="s">
        <v>29</v>
      </c>
      <c r="H5658">
        <v>5</v>
      </c>
      <c r="I5658">
        <v>36</v>
      </c>
      <c r="J5658">
        <v>2</v>
      </c>
      <c r="K5658" t="s">
        <v>98</v>
      </c>
      <c r="L5658" t="s">
        <v>63</v>
      </c>
      <c r="M5658" t="b">
        <v>0</v>
      </c>
      <c r="O5658" t="s">
        <v>33</v>
      </c>
      <c r="P5658" t="s">
        <v>33</v>
      </c>
      <c r="Q5658">
        <v>2</v>
      </c>
      <c r="R5658" t="s">
        <v>33</v>
      </c>
      <c r="S5658" t="s">
        <v>33</v>
      </c>
      <c r="T5658" t="s">
        <v>34</v>
      </c>
      <c r="U5658" t="s">
        <v>43</v>
      </c>
      <c r="V5658" t="s">
        <v>96</v>
      </c>
      <c r="W5658">
        <v>0</v>
      </c>
      <c r="X5658">
        <v>0</v>
      </c>
      <c r="Y5658">
        <v>0</v>
      </c>
      <c r="Z5658">
        <v>3</v>
      </c>
      <c r="AA5658">
        <v>0</v>
      </c>
    </row>
    <row r="5659" spans="1:27" x14ac:dyDescent="0.35">
      <c r="A5659">
        <v>5670598707</v>
      </c>
      <c r="B5659">
        <v>129912</v>
      </c>
      <c r="C5659">
        <v>69</v>
      </c>
      <c r="D5659">
        <v>51674</v>
      </c>
      <c r="E5659" t="s">
        <v>45</v>
      </c>
      <c r="F5659" t="s">
        <v>28</v>
      </c>
      <c r="G5659" t="s">
        <v>59</v>
      </c>
      <c r="H5659">
        <v>2</v>
      </c>
      <c r="I5659">
        <v>59</v>
      </c>
      <c r="J5659">
        <v>0</v>
      </c>
      <c r="K5659" t="s">
        <v>48</v>
      </c>
      <c r="L5659" t="s">
        <v>57</v>
      </c>
      <c r="M5659" t="b">
        <v>0</v>
      </c>
      <c r="O5659" t="s">
        <v>33</v>
      </c>
      <c r="P5659" t="s">
        <v>33</v>
      </c>
      <c r="Q5659">
        <v>2</v>
      </c>
      <c r="R5659" t="s">
        <v>33</v>
      </c>
      <c r="S5659" t="s">
        <v>33</v>
      </c>
      <c r="T5659" t="s">
        <v>42</v>
      </c>
      <c r="U5659" t="s">
        <v>43</v>
      </c>
      <c r="V5659" t="s">
        <v>75</v>
      </c>
      <c r="W5659">
        <v>2</v>
      </c>
      <c r="X5659">
        <v>2</v>
      </c>
      <c r="Y5659">
        <v>2</v>
      </c>
      <c r="Z5659">
        <v>2</v>
      </c>
      <c r="AA5659">
        <v>3</v>
      </c>
    </row>
    <row r="5660" spans="1:27" x14ac:dyDescent="0.35">
      <c r="A5660">
        <v>2064527374</v>
      </c>
      <c r="B5660">
        <v>76192</v>
      </c>
      <c r="C5660">
        <v>42</v>
      </c>
      <c r="D5660">
        <v>53662</v>
      </c>
      <c r="E5660" t="s">
        <v>45</v>
      </c>
      <c r="F5660" t="s">
        <v>28</v>
      </c>
      <c r="G5660" t="s">
        <v>39</v>
      </c>
      <c r="H5660">
        <v>5</v>
      </c>
      <c r="I5660">
        <v>35</v>
      </c>
      <c r="J5660" t="s">
        <v>30</v>
      </c>
      <c r="K5660" t="s">
        <v>89</v>
      </c>
      <c r="L5660" t="s">
        <v>55</v>
      </c>
      <c r="M5660" t="b">
        <v>1</v>
      </c>
      <c r="N5660">
        <v>2014</v>
      </c>
      <c r="O5660" t="s">
        <v>33</v>
      </c>
      <c r="P5660" t="s">
        <v>33</v>
      </c>
      <c r="Q5660">
        <v>4</v>
      </c>
      <c r="R5660" t="s">
        <v>33</v>
      </c>
      <c r="S5660" t="s">
        <v>41</v>
      </c>
      <c r="T5660" t="s">
        <v>42</v>
      </c>
      <c r="U5660" t="s">
        <v>35</v>
      </c>
      <c r="V5660" t="s">
        <v>84</v>
      </c>
      <c r="W5660">
        <v>2</v>
      </c>
      <c r="X5660">
        <v>2</v>
      </c>
      <c r="Y5660">
        <v>0</v>
      </c>
      <c r="Z5660">
        <v>0</v>
      </c>
      <c r="AA5660">
        <v>0</v>
      </c>
    </row>
    <row r="5661" spans="1:27" x14ac:dyDescent="0.35">
      <c r="A5661">
        <v>6490037370</v>
      </c>
      <c r="B5661">
        <v>76599</v>
      </c>
      <c r="C5661">
        <v>41</v>
      </c>
      <c r="D5661">
        <v>55679</v>
      </c>
      <c r="E5661" t="s">
        <v>37</v>
      </c>
      <c r="F5661" t="s">
        <v>28</v>
      </c>
      <c r="G5661" t="s">
        <v>59</v>
      </c>
      <c r="H5661">
        <v>5</v>
      </c>
      <c r="I5661">
        <v>30</v>
      </c>
      <c r="J5661">
        <v>2</v>
      </c>
      <c r="K5661" t="s">
        <v>67</v>
      </c>
      <c r="L5661" t="s">
        <v>32</v>
      </c>
      <c r="M5661" t="b">
        <v>1</v>
      </c>
      <c r="N5661">
        <v>2015</v>
      </c>
      <c r="O5661" t="s">
        <v>33</v>
      </c>
      <c r="P5661" t="s">
        <v>33</v>
      </c>
      <c r="Q5661">
        <v>3</v>
      </c>
      <c r="R5661" t="s">
        <v>33</v>
      </c>
      <c r="S5661" t="s">
        <v>33</v>
      </c>
      <c r="T5661" t="s">
        <v>42</v>
      </c>
      <c r="U5661" t="s">
        <v>35</v>
      </c>
      <c r="V5661" t="s">
        <v>131</v>
      </c>
      <c r="W5661">
        <v>0</v>
      </c>
      <c r="X5661">
        <v>1</v>
      </c>
      <c r="Y5661">
        <v>0</v>
      </c>
      <c r="Z5661">
        <v>0</v>
      </c>
      <c r="AA5661">
        <v>0</v>
      </c>
    </row>
    <row r="5662" spans="1:27" x14ac:dyDescent="0.35">
      <c r="A5662">
        <v>4650554011</v>
      </c>
      <c r="B5662">
        <v>109766</v>
      </c>
      <c r="C5662">
        <v>58</v>
      </c>
      <c r="D5662">
        <v>10604</v>
      </c>
      <c r="E5662" t="s">
        <v>27</v>
      </c>
      <c r="F5662" t="s">
        <v>28</v>
      </c>
      <c r="G5662" t="s">
        <v>39</v>
      </c>
      <c r="H5662">
        <v>1</v>
      </c>
      <c r="I5662">
        <v>62</v>
      </c>
      <c r="J5662">
        <v>0</v>
      </c>
      <c r="K5662" t="s">
        <v>62</v>
      </c>
      <c r="L5662" t="s">
        <v>52</v>
      </c>
      <c r="M5662" t="b">
        <v>0</v>
      </c>
      <c r="O5662" t="s">
        <v>33</v>
      </c>
      <c r="P5662" t="s">
        <v>33</v>
      </c>
      <c r="Q5662">
        <v>5</v>
      </c>
      <c r="R5662" t="s">
        <v>33</v>
      </c>
      <c r="S5662" t="s">
        <v>33</v>
      </c>
      <c r="T5662" t="s">
        <v>58</v>
      </c>
      <c r="U5662" t="s">
        <v>43</v>
      </c>
      <c r="V5662" t="s">
        <v>71</v>
      </c>
      <c r="W5662">
        <v>3</v>
      </c>
      <c r="X5662">
        <v>2</v>
      </c>
      <c r="Y5662">
        <v>2</v>
      </c>
      <c r="Z5662">
        <v>2</v>
      </c>
      <c r="AA5662">
        <v>0</v>
      </c>
    </row>
    <row r="5663" spans="1:27" x14ac:dyDescent="0.35">
      <c r="A5663">
        <v>1335239142</v>
      </c>
      <c r="B5663">
        <v>58330</v>
      </c>
      <c r="C5663">
        <v>35</v>
      </c>
      <c r="D5663">
        <v>75056</v>
      </c>
      <c r="E5663" t="s">
        <v>45</v>
      </c>
      <c r="F5663" t="s">
        <v>38</v>
      </c>
      <c r="G5663" t="s">
        <v>39</v>
      </c>
      <c r="H5663">
        <v>4</v>
      </c>
      <c r="I5663">
        <v>31</v>
      </c>
      <c r="J5663" t="s">
        <v>30</v>
      </c>
      <c r="K5663" t="s">
        <v>46</v>
      </c>
      <c r="L5663" t="s">
        <v>52</v>
      </c>
      <c r="M5663" t="b">
        <v>0</v>
      </c>
      <c r="N5663">
        <v>2012</v>
      </c>
      <c r="O5663" t="s">
        <v>33</v>
      </c>
      <c r="P5663" t="s">
        <v>33</v>
      </c>
      <c r="Q5663">
        <v>4</v>
      </c>
      <c r="R5663" t="s">
        <v>33</v>
      </c>
      <c r="S5663" t="s">
        <v>41</v>
      </c>
      <c r="T5663" t="s">
        <v>34</v>
      </c>
      <c r="U5663" t="s">
        <v>35</v>
      </c>
      <c r="V5663" t="s">
        <v>111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35">
      <c r="A5664">
        <v>2012419775</v>
      </c>
      <c r="B5664">
        <v>132828</v>
      </c>
      <c r="C5664">
        <v>69</v>
      </c>
      <c r="D5664">
        <v>10231</v>
      </c>
      <c r="E5664" t="s">
        <v>45</v>
      </c>
      <c r="F5664" t="s">
        <v>38</v>
      </c>
      <c r="G5664" t="s">
        <v>39</v>
      </c>
      <c r="H5664">
        <v>1</v>
      </c>
      <c r="I5664">
        <v>46</v>
      </c>
      <c r="J5664">
        <v>0</v>
      </c>
      <c r="K5664" t="s">
        <v>67</v>
      </c>
      <c r="L5664" t="s">
        <v>70</v>
      </c>
      <c r="M5664" t="b">
        <v>0</v>
      </c>
      <c r="N5664">
        <v>2014</v>
      </c>
      <c r="O5664" t="s">
        <v>33</v>
      </c>
      <c r="P5664" t="s">
        <v>33</v>
      </c>
      <c r="Q5664">
        <v>1</v>
      </c>
      <c r="R5664" t="s">
        <v>33</v>
      </c>
      <c r="S5664" t="s">
        <v>33</v>
      </c>
      <c r="T5664" t="s">
        <v>42</v>
      </c>
      <c r="U5664" t="s">
        <v>35</v>
      </c>
      <c r="V5664" t="s">
        <v>68</v>
      </c>
      <c r="W5664">
        <v>3</v>
      </c>
      <c r="X5664">
        <v>0</v>
      </c>
      <c r="Y5664">
        <v>0</v>
      </c>
      <c r="Z5664">
        <v>0</v>
      </c>
      <c r="AA5664">
        <v>0</v>
      </c>
    </row>
    <row r="5665" spans="1:27" x14ac:dyDescent="0.35">
      <c r="A5665">
        <v>2634542856</v>
      </c>
      <c r="B5665">
        <v>48790</v>
      </c>
      <c r="C5665">
        <v>30</v>
      </c>
      <c r="D5665">
        <v>68553</v>
      </c>
      <c r="E5665" t="s">
        <v>37</v>
      </c>
      <c r="F5665" t="s">
        <v>28</v>
      </c>
      <c r="G5665" t="s">
        <v>29</v>
      </c>
      <c r="H5665">
        <v>4</v>
      </c>
      <c r="I5665">
        <v>33</v>
      </c>
      <c r="J5665">
        <v>3</v>
      </c>
      <c r="K5665" t="s">
        <v>40</v>
      </c>
      <c r="L5665" t="s">
        <v>70</v>
      </c>
      <c r="M5665" t="b">
        <v>0</v>
      </c>
      <c r="N5665">
        <v>2013</v>
      </c>
      <c r="O5665" t="s">
        <v>33</v>
      </c>
      <c r="P5665" t="s">
        <v>33</v>
      </c>
      <c r="Q5665">
        <v>2</v>
      </c>
      <c r="R5665" t="s">
        <v>33</v>
      </c>
      <c r="S5665" t="s">
        <v>41</v>
      </c>
      <c r="T5665" t="s">
        <v>34</v>
      </c>
      <c r="U5665" t="s">
        <v>35</v>
      </c>
      <c r="V5665" t="s">
        <v>131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35">
      <c r="A5666">
        <v>6448432404</v>
      </c>
      <c r="B5666">
        <v>29250</v>
      </c>
      <c r="C5666">
        <v>24</v>
      </c>
      <c r="D5666">
        <v>43689</v>
      </c>
      <c r="E5666" t="s">
        <v>45</v>
      </c>
      <c r="F5666" t="s">
        <v>38</v>
      </c>
      <c r="G5666" t="s">
        <v>39</v>
      </c>
      <c r="H5666">
        <v>4</v>
      </c>
      <c r="I5666">
        <v>31</v>
      </c>
      <c r="J5666">
        <v>2</v>
      </c>
      <c r="K5666" t="s">
        <v>98</v>
      </c>
      <c r="L5666" t="s">
        <v>52</v>
      </c>
      <c r="M5666" t="b">
        <v>0</v>
      </c>
      <c r="N5666">
        <v>2012</v>
      </c>
      <c r="O5666" t="s">
        <v>33</v>
      </c>
      <c r="P5666" t="s">
        <v>33</v>
      </c>
      <c r="Q5666">
        <v>1</v>
      </c>
      <c r="R5666" t="s">
        <v>33</v>
      </c>
      <c r="S5666" t="s">
        <v>33</v>
      </c>
      <c r="T5666" t="s">
        <v>58</v>
      </c>
      <c r="U5666" t="s">
        <v>35</v>
      </c>
      <c r="V5666" t="s">
        <v>56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35">
      <c r="A5667">
        <v>2335748318</v>
      </c>
      <c r="B5667">
        <v>113011</v>
      </c>
      <c r="C5667">
        <v>59</v>
      </c>
      <c r="D5667">
        <v>19921</v>
      </c>
      <c r="E5667" t="s">
        <v>45</v>
      </c>
      <c r="F5667" t="s">
        <v>28</v>
      </c>
      <c r="G5667" t="s">
        <v>29</v>
      </c>
      <c r="H5667">
        <v>3</v>
      </c>
      <c r="I5667">
        <v>32</v>
      </c>
      <c r="J5667" t="s">
        <v>30</v>
      </c>
      <c r="K5667" t="s">
        <v>46</v>
      </c>
      <c r="L5667" t="s">
        <v>73</v>
      </c>
      <c r="M5667" t="b">
        <v>0</v>
      </c>
      <c r="N5667">
        <v>2017</v>
      </c>
      <c r="O5667" t="s">
        <v>33</v>
      </c>
      <c r="P5667" t="s">
        <v>41</v>
      </c>
      <c r="Q5667">
        <v>4</v>
      </c>
      <c r="R5667" t="s">
        <v>33</v>
      </c>
      <c r="S5667" t="s">
        <v>41</v>
      </c>
      <c r="T5667" t="s">
        <v>58</v>
      </c>
      <c r="U5667" t="s">
        <v>35</v>
      </c>
      <c r="V5667" t="s">
        <v>85</v>
      </c>
      <c r="W5667">
        <v>3</v>
      </c>
      <c r="X5667">
        <v>2</v>
      </c>
      <c r="Y5667">
        <v>2</v>
      </c>
      <c r="Z5667">
        <v>3</v>
      </c>
      <c r="AA5667">
        <v>0</v>
      </c>
    </row>
    <row r="5668" spans="1:27" x14ac:dyDescent="0.35">
      <c r="A5668">
        <v>1023851518</v>
      </c>
      <c r="B5668">
        <v>72823</v>
      </c>
      <c r="C5668">
        <v>41</v>
      </c>
      <c r="D5668">
        <v>41453</v>
      </c>
      <c r="E5668" t="s">
        <v>45</v>
      </c>
      <c r="F5668" t="s">
        <v>38</v>
      </c>
      <c r="G5668" t="s">
        <v>59</v>
      </c>
      <c r="H5668">
        <v>5</v>
      </c>
      <c r="I5668">
        <v>39</v>
      </c>
      <c r="J5668" t="s">
        <v>30</v>
      </c>
      <c r="K5668" t="s">
        <v>40</v>
      </c>
      <c r="L5668" t="s">
        <v>32</v>
      </c>
      <c r="M5668" t="b">
        <v>0</v>
      </c>
      <c r="N5668">
        <v>2014</v>
      </c>
      <c r="O5668" t="s">
        <v>33</v>
      </c>
      <c r="P5668" t="s">
        <v>33</v>
      </c>
      <c r="Q5668">
        <v>4</v>
      </c>
      <c r="R5668" t="s">
        <v>33</v>
      </c>
      <c r="S5668" t="s">
        <v>33</v>
      </c>
      <c r="T5668" t="s">
        <v>58</v>
      </c>
      <c r="U5668" t="s">
        <v>35</v>
      </c>
      <c r="V5668" t="s">
        <v>111</v>
      </c>
      <c r="W5668">
        <v>3</v>
      </c>
      <c r="X5668">
        <v>0</v>
      </c>
      <c r="Y5668">
        <v>0</v>
      </c>
      <c r="Z5668">
        <v>0</v>
      </c>
      <c r="AA5668">
        <v>0</v>
      </c>
    </row>
    <row r="5669" spans="1:27" x14ac:dyDescent="0.35">
      <c r="A5669">
        <v>3950455038</v>
      </c>
      <c r="B5669">
        <v>37248</v>
      </c>
      <c r="C5669">
        <v>24</v>
      </c>
      <c r="D5669">
        <v>36775</v>
      </c>
      <c r="E5669" t="s">
        <v>37</v>
      </c>
      <c r="F5669" t="s">
        <v>38</v>
      </c>
      <c r="G5669" t="s">
        <v>39</v>
      </c>
      <c r="H5669">
        <v>4</v>
      </c>
      <c r="I5669">
        <v>24</v>
      </c>
      <c r="J5669" t="s">
        <v>30</v>
      </c>
      <c r="K5669" t="s">
        <v>82</v>
      </c>
      <c r="L5669" t="s">
        <v>100</v>
      </c>
      <c r="M5669" t="b">
        <v>0</v>
      </c>
      <c r="N5669">
        <v>2012</v>
      </c>
      <c r="O5669" t="s">
        <v>33</v>
      </c>
      <c r="P5669" t="s">
        <v>33</v>
      </c>
      <c r="Q5669">
        <v>2</v>
      </c>
      <c r="R5669" t="s">
        <v>33</v>
      </c>
      <c r="S5669" t="s">
        <v>33</v>
      </c>
      <c r="T5669" t="s">
        <v>58</v>
      </c>
      <c r="U5669" t="s">
        <v>35</v>
      </c>
      <c r="V5669" t="s">
        <v>114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35">
      <c r="A5670">
        <v>8794312869</v>
      </c>
      <c r="B5670">
        <v>30187</v>
      </c>
      <c r="C5670">
        <v>18</v>
      </c>
      <c r="D5670">
        <v>70748</v>
      </c>
      <c r="E5670" t="s">
        <v>45</v>
      </c>
      <c r="F5670" t="s">
        <v>28</v>
      </c>
      <c r="G5670" t="s">
        <v>59</v>
      </c>
      <c r="H5670">
        <v>1</v>
      </c>
      <c r="I5670">
        <v>44</v>
      </c>
      <c r="J5670">
        <v>0</v>
      </c>
      <c r="K5670" t="s">
        <v>72</v>
      </c>
      <c r="L5670" t="s">
        <v>49</v>
      </c>
      <c r="M5670" t="b">
        <v>0</v>
      </c>
      <c r="N5670">
        <v>2012</v>
      </c>
      <c r="O5670" t="s">
        <v>33</v>
      </c>
      <c r="P5670" t="s">
        <v>33</v>
      </c>
      <c r="Q5670">
        <v>5</v>
      </c>
      <c r="R5670" t="s">
        <v>33</v>
      </c>
      <c r="S5670" t="s">
        <v>33</v>
      </c>
      <c r="T5670" t="s">
        <v>42</v>
      </c>
      <c r="U5670" t="s">
        <v>35</v>
      </c>
      <c r="V5670" t="s">
        <v>44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35">
      <c r="A5671">
        <v>8027433851</v>
      </c>
      <c r="B5671">
        <v>144214</v>
      </c>
      <c r="C5671">
        <v>78</v>
      </c>
      <c r="D5671">
        <v>19721</v>
      </c>
      <c r="E5671" t="s">
        <v>45</v>
      </c>
      <c r="F5671" t="s">
        <v>28</v>
      </c>
      <c r="G5671" t="s">
        <v>39</v>
      </c>
      <c r="H5671">
        <v>2</v>
      </c>
      <c r="I5671">
        <v>59</v>
      </c>
      <c r="J5671">
        <v>0</v>
      </c>
      <c r="K5671" t="s">
        <v>77</v>
      </c>
      <c r="L5671" t="s">
        <v>100</v>
      </c>
      <c r="M5671" t="b">
        <v>0</v>
      </c>
      <c r="N5671">
        <v>2013</v>
      </c>
      <c r="O5671" t="s">
        <v>33</v>
      </c>
      <c r="P5671" t="s">
        <v>33</v>
      </c>
      <c r="Q5671">
        <v>3</v>
      </c>
      <c r="R5671" t="s">
        <v>33</v>
      </c>
      <c r="S5671" t="s">
        <v>33</v>
      </c>
      <c r="T5671" t="s">
        <v>64</v>
      </c>
      <c r="U5671" t="s">
        <v>35</v>
      </c>
      <c r="V5671" t="s">
        <v>109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35">
      <c r="A5672">
        <v>2617683592</v>
      </c>
      <c r="B5672">
        <v>146116</v>
      </c>
      <c r="C5672">
        <v>78</v>
      </c>
      <c r="D5672">
        <v>57014</v>
      </c>
      <c r="E5672" t="s">
        <v>45</v>
      </c>
      <c r="F5672" t="s">
        <v>38</v>
      </c>
      <c r="G5672" t="s">
        <v>59</v>
      </c>
      <c r="H5672">
        <v>5</v>
      </c>
      <c r="I5672">
        <v>24</v>
      </c>
      <c r="J5672" t="s">
        <v>30</v>
      </c>
      <c r="K5672" t="s">
        <v>72</v>
      </c>
      <c r="L5672" t="s">
        <v>32</v>
      </c>
      <c r="M5672" t="b">
        <v>0</v>
      </c>
      <c r="O5672" t="s">
        <v>33</v>
      </c>
      <c r="P5672" t="s">
        <v>33</v>
      </c>
      <c r="Q5672">
        <v>1</v>
      </c>
      <c r="R5672" t="s">
        <v>33</v>
      </c>
      <c r="S5672" t="s">
        <v>33</v>
      </c>
      <c r="T5672" t="s">
        <v>58</v>
      </c>
      <c r="U5672" t="s">
        <v>43</v>
      </c>
      <c r="V5672" t="s">
        <v>56</v>
      </c>
      <c r="W5672">
        <v>1</v>
      </c>
      <c r="X5672">
        <v>1</v>
      </c>
      <c r="Y5672">
        <v>1</v>
      </c>
      <c r="Z5672">
        <v>3</v>
      </c>
      <c r="AA5672">
        <v>0</v>
      </c>
    </row>
    <row r="5673" spans="1:27" x14ac:dyDescent="0.35">
      <c r="A5673">
        <v>4736331833</v>
      </c>
      <c r="B5673">
        <v>73008</v>
      </c>
      <c r="C5673">
        <v>41</v>
      </c>
      <c r="D5673">
        <v>69289</v>
      </c>
      <c r="E5673" t="s">
        <v>45</v>
      </c>
      <c r="F5673" t="s">
        <v>28</v>
      </c>
      <c r="G5673" t="s">
        <v>59</v>
      </c>
      <c r="H5673">
        <v>1</v>
      </c>
      <c r="I5673">
        <v>47</v>
      </c>
      <c r="J5673">
        <v>0</v>
      </c>
      <c r="K5673" t="s">
        <v>98</v>
      </c>
      <c r="L5673" t="s">
        <v>55</v>
      </c>
      <c r="M5673" t="b">
        <v>0</v>
      </c>
      <c r="N5673">
        <v>2014</v>
      </c>
      <c r="O5673" t="s">
        <v>33</v>
      </c>
      <c r="P5673" t="s">
        <v>33</v>
      </c>
      <c r="Q5673">
        <v>4</v>
      </c>
      <c r="R5673" t="s">
        <v>33</v>
      </c>
      <c r="S5673" t="s">
        <v>33</v>
      </c>
      <c r="T5673" t="s">
        <v>34</v>
      </c>
      <c r="U5673" t="s">
        <v>35</v>
      </c>
      <c r="V5673" t="s">
        <v>92</v>
      </c>
      <c r="W5673">
        <v>2</v>
      </c>
      <c r="X5673">
        <v>0</v>
      </c>
      <c r="Y5673">
        <v>0</v>
      </c>
      <c r="Z5673">
        <v>0</v>
      </c>
      <c r="AA5673">
        <v>0</v>
      </c>
    </row>
    <row r="5674" spans="1:27" x14ac:dyDescent="0.35">
      <c r="A5674">
        <v>6451574608</v>
      </c>
      <c r="B5674">
        <v>64838</v>
      </c>
      <c r="C5674">
        <v>40</v>
      </c>
      <c r="D5674">
        <v>57495</v>
      </c>
      <c r="E5674" t="s">
        <v>45</v>
      </c>
      <c r="F5674" t="s">
        <v>38</v>
      </c>
      <c r="G5674" t="s">
        <v>29</v>
      </c>
      <c r="H5674">
        <v>3</v>
      </c>
      <c r="I5674">
        <v>18</v>
      </c>
      <c r="J5674" t="s">
        <v>30</v>
      </c>
      <c r="K5674" t="s">
        <v>69</v>
      </c>
      <c r="L5674" t="s">
        <v>52</v>
      </c>
      <c r="M5674" t="b">
        <v>0</v>
      </c>
      <c r="O5674" t="s">
        <v>41</v>
      </c>
      <c r="P5674" t="s">
        <v>41</v>
      </c>
      <c r="Q5674">
        <v>2</v>
      </c>
      <c r="R5674" t="s">
        <v>33</v>
      </c>
      <c r="S5674" t="s">
        <v>33</v>
      </c>
      <c r="T5674" t="s">
        <v>42</v>
      </c>
      <c r="U5674" t="s">
        <v>43</v>
      </c>
      <c r="V5674" t="s">
        <v>84</v>
      </c>
      <c r="W5674">
        <v>2</v>
      </c>
      <c r="X5674">
        <v>2</v>
      </c>
      <c r="Y5674">
        <v>2</v>
      </c>
      <c r="Z5674">
        <v>2</v>
      </c>
      <c r="AA5674">
        <v>0</v>
      </c>
    </row>
    <row r="5675" spans="1:27" x14ac:dyDescent="0.35">
      <c r="A5675">
        <v>2701114895</v>
      </c>
      <c r="B5675">
        <v>32807</v>
      </c>
      <c r="C5675">
        <v>23</v>
      </c>
      <c r="D5675">
        <v>51756</v>
      </c>
      <c r="E5675" t="s">
        <v>45</v>
      </c>
      <c r="F5675" t="s">
        <v>38</v>
      </c>
      <c r="G5675" t="s">
        <v>39</v>
      </c>
      <c r="H5675">
        <v>1</v>
      </c>
      <c r="I5675">
        <v>59</v>
      </c>
      <c r="J5675">
        <v>0</v>
      </c>
      <c r="K5675" t="s">
        <v>54</v>
      </c>
      <c r="L5675" t="s">
        <v>32</v>
      </c>
      <c r="M5675" t="b">
        <v>0</v>
      </c>
      <c r="N5675">
        <v>2014</v>
      </c>
      <c r="O5675" t="s">
        <v>33</v>
      </c>
      <c r="P5675" t="s">
        <v>33</v>
      </c>
      <c r="Q5675">
        <v>4</v>
      </c>
      <c r="R5675" t="s">
        <v>33</v>
      </c>
      <c r="S5675" t="s">
        <v>33</v>
      </c>
      <c r="T5675" t="s">
        <v>64</v>
      </c>
      <c r="U5675" t="s">
        <v>35</v>
      </c>
      <c r="V5675" t="s">
        <v>68</v>
      </c>
      <c r="W5675">
        <v>3</v>
      </c>
      <c r="X5675">
        <v>0</v>
      </c>
      <c r="Y5675">
        <v>0</v>
      </c>
      <c r="Z5675">
        <v>0</v>
      </c>
      <c r="AA5675">
        <v>0</v>
      </c>
    </row>
    <row r="5676" spans="1:27" x14ac:dyDescent="0.35">
      <c r="A5676">
        <v>1753047987</v>
      </c>
      <c r="B5676">
        <v>89655</v>
      </c>
      <c r="C5676">
        <v>49</v>
      </c>
      <c r="D5676">
        <v>43267</v>
      </c>
      <c r="E5676" t="s">
        <v>27</v>
      </c>
      <c r="F5676" t="s">
        <v>28</v>
      </c>
      <c r="G5676" t="s">
        <v>39</v>
      </c>
      <c r="H5676">
        <v>1</v>
      </c>
      <c r="I5676">
        <v>46</v>
      </c>
      <c r="J5676">
        <v>1</v>
      </c>
      <c r="K5676" t="s">
        <v>89</v>
      </c>
      <c r="L5676" t="s">
        <v>100</v>
      </c>
      <c r="M5676" t="b">
        <v>0</v>
      </c>
      <c r="N5676">
        <v>2014</v>
      </c>
      <c r="O5676" t="s">
        <v>33</v>
      </c>
      <c r="P5676" t="s">
        <v>33</v>
      </c>
      <c r="Q5676">
        <v>3</v>
      </c>
      <c r="R5676" t="s">
        <v>33</v>
      </c>
      <c r="S5676" t="s">
        <v>33</v>
      </c>
      <c r="T5676" t="s">
        <v>64</v>
      </c>
      <c r="U5676" t="s">
        <v>35</v>
      </c>
      <c r="V5676" t="s">
        <v>143</v>
      </c>
      <c r="W5676">
        <v>3</v>
      </c>
      <c r="X5676">
        <v>0</v>
      </c>
      <c r="Y5676">
        <v>0</v>
      </c>
      <c r="Z5676">
        <v>0</v>
      </c>
      <c r="AA5676">
        <v>0</v>
      </c>
    </row>
    <row r="5677" spans="1:27" x14ac:dyDescent="0.35">
      <c r="A5677">
        <v>5621875276</v>
      </c>
      <c r="B5677">
        <v>42524</v>
      </c>
      <c r="C5677">
        <v>25</v>
      </c>
      <c r="D5677">
        <v>35984</v>
      </c>
      <c r="E5677" t="s">
        <v>45</v>
      </c>
      <c r="F5677" t="s">
        <v>38</v>
      </c>
      <c r="G5677" t="s">
        <v>29</v>
      </c>
      <c r="H5677">
        <v>5</v>
      </c>
      <c r="I5677">
        <v>28</v>
      </c>
      <c r="J5677">
        <v>2</v>
      </c>
      <c r="K5677" t="s">
        <v>60</v>
      </c>
      <c r="L5677" t="s">
        <v>63</v>
      </c>
      <c r="M5677" t="b">
        <v>0</v>
      </c>
      <c r="N5677">
        <v>2012</v>
      </c>
      <c r="O5677" t="s">
        <v>33</v>
      </c>
      <c r="P5677" t="s">
        <v>33</v>
      </c>
      <c r="Q5677">
        <v>3</v>
      </c>
      <c r="R5677" t="s">
        <v>33</v>
      </c>
      <c r="S5677" t="s">
        <v>33</v>
      </c>
      <c r="T5677" t="s">
        <v>34</v>
      </c>
      <c r="U5677" t="s">
        <v>35</v>
      </c>
      <c r="V5677" t="s">
        <v>44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35">
      <c r="A5678">
        <v>6430139054</v>
      </c>
      <c r="B5678">
        <v>103663</v>
      </c>
      <c r="C5678">
        <v>57</v>
      </c>
      <c r="D5678">
        <v>75462</v>
      </c>
      <c r="E5678" t="s">
        <v>86</v>
      </c>
      <c r="F5678" t="s">
        <v>28</v>
      </c>
      <c r="G5678" t="s">
        <v>29</v>
      </c>
      <c r="H5678">
        <v>4</v>
      </c>
      <c r="I5678">
        <v>19</v>
      </c>
      <c r="J5678">
        <v>3</v>
      </c>
      <c r="K5678" t="s">
        <v>60</v>
      </c>
      <c r="L5678" t="s">
        <v>73</v>
      </c>
      <c r="M5678" t="b">
        <v>0</v>
      </c>
      <c r="O5678" t="s">
        <v>41</v>
      </c>
      <c r="P5678" t="s">
        <v>33</v>
      </c>
      <c r="Q5678">
        <v>3</v>
      </c>
      <c r="R5678" t="s">
        <v>33</v>
      </c>
      <c r="S5678" t="s">
        <v>33</v>
      </c>
      <c r="T5678" t="s">
        <v>42</v>
      </c>
      <c r="U5678" t="s">
        <v>43</v>
      </c>
      <c r="V5678" t="s">
        <v>83</v>
      </c>
      <c r="W5678">
        <v>2</v>
      </c>
      <c r="X5678">
        <v>2</v>
      </c>
      <c r="Y5678">
        <v>3</v>
      </c>
      <c r="Z5678">
        <v>3</v>
      </c>
      <c r="AA5678">
        <v>0</v>
      </c>
    </row>
    <row r="5679" spans="1:27" x14ac:dyDescent="0.35">
      <c r="A5679">
        <v>7743883142</v>
      </c>
      <c r="B5679">
        <v>32561</v>
      </c>
      <c r="C5679">
        <v>21</v>
      </c>
      <c r="D5679">
        <v>51756</v>
      </c>
      <c r="E5679" t="s">
        <v>86</v>
      </c>
      <c r="F5679" t="s">
        <v>38</v>
      </c>
      <c r="G5679" t="s">
        <v>29</v>
      </c>
      <c r="H5679">
        <v>4</v>
      </c>
      <c r="I5679">
        <v>38</v>
      </c>
      <c r="J5679">
        <v>3</v>
      </c>
      <c r="K5679" t="s">
        <v>31</v>
      </c>
      <c r="L5679" t="s">
        <v>47</v>
      </c>
      <c r="M5679" t="b">
        <v>0</v>
      </c>
      <c r="N5679">
        <v>2014</v>
      </c>
      <c r="O5679" t="s">
        <v>33</v>
      </c>
      <c r="P5679" t="s">
        <v>33</v>
      </c>
      <c r="Q5679">
        <v>2</v>
      </c>
      <c r="R5679" t="s">
        <v>33</v>
      </c>
      <c r="S5679" t="s">
        <v>33</v>
      </c>
      <c r="T5679" t="s">
        <v>34</v>
      </c>
      <c r="U5679" t="s">
        <v>35</v>
      </c>
      <c r="V5679" t="s">
        <v>68</v>
      </c>
      <c r="W5679">
        <v>3</v>
      </c>
      <c r="X5679">
        <v>0</v>
      </c>
      <c r="Y5679">
        <v>0</v>
      </c>
      <c r="Z5679">
        <v>0</v>
      </c>
      <c r="AA5679">
        <v>0</v>
      </c>
    </row>
    <row r="5680" spans="1:27" x14ac:dyDescent="0.35">
      <c r="A5680">
        <v>3604366641</v>
      </c>
      <c r="B5680">
        <v>29591</v>
      </c>
      <c r="C5680">
        <v>19</v>
      </c>
      <c r="D5680">
        <v>24832</v>
      </c>
      <c r="E5680" t="s">
        <v>45</v>
      </c>
      <c r="F5680" t="s">
        <v>28</v>
      </c>
      <c r="G5680" t="s">
        <v>39</v>
      </c>
      <c r="H5680">
        <v>1</v>
      </c>
      <c r="I5680">
        <v>41</v>
      </c>
      <c r="J5680">
        <v>0</v>
      </c>
      <c r="K5680" t="s">
        <v>31</v>
      </c>
      <c r="L5680" t="s">
        <v>32</v>
      </c>
      <c r="M5680" t="b">
        <v>0</v>
      </c>
      <c r="N5680">
        <v>2014</v>
      </c>
      <c r="O5680" t="s">
        <v>33</v>
      </c>
      <c r="P5680" t="s">
        <v>33</v>
      </c>
      <c r="Q5680">
        <v>4</v>
      </c>
      <c r="R5680" t="s">
        <v>33</v>
      </c>
      <c r="S5680" t="s">
        <v>33</v>
      </c>
      <c r="T5680" t="s">
        <v>34</v>
      </c>
      <c r="U5680" t="s">
        <v>35</v>
      </c>
      <c r="V5680" t="s">
        <v>68</v>
      </c>
      <c r="W5680">
        <v>3</v>
      </c>
      <c r="X5680">
        <v>0</v>
      </c>
      <c r="Y5680">
        <v>0</v>
      </c>
      <c r="Z5680">
        <v>0</v>
      </c>
      <c r="AA5680">
        <v>0</v>
      </c>
    </row>
    <row r="5681" spans="1:27" x14ac:dyDescent="0.35">
      <c r="A5681">
        <v>8123758145</v>
      </c>
      <c r="B5681">
        <v>58024</v>
      </c>
      <c r="C5681">
        <v>36</v>
      </c>
      <c r="D5681">
        <v>53012</v>
      </c>
      <c r="E5681" t="s">
        <v>45</v>
      </c>
      <c r="F5681" t="s">
        <v>28</v>
      </c>
      <c r="G5681" t="s">
        <v>39</v>
      </c>
      <c r="H5681">
        <v>1</v>
      </c>
      <c r="I5681">
        <v>59</v>
      </c>
      <c r="J5681">
        <v>1</v>
      </c>
      <c r="K5681" t="s">
        <v>94</v>
      </c>
      <c r="L5681" t="s">
        <v>49</v>
      </c>
      <c r="M5681" t="b">
        <v>0</v>
      </c>
      <c r="O5681" t="s">
        <v>33</v>
      </c>
      <c r="P5681" t="s">
        <v>33</v>
      </c>
      <c r="Q5681">
        <v>5</v>
      </c>
      <c r="R5681" t="s">
        <v>33</v>
      </c>
      <c r="S5681" t="s">
        <v>33</v>
      </c>
      <c r="T5681" t="s">
        <v>99</v>
      </c>
      <c r="U5681" t="s">
        <v>43</v>
      </c>
      <c r="V5681" t="s">
        <v>103</v>
      </c>
      <c r="W5681">
        <v>3</v>
      </c>
      <c r="X5681">
        <v>3</v>
      </c>
      <c r="Y5681">
        <v>3</v>
      </c>
      <c r="Z5681">
        <v>3</v>
      </c>
      <c r="AA5681">
        <v>0</v>
      </c>
    </row>
    <row r="5682" spans="1:27" x14ac:dyDescent="0.35">
      <c r="A5682">
        <v>8281636042</v>
      </c>
      <c r="B5682">
        <v>27815</v>
      </c>
      <c r="C5682">
        <v>20</v>
      </c>
      <c r="D5682">
        <v>35711</v>
      </c>
      <c r="E5682" t="s">
        <v>27</v>
      </c>
      <c r="F5682" t="s">
        <v>38</v>
      </c>
      <c r="G5682" t="s">
        <v>59</v>
      </c>
      <c r="H5682">
        <v>3</v>
      </c>
      <c r="I5682">
        <v>20</v>
      </c>
      <c r="J5682">
        <v>2</v>
      </c>
      <c r="K5682" t="s">
        <v>54</v>
      </c>
      <c r="L5682" t="s">
        <v>49</v>
      </c>
      <c r="M5682" t="b">
        <v>0</v>
      </c>
      <c r="N5682">
        <v>2012</v>
      </c>
      <c r="O5682" t="s">
        <v>33</v>
      </c>
      <c r="P5682" t="s">
        <v>33</v>
      </c>
      <c r="Q5682">
        <v>4</v>
      </c>
      <c r="R5682" t="s">
        <v>33</v>
      </c>
      <c r="S5682" t="s">
        <v>33</v>
      </c>
      <c r="T5682" t="s">
        <v>42</v>
      </c>
      <c r="U5682" t="s">
        <v>35</v>
      </c>
      <c r="V5682" t="s">
        <v>68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35">
      <c r="A5683">
        <v>1166582418</v>
      </c>
      <c r="B5683">
        <v>111463</v>
      </c>
      <c r="C5683">
        <v>60</v>
      </c>
      <c r="D5683">
        <v>18582</v>
      </c>
      <c r="E5683" t="s">
        <v>86</v>
      </c>
      <c r="F5683" t="s">
        <v>38</v>
      </c>
      <c r="G5683" t="s">
        <v>39</v>
      </c>
      <c r="H5683">
        <v>5</v>
      </c>
      <c r="I5683">
        <v>24</v>
      </c>
      <c r="J5683">
        <v>2</v>
      </c>
      <c r="K5683" t="s">
        <v>88</v>
      </c>
      <c r="L5683" t="s">
        <v>49</v>
      </c>
      <c r="M5683" t="b">
        <v>0</v>
      </c>
      <c r="N5683">
        <v>2015</v>
      </c>
      <c r="O5683" t="s">
        <v>33</v>
      </c>
      <c r="P5683" t="s">
        <v>33</v>
      </c>
      <c r="Q5683">
        <v>3</v>
      </c>
      <c r="R5683" t="s">
        <v>33</v>
      </c>
      <c r="S5683" t="s">
        <v>33</v>
      </c>
      <c r="T5683" t="s">
        <v>42</v>
      </c>
      <c r="U5683" t="s">
        <v>35</v>
      </c>
      <c r="V5683" t="s">
        <v>91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35">
      <c r="A5684">
        <v>3130262415</v>
      </c>
      <c r="B5684">
        <v>92053</v>
      </c>
      <c r="C5684">
        <v>51</v>
      </c>
      <c r="D5684">
        <v>67015</v>
      </c>
      <c r="E5684" t="s">
        <v>45</v>
      </c>
      <c r="F5684" t="s">
        <v>28</v>
      </c>
      <c r="G5684" t="s">
        <v>59</v>
      </c>
      <c r="H5684">
        <v>2</v>
      </c>
      <c r="I5684">
        <v>58</v>
      </c>
      <c r="J5684">
        <v>1</v>
      </c>
      <c r="K5684" t="s">
        <v>98</v>
      </c>
      <c r="L5684" t="s">
        <v>47</v>
      </c>
      <c r="M5684" t="b">
        <v>0</v>
      </c>
      <c r="N5684">
        <v>2011</v>
      </c>
      <c r="O5684" t="s">
        <v>33</v>
      </c>
      <c r="P5684" t="s">
        <v>33</v>
      </c>
      <c r="Q5684">
        <v>3</v>
      </c>
      <c r="R5684" t="s">
        <v>33</v>
      </c>
      <c r="S5684" t="s">
        <v>33</v>
      </c>
      <c r="T5684" t="s">
        <v>64</v>
      </c>
      <c r="U5684" t="s">
        <v>35</v>
      </c>
      <c r="V5684" t="s">
        <v>83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35">
      <c r="A5685">
        <v>1672735205</v>
      </c>
      <c r="B5685">
        <v>129010</v>
      </c>
      <c r="C5685">
        <v>69</v>
      </c>
      <c r="D5685">
        <v>37020</v>
      </c>
      <c r="E5685" t="s">
        <v>45</v>
      </c>
      <c r="F5685" t="s">
        <v>38</v>
      </c>
      <c r="G5685" t="s">
        <v>39</v>
      </c>
      <c r="H5685">
        <v>1</v>
      </c>
      <c r="I5685">
        <v>55</v>
      </c>
      <c r="J5685">
        <v>1</v>
      </c>
      <c r="K5685" t="s">
        <v>54</v>
      </c>
      <c r="L5685" t="s">
        <v>32</v>
      </c>
      <c r="M5685" t="b">
        <v>0</v>
      </c>
      <c r="N5685">
        <v>2012</v>
      </c>
      <c r="O5685" t="s">
        <v>33</v>
      </c>
      <c r="P5685" t="s">
        <v>33</v>
      </c>
      <c r="Q5685">
        <v>2</v>
      </c>
      <c r="R5685" t="s">
        <v>33</v>
      </c>
      <c r="S5685" t="s">
        <v>41</v>
      </c>
      <c r="T5685" t="s">
        <v>34</v>
      </c>
      <c r="U5685" t="s">
        <v>35</v>
      </c>
      <c r="V5685" t="s">
        <v>50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35">
      <c r="A5686">
        <v>3364989090</v>
      </c>
      <c r="B5686">
        <v>95352</v>
      </c>
      <c r="C5686">
        <v>51</v>
      </c>
      <c r="D5686">
        <v>55281</v>
      </c>
      <c r="E5686" t="s">
        <v>45</v>
      </c>
      <c r="F5686" t="s">
        <v>28</v>
      </c>
      <c r="G5686" t="s">
        <v>39</v>
      </c>
      <c r="H5686">
        <v>3</v>
      </c>
      <c r="I5686">
        <v>37</v>
      </c>
      <c r="J5686">
        <v>2</v>
      </c>
      <c r="K5686" t="s">
        <v>62</v>
      </c>
      <c r="L5686" t="s">
        <v>32</v>
      </c>
      <c r="M5686" t="b">
        <v>0</v>
      </c>
      <c r="O5686" t="s">
        <v>33</v>
      </c>
      <c r="P5686" t="s">
        <v>33</v>
      </c>
      <c r="Q5686">
        <v>4</v>
      </c>
      <c r="R5686" t="s">
        <v>33</v>
      </c>
      <c r="S5686" t="s">
        <v>33</v>
      </c>
      <c r="T5686" t="s">
        <v>58</v>
      </c>
      <c r="U5686" t="s">
        <v>43</v>
      </c>
      <c r="V5686" t="s">
        <v>95</v>
      </c>
      <c r="W5686">
        <v>3</v>
      </c>
      <c r="X5686">
        <v>2</v>
      </c>
      <c r="Y5686">
        <v>1</v>
      </c>
      <c r="Z5686">
        <v>1</v>
      </c>
      <c r="AA5686">
        <v>0</v>
      </c>
    </row>
    <row r="5687" spans="1:27" x14ac:dyDescent="0.35">
      <c r="A5687">
        <v>2389026223</v>
      </c>
      <c r="B5687">
        <v>31077</v>
      </c>
      <c r="C5687">
        <v>19</v>
      </c>
      <c r="D5687">
        <v>74458</v>
      </c>
      <c r="E5687" t="s">
        <v>86</v>
      </c>
      <c r="F5687" t="s">
        <v>38</v>
      </c>
      <c r="G5687" t="s">
        <v>59</v>
      </c>
      <c r="H5687">
        <v>1</v>
      </c>
      <c r="I5687">
        <v>41</v>
      </c>
      <c r="J5687">
        <v>0</v>
      </c>
      <c r="K5687" t="s">
        <v>98</v>
      </c>
      <c r="L5687" t="s">
        <v>32</v>
      </c>
      <c r="M5687" t="b">
        <v>0</v>
      </c>
      <c r="N5687">
        <v>2013</v>
      </c>
      <c r="O5687" t="s">
        <v>33</v>
      </c>
      <c r="P5687" t="s">
        <v>33</v>
      </c>
      <c r="Q5687">
        <v>5</v>
      </c>
      <c r="R5687" t="s">
        <v>33</v>
      </c>
      <c r="S5687" t="s">
        <v>33</v>
      </c>
      <c r="T5687" t="s">
        <v>58</v>
      </c>
      <c r="U5687" t="s">
        <v>35</v>
      </c>
      <c r="V5687" t="s">
        <v>66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35">
      <c r="A5688">
        <v>7334468695</v>
      </c>
      <c r="B5688">
        <v>40508</v>
      </c>
      <c r="C5688">
        <v>26</v>
      </c>
      <c r="D5688">
        <v>35984</v>
      </c>
      <c r="E5688" t="s">
        <v>45</v>
      </c>
      <c r="F5688" t="s">
        <v>38</v>
      </c>
      <c r="G5688" t="s">
        <v>59</v>
      </c>
      <c r="H5688">
        <v>1</v>
      </c>
      <c r="I5688">
        <v>61</v>
      </c>
      <c r="J5688">
        <v>0</v>
      </c>
      <c r="K5688" t="s">
        <v>67</v>
      </c>
      <c r="L5688" t="s">
        <v>73</v>
      </c>
      <c r="M5688" t="b">
        <v>0</v>
      </c>
      <c r="N5688">
        <v>2012</v>
      </c>
      <c r="O5688" t="s">
        <v>33</v>
      </c>
      <c r="P5688" t="s">
        <v>33</v>
      </c>
      <c r="Q5688">
        <v>1</v>
      </c>
      <c r="R5688" t="s">
        <v>33</v>
      </c>
      <c r="S5688" t="s">
        <v>33</v>
      </c>
      <c r="T5688" t="s">
        <v>58</v>
      </c>
      <c r="U5688" t="s">
        <v>35</v>
      </c>
      <c r="V5688" t="s">
        <v>44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35">
      <c r="A5689">
        <v>3329985448</v>
      </c>
      <c r="B5689">
        <v>29795</v>
      </c>
      <c r="C5689">
        <v>21</v>
      </c>
      <c r="D5689">
        <v>24832</v>
      </c>
      <c r="E5689" t="s">
        <v>37</v>
      </c>
      <c r="F5689" t="s">
        <v>28</v>
      </c>
      <c r="G5689" t="s">
        <v>59</v>
      </c>
      <c r="H5689">
        <v>5</v>
      </c>
      <c r="I5689">
        <v>19</v>
      </c>
      <c r="J5689">
        <v>3</v>
      </c>
      <c r="K5689" t="s">
        <v>40</v>
      </c>
      <c r="L5689" t="s">
        <v>32</v>
      </c>
      <c r="M5689" t="b">
        <v>0</v>
      </c>
      <c r="O5689" t="s">
        <v>41</v>
      </c>
      <c r="P5689" t="s">
        <v>33</v>
      </c>
      <c r="Q5689">
        <v>1</v>
      </c>
      <c r="R5689" t="s">
        <v>33</v>
      </c>
      <c r="S5689" t="s">
        <v>41</v>
      </c>
      <c r="T5689" t="s">
        <v>42</v>
      </c>
      <c r="U5689" t="s">
        <v>43</v>
      </c>
      <c r="V5689" t="s">
        <v>68</v>
      </c>
      <c r="W5689">
        <v>0</v>
      </c>
      <c r="X5689">
        <v>0</v>
      </c>
      <c r="Y5689">
        <v>0</v>
      </c>
      <c r="Z5689">
        <v>4</v>
      </c>
      <c r="AA5689">
        <v>0</v>
      </c>
    </row>
    <row r="5690" spans="1:27" x14ac:dyDescent="0.35">
      <c r="A5690">
        <v>4780210060</v>
      </c>
      <c r="B5690">
        <v>71868</v>
      </c>
      <c r="C5690">
        <v>42</v>
      </c>
      <c r="D5690">
        <v>41089</v>
      </c>
      <c r="E5690" t="s">
        <v>27</v>
      </c>
      <c r="F5690" t="s">
        <v>38</v>
      </c>
      <c r="G5690" t="s">
        <v>39</v>
      </c>
      <c r="H5690">
        <v>4</v>
      </c>
      <c r="I5690">
        <v>18</v>
      </c>
      <c r="J5690" t="s">
        <v>30</v>
      </c>
      <c r="L5690" t="s">
        <v>78</v>
      </c>
      <c r="M5690" t="b">
        <v>0</v>
      </c>
      <c r="O5690" t="s">
        <v>41</v>
      </c>
      <c r="P5690" t="s">
        <v>33</v>
      </c>
      <c r="Q5690">
        <v>4</v>
      </c>
      <c r="R5690" t="s">
        <v>33</v>
      </c>
      <c r="S5690" t="s">
        <v>33</v>
      </c>
      <c r="T5690" t="s">
        <v>42</v>
      </c>
      <c r="U5690" t="s">
        <v>43</v>
      </c>
      <c r="V5690" t="s">
        <v>103</v>
      </c>
      <c r="W5690">
        <v>2</v>
      </c>
      <c r="X5690">
        <v>3</v>
      </c>
      <c r="Y5690">
        <v>2</v>
      </c>
      <c r="Z5690">
        <v>2</v>
      </c>
      <c r="AA5690">
        <v>0</v>
      </c>
    </row>
    <row r="5691" spans="1:27" x14ac:dyDescent="0.35">
      <c r="A5691">
        <v>3838148363</v>
      </c>
      <c r="B5691">
        <v>105737</v>
      </c>
      <c r="C5691">
        <v>58</v>
      </c>
      <c r="D5691">
        <v>46429</v>
      </c>
      <c r="E5691" t="s">
        <v>45</v>
      </c>
      <c r="F5691" t="s">
        <v>28</v>
      </c>
      <c r="G5691" t="s">
        <v>59</v>
      </c>
      <c r="H5691">
        <v>1</v>
      </c>
      <c r="I5691">
        <v>61</v>
      </c>
      <c r="J5691">
        <v>1</v>
      </c>
      <c r="K5691" t="s">
        <v>40</v>
      </c>
      <c r="L5691" t="s">
        <v>100</v>
      </c>
      <c r="M5691" t="b">
        <v>0</v>
      </c>
      <c r="O5691" t="s">
        <v>33</v>
      </c>
      <c r="P5691" t="s">
        <v>33</v>
      </c>
      <c r="Q5691">
        <v>3</v>
      </c>
      <c r="R5691" t="s">
        <v>33</v>
      </c>
      <c r="S5691" t="s">
        <v>41</v>
      </c>
      <c r="T5691" t="s">
        <v>58</v>
      </c>
      <c r="U5691" t="s">
        <v>43</v>
      </c>
      <c r="V5691" t="s">
        <v>108</v>
      </c>
      <c r="W5691">
        <v>1</v>
      </c>
      <c r="X5691">
        <v>2</v>
      </c>
      <c r="Y5691">
        <v>2</v>
      </c>
      <c r="Z5691">
        <v>2</v>
      </c>
      <c r="AA5691">
        <v>0</v>
      </c>
    </row>
    <row r="5692" spans="1:27" x14ac:dyDescent="0.35">
      <c r="A5692">
        <v>8441973745</v>
      </c>
      <c r="B5692">
        <v>34378</v>
      </c>
      <c r="C5692">
        <v>22</v>
      </c>
      <c r="D5692">
        <v>50776</v>
      </c>
      <c r="E5692" t="s">
        <v>86</v>
      </c>
      <c r="F5692" t="s">
        <v>38</v>
      </c>
      <c r="G5692" t="s">
        <v>59</v>
      </c>
      <c r="H5692">
        <v>2</v>
      </c>
      <c r="I5692">
        <v>51</v>
      </c>
      <c r="J5692">
        <v>1</v>
      </c>
      <c r="K5692" t="s">
        <v>51</v>
      </c>
      <c r="L5692" t="s">
        <v>47</v>
      </c>
      <c r="M5692" t="b">
        <v>0</v>
      </c>
      <c r="O5692" t="s">
        <v>33</v>
      </c>
      <c r="P5692" t="s">
        <v>33</v>
      </c>
      <c r="Q5692">
        <v>2</v>
      </c>
      <c r="R5692" t="s">
        <v>41</v>
      </c>
      <c r="S5692" t="s">
        <v>33</v>
      </c>
      <c r="T5692" t="s">
        <v>58</v>
      </c>
      <c r="U5692" t="s">
        <v>43</v>
      </c>
      <c r="V5692" t="s">
        <v>56</v>
      </c>
      <c r="W5692">
        <v>0</v>
      </c>
      <c r="X5692">
        <v>0</v>
      </c>
      <c r="Y5692">
        <v>0</v>
      </c>
      <c r="Z5692">
        <v>3</v>
      </c>
      <c r="AA5692">
        <v>0</v>
      </c>
    </row>
    <row r="5693" spans="1:27" x14ac:dyDescent="0.35">
      <c r="A5693">
        <v>7238165598</v>
      </c>
      <c r="B5693">
        <v>40927</v>
      </c>
      <c r="C5693">
        <v>23</v>
      </c>
      <c r="D5693">
        <v>35984</v>
      </c>
      <c r="E5693" t="s">
        <v>86</v>
      </c>
      <c r="F5693" t="s">
        <v>38</v>
      </c>
      <c r="G5693" t="s">
        <v>39</v>
      </c>
      <c r="H5693">
        <v>3</v>
      </c>
      <c r="I5693">
        <v>29</v>
      </c>
      <c r="J5693">
        <v>2</v>
      </c>
      <c r="K5693" t="s">
        <v>69</v>
      </c>
      <c r="L5693" t="s">
        <v>70</v>
      </c>
      <c r="M5693" t="b">
        <v>0</v>
      </c>
      <c r="N5693">
        <v>2011</v>
      </c>
      <c r="O5693" t="s">
        <v>33</v>
      </c>
      <c r="P5693" t="s">
        <v>41</v>
      </c>
      <c r="Q5693">
        <v>4</v>
      </c>
      <c r="R5693" t="s">
        <v>33</v>
      </c>
      <c r="S5693" t="s">
        <v>33</v>
      </c>
      <c r="T5693" t="s">
        <v>58</v>
      </c>
      <c r="U5693" t="s">
        <v>35</v>
      </c>
      <c r="V5693" t="s">
        <v>44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35">
      <c r="A5694">
        <v>6412007917</v>
      </c>
      <c r="B5694">
        <v>34383</v>
      </c>
      <c r="C5694">
        <v>23</v>
      </c>
      <c r="D5694">
        <v>64676</v>
      </c>
      <c r="E5694" t="s">
        <v>45</v>
      </c>
      <c r="F5694" t="s">
        <v>38</v>
      </c>
      <c r="G5694" t="s">
        <v>59</v>
      </c>
      <c r="H5694">
        <v>2</v>
      </c>
      <c r="I5694">
        <v>53</v>
      </c>
      <c r="J5694">
        <v>0</v>
      </c>
      <c r="K5694" t="s">
        <v>76</v>
      </c>
      <c r="L5694" t="s">
        <v>55</v>
      </c>
      <c r="M5694" t="b">
        <v>0</v>
      </c>
      <c r="N5694">
        <v>2016</v>
      </c>
      <c r="O5694" t="s">
        <v>33</v>
      </c>
      <c r="P5694" t="s">
        <v>33</v>
      </c>
      <c r="Q5694">
        <v>3</v>
      </c>
      <c r="R5694" t="s">
        <v>33</v>
      </c>
      <c r="S5694" t="s">
        <v>33</v>
      </c>
      <c r="T5694" t="s">
        <v>34</v>
      </c>
      <c r="U5694" t="s">
        <v>35</v>
      </c>
      <c r="V5694" t="s">
        <v>95</v>
      </c>
      <c r="W5694">
        <v>3</v>
      </c>
      <c r="X5694">
        <v>3</v>
      </c>
      <c r="Y5694">
        <v>2</v>
      </c>
      <c r="Z5694">
        <v>0</v>
      </c>
      <c r="AA5694">
        <v>0</v>
      </c>
    </row>
    <row r="5695" spans="1:27" x14ac:dyDescent="0.35">
      <c r="A5695">
        <v>2895306714</v>
      </c>
      <c r="B5695">
        <v>44264</v>
      </c>
      <c r="C5695">
        <v>33</v>
      </c>
      <c r="D5695">
        <v>15796</v>
      </c>
      <c r="E5695" t="s">
        <v>27</v>
      </c>
      <c r="F5695" t="s">
        <v>28</v>
      </c>
      <c r="G5695" t="s">
        <v>39</v>
      </c>
      <c r="H5695">
        <v>3</v>
      </c>
      <c r="I5695">
        <v>32</v>
      </c>
      <c r="J5695">
        <v>2</v>
      </c>
      <c r="K5695" t="s">
        <v>54</v>
      </c>
      <c r="L5695" t="s">
        <v>73</v>
      </c>
      <c r="M5695" t="b">
        <v>0</v>
      </c>
      <c r="O5695" t="s">
        <v>33</v>
      </c>
      <c r="P5695" t="s">
        <v>41</v>
      </c>
      <c r="Q5695">
        <v>3</v>
      </c>
      <c r="R5695" t="s">
        <v>33</v>
      </c>
      <c r="S5695" t="s">
        <v>41</v>
      </c>
      <c r="T5695" t="s">
        <v>42</v>
      </c>
      <c r="U5695" t="s">
        <v>43</v>
      </c>
      <c r="V5695" t="s">
        <v>108</v>
      </c>
      <c r="W5695">
        <v>2</v>
      </c>
      <c r="X5695">
        <v>3</v>
      </c>
      <c r="Y5695">
        <v>3</v>
      </c>
      <c r="Z5695">
        <v>3</v>
      </c>
      <c r="AA5695">
        <v>0</v>
      </c>
    </row>
    <row r="5696" spans="1:27" x14ac:dyDescent="0.35">
      <c r="A5696">
        <v>5460060294</v>
      </c>
      <c r="B5696">
        <v>36753</v>
      </c>
      <c r="C5696">
        <v>23</v>
      </c>
      <c r="D5696">
        <v>30901</v>
      </c>
      <c r="E5696" t="s">
        <v>45</v>
      </c>
      <c r="F5696" t="s">
        <v>28</v>
      </c>
      <c r="G5696" t="s">
        <v>59</v>
      </c>
      <c r="H5696">
        <v>4</v>
      </c>
      <c r="I5696">
        <v>22</v>
      </c>
      <c r="J5696">
        <v>3</v>
      </c>
      <c r="K5696" t="s">
        <v>94</v>
      </c>
      <c r="L5696" t="s">
        <v>63</v>
      </c>
      <c r="M5696" t="b">
        <v>1</v>
      </c>
      <c r="O5696" t="s">
        <v>33</v>
      </c>
      <c r="P5696" t="s">
        <v>33</v>
      </c>
      <c r="Q5696">
        <v>2</v>
      </c>
      <c r="R5696" t="s">
        <v>33</v>
      </c>
      <c r="S5696" t="s">
        <v>33</v>
      </c>
      <c r="T5696" t="s">
        <v>64</v>
      </c>
      <c r="U5696" t="s">
        <v>43</v>
      </c>
      <c r="V5696" t="s">
        <v>56</v>
      </c>
      <c r="W5696">
        <v>0</v>
      </c>
      <c r="X5696">
        <v>0</v>
      </c>
      <c r="Y5696">
        <v>0</v>
      </c>
      <c r="Z5696">
        <v>2</v>
      </c>
      <c r="AA5696">
        <v>0</v>
      </c>
    </row>
    <row r="5697" spans="1:27" x14ac:dyDescent="0.35">
      <c r="A5697">
        <v>6110986332</v>
      </c>
      <c r="B5697">
        <v>27792</v>
      </c>
      <c r="C5697">
        <v>21</v>
      </c>
      <c r="D5697">
        <v>35711</v>
      </c>
      <c r="E5697" t="s">
        <v>45</v>
      </c>
      <c r="F5697" t="s">
        <v>28</v>
      </c>
      <c r="G5697" t="s">
        <v>59</v>
      </c>
      <c r="H5697">
        <v>3</v>
      </c>
      <c r="I5697">
        <v>22</v>
      </c>
      <c r="J5697">
        <v>2</v>
      </c>
      <c r="L5697" t="s">
        <v>61</v>
      </c>
      <c r="M5697" t="b">
        <v>0</v>
      </c>
      <c r="N5697">
        <v>2012</v>
      </c>
      <c r="O5697" t="s">
        <v>33</v>
      </c>
      <c r="P5697" t="s">
        <v>33</v>
      </c>
      <c r="Q5697">
        <v>5</v>
      </c>
      <c r="R5697" t="s">
        <v>33</v>
      </c>
      <c r="S5697" t="s">
        <v>33</v>
      </c>
      <c r="T5697" t="s">
        <v>42</v>
      </c>
      <c r="U5697" t="s">
        <v>35</v>
      </c>
      <c r="V5697" t="s">
        <v>68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35">
      <c r="A5698">
        <v>3253803119</v>
      </c>
      <c r="B5698">
        <v>49205</v>
      </c>
      <c r="C5698">
        <v>31</v>
      </c>
      <c r="D5698">
        <v>17242</v>
      </c>
      <c r="E5698" t="s">
        <v>45</v>
      </c>
      <c r="F5698" t="s">
        <v>28</v>
      </c>
      <c r="G5698" t="s">
        <v>39</v>
      </c>
      <c r="H5698">
        <v>1</v>
      </c>
      <c r="I5698">
        <v>56</v>
      </c>
      <c r="J5698">
        <v>1</v>
      </c>
      <c r="K5698" t="s">
        <v>98</v>
      </c>
      <c r="L5698" t="s">
        <v>63</v>
      </c>
      <c r="M5698" t="b">
        <v>1</v>
      </c>
      <c r="N5698">
        <v>2016</v>
      </c>
      <c r="O5698" t="s">
        <v>33</v>
      </c>
      <c r="P5698" t="s">
        <v>33</v>
      </c>
      <c r="Q5698">
        <v>3</v>
      </c>
      <c r="R5698" t="s">
        <v>33</v>
      </c>
      <c r="S5698" t="s">
        <v>33</v>
      </c>
      <c r="T5698" t="s">
        <v>64</v>
      </c>
      <c r="U5698" t="s">
        <v>35</v>
      </c>
      <c r="V5698" t="s">
        <v>56</v>
      </c>
      <c r="W5698">
        <v>3</v>
      </c>
      <c r="X5698">
        <v>0</v>
      </c>
      <c r="Y5698">
        <v>2</v>
      </c>
      <c r="Z5698">
        <v>0</v>
      </c>
      <c r="AA5698">
        <v>0</v>
      </c>
    </row>
    <row r="5699" spans="1:27" x14ac:dyDescent="0.35">
      <c r="A5699">
        <v>2939167932</v>
      </c>
      <c r="B5699">
        <v>28371</v>
      </c>
      <c r="C5699">
        <v>22</v>
      </c>
      <c r="D5699">
        <v>24832</v>
      </c>
      <c r="E5699" t="s">
        <v>45</v>
      </c>
      <c r="F5699" t="s">
        <v>28</v>
      </c>
      <c r="G5699" t="s">
        <v>39</v>
      </c>
      <c r="H5699">
        <v>5</v>
      </c>
      <c r="I5699">
        <v>30</v>
      </c>
      <c r="J5699">
        <v>3</v>
      </c>
      <c r="K5699" t="s">
        <v>51</v>
      </c>
      <c r="L5699" t="s">
        <v>100</v>
      </c>
      <c r="M5699" t="b">
        <v>0</v>
      </c>
      <c r="N5699">
        <v>2013</v>
      </c>
      <c r="O5699" t="s">
        <v>33</v>
      </c>
      <c r="P5699" t="s">
        <v>41</v>
      </c>
      <c r="Q5699">
        <v>5</v>
      </c>
      <c r="R5699" t="s">
        <v>33</v>
      </c>
      <c r="S5699" t="s">
        <v>33</v>
      </c>
      <c r="T5699" t="s">
        <v>58</v>
      </c>
      <c r="U5699" t="s">
        <v>35</v>
      </c>
      <c r="V5699" t="s">
        <v>68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35">
      <c r="A5700">
        <v>5230152543</v>
      </c>
      <c r="B5700">
        <v>29946</v>
      </c>
      <c r="C5700">
        <v>22</v>
      </c>
      <c r="D5700">
        <v>50776</v>
      </c>
      <c r="E5700" t="s">
        <v>45</v>
      </c>
      <c r="F5700" t="s">
        <v>28</v>
      </c>
      <c r="G5700" t="s">
        <v>59</v>
      </c>
      <c r="H5700">
        <v>2</v>
      </c>
      <c r="I5700">
        <v>43</v>
      </c>
      <c r="J5700">
        <v>0</v>
      </c>
      <c r="K5700" t="s">
        <v>62</v>
      </c>
      <c r="L5700" t="s">
        <v>49</v>
      </c>
      <c r="M5700" t="b">
        <v>0</v>
      </c>
      <c r="N5700">
        <v>2015</v>
      </c>
      <c r="O5700" t="s">
        <v>33</v>
      </c>
      <c r="P5700" t="s">
        <v>33</v>
      </c>
      <c r="Q5700">
        <v>2</v>
      </c>
      <c r="R5700" t="s">
        <v>33</v>
      </c>
      <c r="S5700" t="s">
        <v>33</v>
      </c>
      <c r="T5700" t="s">
        <v>34</v>
      </c>
      <c r="U5700" t="s">
        <v>35</v>
      </c>
      <c r="V5700" t="s">
        <v>56</v>
      </c>
      <c r="W5700">
        <v>0</v>
      </c>
      <c r="X5700">
        <v>3</v>
      </c>
      <c r="Y5700">
        <v>0</v>
      </c>
      <c r="Z5700">
        <v>0</v>
      </c>
      <c r="AA5700">
        <v>0</v>
      </c>
    </row>
    <row r="5701" spans="1:27" x14ac:dyDescent="0.35">
      <c r="A5701">
        <v>9115511292</v>
      </c>
      <c r="B5701">
        <v>38108</v>
      </c>
      <c r="C5701">
        <v>28</v>
      </c>
      <c r="D5701">
        <v>55929</v>
      </c>
      <c r="E5701" t="s">
        <v>27</v>
      </c>
      <c r="F5701" t="s">
        <v>28</v>
      </c>
      <c r="G5701" t="s">
        <v>39</v>
      </c>
      <c r="H5701">
        <v>5</v>
      </c>
      <c r="I5701">
        <v>27</v>
      </c>
      <c r="J5701">
        <v>3</v>
      </c>
      <c r="K5701" t="s">
        <v>60</v>
      </c>
      <c r="L5701" t="s">
        <v>52</v>
      </c>
      <c r="M5701" t="b">
        <v>0</v>
      </c>
      <c r="N5701">
        <v>2017</v>
      </c>
      <c r="O5701" t="s">
        <v>33</v>
      </c>
      <c r="P5701" t="s">
        <v>33</v>
      </c>
      <c r="Q5701">
        <v>1</v>
      </c>
      <c r="R5701" t="s">
        <v>33</v>
      </c>
      <c r="S5701" t="s">
        <v>33</v>
      </c>
      <c r="T5701" t="s">
        <v>58</v>
      </c>
      <c r="U5701" t="s">
        <v>35</v>
      </c>
      <c r="V5701" t="s">
        <v>66</v>
      </c>
      <c r="W5701">
        <v>0</v>
      </c>
      <c r="X5701">
        <v>3</v>
      </c>
      <c r="Y5701">
        <v>3</v>
      </c>
      <c r="Z5701">
        <v>2</v>
      </c>
      <c r="AA5701">
        <v>0</v>
      </c>
    </row>
    <row r="5702" spans="1:27" x14ac:dyDescent="0.35">
      <c r="A5702">
        <v>8013251282</v>
      </c>
      <c r="B5702">
        <v>109253</v>
      </c>
      <c r="C5702">
        <v>58</v>
      </c>
      <c r="D5702">
        <v>18846</v>
      </c>
      <c r="E5702" t="s">
        <v>86</v>
      </c>
      <c r="F5702" t="s">
        <v>28</v>
      </c>
      <c r="G5702" t="s">
        <v>29</v>
      </c>
      <c r="H5702">
        <v>4</v>
      </c>
      <c r="I5702">
        <v>33</v>
      </c>
      <c r="J5702" t="s">
        <v>30</v>
      </c>
      <c r="K5702" t="s">
        <v>72</v>
      </c>
      <c r="L5702" t="s">
        <v>52</v>
      </c>
      <c r="M5702" t="b">
        <v>0</v>
      </c>
      <c r="O5702" t="s">
        <v>33</v>
      </c>
      <c r="P5702" t="s">
        <v>33</v>
      </c>
      <c r="Q5702">
        <v>3</v>
      </c>
      <c r="R5702" t="s">
        <v>33</v>
      </c>
      <c r="S5702" t="s">
        <v>33</v>
      </c>
      <c r="T5702" t="s">
        <v>64</v>
      </c>
      <c r="U5702" t="s">
        <v>43</v>
      </c>
      <c r="V5702" t="s">
        <v>71</v>
      </c>
      <c r="W5702">
        <v>1</v>
      </c>
      <c r="X5702">
        <v>2</v>
      </c>
      <c r="Y5702">
        <v>3</v>
      </c>
      <c r="Z5702">
        <v>3</v>
      </c>
      <c r="AA5702">
        <v>0</v>
      </c>
    </row>
    <row r="5703" spans="1:27" x14ac:dyDescent="0.35">
      <c r="A5703">
        <v>5662165182</v>
      </c>
      <c r="B5703">
        <v>62220</v>
      </c>
      <c r="C5703">
        <v>35</v>
      </c>
      <c r="D5703">
        <v>53012</v>
      </c>
      <c r="E5703" t="s">
        <v>45</v>
      </c>
      <c r="F5703" t="s">
        <v>38</v>
      </c>
      <c r="G5703" t="s">
        <v>39</v>
      </c>
      <c r="H5703">
        <v>3</v>
      </c>
      <c r="I5703">
        <v>21</v>
      </c>
      <c r="J5703">
        <v>2</v>
      </c>
      <c r="K5703" t="s">
        <v>40</v>
      </c>
      <c r="L5703" t="s">
        <v>63</v>
      </c>
      <c r="M5703" t="b">
        <v>0</v>
      </c>
      <c r="N5703">
        <v>2017</v>
      </c>
      <c r="O5703" t="s">
        <v>33</v>
      </c>
      <c r="P5703" t="s">
        <v>33</v>
      </c>
      <c r="Q5703">
        <v>5</v>
      </c>
      <c r="R5703" t="s">
        <v>33</v>
      </c>
      <c r="S5703" t="s">
        <v>33</v>
      </c>
      <c r="T5703" t="s">
        <v>42</v>
      </c>
      <c r="U5703" t="s">
        <v>35</v>
      </c>
      <c r="V5703" t="s">
        <v>103</v>
      </c>
      <c r="W5703">
        <v>2</v>
      </c>
      <c r="X5703">
        <v>2</v>
      </c>
      <c r="Y5703">
        <v>1</v>
      </c>
      <c r="Z5703">
        <v>2</v>
      </c>
      <c r="AA5703">
        <v>0</v>
      </c>
    </row>
    <row r="5704" spans="1:27" x14ac:dyDescent="0.35">
      <c r="A5704">
        <v>4592428357</v>
      </c>
      <c r="B5704">
        <v>30136</v>
      </c>
      <c r="C5704">
        <v>22</v>
      </c>
      <c r="D5704">
        <v>50776</v>
      </c>
      <c r="E5704" t="s">
        <v>27</v>
      </c>
      <c r="F5704" t="s">
        <v>38</v>
      </c>
      <c r="G5704" t="s">
        <v>39</v>
      </c>
      <c r="H5704">
        <v>1</v>
      </c>
      <c r="I5704">
        <v>63</v>
      </c>
      <c r="J5704">
        <v>0</v>
      </c>
      <c r="K5704" t="s">
        <v>46</v>
      </c>
      <c r="L5704" t="s">
        <v>78</v>
      </c>
      <c r="M5704" t="b">
        <v>0</v>
      </c>
      <c r="N5704">
        <v>2015</v>
      </c>
      <c r="O5704" t="s">
        <v>33</v>
      </c>
      <c r="P5704" t="s">
        <v>33</v>
      </c>
      <c r="Q5704">
        <v>3</v>
      </c>
      <c r="R5704" t="s">
        <v>41</v>
      </c>
      <c r="S5704" t="s">
        <v>33</v>
      </c>
      <c r="T5704" t="s">
        <v>64</v>
      </c>
      <c r="U5704" t="s">
        <v>35</v>
      </c>
      <c r="V5704" t="s">
        <v>56</v>
      </c>
      <c r="W5704">
        <v>0</v>
      </c>
      <c r="X5704">
        <v>4</v>
      </c>
      <c r="Y5704">
        <v>0</v>
      </c>
      <c r="Z5704">
        <v>0</v>
      </c>
      <c r="AA5704">
        <v>0</v>
      </c>
    </row>
    <row r="5705" spans="1:27" x14ac:dyDescent="0.35">
      <c r="A5705">
        <v>4411993026</v>
      </c>
      <c r="B5705">
        <v>46851</v>
      </c>
      <c r="C5705">
        <v>29</v>
      </c>
      <c r="D5705">
        <v>14714</v>
      </c>
      <c r="E5705" t="s">
        <v>45</v>
      </c>
      <c r="F5705" t="s">
        <v>28</v>
      </c>
      <c r="G5705" t="s">
        <v>29</v>
      </c>
      <c r="H5705">
        <v>4</v>
      </c>
      <c r="I5705">
        <v>31</v>
      </c>
      <c r="J5705">
        <v>3</v>
      </c>
      <c r="K5705" t="s">
        <v>82</v>
      </c>
      <c r="L5705" t="s">
        <v>55</v>
      </c>
      <c r="M5705" t="b">
        <v>0</v>
      </c>
      <c r="O5705" t="s">
        <v>33</v>
      </c>
      <c r="P5705" t="s">
        <v>41</v>
      </c>
      <c r="Q5705">
        <v>5</v>
      </c>
      <c r="R5705" t="s">
        <v>33</v>
      </c>
      <c r="S5705" t="s">
        <v>33</v>
      </c>
      <c r="T5705" t="s">
        <v>42</v>
      </c>
      <c r="U5705" t="s">
        <v>43</v>
      </c>
      <c r="V5705" t="s">
        <v>91</v>
      </c>
      <c r="W5705">
        <v>0</v>
      </c>
      <c r="X5705">
        <v>2</v>
      </c>
      <c r="Y5705">
        <v>3</v>
      </c>
      <c r="Z5705">
        <v>3</v>
      </c>
      <c r="AA5705">
        <v>0</v>
      </c>
    </row>
    <row r="5706" spans="1:27" x14ac:dyDescent="0.35">
      <c r="A5706">
        <v>1847529647</v>
      </c>
      <c r="B5706">
        <v>32615</v>
      </c>
      <c r="C5706">
        <v>20</v>
      </c>
      <c r="D5706">
        <v>50776</v>
      </c>
      <c r="E5706" t="s">
        <v>86</v>
      </c>
      <c r="F5706" t="s">
        <v>28</v>
      </c>
      <c r="G5706" t="s">
        <v>39</v>
      </c>
      <c r="H5706">
        <v>1</v>
      </c>
      <c r="I5706">
        <v>63</v>
      </c>
      <c r="J5706">
        <v>0</v>
      </c>
      <c r="K5706" t="s">
        <v>31</v>
      </c>
      <c r="L5706" t="s">
        <v>100</v>
      </c>
      <c r="M5706" t="b">
        <v>0</v>
      </c>
      <c r="O5706" t="s">
        <v>33</v>
      </c>
      <c r="P5706" t="s">
        <v>33</v>
      </c>
      <c r="Q5706">
        <v>1</v>
      </c>
      <c r="R5706" t="s">
        <v>33</v>
      </c>
      <c r="S5706" t="s">
        <v>33</v>
      </c>
      <c r="T5706" t="s">
        <v>34</v>
      </c>
      <c r="U5706" t="s">
        <v>43</v>
      </c>
      <c r="V5706" t="s">
        <v>56</v>
      </c>
      <c r="W5706">
        <v>0</v>
      </c>
      <c r="X5706">
        <v>0</v>
      </c>
      <c r="Y5706">
        <v>0</v>
      </c>
      <c r="Z5706">
        <v>2</v>
      </c>
      <c r="AA5706">
        <v>0</v>
      </c>
    </row>
    <row r="5707" spans="1:27" x14ac:dyDescent="0.35">
      <c r="A5707">
        <v>8587174696</v>
      </c>
      <c r="B5707">
        <v>134299</v>
      </c>
      <c r="C5707">
        <v>70</v>
      </c>
      <c r="D5707">
        <v>65523</v>
      </c>
      <c r="E5707" t="s">
        <v>27</v>
      </c>
      <c r="F5707" t="s">
        <v>28</v>
      </c>
      <c r="G5707" t="s">
        <v>39</v>
      </c>
      <c r="H5707">
        <v>4</v>
      </c>
      <c r="I5707">
        <v>22</v>
      </c>
      <c r="J5707" t="s">
        <v>30</v>
      </c>
      <c r="K5707" t="s">
        <v>72</v>
      </c>
      <c r="L5707" t="s">
        <v>70</v>
      </c>
      <c r="M5707" t="b">
        <v>0</v>
      </c>
      <c r="O5707" t="s">
        <v>33</v>
      </c>
      <c r="P5707" t="s">
        <v>33</v>
      </c>
      <c r="Q5707">
        <v>3</v>
      </c>
      <c r="R5707" t="s">
        <v>33</v>
      </c>
      <c r="S5707" t="s">
        <v>33</v>
      </c>
      <c r="T5707" t="s">
        <v>42</v>
      </c>
      <c r="U5707" t="s">
        <v>43</v>
      </c>
      <c r="V5707" t="s">
        <v>108</v>
      </c>
      <c r="W5707">
        <v>2</v>
      </c>
      <c r="X5707">
        <v>2</v>
      </c>
      <c r="Y5707">
        <v>3</v>
      </c>
      <c r="Z5707">
        <v>2</v>
      </c>
      <c r="AA5707">
        <v>0</v>
      </c>
    </row>
    <row r="5708" spans="1:27" x14ac:dyDescent="0.35">
      <c r="A5708">
        <v>1614091281</v>
      </c>
      <c r="B5708">
        <v>33247</v>
      </c>
      <c r="C5708">
        <v>21</v>
      </c>
      <c r="D5708">
        <v>30901</v>
      </c>
      <c r="E5708" t="s">
        <v>37</v>
      </c>
      <c r="F5708" t="s">
        <v>38</v>
      </c>
      <c r="G5708" t="s">
        <v>59</v>
      </c>
      <c r="H5708">
        <v>2</v>
      </c>
      <c r="I5708">
        <v>46</v>
      </c>
      <c r="J5708">
        <v>0</v>
      </c>
      <c r="K5708" t="s">
        <v>105</v>
      </c>
      <c r="L5708" t="s">
        <v>49</v>
      </c>
      <c r="M5708" t="b">
        <v>0</v>
      </c>
      <c r="N5708">
        <v>2015</v>
      </c>
      <c r="O5708" t="s">
        <v>33</v>
      </c>
      <c r="P5708" t="s">
        <v>33</v>
      </c>
      <c r="Q5708">
        <v>4</v>
      </c>
      <c r="R5708" t="s">
        <v>33</v>
      </c>
      <c r="S5708" t="s">
        <v>33</v>
      </c>
      <c r="T5708" t="s">
        <v>64</v>
      </c>
      <c r="U5708" t="s">
        <v>35</v>
      </c>
      <c r="V5708" t="s">
        <v>56</v>
      </c>
      <c r="W5708">
        <v>0</v>
      </c>
      <c r="X5708">
        <v>2</v>
      </c>
      <c r="Y5708">
        <v>0</v>
      </c>
      <c r="Z5708">
        <v>0</v>
      </c>
      <c r="AA5708">
        <v>0</v>
      </c>
    </row>
    <row r="5709" spans="1:27" x14ac:dyDescent="0.35">
      <c r="A5709">
        <v>4598977069</v>
      </c>
      <c r="B5709">
        <v>75873</v>
      </c>
      <c r="C5709">
        <v>41</v>
      </c>
      <c r="D5709">
        <v>43431</v>
      </c>
      <c r="E5709" t="s">
        <v>37</v>
      </c>
      <c r="F5709" t="s">
        <v>38</v>
      </c>
      <c r="G5709" t="s">
        <v>39</v>
      </c>
      <c r="H5709">
        <v>2</v>
      </c>
      <c r="I5709">
        <v>62</v>
      </c>
      <c r="J5709">
        <v>0</v>
      </c>
      <c r="K5709" t="s">
        <v>77</v>
      </c>
      <c r="L5709" t="s">
        <v>49</v>
      </c>
      <c r="M5709" t="b">
        <v>0</v>
      </c>
      <c r="O5709" t="s">
        <v>33</v>
      </c>
      <c r="P5709" t="s">
        <v>41</v>
      </c>
      <c r="Q5709">
        <v>4</v>
      </c>
      <c r="R5709" t="s">
        <v>33</v>
      </c>
      <c r="S5709" t="s">
        <v>33</v>
      </c>
      <c r="T5709" t="s">
        <v>58</v>
      </c>
      <c r="U5709" t="s">
        <v>43</v>
      </c>
      <c r="V5709" t="s">
        <v>71</v>
      </c>
      <c r="W5709">
        <v>3</v>
      </c>
      <c r="X5709">
        <v>3</v>
      </c>
      <c r="Y5709">
        <v>3</v>
      </c>
      <c r="Z5709">
        <v>3</v>
      </c>
      <c r="AA5709">
        <v>0</v>
      </c>
    </row>
    <row r="5710" spans="1:27" x14ac:dyDescent="0.35">
      <c r="A5710">
        <v>5186400915</v>
      </c>
      <c r="B5710">
        <v>138137</v>
      </c>
      <c r="C5710">
        <v>74</v>
      </c>
      <c r="D5710">
        <v>23463</v>
      </c>
      <c r="E5710" t="s">
        <v>45</v>
      </c>
      <c r="F5710" t="s">
        <v>28</v>
      </c>
      <c r="G5710" t="s">
        <v>59</v>
      </c>
      <c r="H5710">
        <v>2</v>
      </c>
      <c r="I5710">
        <v>56</v>
      </c>
      <c r="J5710">
        <v>0</v>
      </c>
      <c r="K5710" t="s">
        <v>48</v>
      </c>
      <c r="L5710" t="s">
        <v>73</v>
      </c>
      <c r="M5710" t="b">
        <v>0</v>
      </c>
      <c r="O5710" t="s">
        <v>33</v>
      </c>
      <c r="P5710" t="s">
        <v>33</v>
      </c>
      <c r="Q5710">
        <v>5</v>
      </c>
      <c r="R5710" t="s">
        <v>33</v>
      </c>
      <c r="S5710" t="s">
        <v>33</v>
      </c>
      <c r="T5710" t="s">
        <v>58</v>
      </c>
      <c r="U5710" t="s">
        <v>43</v>
      </c>
      <c r="V5710" t="s">
        <v>108</v>
      </c>
      <c r="W5710">
        <v>2</v>
      </c>
      <c r="X5710">
        <v>3</v>
      </c>
      <c r="Y5710">
        <v>1</v>
      </c>
      <c r="Z5710">
        <v>2</v>
      </c>
      <c r="AA5710">
        <v>0</v>
      </c>
    </row>
    <row r="5711" spans="1:27" x14ac:dyDescent="0.35">
      <c r="A5711">
        <v>4069228629</v>
      </c>
      <c r="B5711">
        <v>57947</v>
      </c>
      <c r="C5711">
        <v>35</v>
      </c>
      <c r="D5711">
        <v>84653</v>
      </c>
      <c r="E5711" t="s">
        <v>37</v>
      </c>
      <c r="F5711" t="s">
        <v>38</v>
      </c>
      <c r="G5711" t="s">
        <v>59</v>
      </c>
      <c r="H5711">
        <v>2</v>
      </c>
      <c r="I5711">
        <v>40</v>
      </c>
      <c r="J5711">
        <v>0</v>
      </c>
      <c r="K5711" t="s">
        <v>89</v>
      </c>
      <c r="L5711" t="s">
        <v>47</v>
      </c>
      <c r="M5711" t="b">
        <v>0</v>
      </c>
      <c r="N5711">
        <v>2012</v>
      </c>
      <c r="O5711" t="s">
        <v>33</v>
      </c>
      <c r="P5711" t="s">
        <v>33</v>
      </c>
      <c r="Q5711">
        <v>3</v>
      </c>
      <c r="R5711" t="s">
        <v>33</v>
      </c>
      <c r="S5711" t="s">
        <v>33</v>
      </c>
      <c r="T5711" t="s">
        <v>42</v>
      </c>
      <c r="U5711" t="s">
        <v>35</v>
      </c>
      <c r="V5711" t="s">
        <v>79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35">
      <c r="A5712">
        <v>2775898069</v>
      </c>
      <c r="B5712">
        <v>29186</v>
      </c>
      <c r="C5712">
        <v>21</v>
      </c>
      <c r="D5712">
        <v>24832</v>
      </c>
      <c r="E5712" t="s">
        <v>45</v>
      </c>
      <c r="F5712" t="s">
        <v>28</v>
      </c>
      <c r="G5712" t="s">
        <v>39</v>
      </c>
      <c r="H5712">
        <v>1</v>
      </c>
      <c r="I5712">
        <v>52</v>
      </c>
      <c r="J5712">
        <v>1</v>
      </c>
      <c r="K5712" t="s">
        <v>60</v>
      </c>
      <c r="L5712" t="s">
        <v>78</v>
      </c>
      <c r="M5712" t="b">
        <v>0</v>
      </c>
      <c r="N5712">
        <v>2014</v>
      </c>
      <c r="O5712" t="s">
        <v>33</v>
      </c>
      <c r="P5712" t="s">
        <v>33</v>
      </c>
      <c r="Q5712">
        <v>5</v>
      </c>
      <c r="R5712" t="s">
        <v>33</v>
      </c>
      <c r="S5712" t="s">
        <v>33</v>
      </c>
      <c r="T5712" t="s">
        <v>99</v>
      </c>
      <c r="U5712" t="s">
        <v>35</v>
      </c>
      <c r="V5712" t="s">
        <v>68</v>
      </c>
      <c r="W5712">
        <v>3</v>
      </c>
      <c r="X5712">
        <v>0</v>
      </c>
      <c r="Y5712">
        <v>0</v>
      </c>
      <c r="Z5712">
        <v>0</v>
      </c>
      <c r="AA5712">
        <v>0</v>
      </c>
    </row>
    <row r="5713" spans="1:27" x14ac:dyDescent="0.35">
      <c r="A5713">
        <v>1905180115</v>
      </c>
      <c r="B5713">
        <v>77051</v>
      </c>
      <c r="C5713">
        <v>45</v>
      </c>
      <c r="D5713">
        <v>59806</v>
      </c>
      <c r="E5713" t="s">
        <v>45</v>
      </c>
      <c r="F5713" t="s">
        <v>38</v>
      </c>
      <c r="G5713" t="s">
        <v>59</v>
      </c>
      <c r="H5713">
        <v>2</v>
      </c>
      <c r="I5713">
        <v>57</v>
      </c>
      <c r="J5713">
        <v>1</v>
      </c>
      <c r="K5713" t="s">
        <v>46</v>
      </c>
      <c r="L5713" t="s">
        <v>49</v>
      </c>
      <c r="M5713" t="b">
        <v>0</v>
      </c>
      <c r="N5713">
        <v>2012</v>
      </c>
      <c r="O5713" t="s">
        <v>33</v>
      </c>
      <c r="P5713" t="s">
        <v>41</v>
      </c>
      <c r="Q5713">
        <v>5</v>
      </c>
      <c r="R5713" t="s">
        <v>33</v>
      </c>
      <c r="S5713" t="s">
        <v>33</v>
      </c>
      <c r="T5713" t="s">
        <v>42</v>
      </c>
      <c r="U5713" t="s">
        <v>35</v>
      </c>
      <c r="V5713" t="s">
        <v>44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35">
      <c r="A5714">
        <v>2158525600</v>
      </c>
      <c r="B5714">
        <v>87246</v>
      </c>
      <c r="C5714">
        <v>48</v>
      </c>
      <c r="D5714">
        <v>23925</v>
      </c>
      <c r="E5714" t="s">
        <v>37</v>
      </c>
      <c r="F5714" t="s">
        <v>38</v>
      </c>
      <c r="G5714" t="s">
        <v>29</v>
      </c>
      <c r="H5714">
        <v>3</v>
      </c>
      <c r="I5714">
        <v>39</v>
      </c>
      <c r="J5714" t="s">
        <v>30</v>
      </c>
      <c r="K5714" t="s">
        <v>98</v>
      </c>
      <c r="L5714" t="s">
        <v>63</v>
      </c>
      <c r="M5714" t="b">
        <v>0</v>
      </c>
      <c r="N5714">
        <v>2013</v>
      </c>
      <c r="O5714" t="s">
        <v>33</v>
      </c>
      <c r="P5714" t="s">
        <v>33</v>
      </c>
      <c r="Q5714">
        <v>3</v>
      </c>
      <c r="R5714" t="s">
        <v>33</v>
      </c>
      <c r="S5714" t="s">
        <v>33</v>
      </c>
      <c r="T5714" t="s">
        <v>34</v>
      </c>
      <c r="U5714" t="s">
        <v>35</v>
      </c>
      <c r="V5714" t="s">
        <v>83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35">
      <c r="A5715">
        <v>1165186925</v>
      </c>
      <c r="B5715">
        <v>27170</v>
      </c>
      <c r="C5715">
        <v>17</v>
      </c>
      <c r="D5715">
        <v>35711</v>
      </c>
      <c r="E5715" t="s">
        <v>45</v>
      </c>
      <c r="F5715" t="s">
        <v>28</v>
      </c>
      <c r="G5715" t="s">
        <v>39</v>
      </c>
      <c r="H5715">
        <v>2</v>
      </c>
      <c r="I5715">
        <v>49</v>
      </c>
      <c r="J5715">
        <v>0</v>
      </c>
      <c r="K5715" t="s">
        <v>72</v>
      </c>
      <c r="L5715" t="s">
        <v>63</v>
      </c>
      <c r="M5715" t="b">
        <v>0</v>
      </c>
      <c r="N5715">
        <v>2012</v>
      </c>
      <c r="O5715" t="s">
        <v>33</v>
      </c>
      <c r="P5715" t="s">
        <v>33</v>
      </c>
      <c r="Q5715">
        <v>5</v>
      </c>
      <c r="R5715" t="s">
        <v>33</v>
      </c>
      <c r="S5715" t="s">
        <v>33</v>
      </c>
      <c r="T5715" t="s">
        <v>42</v>
      </c>
      <c r="U5715" t="s">
        <v>35</v>
      </c>
      <c r="V5715" t="s">
        <v>68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35">
      <c r="A5716">
        <v>4520667406</v>
      </c>
      <c r="B5716">
        <v>180693</v>
      </c>
      <c r="C5716">
        <v>91</v>
      </c>
      <c r="D5716">
        <v>33520</v>
      </c>
      <c r="E5716" t="s">
        <v>45</v>
      </c>
      <c r="F5716" t="s">
        <v>28</v>
      </c>
      <c r="G5716" t="s">
        <v>59</v>
      </c>
      <c r="H5716">
        <v>3</v>
      </c>
      <c r="I5716">
        <v>28</v>
      </c>
      <c r="J5716">
        <v>3</v>
      </c>
      <c r="K5716" t="s">
        <v>82</v>
      </c>
      <c r="L5716" t="s">
        <v>63</v>
      </c>
      <c r="M5716" t="b">
        <v>0</v>
      </c>
      <c r="O5716" t="s">
        <v>33</v>
      </c>
      <c r="P5716" t="s">
        <v>41</v>
      </c>
      <c r="Q5716">
        <v>2</v>
      </c>
      <c r="R5716" t="s">
        <v>33</v>
      </c>
      <c r="S5716" t="s">
        <v>33</v>
      </c>
      <c r="T5716" t="s">
        <v>42</v>
      </c>
      <c r="U5716" t="s">
        <v>43</v>
      </c>
      <c r="V5716" t="s">
        <v>109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35">
      <c r="A5717">
        <v>5936299354</v>
      </c>
      <c r="B5717">
        <v>105009</v>
      </c>
      <c r="C5717">
        <v>60</v>
      </c>
      <c r="D5717">
        <v>47179</v>
      </c>
      <c r="E5717" t="s">
        <v>86</v>
      </c>
      <c r="F5717" t="s">
        <v>28</v>
      </c>
      <c r="G5717" t="s">
        <v>29</v>
      </c>
      <c r="H5717">
        <v>5</v>
      </c>
      <c r="I5717">
        <v>34</v>
      </c>
      <c r="J5717">
        <v>2</v>
      </c>
      <c r="K5717" t="s">
        <v>77</v>
      </c>
      <c r="L5717" t="s">
        <v>78</v>
      </c>
      <c r="M5717" t="b">
        <v>0</v>
      </c>
      <c r="N5717">
        <v>2013</v>
      </c>
      <c r="O5717" t="s">
        <v>33</v>
      </c>
      <c r="P5717" t="s">
        <v>41</v>
      </c>
      <c r="Q5717">
        <v>4</v>
      </c>
      <c r="R5717" t="s">
        <v>33</v>
      </c>
      <c r="S5717" t="s">
        <v>33</v>
      </c>
      <c r="T5717" t="s">
        <v>34</v>
      </c>
      <c r="U5717" t="s">
        <v>35</v>
      </c>
      <c r="V5717" t="s">
        <v>83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35">
      <c r="A5718">
        <v>4209185789</v>
      </c>
      <c r="B5718">
        <v>163796</v>
      </c>
      <c r="C5718">
        <v>89</v>
      </c>
      <c r="D5718">
        <v>88709</v>
      </c>
      <c r="E5718" t="s">
        <v>37</v>
      </c>
      <c r="F5718" t="s">
        <v>38</v>
      </c>
      <c r="G5718" t="s">
        <v>39</v>
      </c>
      <c r="H5718">
        <v>1</v>
      </c>
      <c r="I5718">
        <v>41</v>
      </c>
      <c r="J5718">
        <v>0</v>
      </c>
      <c r="K5718" t="s">
        <v>88</v>
      </c>
      <c r="L5718" t="s">
        <v>73</v>
      </c>
      <c r="M5718" t="b">
        <v>1</v>
      </c>
      <c r="N5718">
        <v>2016</v>
      </c>
      <c r="O5718" t="s">
        <v>33</v>
      </c>
      <c r="P5718" t="s">
        <v>33</v>
      </c>
      <c r="Q5718">
        <v>2</v>
      </c>
      <c r="R5718" t="s">
        <v>33</v>
      </c>
      <c r="S5718" t="s">
        <v>33</v>
      </c>
      <c r="T5718" t="s">
        <v>42</v>
      </c>
      <c r="U5718" t="s">
        <v>35</v>
      </c>
      <c r="V5718" t="s">
        <v>71</v>
      </c>
      <c r="W5718">
        <v>3</v>
      </c>
      <c r="X5718">
        <v>3</v>
      </c>
      <c r="Y5718">
        <v>3</v>
      </c>
      <c r="Z5718">
        <v>0</v>
      </c>
      <c r="AA5718">
        <v>0</v>
      </c>
    </row>
    <row r="5719" spans="1:27" x14ac:dyDescent="0.35">
      <c r="A5719">
        <v>8215419639</v>
      </c>
      <c r="B5719">
        <v>40678</v>
      </c>
      <c r="C5719">
        <v>26</v>
      </c>
      <c r="D5719">
        <v>18871</v>
      </c>
      <c r="E5719" t="s">
        <v>45</v>
      </c>
      <c r="F5719" t="s">
        <v>28</v>
      </c>
      <c r="G5719" t="s">
        <v>39</v>
      </c>
      <c r="H5719">
        <v>1</v>
      </c>
      <c r="I5719">
        <v>46</v>
      </c>
      <c r="J5719">
        <v>1</v>
      </c>
      <c r="K5719" t="s">
        <v>54</v>
      </c>
      <c r="L5719" t="s">
        <v>47</v>
      </c>
      <c r="M5719" t="b">
        <v>0</v>
      </c>
      <c r="N5719">
        <v>2012</v>
      </c>
      <c r="O5719" t="s">
        <v>33</v>
      </c>
      <c r="P5719" t="s">
        <v>33</v>
      </c>
      <c r="Q5719">
        <v>2</v>
      </c>
      <c r="R5719" t="s">
        <v>33</v>
      </c>
      <c r="S5719" t="s">
        <v>33</v>
      </c>
      <c r="T5719" t="s">
        <v>42</v>
      </c>
      <c r="U5719" t="s">
        <v>35</v>
      </c>
      <c r="V5719" t="s">
        <v>91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35">
      <c r="A5720">
        <v>2152241395</v>
      </c>
      <c r="B5720">
        <v>79064</v>
      </c>
      <c r="C5720">
        <v>45</v>
      </c>
      <c r="D5720">
        <v>11833</v>
      </c>
      <c r="E5720" t="s">
        <v>37</v>
      </c>
      <c r="F5720" t="s">
        <v>28</v>
      </c>
      <c r="G5720" t="s">
        <v>59</v>
      </c>
      <c r="H5720">
        <v>1</v>
      </c>
      <c r="I5720">
        <v>57</v>
      </c>
      <c r="J5720">
        <v>1</v>
      </c>
      <c r="K5720" t="s">
        <v>48</v>
      </c>
      <c r="L5720" t="s">
        <v>49</v>
      </c>
      <c r="M5720" t="b">
        <v>0</v>
      </c>
      <c r="O5720" t="s">
        <v>33</v>
      </c>
      <c r="P5720" t="s">
        <v>41</v>
      </c>
      <c r="Q5720">
        <v>3</v>
      </c>
      <c r="R5720" t="s">
        <v>41</v>
      </c>
      <c r="S5720" t="s">
        <v>33</v>
      </c>
      <c r="T5720" t="s">
        <v>58</v>
      </c>
      <c r="U5720" t="s">
        <v>43</v>
      </c>
      <c r="V5720" t="s">
        <v>56</v>
      </c>
      <c r="W5720">
        <v>2</v>
      </c>
      <c r="X5720">
        <v>2</v>
      </c>
      <c r="Y5720">
        <v>3</v>
      </c>
      <c r="Z5720">
        <v>1</v>
      </c>
      <c r="AA5720">
        <v>0</v>
      </c>
    </row>
    <row r="5721" spans="1:27" x14ac:dyDescent="0.35">
      <c r="A5721">
        <v>1938893826</v>
      </c>
      <c r="B5721">
        <v>93301</v>
      </c>
      <c r="C5721">
        <v>50</v>
      </c>
      <c r="D5721">
        <v>42485</v>
      </c>
      <c r="E5721" t="s">
        <v>45</v>
      </c>
      <c r="F5721" t="s">
        <v>38</v>
      </c>
      <c r="G5721" t="s">
        <v>59</v>
      </c>
      <c r="H5721">
        <v>5</v>
      </c>
      <c r="I5721">
        <v>23</v>
      </c>
      <c r="J5721">
        <v>3</v>
      </c>
      <c r="L5721" t="s">
        <v>57</v>
      </c>
      <c r="M5721" t="b">
        <v>0</v>
      </c>
      <c r="N5721">
        <v>2015</v>
      </c>
      <c r="O5721" t="s">
        <v>33</v>
      </c>
      <c r="P5721" t="s">
        <v>33</v>
      </c>
      <c r="Q5721">
        <v>2</v>
      </c>
      <c r="R5721" t="s">
        <v>33</v>
      </c>
      <c r="S5721" t="s">
        <v>33</v>
      </c>
      <c r="T5721" t="s">
        <v>58</v>
      </c>
      <c r="U5721" t="s">
        <v>35</v>
      </c>
      <c r="V5721" t="s">
        <v>44</v>
      </c>
      <c r="W5721">
        <v>3</v>
      </c>
      <c r="X5721">
        <v>3</v>
      </c>
      <c r="Y5721">
        <v>0</v>
      </c>
      <c r="Z5721">
        <v>0</v>
      </c>
      <c r="AA5721">
        <v>0</v>
      </c>
    </row>
    <row r="5722" spans="1:27" x14ac:dyDescent="0.35">
      <c r="A5722">
        <v>1007201275</v>
      </c>
      <c r="B5722">
        <v>75215</v>
      </c>
      <c r="C5722">
        <v>41</v>
      </c>
      <c r="D5722">
        <v>57786</v>
      </c>
      <c r="E5722" t="s">
        <v>45</v>
      </c>
      <c r="F5722" t="s">
        <v>28</v>
      </c>
      <c r="G5722" t="s">
        <v>59</v>
      </c>
      <c r="H5722">
        <v>2</v>
      </c>
      <c r="I5722">
        <v>50</v>
      </c>
      <c r="J5722">
        <v>1</v>
      </c>
      <c r="K5722" t="s">
        <v>72</v>
      </c>
      <c r="L5722" t="s">
        <v>61</v>
      </c>
      <c r="M5722" t="b">
        <v>0</v>
      </c>
      <c r="N5722">
        <v>2017</v>
      </c>
      <c r="O5722" t="s">
        <v>33</v>
      </c>
      <c r="P5722" t="s">
        <v>33</v>
      </c>
      <c r="Q5722">
        <v>1</v>
      </c>
      <c r="R5722" t="s">
        <v>33</v>
      </c>
      <c r="S5722" t="s">
        <v>33</v>
      </c>
      <c r="T5722" t="s">
        <v>42</v>
      </c>
      <c r="U5722" t="s">
        <v>35</v>
      </c>
      <c r="V5722" t="s">
        <v>71</v>
      </c>
      <c r="W5722">
        <v>2</v>
      </c>
      <c r="X5722">
        <v>3</v>
      </c>
      <c r="Y5722">
        <v>3</v>
      </c>
      <c r="Z5722">
        <v>3</v>
      </c>
      <c r="AA5722">
        <v>0</v>
      </c>
    </row>
    <row r="5723" spans="1:27" x14ac:dyDescent="0.35">
      <c r="A5723">
        <v>1472203608</v>
      </c>
      <c r="B5723">
        <v>138803</v>
      </c>
      <c r="C5723">
        <v>74</v>
      </c>
      <c r="D5723">
        <v>46122</v>
      </c>
      <c r="E5723" t="s">
        <v>102</v>
      </c>
      <c r="F5723" t="s">
        <v>38</v>
      </c>
      <c r="G5723" t="s">
        <v>39</v>
      </c>
      <c r="H5723">
        <v>3</v>
      </c>
      <c r="I5723">
        <v>30</v>
      </c>
      <c r="J5723">
        <v>3</v>
      </c>
      <c r="K5723" t="s">
        <v>105</v>
      </c>
      <c r="L5723" t="s">
        <v>32</v>
      </c>
      <c r="M5723" t="b">
        <v>0</v>
      </c>
      <c r="O5723" t="s">
        <v>33</v>
      </c>
      <c r="P5723" t="s">
        <v>33</v>
      </c>
      <c r="Q5723">
        <v>5</v>
      </c>
      <c r="R5723" t="s">
        <v>33</v>
      </c>
      <c r="S5723" t="s">
        <v>33</v>
      </c>
      <c r="T5723" t="s">
        <v>99</v>
      </c>
      <c r="U5723" t="s">
        <v>43</v>
      </c>
      <c r="V5723" t="s">
        <v>79</v>
      </c>
      <c r="W5723">
        <v>2</v>
      </c>
      <c r="X5723">
        <v>2</v>
      </c>
      <c r="Y5723">
        <v>2</v>
      </c>
      <c r="Z5723">
        <v>2</v>
      </c>
      <c r="AA5723">
        <v>0</v>
      </c>
    </row>
    <row r="5724" spans="1:27" x14ac:dyDescent="0.35">
      <c r="A5724">
        <v>5809422908</v>
      </c>
      <c r="B5724">
        <v>38984</v>
      </c>
      <c r="C5724">
        <v>28</v>
      </c>
      <c r="D5724">
        <v>18902</v>
      </c>
      <c r="E5724" t="s">
        <v>37</v>
      </c>
      <c r="F5724" t="s">
        <v>28</v>
      </c>
      <c r="G5724" t="s">
        <v>29</v>
      </c>
      <c r="H5724">
        <v>5</v>
      </c>
      <c r="I5724">
        <v>34</v>
      </c>
      <c r="J5724">
        <v>2</v>
      </c>
      <c r="K5724" t="s">
        <v>88</v>
      </c>
      <c r="L5724" t="s">
        <v>32</v>
      </c>
      <c r="M5724" t="b">
        <v>0</v>
      </c>
      <c r="O5724" t="s">
        <v>33</v>
      </c>
      <c r="P5724" t="s">
        <v>33</v>
      </c>
      <c r="Q5724">
        <v>2</v>
      </c>
      <c r="R5724" t="s">
        <v>33</v>
      </c>
      <c r="S5724" t="s">
        <v>33</v>
      </c>
      <c r="T5724" t="s">
        <v>58</v>
      </c>
      <c r="U5724" t="s">
        <v>43</v>
      </c>
      <c r="V5724" t="s">
        <v>56</v>
      </c>
      <c r="W5724">
        <v>0</v>
      </c>
      <c r="X5724">
        <v>3</v>
      </c>
      <c r="Y5724">
        <v>2</v>
      </c>
      <c r="Z5724">
        <v>3</v>
      </c>
      <c r="AA5724">
        <v>0</v>
      </c>
    </row>
    <row r="5725" spans="1:27" x14ac:dyDescent="0.35">
      <c r="A5725">
        <v>2719584244</v>
      </c>
      <c r="B5725">
        <v>56577</v>
      </c>
      <c r="C5725">
        <v>35</v>
      </c>
      <c r="D5725">
        <v>34069</v>
      </c>
      <c r="E5725" t="s">
        <v>45</v>
      </c>
      <c r="F5725" t="s">
        <v>38</v>
      </c>
      <c r="G5725" t="s">
        <v>59</v>
      </c>
      <c r="H5725">
        <v>4</v>
      </c>
      <c r="I5725">
        <v>36</v>
      </c>
      <c r="J5725">
        <v>2</v>
      </c>
      <c r="K5725" t="s">
        <v>82</v>
      </c>
      <c r="L5725" t="s">
        <v>32</v>
      </c>
      <c r="M5725" t="b">
        <v>1</v>
      </c>
      <c r="N5725">
        <v>2015</v>
      </c>
      <c r="O5725" t="s">
        <v>33</v>
      </c>
      <c r="P5725" t="s">
        <v>41</v>
      </c>
      <c r="Q5725">
        <v>1</v>
      </c>
      <c r="R5725" t="s">
        <v>33</v>
      </c>
      <c r="S5725" t="s">
        <v>33</v>
      </c>
      <c r="T5725" t="s">
        <v>34</v>
      </c>
      <c r="U5725" t="s">
        <v>35</v>
      </c>
      <c r="V5725" t="s">
        <v>68</v>
      </c>
      <c r="W5725">
        <v>2</v>
      </c>
      <c r="X5725">
        <v>2</v>
      </c>
      <c r="Y5725">
        <v>0</v>
      </c>
      <c r="Z5725">
        <v>0</v>
      </c>
      <c r="AA5725">
        <v>0</v>
      </c>
    </row>
    <row r="5726" spans="1:27" x14ac:dyDescent="0.35">
      <c r="A5726">
        <v>2225832874</v>
      </c>
      <c r="B5726">
        <v>33217</v>
      </c>
      <c r="C5726">
        <v>21</v>
      </c>
      <c r="D5726">
        <v>24832</v>
      </c>
      <c r="E5726" t="s">
        <v>45</v>
      </c>
      <c r="F5726" t="s">
        <v>38</v>
      </c>
      <c r="G5726" t="s">
        <v>59</v>
      </c>
      <c r="H5726">
        <v>4</v>
      </c>
      <c r="I5726">
        <v>37</v>
      </c>
      <c r="J5726">
        <v>3</v>
      </c>
      <c r="K5726" t="s">
        <v>51</v>
      </c>
      <c r="L5726" t="s">
        <v>52</v>
      </c>
      <c r="M5726" t="b">
        <v>0</v>
      </c>
      <c r="N5726">
        <v>2016</v>
      </c>
      <c r="O5726" t="s">
        <v>33</v>
      </c>
      <c r="P5726" t="s">
        <v>33</v>
      </c>
      <c r="Q5726">
        <v>4</v>
      </c>
      <c r="R5726" t="s">
        <v>33</v>
      </c>
      <c r="S5726" t="s">
        <v>33</v>
      </c>
      <c r="T5726" t="s">
        <v>58</v>
      </c>
      <c r="U5726" t="s">
        <v>35</v>
      </c>
      <c r="V5726" t="s">
        <v>68</v>
      </c>
      <c r="W5726">
        <v>0</v>
      </c>
      <c r="X5726">
        <v>0</v>
      </c>
      <c r="Y5726">
        <v>2</v>
      </c>
      <c r="Z5726">
        <v>0</v>
      </c>
      <c r="AA5726">
        <v>0</v>
      </c>
    </row>
    <row r="5727" spans="1:27" x14ac:dyDescent="0.35">
      <c r="A5727">
        <v>6407724213</v>
      </c>
      <c r="B5727">
        <v>126651</v>
      </c>
      <c r="C5727">
        <v>72</v>
      </c>
      <c r="D5727">
        <v>16109</v>
      </c>
      <c r="E5727" t="s">
        <v>45</v>
      </c>
      <c r="F5727" t="s">
        <v>28</v>
      </c>
      <c r="G5727" t="s">
        <v>39</v>
      </c>
      <c r="H5727">
        <v>1</v>
      </c>
      <c r="I5727">
        <v>54</v>
      </c>
      <c r="J5727">
        <v>0</v>
      </c>
      <c r="K5727" t="s">
        <v>46</v>
      </c>
      <c r="L5727" t="s">
        <v>57</v>
      </c>
      <c r="M5727" t="b">
        <v>0</v>
      </c>
      <c r="O5727" t="s">
        <v>33</v>
      </c>
      <c r="P5727" t="s">
        <v>41</v>
      </c>
      <c r="Q5727">
        <v>5</v>
      </c>
      <c r="R5727" t="s">
        <v>33</v>
      </c>
      <c r="S5727" t="s">
        <v>33</v>
      </c>
      <c r="T5727" t="s">
        <v>42</v>
      </c>
      <c r="U5727" t="s">
        <v>43</v>
      </c>
      <c r="V5727" t="s">
        <v>71</v>
      </c>
      <c r="W5727">
        <v>3</v>
      </c>
      <c r="X5727">
        <v>2</v>
      </c>
      <c r="Y5727">
        <v>1</v>
      </c>
      <c r="Z5727">
        <v>2</v>
      </c>
      <c r="AA5727">
        <v>0</v>
      </c>
    </row>
    <row r="5728" spans="1:27" x14ac:dyDescent="0.35">
      <c r="A5728">
        <v>8430017317</v>
      </c>
      <c r="B5728">
        <v>34069</v>
      </c>
      <c r="C5728">
        <v>23</v>
      </c>
      <c r="D5728">
        <v>28190</v>
      </c>
      <c r="E5728" t="s">
        <v>45</v>
      </c>
      <c r="F5728" t="s">
        <v>28</v>
      </c>
      <c r="G5728" t="s">
        <v>59</v>
      </c>
      <c r="H5728">
        <v>1</v>
      </c>
      <c r="I5728">
        <v>61</v>
      </c>
      <c r="J5728">
        <v>0</v>
      </c>
      <c r="K5728" t="s">
        <v>76</v>
      </c>
      <c r="L5728" t="s">
        <v>78</v>
      </c>
      <c r="M5728" t="b">
        <v>0</v>
      </c>
      <c r="N5728">
        <v>2012</v>
      </c>
      <c r="O5728" t="s">
        <v>33</v>
      </c>
      <c r="P5728" t="s">
        <v>33</v>
      </c>
      <c r="Q5728">
        <v>1</v>
      </c>
      <c r="R5728" t="s">
        <v>33</v>
      </c>
      <c r="S5728" t="s">
        <v>41</v>
      </c>
      <c r="T5728" t="s">
        <v>42</v>
      </c>
      <c r="U5728" t="s">
        <v>35</v>
      </c>
      <c r="V5728" t="s">
        <v>90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35">
      <c r="A5729">
        <v>7332927736</v>
      </c>
      <c r="B5729">
        <v>29424</v>
      </c>
      <c r="C5729">
        <v>23</v>
      </c>
      <c r="D5729">
        <v>24832</v>
      </c>
      <c r="E5729" t="s">
        <v>45</v>
      </c>
      <c r="F5729" t="s">
        <v>38</v>
      </c>
      <c r="G5729" t="s">
        <v>29</v>
      </c>
      <c r="H5729">
        <v>4</v>
      </c>
      <c r="I5729">
        <v>36</v>
      </c>
      <c r="J5729" t="s">
        <v>30</v>
      </c>
      <c r="K5729" t="s">
        <v>76</v>
      </c>
      <c r="L5729" t="s">
        <v>52</v>
      </c>
      <c r="M5729" t="b">
        <v>0</v>
      </c>
      <c r="N5729">
        <v>2014</v>
      </c>
      <c r="O5729" t="s">
        <v>33</v>
      </c>
      <c r="P5729" t="s">
        <v>33</v>
      </c>
      <c r="Q5729">
        <v>4</v>
      </c>
      <c r="R5729" t="s">
        <v>33</v>
      </c>
      <c r="S5729" t="s">
        <v>33</v>
      </c>
      <c r="T5729" t="s">
        <v>58</v>
      </c>
      <c r="U5729" t="s">
        <v>35</v>
      </c>
      <c r="V5729" t="s">
        <v>68</v>
      </c>
      <c r="W5729">
        <v>3</v>
      </c>
      <c r="X5729">
        <v>0</v>
      </c>
      <c r="Y5729">
        <v>0</v>
      </c>
      <c r="Z5729">
        <v>0</v>
      </c>
      <c r="AA5729">
        <v>0</v>
      </c>
    </row>
    <row r="5730" spans="1:27" x14ac:dyDescent="0.35">
      <c r="A5730">
        <v>5470998657</v>
      </c>
      <c r="B5730">
        <v>36452</v>
      </c>
      <c r="C5730">
        <v>24</v>
      </c>
      <c r="D5730">
        <v>18902</v>
      </c>
      <c r="E5730" t="s">
        <v>37</v>
      </c>
      <c r="F5730" t="s">
        <v>28</v>
      </c>
      <c r="G5730" t="s">
        <v>39</v>
      </c>
      <c r="H5730">
        <v>1</v>
      </c>
      <c r="I5730">
        <v>41</v>
      </c>
      <c r="J5730">
        <v>1</v>
      </c>
      <c r="K5730" t="s">
        <v>105</v>
      </c>
      <c r="L5730" t="s">
        <v>49</v>
      </c>
      <c r="M5730" t="b">
        <v>1</v>
      </c>
      <c r="N5730">
        <v>2015</v>
      </c>
      <c r="O5730" t="s">
        <v>33</v>
      </c>
      <c r="P5730" t="s">
        <v>41</v>
      </c>
      <c r="Q5730">
        <v>5</v>
      </c>
      <c r="R5730" t="s">
        <v>33</v>
      </c>
      <c r="S5730" t="s">
        <v>41</v>
      </c>
      <c r="T5730" t="s">
        <v>58</v>
      </c>
      <c r="U5730" t="s">
        <v>35</v>
      </c>
      <c r="V5730" t="s">
        <v>56</v>
      </c>
      <c r="W5730">
        <v>0</v>
      </c>
      <c r="X5730">
        <v>3</v>
      </c>
      <c r="Y5730">
        <v>0</v>
      </c>
      <c r="Z5730">
        <v>0</v>
      </c>
      <c r="AA5730">
        <v>0</v>
      </c>
    </row>
    <row r="5731" spans="1:27" x14ac:dyDescent="0.35">
      <c r="A5731">
        <v>5983479511</v>
      </c>
      <c r="B5731">
        <v>34637</v>
      </c>
      <c r="C5731">
        <v>21</v>
      </c>
      <c r="D5731">
        <v>31016</v>
      </c>
      <c r="E5731" t="s">
        <v>27</v>
      </c>
      <c r="F5731" t="s">
        <v>28</v>
      </c>
      <c r="G5731" t="s">
        <v>59</v>
      </c>
      <c r="H5731">
        <v>2</v>
      </c>
      <c r="I5731">
        <v>64</v>
      </c>
      <c r="J5731">
        <v>1</v>
      </c>
      <c r="K5731" t="s">
        <v>67</v>
      </c>
      <c r="L5731" t="s">
        <v>52</v>
      </c>
      <c r="M5731" t="b">
        <v>1</v>
      </c>
      <c r="N5731">
        <v>2013</v>
      </c>
      <c r="O5731" t="s">
        <v>33</v>
      </c>
      <c r="P5731" t="s">
        <v>33</v>
      </c>
      <c r="Q5731">
        <v>3</v>
      </c>
      <c r="R5731" t="s">
        <v>33</v>
      </c>
      <c r="S5731" t="s">
        <v>33</v>
      </c>
      <c r="T5731" t="s">
        <v>42</v>
      </c>
      <c r="U5731" t="s">
        <v>35</v>
      </c>
      <c r="V5731" t="s">
        <v>90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35">
      <c r="A5732">
        <v>1119772685</v>
      </c>
      <c r="B5732">
        <v>33599</v>
      </c>
      <c r="C5732">
        <v>23</v>
      </c>
      <c r="D5732">
        <v>30901</v>
      </c>
      <c r="E5732" t="s">
        <v>45</v>
      </c>
      <c r="F5732" t="s">
        <v>28</v>
      </c>
      <c r="G5732" t="s">
        <v>39</v>
      </c>
      <c r="H5732">
        <v>1</v>
      </c>
      <c r="I5732">
        <v>44</v>
      </c>
      <c r="J5732">
        <v>1</v>
      </c>
      <c r="K5732" t="s">
        <v>105</v>
      </c>
      <c r="L5732" t="s">
        <v>61</v>
      </c>
      <c r="M5732" t="b">
        <v>0</v>
      </c>
      <c r="N5732">
        <v>2015</v>
      </c>
      <c r="O5732" t="s">
        <v>33</v>
      </c>
      <c r="P5732" t="s">
        <v>33</v>
      </c>
      <c r="Q5732">
        <v>1</v>
      </c>
      <c r="R5732" t="s">
        <v>33</v>
      </c>
      <c r="S5732" t="s">
        <v>33</v>
      </c>
      <c r="T5732" t="s">
        <v>58</v>
      </c>
      <c r="U5732" t="s">
        <v>35</v>
      </c>
      <c r="V5732" t="s">
        <v>56</v>
      </c>
      <c r="W5732">
        <v>0</v>
      </c>
      <c r="X5732">
        <v>2</v>
      </c>
      <c r="Y5732">
        <v>0</v>
      </c>
      <c r="Z5732">
        <v>0</v>
      </c>
      <c r="AA5732">
        <v>0</v>
      </c>
    </row>
    <row r="5733" spans="1:27" x14ac:dyDescent="0.35">
      <c r="A5733">
        <v>6560450032</v>
      </c>
      <c r="B5733">
        <v>29343</v>
      </c>
      <c r="C5733">
        <v>20</v>
      </c>
      <c r="D5733">
        <v>24832</v>
      </c>
      <c r="E5733" t="s">
        <v>27</v>
      </c>
      <c r="F5733" t="s">
        <v>28</v>
      </c>
      <c r="G5733" t="s">
        <v>29</v>
      </c>
      <c r="H5733">
        <v>3</v>
      </c>
      <c r="I5733">
        <v>29</v>
      </c>
      <c r="J5733">
        <v>2</v>
      </c>
      <c r="K5733" t="s">
        <v>76</v>
      </c>
      <c r="L5733" t="s">
        <v>70</v>
      </c>
      <c r="M5733" t="b">
        <v>0</v>
      </c>
      <c r="N5733">
        <v>2015</v>
      </c>
      <c r="O5733" t="s">
        <v>33</v>
      </c>
      <c r="P5733" t="s">
        <v>33</v>
      </c>
      <c r="Q5733">
        <v>4</v>
      </c>
      <c r="R5733" t="s">
        <v>33</v>
      </c>
      <c r="S5733" t="s">
        <v>33</v>
      </c>
      <c r="T5733" t="s">
        <v>58</v>
      </c>
      <c r="U5733" t="s">
        <v>35</v>
      </c>
      <c r="V5733" t="s">
        <v>68</v>
      </c>
      <c r="W5733">
        <v>0</v>
      </c>
      <c r="X5733">
        <v>3</v>
      </c>
      <c r="Y5733">
        <v>0</v>
      </c>
      <c r="Z5733">
        <v>0</v>
      </c>
      <c r="AA5733">
        <v>0</v>
      </c>
    </row>
    <row r="5734" spans="1:27" x14ac:dyDescent="0.35">
      <c r="A5734">
        <v>6796238519</v>
      </c>
      <c r="B5734">
        <v>140955</v>
      </c>
      <c r="C5734">
        <v>76</v>
      </c>
      <c r="D5734">
        <v>89145</v>
      </c>
      <c r="E5734" t="s">
        <v>45</v>
      </c>
      <c r="F5734" t="s">
        <v>38</v>
      </c>
      <c r="G5734" t="s">
        <v>59</v>
      </c>
      <c r="H5734">
        <v>2</v>
      </c>
      <c r="I5734">
        <v>59</v>
      </c>
      <c r="J5734">
        <v>0</v>
      </c>
      <c r="K5734" t="s">
        <v>62</v>
      </c>
      <c r="L5734" t="s">
        <v>73</v>
      </c>
      <c r="M5734" t="b">
        <v>0</v>
      </c>
      <c r="N5734">
        <v>2013</v>
      </c>
      <c r="O5734" t="s">
        <v>33</v>
      </c>
      <c r="P5734" t="s">
        <v>33</v>
      </c>
      <c r="Q5734">
        <v>5</v>
      </c>
      <c r="R5734" t="s">
        <v>33</v>
      </c>
      <c r="S5734" t="s">
        <v>33</v>
      </c>
      <c r="T5734" t="s">
        <v>58</v>
      </c>
      <c r="U5734" t="s">
        <v>35</v>
      </c>
      <c r="V5734" t="s">
        <v>68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35">
      <c r="A5735">
        <v>5722883855</v>
      </c>
      <c r="B5735">
        <v>47895</v>
      </c>
      <c r="C5735">
        <v>28</v>
      </c>
      <c r="D5735">
        <v>20673</v>
      </c>
      <c r="E5735" t="s">
        <v>45</v>
      </c>
      <c r="F5735" t="s">
        <v>38</v>
      </c>
      <c r="G5735" t="s">
        <v>59</v>
      </c>
      <c r="H5735">
        <v>1</v>
      </c>
      <c r="I5735">
        <v>53</v>
      </c>
      <c r="J5735">
        <v>0</v>
      </c>
      <c r="K5735" t="s">
        <v>89</v>
      </c>
      <c r="L5735" t="s">
        <v>49</v>
      </c>
      <c r="M5735" t="b">
        <v>0</v>
      </c>
      <c r="O5735" t="s">
        <v>33</v>
      </c>
      <c r="P5735" t="s">
        <v>33</v>
      </c>
      <c r="Q5735">
        <v>3</v>
      </c>
      <c r="R5735" t="s">
        <v>33</v>
      </c>
      <c r="S5735" t="s">
        <v>33</v>
      </c>
      <c r="T5735" t="s">
        <v>99</v>
      </c>
      <c r="U5735" t="s">
        <v>43</v>
      </c>
      <c r="V5735" t="s">
        <v>44</v>
      </c>
      <c r="W5735">
        <v>3</v>
      </c>
      <c r="X5735">
        <v>3</v>
      </c>
      <c r="Y5735">
        <v>3</v>
      </c>
      <c r="Z5735">
        <v>3</v>
      </c>
      <c r="AA5735">
        <v>0</v>
      </c>
    </row>
    <row r="5736" spans="1:27" x14ac:dyDescent="0.35">
      <c r="A5736">
        <v>1647456211</v>
      </c>
      <c r="B5736">
        <v>144157</v>
      </c>
      <c r="C5736">
        <v>80</v>
      </c>
      <c r="D5736">
        <v>32673</v>
      </c>
      <c r="E5736" t="s">
        <v>45</v>
      </c>
      <c r="F5736" t="s">
        <v>38</v>
      </c>
      <c r="G5736" t="s">
        <v>59</v>
      </c>
      <c r="H5736">
        <v>1</v>
      </c>
      <c r="I5736">
        <v>62</v>
      </c>
      <c r="J5736">
        <v>0</v>
      </c>
      <c r="K5736" t="s">
        <v>82</v>
      </c>
      <c r="L5736" t="s">
        <v>73</v>
      </c>
      <c r="M5736" t="b">
        <v>0</v>
      </c>
      <c r="N5736">
        <v>2017</v>
      </c>
      <c r="O5736" t="s">
        <v>33</v>
      </c>
      <c r="P5736" t="s">
        <v>33</v>
      </c>
      <c r="Q5736">
        <v>2</v>
      </c>
      <c r="R5736" t="s">
        <v>33</v>
      </c>
      <c r="S5736" t="s">
        <v>33</v>
      </c>
      <c r="T5736" t="s">
        <v>58</v>
      </c>
      <c r="U5736" t="s">
        <v>35</v>
      </c>
      <c r="V5736" t="s">
        <v>71</v>
      </c>
      <c r="W5736">
        <v>2</v>
      </c>
      <c r="X5736">
        <v>3</v>
      </c>
      <c r="Y5736">
        <v>1</v>
      </c>
      <c r="Z5736">
        <v>2</v>
      </c>
      <c r="AA5736">
        <v>0</v>
      </c>
    </row>
    <row r="5737" spans="1:27" x14ac:dyDescent="0.35">
      <c r="A5737">
        <v>3806536779</v>
      </c>
      <c r="B5737">
        <v>130889</v>
      </c>
      <c r="C5737">
        <v>71</v>
      </c>
      <c r="D5737">
        <v>60543</v>
      </c>
      <c r="E5737" t="s">
        <v>45</v>
      </c>
      <c r="F5737" t="s">
        <v>28</v>
      </c>
      <c r="G5737" t="s">
        <v>39</v>
      </c>
      <c r="H5737">
        <v>2</v>
      </c>
      <c r="I5737">
        <v>50</v>
      </c>
      <c r="J5737">
        <v>1</v>
      </c>
      <c r="K5737" t="s">
        <v>40</v>
      </c>
      <c r="L5737" t="s">
        <v>100</v>
      </c>
      <c r="M5737" t="b">
        <v>0</v>
      </c>
      <c r="O5737" t="s">
        <v>33</v>
      </c>
      <c r="P5737" t="s">
        <v>33</v>
      </c>
      <c r="Q5737">
        <v>1</v>
      </c>
      <c r="R5737" t="s">
        <v>33</v>
      </c>
      <c r="S5737" t="s">
        <v>41</v>
      </c>
      <c r="T5737" t="s">
        <v>64</v>
      </c>
      <c r="U5737" t="s">
        <v>43</v>
      </c>
      <c r="V5737" t="s">
        <v>50</v>
      </c>
      <c r="W5737">
        <v>2</v>
      </c>
      <c r="X5737">
        <v>2</v>
      </c>
      <c r="Y5737">
        <v>2</v>
      </c>
      <c r="Z5737">
        <v>2</v>
      </c>
      <c r="AA5737">
        <v>0</v>
      </c>
    </row>
    <row r="5738" spans="1:27" x14ac:dyDescent="0.35">
      <c r="A5738">
        <v>5176185034</v>
      </c>
      <c r="B5738">
        <v>70177</v>
      </c>
      <c r="C5738">
        <v>37</v>
      </c>
      <c r="D5738">
        <v>10299</v>
      </c>
      <c r="E5738" t="s">
        <v>45</v>
      </c>
      <c r="F5738" t="s">
        <v>38</v>
      </c>
      <c r="G5738" t="s">
        <v>59</v>
      </c>
      <c r="H5738">
        <v>5</v>
      </c>
      <c r="I5738">
        <v>36</v>
      </c>
      <c r="J5738">
        <v>2</v>
      </c>
      <c r="K5738" t="s">
        <v>54</v>
      </c>
      <c r="L5738" t="s">
        <v>61</v>
      </c>
      <c r="M5738" t="b">
        <v>0</v>
      </c>
      <c r="O5738" t="s">
        <v>33</v>
      </c>
      <c r="P5738" t="s">
        <v>41</v>
      </c>
      <c r="Q5738">
        <v>1</v>
      </c>
      <c r="R5738" t="s">
        <v>33</v>
      </c>
      <c r="S5738" t="s">
        <v>33</v>
      </c>
      <c r="T5738" t="s">
        <v>99</v>
      </c>
      <c r="U5738" t="s">
        <v>43</v>
      </c>
      <c r="V5738" t="s">
        <v>56</v>
      </c>
      <c r="W5738">
        <v>2</v>
      </c>
      <c r="X5738">
        <v>1</v>
      </c>
      <c r="Y5738">
        <v>1</v>
      </c>
      <c r="Z5738">
        <v>3</v>
      </c>
      <c r="AA5738">
        <v>0</v>
      </c>
    </row>
    <row r="5739" spans="1:27" x14ac:dyDescent="0.35">
      <c r="A5739">
        <v>1403017597</v>
      </c>
      <c r="B5739">
        <v>29246</v>
      </c>
      <c r="C5739">
        <v>22</v>
      </c>
      <c r="D5739">
        <v>24832</v>
      </c>
      <c r="E5739" t="s">
        <v>37</v>
      </c>
      <c r="F5739" t="s">
        <v>28</v>
      </c>
      <c r="G5739" t="s">
        <v>39</v>
      </c>
      <c r="H5739">
        <v>2</v>
      </c>
      <c r="I5739">
        <v>58</v>
      </c>
      <c r="J5739">
        <v>1</v>
      </c>
      <c r="K5739" t="s">
        <v>98</v>
      </c>
      <c r="L5739" t="s">
        <v>52</v>
      </c>
      <c r="M5739" t="b">
        <v>0</v>
      </c>
      <c r="N5739">
        <v>2013</v>
      </c>
      <c r="O5739" t="s">
        <v>33</v>
      </c>
      <c r="P5739" t="s">
        <v>33</v>
      </c>
      <c r="Q5739">
        <v>1</v>
      </c>
      <c r="R5739" t="s">
        <v>33</v>
      </c>
      <c r="S5739" t="s">
        <v>33</v>
      </c>
      <c r="T5739" t="s">
        <v>99</v>
      </c>
      <c r="U5739" t="s">
        <v>35</v>
      </c>
      <c r="V5739" t="s">
        <v>68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35">
      <c r="A5740">
        <v>4173739522</v>
      </c>
      <c r="B5740">
        <v>56526</v>
      </c>
      <c r="C5740">
        <v>33</v>
      </c>
      <c r="D5740">
        <v>90439</v>
      </c>
      <c r="E5740" t="s">
        <v>45</v>
      </c>
      <c r="F5740" t="s">
        <v>38</v>
      </c>
      <c r="G5740" t="s">
        <v>29</v>
      </c>
      <c r="H5740">
        <v>5</v>
      </c>
      <c r="I5740">
        <v>32</v>
      </c>
      <c r="J5740">
        <v>2</v>
      </c>
      <c r="K5740" t="s">
        <v>51</v>
      </c>
      <c r="L5740" t="s">
        <v>47</v>
      </c>
      <c r="M5740" t="b">
        <v>0</v>
      </c>
      <c r="N5740">
        <v>2015</v>
      </c>
      <c r="O5740" t="s">
        <v>33</v>
      </c>
      <c r="P5740" t="s">
        <v>41</v>
      </c>
      <c r="Q5740">
        <v>5</v>
      </c>
      <c r="R5740" t="s">
        <v>33</v>
      </c>
      <c r="S5740" t="s">
        <v>33</v>
      </c>
      <c r="T5740" t="s">
        <v>42</v>
      </c>
      <c r="U5740" t="s">
        <v>35</v>
      </c>
      <c r="V5740" t="s">
        <v>68</v>
      </c>
      <c r="W5740">
        <v>3</v>
      </c>
      <c r="X5740">
        <v>2</v>
      </c>
      <c r="Y5740">
        <v>2</v>
      </c>
      <c r="Z5740">
        <v>0</v>
      </c>
      <c r="AA5740">
        <v>0</v>
      </c>
    </row>
    <row r="5741" spans="1:27" x14ac:dyDescent="0.35">
      <c r="A5741">
        <v>7137732023</v>
      </c>
      <c r="B5741">
        <v>77314</v>
      </c>
      <c r="C5741">
        <v>43</v>
      </c>
      <c r="D5741">
        <v>59020</v>
      </c>
      <c r="E5741" t="s">
        <v>27</v>
      </c>
      <c r="F5741" t="s">
        <v>28</v>
      </c>
      <c r="G5741" t="s">
        <v>59</v>
      </c>
      <c r="H5741">
        <v>2</v>
      </c>
      <c r="I5741">
        <v>64</v>
      </c>
      <c r="J5741">
        <v>0</v>
      </c>
      <c r="K5741" t="s">
        <v>31</v>
      </c>
      <c r="L5741" t="s">
        <v>57</v>
      </c>
      <c r="M5741" t="b">
        <v>0</v>
      </c>
      <c r="O5741" t="s">
        <v>33</v>
      </c>
      <c r="P5741" t="s">
        <v>33</v>
      </c>
      <c r="Q5741">
        <v>2</v>
      </c>
      <c r="R5741" t="s">
        <v>33</v>
      </c>
      <c r="S5741" t="s">
        <v>33</v>
      </c>
      <c r="T5741" t="s">
        <v>58</v>
      </c>
      <c r="U5741" t="s">
        <v>43</v>
      </c>
      <c r="V5741" t="s">
        <v>91</v>
      </c>
      <c r="W5741">
        <v>3</v>
      </c>
      <c r="X5741">
        <v>3</v>
      </c>
      <c r="Y5741">
        <v>3</v>
      </c>
      <c r="Z5741">
        <v>3</v>
      </c>
      <c r="AA5741">
        <v>3</v>
      </c>
    </row>
    <row r="5742" spans="1:27" x14ac:dyDescent="0.35">
      <c r="A5742">
        <v>9385566845</v>
      </c>
      <c r="B5742">
        <v>99948</v>
      </c>
      <c r="C5742">
        <v>59</v>
      </c>
      <c r="D5742">
        <v>72064</v>
      </c>
      <c r="E5742" t="s">
        <v>45</v>
      </c>
      <c r="F5742" t="s">
        <v>38</v>
      </c>
      <c r="G5742" t="s">
        <v>59</v>
      </c>
      <c r="H5742">
        <v>1</v>
      </c>
      <c r="I5742">
        <v>58</v>
      </c>
      <c r="J5742">
        <v>0</v>
      </c>
      <c r="K5742" t="s">
        <v>88</v>
      </c>
      <c r="L5742" t="s">
        <v>61</v>
      </c>
      <c r="M5742" t="b">
        <v>0</v>
      </c>
      <c r="O5742" t="s">
        <v>33</v>
      </c>
      <c r="P5742" t="s">
        <v>33</v>
      </c>
      <c r="Q5742">
        <v>2</v>
      </c>
      <c r="R5742" t="s">
        <v>33</v>
      </c>
      <c r="S5742" t="s">
        <v>33</v>
      </c>
      <c r="T5742" t="s">
        <v>99</v>
      </c>
      <c r="U5742" t="s">
        <v>43</v>
      </c>
      <c r="V5742" t="s">
        <v>81</v>
      </c>
      <c r="W5742">
        <v>2</v>
      </c>
      <c r="X5742">
        <v>1</v>
      </c>
      <c r="Y5742">
        <v>1</v>
      </c>
      <c r="Z5742">
        <v>1</v>
      </c>
      <c r="AA5742">
        <v>3</v>
      </c>
    </row>
    <row r="5743" spans="1:27" x14ac:dyDescent="0.35">
      <c r="A5743">
        <v>6554739007</v>
      </c>
      <c r="B5743">
        <v>74187</v>
      </c>
      <c r="C5743">
        <v>43</v>
      </c>
      <c r="D5743">
        <v>68553</v>
      </c>
      <c r="E5743" t="s">
        <v>86</v>
      </c>
      <c r="F5743" t="s">
        <v>28</v>
      </c>
      <c r="G5743" t="s">
        <v>39</v>
      </c>
      <c r="H5743">
        <v>1</v>
      </c>
      <c r="I5743">
        <v>52</v>
      </c>
      <c r="J5743">
        <v>0</v>
      </c>
      <c r="K5743" t="s">
        <v>60</v>
      </c>
      <c r="L5743" t="s">
        <v>63</v>
      </c>
      <c r="M5743" t="b">
        <v>0</v>
      </c>
      <c r="O5743" t="s">
        <v>33</v>
      </c>
      <c r="P5743" t="s">
        <v>33</v>
      </c>
      <c r="Q5743">
        <v>3</v>
      </c>
      <c r="R5743" t="s">
        <v>33</v>
      </c>
      <c r="S5743" t="s">
        <v>33</v>
      </c>
      <c r="T5743" t="s">
        <v>42</v>
      </c>
      <c r="U5743" t="s">
        <v>43</v>
      </c>
      <c r="V5743" t="s">
        <v>53</v>
      </c>
      <c r="W5743">
        <v>3</v>
      </c>
      <c r="X5743">
        <v>3</v>
      </c>
      <c r="Y5743">
        <v>3</v>
      </c>
      <c r="Z5743">
        <v>3</v>
      </c>
      <c r="AA5743">
        <v>3</v>
      </c>
    </row>
    <row r="5744" spans="1:27" x14ac:dyDescent="0.35">
      <c r="A5744">
        <v>1595687164</v>
      </c>
      <c r="B5744">
        <v>105760</v>
      </c>
      <c r="C5744">
        <v>56</v>
      </c>
      <c r="D5744">
        <v>38639</v>
      </c>
      <c r="E5744" t="s">
        <v>45</v>
      </c>
      <c r="F5744" t="s">
        <v>28</v>
      </c>
      <c r="G5744" t="s">
        <v>29</v>
      </c>
      <c r="H5744">
        <v>5</v>
      </c>
      <c r="I5744">
        <v>28</v>
      </c>
      <c r="J5744">
        <v>3</v>
      </c>
      <c r="K5744" t="s">
        <v>46</v>
      </c>
      <c r="L5744" t="s">
        <v>63</v>
      </c>
      <c r="M5744" t="b">
        <v>0</v>
      </c>
      <c r="O5744" t="s">
        <v>33</v>
      </c>
      <c r="P5744" t="s">
        <v>33</v>
      </c>
      <c r="Q5744">
        <v>2</v>
      </c>
      <c r="R5744" t="s">
        <v>33</v>
      </c>
      <c r="S5744" t="s">
        <v>33</v>
      </c>
      <c r="T5744" t="s">
        <v>42</v>
      </c>
      <c r="U5744" t="s">
        <v>43</v>
      </c>
      <c r="V5744" t="s">
        <v>131</v>
      </c>
      <c r="W5744">
        <v>2</v>
      </c>
      <c r="X5744">
        <v>0</v>
      </c>
      <c r="Y5744">
        <v>2</v>
      </c>
      <c r="Z5744">
        <v>2</v>
      </c>
      <c r="AA5744">
        <v>3</v>
      </c>
    </row>
    <row r="5745" spans="1:27" x14ac:dyDescent="0.35">
      <c r="A5745">
        <v>3796702580</v>
      </c>
      <c r="B5745">
        <v>65715</v>
      </c>
      <c r="C5745">
        <v>40</v>
      </c>
      <c r="D5745">
        <v>87972</v>
      </c>
      <c r="E5745" t="s">
        <v>45</v>
      </c>
      <c r="F5745" t="s">
        <v>28</v>
      </c>
      <c r="G5745" t="s">
        <v>39</v>
      </c>
      <c r="H5745">
        <v>5</v>
      </c>
      <c r="I5745">
        <v>39</v>
      </c>
      <c r="J5745">
        <v>3</v>
      </c>
      <c r="K5745" t="s">
        <v>40</v>
      </c>
      <c r="L5745" t="s">
        <v>52</v>
      </c>
      <c r="M5745" t="b">
        <v>0</v>
      </c>
      <c r="N5745">
        <v>2012</v>
      </c>
      <c r="O5745" t="s">
        <v>33</v>
      </c>
      <c r="P5745" t="s">
        <v>33</v>
      </c>
      <c r="Q5745">
        <v>1</v>
      </c>
      <c r="R5745" t="s">
        <v>33</v>
      </c>
      <c r="S5745" t="s">
        <v>33</v>
      </c>
      <c r="T5745" t="s">
        <v>99</v>
      </c>
      <c r="U5745" t="s">
        <v>35</v>
      </c>
      <c r="V5745" t="s">
        <v>68</v>
      </c>
      <c r="W5745">
        <v>3</v>
      </c>
      <c r="X5745">
        <v>0</v>
      </c>
      <c r="Y5745">
        <v>0</v>
      </c>
      <c r="Z5745">
        <v>0</v>
      </c>
      <c r="AA5745">
        <v>0</v>
      </c>
    </row>
    <row r="5746" spans="1:27" x14ac:dyDescent="0.35">
      <c r="A5746">
        <v>9142750711</v>
      </c>
      <c r="B5746">
        <v>44021</v>
      </c>
      <c r="C5746">
        <v>30</v>
      </c>
      <c r="D5746">
        <v>55679</v>
      </c>
      <c r="E5746" t="s">
        <v>37</v>
      </c>
      <c r="F5746" t="s">
        <v>28</v>
      </c>
      <c r="G5746" t="s">
        <v>59</v>
      </c>
      <c r="H5746">
        <v>2</v>
      </c>
      <c r="I5746">
        <v>58</v>
      </c>
      <c r="J5746">
        <v>0</v>
      </c>
      <c r="K5746" t="s">
        <v>98</v>
      </c>
      <c r="L5746" t="s">
        <v>70</v>
      </c>
      <c r="M5746" t="b">
        <v>0</v>
      </c>
      <c r="N5746">
        <v>2015</v>
      </c>
      <c r="O5746" t="s">
        <v>33</v>
      </c>
      <c r="P5746" t="s">
        <v>33</v>
      </c>
      <c r="Q5746">
        <v>2</v>
      </c>
      <c r="R5746" t="s">
        <v>33</v>
      </c>
      <c r="S5746" t="s">
        <v>33</v>
      </c>
      <c r="T5746" t="s">
        <v>99</v>
      </c>
      <c r="U5746" t="s">
        <v>35</v>
      </c>
      <c r="V5746" t="s">
        <v>53</v>
      </c>
      <c r="W5746">
        <v>0</v>
      </c>
      <c r="X5746">
        <v>2</v>
      </c>
      <c r="Y5746">
        <v>0</v>
      </c>
      <c r="Z5746">
        <v>0</v>
      </c>
      <c r="AA5746">
        <v>0</v>
      </c>
    </row>
    <row r="5747" spans="1:27" x14ac:dyDescent="0.35">
      <c r="A5747">
        <v>6870460375</v>
      </c>
      <c r="B5747">
        <v>112464</v>
      </c>
      <c r="C5747">
        <v>62</v>
      </c>
      <c r="D5747">
        <v>72269</v>
      </c>
      <c r="E5747" t="s">
        <v>86</v>
      </c>
      <c r="F5747" t="s">
        <v>28</v>
      </c>
      <c r="G5747" t="s">
        <v>39</v>
      </c>
      <c r="H5747">
        <v>2</v>
      </c>
      <c r="I5747">
        <v>49</v>
      </c>
      <c r="J5747">
        <v>1</v>
      </c>
      <c r="K5747" t="s">
        <v>31</v>
      </c>
      <c r="L5747" t="s">
        <v>61</v>
      </c>
      <c r="M5747" t="b">
        <v>1</v>
      </c>
      <c r="N5747">
        <v>2013</v>
      </c>
      <c r="O5747" t="s">
        <v>33</v>
      </c>
      <c r="P5747" t="s">
        <v>33</v>
      </c>
      <c r="Q5747">
        <v>5</v>
      </c>
      <c r="R5747" t="s">
        <v>33</v>
      </c>
      <c r="S5747" t="s">
        <v>33</v>
      </c>
      <c r="T5747" t="s">
        <v>58</v>
      </c>
      <c r="U5747" t="s">
        <v>35</v>
      </c>
      <c r="V5747" t="s">
        <v>143</v>
      </c>
      <c r="W5747">
        <v>3</v>
      </c>
      <c r="X5747">
        <v>0</v>
      </c>
      <c r="Y5747">
        <v>0</v>
      </c>
      <c r="Z5747">
        <v>0</v>
      </c>
      <c r="AA5747">
        <v>0</v>
      </c>
    </row>
    <row r="5748" spans="1:27" x14ac:dyDescent="0.35">
      <c r="A5748">
        <v>8740751308</v>
      </c>
      <c r="B5748">
        <v>76598</v>
      </c>
      <c r="C5748">
        <v>43</v>
      </c>
      <c r="D5748">
        <v>76552</v>
      </c>
      <c r="E5748" t="s">
        <v>102</v>
      </c>
      <c r="F5748" t="s">
        <v>28</v>
      </c>
      <c r="G5748" t="s">
        <v>29</v>
      </c>
      <c r="H5748">
        <v>5</v>
      </c>
      <c r="I5748">
        <v>33</v>
      </c>
      <c r="J5748">
        <v>2</v>
      </c>
      <c r="K5748" t="s">
        <v>77</v>
      </c>
      <c r="L5748" t="s">
        <v>32</v>
      </c>
      <c r="M5748" t="b">
        <v>0</v>
      </c>
      <c r="O5748" t="s">
        <v>33</v>
      </c>
      <c r="P5748" t="s">
        <v>33</v>
      </c>
      <c r="Q5748">
        <v>1</v>
      </c>
      <c r="R5748" t="s">
        <v>33</v>
      </c>
      <c r="S5748" t="s">
        <v>33</v>
      </c>
      <c r="T5748" t="s">
        <v>58</v>
      </c>
      <c r="U5748" t="s">
        <v>43</v>
      </c>
      <c r="V5748" t="s">
        <v>66</v>
      </c>
      <c r="W5748">
        <v>2</v>
      </c>
      <c r="X5748">
        <v>2</v>
      </c>
      <c r="Y5748">
        <v>0</v>
      </c>
      <c r="Z5748">
        <v>2</v>
      </c>
      <c r="AA5748">
        <v>0</v>
      </c>
    </row>
    <row r="5749" spans="1:27" x14ac:dyDescent="0.35">
      <c r="A5749">
        <v>6679424766</v>
      </c>
      <c r="B5749">
        <v>145863</v>
      </c>
      <c r="C5749">
        <v>81</v>
      </c>
      <c r="D5749">
        <v>67794</v>
      </c>
      <c r="E5749" t="s">
        <v>45</v>
      </c>
      <c r="F5749" t="s">
        <v>38</v>
      </c>
      <c r="G5749" t="s">
        <v>59</v>
      </c>
      <c r="H5749">
        <v>5</v>
      </c>
      <c r="I5749">
        <v>33</v>
      </c>
      <c r="J5749">
        <v>3</v>
      </c>
      <c r="K5749" t="s">
        <v>98</v>
      </c>
      <c r="L5749" t="s">
        <v>57</v>
      </c>
      <c r="M5749" t="b">
        <v>0</v>
      </c>
      <c r="N5749">
        <v>2017</v>
      </c>
      <c r="O5749" t="s">
        <v>33</v>
      </c>
      <c r="P5749" t="s">
        <v>41</v>
      </c>
      <c r="Q5749">
        <v>2</v>
      </c>
      <c r="R5749" t="s">
        <v>33</v>
      </c>
      <c r="S5749" t="s">
        <v>33</v>
      </c>
      <c r="T5749" t="s">
        <v>58</v>
      </c>
      <c r="U5749" t="s">
        <v>35</v>
      </c>
      <c r="V5749" t="s">
        <v>140</v>
      </c>
      <c r="W5749">
        <v>2</v>
      </c>
      <c r="X5749">
        <v>2</v>
      </c>
      <c r="Y5749">
        <v>2</v>
      </c>
      <c r="Z5749">
        <v>2</v>
      </c>
      <c r="AA5749">
        <v>2</v>
      </c>
    </row>
    <row r="5750" spans="1:27" x14ac:dyDescent="0.35">
      <c r="A5750">
        <v>1175241032</v>
      </c>
      <c r="B5750">
        <v>62292</v>
      </c>
      <c r="C5750">
        <v>37</v>
      </c>
      <c r="D5750">
        <v>92170</v>
      </c>
      <c r="E5750" t="s">
        <v>27</v>
      </c>
      <c r="F5750" t="s">
        <v>38</v>
      </c>
      <c r="G5750" t="s">
        <v>39</v>
      </c>
      <c r="H5750">
        <v>5</v>
      </c>
      <c r="I5750">
        <v>33</v>
      </c>
      <c r="J5750">
        <v>3</v>
      </c>
      <c r="K5750" t="s">
        <v>88</v>
      </c>
      <c r="L5750" t="s">
        <v>78</v>
      </c>
      <c r="M5750" t="b">
        <v>0</v>
      </c>
      <c r="O5750" t="s">
        <v>33</v>
      </c>
      <c r="P5750" t="s">
        <v>33</v>
      </c>
      <c r="Q5750">
        <v>1</v>
      </c>
      <c r="R5750" t="s">
        <v>41</v>
      </c>
      <c r="S5750" t="s">
        <v>33</v>
      </c>
      <c r="T5750" t="s">
        <v>34</v>
      </c>
      <c r="U5750" t="s">
        <v>43</v>
      </c>
      <c r="V5750" t="s">
        <v>56</v>
      </c>
      <c r="W5750">
        <v>3</v>
      </c>
      <c r="X5750">
        <v>2</v>
      </c>
      <c r="Y5750">
        <v>3</v>
      </c>
      <c r="Z5750">
        <v>3</v>
      </c>
      <c r="AA5750">
        <v>3</v>
      </c>
    </row>
    <row r="5751" spans="1:27" x14ac:dyDescent="0.35">
      <c r="A5751">
        <v>6340397030</v>
      </c>
      <c r="B5751">
        <v>50656</v>
      </c>
      <c r="C5751">
        <v>34</v>
      </c>
      <c r="D5751">
        <v>80675</v>
      </c>
      <c r="E5751" t="s">
        <v>37</v>
      </c>
      <c r="F5751" t="s">
        <v>38</v>
      </c>
      <c r="G5751" t="s">
        <v>29</v>
      </c>
      <c r="H5751">
        <v>4</v>
      </c>
      <c r="I5751">
        <v>31</v>
      </c>
      <c r="J5751">
        <v>2</v>
      </c>
      <c r="K5751" t="s">
        <v>69</v>
      </c>
      <c r="L5751" t="s">
        <v>52</v>
      </c>
      <c r="M5751" t="b">
        <v>0</v>
      </c>
      <c r="O5751" t="s">
        <v>33</v>
      </c>
      <c r="P5751" t="s">
        <v>33</v>
      </c>
      <c r="Q5751">
        <v>2</v>
      </c>
      <c r="R5751" t="s">
        <v>33</v>
      </c>
      <c r="S5751" t="s">
        <v>33</v>
      </c>
      <c r="T5751" t="s">
        <v>42</v>
      </c>
      <c r="U5751" t="s">
        <v>43</v>
      </c>
      <c r="V5751" t="s">
        <v>80</v>
      </c>
      <c r="W5751">
        <v>3</v>
      </c>
      <c r="X5751">
        <v>2</v>
      </c>
      <c r="Y5751">
        <v>3</v>
      </c>
      <c r="Z5751">
        <v>3</v>
      </c>
      <c r="AA5751">
        <v>3</v>
      </c>
    </row>
    <row r="5752" spans="1:27" x14ac:dyDescent="0.35">
      <c r="A5752">
        <v>2239660183</v>
      </c>
      <c r="B5752">
        <v>75542</v>
      </c>
      <c r="C5752">
        <v>42</v>
      </c>
      <c r="D5752">
        <v>85402</v>
      </c>
      <c r="E5752" t="s">
        <v>37</v>
      </c>
      <c r="F5752" t="s">
        <v>28</v>
      </c>
      <c r="G5752" t="s">
        <v>59</v>
      </c>
      <c r="H5752">
        <v>1</v>
      </c>
      <c r="I5752">
        <v>55</v>
      </c>
      <c r="J5752">
        <v>0</v>
      </c>
      <c r="K5752" t="s">
        <v>48</v>
      </c>
      <c r="L5752" t="s">
        <v>63</v>
      </c>
      <c r="M5752" t="b">
        <v>0</v>
      </c>
      <c r="O5752" t="s">
        <v>33</v>
      </c>
      <c r="P5752" t="s">
        <v>33</v>
      </c>
      <c r="Q5752">
        <v>2</v>
      </c>
      <c r="R5752" t="s">
        <v>33</v>
      </c>
      <c r="S5752" t="s">
        <v>41</v>
      </c>
      <c r="T5752" t="s">
        <v>42</v>
      </c>
      <c r="U5752" t="s">
        <v>43</v>
      </c>
      <c r="V5752" t="s">
        <v>109</v>
      </c>
      <c r="W5752">
        <v>2</v>
      </c>
      <c r="X5752">
        <v>2</v>
      </c>
      <c r="Y5752">
        <v>3</v>
      </c>
      <c r="Z5752">
        <v>0</v>
      </c>
      <c r="AA5752">
        <v>0</v>
      </c>
    </row>
    <row r="5753" spans="1:27" x14ac:dyDescent="0.35">
      <c r="A5753">
        <v>2324993577</v>
      </c>
      <c r="B5753">
        <v>75541</v>
      </c>
      <c r="C5753">
        <v>44</v>
      </c>
      <c r="D5753">
        <v>55679</v>
      </c>
      <c r="E5753" t="s">
        <v>27</v>
      </c>
      <c r="F5753" t="s">
        <v>28</v>
      </c>
      <c r="G5753" t="s">
        <v>39</v>
      </c>
      <c r="H5753">
        <v>2</v>
      </c>
      <c r="I5753">
        <v>49</v>
      </c>
      <c r="J5753">
        <v>0</v>
      </c>
      <c r="K5753" t="s">
        <v>60</v>
      </c>
      <c r="L5753" t="s">
        <v>55</v>
      </c>
      <c r="M5753" t="b">
        <v>0</v>
      </c>
      <c r="N5753">
        <v>2014</v>
      </c>
      <c r="O5753" t="s">
        <v>33</v>
      </c>
      <c r="P5753" t="s">
        <v>41</v>
      </c>
      <c r="Q5753">
        <v>1</v>
      </c>
      <c r="R5753" t="s">
        <v>33</v>
      </c>
      <c r="S5753" t="s">
        <v>33</v>
      </c>
      <c r="T5753" t="s">
        <v>58</v>
      </c>
      <c r="U5753" t="s">
        <v>35</v>
      </c>
      <c r="V5753" t="s">
        <v>53</v>
      </c>
      <c r="W5753">
        <v>3</v>
      </c>
      <c r="X5753">
        <v>5</v>
      </c>
      <c r="Y5753">
        <v>0</v>
      </c>
      <c r="Z5753">
        <v>0</v>
      </c>
      <c r="AA5753">
        <v>0</v>
      </c>
    </row>
    <row r="5754" spans="1:27" x14ac:dyDescent="0.35">
      <c r="A5754">
        <v>4881702050</v>
      </c>
      <c r="B5754">
        <v>71792</v>
      </c>
      <c r="C5754">
        <v>43</v>
      </c>
      <c r="D5754">
        <v>59020</v>
      </c>
      <c r="E5754" t="s">
        <v>37</v>
      </c>
      <c r="F5754" t="s">
        <v>28</v>
      </c>
      <c r="G5754" t="s">
        <v>39</v>
      </c>
      <c r="H5754">
        <v>4</v>
      </c>
      <c r="I5754">
        <v>18</v>
      </c>
      <c r="J5754" t="s">
        <v>30</v>
      </c>
      <c r="K5754" t="s">
        <v>48</v>
      </c>
      <c r="L5754" t="s">
        <v>32</v>
      </c>
      <c r="M5754" t="b">
        <v>0</v>
      </c>
      <c r="O5754" t="s">
        <v>41</v>
      </c>
      <c r="P5754" t="s">
        <v>33</v>
      </c>
      <c r="Q5754">
        <v>4</v>
      </c>
      <c r="R5754" t="s">
        <v>33</v>
      </c>
      <c r="S5754" t="s">
        <v>33</v>
      </c>
      <c r="T5754" t="s">
        <v>42</v>
      </c>
      <c r="U5754" t="s">
        <v>43</v>
      </c>
      <c r="V5754" t="s">
        <v>91</v>
      </c>
      <c r="W5754">
        <v>3</v>
      </c>
      <c r="X5754">
        <v>3</v>
      </c>
      <c r="Y5754">
        <v>3</v>
      </c>
      <c r="Z5754">
        <v>3</v>
      </c>
      <c r="AA5754">
        <v>3</v>
      </c>
    </row>
    <row r="5755" spans="1:27" x14ac:dyDescent="0.35">
      <c r="A5755">
        <v>8688267896</v>
      </c>
      <c r="B5755">
        <v>50748</v>
      </c>
      <c r="C5755">
        <v>33</v>
      </c>
      <c r="D5755">
        <v>49422</v>
      </c>
      <c r="E5755" t="s">
        <v>45</v>
      </c>
      <c r="F5755" t="s">
        <v>28</v>
      </c>
      <c r="G5755" t="s">
        <v>59</v>
      </c>
      <c r="H5755">
        <v>4</v>
      </c>
      <c r="I5755">
        <v>19</v>
      </c>
      <c r="J5755">
        <v>3</v>
      </c>
      <c r="K5755" t="s">
        <v>46</v>
      </c>
      <c r="L5755" t="s">
        <v>61</v>
      </c>
      <c r="M5755" t="b">
        <v>0</v>
      </c>
      <c r="O5755" t="s">
        <v>41</v>
      </c>
      <c r="P5755" t="s">
        <v>33</v>
      </c>
      <c r="Q5755">
        <v>1</v>
      </c>
      <c r="R5755" t="s">
        <v>33</v>
      </c>
      <c r="S5755" t="s">
        <v>33</v>
      </c>
      <c r="T5755" t="s">
        <v>42</v>
      </c>
      <c r="U5755" t="s">
        <v>43</v>
      </c>
      <c r="V5755" t="s">
        <v>66</v>
      </c>
      <c r="W5755">
        <v>1</v>
      </c>
      <c r="X5755">
        <v>0</v>
      </c>
      <c r="Y5755">
        <v>0</v>
      </c>
      <c r="Z5755">
        <v>0</v>
      </c>
      <c r="AA5755">
        <v>0</v>
      </c>
    </row>
    <row r="5756" spans="1:27" x14ac:dyDescent="0.35">
      <c r="A5756">
        <v>7655571255</v>
      </c>
      <c r="B5756">
        <v>38939</v>
      </c>
      <c r="C5756">
        <v>26</v>
      </c>
      <c r="D5756">
        <v>45743</v>
      </c>
      <c r="E5756" t="s">
        <v>45</v>
      </c>
      <c r="F5756" t="s">
        <v>28</v>
      </c>
      <c r="G5756" t="s">
        <v>39</v>
      </c>
      <c r="H5756">
        <v>2</v>
      </c>
      <c r="I5756">
        <v>47</v>
      </c>
      <c r="J5756">
        <v>0</v>
      </c>
      <c r="K5756" t="s">
        <v>69</v>
      </c>
      <c r="L5756" t="s">
        <v>47</v>
      </c>
      <c r="M5756" t="b">
        <v>0</v>
      </c>
      <c r="N5756">
        <v>2012</v>
      </c>
      <c r="O5756" t="s">
        <v>33</v>
      </c>
      <c r="P5756" t="s">
        <v>33</v>
      </c>
      <c r="Q5756">
        <v>1</v>
      </c>
      <c r="R5756" t="s">
        <v>33</v>
      </c>
      <c r="S5756" t="s">
        <v>33</v>
      </c>
      <c r="T5756" t="s">
        <v>64</v>
      </c>
      <c r="U5756" t="s">
        <v>35</v>
      </c>
      <c r="V5756" t="s">
        <v>68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35">
      <c r="A5757">
        <v>2403372814</v>
      </c>
      <c r="B5757">
        <v>44857</v>
      </c>
      <c r="C5757">
        <v>28</v>
      </c>
      <c r="D5757">
        <v>45743</v>
      </c>
      <c r="E5757" t="s">
        <v>45</v>
      </c>
      <c r="F5757" t="s">
        <v>28</v>
      </c>
      <c r="G5757" t="s">
        <v>29</v>
      </c>
      <c r="H5757">
        <v>3</v>
      </c>
      <c r="I5757">
        <v>19</v>
      </c>
      <c r="J5757">
        <v>3</v>
      </c>
      <c r="K5757" t="s">
        <v>88</v>
      </c>
      <c r="L5757" t="s">
        <v>32</v>
      </c>
      <c r="M5757" t="b">
        <v>0</v>
      </c>
      <c r="O5757" t="s">
        <v>41</v>
      </c>
      <c r="P5757" t="s">
        <v>41</v>
      </c>
      <c r="Q5757">
        <v>2</v>
      </c>
      <c r="R5757" t="s">
        <v>33</v>
      </c>
      <c r="S5757" t="s">
        <v>33</v>
      </c>
      <c r="T5757" t="s">
        <v>42</v>
      </c>
      <c r="U5757" t="s">
        <v>43</v>
      </c>
      <c r="V5757" t="s">
        <v>68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35">
      <c r="A5758">
        <v>4513729023</v>
      </c>
      <c r="B5758">
        <v>156514</v>
      </c>
      <c r="C5758">
        <v>84</v>
      </c>
      <c r="D5758">
        <v>79457</v>
      </c>
      <c r="E5758" t="s">
        <v>45</v>
      </c>
      <c r="F5758" t="s">
        <v>38</v>
      </c>
      <c r="G5758" t="s">
        <v>59</v>
      </c>
      <c r="H5758">
        <v>1</v>
      </c>
      <c r="I5758">
        <v>58</v>
      </c>
      <c r="J5758">
        <v>1</v>
      </c>
      <c r="K5758" t="s">
        <v>105</v>
      </c>
      <c r="L5758" t="s">
        <v>52</v>
      </c>
      <c r="M5758" t="b">
        <v>1</v>
      </c>
      <c r="N5758">
        <v>2016</v>
      </c>
      <c r="O5758" t="s">
        <v>33</v>
      </c>
      <c r="P5758" t="s">
        <v>41</v>
      </c>
      <c r="Q5758">
        <v>1</v>
      </c>
      <c r="R5758" t="s">
        <v>33</v>
      </c>
      <c r="S5758" t="s">
        <v>33</v>
      </c>
      <c r="T5758" t="s">
        <v>99</v>
      </c>
      <c r="U5758" t="s">
        <v>35</v>
      </c>
      <c r="V5758" t="s">
        <v>53</v>
      </c>
      <c r="W5758">
        <v>2</v>
      </c>
      <c r="X5758">
        <v>2</v>
      </c>
      <c r="Y5758">
        <v>1</v>
      </c>
      <c r="Z5758">
        <v>2</v>
      </c>
      <c r="AA5758">
        <v>0</v>
      </c>
    </row>
    <row r="5759" spans="1:27" x14ac:dyDescent="0.35">
      <c r="A5759">
        <v>9439165085</v>
      </c>
      <c r="B5759">
        <v>78508</v>
      </c>
      <c r="C5759">
        <v>46</v>
      </c>
      <c r="D5759">
        <v>71244</v>
      </c>
      <c r="E5759" t="s">
        <v>45</v>
      </c>
      <c r="F5759" t="s">
        <v>28</v>
      </c>
      <c r="G5759" t="s">
        <v>59</v>
      </c>
      <c r="H5759">
        <v>1</v>
      </c>
      <c r="I5759">
        <v>45</v>
      </c>
      <c r="J5759">
        <v>1</v>
      </c>
      <c r="K5759" t="s">
        <v>31</v>
      </c>
      <c r="L5759" t="s">
        <v>78</v>
      </c>
      <c r="M5759" t="b">
        <v>0</v>
      </c>
      <c r="N5759">
        <v>2014</v>
      </c>
      <c r="O5759" t="s">
        <v>33</v>
      </c>
      <c r="P5759" t="s">
        <v>41</v>
      </c>
      <c r="Q5759">
        <v>5</v>
      </c>
      <c r="R5759" t="s">
        <v>41</v>
      </c>
      <c r="S5759" t="s">
        <v>41</v>
      </c>
      <c r="T5759" t="s">
        <v>99</v>
      </c>
      <c r="U5759" t="s">
        <v>35</v>
      </c>
      <c r="V5759" t="s">
        <v>81</v>
      </c>
      <c r="W5759">
        <v>2</v>
      </c>
      <c r="X5759">
        <v>1</v>
      </c>
      <c r="Y5759">
        <v>0</v>
      </c>
      <c r="Z5759">
        <v>0</v>
      </c>
      <c r="AA5759">
        <v>0</v>
      </c>
    </row>
    <row r="5760" spans="1:27" x14ac:dyDescent="0.35">
      <c r="A5760">
        <v>2482550728</v>
      </c>
      <c r="B5760">
        <v>51678</v>
      </c>
      <c r="C5760">
        <v>29</v>
      </c>
      <c r="D5760">
        <v>55679</v>
      </c>
      <c r="E5760" t="s">
        <v>86</v>
      </c>
      <c r="F5760" t="s">
        <v>38</v>
      </c>
      <c r="G5760" t="s">
        <v>39</v>
      </c>
      <c r="H5760">
        <v>3</v>
      </c>
      <c r="I5760">
        <v>20</v>
      </c>
      <c r="J5760" t="s">
        <v>30</v>
      </c>
      <c r="K5760" t="s">
        <v>62</v>
      </c>
      <c r="L5760" t="s">
        <v>57</v>
      </c>
      <c r="M5760" t="b">
        <v>0</v>
      </c>
      <c r="O5760" t="s">
        <v>33</v>
      </c>
      <c r="P5760" t="s">
        <v>41</v>
      </c>
      <c r="Q5760">
        <v>5</v>
      </c>
      <c r="R5760" t="s">
        <v>33</v>
      </c>
      <c r="S5760" t="s">
        <v>33</v>
      </c>
      <c r="T5760" t="s">
        <v>42</v>
      </c>
      <c r="U5760" t="s">
        <v>43</v>
      </c>
      <c r="V5760" t="s">
        <v>53</v>
      </c>
      <c r="W5760">
        <v>1</v>
      </c>
      <c r="X5760">
        <v>2</v>
      </c>
      <c r="Y5760">
        <v>2</v>
      </c>
      <c r="Z5760">
        <v>2</v>
      </c>
      <c r="AA5760">
        <v>0</v>
      </c>
    </row>
    <row r="5761" spans="1:27" x14ac:dyDescent="0.35">
      <c r="A5761">
        <v>7367862010</v>
      </c>
      <c r="B5761">
        <v>64601</v>
      </c>
      <c r="C5761">
        <v>38</v>
      </c>
      <c r="D5761">
        <v>90439</v>
      </c>
      <c r="E5761" t="s">
        <v>45</v>
      </c>
      <c r="F5761" t="s">
        <v>38</v>
      </c>
      <c r="G5761" t="s">
        <v>59</v>
      </c>
      <c r="H5761">
        <v>4</v>
      </c>
      <c r="I5761">
        <v>34</v>
      </c>
      <c r="J5761">
        <v>3</v>
      </c>
      <c r="K5761" t="s">
        <v>31</v>
      </c>
      <c r="L5761" t="s">
        <v>78</v>
      </c>
      <c r="M5761" t="b">
        <v>0</v>
      </c>
      <c r="N5761">
        <v>2015</v>
      </c>
      <c r="O5761" t="s">
        <v>33</v>
      </c>
      <c r="P5761" t="s">
        <v>33</v>
      </c>
      <c r="Q5761">
        <v>1</v>
      </c>
      <c r="R5761" t="s">
        <v>33</v>
      </c>
      <c r="S5761" t="s">
        <v>33</v>
      </c>
      <c r="T5761" t="s">
        <v>58</v>
      </c>
      <c r="U5761" t="s">
        <v>35</v>
      </c>
      <c r="V5761" t="s">
        <v>66</v>
      </c>
      <c r="W5761">
        <v>2</v>
      </c>
      <c r="X5761">
        <v>2</v>
      </c>
      <c r="Y5761">
        <v>3</v>
      </c>
      <c r="Z5761">
        <v>0</v>
      </c>
      <c r="AA5761">
        <v>0</v>
      </c>
    </row>
    <row r="5762" spans="1:27" x14ac:dyDescent="0.35">
      <c r="A5762">
        <v>3753463793</v>
      </c>
      <c r="B5762">
        <v>60516</v>
      </c>
      <c r="C5762">
        <v>34</v>
      </c>
      <c r="D5762">
        <v>90677</v>
      </c>
      <c r="E5762" t="s">
        <v>45</v>
      </c>
      <c r="F5762" t="s">
        <v>38</v>
      </c>
      <c r="G5762" t="s">
        <v>59</v>
      </c>
      <c r="H5762">
        <v>1</v>
      </c>
      <c r="I5762">
        <v>61</v>
      </c>
      <c r="J5762">
        <v>1</v>
      </c>
      <c r="K5762" t="s">
        <v>77</v>
      </c>
      <c r="L5762" t="s">
        <v>100</v>
      </c>
      <c r="M5762" t="b">
        <v>0</v>
      </c>
      <c r="N5762">
        <v>2012</v>
      </c>
      <c r="O5762" t="s">
        <v>33</v>
      </c>
      <c r="P5762" t="s">
        <v>33</v>
      </c>
      <c r="Q5762">
        <v>1</v>
      </c>
      <c r="R5762" t="s">
        <v>33</v>
      </c>
      <c r="S5762" t="s">
        <v>33</v>
      </c>
      <c r="T5762" t="s">
        <v>99</v>
      </c>
      <c r="U5762" t="s">
        <v>35</v>
      </c>
      <c r="V5762" t="s">
        <v>68</v>
      </c>
      <c r="W5762">
        <v>3</v>
      </c>
      <c r="X5762">
        <v>0</v>
      </c>
      <c r="Y5762">
        <v>0</v>
      </c>
      <c r="Z5762">
        <v>0</v>
      </c>
      <c r="AA5762">
        <v>0</v>
      </c>
    </row>
    <row r="5763" spans="1:27" x14ac:dyDescent="0.35">
      <c r="A5763">
        <v>7197255593</v>
      </c>
      <c r="B5763">
        <v>77870</v>
      </c>
      <c r="C5763">
        <v>45</v>
      </c>
      <c r="D5763">
        <v>64255</v>
      </c>
      <c r="E5763" t="s">
        <v>45</v>
      </c>
      <c r="F5763" t="s">
        <v>38</v>
      </c>
      <c r="G5763" t="s">
        <v>39</v>
      </c>
      <c r="H5763">
        <v>2</v>
      </c>
      <c r="I5763">
        <v>41</v>
      </c>
      <c r="J5763">
        <v>0</v>
      </c>
      <c r="K5763" t="s">
        <v>98</v>
      </c>
      <c r="L5763" t="s">
        <v>61</v>
      </c>
      <c r="M5763" t="b">
        <v>0</v>
      </c>
      <c r="N5763">
        <v>2013</v>
      </c>
      <c r="O5763" t="s">
        <v>33</v>
      </c>
      <c r="P5763" t="s">
        <v>33</v>
      </c>
      <c r="Q5763">
        <v>2</v>
      </c>
      <c r="R5763" t="s">
        <v>33</v>
      </c>
      <c r="S5763" t="s">
        <v>33</v>
      </c>
      <c r="T5763" t="s">
        <v>58</v>
      </c>
      <c r="U5763" t="s">
        <v>35</v>
      </c>
      <c r="V5763" t="s">
        <v>80</v>
      </c>
      <c r="W5763">
        <v>3</v>
      </c>
      <c r="X5763">
        <v>0</v>
      </c>
      <c r="Y5763">
        <v>0</v>
      </c>
      <c r="Z5763">
        <v>0</v>
      </c>
      <c r="AA5763">
        <v>0</v>
      </c>
    </row>
    <row r="5764" spans="1:27" x14ac:dyDescent="0.35">
      <c r="A5764">
        <v>8279791571</v>
      </c>
      <c r="B5764">
        <v>138486</v>
      </c>
      <c r="C5764">
        <v>74</v>
      </c>
      <c r="D5764">
        <v>72979</v>
      </c>
      <c r="E5764" t="s">
        <v>45</v>
      </c>
      <c r="F5764" t="s">
        <v>38</v>
      </c>
      <c r="G5764" t="s">
        <v>39</v>
      </c>
      <c r="H5764">
        <v>1</v>
      </c>
      <c r="I5764">
        <v>54</v>
      </c>
      <c r="J5764">
        <v>1</v>
      </c>
      <c r="K5764" t="s">
        <v>76</v>
      </c>
      <c r="L5764" t="s">
        <v>70</v>
      </c>
      <c r="M5764" t="b">
        <v>0</v>
      </c>
      <c r="O5764" t="s">
        <v>33</v>
      </c>
      <c r="P5764" t="s">
        <v>33</v>
      </c>
      <c r="Q5764">
        <v>2</v>
      </c>
      <c r="R5764" t="s">
        <v>33</v>
      </c>
      <c r="S5764" t="s">
        <v>33</v>
      </c>
      <c r="T5764" t="s">
        <v>34</v>
      </c>
      <c r="U5764" t="s">
        <v>43</v>
      </c>
      <c r="V5764" t="s">
        <v>75</v>
      </c>
      <c r="W5764">
        <v>2</v>
      </c>
      <c r="X5764">
        <v>2</v>
      </c>
      <c r="Y5764">
        <v>2</v>
      </c>
      <c r="Z5764">
        <v>2</v>
      </c>
      <c r="AA5764">
        <v>2</v>
      </c>
    </row>
    <row r="5765" spans="1:27" x14ac:dyDescent="0.35">
      <c r="A5765">
        <v>3114335574</v>
      </c>
      <c r="B5765">
        <v>113464</v>
      </c>
      <c r="C5765">
        <v>61</v>
      </c>
      <c r="D5765">
        <v>88055</v>
      </c>
      <c r="E5765" t="s">
        <v>86</v>
      </c>
      <c r="F5765" t="s">
        <v>38</v>
      </c>
      <c r="G5765" t="s">
        <v>39</v>
      </c>
      <c r="H5765">
        <v>4</v>
      </c>
      <c r="I5765">
        <v>19</v>
      </c>
      <c r="J5765">
        <v>3</v>
      </c>
      <c r="K5765" t="s">
        <v>54</v>
      </c>
      <c r="L5765" t="s">
        <v>57</v>
      </c>
      <c r="M5765" t="b">
        <v>0</v>
      </c>
      <c r="O5765" t="s">
        <v>41</v>
      </c>
      <c r="P5765" t="s">
        <v>33</v>
      </c>
      <c r="Q5765">
        <v>1</v>
      </c>
      <c r="R5765" t="s">
        <v>33</v>
      </c>
      <c r="S5765" t="s">
        <v>33</v>
      </c>
      <c r="T5765" t="s">
        <v>42</v>
      </c>
      <c r="U5765" t="s">
        <v>43</v>
      </c>
      <c r="V5765" t="s">
        <v>95</v>
      </c>
      <c r="W5765">
        <v>2</v>
      </c>
      <c r="X5765">
        <v>2</v>
      </c>
      <c r="Y5765">
        <v>2</v>
      </c>
      <c r="Z5765">
        <v>2</v>
      </c>
      <c r="AA5765">
        <v>3</v>
      </c>
    </row>
    <row r="5766" spans="1:27" x14ac:dyDescent="0.35">
      <c r="A5766">
        <v>2075210897</v>
      </c>
      <c r="B5766">
        <v>67263</v>
      </c>
      <c r="C5766">
        <v>41</v>
      </c>
      <c r="D5766">
        <v>22602</v>
      </c>
      <c r="E5766" t="s">
        <v>27</v>
      </c>
      <c r="F5766" t="s">
        <v>28</v>
      </c>
      <c r="G5766" t="s">
        <v>59</v>
      </c>
      <c r="H5766">
        <v>2</v>
      </c>
      <c r="I5766">
        <v>41</v>
      </c>
      <c r="J5766">
        <v>0</v>
      </c>
      <c r="K5766" t="s">
        <v>46</v>
      </c>
      <c r="L5766" t="s">
        <v>100</v>
      </c>
      <c r="M5766" t="b">
        <v>0</v>
      </c>
      <c r="N5766">
        <v>2013</v>
      </c>
      <c r="O5766" t="s">
        <v>33</v>
      </c>
      <c r="P5766" t="s">
        <v>33</v>
      </c>
      <c r="Q5766">
        <v>3</v>
      </c>
      <c r="R5766" t="s">
        <v>33</v>
      </c>
      <c r="S5766" t="s">
        <v>33</v>
      </c>
      <c r="T5766" t="s">
        <v>64</v>
      </c>
      <c r="U5766" t="s">
        <v>35</v>
      </c>
      <c r="V5766" t="s">
        <v>85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35">
      <c r="A5767">
        <v>6505865567</v>
      </c>
      <c r="B5767">
        <v>71730</v>
      </c>
      <c r="C5767">
        <v>41</v>
      </c>
      <c r="D5767">
        <v>90677</v>
      </c>
      <c r="E5767" t="s">
        <v>86</v>
      </c>
      <c r="F5767" t="s">
        <v>38</v>
      </c>
      <c r="G5767" t="s">
        <v>39</v>
      </c>
      <c r="H5767">
        <v>2</v>
      </c>
      <c r="I5767">
        <v>59</v>
      </c>
      <c r="J5767">
        <v>0</v>
      </c>
      <c r="L5767" t="s">
        <v>49</v>
      </c>
      <c r="M5767" t="b">
        <v>1</v>
      </c>
      <c r="N5767">
        <v>2013</v>
      </c>
      <c r="O5767" t="s">
        <v>33</v>
      </c>
      <c r="P5767" t="s">
        <v>41</v>
      </c>
      <c r="Q5767">
        <v>2</v>
      </c>
      <c r="R5767" t="s">
        <v>33</v>
      </c>
      <c r="S5767" t="s">
        <v>33</v>
      </c>
      <c r="T5767" t="s">
        <v>64</v>
      </c>
      <c r="U5767" t="s">
        <v>35</v>
      </c>
      <c r="V5767" t="s">
        <v>121</v>
      </c>
      <c r="W5767">
        <v>3</v>
      </c>
      <c r="X5767">
        <v>0</v>
      </c>
      <c r="Y5767">
        <v>0</v>
      </c>
      <c r="Z5767">
        <v>0</v>
      </c>
      <c r="AA5767">
        <v>0</v>
      </c>
    </row>
    <row r="5768" spans="1:27" x14ac:dyDescent="0.35">
      <c r="A5768">
        <v>1488215846</v>
      </c>
      <c r="B5768">
        <v>103254</v>
      </c>
      <c r="C5768">
        <v>58</v>
      </c>
      <c r="D5768">
        <v>27900</v>
      </c>
      <c r="E5768" t="s">
        <v>45</v>
      </c>
      <c r="F5768" t="s">
        <v>28</v>
      </c>
      <c r="G5768" t="s">
        <v>29</v>
      </c>
      <c r="H5768">
        <v>5</v>
      </c>
      <c r="I5768">
        <v>21</v>
      </c>
      <c r="J5768" t="s">
        <v>30</v>
      </c>
      <c r="K5768" t="s">
        <v>89</v>
      </c>
      <c r="L5768" t="s">
        <v>78</v>
      </c>
      <c r="M5768" t="b">
        <v>0</v>
      </c>
      <c r="N5768">
        <v>2013</v>
      </c>
      <c r="O5768" t="s">
        <v>33</v>
      </c>
      <c r="P5768" t="s">
        <v>41</v>
      </c>
      <c r="Q5768">
        <v>5</v>
      </c>
      <c r="R5768" t="s">
        <v>33</v>
      </c>
      <c r="S5768" t="s">
        <v>33</v>
      </c>
      <c r="T5768" t="s">
        <v>99</v>
      </c>
      <c r="U5768" t="s">
        <v>35</v>
      </c>
      <c r="V5768" t="s">
        <v>85</v>
      </c>
      <c r="W5768">
        <v>2</v>
      </c>
      <c r="X5768">
        <v>0</v>
      </c>
      <c r="Y5768">
        <v>0</v>
      </c>
      <c r="Z5768">
        <v>0</v>
      </c>
      <c r="AA5768">
        <v>0</v>
      </c>
    </row>
    <row r="5769" spans="1:27" x14ac:dyDescent="0.35">
      <c r="A5769">
        <v>6480557479</v>
      </c>
      <c r="B5769">
        <v>40888</v>
      </c>
      <c r="C5769">
        <v>29</v>
      </c>
      <c r="D5769">
        <v>35984</v>
      </c>
      <c r="E5769" t="s">
        <v>45</v>
      </c>
      <c r="F5769" t="s">
        <v>28</v>
      </c>
      <c r="G5769" t="s">
        <v>39</v>
      </c>
      <c r="H5769">
        <v>1</v>
      </c>
      <c r="I5769">
        <v>60</v>
      </c>
      <c r="J5769">
        <v>0</v>
      </c>
      <c r="K5769" t="s">
        <v>67</v>
      </c>
      <c r="L5769" t="s">
        <v>57</v>
      </c>
      <c r="M5769" t="b">
        <v>0</v>
      </c>
      <c r="N5769">
        <v>2012</v>
      </c>
      <c r="O5769" t="s">
        <v>33</v>
      </c>
      <c r="P5769" t="s">
        <v>41</v>
      </c>
      <c r="Q5769">
        <v>3</v>
      </c>
      <c r="R5769" t="s">
        <v>33</v>
      </c>
      <c r="S5769" t="s">
        <v>33</v>
      </c>
      <c r="T5769" t="s">
        <v>58</v>
      </c>
      <c r="U5769" t="s">
        <v>35</v>
      </c>
      <c r="V5769" t="s">
        <v>44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35">
      <c r="A5770">
        <v>1327384773</v>
      </c>
      <c r="B5770">
        <v>155820</v>
      </c>
      <c r="C5770">
        <v>79</v>
      </c>
      <c r="D5770">
        <v>53792</v>
      </c>
      <c r="E5770" t="s">
        <v>45</v>
      </c>
      <c r="F5770" t="s">
        <v>28</v>
      </c>
      <c r="G5770" t="s">
        <v>59</v>
      </c>
      <c r="H5770">
        <v>2</v>
      </c>
      <c r="I5770">
        <v>54</v>
      </c>
      <c r="J5770">
        <v>0</v>
      </c>
      <c r="K5770" t="s">
        <v>76</v>
      </c>
      <c r="L5770" t="s">
        <v>70</v>
      </c>
      <c r="M5770" t="b">
        <v>0</v>
      </c>
      <c r="O5770" t="s">
        <v>33</v>
      </c>
      <c r="P5770" t="s">
        <v>41</v>
      </c>
      <c r="Q5770">
        <v>3</v>
      </c>
      <c r="R5770" t="s">
        <v>33</v>
      </c>
      <c r="S5770" t="s">
        <v>33</v>
      </c>
      <c r="T5770" t="s">
        <v>58</v>
      </c>
      <c r="U5770" t="s">
        <v>43</v>
      </c>
      <c r="V5770" t="s">
        <v>75</v>
      </c>
      <c r="W5770">
        <v>2</v>
      </c>
      <c r="X5770">
        <v>1</v>
      </c>
      <c r="Y5770">
        <v>2</v>
      </c>
      <c r="Z5770">
        <v>1</v>
      </c>
      <c r="AA5770">
        <v>0</v>
      </c>
    </row>
    <row r="5771" spans="1:27" x14ac:dyDescent="0.35">
      <c r="A5771">
        <v>1256132449</v>
      </c>
      <c r="B5771">
        <v>48359</v>
      </c>
      <c r="C5771">
        <v>30</v>
      </c>
      <c r="D5771">
        <v>20673</v>
      </c>
      <c r="E5771" t="s">
        <v>45</v>
      </c>
      <c r="F5771" t="s">
        <v>38</v>
      </c>
      <c r="G5771" t="s">
        <v>59</v>
      </c>
      <c r="H5771">
        <v>2</v>
      </c>
      <c r="I5771">
        <v>60</v>
      </c>
      <c r="J5771">
        <v>1</v>
      </c>
      <c r="K5771" t="s">
        <v>88</v>
      </c>
      <c r="L5771" t="s">
        <v>57</v>
      </c>
      <c r="M5771" t="b">
        <v>0</v>
      </c>
      <c r="N5771">
        <v>2015</v>
      </c>
      <c r="O5771" t="s">
        <v>33</v>
      </c>
      <c r="P5771" t="s">
        <v>41</v>
      </c>
      <c r="Q5771">
        <v>3</v>
      </c>
      <c r="R5771" t="s">
        <v>33</v>
      </c>
      <c r="S5771" t="s">
        <v>33</v>
      </c>
      <c r="T5771" t="s">
        <v>99</v>
      </c>
      <c r="U5771" t="s">
        <v>35</v>
      </c>
      <c r="V5771" t="s">
        <v>44</v>
      </c>
      <c r="W5771">
        <v>1</v>
      </c>
      <c r="X5771">
        <v>2</v>
      </c>
      <c r="Y5771">
        <v>0</v>
      </c>
      <c r="Z5771">
        <v>0</v>
      </c>
      <c r="AA5771">
        <v>0</v>
      </c>
    </row>
    <row r="5772" spans="1:27" x14ac:dyDescent="0.35">
      <c r="A5772">
        <v>6394221196</v>
      </c>
      <c r="B5772">
        <v>97857</v>
      </c>
      <c r="C5772">
        <v>56</v>
      </c>
      <c r="D5772">
        <v>63101</v>
      </c>
      <c r="E5772" t="s">
        <v>37</v>
      </c>
      <c r="F5772" t="s">
        <v>38</v>
      </c>
      <c r="G5772" t="s">
        <v>29</v>
      </c>
      <c r="H5772">
        <v>5</v>
      </c>
      <c r="I5772">
        <v>28</v>
      </c>
      <c r="J5772" t="s">
        <v>30</v>
      </c>
      <c r="K5772" t="s">
        <v>54</v>
      </c>
      <c r="L5772" t="s">
        <v>47</v>
      </c>
      <c r="M5772" t="b">
        <v>0</v>
      </c>
      <c r="N5772">
        <v>2013</v>
      </c>
      <c r="O5772" t="s">
        <v>33</v>
      </c>
      <c r="P5772" t="s">
        <v>33</v>
      </c>
      <c r="Q5772">
        <v>4</v>
      </c>
      <c r="R5772" t="s">
        <v>33</v>
      </c>
      <c r="S5772" t="s">
        <v>33</v>
      </c>
      <c r="T5772" t="s">
        <v>34</v>
      </c>
      <c r="U5772" t="s">
        <v>35</v>
      </c>
      <c r="V5772" t="s">
        <v>109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35">
      <c r="A5773">
        <v>9173291298</v>
      </c>
      <c r="B5773">
        <v>57361</v>
      </c>
      <c r="C5773">
        <v>33</v>
      </c>
      <c r="D5773">
        <v>21837</v>
      </c>
      <c r="E5773" t="s">
        <v>86</v>
      </c>
      <c r="F5773" t="s">
        <v>38</v>
      </c>
      <c r="G5773" t="s">
        <v>29</v>
      </c>
      <c r="H5773">
        <v>4</v>
      </c>
      <c r="I5773">
        <v>36</v>
      </c>
      <c r="J5773">
        <v>3</v>
      </c>
      <c r="K5773" t="s">
        <v>48</v>
      </c>
      <c r="L5773" t="s">
        <v>55</v>
      </c>
      <c r="M5773" t="b">
        <v>1</v>
      </c>
      <c r="N5773">
        <v>2013</v>
      </c>
      <c r="O5773" t="s">
        <v>33</v>
      </c>
      <c r="P5773" t="s">
        <v>33</v>
      </c>
      <c r="Q5773">
        <v>3</v>
      </c>
      <c r="R5773" t="s">
        <v>33</v>
      </c>
      <c r="S5773" t="s">
        <v>33</v>
      </c>
      <c r="T5773" t="s">
        <v>42</v>
      </c>
      <c r="U5773" t="s">
        <v>35</v>
      </c>
      <c r="V5773" t="s">
        <v>84</v>
      </c>
      <c r="W5773">
        <v>2</v>
      </c>
      <c r="X5773">
        <v>0</v>
      </c>
      <c r="Y5773">
        <v>0</v>
      </c>
      <c r="Z5773">
        <v>0</v>
      </c>
      <c r="AA5773">
        <v>0</v>
      </c>
    </row>
    <row r="5774" spans="1:27" x14ac:dyDescent="0.35">
      <c r="A5774">
        <v>2154814494</v>
      </c>
      <c r="B5774">
        <v>118850</v>
      </c>
      <c r="C5774">
        <v>66</v>
      </c>
      <c r="D5774">
        <v>41453</v>
      </c>
      <c r="E5774" t="s">
        <v>27</v>
      </c>
      <c r="F5774" t="s">
        <v>38</v>
      </c>
      <c r="G5774" t="s">
        <v>39</v>
      </c>
      <c r="H5774">
        <v>5</v>
      </c>
      <c r="I5774">
        <v>37</v>
      </c>
      <c r="J5774" t="s">
        <v>30</v>
      </c>
      <c r="K5774" t="s">
        <v>67</v>
      </c>
      <c r="L5774" t="s">
        <v>55</v>
      </c>
      <c r="M5774" t="b">
        <v>0</v>
      </c>
      <c r="N5774">
        <v>2013</v>
      </c>
      <c r="O5774" t="s">
        <v>33</v>
      </c>
      <c r="P5774" t="s">
        <v>41</v>
      </c>
      <c r="Q5774">
        <v>4</v>
      </c>
      <c r="R5774" t="s">
        <v>33</v>
      </c>
      <c r="S5774" t="s">
        <v>33</v>
      </c>
      <c r="T5774" t="s">
        <v>58</v>
      </c>
      <c r="U5774" t="s">
        <v>35</v>
      </c>
      <c r="V5774" t="s">
        <v>111</v>
      </c>
      <c r="W5774">
        <v>2</v>
      </c>
      <c r="X5774">
        <v>0</v>
      </c>
      <c r="Y5774">
        <v>0</v>
      </c>
      <c r="Z5774">
        <v>0</v>
      </c>
      <c r="AA5774">
        <v>0</v>
      </c>
    </row>
    <row r="5775" spans="1:27" x14ac:dyDescent="0.35">
      <c r="A5775">
        <v>3913124293</v>
      </c>
      <c r="B5775">
        <v>80928</v>
      </c>
      <c r="C5775">
        <v>45</v>
      </c>
      <c r="D5775">
        <v>18378</v>
      </c>
      <c r="E5775" t="s">
        <v>45</v>
      </c>
      <c r="F5775" t="s">
        <v>38</v>
      </c>
      <c r="G5775" t="s">
        <v>59</v>
      </c>
      <c r="H5775">
        <v>1</v>
      </c>
      <c r="I5775">
        <v>59</v>
      </c>
      <c r="J5775">
        <v>1</v>
      </c>
      <c r="K5775" t="s">
        <v>94</v>
      </c>
      <c r="L5775" t="s">
        <v>61</v>
      </c>
      <c r="M5775" t="b">
        <v>1</v>
      </c>
      <c r="N5775">
        <v>2012</v>
      </c>
      <c r="O5775" t="s">
        <v>33</v>
      </c>
      <c r="P5775" t="s">
        <v>41</v>
      </c>
      <c r="Q5775">
        <v>2</v>
      </c>
      <c r="R5775" t="s">
        <v>33</v>
      </c>
      <c r="S5775" t="s">
        <v>33</v>
      </c>
      <c r="T5775" t="s">
        <v>42</v>
      </c>
      <c r="U5775" t="s">
        <v>35</v>
      </c>
      <c r="V5775" t="s">
        <v>79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35">
      <c r="A5776">
        <v>7619819468</v>
      </c>
      <c r="B5776">
        <v>85875</v>
      </c>
      <c r="C5776">
        <v>49</v>
      </c>
      <c r="D5776">
        <v>59020</v>
      </c>
      <c r="E5776" t="s">
        <v>45</v>
      </c>
      <c r="F5776" t="s">
        <v>38</v>
      </c>
      <c r="G5776" t="s">
        <v>39</v>
      </c>
      <c r="H5776">
        <v>4</v>
      </c>
      <c r="I5776">
        <v>30</v>
      </c>
      <c r="J5776" t="s">
        <v>30</v>
      </c>
      <c r="L5776" t="s">
        <v>57</v>
      </c>
      <c r="M5776" t="b">
        <v>0</v>
      </c>
      <c r="N5776">
        <v>2017</v>
      </c>
      <c r="O5776" t="s">
        <v>41</v>
      </c>
      <c r="P5776" t="s">
        <v>33</v>
      </c>
      <c r="Q5776">
        <v>3</v>
      </c>
      <c r="R5776" t="s">
        <v>33</v>
      </c>
      <c r="S5776" t="s">
        <v>33</v>
      </c>
      <c r="T5776" t="s">
        <v>58</v>
      </c>
      <c r="U5776" t="s">
        <v>35</v>
      </c>
      <c r="V5776" t="s">
        <v>91</v>
      </c>
      <c r="W5776">
        <v>3</v>
      </c>
      <c r="X5776">
        <v>3</v>
      </c>
      <c r="Y5776">
        <v>3</v>
      </c>
      <c r="Z5776">
        <v>3</v>
      </c>
      <c r="AA5776">
        <v>3</v>
      </c>
    </row>
    <row r="5777" spans="1:27" x14ac:dyDescent="0.35">
      <c r="A5777">
        <v>2294503047</v>
      </c>
      <c r="B5777">
        <v>52837</v>
      </c>
      <c r="C5777">
        <v>34</v>
      </c>
      <c r="D5777">
        <v>84584</v>
      </c>
      <c r="E5777" t="s">
        <v>86</v>
      </c>
      <c r="F5777" t="s">
        <v>28</v>
      </c>
      <c r="G5777" t="s">
        <v>39</v>
      </c>
      <c r="H5777">
        <v>2</v>
      </c>
      <c r="I5777">
        <v>54</v>
      </c>
      <c r="J5777">
        <v>1</v>
      </c>
      <c r="K5777" t="s">
        <v>60</v>
      </c>
      <c r="L5777" t="s">
        <v>57</v>
      </c>
      <c r="M5777" t="b">
        <v>0</v>
      </c>
      <c r="O5777" t="s">
        <v>33</v>
      </c>
      <c r="P5777" t="s">
        <v>33</v>
      </c>
      <c r="Q5777">
        <v>3</v>
      </c>
      <c r="R5777" t="s">
        <v>33</v>
      </c>
      <c r="S5777" t="s">
        <v>33</v>
      </c>
      <c r="T5777" t="s">
        <v>42</v>
      </c>
      <c r="U5777" t="s">
        <v>43</v>
      </c>
      <c r="V5777" t="s">
        <v>68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35">
      <c r="A5778">
        <v>2791883677</v>
      </c>
      <c r="B5778">
        <v>70642</v>
      </c>
      <c r="C5778">
        <v>41</v>
      </c>
      <c r="D5778">
        <v>53662</v>
      </c>
      <c r="E5778" t="s">
        <v>45</v>
      </c>
      <c r="F5778" t="s">
        <v>28</v>
      </c>
      <c r="G5778" t="s">
        <v>59</v>
      </c>
      <c r="H5778">
        <v>1</v>
      </c>
      <c r="I5778">
        <v>63</v>
      </c>
      <c r="J5778">
        <v>1</v>
      </c>
      <c r="K5778" t="s">
        <v>82</v>
      </c>
      <c r="L5778" t="s">
        <v>100</v>
      </c>
      <c r="M5778" t="b">
        <v>0</v>
      </c>
      <c r="N5778">
        <v>2014</v>
      </c>
      <c r="O5778" t="s">
        <v>33</v>
      </c>
      <c r="P5778" t="s">
        <v>41</v>
      </c>
      <c r="Q5778">
        <v>1</v>
      </c>
      <c r="R5778" t="s">
        <v>33</v>
      </c>
      <c r="S5778" t="s">
        <v>33</v>
      </c>
      <c r="T5778" t="s">
        <v>42</v>
      </c>
      <c r="U5778" t="s">
        <v>35</v>
      </c>
      <c r="V5778" t="s">
        <v>50</v>
      </c>
      <c r="W5778">
        <v>3</v>
      </c>
      <c r="X5778">
        <v>3</v>
      </c>
      <c r="Y5778">
        <v>0</v>
      </c>
      <c r="Z5778">
        <v>0</v>
      </c>
      <c r="AA5778">
        <v>0</v>
      </c>
    </row>
    <row r="5779" spans="1:27" x14ac:dyDescent="0.35">
      <c r="A5779">
        <v>6171672548</v>
      </c>
      <c r="B5779">
        <v>114280</v>
      </c>
      <c r="C5779">
        <v>61</v>
      </c>
      <c r="D5779">
        <v>28804</v>
      </c>
      <c r="E5779" t="s">
        <v>45</v>
      </c>
      <c r="F5779" t="s">
        <v>28</v>
      </c>
      <c r="G5779" t="s">
        <v>59</v>
      </c>
      <c r="H5779">
        <v>5</v>
      </c>
      <c r="I5779">
        <v>29</v>
      </c>
      <c r="J5779">
        <v>2</v>
      </c>
      <c r="K5779" t="s">
        <v>94</v>
      </c>
      <c r="L5779" t="s">
        <v>52</v>
      </c>
      <c r="M5779" t="b">
        <v>0</v>
      </c>
      <c r="O5779" t="s">
        <v>33</v>
      </c>
      <c r="P5779" t="s">
        <v>41</v>
      </c>
      <c r="Q5779">
        <v>1</v>
      </c>
      <c r="R5779" t="s">
        <v>33</v>
      </c>
      <c r="S5779" t="s">
        <v>33</v>
      </c>
      <c r="T5779" t="s">
        <v>34</v>
      </c>
      <c r="U5779" t="s">
        <v>43</v>
      </c>
      <c r="V5779" t="s">
        <v>92</v>
      </c>
      <c r="W5779">
        <v>2</v>
      </c>
      <c r="X5779">
        <v>2</v>
      </c>
      <c r="Y5779">
        <v>3</v>
      </c>
      <c r="Z5779">
        <v>3</v>
      </c>
      <c r="AA5779">
        <v>2</v>
      </c>
    </row>
    <row r="5780" spans="1:27" x14ac:dyDescent="0.35">
      <c r="A5780">
        <v>9062527200</v>
      </c>
      <c r="B5780">
        <v>138964</v>
      </c>
      <c r="C5780">
        <v>73</v>
      </c>
      <c r="D5780">
        <v>83605</v>
      </c>
      <c r="E5780" t="s">
        <v>45</v>
      </c>
      <c r="F5780" t="s">
        <v>38</v>
      </c>
      <c r="G5780" t="s">
        <v>29</v>
      </c>
      <c r="H5780">
        <v>5</v>
      </c>
      <c r="I5780">
        <v>30</v>
      </c>
      <c r="J5780" t="s">
        <v>30</v>
      </c>
      <c r="K5780" t="s">
        <v>54</v>
      </c>
      <c r="L5780" t="s">
        <v>55</v>
      </c>
      <c r="M5780" t="b">
        <v>0</v>
      </c>
      <c r="O5780" t="s">
        <v>33</v>
      </c>
      <c r="P5780" t="s">
        <v>33</v>
      </c>
      <c r="Q5780">
        <v>1</v>
      </c>
      <c r="R5780" t="s">
        <v>33</v>
      </c>
      <c r="S5780" t="s">
        <v>33</v>
      </c>
      <c r="T5780" t="s">
        <v>42</v>
      </c>
      <c r="U5780" t="s">
        <v>43</v>
      </c>
      <c r="V5780" t="s">
        <v>97</v>
      </c>
      <c r="W5780">
        <v>2</v>
      </c>
      <c r="X5780">
        <v>2</v>
      </c>
      <c r="Y5780">
        <v>2</v>
      </c>
      <c r="Z5780">
        <v>2</v>
      </c>
      <c r="AA5780">
        <v>3</v>
      </c>
    </row>
    <row r="5781" spans="1:27" x14ac:dyDescent="0.35">
      <c r="A5781">
        <v>1924902574</v>
      </c>
      <c r="B5781">
        <v>132507</v>
      </c>
      <c r="C5781">
        <v>71</v>
      </c>
      <c r="D5781">
        <v>50954</v>
      </c>
      <c r="E5781" t="s">
        <v>45</v>
      </c>
      <c r="F5781" t="s">
        <v>38</v>
      </c>
      <c r="G5781" t="s">
        <v>59</v>
      </c>
      <c r="H5781">
        <v>5</v>
      </c>
      <c r="I5781">
        <v>18</v>
      </c>
      <c r="J5781" t="s">
        <v>30</v>
      </c>
      <c r="K5781" t="s">
        <v>88</v>
      </c>
      <c r="L5781" t="s">
        <v>78</v>
      </c>
      <c r="M5781" t="b">
        <v>0</v>
      </c>
      <c r="O5781" t="s">
        <v>41</v>
      </c>
      <c r="P5781" t="s">
        <v>33</v>
      </c>
      <c r="Q5781">
        <v>1</v>
      </c>
      <c r="R5781" t="s">
        <v>33</v>
      </c>
      <c r="S5781" t="s">
        <v>33</v>
      </c>
      <c r="T5781" t="s">
        <v>42</v>
      </c>
      <c r="U5781" t="s">
        <v>43</v>
      </c>
      <c r="V5781" t="s">
        <v>79</v>
      </c>
      <c r="W5781">
        <v>2</v>
      </c>
      <c r="X5781">
        <v>1</v>
      </c>
      <c r="Y5781">
        <v>2</v>
      </c>
      <c r="Z5781">
        <v>2</v>
      </c>
      <c r="AA5781">
        <v>2</v>
      </c>
    </row>
    <row r="5782" spans="1:27" x14ac:dyDescent="0.35">
      <c r="A5782">
        <v>1311514102</v>
      </c>
      <c r="B5782">
        <v>124101</v>
      </c>
      <c r="C5782">
        <v>67</v>
      </c>
      <c r="D5782">
        <v>79489</v>
      </c>
      <c r="E5782" t="s">
        <v>86</v>
      </c>
      <c r="F5782" t="s">
        <v>28</v>
      </c>
      <c r="G5782" t="s">
        <v>29</v>
      </c>
      <c r="H5782">
        <v>3</v>
      </c>
      <c r="I5782">
        <v>38</v>
      </c>
      <c r="J5782">
        <v>3</v>
      </c>
      <c r="K5782" t="s">
        <v>62</v>
      </c>
      <c r="L5782" t="s">
        <v>61</v>
      </c>
      <c r="M5782" t="b">
        <v>0</v>
      </c>
      <c r="O5782" t="s">
        <v>33</v>
      </c>
      <c r="P5782" t="s">
        <v>33</v>
      </c>
      <c r="Q5782">
        <v>5</v>
      </c>
      <c r="R5782" t="s">
        <v>33</v>
      </c>
      <c r="S5782" t="s">
        <v>33</v>
      </c>
      <c r="T5782" t="s">
        <v>42</v>
      </c>
      <c r="U5782" t="s">
        <v>43</v>
      </c>
      <c r="V5782" t="s">
        <v>85</v>
      </c>
      <c r="W5782">
        <v>3</v>
      </c>
      <c r="X5782">
        <v>3</v>
      </c>
      <c r="Y5782">
        <v>2</v>
      </c>
      <c r="Z5782">
        <v>3</v>
      </c>
      <c r="AA5782">
        <v>3</v>
      </c>
    </row>
    <row r="5783" spans="1:27" x14ac:dyDescent="0.35">
      <c r="A5783">
        <v>4198157377</v>
      </c>
      <c r="B5783">
        <v>65735</v>
      </c>
      <c r="C5783">
        <v>36</v>
      </c>
      <c r="D5783">
        <v>33905</v>
      </c>
      <c r="E5783" t="s">
        <v>45</v>
      </c>
      <c r="F5783" t="s">
        <v>28</v>
      </c>
      <c r="G5783" t="s">
        <v>59</v>
      </c>
      <c r="H5783">
        <v>2</v>
      </c>
      <c r="I5783">
        <v>47</v>
      </c>
      <c r="J5783">
        <v>0</v>
      </c>
      <c r="K5783" t="s">
        <v>40</v>
      </c>
      <c r="L5783" t="s">
        <v>57</v>
      </c>
      <c r="M5783" t="b">
        <v>0</v>
      </c>
      <c r="N5783">
        <v>2012</v>
      </c>
      <c r="O5783" t="s">
        <v>33</v>
      </c>
      <c r="P5783" t="s">
        <v>33</v>
      </c>
      <c r="Q5783">
        <v>1</v>
      </c>
      <c r="R5783" t="s">
        <v>33</v>
      </c>
      <c r="S5783" t="s">
        <v>33</v>
      </c>
      <c r="T5783" t="s">
        <v>58</v>
      </c>
      <c r="U5783" t="s">
        <v>35</v>
      </c>
      <c r="V5783" t="s">
        <v>96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35">
      <c r="A5784">
        <v>3837053465</v>
      </c>
      <c r="B5784">
        <v>89742</v>
      </c>
      <c r="C5784">
        <v>47</v>
      </c>
      <c r="D5784">
        <v>36452</v>
      </c>
      <c r="E5784" t="s">
        <v>45</v>
      </c>
      <c r="F5784" t="s">
        <v>28</v>
      </c>
      <c r="G5784" t="s">
        <v>39</v>
      </c>
      <c r="H5784">
        <v>1</v>
      </c>
      <c r="I5784">
        <v>64</v>
      </c>
      <c r="J5784">
        <v>0</v>
      </c>
      <c r="K5784" t="s">
        <v>46</v>
      </c>
      <c r="L5784" t="s">
        <v>78</v>
      </c>
      <c r="M5784" t="b">
        <v>0</v>
      </c>
      <c r="N5784">
        <v>2015</v>
      </c>
      <c r="O5784" t="s">
        <v>33</v>
      </c>
      <c r="P5784" t="s">
        <v>33</v>
      </c>
      <c r="Q5784">
        <v>4</v>
      </c>
      <c r="R5784" t="s">
        <v>33</v>
      </c>
      <c r="S5784" t="s">
        <v>33</v>
      </c>
      <c r="T5784" t="s">
        <v>58</v>
      </c>
      <c r="U5784" t="s">
        <v>35</v>
      </c>
      <c r="V5784" t="s">
        <v>85</v>
      </c>
      <c r="W5784">
        <v>2</v>
      </c>
      <c r="X5784">
        <v>2</v>
      </c>
      <c r="Y5784">
        <v>2</v>
      </c>
      <c r="Z5784">
        <v>0</v>
      </c>
      <c r="AA5784">
        <v>0</v>
      </c>
    </row>
    <row r="5785" spans="1:27" x14ac:dyDescent="0.35">
      <c r="A5785">
        <v>4205163201</v>
      </c>
      <c r="B5785">
        <v>67247</v>
      </c>
      <c r="C5785">
        <v>40</v>
      </c>
      <c r="D5785">
        <v>76477</v>
      </c>
      <c r="E5785" t="s">
        <v>45</v>
      </c>
      <c r="F5785" t="s">
        <v>38</v>
      </c>
      <c r="G5785" t="s">
        <v>39</v>
      </c>
      <c r="H5785">
        <v>2</v>
      </c>
      <c r="I5785">
        <v>58</v>
      </c>
      <c r="J5785">
        <v>0</v>
      </c>
      <c r="K5785" t="s">
        <v>88</v>
      </c>
      <c r="L5785" t="s">
        <v>52</v>
      </c>
      <c r="M5785" t="b">
        <v>0</v>
      </c>
      <c r="N5785">
        <v>2012</v>
      </c>
      <c r="O5785" t="s">
        <v>33</v>
      </c>
      <c r="P5785" t="s">
        <v>33</v>
      </c>
      <c r="Q5785">
        <v>2</v>
      </c>
      <c r="R5785" t="s">
        <v>33</v>
      </c>
      <c r="S5785" t="s">
        <v>33</v>
      </c>
      <c r="T5785" t="s">
        <v>42</v>
      </c>
      <c r="U5785" t="s">
        <v>35</v>
      </c>
      <c r="V5785" t="s">
        <v>85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35">
      <c r="A5786">
        <v>2420062057</v>
      </c>
      <c r="B5786">
        <v>81943</v>
      </c>
      <c r="C5786">
        <v>51</v>
      </c>
      <c r="D5786">
        <v>53441</v>
      </c>
      <c r="E5786" t="s">
        <v>45</v>
      </c>
      <c r="F5786" t="s">
        <v>28</v>
      </c>
      <c r="G5786" t="s">
        <v>59</v>
      </c>
      <c r="H5786">
        <v>2</v>
      </c>
      <c r="I5786">
        <v>50</v>
      </c>
      <c r="J5786">
        <v>1</v>
      </c>
      <c r="K5786" t="s">
        <v>62</v>
      </c>
      <c r="L5786" t="s">
        <v>57</v>
      </c>
      <c r="M5786" t="b">
        <v>0</v>
      </c>
      <c r="N5786">
        <v>2013</v>
      </c>
      <c r="O5786" t="s">
        <v>33</v>
      </c>
      <c r="P5786" t="s">
        <v>33</v>
      </c>
      <c r="Q5786">
        <v>5</v>
      </c>
      <c r="R5786" t="s">
        <v>33</v>
      </c>
      <c r="S5786" t="s">
        <v>33</v>
      </c>
      <c r="T5786" t="s">
        <v>64</v>
      </c>
      <c r="U5786" t="s">
        <v>35</v>
      </c>
      <c r="V5786" t="s">
        <v>114</v>
      </c>
      <c r="W5786">
        <v>4</v>
      </c>
      <c r="X5786">
        <v>0</v>
      </c>
      <c r="Y5786">
        <v>0</v>
      </c>
      <c r="Z5786">
        <v>0</v>
      </c>
      <c r="AA5786">
        <v>0</v>
      </c>
    </row>
    <row r="5787" spans="1:27" x14ac:dyDescent="0.35">
      <c r="A5787">
        <v>6428689753</v>
      </c>
      <c r="B5787">
        <v>92956</v>
      </c>
      <c r="C5787">
        <v>57</v>
      </c>
      <c r="D5787">
        <v>59806</v>
      </c>
      <c r="E5787" t="s">
        <v>45</v>
      </c>
      <c r="F5787" t="s">
        <v>38</v>
      </c>
      <c r="G5787" t="s">
        <v>39</v>
      </c>
      <c r="H5787">
        <v>1</v>
      </c>
      <c r="I5787">
        <v>49</v>
      </c>
      <c r="J5787">
        <v>1</v>
      </c>
      <c r="K5787" t="s">
        <v>89</v>
      </c>
      <c r="L5787" t="s">
        <v>49</v>
      </c>
      <c r="M5787" t="b">
        <v>1</v>
      </c>
      <c r="O5787" t="s">
        <v>33</v>
      </c>
      <c r="P5787" t="s">
        <v>33</v>
      </c>
      <c r="Q5787">
        <v>5</v>
      </c>
      <c r="R5787" t="s">
        <v>33</v>
      </c>
      <c r="S5787" t="s">
        <v>33</v>
      </c>
      <c r="T5787" t="s">
        <v>42</v>
      </c>
      <c r="U5787" t="s">
        <v>43</v>
      </c>
      <c r="V5787" t="s">
        <v>44</v>
      </c>
      <c r="W5787">
        <v>3</v>
      </c>
      <c r="X5787">
        <v>2</v>
      </c>
      <c r="Y5787">
        <v>2</v>
      </c>
      <c r="Z5787">
        <v>2</v>
      </c>
      <c r="AA5787">
        <v>3</v>
      </c>
    </row>
    <row r="5788" spans="1:27" x14ac:dyDescent="0.35">
      <c r="A5788">
        <v>8434062106</v>
      </c>
      <c r="B5788">
        <v>66574</v>
      </c>
      <c r="C5788">
        <v>36</v>
      </c>
      <c r="D5788">
        <v>72196</v>
      </c>
      <c r="E5788" t="s">
        <v>45</v>
      </c>
      <c r="F5788" t="s">
        <v>38</v>
      </c>
      <c r="G5788" t="s">
        <v>39</v>
      </c>
      <c r="H5788">
        <v>4</v>
      </c>
      <c r="I5788">
        <v>23</v>
      </c>
      <c r="J5788">
        <v>3</v>
      </c>
      <c r="K5788" t="s">
        <v>48</v>
      </c>
      <c r="L5788" t="s">
        <v>57</v>
      </c>
      <c r="M5788" t="b">
        <v>1</v>
      </c>
      <c r="N5788">
        <v>2013</v>
      </c>
      <c r="O5788" t="s">
        <v>33</v>
      </c>
      <c r="P5788" t="s">
        <v>33</v>
      </c>
      <c r="Q5788">
        <v>5</v>
      </c>
      <c r="R5788" t="s">
        <v>33</v>
      </c>
      <c r="S5788" t="s">
        <v>41</v>
      </c>
      <c r="T5788" t="s">
        <v>42</v>
      </c>
      <c r="U5788" t="s">
        <v>35</v>
      </c>
      <c r="V5788" t="s">
        <v>44</v>
      </c>
      <c r="W5788">
        <v>3</v>
      </c>
      <c r="X5788">
        <v>0</v>
      </c>
      <c r="Y5788">
        <v>0</v>
      </c>
      <c r="Z5788">
        <v>0</v>
      </c>
      <c r="AA5788">
        <v>0</v>
      </c>
    </row>
    <row r="5789" spans="1:27" x14ac:dyDescent="0.35">
      <c r="A5789">
        <v>1461013420</v>
      </c>
      <c r="B5789">
        <v>120813</v>
      </c>
      <c r="C5789">
        <v>66</v>
      </c>
      <c r="D5789">
        <v>38639</v>
      </c>
      <c r="E5789" t="s">
        <v>45</v>
      </c>
      <c r="F5789" t="s">
        <v>38</v>
      </c>
      <c r="G5789" t="s">
        <v>39</v>
      </c>
      <c r="H5789">
        <v>5</v>
      </c>
      <c r="I5789">
        <v>25</v>
      </c>
      <c r="J5789" t="s">
        <v>30</v>
      </c>
      <c r="K5789" t="s">
        <v>54</v>
      </c>
      <c r="L5789" t="s">
        <v>100</v>
      </c>
      <c r="M5789" t="b">
        <v>0</v>
      </c>
      <c r="O5789" t="s">
        <v>33</v>
      </c>
      <c r="P5789" t="s">
        <v>33</v>
      </c>
      <c r="Q5789">
        <v>4</v>
      </c>
      <c r="R5789" t="s">
        <v>33</v>
      </c>
      <c r="S5789" t="s">
        <v>33</v>
      </c>
      <c r="T5789" t="s">
        <v>42</v>
      </c>
      <c r="U5789" t="s">
        <v>43</v>
      </c>
      <c r="V5789" t="s">
        <v>53</v>
      </c>
      <c r="W5789">
        <v>2</v>
      </c>
      <c r="X5789">
        <v>3</v>
      </c>
      <c r="Y5789">
        <v>3</v>
      </c>
      <c r="Z5789">
        <v>3</v>
      </c>
      <c r="AA5789">
        <v>2</v>
      </c>
    </row>
    <row r="5790" spans="1:27" x14ac:dyDescent="0.35">
      <c r="A5790">
        <v>8646630726</v>
      </c>
      <c r="B5790">
        <v>180559</v>
      </c>
      <c r="C5790">
        <v>95</v>
      </c>
      <c r="D5790">
        <v>35363</v>
      </c>
      <c r="E5790" t="s">
        <v>37</v>
      </c>
      <c r="F5790" t="s">
        <v>38</v>
      </c>
      <c r="G5790" t="s">
        <v>29</v>
      </c>
      <c r="H5790">
        <v>3</v>
      </c>
      <c r="I5790">
        <v>18</v>
      </c>
      <c r="J5790">
        <v>2</v>
      </c>
      <c r="K5790" t="s">
        <v>51</v>
      </c>
      <c r="L5790" t="s">
        <v>55</v>
      </c>
      <c r="M5790" t="b">
        <v>0</v>
      </c>
      <c r="O5790" t="s">
        <v>41</v>
      </c>
      <c r="P5790" t="s">
        <v>41</v>
      </c>
      <c r="Q5790">
        <v>3</v>
      </c>
      <c r="R5790" t="s">
        <v>33</v>
      </c>
      <c r="S5790" t="s">
        <v>33</v>
      </c>
      <c r="T5790" t="s">
        <v>42</v>
      </c>
      <c r="U5790" t="s">
        <v>43</v>
      </c>
      <c r="V5790" t="s">
        <v>74</v>
      </c>
      <c r="W5790">
        <v>2</v>
      </c>
      <c r="X5790">
        <v>2</v>
      </c>
      <c r="Y5790">
        <v>1</v>
      </c>
      <c r="Z5790">
        <v>2</v>
      </c>
      <c r="AA5790">
        <v>2</v>
      </c>
    </row>
    <row r="5791" spans="1:27" x14ac:dyDescent="0.35">
      <c r="A5791">
        <v>5355634065</v>
      </c>
      <c r="B5791">
        <v>142886</v>
      </c>
      <c r="C5791">
        <v>78</v>
      </c>
      <c r="D5791">
        <v>79489</v>
      </c>
      <c r="E5791" t="s">
        <v>37</v>
      </c>
      <c r="F5791" t="s">
        <v>38</v>
      </c>
      <c r="G5791" t="s">
        <v>39</v>
      </c>
      <c r="H5791">
        <v>1</v>
      </c>
      <c r="I5791">
        <v>46</v>
      </c>
      <c r="J5791">
        <v>1</v>
      </c>
      <c r="K5791" t="s">
        <v>31</v>
      </c>
      <c r="L5791" t="s">
        <v>32</v>
      </c>
      <c r="M5791" t="b">
        <v>0</v>
      </c>
      <c r="N5791">
        <v>2016</v>
      </c>
      <c r="O5791" t="s">
        <v>33</v>
      </c>
      <c r="P5791" t="s">
        <v>33</v>
      </c>
      <c r="Q5791">
        <v>4</v>
      </c>
      <c r="R5791" t="s">
        <v>33</v>
      </c>
      <c r="S5791" t="s">
        <v>33</v>
      </c>
      <c r="T5791" t="s">
        <v>42</v>
      </c>
      <c r="U5791" t="s">
        <v>35</v>
      </c>
      <c r="V5791" t="s">
        <v>85</v>
      </c>
      <c r="W5791">
        <v>3</v>
      </c>
      <c r="X5791">
        <v>3</v>
      </c>
      <c r="Y5791">
        <v>2</v>
      </c>
      <c r="Z5791">
        <v>2</v>
      </c>
      <c r="AA5791">
        <v>0</v>
      </c>
    </row>
    <row r="5792" spans="1:27" x14ac:dyDescent="0.35">
      <c r="A5792">
        <v>8366576919</v>
      </c>
      <c r="B5792">
        <v>35454</v>
      </c>
      <c r="C5792">
        <v>23</v>
      </c>
      <c r="D5792">
        <v>58258</v>
      </c>
      <c r="E5792" t="s">
        <v>45</v>
      </c>
      <c r="F5792" t="s">
        <v>28</v>
      </c>
      <c r="G5792" t="s">
        <v>59</v>
      </c>
      <c r="H5792">
        <v>1</v>
      </c>
      <c r="I5792">
        <v>40</v>
      </c>
      <c r="J5792">
        <v>0</v>
      </c>
      <c r="K5792" t="s">
        <v>62</v>
      </c>
      <c r="L5792" t="s">
        <v>32</v>
      </c>
      <c r="M5792" t="b">
        <v>0</v>
      </c>
      <c r="O5792" t="s">
        <v>33</v>
      </c>
      <c r="P5792" t="s">
        <v>33</v>
      </c>
      <c r="Q5792">
        <v>1</v>
      </c>
      <c r="R5792" t="s">
        <v>33</v>
      </c>
      <c r="S5792" t="s">
        <v>33</v>
      </c>
      <c r="T5792" t="s">
        <v>34</v>
      </c>
      <c r="U5792" t="s">
        <v>43</v>
      </c>
      <c r="V5792" t="s">
        <v>56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35">
      <c r="A5793">
        <v>8807386767</v>
      </c>
      <c r="B5793">
        <v>65614</v>
      </c>
      <c r="C5793">
        <v>39</v>
      </c>
      <c r="D5793">
        <v>17242</v>
      </c>
      <c r="E5793" t="s">
        <v>45</v>
      </c>
      <c r="F5793" t="s">
        <v>28</v>
      </c>
      <c r="G5793" t="s">
        <v>39</v>
      </c>
      <c r="H5793">
        <v>2</v>
      </c>
      <c r="I5793">
        <v>61</v>
      </c>
      <c r="J5793">
        <v>0</v>
      </c>
      <c r="K5793" t="s">
        <v>51</v>
      </c>
      <c r="L5793" t="s">
        <v>47</v>
      </c>
      <c r="M5793" t="b">
        <v>0</v>
      </c>
      <c r="N5793">
        <v>2014</v>
      </c>
      <c r="O5793" t="s">
        <v>33</v>
      </c>
      <c r="P5793" t="s">
        <v>33</v>
      </c>
      <c r="Q5793">
        <v>3</v>
      </c>
      <c r="R5793" t="s">
        <v>33</v>
      </c>
      <c r="S5793" t="s">
        <v>33</v>
      </c>
      <c r="T5793" t="s">
        <v>42</v>
      </c>
      <c r="U5793" t="s">
        <v>35</v>
      </c>
      <c r="V5793" t="s">
        <v>56</v>
      </c>
      <c r="W5793">
        <v>3</v>
      </c>
      <c r="X5793">
        <v>3</v>
      </c>
      <c r="Y5793">
        <v>0</v>
      </c>
      <c r="Z5793">
        <v>0</v>
      </c>
      <c r="AA5793">
        <v>0</v>
      </c>
    </row>
    <row r="5794" spans="1:27" x14ac:dyDescent="0.35">
      <c r="A5794">
        <v>1661959397</v>
      </c>
      <c r="B5794">
        <v>72131</v>
      </c>
      <c r="C5794">
        <v>43</v>
      </c>
      <c r="D5794">
        <v>18630</v>
      </c>
      <c r="E5794" t="s">
        <v>86</v>
      </c>
      <c r="F5794" t="s">
        <v>38</v>
      </c>
      <c r="G5794" t="s">
        <v>59</v>
      </c>
      <c r="H5794">
        <v>2</v>
      </c>
      <c r="I5794">
        <v>45</v>
      </c>
      <c r="J5794">
        <v>0</v>
      </c>
      <c r="K5794" t="s">
        <v>48</v>
      </c>
      <c r="L5794" t="s">
        <v>52</v>
      </c>
      <c r="M5794" t="b">
        <v>0</v>
      </c>
      <c r="N5794">
        <v>2014</v>
      </c>
      <c r="O5794" t="s">
        <v>33</v>
      </c>
      <c r="P5794" t="s">
        <v>33</v>
      </c>
      <c r="Q5794">
        <v>1</v>
      </c>
      <c r="R5794" t="s">
        <v>33</v>
      </c>
      <c r="S5794" t="s">
        <v>33</v>
      </c>
      <c r="T5794" t="s">
        <v>64</v>
      </c>
      <c r="U5794" t="s">
        <v>35</v>
      </c>
      <c r="V5794" t="s">
        <v>111</v>
      </c>
      <c r="W5794">
        <v>3</v>
      </c>
      <c r="X5794">
        <v>0</v>
      </c>
      <c r="Y5794">
        <v>0</v>
      </c>
      <c r="Z5794">
        <v>0</v>
      </c>
      <c r="AA5794">
        <v>0</v>
      </c>
    </row>
    <row r="5795" spans="1:27" x14ac:dyDescent="0.35">
      <c r="A5795">
        <v>8006008315</v>
      </c>
      <c r="B5795">
        <v>35737</v>
      </c>
      <c r="C5795">
        <v>23</v>
      </c>
      <c r="D5795">
        <v>44203</v>
      </c>
      <c r="E5795" t="s">
        <v>45</v>
      </c>
      <c r="F5795" t="s">
        <v>38</v>
      </c>
      <c r="G5795" t="s">
        <v>39</v>
      </c>
      <c r="H5795">
        <v>2</v>
      </c>
      <c r="I5795">
        <v>54</v>
      </c>
      <c r="J5795">
        <v>0</v>
      </c>
      <c r="K5795" t="s">
        <v>72</v>
      </c>
      <c r="L5795" t="s">
        <v>52</v>
      </c>
      <c r="M5795" t="b">
        <v>0</v>
      </c>
      <c r="N5795">
        <v>2012</v>
      </c>
      <c r="O5795" t="s">
        <v>33</v>
      </c>
      <c r="P5795" t="s">
        <v>33</v>
      </c>
      <c r="Q5795">
        <v>2</v>
      </c>
      <c r="R5795" t="s">
        <v>33</v>
      </c>
      <c r="S5795" t="s">
        <v>33</v>
      </c>
      <c r="T5795" t="s">
        <v>42</v>
      </c>
      <c r="U5795" t="s">
        <v>35</v>
      </c>
      <c r="V5795" t="s">
        <v>68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35">
      <c r="A5796">
        <v>6312934654</v>
      </c>
      <c r="B5796">
        <v>48530</v>
      </c>
      <c r="C5796">
        <v>32</v>
      </c>
      <c r="D5796">
        <v>62614</v>
      </c>
      <c r="E5796" t="s">
        <v>86</v>
      </c>
      <c r="F5796" t="s">
        <v>38</v>
      </c>
      <c r="G5796" t="s">
        <v>39</v>
      </c>
      <c r="H5796">
        <v>4</v>
      </c>
      <c r="I5796">
        <v>25</v>
      </c>
      <c r="J5796" t="s">
        <v>30</v>
      </c>
      <c r="K5796" t="s">
        <v>60</v>
      </c>
      <c r="L5796" t="s">
        <v>55</v>
      </c>
      <c r="M5796" t="b">
        <v>0</v>
      </c>
      <c r="O5796" t="s">
        <v>33</v>
      </c>
      <c r="P5796" t="s">
        <v>33</v>
      </c>
      <c r="Q5796">
        <v>1</v>
      </c>
      <c r="R5796" t="s">
        <v>33</v>
      </c>
      <c r="S5796" t="s">
        <v>41</v>
      </c>
      <c r="T5796" t="s">
        <v>58</v>
      </c>
      <c r="U5796" t="s">
        <v>43</v>
      </c>
      <c r="V5796" t="s">
        <v>79</v>
      </c>
      <c r="W5796">
        <v>3</v>
      </c>
      <c r="X5796">
        <v>3</v>
      </c>
      <c r="Y5796">
        <v>3</v>
      </c>
      <c r="Z5796">
        <v>3</v>
      </c>
      <c r="AA5796">
        <v>3</v>
      </c>
    </row>
    <row r="5797" spans="1:27" x14ac:dyDescent="0.35">
      <c r="A5797">
        <v>8522414790</v>
      </c>
      <c r="B5797">
        <v>220754</v>
      </c>
      <c r="C5797">
        <v>114</v>
      </c>
      <c r="D5797">
        <v>49473</v>
      </c>
      <c r="E5797" t="s">
        <v>45</v>
      </c>
      <c r="F5797" t="s">
        <v>38</v>
      </c>
      <c r="G5797" t="s">
        <v>39</v>
      </c>
      <c r="H5797">
        <v>4</v>
      </c>
      <c r="I5797">
        <v>21</v>
      </c>
      <c r="J5797">
        <v>2</v>
      </c>
      <c r="K5797" t="s">
        <v>77</v>
      </c>
      <c r="L5797" t="s">
        <v>57</v>
      </c>
      <c r="M5797" t="b">
        <v>0</v>
      </c>
      <c r="O5797" t="s">
        <v>33</v>
      </c>
      <c r="P5797" t="s">
        <v>33</v>
      </c>
      <c r="Q5797">
        <v>1</v>
      </c>
      <c r="R5797" t="s">
        <v>33</v>
      </c>
      <c r="S5797" t="s">
        <v>33</v>
      </c>
      <c r="T5797" t="s">
        <v>64</v>
      </c>
      <c r="U5797" t="s">
        <v>43</v>
      </c>
      <c r="V5797" t="s">
        <v>127</v>
      </c>
      <c r="W5797">
        <v>1</v>
      </c>
      <c r="X5797">
        <v>1</v>
      </c>
      <c r="Y5797">
        <v>1</v>
      </c>
      <c r="Z5797">
        <v>2</v>
      </c>
      <c r="AA5797">
        <v>3</v>
      </c>
    </row>
    <row r="5798" spans="1:27" x14ac:dyDescent="0.35">
      <c r="A5798">
        <v>1061159389</v>
      </c>
      <c r="B5798">
        <v>90993</v>
      </c>
      <c r="C5798">
        <v>52</v>
      </c>
      <c r="D5798">
        <v>85897</v>
      </c>
      <c r="E5798" t="s">
        <v>45</v>
      </c>
      <c r="F5798" t="s">
        <v>28</v>
      </c>
      <c r="G5798" t="s">
        <v>39</v>
      </c>
      <c r="H5798">
        <v>1</v>
      </c>
      <c r="I5798">
        <v>56</v>
      </c>
      <c r="J5798">
        <v>1</v>
      </c>
      <c r="K5798" t="s">
        <v>60</v>
      </c>
      <c r="L5798" t="s">
        <v>78</v>
      </c>
      <c r="M5798" t="b">
        <v>0</v>
      </c>
      <c r="N5798">
        <v>2015</v>
      </c>
      <c r="O5798" t="s">
        <v>33</v>
      </c>
      <c r="P5798" t="s">
        <v>33</v>
      </c>
      <c r="Q5798">
        <v>5</v>
      </c>
      <c r="R5798" t="s">
        <v>33</v>
      </c>
      <c r="S5798" t="s">
        <v>33</v>
      </c>
      <c r="T5798" t="s">
        <v>42</v>
      </c>
      <c r="U5798" t="s">
        <v>35</v>
      </c>
      <c r="V5798" t="s">
        <v>114</v>
      </c>
      <c r="W5798">
        <v>3</v>
      </c>
      <c r="X5798">
        <v>2</v>
      </c>
      <c r="Y5798">
        <v>3</v>
      </c>
      <c r="Z5798">
        <v>0</v>
      </c>
      <c r="AA5798">
        <v>0</v>
      </c>
    </row>
    <row r="5799" spans="1:27" x14ac:dyDescent="0.35">
      <c r="A5799">
        <v>7818726420</v>
      </c>
      <c r="B5799">
        <v>81119</v>
      </c>
      <c r="C5799">
        <v>46</v>
      </c>
      <c r="D5799">
        <v>53783</v>
      </c>
      <c r="E5799" t="s">
        <v>45</v>
      </c>
      <c r="F5799" t="s">
        <v>28</v>
      </c>
      <c r="G5799" t="s">
        <v>29</v>
      </c>
      <c r="H5799">
        <v>4</v>
      </c>
      <c r="I5799">
        <v>34</v>
      </c>
      <c r="J5799">
        <v>2</v>
      </c>
      <c r="K5799" t="s">
        <v>88</v>
      </c>
      <c r="L5799" t="s">
        <v>78</v>
      </c>
      <c r="M5799" t="b">
        <v>0</v>
      </c>
      <c r="O5799" t="s">
        <v>33</v>
      </c>
      <c r="P5799" t="s">
        <v>33</v>
      </c>
      <c r="Q5799">
        <v>4</v>
      </c>
      <c r="R5799" t="s">
        <v>33</v>
      </c>
      <c r="S5799" t="s">
        <v>33</v>
      </c>
      <c r="T5799" t="s">
        <v>42</v>
      </c>
      <c r="U5799" t="s">
        <v>43</v>
      </c>
      <c r="V5799" t="s">
        <v>74</v>
      </c>
      <c r="W5799">
        <v>2</v>
      </c>
      <c r="X5799">
        <v>3</v>
      </c>
      <c r="Y5799">
        <v>3</v>
      </c>
      <c r="Z5799">
        <v>2</v>
      </c>
      <c r="AA5799">
        <v>3</v>
      </c>
    </row>
    <row r="5800" spans="1:27" x14ac:dyDescent="0.35">
      <c r="A5800">
        <v>7801321939</v>
      </c>
      <c r="B5800">
        <v>85412</v>
      </c>
      <c r="C5800">
        <v>45</v>
      </c>
      <c r="D5800">
        <v>65231</v>
      </c>
      <c r="E5800" t="s">
        <v>45</v>
      </c>
      <c r="F5800" t="s">
        <v>28</v>
      </c>
      <c r="G5800" t="s">
        <v>39</v>
      </c>
      <c r="H5800">
        <v>1</v>
      </c>
      <c r="I5800">
        <v>41</v>
      </c>
      <c r="J5800">
        <v>0</v>
      </c>
      <c r="K5800" t="s">
        <v>89</v>
      </c>
      <c r="L5800" t="s">
        <v>63</v>
      </c>
      <c r="M5800" t="b">
        <v>0</v>
      </c>
      <c r="N5800">
        <v>2014</v>
      </c>
      <c r="O5800" t="s">
        <v>33</v>
      </c>
      <c r="P5800" t="s">
        <v>33</v>
      </c>
      <c r="Q5800">
        <v>3</v>
      </c>
      <c r="R5800" t="s">
        <v>33</v>
      </c>
      <c r="S5800" t="s">
        <v>41</v>
      </c>
      <c r="T5800" t="s">
        <v>58</v>
      </c>
      <c r="U5800" t="s">
        <v>35</v>
      </c>
      <c r="V5800" t="s">
        <v>114</v>
      </c>
      <c r="W5800">
        <v>3</v>
      </c>
      <c r="X5800">
        <v>3</v>
      </c>
      <c r="Y5800">
        <v>0</v>
      </c>
      <c r="Z5800">
        <v>0</v>
      </c>
      <c r="AA5800">
        <v>0</v>
      </c>
    </row>
    <row r="5801" spans="1:27" x14ac:dyDescent="0.35">
      <c r="A5801">
        <v>8831997391</v>
      </c>
      <c r="B5801">
        <v>86883</v>
      </c>
      <c r="C5801">
        <v>53</v>
      </c>
      <c r="D5801">
        <v>75029</v>
      </c>
      <c r="E5801" t="s">
        <v>37</v>
      </c>
      <c r="F5801" t="s">
        <v>28</v>
      </c>
      <c r="G5801" t="s">
        <v>59</v>
      </c>
      <c r="H5801">
        <v>2</v>
      </c>
      <c r="I5801">
        <v>41</v>
      </c>
      <c r="J5801">
        <v>0</v>
      </c>
      <c r="K5801" t="s">
        <v>69</v>
      </c>
      <c r="L5801" t="s">
        <v>73</v>
      </c>
      <c r="M5801" t="b">
        <v>0</v>
      </c>
      <c r="O5801" t="s">
        <v>33</v>
      </c>
      <c r="P5801" t="s">
        <v>33</v>
      </c>
      <c r="Q5801">
        <v>5</v>
      </c>
      <c r="R5801" t="s">
        <v>33</v>
      </c>
      <c r="S5801" t="s">
        <v>33</v>
      </c>
      <c r="T5801" t="s">
        <v>42</v>
      </c>
      <c r="U5801" t="s">
        <v>43</v>
      </c>
      <c r="V5801" t="s">
        <v>108</v>
      </c>
      <c r="W5801">
        <v>2</v>
      </c>
      <c r="X5801">
        <v>3</v>
      </c>
      <c r="Y5801">
        <v>2</v>
      </c>
      <c r="Z5801">
        <v>2</v>
      </c>
      <c r="AA5801">
        <v>2</v>
      </c>
    </row>
    <row r="5802" spans="1:27" x14ac:dyDescent="0.35">
      <c r="A5802">
        <v>6761791967</v>
      </c>
      <c r="B5802">
        <v>76961</v>
      </c>
      <c r="C5802">
        <v>41</v>
      </c>
      <c r="D5802">
        <v>38672</v>
      </c>
      <c r="E5802" t="s">
        <v>45</v>
      </c>
      <c r="F5802" t="s">
        <v>38</v>
      </c>
      <c r="G5802" t="s">
        <v>59</v>
      </c>
      <c r="H5802">
        <v>1</v>
      </c>
      <c r="I5802">
        <v>60</v>
      </c>
      <c r="J5802">
        <v>1</v>
      </c>
      <c r="K5802" t="s">
        <v>67</v>
      </c>
      <c r="L5802" t="s">
        <v>55</v>
      </c>
      <c r="M5802" t="b">
        <v>0</v>
      </c>
      <c r="O5802" t="s">
        <v>33</v>
      </c>
      <c r="P5802" t="s">
        <v>33</v>
      </c>
      <c r="Q5802">
        <v>1</v>
      </c>
      <c r="R5802" t="s">
        <v>41</v>
      </c>
      <c r="S5802" t="s">
        <v>33</v>
      </c>
      <c r="T5802" t="s">
        <v>58</v>
      </c>
      <c r="U5802" t="s">
        <v>43</v>
      </c>
      <c r="V5802" t="s">
        <v>71</v>
      </c>
      <c r="W5802">
        <v>3</v>
      </c>
      <c r="X5802">
        <v>3</v>
      </c>
      <c r="Y5802">
        <v>2</v>
      </c>
      <c r="Z5802">
        <v>1</v>
      </c>
      <c r="AA5802">
        <v>3</v>
      </c>
    </row>
    <row r="5803" spans="1:27" x14ac:dyDescent="0.35">
      <c r="A5803">
        <v>2092016111</v>
      </c>
      <c r="B5803">
        <v>72829</v>
      </c>
      <c r="C5803">
        <v>44</v>
      </c>
      <c r="D5803">
        <v>26733</v>
      </c>
      <c r="E5803" t="s">
        <v>86</v>
      </c>
      <c r="F5803" t="s">
        <v>38</v>
      </c>
      <c r="G5803" t="s">
        <v>59</v>
      </c>
      <c r="H5803">
        <v>2</v>
      </c>
      <c r="I5803">
        <v>48</v>
      </c>
      <c r="J5803">
        <v>0</v>
      </c>
      <c r="K5803" t="s">
        <v>98</v>
      </c>
      <c r="L5803" t="s">
        <v>57</v>
      </c>
      <c r="M5803" t="b">
        <v>0</v>
      </c>
      <c r="N5803">
        <v>2013</v>
      </c>
      <c r="O5803" t="s">
        <v>33</v>
      </c>
      <c r="P5803" t="s">
        <v>41</v>
      </c>
      <c r="Q5803">
        <v>4</v>
      </c>
      <c r="R5803" t="s">
        <v>33</v>
      </c>
      <c r="S5803" t="s">
        <v>41</v>
      </c>
      <c r="T5803" t="s">
        <v>99</v>
      </c>
      <c r="U5803" t="s">
        <v>35</v>
      </c>
      <c r="V5803" t="s">
        <v>85</v>
      </c>
      <c r="W5803">
        <v>3</v>
      </c>
      <c r="X5803">
        <v>0</v>
      </c>
      <c r="Y5803">
        <v>0</v>
      </c>
      <c r="Z5803">
        <v>0</v>
      </c>
      <c r="AA5803">
        <v>0</v>
      </c>
    </row>
    <row r="5804" spans="1:27" x14ac:dyDescent="0.35">
      <c r="A5804">
        <v>5792162469</v>
      </c>
      <c r="B5804">
        <v>154559</v>
      </c>
      <c r="C5804">
        <v>80</v>
      </c>
      <c r="D5804">
        <v>15497</v>
      </c>
      <c r="E5804" t="s">
        <v>45</v>
      </c>
      <c r="F5804" t="s">
        <v>28</v>
      </c>
      <c r="G5804" t="s">
        <v>39</v>
      </c>
      <c r="H5804">
        <v>1</v>
      </c>
      <c r="I5804">
        <v>50</v>
      </c>
      <c r="J5804">
        <v>1</v>
      </c>
      <c r="L5804" t="s">
        <v>70</v>
      </c>
      <c r="M5804" t="b">
        <v>0</v>
      </c>
      <c r="N5804">
        <v>2013</v>
      </c>
      <c r="O5804" t="s">
        <v>33</v>
      </c>
      <c r="P5804" t="s">
        <v>33</v>
      </c>
      <c r="Q5804">
        <v>4</v>
      </c>
      <c r="R5804" t="s">
        <v>33</v>
      </c>
      <c r="S5804" t="s">
        <v>33</v>
      </c>
      <c r="T5804" t="s">
        <v>34</v>
      </c>
      <c r="U5804" t="s">
        <v>35</v>
      </c>
      <c r="V5804" t="s">
        <v>97</v>
      </c>
      <c r="W5804">
        <v>2</v>
      </c>
      <c r="X5804">
        <v>0</v>
      </c>
      <c r="Y5804">
        <v>0</v>
      </c>
      <c r="Z5804">
        <v>0</v>
      </c>
      <c r="AA5804">
        <v>0</v>
      </c>
    </row>
    <row r="5805" spans="1:27" x14ac:dyDescent="0.35">
      <c r="A5805">
        <v>3786744074</v>
      </c>
      <c r="B5805">
        <v>92370</v>
      </c>
      <c r="C5805">
        <v>51</v>
      </c>
      <c r="D5805">
        <v>55679</v>
      </c>
      <c r="E5805" t="s">
        <v>86</v>
      </c>
      <c r="F5805" t="s">
        <v>38</v>
      </c>
      <c r="G5805" t="s">
        <v>59</v>
      </c>
      <c r="H5805">
        <v>5</v>
      </c>
      <c r="I5805">
        <v>37</v>
      </c>
      <c r="J5805">
        <v>3</v>
      </c>
      <c r="K5805" t="s">
        <v>40</v>
      </c>
      <c r="L5805" t="s">
        <v>55</v>
      </c>
      <c r="M5805" t="b">
        <v>0</v>
      </c>
      <c r="O5805" t="s">
        <v>33</v>
      </c>
      <c r="P5805" t="s">
        <v>33</v>
      </c>
      <c r="Q5805">
        <v>3</v>
      </c>
      <c r="R5805" t="s">
        <v>33</v>
      </c>
      <c r="S5805" t="s">
        <v>33</v>
      </c>
      <c r="T5805" t="s">
        <v>42</v>
      </c>
      <c r="U5805" t="s">
        <v>43</v>
      </c>
      <c r="V5805" t="s">
        <v>53</v>
      </c>
      <c r="W5805">
        <v>2</v>
      </c>
      <c r="X5805">
        <v>3</v>
      </c>
      <c r="Y5805">
        <v>2</v>
      </c>
      <c r="Z5805">
        <v>2</v>
      </c>
      <c r="AA5805">
        <v>2</v>
      </c>
    </row>
    <row r="5806" spans="1:27" x14ac:dyDescent="0.35">
      <c r="A5806">
        <v>5590291926</v>
      </c>
      <c r="B5806">
        <v>95787</v>
      </c>
      <c r="C5806">
        <v>50</v>
      </c>
      <c r="D5806">
        <v>59806</v>
      </c>
      <c r="E5806" t="s">
        <v>37</v>
      </c>
      <c r="F5806" t="s">
        <v>28</v>
      </c>
      <c r="G5806" t="s">
        <v>59</v>
      </c>
      <c r="H5806">
        <v>4</v>
      </c>
      <c r="I5806">
        <v>30</v>
      </c>
      <c r="J5806">
        <v>3</v>
      </c>
      <c r="K5806" t="s">
        <v>62</v>
      </c>
      <c r="L5806" t="s">
        <v>47</v>
      </c>
      <c r="M5806" t="b">
        <v>0</v>
      </c>
      <c r="O5806" t="s">
        <v>33</v>
      </c>
      <c r="P5806" t="s">
        <v>41</v>
      </c>
      <c r="Q5806">
        <v>4</v>
      </c>
      <c r="R5806" t="s">
        <v>33</v>
      </c>
      <c r="S5806" t="s">
        <v>41</v>
      </c>
      <c r="T5806" t="s">
        <v>58</v>
      </c>
      <c r="U5806" t="s">
        <v>43</v>
      </c>
      <c r="V5806" t="s">
        <v>44</v>
      </c>
      <c r="W5806">
        <v>3</v>
      </c>
      <c r="X5806">
        <v>3</v>
      </c>
      <c r="Y5806">
        <v>3</v>
      </c>
      <c r="Z5806">
        <v>3</v>
      </c>
      <c r="AA5806">
        <v>3</v>
      </c>
    </row>
    <row r="5807" spans="1:27" x14ac:dyDescent="0.35">
      <c r="A5807">
        <v>1057999482</v>
      </c>
      <c r="B5807">
        <v>127937</v>
      </c>
      <c r="C5807">
        <v>67</v>
      </c>
      <c r="D5807">
        <v>46122</v>
      </c>
      <c r="E5807" t="s">
        <v>27</v>
      </c>
      <c r="F5807" t="s">
        <v>28</v>
      </c>
      <c r="G5807" t="s">
        <v>39</v>
      </c>
      <c r="H5807">
        <v>4</v>
      </c>
      <c r="I5807">
        <v>25</v>
      </c>
      <c r="J5807">
        <v>3</v>
      </c>
      <c r="K5807" t="s">
        <v>46</v>
      </c>
      <c r="L5807" t="s">
        <v>47</v>
      </c>
      <c r="M5807" t="b">
        <v>0</v>
      </c>
      <c r="O5807" t="s">
        <v>33</v>
      </c>
      <c r="P5807" t="s">
        <v>33</v>
      </c>
      <c r="Q5807">
        <v>5</v>
      </c>
      <c r="R5807" t="s">
        <v>33</v>
      </c>
      <c r="S5807" t="s">
        <v>33</v>
      </c>
      <c r="T5807" t="s">
        <v>34</v>
      </c>
      <c r="U5807" t="s">
        <v>43</v>
      </c>
      <c r="V5807" t="s">
        <v>79</v>
      </c>
      <c r="W5807">
        <v>1</v>
      </c>
      <c r="X5807">
        <v>1</v>
      </c>
      <c r="Y5807">
        <v>2</v>
      </c>
      <c r="Z5807">
        <v>2</v>
      </c>
      <c r="AA5807">
        <v>2</v>
      </c>
    </row>
    <row r="5808" spans="1:27" x14ac:dyDescent="0.35">
      <c r="A5808">
        <v>8932110248</v>
      </c>
      <c r="B5808">
        <v>127156</v>
      </c>
      <c r="C5808">
        <v>72</v>
      </c>
      <c r="D5808">
        <v>66088</v>
      </c>
      <c r="E5808" t="s">
        <v>45</v>
      </c>
      <c r="F5808" t="s">
        <v>28</v>
      </c>
      <c r="G5808" t="s">
        <v>59</v>
      </c>
      <c r="H5808">
        <v>4</v>
      </c>
      <c r="I5808">
        <v>36</v>
      </c>
      <c r="J5808">
        <v>2</v>
      </c>
      <c r="K5808" t="s">
        <v>76</v>
      </c>
      <c r="L5808" t="s">
        <v>57</v>
      </c>
      <c r="M5808" t="b">
        <v>0</v>
      </c>
      <c r="O5808" t="s">
        <v>33</v>
      </c>
      <c r="P5808" t="s">
        <v>33</v>
      </c>
      <c r="Q5808">
        <v>4</v>
      </c>
      <c r="R5808" t="s">
        <v>33</v>
      </c>
      <c r="S5808" t="s">
        <v>33</v>
      </c>
      <c r="T5808" t="s">
        <v>58</v>
      </c>
      <c r="U5808" t="s">
        <v>43</v>
      </c>
      <c r="V5808" t="s">
        <v>75</v>
      </c>
      <c r="W5808">
        <v>2</v>
      </c>
      <c r="X5808">
        <v>2</v>
      </c>
      <c r="Y5808">
        <v>3</v>
      </c>
      <c r="Z5808">
        <v>2</v>
      </c>
      <c r="AA5808">
        <v>3</v>
      </c>
    </row>
    <row r="5809" spans="1:27" x14ac:dyDescent="0.35">
      <c r="A5809">
        <v>8257062558</v>
      </c>
      <c r="B5809">
        <v>92025</v>
      </c>
      <c r="C5809">
        <v>49</v>
      </c>
      <c r="D5809">
        <v>72309</v>
      </c>
      <c r="E5809" t="s">
        <v>27</v>
      </c>
      <c r="F5809" t="s">
        <v>28</v>
      </c>
      <c r="G5809" t="s">
        <v>39</v>
      </c>
      <c r="H5809">
        <v>4</v>
      </c>
      <c r="I5809">
        <v>39</v>
      </c>
      <c r="J5809">
        <v>2</v>
      </c>
      <c r="K5809" t="s">
        <v>48</v>
      </c>
      <c r="L5809" t="s">
        <v>49</v>
      </c>
      <c r="M5809" t="b">
        <v>1</v>
      </c>
      <c r="N5809">
        <v>2013</v>
      </c>
      <c r="O5809" t="s">
        <v>33</v>
      </c>
      <c r="P5809" t="s">
        <v>33</v>
      </c>
      <c r="Q5809">
        <v>1</v>
      </c>
      <c r="R5809" t="s">
        <v>33</v>
      </c>
      <c r="S5809" t="s">
        <v>33</v>
      </c>
      <c r="T5809" t="s">
        <v>58</v>
      </c>
      <c r="U5809" t="s">
        <v>35</v>
      </c>
      <c r="V5809" t="s">
        <v>114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35">
      <c r="A5810">
        <v>4190938446</v>
      </c>
      <c r="B5810">
        <v>74230</v>
      </c>
      <c r="C5810">
        <v>44</v>
      </c>
      <c r="D5810">
        <v>28031</v>
      </c>
      <c r="E5810" t="s">
        <v>45</v>
      </c>
      <c r="F5810" t="s">
        <v>28</v>
      </c>
      <c r="G5810" t="s">
        <v>59</v>
      </c>
      <c r="H5810">
        <v>3</v>
      </c>
      <c r="I5810">
        <v>37</v>
      </c>
      <c r="J5810">
        <v>2</v>
      </c>
      <c r="K5810" t="s">
        <v>88</v>
      </c>
      <c r="L5810" t="s">
        <v>100</v>
      </c>
      <c r="M5810" t="b">
        <v>0</v>
      </c>
      <c r="N5810">
        <v>2012</v>
      </c>
      <c r="O5810" t="s">
        <v>33</v>
      </c>
      <c r="P5810" t="s">
        <v>33</v>
      </c>
      <c r="Q5810">
        <v>5</v>
      </c>
      <c r="R5810" t="s">
        <v>33</v>
      </c>
      <c r="S5810" t="s">
        <v>33</v>
      </c>
      <c r="T5810" t="s">
        <v>34</v>
      </c>
      <c r="U5810" t="s">
        <v>35</v>
      </c>
      <c r="V5810" t="s">
        <v>79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35">
      <c r="A5811">
        <v>4924161544</v>
      </c>
      <c r="B5811">
        <v>97303</v>
      </c>
      <c r="C5811">
        <v>54</v>
      </c>
      <c r="D5811">
        <v>71085</v>
      </c>
      <c r="E5811" t="s">
        <v>45</v>
      </c>
      <c r="F5811" t="s">
        <v>38</v>
      </c>
      <c r="G5811" t="s">
        <v>59</v>
      </c>
      <c r="H5811">
        <v>5</v>
      </c>
      <c r="I5811">
        <v>36</v>
      </c>
      <c r="J5811">
        <v>3</v>
      </c>
      <c r="K5811" t="s">
        <v>46</v>
      </c>
      <c r="L5811" t="s">
        <v>78</v>
      </c>
      <c r="M5811" t="b">
        <v>0</v>
      </c>
      <c r="N5811">
        <v>2013</v>
      </c>
      <c r="O5811" t="s">
        <v>33</v>
      </c>
      <c r="P5811" t="s">
        <v>33</v>
      </c>
      <c r="Q5811">
        <v>3</v>
      </c>
      <c r="R5811" t="s">
        <v>33</v>
      </c>
      <c r="S5811" t="s">
        <v>33</v>
      </c>
      <c r="T5811" t="s">
        <v>42</v>
      </c>
      <c r="U5811" t="s">
        <v>35</v>
      </c>
      <c r="V5811" t="s">
        <v>137</v>
      </c>
      <c r="W5811">
        <v>3</v>
      </c>
      <c r="X5811">
        <v>0</v>
      </c>
      <c r="Y5811">
        <v>0</v>
      </c>
      <c r="Z5811">
        <v>0</v>
      </c>
      <c r="AA5811">
        <v>0</v>
      </c>
    </row>
    <row r="5812" spans="1:27" x14ac:dyDescent="0.35">
      <c r="A5812">
        <v>3415049484</v>
      </c>
      <c r="B5812">
        <v>70771</v>
      </c>
      <c r="C5812">
        <v>41</v>
      </c>
      <c r="D5812">
        <v>78652</v>
      </c>
      <c r="E5812" t="s">
        <v>45</v>
      </c>
      <c r="F5812" t="s">
        <v>28</v>
      </c>
      <c r="G5812" t="s">
        <v>59</v>
      </c>
      <c r="H5812">
        <v>3</v>
      </c>
      <c r="I5812">
        <v>38</v>
      </c>
      <c r="J5812" t="s">
        <v>30</v>
      </c>
      <c r="K5812" t="s">
        <v>48</v>
      </c>
      <c r="L5812" t="s">
        <v>78</v>
      </c>
      <c r="M5812" t="b">
        <v>0</v>
      </c>
      <c r="N5812">
        <v>2012</v>
      </c>
      <c r="O5812" t="s">
        <v>33</v>
      </c>
      <c r="P5812" t="s">
        <v>33</v>
      </c>
      <c r="Q5812">
        <v>4</v>
      </c>
      <c r="R5812" t="s">
        <v>33</v>
      </c>
      <c r="S5812" t="s">
        <v>33</v>
      </c>
      <c r="T5812" t="s">
        <v>42</v>
      </c>
      <c r="U5812" t="s">
        <v>35</v>
      </c>
      <c r="V5812" t="s">
        <v>113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35">
      <c r="A5813">
        <v>4341840355</v>
      </c>
      <c r="B5813">
        <v>230740</v>
      </c>
      <c r="C5813">
        <v>118</v>
      </c>
      <c r="D5813">
        <v>77171</v>
      </c>
      <c r="E5813" t="s">
        <v>45</v>
      </c>
      <c r="F5813" t="s">
        <v>38</v>
      </c>
      <c r="G5813" t="s">
        <v>59</v>
      </c>
      <c r="H5813">
        <v>1</v>
      </c>
      <c r="I5813">
        <v>42</v>
      </c>
      <c r="J5813">
        <v>1</v>
      </c>
      <c r="K5813" t="s">
        <v>69</v>
      </c>
      <c r="L5813" t="s">
        <v>49</v>
      </c>
      <c r="M5813" t="b">
        <v>1</v>
      </c>
      <c r="O5813" t="s">
        <v>33</v>
      </c>
      <c r="P5813" t="s">
        <v>33</v>
      </c>
      <c r="Q5813">
        <v>3</v>
      </c>
      <c r="R5813" t="s">
        <v>33</v>
      </c>
      <c r="S5813" t="s">
        <v>33</v>
      </c>
      <c r="T5813" t="s">
        <v>34</v>
      </c>
      <c r="U5813" t="s">
        <v>43</v>
      </c>
      <c r="V5813" t="s">
        <v>68</v>
      </c>
      <c r="W5813">
        <v>2</v>
      </c>
      <c r="X5813">
        <v>1</v>
      </c>
      <c r="Y5813">
        <v>2</v>
      </c>
      <c r="Z5813">
        <v>2</v>
      </c>
      <c r="AA5813">
        <v>2</v>
      </c>
    </row>
    <row r="5814" spans="1:27" x14ac:dyDescent="0.35">
      <c r="A5814">
        <v>4317477461</v>
      </c>
      <c r="B5814">
        <v>65474</v>
      </c>
      <c r="C5814">
        <v>41</v>
      </c>
      <c r="D5814">
        <v>17242</v>
      </c>
      <c r="E5814" t="s">
        <v>45</v>
      </c>
      <c r="F5814" t="s">
        <v>38</v>
      </c>
      <c r="G5814" t="s">
        <v>39</v>
      </c>
      <c r="H5814">
        <v>1</v>
      </c>
      <c r="I5814">
        <v>49</v>
      </c>
      <c r="J5814">
        <v>0</v>
      </c>
      <c r="K5814" t="s">
        <v>67</v>
      </c>
      <c r="L5814" t="s">
        <v>49</v>
      </c>
      <c r="M5814" t="b">
        <v>0</v>
      </c>
      <c r="O5814" t="s">
        <v>33</v>
      </c>
      <c r="P5814" t="s">
        <v>33</v>
      </c>
      <c r="Q5814">
        <v>2</v>
      </c>
      <c r="R5814" t="s">
        <v>33</v>
      </c>
      <c r="S5814" t="s">
        <v>33</v>
      </c>
      <c r="T5814" t="s">
        <v>64</v>
      </c>
      <c r="U5814" t="s">
        <v>43</v>
      </c>
      <c r="V5814" t="s">
        <v>56</v>
      </c>
      <c r="W5814">
        <v>3</v>
      </c>
      <c r="X5814">
        <v>2</v>
      </c>
      <c r="Y5814">
        <v>2</v>
      </c>
      <c r="Z5814">
        <v>2</v>
      </c>
      <c r="AA5814">
        <v>2</v>
      </c>
    </row>
    <row r="5815" spans="1:27" x14ac:dyDescent="0.35">
      <c r="A5815">
        <v>7296828309</v>
      </c>
      <c r="B5815">
        <v>127718</v>
      </c>
      <c r="C5815">
        <v>66</v>
      </c>
      <c r="D5815">
        <v>25293</v>
      </c>
      <c r="E5815" t="s">
        <v>45</v>
      </c>
      <c r="F5815" t="s">
        <v>38</v>
      </c>
      <c r="G5815" t="s">
        <v>59</v>
      </c>
      <c r="H5815">
        <v>1</v>
      </c>
      <c r="I5815">
        <v>56</v>
      </c>
      <c r="J5815">
        <v>1</v>
      </c>
      <c r="K5815" t="s">
        <v>40</v>
      </c>
      <c r="L5815" t="s">
        <v>61</v>
      </c>
      <c r="M5815" t="b">
        <v>0</v>
      </c>
      <c r="N5815">
        <v>2014</v>
      </c>
      <c r="O5815" t="s">
        <v>33</v>
      </c>
      <c r="P5815" t="s">
        <v>33</v>
      </c>
      <c r="Q5815">
        <v>4</v>
      </c>
      <c r="R5815" t="s">
        <v>33</v>
      </c>
      <c r="S5815" t="s">
        <v>33</v>
      </c>
      <c r="T5815" t="s">
        <v>42</v>
      </c>
      <c r="U5815" t="s">
        <v>35</v>
      </c>
      <c r="V5815" t="s">
        <v>131</v>
      </c>
      <c r="W5815">
        <v>3</v>
      </c>
      <c r="X5815">
        <v>3</v>
      </c>
      <c r="Y5815">
        <v>0</v>
      </c>
      <c r="Z5815">
        <v>0</v>
      </c>
      <c r="AA5815">
        <v>0</v>
      </c>
    </row>
    <row r="5816" spans="1:27" x14ac:dyDescent="0.35">
      <c r="A5816">
        <v>8109555373</v>
      </c>
      <c r="B5816">
        <v>87372</v>
      </c>
      <c r="C5816">
        <v>53</v>
      </c>
      <c r="D5816">
        <v>35791</v>
      </c>
      <c r="E5816" t="s">
        <v>45</v>
      </c>
      <c r="F5816" t="s">
        <v>28</v>
      </c>
      <c r="G5816" t="s">
        <v>39</v>
      </c>
      <c r="H5816">
        <v>2</v>
      </c>
      <c r="I5816">
        <v>51</v>
      </c>
      <c r="J5816">
        <v>1</v>
      </c>
      <c r="K5816" t="s">
        <v>54</v>
      </c>
      <c r="L5816" t="s">
        <v>49</v>
      </c>
      <c r="M5816" t="b">
        <v>0</v>
      </c>
      <c r="N5816">
        <v>2014</v>
      </c>
      <c r="O5816" t="s">
        <v>33</v>
      </c>
      <c r="P5816" t="s">
        <v>41</v>
      </c>
      <c r="Q5816">
        <v>3</v>
      </c>
      <c r="R5816" t="s">
        <v>33</v>
      </c>
      <c r="S5816" t="s">
        <v>33</v>
      </c>
      <c r="T5816" t="s">
        <v>64</v>
      </c>
      <c r="U5816" t="s">
        <v>35</v>
      </c>
      <c r="V5816" t="s">
        <v>140</v>
      </c>
      <c r="W5816">
        <v>0</v>
      </c>
      <c r="X5816">
        <v>2</v>
      </c>
      <c r="Y5816">
        <v>0</v>
      </c>
      <c r="Z5816">
        <v>0</v>
      </c>
      <c r="AA5816">
        <v>0</v>
      </c>
    </row>
    <row r="5817" spans="1:27" x14ac:dyDescent="0.35">
      <c r="A5817">
        <v>2143791583</v>
      </c>
      <c r="B5817">
        <v>75690</v>
      </c>
      <c r="C5817">
        <v>43</v>
      </c>
      <c r="D5817">
        <v>68553</v>
      </c>
      <c r="E5817" t="s">
        <v>45</v>
      </c>
      <c r="F5817" t="s">
        <v>28</v>
      </c>
      <c r="G5817" t="s">
        <v>59</v>
      </c>
      <c r="H5817">
        <v>2</v>
      </c>
      <c r="I5817">
        <v>44</v>
      </c>
      <c r="J5817">
        <v>1</v>
      </c>
      <c r="K5817" t="s">
        <v>51</v>
      </c>
      <c r="L5817" t="s">
        <v>70</v>
      </c>
      <c r="M5817" t="b">
        <v>0</v>
      </c>
      <c r="N5817">
        <v>2016</v>
      </c>
      <c r="O5817" t="s">
        <v>33</v>
      </c>
      <c r="P5817" t="s">
        <v>41</v>
      </c>
      <c r="Q5817">
        <v>5</v>
      </c>
      <c r="R5817" t="s">
        <v>33</v>
      </c>
      <c r="S5817" t="s">
        <v>33</v>
      </c>
      <c r="T5817" t="s">
        <v>42</v>
      </c>
      <c r="U5817" t="s">
        <v>35</v>
      </c>
      <c r="V5817" t="s">
        <v>131</v>
      </c>
      <c r="W5817">
        <v>3</v>
      </c>
      <c r="X5817">
        <v>0</v>
      </c>
      <c r="Y5817">
        <v>0</v>
      </c>
      <c r="Z5817">
        <v>0</v>
      </c>
      <c r="AA5817">
        <v>0</v>
      </c>
    </row>
    <row r="5818" spans="1:27" x14ac:dyDescent="0.35">
      <c r="A5818">
        <v>4818965298</v>
      </c>
      <c r="B5818">
        <v>89624</v>
      </c>
      <c r="C5818">
        <v>53</v>
      </c>
      <c r="D5818">
        <v>71085</v>
      </c>
      <c r="E5818" t="s">
        <v>45</v>
      </c>
      <c r="F5818" t="s">
        <v>28</v>
      </c>
      <c r="G5818" t="s">
        <v>59</v>
      </c>
      <c r="H5818">
        <v>4</v>
      </c>
      <c r="I5818">
        <v>31</v>
      </c>
      <c r="J5818">
        <v>2</v>
      </c>
      <c r="K5818" t="s">
        <v>69</v>
      </c>
      <c r="L5818" t="s">
        <v>63</v>
      </c>
      <c r="M5818" t="b">
        <v>0</v>
      </c>
      <c r="N5818">
        <v>2017</v>
      </c>
      <c r="O5818" t="s">
        <v>33</v>
      </c>
      <c r="P5818" t="s">
        <v>33</v>
      </c>
      <c r="Q5818">
        <v>3</v>
      </c>
      <c r="R5818" t="s">
        <v>33</v>
      </c>
      <c r="S5818" t="s">
        <v>33</v>
      </c>
      <c r="T5818" t="s">
        <v>58</v>
      </c>
      <c r="U5818" t="s">
        <v>35</v>
      </c>
      <c r="V5818" t="s">
        <v>137</v>
      </c>
      <c r="W5818">
        <v>2</v>
      </c>
      <c r="X5818">
        <v>2</v>
      </c>
      <c r="Y5818">
        <v>2</v>
      </c>
      <c r="Z5818">
        <v>5</v>
      </c>
      <c r="AA5818">
        <v>0</v>
      </c>
    </row>
    <row r="5819" spans="1:27" x14ac:dyDescent="0.35">
      <c r="A5819">
        <v>8277056713</v>
      </c>
      <c r="B5819">
        <v>53853</v>
      </c>
      <c r="C5819">
        <v>36</v>
      </c>
      <c r="D5819">
        <v>24100</v>
      </c>
      <c r="E5819" t="s">
        <v>37</v>
      </c>
      <c r="F5819" t="s">
        <v>28</v>
      </c>
      <c r="G5819" t="s">
        <v>39</v>
      </c>
      <c r="H5819">
        <v>1</v>
      </c>
      <c r="I5819">
        <v>62</v>
      </c>
      <c r="J5819">
        <v>0</v>
      </c>
      <c r="K5819" t="s">
        <v>60</v>
      </c>
      <c r="L5819" t="s">
        <v>32</v>
      </c>
      <c r="M5819" t="b">
        <v>0</v>
      </c>
      <c r="N5819">
        <v>2015</v>
      </c>
      <c r="O5819" t="s">
        <v>33</v>
      </c>
      <c r="P5819" t="s">
        <v>41</v>
      </c>
      <c r="Q5819">
        <v>3</v>
      </c>
      <c r="R5819" t="s">
        <v>33</v>
      </c>
      <c r="S5819" t="s">
        <v>41</v>
      </c>
      <c r="T5819" t="s">
        <v>42</v>
      </c>
      <c r="U5819" t="s">
        <v>35</v>
      </c>
      <c r="V5819" t="s">
        <v>44</v>
      </c>
      <c r="W5819">
        <v>2</v>
      </c>
      <c r="X5819">
        <v>2</v>
      </c>
      <c r="Y5819">
        <v>2</v>
      </c>
      <c r="Z5819">
        <v>0</v>
      </c>
      <c r="AA5819">
        <v>0</v>
      </c>
    </row>
    <row r="5820" spans="1:27" x14ac:dyDescent="0.35">
      <c r="A5820">
        <v>7255766802</v>
      </c>
      <c r="B5820">
        <v>70587</v>
      </c>
      <c r="C5820">
        <v>40</v>
      </c>
      <c r="D5820">
        <v>14553</v>
      </c>
      <c r="E5820" t="s">
        <v>45</v>
      </c>
      <c r="F5820" t="s">
        <v>28</v>
      </c>
      <c r="G5820" t="s">
        <v>39</v>
      </c>
      <c r="H5820">
        <v>5</v>
      </c>
      <c r="I5820">
        <v>39</v>
      </c>
      <c r="J5820" t="s">
        <v>30</v>
      </c>
      <c r="K5820" t="s">
        <v>46</v>
      </c>
      <c r="L5820" t="s">
        <v>73</v>
      </c>
      <c r="M5820" t="b">
        <v>0</v>
      </c>
      <c r="N5820">
        <v>2015</v>
      </c>
      <c r="O5820" t="s">
        <v>33</v>
      </c>
      <c r="P5820" t="s">
        <v>33</v>
      </c>
      <c r="Q5820">
        <v>1</v>
      </c>
      <c r="R5820" t="s">
        <v>33</v>
      </c>
      <c r="S5820" t="s">
        <v>33</v>
      </c>
      <c r="T5820" t="s">
        <v>34</v>
      </c>
      <c r="U5820" t="s">
        <v>35</v>
      </c>
      <c r="V5820" t="s">
        <v>114</v>
      </c>
      <c r="W5820">
        <v>3</v>
      </c>
      <c r="X5820">
        <v>2</v>
      </c>
      <c r="Y5820">
        <v>2</v>
      </c>
      <c r="Z5820">
        <v>0</v>
      </c>
      <c r="AA5820">
        <v>0</v>
      </c>
    </row>
    <row r="5821" spans="1:27" x14ac:dyDescent="0.35">
      <c r="A5821">
        <v>8481399194</v>
      </c>
      <c r="B5821">
        <v>117134</v>
      </c>
      <c r="C5821">
        <v>62</v>
      </c>
      <c r="D5821">
        <v>71085</v>
      </c>
      <c r="E5821" t="s">
        <v>45</v>
      </c>
      <c r="F5821" t="s">
        <v>28</v>
      </c>
      <c r="G5821" t="s">
        <v>59</v>
      </c>
      <c r="H5821">
        <v>5</v>
      </c>
      <c r="I5821">
        <v>33</v>
      </c>
      <c r="J5821">
        <v>2</v>
      </c>
      <c r="K5821" t="s">
        <v>89</v>
      </c>
      <c r="L5821" t="s">
        <v>52</v>
      </c>
      <c r="M5821" t="b">
        <v>1</v>
      </c>
      <c r="N5821">
        <v>2013</v>
      </c>
      <c r="O5821" t="s">
        <v>33</v>
      </c>
      <c r="P5821" t="s">
        <v>33</v>
      </c>
      <c r="Q5821">
        <v>5</v>
      </c>
      <c r="R5821" t="s">
        <v>33</v>
      </c>
      <c r="S5821" t="s">
        <v>33</v>
      </c>
      <c r="T5821" t="s">
        <v>42</v>
      </c>
      <c r="U5821" t="s">
        <v>35</v>
      </c>
      <c r="V5821" t="s">
        <v>137</v>
      </c>
      <c r="W5821">
        <v>3</v>
      </c>
      <c r="X5821">
        <v>0</v>
      </c>
      <c r="Y5821">
        <v>0</v>
      </c>
      <c r="Z5821">
        <v>0</v>
      </c>
      <c r="AA5821">
        <v>0</v>
      </c>
    </row>
    <row r="5822" spans="1:27" x14ac:dyDescent="0.35">
      <c r="A5822">
        <v>1283743251</v>
      </c>
      <c r="B5822">
        <v>173846</v>
      </c>
      <c r="C5822">
        <v>88</v>
      </c>
      <c r="D5822">
        <v>89345</v>
      </c>
      <c r="E5822" t="s">
        <v>37</v>
      </c>
      <c r="F5822" t="s">
        <v>28</v>
      </c>
      <c r="G5822" t="s">
        <v>39</v>
      </c>
      <c r="H5822">
        <v>2</v>
      </c>
      <c r="I5822">
        <v>50</v>
      </c>
      <c r="J5822">
        <v>1</v>
      </c>
      <c r="K5822" t="s">
        <v>60</v>
      </c>
      <c r="L5822" t="s">
        <v>32</v>
      </c>
      <c r="M5822" t="b">
        <v>0</v>
      </c>
      <c r="O5822" t="s">
        <v>33</v>
      </c>
      <c r="P5822" t="s">
        <v>33</v>
      </c>
      <c r="Q5822">
        <v>4</v>
      </c>
      <c r="R5822" t="s">
        <v>33</v>
      </c>
      <c r="S5822" t="s">
        <v>33</v>
      </c>
      <c r="T5822" t="s">
        <v>42</v>
      </c>
      <c r="U5822" t="s">
        <v>43</v>
      </c>
      <c r="V5822" t="s">
        <v>101</v>
      </c>
      <c r="W5822">
        <v>2</v>
      </c>
      <c r="X5822">
        <v>2</v>
      </c>
      <c r="Y5822">
        <v>2</v>
      </c>
      <c r="Z5822">
        <v>3</v>
      </c>
      <c r="AA5822">
        <v>0</v>
      </c>
    </row>
    <row r="5823" spans="1:27" x14ac:dyDescent="0.35">
      <c r="A5823">
        <v>7260029986</v>
      </c>
      <c r="B5823">
        <v>118533</v>
      </c>
      <c r="C5823">
        <v>65</v>
      </c>
      <c r="D5823">
        <v>85915</v>
      </c>
      <c r="E5823" t="s">
        <v>45</v>
      </c>
      <c r="F5823" t="s">
        <v>38</v>
      </c>
      <c r="G5823" t="s">
        <v>29</v>
      </c>
      <c r="H5823">
        <v>5</v>
      </c>
      <c r="I5823">
        <v>20</v>
      </c>
      <c r="J5823" t="s">
        <v>30</v>
      </c>
      <c r="K5823" t="s">
        <v>98</v>
      </c>
      <c r="L5823" t="s">
        <v>52</v>
      </c>
      <c r="M5823" t="b">
        <v>0</v>
      </c>
      <c r="N5823">
        <v>2013</v>
      </c>
      <c r="O5823" t="s">
        <v>33</v>
      </c>
      <c r="P5823" t="s">
        <v>33</v>
      </c>
      <c r="Q5823">
        <v>2</v>
      </c>
      <c r="R5823" t="s">
        <v>41</v>
      </c>
      <c r="S5823" t="s">
        <v>33</v>
      </c>
      <c r="T5823" t="s">
        <v>42</v>
      </c>
      <c r="U5823" t="s">
        <v>35</v>
      </c>
      <c r="V5823" t="s">
        <v>96</v>
      </c>
      <c r="W5823">
        <v>3</v>
      </c>
      <c r="X5823">
        <v>0</v>
      </c>
      <c r="Y5823">
        <v>0</v>
      </c>
      <c r="Z5823">
        <v>0</v>
      </c>
      <c r="AA5823">
        <v>0</v>
      </c>
    </row>
    <row r="5824" spans="1:27" x14ac:dyDescent="0.35">
      <c r="A5824">
        <v>4968304012</v>
      </c>
      <c r="B5824">
        <v>112235</v>
      </c>
      <c r="C5824">
        <v>60</v>
      </c>
      <c r="D5824">
        <v>41930</v>
      </c>
      <c r="E5824" t="s">
        <v>45</v>
      </c>
      <c r="F5824" t="s">
        <v>38</v>
      </c>
      <c r="G5824" t="s">
        <v>59</v>
      </c>
      <c r="H5824">
        <v>3</v>
      </c>
      <c r="I5824">
        <v>30</v>
      </c>
      <c r="J5824">
        <v>3</v>
      </c>
      <c r="K5824" t="s">
        <v>46</v>
      </c>
      <c r="L5824" t="s">
        <v>61</v>
      </c>
      <c r="M5824" t="b">
        <v>1</v>
      </c>
      <c r="N5824">
        <v>2013</v>
      </c>
      <c r="O5824" t="s">
        <v>33</v>
      </c>
      <c r="P5824" t="s">
        <v>33</v>
      </c>
      <c r="Q5824">
        <v>2</v>
      </c>
      <c r="R5824" t="s">
        <v>41</v>
      </c>
      <c r="S5824" t="s">
        <v>33</v>
      </c>
      <c r="T5824" t="s">
        <v>42</v>
      </c>
      <c r="U5824" t="s">
        <v>35</v>
      </c>
      <c r="V5824" t="s">
        <v>114</v>
      </c>
      <c r="W5824">
        <v>3</v>
      </c>
      <c r="X5824">
        <v>0</v>
      </c>
      <c r="Y5824">
        <v>0</v>
      </c>
      <c r="Z5824">
        <v>0</v>
      </c>
      <c r="AA5824">
        <v>0</v>
      </c>
    </row>
    <row r="5825" spans="1:27" x14ac:dyDescent="0.35">
      <c r="A5825">
        <v>1920370469</v>
      </c>
      <c r="B5825">
        <v>70089</v>
      </c>
      <c r="C5825">
        <v>39</v>
      </c>
      <c r="D5825">
        <v>68434</v>
      </c>
      <c r="E5825" t="s">
        <v>45</v>
      </c>
      <c r="F5825" t="s">
        <v>28</v>
      </c>
      <c r="G5825" t="s">
        <v>39</v>
      </c>
      <c r="H5825">
        <v>2</v>
      </c>
      <c r="I5825">
        <v>40</v>
      </c>
      <c r="J5825">
        <v>0</v>
      </c>
      <c r="K5825" t="s">
        <v>67</v>
      </c>
      <c r="L5825" t="s">
        <v>63</v>
      </c>
      <c r="M5825" t="b">
        <v>0</v>
      </c>
      <c r="N5825">
        <v>2015</v>
      </c>
      <c r="O5825" t="s">
        <v>33</v>
      </c>
      <c r="P5825" t="s">
        <v>33</v>
      </c>
      <c r="Q5825">
        <v>4</v>
      </c>
      <c r="R5825" t="s">
        <v>33</v>
      </c>
      <c r="S5825" t="s">
        <v>33</v>
      </c>
      <c r="T5825" t="s">
        <v>42</v>
      </c>
      <c r="U5825" t="s">
        <v>35</v>
      </c>
      <c r="V5825" t="s">
        <v>71</v>
      </c>
      <c r="W5825">
        <v>2</v>
      </c>
      <c r="X5825">
        <v>2</v>
      </c>
      <c r="Y5825">
        <v>2</v>
      </c>
      <c r="Z5825">
        <v>0</v>
      </c>
      <c r="AA5825">
        <v>0</v>
      </c>
    </row>
    <row r="5826" spans="1:27" x14ac:dyDescent="0.35">
      <c r="A5826">
        <v>5013228098</v>
      </c>
      <c r="B5826">
        <v>101586</v>
      </c>
      <c r="C5826">
        <v>53</v>
      </c>
      <c r="D5826">
        <v>21829</v>
      </c>
      <c r="E5826" t="s">
        <v>27</v>
      </c>
      <c r="F5826" t="s">
        <v>28</v>
      </c>
      <c r="G5826" t="s">
        <v>29</v>
      </c>
      <c r="H5826">
        <v>5</v>
      </c>
      <c r="I5826">
        <v>33</v>
      </c>
      <c r="J5826">
        <v>3</v>
      </c>
      <c r="K5826" t="s">
        <v>77</v>
      </c>
      <c r="L5826" t="s">
        <v>47</v>
      </c>
      <c r="M5826" t="b">
        <v>0</v>
      </c>
      <c r="N5826">
        <v>2015</v>
      </c>
      <c r="O5826" t="s">
        <v>33</v>
      </c>
      <c r="P5826" t="s">
        <v>41</v>
      </c>
      <c r="Q5826">
        <v>2</v>
      </c>
      <c r="R5826" t="s">
        <v>33</v>
      </c>
      <c r="S5826" t="s">
        <v>33</v>
      </c>
      <c r="T5826" t="s">
        <v>42</v>
      </c>
      <c r="U5826" t="s">
        <v>35</v>
      </c>
      <c r="V5826" t="s">
        <v>114</v>
      </c>
      <c r="W5826">
        <v>3</v>
      </c>
      <c r="X5826">
        <v>3</v>
      </c>
      <c r="Y5826">
        <v>0</v>
      </c>
      <c r="Z5826">
        <v>0</v>
      </c>
      <c r="AA5826">
        <v>0</v>
      </c>
    </row>
    <row r="5827" spans="1:27" x14ac:dyDescent="0.35">
      <c r="A5827">
        <v>8587812252</v>
      </c>
      <c r="B5827">
        <v>90640</v>
      </c>
      <c r="C5827">
        <v>50</v>
      </c>
      <c r="D5827">
        <v>26733</v>
      </c>
      <c r="E5827" t="s">
        <v>45</v>
      </c>
      <c r="F5827" t="s">
        <v>38</v>
      </c>
      <c r="G5827" t="s">
        <v>39</v>
      </c>
      <c r="H5827">
        <v>5</v>
      </c>
      <c r="I5827">
        <v>20</v>
      </c>
      <c r="J5827">
        <v>3</v>
      </c>
      <c r="K5827" t="s">
        <v>88</v>
      </c>
      <c r="L5827" t="s">
        <v>32</v>
      </c>
      <c r="M5827" t="b">
        <v>0</v>
      </c>
      <c r="N5827">
        <v>2016</v>
      </c>
      <c r="O5827" t="s">
        <v>33</v>
      </c>
      <c r="P5827" t="s">
        <v>33</v>
      </c>
      <c r="Q5827">
        <v>1</v>
      </c>
      <c r="R5827" t="s">
        <v>41</v>
      </c>
      <c r="S5827" t="s">
        <v>33</v>
      </c>
      <c r="T5827" t="s">
        <v>42</v>
      </c>
      <c r="U5827" t="s">
        <v>35</v>
      </c>
      <c r="V5827" t="s">
        <v>85</v>
      </c>
      <c r="W5827">
        <v>1</v>
      </c>
      <c r="X5827">
        <v>2</v>
      </c>
      <c r="Y5827">
        <v>5</v>
      </c>
      <c r="Z5827">
        <v>0</v>
      </c>
      <c r="AA5827">
        <v>0</v>
      </c>
    </row>
    <row r="5828" spans="1:27" x14ac:dyDescent="0.35">
      <c r="A5828">
        <v>5360954706</v>
      </c>
      <c r="B5828">
        <v>82007</v>
      </c>
      <c r="C5828">
        <v>45</v>
      </c>
      <c r="D5828">
        <v>79571</v>
      </c>
      <c r="E5828" t="s">
        <v>27</v>
      </c>
      <c r="F5828" t="s">
        <v>28</v>
      </c>
      <c r="G5828" t="s">
        <v>29</v>
      </c>
      <c r="H5828">
        <v>5</v>
      </c>
      <c r="I5828">
        <v>31</v>
      </c>
      <c r="J5828">
        <v>2</v>
      </c>
      <c r="K5828" t="s">
        <v>105</v>
      </c>
      <c r="L5828" t="s">
        <v>70</v>
      </c>
      <c r="M5828" t="b">
        <v>0</v>
      </c>
      <c r="N5828">
        <v>2013</v>
      </c>
      <c r="O5828" t="s">
        <v>33</v>
      </c>
      <c r="P5828" t="s">
        <v>33</v>
      </c>
      <c r="Q5828">
        <v>5</v>
      </c>
      <c r="R5828" t="s">
        <v>41</v>
      </c>
      <c r="S5828" t="s">
        <v>33</v>
      </c>
      <c r="T5828" t="s">
        <v>42</v>
      </c>
      <c r="U5828" t="s">
        <v>35</v>
      </c>
      <c r="V5828" t="s">
        <v>144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35">
      <c r="A5829">
        <v>5347417636</v>
      </c>
      <c r="B5829">
        <v>31806</v>
      </c>
      <c r="C5829">
        <v>23</v>
      </c>
      <c r="D5829">
        <v>50776</v>
      </c>
      <c r="E5829" t="s">
        <v>45</v>
      </c>
      <c r="F5829" t="s">
        <v>28</v>
      </c>
      <c r="G5829" t="s">
        <v>29</v>
      </c>
      <c r="H5829">
        <v>4</v>
      </c>
      <c r="I5829">
        <v>23</v>
      </c>
      <c r="J5829">
        <v>2</v>
      </c>
      <c r="K5829" t="s">
        <v>48</v>
      </c>
      <c r="L5829" t="s">
        <v>100</v>
      </c>
      <c r="M5829" t="b">
        <v>0</v>
      </c>
      <c r="N5829">
        <v>2015</v>
      </c>
      <c r="O5829" t="s">
        <v>33</v>
      </c>
      <c r="P5829" t="s">
        <v>33</v>
      </c>
      <c r="Q5829">
        <v>2</v>
      </c>
      <c r="R5829" t="s">
        <v>33</v>
      </c>
      <c r="S5829" t="s">
        <v>33</v>
      </c>
      <c r="T5829" t="s">
        <v>58</v>
      </c>
      <c r="U5829" t="s">
        <v>35</v>
      </c>
      <c r="V5829" t="s">
        <v>56</v>
      </c>
      <c r="W5829">
        <v>0</v>
      </c>
      <c r="X5829">
        <v>3</v>
      </c>
      <c r="Y5829">
        <v>0</v>
      </c>
      <c r="Z5829">
        <v>0</v>
      </c>
      <c r="AA5829">
        <v>0</v>
      </c>
    </row>
    <row r="5830" spans="1:27" x14ac:dyDescent="0.35">
      <c r="A5830">
        <v>4434473303</v>
      </c>
      <c r="B5830">
        <v>48541</v>
      </c>
      <c r="C5830">
        <v>32</v>
      </c>
      <c r="D5830">
        <v>25504</v>
      </c>
      <c r="E5830" t="s">
        <v>37</v>
      </c>
      <c r="F5830" t="s">
        <v>38</v>
      </c>
      <c r="G5830" t="s">
        <v>39</v>
      </c>
      <c r="H5830">
        <v>1</v>
      </c>
      <c r="I5830">
        <v>44</v>
      </c>
      <c r="J5830">
        <v>1</v>
      </c>
      <c r="K5830" t="s">
        <v>69</v>
      </c>
      <c r="L5830" t="s">
        <v>57</v>
      </c>
      <c r="M5830" t="b">
        <v>0</v>
      </c>
      <c r="O5830" t="s">
        <v>33</v>
      </c>
      <c r="P5830" t="s">
        <v>33</v>
      </c>
      <c r="Q5830">
        <v>2</v>
      </c>
      <c r="R5830" t="s">
        <v>33</v>
      </c>
      <c r="S5830" t="s">
        <v>33</v>
      </c>
      <c r="T5830" t="s">
        <v>58</v>
      </c>
      <c r="U5830" t="s">
        <v>43</v>
      </c>
      <c r="V5830" t="s">
        <v>117</v>
      </c>
      <c r="W5830">
        <v>3</v>
      </c>
      <c r="X5830">
        <v>3</v>
      </c>
      <c r="Y5830">
        <v>3</v>
      </c>
      <c r="Z5830">
        <v>3</v>
      </c>
      <c r="AA5830">
        <v>3</v>
      </c>
    </row>
    <row r="5831" spans="1:27" x14ac:dyDescent="0.35">
      <c r="A5831">
        <v>8947603372</v>
      </c>
      <c r="B5831">
        <v>234915</v>
      </c>
      <c r="C5831">
        <v>121</v>
      </c>
      <c r="D5831">
        <v>37020</v>
      </c>
      <c r="E5831" t="s">
        <v>86</v>
      </c>
      <c r="F5831" t="s">
        <v>28</v>
      </c>
      <c r="G5831" t="s">
        <v>29</v>
      </c>
      <c r="H5831">
        <v>3</v>
      </c>
      <c r="I5831">
        <v>33</v>
      </c>
      <c r="J5831">
        <v>2</v>
      </c>
      <c r="K5831" t="s">
        <v>48</v>
      </c>
      <c r="L5831" t="s">
        <v>32</v>
      </c>
      <c r="M5831" t="b">
        <v>0</v>
      </c>
      <c r="N5831">
        <v>2016</v>
      </c>
      <c r="O5831" t="s">
        <v>33</v>
      </c>
      <c r="P5831" t="s">
        <v>33</v>
      </c>
      <c r="Q5831">
        <v>4</v>
      </c>
      <c r="R5831" t="s">
        <v>33</v>
      </c>
      <c r="S5831" t="s">
        <v>33</v>
      </c>
      <c r="T5831" t="s">
        <v>34</v>
      </c>
      <c r="U5831" t="s">
        <v>35</v>
      </c>
      <c r="V5831" t="s">
        <v>50</v>
      </c>
      <c r="W5831">
        <v>2</v>
      </c>
      <c r="X5831">
        <v>2</v>
      </c>
      <c r="Y5831">
        <v>2</v>
      </c>
      <c r="Z5831">
        <v>2</v>
      </c>
      <c r="AA5831">
        <v>0</v>
      </c>
    </row>
    <row r="5832" spans="1:27" x14ac:dyDescent="0.35">
      <c r="A5832">
        <v>2282300481</v>
      </c>
      <c r="B5832">
        <v>41925</v>
      </c>
      <c r="C5832">
        <v>26</v>
      </c>
      <c r="D5832">
        <v>91380</v>
      </c>
      <c r="E5832" t="s">
        <v>45</v>
      </c>
      <c r="F5832" t="s">
        <v>28</v>
      </c>
      <c r="G5832" t="s">
        <v>59</v>
      </c>
      <c r="H5832">
        <v>2</v>
      </c>
      <c r="I5832">
        <v>52</v>
      </c>
      <c r="J5832">
        <v>0</v>
      </c>
      <c r="K5832" t="s">
        <v>31</v>
      </c>
      <c r="L5832" t="s">
        <v>73</v>
      </c>
      <c r="M5832" t="b">
        <v>0</v>
      </c>
      <c r="N5832">
        <v>2012</v>
      </c>
      <c r="O5832" t="s">
        <v>33</v>
      </c>
      <c r="P5832" t="s">
        <v>33</v>
      </c>
      <c r="Q5832">
        <v>4</v>
      </c>
      <c r="R5832" t="s">
        <v>33</v>
      </c>
      <c r="S5832" t="s">
        <v>33</v>
      </c>
      <c r="T5832" t="s">
        <v>58</v>
      </c>
      <c r="U5832" t="s">
        <v>35</v>
      </c>
      <c r="V5832" t="s">
        <v>68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35">
      <c r="A5833">
        <v>4005839428</v>
      </c>
      <c r="B5833">
        <v>105841</v>
      </c>
      <c r="C5833">
        <v>60</v>
      </c>
      <c r="D5833">
        <v>86319</v>
      </c>
      <c r="E5833" t="s">
        <v>45</v>
      </c>
      <c r="F5833" t="s">
        <v>38</v>
      </c>
      <c r="G5833" t="s">
        <v>39</v>
      </c>
      <c r="H5833">
        <v>5</v>
      </c>
      <c r="I5833">
        <v>23</v>
      </c>
      <c r="J5833">
        <v>3</v>
      </c>
      <c r="K5833" t="s">
        <v>46</v>
      </c>
      <c r="L5833" t="s">
        <v>63</v>
      </c>
      <c r="M5833" t="b">
        <v>0</v>
      </c>
      <c r="N5833">
        <v>2014</v>
      </c>
      <c r="O5833" t="s">
        <v>33</v>
      </c>
      <c r="P5833" t="s">
        <v>33</v>
      </c>
      <c r="Q5833">
        <v>2</v>
      </c>
      <c r="R5833" t="s">
        <v>33</v>
      </c>
      <c r="S5833" t="s">
        <v>33</v>
      </c>
      <c r="T5833" t="s">
        <v>34</v>
      </c>
      <c r="U5833" t="s">
        <v>35</v>
      </c>
      <c r="V5833" t="s">
        <v>53</v>
      </c>
      <c r="W5833">
        <v>0</v>
      </c>
      <c r="X5833">
        <v>3</v>
      </c>
      <c r="Y5833">
        <v>0</v>
      </c>
      <c r="Z5833">
        <v>0</v>
      </c>
      <c r="AA5833">
        <v>0</v>
      </c>
    </row>
    <row r="5834" spans="1:27" x14ac:dyDescent="0.35">
      <c r="A5834">
        <v>2718483049</v>
      </c>
      <c r="B5834">
        <v>84219</v>
      </c>
      <c r="C5834">
        <v>47</v>
      </c>
      <c r="D5834">
        <v>33429</v>
      </c>
      <c r="E5834" t="s">
        <v>45</v>
      </c>
      <c r="F5834" t="s">
        <v>28</v>
      </c>
      <c r="G5834" t="s">
        <v>59</v>
      </c>
      <c r="H5834">
        <v>2</v>
      </c>
      <c r="I5834">
        <v>41</v>
      </c>
      <c r="J5834">
        <v>0</v>
      </c>
      <c r="K5834" t="s">
        <v>105</v>
      </c>
      <c r="L5834" t="s">
        <v>55</v>
      </c>
      <c r="M5834" t="b">
        <v>0</v>
      </c>
      <c r="O5834" t="s">
        <v>33</v>
      </c>
      <c r="P5834" t="s">
        <v>33</v>
      </c>
      <c r="Q5834">
        <v>4</v>
      </c>
      <c r="R5834" t="s">
        <v>33</v>
      </c>
      <c r="S5834" t="s">
        <v>33</v>
      </c>
      <c r="T5834" t="s">
        <v>58</v>
      </c>
      <c r="U5834" t="s">
        <v>43</v>
      </c>
      <c r="V5834" t="s">
        <v>68</v>
      </c>
      <c r="W5834">
        <v>3</v>
      </c>
      <c r="X5834">
        <v>2</v>
      </c>
      <c r="Y5834">
        <v>5</v>
      </c>
      <c r="Z5834">
        <v>0</v>
      </c>
      <c r="AA5834">
        <v>0</v>
      </c>
    </row>
    <row r="5835" spans="1:27" x14ac:dyDescent="0.35">
      <c r="A5835">
        <v>4932529768</v>
      </c>
      <c r="B5835">
        <v>72210</v>
      </c>
      <c r="C5835">
        <v>41</v>
      </c>
      <c r="D5835">
        <v>19364</v>
      </c>
      <c r="E5835" t="s">
        <v>27</v>
      </c>
      <c r="F5835" t="s">
        <v>28</v>
      </c>
      <c r="G5835" t="s">
        <v>39</v>
      </c>
      <c r="H5835">
        <v>3</v>
      </c>
      <c r="I5835">
        <v>39</v>
      </c>
      <c r="J5835">
        <v>2</v>
      </c>
      <c r="K5835" t="s">
        <v>88</v>
      </c>
      <c r="L5835" t="s">
        <v>47</v>
      </c>
      <c r="M5835" t="b">
        <v>0</v>
      </c>
      <c r="N5835">
        <v>2017</v>
      </c>
      <c r="O5835" t="s">
        <v>33</v>
      </c>
      <c r="P5835" t="s">
        <v>33</v>
      </c>
      <c r="Q5835">
        <v>1</v>
      </c>
      <c r="R5835" t="s">
        <v>41</v>
      </c>
      <c r="S5835" t="s">
        <v>33</v>
      </c>
      <c r="T5835" t="s">
        <v>58</v>
      </c>
      <c r="U5835" t="s">
        <v>35</v>
      </c>
      <c r="V5835" t="s">
        <v>68</v>
      </c>
      <c r="W5835">
        <v>3</v>
      </c>
      <c r="X5835">
        <v>5</v>
      </c>
      <c r="Y5835">
        <v>0</v>
      </c>
      <c r="Z5835">
        <v>3</v>
      </c>
      <c r="AA5835">
        <v>0</v>
      </c>
    </row>
    <row r="5836" spans="1:27" x14ac:dyDescent="0.35">
      <c r="A5836">
        <v>9066462323</v>
      </c>
      <c r="B5836">
        <v>105868</v>
      </c>
      <c r="C5836">
        <v>56</v>
      </c>
      <c r="D5836">
        <v>76307</v>
      </c>
      <c r="E5836" t="s">
        <v>45</v>
      </c>
      <c r="F5836" t="s">
        <v>38</v>
      </c>
      <c r="G5836" t="s">
        <v>39</v>
      </c>
      <c r="H5836">
        <v>1</v>
      </c>
      <c r="I5836">
        <v>52</v>
      </c>
      <c r="J5836">
        <v>1</v>
      </c>
      <c r="K5836" t="s">
        <v>82</v>
      </c>
      <c r="L5836" t="s">
        <v>78</v>
      </c>
      <c r="M5836" t="b">
        <v>0</v>
      </c>
      <c r="N5836">
        <v>2016</v>
      </c>
      <c r="O5836" t="s">
        <v>33</v>
      </c>
      <c r="P5836" t="s">
        <v>33</v>
      </c>
      <c r="Q5836">
        <v>3</v>
      </c>
      <c r="R5836" t="s">
        <v>33</v>
      </c>
      <c r="S5836" t="s">
        <v>33</v>
      </c>
      <c r="T5836" t="s">
        <v>42</v>
      </c>
      <c r="U5836" t="s">
        <v>35</v>
      </c>
      <c r="V5836" t="s">
        <v>95</v>
      </c>
      <c r="W5836">
        <v>3</v>
      </c>
      <c r="X5836">
        <v>2</v>
      </c>
      <c r="Y5836">
        <v>2</v>
      </c>
      <c r="Z5836">
        <v>3</v>
      </c>
      <c r="AA5836">
        <v>0</v>
      </c>
    </row>
    <row r="5837" spans="1:27" x14ac:dyDescent="0.35">
      <c r="A5837">
        <v>8613634152</v>
      </c>
      <c r="B5837">
        <v>98891</v>
      </c>
      <c r="C5837">
        <v>54</v>
      </c>
      <c r="D5837">
        <v>55673</v>
      </c>
      <c r="E5837" t="s">
        <v>45</v>
      </c>
      <c r="F5837" t="s">
        <v>28</v>
      </c>
      <c r="G5837" t="s">
        <v>59</v>
      </c>
      <c r="H5837">
        <v>4</v>
      </c>
      <c r="I5837">
        <v>20</v>
      </c>
      <c r="J5837">
        <v>2</v>
      </c>
      <c r="L5837" t="s">
        <v>61</v>
      </c>
      <c r="M5837" t="b">
        <v>0</v>
      </c>
      <c r="O5837" t="s">
        <v>33</v>
      </c>
      <c r="P5837" t="s">
        <v>33</v>
      </c>
      <c r="Q5837">
        <v>5</v>
      </c>
      <c r="R5837" t="s">
        <v>33</v>
      </c>
      <c r="S5837" t="s">
        <v>33</v>
      </c>
      <c r="T5837" t="s">
        <v>42</v>
      </c>
      <c r="U5837" t="s">
        <v>43</v>
      </c>
      <c r="V5837" t="s">
        <v>68</v>
      </c>
      <c r="W5837">
        <v>3</v>
      </c>
      <c r="X5837">
        <v>3</v>
      </c>
      <c r="Y5837">
        <v>3</v>
      </c>
      <c r="Z5837">
        <v>3</v>
      </c>
      <c r="AA5837">
        <v>2</v>
      </c>
    </row>
    <row r="5838" spans="1:27" x14ac:dyDescent="0.35">
      <c r="A5838">
        <v>1177894186</v>
      </c>
      <c r="B5838">
        <v>43509</v>
      </c>
      <c r="C5838">
        <v>28</v>
      </c>
      <c r="D5838">
        <v>55457</v>
      </c>
      <c r="E5838" t="s">
        <v>86</v>
      </c>
      <c r="F5838" t="s">
        <v>38</v>
      </c>
      <c r="G5838" t="s">
        <v>59</v>
      </c>
      <c r="H5838">
        <v>3</v>
      </c>
      <c r="I5838">
        <v>35</v>
      </c>
      <c r="J5838" t="s">
        <v>30</v>
      </c>
      <c r="K5838" t="s">
        <v>31</v>
      </c>
      <c r="L5838" t="s">
        <v>100</v>
      </c>
      <c r="M5838" t="b">
        <v>0</v>
      </c>
      <c r="O5838" t="s">
        <v>33</v>
      </c>
      <c r="P5838" t="s">
        <v>33</v>
      </c>
      <c r="Q5838">
        <v>3</v>
      </c>
      <c r="R5838" t="s">
        <v>33</v>
      </c>
      <c r="S5838" t="s">
        <v>33</v>
      </c>
      <c r="T5838" t="s">
        <v>58</v>
      </c>
      <c r="U5838" t="s">
        <v>43</v>
      </c>
      <c r="V5838" t="s">
        <v>68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35">
      <c r="A5839">
        <v>8583901466</v>
      </c>
      <c r="B5839">
        <v>80956</v>
      </c>
      <c r="C5839">
        <v>43</v>
      </c>
      <c r="D5839">
        <v>33277</v>
      </c>
      <c r="E5839" t="s">
        <v>37</v>
      </c>
      <c r="F5839" t="s">
        <v>38</v>
      </c>
      <c r="G5839" t="s">
        <v>59</v>
      </c>
      <c r="H5839">
        <v>4</v>
      </c>
      <c r="I5839">
        <v>18</v>
      </c>
      <c r="J5839">
        <v>2</v>
      </c>
      <c r="K5839" t="s">
        <v>105</v>
      </c>
      <c r="L5839" t="s">
        <v>55</v>
      </c>
      <c r="M5839" t="b">
        <v>0</v>
      </c>
      <c r="O5839" t="s">
        <v>41</v>
      </c>
      <c r="P5839" t="s">
        <v>33</v>
      </c>
      <c r="Q5839">
        <v>2</v>
      </c>
      <c r="R5839" t="s">
        <v>33</v>
      </c>
      <c r="S5839" t="s">
        <v>33</v>
      </c>
      <c r="T5839" t="s">
        <v>42</v>
      </c>
      <c r="U5839" t="s">
        <v>43</v>
      </c>
      <c r="V5839" t="s">
        <v>68</v>
      </c>
      <c r="W5839">
        <v>2</v>
      </c>
      <c r="X5839">
        <v>1</v>
      </c>
      <c r="Y5839">
        <v>2</v>
      </c>
      <c r="Z5839">
        <v>0</v>
      </c>
      <c r="AA5839">
        <v>0</v>
      </c>
    </row>
    <row r="5840" spans="1:27" x14ac:dyDescent="0.35">
      <c r="A5840">
        <v>2356141389</v>
      </c>
      <c r="B5840">
        <v>57602</v>
      </c>
      <c r="C5840">
        <v>37</v>
      </c>
      <c r="D5840">
        <v>63501</v>
      </c>
      <c r="E5840" t="s">
        <v>45</v>
      </c>
      <c r="F5840" t="s">
        <v>38</v>
      </c>
      <c r="G5840" t="s">
        <v>39</v>
      </c>
      <c r="H5840">
        <v>1</v>
      </c>
      <c r="I5840">
        <v>59</v>
      </c>
      <c r="J5840">
        <v>1</v>
      </c>
      <c r="K5840" t="s">
        <v>88</v>
      </c>
      <c r="L5840" t="s">
        <v>57</v>
      </c>
      <c r="M5840" t="b">
        <v>0</v>
      </c>
      <c r="O5840" t="s">
        <v>33</v>
      </c>
      <c r="P5840" t="s">
        <v>33</v>
      </c>
      <c r="Q5840">
        <v>2</v>
      </c>
      <c r="R5840" t="s">
        <v>33</v>
      </c>
      <c r="S5840" t="s">
        <v>41</v>
      </c>
      <c r="T5840" t="s">
        <v>42</v>
      </c>
      <c r="U5840" t="s">
        <v>43</v>
      </c>
      <c r="V5840" t="s">
        <v>92</v>
      </c>
      <c r="W5840">
        <v>3</v>
      </c>
      <c r="X5840">
        <v>3</v>
      </c>
      <c r="Y5840">
        <v>3</v>
      </c>
      <c r="Z5840">
        <v>2</v>
      </c>
      <c r="AA5840">
        <v>0</v>
      </c>
    </row>
    <row r="5841" spans="1:27" x14ac:dyDescent="0.35">
      <c r="A5841">
        <v>3448720039</v>
      </c>
      <c r="B5841">
        <v>78365</v>
      </c>
      <c r="C5841">
        <v>44</v>
      </c>
      <c r="D5841">
        <v>59020</v>
      </c>
      <c r="E5841" t="s">
        <v>45</v>
      </c>
      <c r="F5841" t="s">
        <v>38</v>
      </c>
      <c r="G5841" t="s">
        <v>39</v>
      </c>
      <c r="H5841">
        <v>2</v>
      </c>
      <c r="I5841">
        <v>44</v>
      </c>
      <c r="J5841">
        <v>1</v>
      </c>
      <c r="K5841" t="s">
        <v>94</v>
      </c>
      <c r="L5841" t="s">
        <v>78</v>
      </c>
      <c r="M5841" t="b">
        <v>0</v>
      </c>
      <c r="O5841" t="s">
        <v>33</v>
      </c>
      <c r="P5841" t="s">
        <v>41</v>
      </c>
      <c r="Q5841">
        <v>5</v>
      </c>
      <c r="R5841" t="s">
        <v>33</v>
      </c>
      <c r="S5841" t="s">
        <v>33</v>
      </c>
      <c r="T5841" t="s">
        <v>64</v>
      </c>
      <c r="U5841" t="s">
        <v>43</v>
      </c>
      <c r="V5841" t="s">
        <v>91</v>
      </c>
      <c r="W5841">
        <v>2</v>
      </c>
      <c r="X5841">
        <v>3</v>
      </c>
      <c r="Y5841">
        <v>3</v>
      </c>
      <c r="Z5841">
        <v>2</v>
      </c>
      <c r="AA5841">
        <v>3</v>
      </c>
    </row>
    <row r="5842" spans="1:27" x14ac:dyDescent="0.35">
      <c r="A5842">
        <v>1551797230</v>
      </c>
      <c r="B5842">
        <v>179192</v>
      </c>
      <c r="C5842">
        <v>91</v>
      </c>
      <c r="D5842">
        <v>88652</v>
      </c>
      <c r="E5842" t="s">
        <v>45</v>
      </c>
      <c r="F5842" t="s">
        <v>28</v>
      </c>
      <c r="G5842" t="s">
        <v>39</v>
      </c>
      <c r="H5842">
        <v>3</v>
      </c>
      <c r="I5842">
        <v>38</v>
      </c>
      <c r="J5842">
        <v>2</v>
      </c>
      <c r="K5842" t="s">
        <v>31</v>
      </c>
      <c r="L5842" t="s">
        <v>49</v>
      </c>
      <c r="M5842" t="b">
        <v>0</v>
      </c>
      <c r="N5842">
        <v>2016</v>
      </c>
      <c r="O5842" t="s">
        <v>33</v>
      </c>
      <c r="P5842" t="s">
        <v>33</v>
      </c>
      <c r="Q5842">
        <v>4</v>
      </c>
      <c r="R5842" t="s">
        <v>33</v>
      </c>
      <c r="S5842" t="s">
        <v>33</v>
      </c>
      <c r="T5842" t="s">
        <v>42</v>
      </c>
      <c r="U5842" t="s">
        <v>35</v>
      </c>
      <c r="V5842" t="s">
        <v>132</v>
      </c>
      <c r="W5842">
        <v>3</v>
      </c>
      <c r="X5842">
        <v>2</v>
      </c>
      <c r="Y5842">
        <v>1</v>
      </c>
      <c r="Z5842">
        <v>2</v>
      </c>
      <c r="AA5842">
        <v>0</v>
      </c>
    </row>
    <row r="5843" spans="1:27" x14ac:dyDescent="0.35">
      <c r="A5843">
        <v>6448219560</v>
      </c>
      <c r="B5843">
        <v>88412</v>
      </c>
      <c r="C5843">
        <v>51</v>
      </c>
      <c r="D5843">
        <v>55679</v>
      </c>
      <c r="E5843" t="s">
        <v>45</v>
      </c>
      <c r="F5843" t="s">
        <v>28</v>
      </c>
      <c r="G5843" t="s">
        <v>39</v>
      </c>
      <c r="H5843">
        <v>4</v>
      </c>
      <c r="I5843">
        <v>38</v>
      </c>
      <c r="J5843">
        <v>2</v>
      </c>
      <c r="K5843" t="s">
        <v>62</v>
      </c>
      <c r="L5843" t="s">
        <v>70</v>
      </c>
      <c r="M5843" t="b">
        <v>0</v>
      </c>
      <c r="N5843">
        <v>2015</v>
      </c>
      <c r="O5843" t="s">
        <v>33</v>
      </c>
      <c r="P5843" t="s">
        <v>33</v>
      </c>
      <c r="Q5843">
        <v>2</v>
      </c>
      <c r="R5843" t="s">
        <v>33</v>
      </c>
      <c r="S5843" t="s">
        <v>33</v>
      </c>
      <c r="T5843" t="s">
        <v>42</v>
      </c>
      <c r="U5843" t="s">
        <v>35</v>
      </c>
      <c r="V5843" t="s">
        <v>53</v>
      </c>
      <c r="W5843">
        <v>3</v>
      </c>
      <c r="X5843">
        <v>2</v>
      </c>
      <c r="Y5843">
        <v>2</v>
      </c>
      <c r="Z5843">
        <v>0</v>
      </c>
      <c r="AA5843">
        <v>0</v>
      </c>
    </row>
    <row r="5844" spans="1:27" x14ac:dyDescent="0.35">
      <c r="A5844">
        <v>1124222853</v>
      </c>
      <c r="B5844">
        <v>136482</v>
      </c>
      <c r="C5844">
        <v>74</v>
      </c>
      <c r="D5844">
        <v>41478</v>
      </c>
      <c r="E5844" t="s">
        <v>45</v>
      </c>
      <c r="F5844" t="s">
        <v>38</v>
      </c>
      <c r="G5844" t="s">
        <v>59</v>
      </c>
      <c r="H5844">
        <v>2</v>
      </c>
      <c r="I5844">
        <v>54</v>
      </c>
      <c r="J5844">
        <v>0</v>
      </c>
      <c r="K5844" t="s">
        <v>48</v>
      </c>
      <c r="L5844" t="s">
        <v>57</v>
      </c>
      <c r="M5844" t="b">
        <v>0</v>
      </c>
      <c r="N5844">
        <v>2014</v>
      </c>
      <c r="O5844" t="s">
        <v>33</v>
      </c>
      <c r="P5844" t="s">
        <v>33</v>
      </c>
      <c r="Q5844">
        <v>2</v>
      </c>
      <c r="R5844" t="s">
        <v>33</v>
      </c>
      <c r="S5844" t="s">
        <v>33</v>
      </c>
      <c r="T5844" t="s">
        <v>58</v>
      </c>
      <c r="U5844" t="s">
        <v>35</v>
      </c>
      <c r="V5844" t="s">
        <v>111</v>
      </c>
      <c r="W5844">
        <v>2</v>
      </c>
      <c r="X5844">
        <v>3</v>
      </c>
      <c r="Y5844">
        <v>0</v>
      </c>
      <c r="Z5844">
        <v>0</v>
      </c>
      <c r="AA5844">
        <v>0</v>
      </c>
    </row>
    <row r="5845" spans="1:27" x14ac:dyDescent="0.35">
      <c r="A5845">
        <v>2982961634</v>
      </c>
      <c r="B5845">
        <v>108524</v>
      </c>
      <c r="C5845">
        <v>58</v>
      </c>
      <c r="D5845">
        <v>72269</v>
      </c>
      <c r="E5845" t="s">
        <v>27</v>
      </c>
      <c r="F5845" t="s">
        <v>28</v>
      </c>
      <c r="G5845" t="s">
        <v>29</v>
      </c>
      <c r="H5845">
        <v>3</v>
      </c>
      <c r="I5845">
        <v>35</v>
      </c>
      <c r="J5845" t="s">
        <v>30</v>
      </c>
      <c r="K5845" t="s">
        <v>40</v>
      </c>
      <c r="L5845" t="s">
        <v>78</v>
      </c>
      <c r="M5845" t="b">
        <v>0</v>
      </c>
      <c r="N5845">
        <v>2016</v>
      </c>
      <c r="O5845" t="s">
        <v>33</v>
      </c>
      <c r="P5845" t="s">
        <v>33</v>
      </c>
      <c r="Q5845">
        <v>2</v>
      </c>
      <c r="R5845" t="s">
        <v>33</v>
      </c>
      <c r="S5845" t="s">
        <v>33</v>
      </c>
      <c r="T5845" t="s">
        <v>58</v>
      </c>
      <c r="U5845" t="s">
        <v>35</v>
      </c>
      <c r="V5845" t="s">
        <v>143</v>
      </c>
      <c r="W5845">
        <v>2</v>
      </c>
      <c r="X5845">
        <v>3</v>
      </c>
      <c r="Y5845">
        <v>3</v>
      </c>
      <c r="Z5845">
        <v>0</v>
      </c>
      <c r="AA5845">
        <v>0</v>
      </c>
    </row>
    <row r="5846" spans="1:27" x14ac:dyDescent="0.35">
      <c r="A5846">
        <v>3942701849</v>
      </c>
      <c r="B5846">
        <v>210736</v>
      </c>
      <c r="C5846">
        <v>107</v>
      </c>
      <c r="D5846">
        <v>83049</v>
      </c>
      <c r="E5846" t="s">
        <v>27</v>
      </c>
      <c r="F5846" t="s">
        <v>28</v>
      </c>
      <c r="G5846" t="s">
        <v>39</v>
      </c>
      <c r="H5846">
        <v>2</v>
      </c>
      <c r="I5846">
        <v>44</v>
      </c>
      <c r="J5846">
        <v>0</v>
      </c>
      <c r="K5846" t="s">
        <v>60</v>
      </c>
      <c r="L5846" t="s">
        <v>78</v>
      </c>
      <c r="M5846" t="b">
        <v>0</v>
      </c>
      <c r="O5846" t="s">
        <v>33</v>
      </c>
      <c r="P5846" t="s">
        <v>33</v>
      </c>
      <c r="Q5846">
        <v>5</v>
      </c>
      <c r="R5846" t="s">
        <v>33</v>
      </c>
      <c r="S5846" t="s">
        <v>41</v>
      </c>
      <c r="T5846" t="s">
        <v>64</v>
      </c>
      <c r="U5846" t="s">
        <v>43</v>
      </c>
      <c r="V5846" t="s">
        <v>131</v>
      </c>
      <c r="W5846">
        <v>1</v>
      </c>
      <c r="X5846">
        <v>2</v>
      </c>
      <c r="Y5846">
        <v>0</v>
      </c>
      <c r="Z5846">
        <v>2</v>
      </c>
      <c r="AA5846">
        <v>2</v>
      </c>
    </row>
    <row r="5847" spans="1:27" x14ac:dyDescent="0.35">
      <c r="A5847">
        <v>7707656750</v>
      </c>
      <c r="B5847">
        <v>60513</v>
      </c>
      <c r="C5847">
        <v>36</v>
      </c>
      <c r="D5847">
        <v>63984</v>
      </c>
      <c r="E5847" t="s">
        <v>45</v>
      </c>
      <c r="F5847" t="s">
        <v>38</v>
      </c>
      <c r="G5847" t="s">
        <v>39</v>
      </c>
      <c r="H5847">
        <v>4</v>
      </c>
      <c r="I5847">
        <v>36</v>
      </c>
      <c r="J5847">
        <v>2</v>
      </c>
      <c r="K5847" t="s">
        <v>82</v>
      </c>
      <c r="L5847" t="s">
        <v>78</v>
      </c>
      <c r="M5847" t="b">
        <v>0</v>
      </c>
      <c r="N5847">
        <v>2013</v>
      </c>
      <c r="O5847" t="s">
        <v>33</v>
      </c>
      <c r="P5847" t="s">
        <v>33</v>
      </c>
      <c r="Q5847">
        <v>5</v>
      </c>
      <c r="R5847" t="s">
        <v>33</v>
      </c>
      <c r="S5847" t="s">
        <v>33</v>
      </c>
      <c r="T5847" t="s">
        <v>42</v>
      </c>
      <c r="U5847" t="s">
        <v>35</v>
      </c>
      <c r="V5847" t="s">
        <v>95</v>
      </c>
      <c r="W5847">
        <v>2</v>
      </c>
      <c r="X5847">
        <v>0</v>
      </c>
      <c r="Y5847">
        <v>0</v>
      </c>
      <c r="Z5847">
        <v>0</v>
      </c>
      <c r="AA5847">
        <v>0</v>
      </c>
    </row>
    <row r="5848" spans="1:27" x14ac:dyDescent="0.35">
      <c r="A5848">
        <v>8779616905</v>
      </c>
      <c r="B5848">
        <v>103275</v>
      </c>
      <c r="C5848">
        <v>55</v>
      </c>
      <c r="D5848">
        <v>10006</v>
      </c>
      <c r="E5848" t="s">
        <v>102</v>
      </c>
      <c r="F5848" t="s">
        <v>38</v>
      </c>
      <c r="G5848" t="s">
        <v>39</v>
      </c>
      <c r="H5848">
        <v>1</v>
      </c>
      <c r="I5848">
        <v>60</v>
      </c>
      <c r="J5848">
        <v>1</v>
      </c>
      <c r="K5848" t="s">
        <v>31</v>
      </c>
      <c r="L5848" t="s">
        <v>61</v>
      </c>
      <c r="M5848" t="b">
        <v>0</v>
      </c>
      <c r="O5848" t="s">
        <v>33</v>
      </c>
      <c r="P5848" t="s">
        <v>41</v>
      </c>
      <c r="Q5848">
        <v>2</v>
      </c>
      <c r="R5848" t="s">
        <v>33</v>
      </c>
      <c r="S5848" t="s">
        <v>33</v>
      </c>
      <c r="T5848" t="s">
        <v>42</v>
      </c>
      <c r="U5848" t="s">
        <v>43</v>
      </c>
      <c r="V5848" t="s">
        <v>110</v>
      </c>
      <c r="W5848">
        <v>2</v>
      </c>
      <c r="X5848">
        <v>2</v>
      </c>
      <c r="Y5848">
        <v>2</v>
      </c>
      <c r="Z5848">
        <v>2</v>
      </c>
      <c r="AA5848">
        <v>0</v>
      </c>
    </row>
    <row r="5849" spans="1:27" x14ac:dyDescent="0.35">
      <c r="A5849">
        <v>8007794293</v>
      </c>
      <c r="B5849">
        <v>89296</v>
      </c>
      <c r="C5849">
        <v>51</v>
      </c>
      <c r="D5849">
        <v>53836</v>
      </c>
      <c r="E5849" t="s">
        <v>86</v>
      </c>
      <c r="F5849" t="s">
        <v>28</v>
      </c>
      <c r="G5849" t="s">
        <v>59</v>
      </c>
      <c r="H5849">
        <v>1</v>
      </c>
      <c r="I5849">
        <v>51</v>
      </c>
      <c r="J5849">
        <v>0</v>
      </c>
      <c r="K5849" t="s">
        <v>72</v>
      </c>
      <c r="L5849" t="s">
        <v>78</v>
      </c>
      <c r="M5849" t="b">
        <v>0</v>
      </c>
      <c r="O5849" t="s">
        <v>33</v>
      </c>
      <c r="P5849" t="s">
        <v>33</v>
      </c>
      <c r="Q5849">
        <v>5</v>
      </c>
      <c r="R5849" t="s">
        <v>33</v>
      </c>
      <c r="S5849" t="s">
        <v>33</v>
      </c>
      <c r="T5849" t="s">
        <v>42</v>
      </c>
      <c r="U5849" t="s">
        <v>43</v>
      </c>
      <c r="V5849" t="s">
        <v>96</v>
      </c>
      <c r="W5849">
        <v>3</v>
      </c>
      <c r="X5849">
        <v>2</v>
      </c>
      <c r="Y5849">
        <v>2</v>
      </c>
      <c r="Z5849">
        <v>2</v>
      </c>
      <c r="AA5849">
        <v>2</v>
      </c>
    </row>
    <row r="5850" spans="1:27" x14ac:dyDescent="0.35">
      <c r="A5850">
        <v>5448705387</v>
      </c>
      <c r="B5850">
        <v>74665</v>
      </c>
      <c r="C5850">
        <v>46</v>
      </c>
      <c r="D5850">
        <v>68553</v>
      </c>
      <c r="E5850" t="s">
        <v>27</v>
      </c>
      <c r="F5850" t="s">
        <v>28</v>
      </c>
      <c r="G5850" t="s">
        <v>59</v>
      </c>
      <c r="H5850">
        <v>2</v>
      </c>
      <c r="I5850">
        <v>61</v>
      </c>
      <c r="J5850">
        <v>0</v>
      </c>
      <c r="K5850" t="s">
        <v>76</v>
      </c>
      <c r="L5850" t="s">
        <v>61</v>
      </c>
      <c r="M5850" t="b">
        <v>0</v>
      </c>
      <c r="N5850">
        <v>2015</v>
      </c>
      <c r="O5850" t="s">
        <v>33</v>
      </c>
      <c r="P5850" t="s">
        <v>33</v>
      </c>
      <c r="Q5850">
        <v>1</v>
      </c>
      <c r="R5850" t="s">
        <v>33</v>
      </c>
      <c r="S5850" t="s">
        <v>33</v>
      </c>
      <c r="T5850" t="s">
        <v>42</v>
      </c>
      <c r="U5850" t="s">
        <v>35</v>
      </c>
      <c r="V5850" t="s">
        <v>53</v>
      </c>
      <c r="W5850">
        <v>2</v>
      </c>
      <c r="X5850">
        <v>2</v>
      </c>
      <c r="Y5850">
        <v>2</v>
      </c>
      <c r="Z5850">
        <v>0</v>
      </c>
      <c r="AA5850">
        <v>0</v>
      </c>
    </row>
    <row r="5851" spans="1:27" x14ac:dyDescent="0.35">
      <c r="A5851">
        <v>5039300230</v>
      </c>
      <c r="B5851">
        <v>102503</v>
      </c>
      <c r="C5851">
        <v>57</v>
      </c>
      <c r="D5851">
        <v>27900</v>
      </c>
      <c r="E5851" t="s">
        <v>45</v>
      </c>
      <c r="F5851" t="s">
        <v>38</v>
      </c>
      <c r="G5851" t="s">
        <v>29</v>
      </c>
      <c r="H5851">
        <v>3</v>
      </c>
      <c r="I5851">
        <v>38</v>
      </c>
      <c r="J5851" t="s">
        <v>30</v>
      </c>
      <c r="K5851" t="s">
        <v>72</v>
      </c>
      <c r="L5851" t="s">
        <v>57</v>
      </c>
      <c r="M5851" t="b">
        <v>0</v>
      </c>
      <c r="N5851">
        <v>2012</v>
      </c>
      <c r="O5851" t="s">
        <v>33</v>
      </c>
      <c r="P5851" t="s">
        <v>33</v>
      </c>
      <c r="Q5851">
        <v>4</v>
      </c>
      <c r="R5851" t="s">
        <v>33</v>
      </c>
      <c r="S5851" t="s">
        <v>33</v>
      </c>
      <c r="T5851" t="s">
        <v>34</v>
      </c>
      <c r="U5851" t="s">
        <v>35</v>
      </c>
      <c r="V5851" t="s">
        <v>85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35">
      <c r="A5852">
        <v>8802599140</v>
      </c>
      <c r="B5852">
        <v>91452</v>
      </c>
      <c r="C5852">
        <v>49</v>
      </c>
      <c r="D5852">
        <v>72064</v>
      </c>
      <c r="E5852" t="s">
        <v>86</v>
      </c>
      <c r="F5852" t="s">
        <v>28</v>
      </c>
      <c r="G5852" t="s">
        <v>39</v>
      </c>
      <c r="H5852">
        <v>4</v>
      </c>
      <c r="I5852">
        <v>30</v>
      </c>
      <c r="J5852">
        <v>3</v>
      </c>
      <c r="K5852" t="s">
        <v>62</v>
      </c>
      <c r="L5852" t="s">
        <v>52</v>
      </c>
      <c r="M5852" t="b">
        <v>0</v>
      </c>
      <c r="O5852" t="s">
        <v>33</v>
      </c>
      <c r="P5852" t="s">
        <v>41</v>
      </c>
      <c r="Q5852">
        <v>2</v>
      </c>
      <c r="R5852" t="s">
        <v>33</v>
      </c>
      <c r="S5852" t="s">
        <v>33</v>
      </c>
      <c r="T5852" t="s">
        <v>58</v>
      </c>
      <c r="U5852" t="s">
        <v>43</v>
      </c>
      <c r="V5852" t="s">
        <v>81</v>
      </c>
      <c r="W5852">
        <v>2</v>
      </c>
      <c r="X5852">
        <v>2</v>
      </c>
      <c r="Y5852">
        <v>2</v>
      </c>
      <c r="Z5852">
        <v>3</v>
      </c>
      <c r="AA5852">
        <v>2</v>
      </c>
    </row>
    <row r="5853" spans="1:27" x14ac:dyDescent="0.35">
      <c r="A5853">
        <v>1343383345</v>
      </c>
      <c r="B5853">
        <v>147865</v>
      </c>
      <c r="C5853">
        <v>78</v>
      </c>
      <c r="D5853">
        <v>30630</v>
      </c>
      <c r="E5853" t="s">
        <v>45</v>
      </c>
      <c r="F5853" t="s">
        <v>38</v>
      </c>
      <c r="G5853" t="s">
        <v>39</v>
      </c>
      <c r="H5853">
        <v>2</v>
      </c>
      <c r="I5853">
        <v>55</v>
      </c>
      <c r="J5853">
        <v>0</v>
      </c>
      <c r="K5853" t="s">
        <v>31</v>
      </c>
      <c r="L5853" t="s">
        <v>73</v>
      </c>
      <c r="M5853" t="b">
        <v>0</v>
      </c>
      <c r="O5853" t="s">
        <v>33</v>
      </c>
      <c r="P5853" t="s">
        <v>33</v>
      </c>
      <c r="Q5853">
        <v>5</v>
      </c>
      <c r="R5853" t="s">
        <v>33</v>
      </c>
      <c r="S5853" t="s">
        <v>41</v>
      </c>
      <c r="T5853" t="s">
        <v>42</v>
      </c>
      <c r="U5853" t="s">
        <v>43</v>
      </c>
      <c r="V5853" t="s">
        <v>139</v>
      </c>
      <c r="W5853">
        <v>2</v>
      </c>
      <c r="X5853">
        <v>2</v>
      </c>
      <c r="Y5853">
        <v>2</v>
      </c>
      <c r="Z5853">
        <v>3</v>
      </c>
      <c r="AA5853">
        <v>3</v>
      </c>
    </row>
    <row r="5854" spans="1:27" x14ac:dyDescent="0.35">
      <c r="A5854">
        <v>2046462558</v>
      </c>
      <c r="B5854">
        <v>32265</v>
      </c>
      <c r="C5854">
        <v>27</v>
      </c>
      <c r="D5854">
        <v>21762</v>
      </c>
      <c r="E5854" t="s">
        <v>45</v>
      </c>
      <c r="F5854" t="s">
        <v>38</v>
      </c>
      <c r="G5854" t="s">
        <v>39</v>
      </c>
      <c r="H5854">
        <v>3</v>
      </c>
      <c r="I5854">
        <v>26</v>
      </c>
      <c r="J5854">
        <v>3</v>
      </c>
      <c r="K5854" t="s">
        <v>46</v>
      </c>
      <c r="L5854" t="s">
        <v>61</v>
      </c>
      <c r="M5854" t="b">
        <v>0</v>
      </c>
      <c r="N5854">
        <v>2012</v>
      </c>
      <c r="O5854" t="s">
        <v>33</v>
      </c>
      <c r="P5854" t="s">
        <v>33</v>
      </c>
      <c r="Q5854">
        <v>3</v>
      </c>
      <c r="R5854" t="s">
        <v>33</v>
      </c>
      <c r="S5854" t="s">
        <v>33</v>
      </c>
      <c r="T5854" t="s">
        <v>58</v>
      </c>
      <c r="U5854" t="s">
        <v>35</v>
      </c>
      <c r="V5854" t="s">
        <v>68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35">
      <c r="A5855">
        <v>3072990487</v>
      </c>
      <c r="B5855">
        <v>71071</v>
      </c>
      <c r="C5855">
        <v>38</v>
      </c>
      <c r="D5855">
        <v>68553</v>
      </c>
      <c r="E5855" t="s">
        <v>27</v>
      </c>
      <c r="F5855" t="s">
        <v>28</v>
      </c>
      <c r="G5855" t="s">
        <v>39</v>
      </c>
      <c r="H5855">
        <v>1</v>
      </c>
      <c r="I5855">
        <v>42</v>
      </c>
      <c r="J5855">
        <v>0</v>
      </c>
      <c r="K5855" t="s">
        <v>82</v>
      </c>
      <c r="L5855" t="s">
        <v>49</v>
      </c>
      <c r="M5855" t="b">
        <v>0</v>
      </c>
      <c r="N5855">
        <v>2014</v>
      </c>
      <c r="O5855" t="s">
        <v>33</v>
      </c>
      <c r="P5855" t="s">
        <v>41</v>
      </c>
      <c r="Q5855">
        <v>4</v>
      </c>
      <c r="R5855" t="s">
        <v>33</v>
      </c>
      <c r="S5855" t="s">
        <v>33</v>
      </c>
      <c r="T5855" t="s">
        <v>58</v>
      </c>
      <c r="U5855" t="s">
        <v>35</v>
      </c>
      <c r="V5855" t="s">
        <v>131</v>
      </c>
      <c r="W5855">
        <v>3</v>
      </c>
      <c r="X5855">
        <v>0</v>
      </c>
      <c r="Y5855">
        <v>0</v>
      </c>
      <c r="Z5855">
        <v>0</v>
      </c>
      <c r="AA5855">
        <v>0</v>
      </c>
    </row>
    <row r="5856" spans="1:27" x14ac:dyDescent="0.35">
      <c r="A5856">
        <v>1062813736</v>
      </c>
      <c r="B5856">
        <v>127905</v>
      </c>
      <c r="C5856">
        <v>69</v>
      </c>
      <c r="D5856">
        <v>19721</v>
      </c>
      <c r="E5856" t="s">
        <v>37</v>
      </c>
      <c r="F5856" t="s">
        <v>28</v>
      </c>
      <c r="G5856" t="s">
        <v>39</v>
      </c>
      <c r="H5856">
        <v>5</v>
      </c>
      <c r="I5856">
        <v>23</v>
      </c>
      <c r="J5856">
        <v>2</v>
      </c>
      <c r="K5856" t="s">
        <v>31</v>
      </c>
      <c r="L5856" t="s">
        <v>70</v>
      </c>
      <c r="M5856" t="b">
        <v>0</v>
      </c>
      <c r="N5856">
        <v>2015</v>
      </c>
      <c r="O5856" t="s">
        <v>33</v>
      </c>
      <c r="P5856" t="s">
        <v>33</v>
      </c>
      <c r="Q5856">
        <v>3</v>
      </c>
      <c r="R5856" t="s">
        <v>33</v>
      </c>
      <c r="S5856" t="s">
        <v>33</v>
      </c>
      <c r="T5856" t="s">
        <v>58</v>
      </c>
      <c r="U5856" t="s">
        <v>35</v>
      </c>
      <c r="V5856" t="s">
        <v>109</v>
      </c>
      <c r="W5856">
        <v>2</v>
      </c>
      <c r="X5856">
        <v>2</v>
      </c>
      <c r="Y5856">
        <v>3</v>
      </c>
      <c r="Z5856">
        <v>0</v>
      </c>
      <c r="AA5856">
        <v>0</v>
      </c>
    </row>
    <row r="5857" spans="1:27" x14ac:dyDescent="0.35">
      <c r="A5857">
        <v>2094389669</v>
      </c>
      <c r="B5857">
        <v>184992</v>
      </c>
      <c r="C5857">
        <v>95</v>
      </c>
      <c r="D5857">
        <v>19721</v>
      </c>
      <c r="E5857" t="s">
        <v>45</v>
      </c>
      <c r="F5857" t="s">
        <v>38</v>
      </c>
      <c r="G5857" t="s">
        <v>59</v>
      </c>
      <c r="H5857">
        <v>2</v>
      </c>
      <c r="I5857">
        <v>50</v>
      </c>
      <c r="J5857">
        <v>1</v>
      </c>
      <c r="K5857" t="s">
        <v>88</v>
      </c>
      <c r="L5857" t="s">
        <v>55</v>
      </c>
      <c r="M5857" t="b">
        <v>0</v>
      </c>
      <c r="O5857" t="s">
        <v>33</v>
      </c>
      <c r="P5857" t="s">
        <v>33</v>
      </c>
      <c r="Q5857">
        <v>4</v>
      </c>
      <c r="R5857" t="s">
        <v>33</v>
      </c>
      <c r="S5857" t="s">
        <v>33</v>
      </c>
      <c r="T5857" t="s">
        <v>58</v>
      </c>
      <c r="U5857" t="s">
        <v>43</v>
      </c>
      <c r="V5857" t="s">
        <v>109</v>
      </c>
      <c r="W5857">
        <v>0</v>
      </c>
      <c r="X5857">
        <v>0</v>
      </c>
      <c r="Y5857">
        <v>0</v>
      </c>
      <c r="Z5857">
        <v>0</v>
      </c>
      <c r="AA5857">
        <v>2</v>
      </c>
    </row>
    <row r="5858" spans="1:27" x14ac:dyDescent="0.35">
      <c r="A5858">
        <v>6326071000</v>
      </c>
      <c r="B5858">
        <v>77048</v>
      </c>
      <c r="C5858">
        <v>41</v>
      </c>
      <c r="D5858">
        <v>68553</v>
      </c>
      <c r="E5858" t="s">
        <v>102</v>
      </c>
      <c r="F5858" t="s">
        <v>28</v>
      </c>
      <c r="G5858" t="s">
        <v>59</v>
      </c>
      <c r="H5858">
        <v>3</v>
      </c>
      <c r="I5858">
        <v>36</v>
      </c>
      <c r="J5858" t="s">
        <v>30</v>
      </c>
      <c r="K5858" t="s">
        <v>98</v>
      </c>
      <c r="L5858" t="s">
        <v>73</v>
      </c>
      <c r="M5858" t="b">
        <v>0</v>
      </c>
      <c r="N5858">
        <v>2014</v>
      </c>
      <c r="O5858" t="s">
        <v>33</v>
      </c>
      <c r="P5858" t="s">
        <v>33</v>
      </c>
      <c r="Q5858">
        <v>1</v>
      </c>
      <c r="R5858" t="s">
        <v>33</v>
      </c>
      <c r="S5858" t="s">
        <v>33</v>
      </c>
      <c r="T5858" t="s">
        <v>34</v>
      </c>
      <c r="U5858" t="s">
        <v>35</v>
      </c>
      <c r="V5858" t="s">
        <v>53</v>
      </c>
      <c r="W5858">
        <v>3</v>
      </c>
      <c r="X5858">
        <v>0</v>
      </c>
      <c r="Y5858">
        <v>0</v>
      </c>
      <c r="Z5858">
        <v>0</v>
      </c>
      <c r="AA5858">
        <v>0</v>
      </c>
    </row>
    <row r="5859" spans="1:27" x14ac:dyDescent="0.35">
      <c r="A5859">
        <v>3027734558</v>
      </c>
      <c r="B5859">
        <v>143079</v>
      </c>
      <c r="C5859">
        <v>71</v>
      </c>
      <c r="D5859">
        <v>79489</v>
      </c>
      <c r="E5859" t="s">
        <v>86</v>
      </c>
      <c r="F5859" t="s">
        <v>28</v>
      </c>
      <c r="G5859" t="s">
        <v>59</v>
      </c>
      <c r="H5859">
        <v>4</v>
      </c>
      <c r="I5859">
        <v>24</v>
      </c>
      <c r="J5859">
        <v>3</v>
      </c>
      <c r="K5859" t="s">
        <v>94</v>
      </c>
      <c r="L5859" t="s">
        <v>32</v>
      </c>
      <c r="M5859" t="b">
        <v>0</v>
      </c>
      <c r="O5859" t="s">
        <v>33</v>
      </c>
      <c r="P5859" t="s">
        <v>33</v>
      </c>
      <c r="Q5859">
        <v>2</v>
      </c>
      <c r="R5859" t="s">
        <v>41</v>
      </c>
      <c r="S5859" t="s">
        <v>33</v>
      </c>
      <c r="T5859" t="s">
        <v>34</v>
      </c>
      <c r="U5859" t="s">
        <v>43</v>
      </c>
      <c r="V5859" t="s">
        <v>85</v>
      </c>
      <c r="W5859">
        <v>2</v>
      </c>
      <c r="X5859">
        <v>3</v>
      </c>
      <c r="Y5859">
        <v>2</v>
      </c>
      <c r="Z5859">
        <v>2</v>
      </c>
      <c r="AA5859">
        <v>2</v>
      </c>
    </row>
    <row r="5860" spans="1:27" x14ac:dyDescent="0.35">
      <c r="A5860">
        <v>6198095412</v>
      </c>
      <c r="B5860">
        <v>116811</v>
      </c>
      <c r="C5860">
        <v>64</v>
      </c>
      <c r="D5860">
        <v>47128</v>
      </c>
      <c r="E5860" t="s">
        <v>45</v>
      </c>
      <c r="F5860" t="s">
        <v>28</v>
      </c>
      <c r="G5860" t="s">
        <v>59</v>
      </c>
      <c r="H5860">
        <v>5</v>
      </c>
      <c r="I5860">
        <v>28</v>
      </c>
      <c r="J5860">
        <v>2</v>
      </c>
      <c r="K5860" t="s">
        <v>89</v>
      </c>
      <c r="L5860" t="s">
        <v>49</v>
      </c>
      <c r="M5860" t="b">
        <v>0</v>
      </c>
      <c r="O5860" t="s">
        <v>33</v>
      </c>
      <c r="P5860" t="s">
        <v>41</v>
      </c>
      <c r="Q5860">
        <v>5</v>
      </c>
      <c r="R5860" t="s">
        <v>33</v>
      </c>
      <c r="S5860" t="s">
        <v>33</v>
      </c>
      <c r="T5860" t="s">
        <v>34</v>
      </c>
      <c r="U5860" t="s">
        <v>43</v>
      </c>
      <c r="V5860" t="s">
        <v>101</v>
      </c>
      <c r="W5860">
        <v>2</v>
      </c>
      <c r="X5860">
        <v>2</v>
      </c>
      <c r="Y5860">
        <v>2</v>
      </c>
      <c r="Z5860">
        <v>2</v>
      </c>
      <c r="AA5860">
        <v>2</v>
      </c>
    </row>
    <row r="5861" spans="1:27" x14ac:dyDescent="0.35">
      <c r="A5861">
        <v>1466036696</v>
      </c>
      <c r="B5861">
        <v>49174</v>
      </c>
      <c r="C5861">
        <v>28</v>
      </c>
      <c r="D5861">
        <v>24100</v>
      </c>
      <c r="E5861" t="s">
        <v>45</v>
      </c>
      <c r="F5861" t="s">
        <v>28</v>
      </c>
      <c r="G5861" t="s">
        <v>59</v>
      </c>
      <c r="H5861">
        <v>3</v>
      </c>
      <c r="I5861">
        <v>28</v>
      </c>
      <c r="J5861" t="s">
        <v>30</v>
      </c>
      <c r="K5861" t="s">
        <v>72</v>
      </c>
      <c r="L5861" t="s">
        <v>70</v>
      </c>
      <c r="M5861" t="b">
        <v>0</v>
      </c>
      <c r="N5861">
        <v>2014</v>
      </c>
      <c r="O5861" t="s">
        <v>33</v>
      </c>
      <c r="P5861" t="s">
        <v>33</v>
      </c>
      <c r="Q5861">
        <v>2</v>
      </c>
      <c r="R5861" t="s">
        <v>33</v>
      </c>
      <c r="S5861" t="s">
        <v>33</v>
      </c>
      <c r="T5861" t="s">
        <v>58</v>
      </c>
      <c r="U5861" t="s">
        <v>35</v>
      </c>
      <c r="V5861" t="s">
        <v>44</v>
      </c>
      <c r="W5861">
        <v>3</v>
      </c>
      <c r="X5861">
        <v>3</v>
      </c>
      <c r="Y5861">
        <v>0</v>
      </c>
      <c r="Z5861">
        <v>0</v>
      </c>
      <c r="AA5861">
        <v>0</v>
      </c>
    </row>
    <row r="5862" spans="1:27" x14ac:dyDescent="0.35">
      <c r="A5862">
        <v>1513113304</v>
      </c>
      <c r="B5862">
        <v>246717</v>
      </c>
      <c r="C5862">
        <v>125</v>
      </c>
      <c r="D5862">
        <v>34532</v>
      </c>
      <c r="E5862" t="s">
        <v>45</v>
      </c>
      <c r="F5862" t="s">
        <v>38</v>
      </c>
      <c r="G5862" t="s">
        <v>59</v>
      </c>
      <c r="H5862">
        <v>3</v>
      </c>
      <c r="I5862">
        <v>35</v>
      </c>
      <c r="J5862">
        <v>2</v>
      </c>
      <c r="K5862" t="s">
        <v>88</v>
      </c>
      <c r="L5862" t="s">
        <v>100</v>
      </c>
      <c r="M5862" t="b">
        <v>0</v>
      </c>
      <c r="O5862" t="s">
        <v>33</v>
      </c>
      <c r="P5862" t="s">
        <v>33</v>
      </c>
      <c r="Q5862">
        <v>3</v>
      </c>
      <c r="R5862" t="s">
        <v>33</v>
      </c>
      <c r="S5862" t="s">
        <v>33</v>
      </c>
      <c r="T5862" t="s">
        <v>34</v>
      </c>
      <c r="U5862" t="s">
        <v>43</v>
      </c>
      <c r="V5862" t="s">
        <v>53</v>
      </c>
      <c r="W5862">
        <v>0</v>
      </c>
      <c r="X5862">
        <v>0</v>
      </c>
      <c r="Y5862">
        <v>0</v>
      </c>
      <c r="Z5862">
        <v>2</v>
      </c>
      <c r="AA5862">
        <v>2</v>
      </c>
    </row>
    <row r="5863" spans="1:27" x14ac:dyDescent="0.35">
      <c r="A5863">
        <v>5918953217</v>
      </c>
      <c r="B5863">
        <v>66618</v>
      </c>
      <c r="C5863">
        <v>36</v>
      </c>
      <c r="D5863">
        <v>57495</v>
      </c>
      <c r="E5863" t="s">
        <v>45</v>
      </c>
      <c r="F5863" t="s">
        <v>28</v>
      </c>
      <c r="G5863" t="s">
        <v>59</v>
      </c>
      <c r="H5863">
        <v>2</v>
      </c>
      <c r="I5863">
        <v>59</v>
      </c>
      <c r="J5863">
        <v>1</v>
      </c>
      <c r="K5863" t="s">
        <v>88</v>
      </c>
      <c r="L5863" t="s">
        <v>70</v>
      </c>
      <c r="M5863" t="b">
        <v>0</v>
      </c>
      <c r="N5863">
        <v>2015</v>
      </c>
      <c r="O5863" t="s">
        <v>33</v>
      </c>
      <c r="P5863" t="s">
        <v>41</v>
      </c>
      <c r="Q5863">
        <v>5</v>
      </c>
      <c r="R5863" t="s">
        <v>33</v>
      </c>
      <c r="S5863" t="s">
        <v>33</v>
      </c>
      <c r="T5863" t="s">
        <v>58</v>
      </c>
      <c r="U5863" t="s">
        <v>35</v>
      </c>
      <c r="V5863" t="s">
        <v>50</v>
      </c>
      <c r="W5863">
        <v>3</v>
      </c>
      <c r="X5863">
        <v>3</v>
      </c>
      <c r="Y5863">
        <v>0</v>
      </c>
      <c r="Z5863">
        <v>0</v>
      </c>
      <c r="AA5863">
        <v>0</v>
      </c>
    </row>
    <row r="5864" spans="1:27" x14ac:dyDescent="0.35">
      <c r="A5864">
        <v>3759375084</v>
      </c>
      <c r="B5864">
        <v>78422</v>
      </c>
      <c r="C5864">
        <v>44</v>
      </c>
      <c r="D5864">
        <v>78584</v>
      </c>
      <c r="E5864" t="s">
        <v>45</v>
      </c>
      <c r="F5864" t="s">
        <v>28</v>
      </c>
      <c r="G5864" t="s">
        <v>59</v>
      </c>
      <c r="H5864">
        <v>5</v>
      </c>
      <c r="I5864">
        <v>26</v>
      </c>
      <c r="J5864" t="s">
        <v>30</v>
      </c>
      <c r="L5864" t="s">
        <v>100</v>
      </c>
      <c r="M5864" t="b">
        <v>0</v>
      </c>
      <c r="N5864">
        <v>2017</v>
      </c>
      <c r="O5864" t="s">
        <v>33</v>
      </c>
      <c r="P5864" t="s">
        <v>33</v>
      </c>
      <c r="Q5864">
        <v>2</v>
      </c>
      <c r="R5864" t="s">
        <v>33</v>
      </c>
      <c r="S5864" t="s">
        <v>33</v>
      </c>
      <c r="T5864" t="s">
        <v>42</v>
      </c>
      <c r="U5864" t="s">
        <v>35</v>
      </c>
      <c r="V5864" t="s">
        <v>116</v>
      </c>
      <c r="W5864">
        <v>2</v>
      </c>
      <c r="X5864">
        <v>2</v>
      </c>
      <c r="Y5864">
        <v>2</v>
      </c>
      <c r="Z5864">
        <v>0</v>
      </c>
      <c r="AA5864">
        <v>0</v>
      </c>
    </row>
    <row r="5865" spans="1:27" x14ac:dyDescent="0.35">
      <c r="A5865">
        <v>3080712693</v>
      </c>
      <c r="B5865">
        <v>105556</v>
      </c>
      <c r="C5865">
        <v>55</v>
      </c>
      <c r="D5865">
        <v>21837</v>
      </c>
      <c r="E5865" t="s">
        <v>45</v>
      </c>
      <c r="F5865" t="s">
        <v>28</v>
      </c>
      <c r="G5865" t="s">
        <v>59</v>
      </c>
      <c r="H5865">
        <v>2</v>
      </c>
      <c r="I5865">
        <v>58</v>
      </c>
      <c r="J5865">
        <v>0</v>
      </c>
      <c r="K5865" t="s">
        <v>72</v>
      </c>
      <c r="L5865" t="s">
        <v>55</v>
      </c>
      <c r="M5865" t="b">
        <v>0</v>
      </c>
      <c r="N5865">
        <v>2013</v>
      </c>
      <c r="O5865" t="s">
        <v>33</v>
      </c>
      <c r="P5865" t="s">
        <v>33</v>
      </c>
      <c r="Q5865">
        <v>1</v>
      </c>
      <c r="R5865" t="s">
        <v>33</v>
      </c>
      <c r="S5865" t="s">
        <v>41</v>
      </c>
      <c r="T5865" t="s">
        <v>58</v>
      </c>
      <c r="U5865" t="s">
        <v>35</v>
      </c>
      <c r="V5865" t="s">
        <v>109</v>
      </c>
      <c r="W5865">
        <v>3</v>
      </c>
      <c r="X5865">
        <v>0</v>
      </c>
      <c r="Y5865">
        <v>0</v>
      </c>
      <c r="Z5865">
        <v>0</v>
      </c>
      <c r="AA5865">
        <v>0</v>
      </c>
    </row>
    <row r="5866" spans="1:27" x14ac:dyDescent="0.35">
      <c r="A5866">
        <v>2204392500</v>
      </c>
      <c r="B5866">
        <v>31821</v>
      </c>
      <c r="C5866">
        <v>20</v>
      </c>
      <c r="D5866">
        <v>50776</v>
      </c>
      <c r="E5866" t="s">
        <v>45</v>
      </c>
      <c r="F5866" t="s">
        <v>28</v>
      </c>
      <c r="G5866" t="s">
        <v>59</v>
      </c>
      <c r="H5866">
        <v>5</v>
      </c>
      <c r="I5866">
        <v>36</v>
      </c>
      <c r="J5866">
        <v>3</v>
      </c>
      <c r="K5866" t="s">
        <v>72</v>
      </c>
      <c r="L5866" t="s">
        <v>32</v>
      </c>
      <c r="M5866" t="b">
        <v>0</v>
      </c>
      <c r="N5866">
        <v>2016</v>
      </c>
      <c r="O5866" t="s">
        <v>33</v>
      </c>
      <c r="P5866" t="s">
        <v>41</v>
      </c>
      <c r="Q5866">
        <v>1</v>
      </c>
      <c r="R5866" t="s">
        <v>41</v>
      </c>
      <c r="S5866" t="s">
        <v>33</v>
      </c>
      <c r="T5866" t="s">
        <v>34</v>
      </c>
      <c r="U5866" t="s">
        <v>35</v>
      </c>
      <c r="V5866" t="s">
        <v>56</v>
      </c>
      <c r="W5866">
        <v>0</v>
      </c>
      <c r="X5866">
        <v>0</v>
      </c>
      <c r="Y5866">
        <v>3</v>
      </c>
      <c r="Z5866">
        <v>0</v>
      </c>
      <c r="AA5866">
        <v>0</v>
      </c>
    </row>
    <row r="5867" spans="1:27" x14ac:dyDescent="0.35">
      <c r="A5867">
        <v>5917298300</v>
      </c>
      <c r="B5867">
        <v>26723</v>
      </c>
      <c r="C5867">
        <v>23</v>
      </c>
      <c r="D5867">
        <v>24832</v>
      </c>
      <c r="E5867" t="s">
        <v>102</v>
      </c>
      <c r="F5867" t="s">
        <v>38</v>
      </c>
      <c r="G5867" t="s">
        <v>39</v>
      </c>
      <c r="H5867">
        <v>4</v>
      </c>
      <c r="I5867">
        <v>32</v>
      </c>
      <c r="J5867" t="s">
        <v>30</v>
      </c>
      <c r="K5867" t="s">
        <v>72</v>
      </c>
      <c r="L5867" t="s">
        <v>73</v>
      </c>
      <c r="M5867" t="b">
        <v>0</v>
      </c>
      <c r="N5867">
        <v>2012</v>
      </c>
      <c r="O5867" t="s">
        <v>33</v>
      </c>
      <c r="P5867" t="s">
        <v>33</v>
      </c>
      <c r="Q5867">
        <v>1</v>
      </c>
      <c r="R5867" t="s">
        <v>33</v>
      </c>
      <c r="S5867" t="s">
        <v>33</v>
      </c>
      <c r="T5867" t="s">
        <v>58</v>
      </c>
      <c r="U5867" t="s">
        <v>35</v>
      </c>
      <c r="V5867" t="s">
        <v>68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35">
      <c r="A5868">
        <v>8396734846</v>
      </c>
      <c r="B5868">
        <v>155882</v>
      </c>
      <c r="C5868">
        <v>79</v>
      </c>
      <c r="D5868">
        <v>79457</v>
      </c>
      <c r="E5868" t="s">
        <v>37</v>
      </c>
      <c r="F5868" t="s">
        <v>28</v>
      </c>
      <c r="G5868" t="s">
        <v>39</v>
      </c>
      <c r="H5868">
        <v>5</v>
      </c>
      <c r="I5868">
        <v>25</v>
      </c>
      <c r="J5868" t="s">
        <v>30</v>
      </c>
      <c r="K5868" t="s">
        <v>51</v>
      </c>
      <c r="L5868" t="s">
        <v>49</v>
      </c>
      <c r="M5868" t="b">
        <v>0</v>
      </c>
      <c r="O5868" t="s">
        <v>33</v>
      </c>
      <c r="P5868" t="s">
        <v>33</v>
      </c>
      <c r="Q5868">
        <v>5</v>
      </c>
      <c r="R5868" t="s">
        <v>33</v>
      </c>
      <c r="S5868" t="s">
        <v>33</v>
      </c>
      <c r="T5868" t="s">
        <v>34</v>
      </c>
      <c r="U5868" t="s">
        <v>43</v>
      </c>
      <c r="V5868" t="s">
        <v>53</v>
      </c>
      <c r="W5868">
        <v>2</v>
      </c>
      <c r="X5868">
        <v>2</v>
      </c>
      <c r="Y5868">
        <v>3</v>
      </c>
      <c r="Z5868">
        <v>2</v>
      </c>
      <c r="AA5868">
        <v>2</v>
      </c>
    </row>
    <row r="5869" spans="1:27" x14ac:dyDescent="0.35">
      <c r="A5869">
        <v>4771001370</v>
      </c>
      <c r="B5869">
        <v>40025</v>
      </c>
      <c r="C5869">
        <v>24</v>
      </c>
      <c r="D5869">
        <v>37019</v>
      </c>
      <c r="E5869" t="s">
        <v>37</v>
      </c>
      <c r="F5869" t="s">
        <v>28</v>
      </c>
      <c r="G5869" t="s">
        <v>29</v>
      </c>
      <c r="H5869">
        <v>3</v>
      </c>
      <c r="I5869">
        <v>33</v>
      </c>
      <c r="J5869">
        <v>3</v>
      </c>
      <c r="L5869" t="s">
        <v>32</v>
      </c>
      <c r="M5869" t="b">
        <v>0</v>
      </c>
      <c r="N5869">
        <v>2016</v>
      </c>
      <c r="O5869" t="s">
        <v>33</v>
      </c>
      <c r="P5869" t="s">
        <v>41</v>
      </c>
      <c r="Q5869">
        <v>5</v>
      </c>
      <c r="R5869" t="s">
        <v>33</v>
      </c>
      <c r="S5869" t="s">
        <v>33</v>
      </c>
      <c r="T5869" t="s">
        <v>42</v>
      </c>
      <c r="U5869" t="s">
        <v>35</v>
      </c>
      <c r="V5869" t="s">
        <v>68</v>
      </c>
      <c r="W5869">
        <v>2</v>
      </c>
      <c r="X5869">
        <v>3</v>
      </c>
      <c r="Y5869">
        <v>3</v>
      </c>
      <c r="Z5869">
        <v>0</v>
      </c>
      <c r="AA5869">
        <v>0</v>
      </c>
    </row>
    <row r="5870" spans="1:27" x14ac:dyDescent="0.35">
      <c r="A5870">
        <v>2795214827</v>
      </c>
      <c r="B5870">
        <v>29773</v>
      </c>
      <c r="C5870">
        <v>25</v>
      </c>
      <c r="D5870">
        <v>70748</v>
      </c>
      <c r="E5870" t="s">
        <v>45</v>
      </c>
      <c r="F5870" t="s">
        <v>28</v>
      </c>
      <c r="G5870" t="s">
        <v>39</v>
      </c>
      <c r="H5870">
        <v>2</v>
      </c>
      <c r="I5870">
        <v>51</v>
      </c>
      <c r="J5870">
        <v>0</v>
      </c>
      <c r="K5870" t="s">
        <v>62</v>
      </c>
      <c r="L5870" t="s">
        <v>52</v>
      </c>
      <c r="M5870" t="b">
        <v>1</v>
      </c>
      <c r="N5870">
        <v>2012</v>
      </c>
      <c r="O5870" t="s">
        <v>33</v>
      </c>
      <c r="P5870" t="s">
        <v>33</v>
      </c>
      <c r="Q5870">
        <v>2</v>
      </c>
      <c r="R5870" t="s">
        <v>33</v>
      </c>
      <c r="S5870" t="s">
        <v>33</v>
      </c>
      <c r="T5870" t="s">
        <v>58</v>
      </c>
      <c r="U5870" t="s">
        <v>35</v>
      </c>
      <c r="V5870" t="s">
        <v>44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35">
      <c r="A5871">
        <v>4769960481</v>
      </c>
      <c r="B5871">
        <v>31639</v>
      </c>
      <c r="C5871">
        <v>23</v>
      </c>
      <c r="D5871">
        <v>24832</v>
      </c>
      <c r="E5871" t="s">
        <v>45</v>
      </c>
      <c r="F5871" t="s">
        <v>28</v>
      </c>
      <c r="G5871" t="s">
        <v>59</v>
      </c>
      <c r="H5871">
        <v>1</v>
      </c>
      <c r="I5871">
        <v>44</v>
      </c>
      <c r="J5871">
        <v>1</v>
      </c>
      <c r="K5871" t="s">
        <v>105</v>
      </c>
      <c r="L5871" t="s">
        <v>70</v>
      </c>
      <c r="M5871" t="b">
        <v>0</v>
      </c>
      <c r="N5871">
        <v>2015</v>
      </c>
      <c r="O5871" t="s">
        <v>33</v>
      </c>
      <c r="P5871" t="s">
        <v>33</v>
      </c>
      <c r="Q5871">
        <v>2</v>
      </c>
      <c r="R5871" t="s">
        <v>33</v>
      </c>
      <c r="S5871" t="s">
        <v>33</v>
      </c>
      <c r="T5871" t="s">
        <v>42</v>
      </c>
      <c r="U5871" t="s">
        <v>35</v>
      </c>
      <c r="V5871" t="s">
        <v>68</v>
      </c>
      <c r="W5871">
        <v>0</v>
      </c>
      <c r="X5871">
        <v>3</v>
      </c>
      <c r="Y5871">
        <v>0</v>
      </c>
      <c r="Z5871">
        <v>0</v>
      </c>
      <c r="AA5871">
        <v>0</v>
      </c>
    </row>
    <row r="5872" spans="1:27" x14ac:dyDescent="0.35">
      <c r="A5872">
        <v>8284272242</v>
      </c>
      <c r="B5872">
        <v>33811</v>
      </c>
      <c r="C5872">
        <v>22</v>
      </c>
      <c r="D5872">
        <v>64676</v>
      </c>
      <c r="E5872" t="s">
        <v>45</v>
      </c>
      <c r="F5872" t="s">
        <v>38</v>
      </c>
      <c r="G5872" t="s">
        <v>29</v>
      </c>
      <c r="H5872">
        <v>3</v>
      </c>
      <c r="I5872">
        <v>30</v>
      </c>
      <c r="J5872" t="s">
        <v>30</v>
      </c>
      <c r="K5872" t="s">
        <v>72</v>
      </c>
      <c r="L5872" t="s">
        <v>73</v>
      </c>
      <c r="M5872" t="b">
        <v>0</v>
      </c>
      <c r="N5872">
        <v>2014</v>
      </c>
      <c r="O5872" t="s">
        <v>33</v>
      </c>
      <c r="P5872" t="s">
        <v>33</v>
      </c>
      <c r="Q5872">
        <v>4</v>
      </c>
      <c r="R5872" t="s">
        <v>33</v>
      </c>
      <c r="S5872" t="s">
        <v>33</v>
      </c>
      <c r="T5872" t="s">
        <v>58</v>
      </c>
      <c r="U5872" t="s">
        <v>35</v>
      </c>
      <c r="V5872" t="s">
        <v>68</v>
      </c>
      <c r="W5872">
        <v>2</v>
      </c>
      <c r="X5872">
        <v>0</v>
      </c>
      <c r="Y5872">
        <v>0</v>
      </c>
      <c r="Z5872">
        <v>0</v>
      </c>
      <c r="AA5872">
        <v>0</v>
      </c>
    </row>
    <row r="5873" spans="1:27" x14ac:dyDescent="0.35">
      <c r="A5873">
        <v>5492661285</v>
      </c>
      <c r="B5873">
        <v>47120</v>
      </c>
      <c r="C5873">
        <v>28</v>
      </c>
      <c r="D5873">
        <v>25504</v>
      </c>
      <c r="E5873" t="s">
        <v>86</v>
      </c>
      <c r="F5873" t="s">
        <v>38</v>
      </c>
      <c r="G5873" t="s">
        <v>39</v>
      </c>
      <c r="H5873">
        <v>1</v>
      </c>
      <c r="I5873">
        <v>47</v>
      </c>
      <c r="J5873">
        <v>0</v>
      </c>
      <c r="K5873" t="s">
        <v>77</v>
      </c>
      <c r="L5873" t="s">
        <v>49</v>
      </c>
      <c r="M5873" t="b">
        <v>0</v>
      </c>
      <c r="O5873" t="s">
        <v>33</v>
      </c>
      <c r="P5873" t="s">
        <v>33</v>
      </c>
      <c r="Q5873">
        <v>3</v>
      </c>
      <c r="R5873" t="s">
        <v>33</v>
      </c>
      <c r="S5873" t="s">
        <v>33</v>
      </c>
      <c r="T5873" t="s">
        <v>42</v>
      </c>
      <c r="U5873" t="s">
        <v>43</v>
      </c>
      <c r="V5873" t="s">
        <v>117</v>
      </c>
      <c r="W5873">
        <v>2</v>
      </c>
      <c r="X5873">
        <v>2</v>
      </c>
      <c r="Y5873">
        <v>3</v>
      </c>
      <c r="Z5873">
        <v>3</v>
      </c>
      <c r="AA5873">
        <v>3</v>
      </c>
    </row>
    <row r="5874" spans="1:27" x14ac:dyDescent="0.35">
      <c r="A5874">
        <v>3880355236</v>
      </c>
      <c r="B5874">
        <v>75710</v>
      </c>
      <c r="C5874">
        <v>45</v>
      </c>
      <c r="D5874">
        <v>22602</v>
      </c>
      <c r="E5874" t="s">
        <v>86</v>
      </c>
      <c r="F5874" t="s">
        <v>28</v>
      </c>
      <c r="G5874" t="s">
        <v>39</v>
      </c>
      <c r="H5874">
        <v>4</v>
      </c>
      <c r="I5874">
        <v>21</v>
      </c>
      <c r="J5874">
        <v>3</v>
      </c>
      <c r="K5874" t="s">
        <v>94</v>
      </c>
      <c r="L5874" t="s">
        <v>52</v>
      </c>
      <c r="M5874" t="b">
        <v>0</v>
      </c>
      <c r="N5874">
        <v>2016</v>
      </c>
      <c r="O5874" t="s">
        <v>33</v>
      </c>
      <c r="P5874" t="s">
        <v>33</v>
      </c>
      <c r="Q5874">
        <v>2</v>
      </c>
      <c r="R5874" t="s">
        <v>33</v>
      </c>
      <c r="S5874" t="s">
        <v>33</v>
      </c>
      <c r="T5874" t="s">
        <v>58</v>
      </c>
      <c r="U5874" t="s">
        <v>35</v>
      </c>
      <c r="V5874" t="s">
        <v>85</v>
      </c>
      <c r="W5874">
        <v>3</v>
      </c>
      <c r="X5874">
        <v>3</v>
      </c>
      <c r="Y5874">
        <v>3</v>
      </c>
      <c r="Z5874">
        <v>3</v>
      </c>
      <c r="AA5874">
        <v>0</v>
      </c>
    </row>
    <row r="5875" spans="1:27" x14ac:dyDescent="0.35">
      <c r="A5875">
        <v>7341102617</v>
      </c>
      <c r="B5875">
        <v>125995</v>
      </c>
      <c r="C5875">
        <v>65</v>
      </c>
      <c r="D5875">
        <v>58774</v>
      </c>
      <c r="E5875" t="s">
        <v>45</v>
      </c>
      <c r="F5875" t="s">
        <v>38</v>
      </c>
      <c r="G5875" t="s">
        <v>59</v>
      </c>
      <c r="H5875">
        <v>1</v>
      </c>
      <c r="I5875">
        <v>44</v>
      </c>
      <c r="J5875">
        <v>0</v>
      </c>
      <c r="K5875" t="s">
        <v>89</v>
      </c>
      <c r="L5875" t="s">
        <v>49</v>
      </c>
      <c r="M5875" t="b">
        <v>0</v>
      </c>
      <c r="O5875" t="s">
        <v>33</v>
      </c>
      <c r="P5875" t="s">
        <v>33</v>
      </c>
      <c r="Q5875">
        <v>4</v>
      </c>
      <c r="R5875" t="s">
        <v>33</v>
      </c>
      <c r="S5875" t="s">
        <v>33</v>
      </c>
      <c r="T5875" t="s">
        <v>42</v>
      </c>
      <c r="U5875" t="s">
        <v>43</v>
      </c>
      <c r="V5875" t="s">
        <v>116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35">
      <c r="A5876">
        <v>1261198239</v>
      </c>
      <c r="B5876">
        <v>136917</v>
      </c>
      <c r="C5876">
        <v>71</v>
      </c>
      <c r="D5876">
        <v>56442</v>
      </c>
      <c r="E5876" t="s">
        <v>86</v>
      </c>
      <c r="F5876" t="s">
        <v>28</v>
      </c>
      <c r="G5876" t="s">
        <v>59</v>
      </c>
      <c r="H5876">
        <v>2</v>
      </c>
      <c r="I5876">
        <v>61</v>
      </c>
      <c r="J5876">
        <v>0</v>
      </c>
      <c r="K5876" t="s">
        <v>89</v>
      </c>
      <c r="L5876" t="s">
        <v>55</v>
      </c>
      <c r="M5876" t="b">
        <v>0</v>
      </c>
      <c r="O5876" t="s">
        <v>33</v>
      </c>
      <c r="P5876" t="s">
        <v>33</v>
      </c>
      <c r="Q5876">
        <v>2</v>
      </c>
      <c r="R5876" t="s">
        <v>33</v>
      </c>
      <c r="S5876" t="s">
        <v>33</v>
      </c>
      <c r="T5876" t="s">
        <v>64</v>
      </c>
      <c r="U5876" t="s">
        <v>43</v>
      </c>
      <c r="V5876" t="s">
        <v>75</v>
      </c>
      <c r="W5876">
        <v>2</v>
      </c>
      <c r="X5876">
        <v>2</v>
      </c>
      <c r="Y5876">
        <v>2</v>
      </c>
      <c r="Z5876">
        <v>2</v>
      </c>
      <c r="AA5876">
        <v>2</v>
      </c>
    </row>
    <row r="5877" spans="1:27" x14ac:dyDescent="0.35">
      <c r="A5877">
        <v>6590319863</v>
      </c>
      <c r="B5877">
        <v>155611</v>
      </c>
      <c r="C5877">
        <v>79</v>
      </c>
      <c r="D5877">
        <v>90855</v>
      </c>
      <c r="E5877" t="s">
        <v>45</v>
      </c>
      <c r="F5877" t="s">
        <v>28</v>
      </c>
      <c r="G5877" t="s">
        <v>39</v>
      </c>
      <c r="H5877">
        <v>2</v>
      </c>
      <c r="I5877">
        <v>64</v>
      </c>
      <c r="J5877">
        <v>1</v>
      </c>
      <c r="K5877" t="s">
        <v>40</v>
      </c>
      <c r="L5877" t="s">
        <v>32</v>
      </c>
      <c r="M5877" t="b">
        <v>0</v>
      </c>
      <c r="N5877">
        <v>2012</v>
      </c>
      <c r="O5877" t="s">
        <v>33</v>
      </c>
      <c r="P5877" t="s">
        <v>33</v>
      </c>
      <c r="Q5877">
        <v>1</v>
      </c>
      <c r="R5877" t="s">
        <v>33</v>
      </c>
      <c r="S5877" t="s">
        <v>33</v>
      </c>
      <c r="T5877" t="s">
        <v>64</v>
      </c>
      <c r="U5877" t="s">
        <v>35</v>
      </c>
      <c r="V5877" t="s">
        <v>111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35">
      <c r="A5878">
        <v>8356560060</v>
      </c>
      <c r="B5878">
        <v>110885</v>
      </c>
      <c r="C5878">
        <v>64</v>
      </c>
      <c r="D5878">
        <v>19721</v>
      </c>
      <c r="E5878" t="s">
        <v>45</v>
      </c>
      <c r="F5878" t="s">
        <v>28</v>
      </c>
      <c r="G5878" t="s">
        <v>29</v>
      </c>
      <c r="H5878">
        <v>4</v>
      </c>
      <c r="I5878">
        <v>35</v>
      </c>
      <c r="J5878">
        <v>2</v>
      </c>
      <c r="K5878" t="s">
        <v>51</v>
      </c>
      <c r="L5878" t="s">
        <v>61</v>
      </c>
      <c r="M5878" t="b">
        <v>0</v>
      </c>
      <c r="N5878">
        <v>2014</v>
      </c>
      <c r="O5878" t="s">
        <v>33</v>
      </c>
      <c r="P5878" t="s">
        <v>41</v>
      </c>
      <c r="Q5878">
        <v>1</v>
      </c>
      <c r="R5878" t="s">
        <v>41</v>
      </c>
      <c r="S5878" t="s">
        <v>41</v>
      </c>
      <c r="T5878" t="s">
        <v>42</v>
      </c>
      <c r="U5878" t="s">
        <v>35</v>
      </c>
      <c r="V5878" t="s">
        <v>109</v>
      </c>
      <c r="W5878">
        <v>2</v>
      </c>
      <c r="X5878">
        <v>0</v>
      </c>
      <c r="Y5878">
        <v>0</v>
      </c>
      <c r="Z5878">
        <v>0</v>
      </c>
      <c r="AA5878">
        <v>0</v>
      </c>
    </row>
    <row r="5879" spans="1:27" x14ac:dyDescent="0.35">
      <c r="A5879">
        <v>8797703766</v>
      </c>
      <c r="B5879">
        <v>152537</v>
      </c>
      <c r="C5879">
        <v>79</v>
      </c>
      <c r="D5879">
        <v>23699</v>
      </c>
      <c r="E5879" t="s">
        <v>45</v>
      </c>
      <c r="F5879" t="s">
        <v>28</v>
      </c>
      <c r="G5879" t="s">
        <v>39</v>
      </c>
      <c r="H5879">
        <v>5</v>
      </c>
      <c r="I5879">
        <v>36</v>
      </c>
      <c r="J5879">
        <v>2</v>
      </c>
      <c r="K5879" t="s">
        <v>62</v>
      </c>
      <c r="L5879" t="s">
        <v>78</v>
      </c>
      <c r="M5879" t="b">
        <v>0</v>
      </c>
      <c r="O5879" t="s">
        <v>33</v>
      </c>
      <c r="P5879" t="s">
        <v>33</v>
      </c>
      <c r="Q5879">
        <v>3</v>
      </c>
      <c r="R5879" t="s">
        <v>33</v>
      </c>
      <c r="S5879" t="s">
        <v>33</v>
      </c>
      <c r="T5879" t="s">
        <v>58</v>
      </c>
      <c r="U5879" t="s">
        <v>43</v>
      </c>
      <c r="V5879" t="s">
        <v>109</v>
      </c>
      <c r="W5879">
        <v>3</v>
      </c>
      <c r="X5879">
        <v>2</v>
      </c>
      <c r="Y5879">
        <v>3</v>
      </c>
      <c r="Z5879">
        <v>0</v>
      </c>
      <c r="AA5879">
        <v>2</v>
      </c>
    </row>
    <row r="5880" spans="1:27" x14ac:dyDescent="0.35">
      <c r="A5880">
        <v>6476657352</v>
      </c>
      <c r="B5880">
        <v>79686</v>
      </c>
      <c r="C5880">
        <v>44</v>
      </c>
      <c r="D5880">
        <v>25293</v>
      </c>
      <c r="E5880" t="s">
        <v>45</v>
      </c>
      <c r="F5880" t="s">
        <v>38</v>
      </c>
      <c r="G5880" t="s">
        <v>29</v>
      </c>
      <c r="H5880">
        <v>4</v>
      </c>
      <c r="I5880">
        <v>21</v>
      </c>
      <c r="J5880">
        <v>3</v>
      </c>
      <c r="K5880" t="s">
        <v>72</v>
      </c>
      <c r="L5880" t="s">
        <v>78</v>
      </c>
      <c r="M5880" t="b">
        <v>0</v>
      </c>
      <c r="N5880">
        <v>2013</v>
      </c>
      <c r="O5880" t="s">
        <v>33</v>
      </c>
      <c r="P5880" t="s">
        <v>33</v>
      </c>
      <c r="Q5880">
        <v>3</v>
      </c>
      <c r="R5880" t="s">
        <v>33</v>
      </c>
      <c r="S5880" t="s">
        <v>33</v>
      </c>
      <c r="T5880" t="s">
        <v>58</v>
      </c>
      <c r="U5880" t="s">
        <v>35</v>
      </c>
      <c r="V5880" t="s">
        <v>131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35">
      <c r="A5881">
        <v>1269481375</v>
      </c>
      <c r="B5881">
        <v>185643</v>
      </c>
      <c r="C5881">
        <v>97</v>
      </c>
      <c r="D5881">
        <v>12521</v>
      </c>
      <c r="E5881" t="s">
        <v>45</v>
      </c>
      <c r="F5881" t="s">
        <v>38</v>
      </c>
      <c r="G5881" t="s">
        <v>59</v>
      </c>
      <c r="H5881">
        <v>1</v>
      </c>
      <c r="I5881">
        <v>40</v>
      </c>
      <c r="J5881">
        <v>0</v>
      </c>
      <c r="K5881" t="s">
        <v>88</v>
      </c>
      <c r="L5881" t="s">
        <v>63</v>
      </c>
      <c r="M5881" t="b">
        <v>0</v>
      </c>
      <c r="O5881" t="s">
        <v>33</v>
      </c>
      <c r="P5881" t="s">
        <v>33</v>
      </c>
      <c r="Q5881">
        <v>3</v>
      </c>
      <c r="R5881" t="s">
        <v>33</v>
      </c>
      <c r="S5881" t="s">
        <v>33</v>
      </c>
      <c r="T5881" t="s">
        <v>34</v>
      </c>
      <c r="U5881" t="s">
        <v>43</v>
      </c>
      <c r="V5881" t="s">
        <v>131</v>
      </c>
      <c r="W5881">
        <v>2</v>
      </c>
      <c r="X5881">
        <v>2</v>
      </c>
      <c r="Y5881">
        <v>2</v>
      </c>
      <c r="Z5881">
        <v>0</v>
      </c>
      <c r="AA5881">
        <v>2</v>
      </c>
    </row>
    <row r="5882" spans="1:27" x14ac:dyDescent="0.35">
      <c r="A5882">
        <v>1634031862</v>
      </c>
      <c r="B5882">
        <v>213288</v>
      </c>
      <c r="C5882">
        <v>110</v>
      </c>
      <c r="D5882">
        <v>56985</v>
      </c>
      <c r="E5882" t="s">
        <v>45</v>
      </c>
      <c r="F5882" t="s">
        <v>38</v>
      </c>
      <c r="G5882" t="s">
        <v>59</v>
      </c>
      <c r="H5882">
        <v>4</v>
      </c>
      <c r="I5882">
        <v>31</v>
      </c>
      <c r="J5882">
        <v>2</v>
      </c>
      <c r="K5882" t="s">
        <v>105</v>
      </c>
      <c r="L5882" t="s">
        <v>70</v>
      </c>
      <c r="M5882" t="b">
        <v>0</v>
      </c>
      <c r="O5882" t="s">
        <v>33</v>
      </c>
      <c r="P5882" t="s">
        <v>33</v>
      </c>
      <c r="Q5882">
        <v>3</v>
      </c>
      <c r="R5882" t="s">
        <v>33</v>
      </c>
      <c r="S5882" t="s">
        <v>33</v>
      </c>
      <c r="T5882" t="s">
        <v>34</v>
      </c>
      <c r="U5882" t="s">
        <v>43</v>
      </c>
      <c r="V5882" t="s">
        <v>74</v>
      </c>
      <c r="W5882">
        <v>1</v>
      </c>
      <c r="X5882">
        <v>2</v>
      </c>
      <c r="Y5882">
        <v>2</v>
      </c>
      <c r="Z5882">
        <v>2</v>
      </c>
      <c r="AA5882">
        <v>2</v>
      </c>
    </row>
    <row r="5883" spans="1:27" x14ac:dyDescent="0.35">
      <c r="A5883">
        <v>6628033394</v>
      </c>
      <c r="B5883">
        <v>58821</v>
      </c>
      <c r="C5883">
        <v>34</v>
      </c>
      <c r="D5883">
        <v>80036</v>
      </c>
      <c r="E5883" t="s">
        <v>45</v>
      </c>
      <c r="F5883" t="s">
        <v>28</v>
      </c>
      <c r="G5883" t="s">
        <v>59</v>
      </c>
      <c r="H5883">
        <v>3</v>
      </c>
      <c r="I5883">
        <v>29</v>
      </c>
      <c r="J5883" t="s">
        <v>30</v>
      </c>
      <c r="K5883" t="s">
        <v>60</v>
      </c>
      <c r="L5883" t="s">
        <v>47</v>
      </c>
      <c r="M5883" t="b">
        <v>0</v>
      </c>
      <c r="N5883">
        <v>2016</v>
      </c>
      <c r="O5883" t="s">
        <v>33</v>
      </c>
      <c r="P5883" t="s">
        <v>33</v>
      </c>
      <c r="Q5883">
        <v>3</v>
      </c>
      <c r="R5883" t="s">
        <v>33</v>
      </c>
      <c r="S5883" t="s">
        <v>33</v>
      </c>
      <c r="T5883" t="s">
        <v>42</v>
      </c>
      <c r="U5883" t="s">
        <v>35</v>
      </c>
      <c r="V5883" t="s">
        <v>56</v>
      </c>
      <c r="W5883">
        <v>3</v>
      </c>
      <c r="X5883">
        <v>3</v>
      </c>
      <c r="Y5883">
        <v>2</v>
      </c>
      <c r="Z5883">
        <v>2</v>
      </c>
      <c r="AA5883">
        <v>0</v>
      </c>
    </row>
    <row r="5884" spans="1:27" x14ac:dyDescent="0.35">
      <c r="A5884">
        <v>5580477649</v>
      </c>
      <c r="B5884">
        <v>87211</v>
      </c>
      <c r="C5884">
        <v>49</v>
      </c>
      <c r="D5884">
        <v>60989</v>
      </c>
      <c r="E5884" t="s">
        <v>45</v>
      </c>
      <c r="F5884" t="s">
        <v>38</v>
      </c>
      <c r="G5884" t="s">
        <v>39</v>
      </c>
      <c r="H5884">
        <v>2</v>
      </c>
      <c r="I5884">
        <v>62</v>
      </c>
      <c r="J5884">
        <v>0</v>
      </c>
      <c r="K5884" t="s">
        <v>62</v>
      </c>
      <c r="L5884" t="s">
        <v>70</v>
      </c>
      <c r="M5884" t="b">
        <v>0</v>
      </c>
      <c r="N5884">
        <v>2015</v>
      </c>
      <c r="O5884" t="s">
        <v>33</v>
      </c>
      <c r="P5884" t="s">
        <v>33</v>
      </c>
      <c r="Q5884">
        <v>1</v>
      </c>
      <c r="R5884" t="s">
        <v>33</v>
      </c>
      <c r="S5884" t="s">
        <v>33</v>
      </c>
      <c r="T5884" t="s">
        <v>99</v>
      </c>
      <c r="U5884" t="s">
        <v>35</v>
      </c>
      <c r="V5884" t="s">
        <v>95</v>
      </c>
      <c r="W5884">
        <v>2</v>
      </c>
      <c r="X5884">
        <v>3</v>
      </c>
      <c r="Y5884">
        <v>2</v>
      </c>
      <c r="Z5884">
        <v>0</v>
      </c>
      <c r="AA5884">
        <v>0</v>
      </c>
    </row>
    <row r="5885" spans="1:27" x14ac:dyDescent="0.35">
      <c r="A5885">
        <v>8158244360</v>
      </c>
      <c r="B5885">
        <v>78990</v>
      </c>
      <c r="C5885">
        <v>47</v>
      </c>
      <c r="D5885">
        <v>63715</v>
      </c>
      <c r="E5885" t="s">
        <v>37</v>
      </c>
      <c r="F5885" t="s">
        <v>28</v>
      </c>
      <c r="G5885" t="s">
        <v>39</v>
      </c>
      <c r="H5885">
        <v>3</v>
      </c>
      <c r="I5885">
        <v>39</v>
      </c>
      <c r="J5885">
        <v>3</v>
      </c>
      <c r="K5885" t="s">
        <v>48</v>
      </c>
      <c r="L5885" t="s">
        <v>100</v>
      </c>
      <c r="M5885" t="b">
        <v>1</v>
      </c>
      <c r="O5885" t="s">
        <v>33</v>
      </c>
      <c r="P5885" t="s">
        <v>33</v>
      </c>
      <c r="Q5885">
        <v>1</v>
      </c>
      <c r="R5885" t="s">
        <v>33</v>
      </c>
      <c r="S5885" t="s">
        <v>33</v>
      </c>
      <c r="T5885" t="s">
        <v>34</v>
      </c>
      <c r="U5885" t="s">
        <v>43</v>
      </c>
      <c r="V5885" t="s">
        <v>91</v>
      </c>
      <c r="W5885">
        <v>3</v>
      </c>
      <c r="X5885">
        <v>3</v>
      </c>
      <c r="Y5885">
        <v>3</v>
      </c>
      <c r="Z5885">
        <v>2</v>
      </c>
      <c r="AA5885">
        <v>3</v>
      </c>
    </row>
    <row r="5886" spans="1:27" x14ac:dyDescent="0.35">
      <c r="A5886">
        <v>3336674104</v>
      </c>
      <c r="B5886">
        <v>81953</v>
      </c>
      <c r="C5886">
        <v>48</v>
      </c>
      <c r="D5886">
        <v>23091</v>
      </c>
      <c r="E5886" t="s">
        <v>37</v>
      </c>
      <c r="F5886" t="s">
        <v>28</v>
      </c>
      <c r="G5886" t="s">
        <v>29</v>
      </c>
      <c r="H5886">
        <v>4</v>
      </c>
      <c r="I5886">
        <v>18</v>
      </c>
      <c r="J5886" t="s">
        <v>30</v>
      </c>
      <c r="K5886" t="s">
        <v>72</v>
      </c>
      <c r="L5886" t="s">
        <v>70</v>
      </c>
      <c r="M5886" t="b">
        <v>0</v>
      </c>
      <c r="O5886" t="s">
        <v>41</v>
      </c>
      <c r="P5886" t="s">
        <v>33</v>
      </c>
      <c r="Q5886">
        <v>1</v>
      </c>
      <c r="R5886" t="s">
        <v>33</v>
      </c>
      <c r="S5886" t="s">
        <v>41</v>
      </c>
      <c r="T5886" t="s">
        <v>42</v>
      </c>
      <c r="U5886" t="s">
        <v>43</v>
      </c>
      <c r="V5886" t="s">
        <v>81</v>
      </c>
      <c r="W5886">
        <v>3</v>
      </c>
      <c r="X5886">
        <v>2</v>
      </c>
      <c r="Y5886">
        <v>3</v>
      </c>
      <c r="Z5886">
        <v>0</v>
      </c>
      <c r="AA5886">
        <v>0</v>
      </c>
    </row>
    <row r="5887" spans="1:27" x14ac:dyDescent="0.35">
      <c r="A5887">
        <v>2618447495</v>
      </c>
      <c r="B5887">
        <v>36351</v>
      </c>
      <c r="C5887">
        <v>27</v>
      </c>
      <c r="D5887">
        <v>50776</v>
      </c>
      <c r="E5887" t="s">
        <v>86</v>
      </c>
      <c r="F5887" t="s">
        <v>38</v>
      </c>
      <c r="G5887" t="s">
        <v>39</v>
      </c>
      <c r="H5887">
        <v>2</v>
      </c>
      <c r="I5887">
        <v>49</v>
      </c>
      <c r="J5887">
        <v>0</v>
      </c>
      <c r="K5887" t="s">
        <v>67</v>
      </c>
      <c r="L5887" t="s">
        <v>32</v>
      </c>
      <c r="M5887" t="b">
        <v>0</v>
      </c>
      <c r="O5887" t="s">
        <v>33</v>
      </c>
      <c r="P5887" t="s">
        <v>33</v>
      </c>
      <c r="Q5887">
        <v>3</v>
      </c>
      <c r="R5887" t="s">
        <v>33</v>
      </c>
      <c r="S5887" t="s">
        <v>33</v>
      </c>
      <c r="T5887" t="s">
        <v>58</v>
      </c>
      <c r="U5887" t="s">
        <v>43</v>
      </c>
      <c r="V5887" t="s">
        <v>56</v>
      </c>
      <c r="W5887">
        <v>2</v>
      </c>
      <c r="X5887">
        <v>3</v>
      </c>
      <c r="Y5887">
        <v>0</v>
      </c>
      <c r="Z5887">
        <v>0</v>
      </c>
      <c r="AA5887">
        <v>0</v>
      </c>
    </row>
    <row r="5888" spans="1:27" x14ac:dyDescent="0.35">
      <c r="A5888">
        <v>4486168252</v>
      </c>
      <c r="B5888">
        <v>104559</v>
      </c>
      <c r="C5888">
        <v>56</v>
      </c>
      <c r="D5888">
        <v>26116</v>
      </c>
      <c r="E5888" t="s">
        <v>45</v>
      </c>
      <c r="F5888" t="s">
        <v>38</v>
      </c>
      <c r="G5888" t="s">
        <v>59</v>
      </c>
      <c r="H5888">
        <v>3</v>
      </c>
      <c r="I5888">
        <v>39</v>
      </c>
      <c r="J5888">
        <v>2</v>
      </c>
      <c r="K5888" t="s">
        <v>105</v>
      </c>
      <c r="L5888" t="s">
        <v>49</v>
      </c>
      <c r="M5888" t="b">
        <v>0</v>
      </c>
      <c r="O5888" t="s">
        <v>33</v>
      </c>
      <c r="P5888" t="s">
        <v>41</v>
      </c>
      <c r="Q5888">
        <v>2</v>
      </c>
      <c r="R5888" t="s">
        <v>33</v>
      </c>
      <c r="S5888" t="s">
        <v>33</v>
      </c>
      <c r="T5888" t="s">
        <v>42</v>
      </c>
      <c r="U5888" t="s">
        <v>43</v>
      </c>
      <c r="V5888" t="s">
        <v>95</v>
      </c>
      <c r="W5888">
        <v>2</v>
      </c>
      <c r="X5888">
        <v>2</v>
      </c>
      <c r="Y5888">
        <v>3</v>
      </c>
      <c r="Z5888">
        <v>2</v>
      </c>
      <c r="AA5888">
        <v>3</v>
      </c>
    </row>
    <row r="5889" spans="1:27" x14ac:dyDescent="0.35">
      <c r="A5889">
        <v>7514766013</v>
      </c>
      <c r="B5889">
        <v>85825</v>
      </c>
      <c r="C5889">
        <v>44</v>
      </c>
      <c r="D5889">
        <v>53836</v>
      </c>
      <c r="E5889" t="s">
        <v>45</v>
      </c>
      <c r="F5889" t="s">
        <v>28</v>
      </c>
      <c r="G5889" t="s">
        <v>39</v>
      </c>
      <c r="H5889">
        <v>1</v>
      </c>
      <c r="I5889">
        <v>51</v>
      </c>
      <c r="J5889">
        <v>1</v>
      </c>
      <c r="K5889" t="s">
        <v>69</v>
      </c>
      <c r="L5889" t="s">
        <v>47</v>
      </c>
      <c r="M5889" t="b">
        <v>1</v>
      </c>
      <c r="N5889">
        <v>2013</v>
      </c>
      <c r="O5889" t="s">
        <v>33</v>
      </c>
      <c r="P5889" t="s">
        <v>33</v>
      </c>
      <c r="Q5889">
        <v>4</v>
      </c>
      <c r="R5889" t="s">
        <v>33</v>
      </c>
      <c r="S5889" t="s">
        <v>33</v>
      </c>
      <c r="T5889" t="s">
        <v>42</v>
      </c>
      <c r="U5889" t="s">
        <v>35</v>
      </c>
      <c r="V5889" t="s">
        <v>96</v>
      </c>
      <c r="W5889">
        <v>3</v>
      </c>
      <c r="X5889">
        <v>0</v>
      </c>
      <c r="Y5889">
        <v>0</v>
      </c>
      <c r="Z5889">
        <v>0</v>
      </c>
      <c r="AA5889">
        <v>0</v>
      </c>
    </row>
    <row r="5890" spans="1:27" x14ac:dyDescent="0.35">
      <c r="A5890">
        <v>6741121195</v>
      </c>
      <c r="B5890">
        <v>65846</v>
      </c>
      <c r="C5890">
        <v>44</v>
      </c>
      <c r="D5890">
        <v>41301</v>
      </c>
      <c r="E5890" t="s">
        <v>45</v>
      </c>
      <c r="F5890" t="s">
        <v>28</v>
      </c>
      <c r="G5890" t="s">
        <v>59</v>
      </c>
      <c r="H5890">
        <v>1</v>
      </c>
      <c r="I5890">
        <v>53</v>
      </c>
      <c r="J5890">
        <v>0</v>
      </c>
      <c r="K5890" t="s">
        <v>89</v>
      </c>
      <c r="L5890" t="s">
        <v>55</v>
      </c>
      <c r="M5890" t="b">
        <v>0</v>
      </c>
      <c r="O5890" t="s">
        <v>33</v>
      </c>
      <c r="P5890" t="s">
        <v>33</v>
      </c>
      <c r="Q5890">
        <v>1</v>
      </c>
      <c r="R5890" t="s">
        <v>33</v>
      </c>
      <c r="S5890" t="s">
        <v>33</v>
      </c>
      <c r="T5890" t="s">
        <v>99</v>
      </c>
      <c r="U5890" t="s">
        <v>43</v>
      </c>
      <c r="V5890" t="s">
        <v>50</v>
      </c>
      <c r="W5890">
        <v>3</v>
      </c>
      <c r="X5890">
        <v>3</v>
      </c>
      <c r="Y5890">
        <v>3</v>
      </c>
      <c r="Z5890">
        <v>3</v>
      </c>
      <c r="AA5890">
        <v>2</v>
      </c>
    </row>
    <row r="5891" spans="1:27" x14ac:dyDescent="0.35">
      <c r="A5891">
        <v>1309001062</v>
      </c>
      <c r="B5891">
        <v>102110</v>
      </c>
      <c r="C5891">
        <v>59</v>
      </c>
      <c r="D5891">
        <v>27900</v>
      </c>
      <c r="E5891" t="s">
        <v>102</v>
      </c>
      <c r="F5891" t="s">
        <v>28</v>
      </c>
      <c r="G5891" t="s">
        <v>29</v>
      </c>
      <c r="H5891">
        <v>4</v>
      </c>
      <c r="I5891">
        <v>29</v>
      </c>
      <c r="J5891">
        <v>2</v>
      </c>
      <c r="K5891" t="s">
        <v>89</v>
      </c>
      <c r="L5891" t="s">
        <v>55</v>
      </c>
      <c r="M5891" t="b">
        <v>1</v>
      </c>
      <c r="N5891">
        <v>2013</v>
      </c>
      <c r="O5891" t="s">
        <v>33</v>
      </c>
      <c r="P5891" t="s">
        <v>33</v>
      </c>
      <c r="Q5891">
        <v>2</v>
      </c>
      <c r="R5891" t="s">
        <v>33</v>
      </c>
      <c r="S5891" t="s">
        <v>33</v>
      </c>
      <c r="T5891" t="s">
        <v>42</v>
      </c>
      <c r="U5891" t="s">
        <v>35</v>
      </c>
      <c r="V5891" t="s">
        <v>85</v>
      </c>
      <c r="W5891">
        <v>3</v>
      </c>
      <c r="X5891">
        <v>0</v>
      </c>
      <c r="Y5891">
        <v>0</v>
      </c>
      <c r="Z5891">
        <v>0</v>
      </c>
      <c r="AA5891">
        <v>0</v>
      </c>
    </row>
    <row r="5892" spans="1:27" x14ac:dyDescent="0.35">
      <c r="A5892">
        <v>3475651793</v>
      </c>
      <c r="B5892">
        <v>82369</v>
      </c>
      <c r="C5892">
        <v>49</v>
      </c>
      <c r="D5892">
        <v>25688</v>
      </c>
      <c r="E5892" t="s">
        <v>45</v>
      </c>
      <c r="F5892" t="s">
        <v>28</v>
      </c>
      <c r="G5892" t="s">
        <v>39</v>
      </c>
      <c r="H5892">
        <v>2</v>
      </c>
      <c r="I5892">
        <v>47</v>
      </c>
      <c r="J5892">
        <v>1</v>
      </c>
      <c r="K5892" t="s">
        <v>67</v>
      </c>
      <c r="L5892" t="s">
        <v>78</v>
      </c>
      <c r="M5892" t="b">
        <v>0</v>
      </c>
      <c r="N5892">
        <v>2016</v>
      </c>
      <c r="O5892" t="s">
        <v>33</v>
      </c>
      <c r="P5892" t="s">
        <v>33</v>
      </c>
      <c r="Q5892">
        <v>3</v>
      </c>
      <c r="R5892" t="s">
        <v>33</v>
      </c>
      <c r="S5892" t="s">
        <v>33</v>
      </c>
      <c r="T5892" t="s">
        <v>58</v>
      </c>
      <c r="U5892" t="s">
        <v>35</v>
      </c>
      <c r="V5892" t="s">
        <v>103</v>
      </c>
      <c r="W5892">
        <v>2</v>
      </c>
      <c r="X5892">
        <v>1</v>
      </c>
      <c r="Y5892">
        <v>2</v>
      </c>
      <c r="Z5892">
        <v>2</v>
      </c>
      <c r="AA5892">
        <v>0</v>
      </c>
    </row>
    <row r="5893" spans="1:27" x14ac:dyDescent="0.35">
      <c r="A5893">
        <v>5900136243</v>
      </c>
      <c r="B5893">
        <v>128232</v>
      </c>
      <c r="C5893">
        <v>66</v>
      </c>
      <c r="D5893">
        <v>38639</v>
      </c>
      <c r="E5893" t="s">
        <v>37</v>
      </c>
      <c r="F5893" t="s">
        <v>28</v>
      </c>
      <c r="G5893" t="s">
        <v>59</v>
      </c>
      <c r="H5893">
        <v>2</v>
      </c>
      <c r="I5893">
        <v>56</v>
      </c>
      <c r="J5893">
        <v>1</v>
      </c>
      <c r="K5893" t="s">
        <v>51</v>
      </c>
      <c r="L5893" t="s">
        <v>49</v>
      </c>
      <c r="M5893" t="b">
        <v>0</v>
      </c>
      <c r="N5893">
        <v>2013</v>
      </c>
      <c r="O5893" t="s">
        <v>33</v>
      </c>
      <c r="P5893" t="s">
        <v>33</v>
      </c>
      <c r="Q5893">
        <v>3</v>
      </c>
      <c r="R5893" t="s">
        <v>33</v>
      </c>
      <c r="S5893" t="s">
        <v>33</v>
      </c>
      <c r="T5893" t="s">
        <v>34</v>
      </c>
      <c r="U5893" t="s">
        <v>35</v>
      </c>
      <c r="V5893" t="s">
        <v>53</v>
      </c>
      <c r="W5893">
        <v>3</v>
      </c>
      <c r="X5893">
        <v>0</v>
      </c>
      <c r="Y5893">
        <v>0</v>
      </c>
      <c r="Z5893">
        <v>0</v>
      </c>
      <c r="AA5893">
        <v>0</v>
      </c>
    </row>
    <row r="5894" spans="1:27" x14ac:dyDescent="0.35">
      <c r="A5894">
        <v>5418915413</v>
      </c>
      <c r="B5894">
        <v>95531</v>
      </c>
      <c r="C5894">
        <v>54</v>
      </c>
      <c r="D5894">
        <v>52720</v>
      </c>
      <c r="E5894" t="s">
        <v>45</v>
      </c>
      <c r="F5894" t="s">
        <v>28</v>
      </c>
      <c r="G5894" t="s">
        <v>59</v>
      </c>
      <c r="H5894">
        <v>2</v>
      </c>
      <c r="I5894">
        <v>63</v>
      </c>
      <c r="J5894">
        <v>1</v>
      </c>
      <c r="K5894" t="s">
        <v>88</v>
      </c>
      <c r="L5894" t="s">
        <v>78</v>
      </c>
      <c r="M5894" t="b">
        <v>0</v>
      </c>
      <c r="O5894" t="s">
        <v>33</v>
      </c>
      <c r="P5894" t="s">
        <v>41</v>
      </c>
      <c r="Q5894">
        <v>4</v>
      </c>
      <c r="R5894" t="s">
        <v>33</v>
      </c>
      <c r="S5894" t="s">
        <v>33</v>
      </c>
      <c r="T5894" t="s">
        <v>64</v>
      </c>
      <c r="U5894" t="s">
        <v>43</v>
      </c>
      <c r="V5894" t="s">
        <v>123</v>
      </c>
      <c r="W5894">
        <v>2</v>
      </c>
      <c r="X5894">
        <v>2</v>
      </c>
      <c r="Y5894">
        <v>2</v>
      </c>
      <c r="Z5894">
        <v>2</v>
      </c>
      <c r="AA5894">
        <v>0</v>
      </c>
    </row>
    <row r="5895" spans="1:27" x14ac:dyDescent="0.35">
      <c r="A5895">
        <v>7024350437</v>
      </c>
      <c r="B5895">
        <v>76686</v>
      </c>
      <c r="C5895">
        <v>45</v>
      </c>
      <c r="D5895">
        <v>63984</v>
      </c>
      <c r="E5895" t="s">
        <v>27</v>
      </c>
      <c r="F5895" t="s">
        <v>38</v>
      </c>
      <c r="G5895" t="s">
        <v>39</v>
      </c>
      <c r="H5895">
        <v>1</v>
      </c>
      <c r="I5895">
        <v>46</v>
      </c>
      <c r="J5895">
        <v>1</v>
      </c>
      <c r="K5895" t="s">
        <v>31</v>
      </c>
      <c r="L5895" t="s">
        <v>73</v>
      </c>
      <c r="M5895" t="b">
        <v>0</v>
      </c>
      <c r="O5895" t="s">
        <v>33</v>
      </c>
      <c r="P5895" t="s">
        <v>41</v>
      </c>
      <c r="Q5895">
        <v>2</v>
      </c>
      <c r="R5895" t="s">
        <v>33</v>
      </c>
      <c r="S5895" t="s">
        <v>33</v>
      </c>
      <c r="T5895" t="s">
        <v>58</v>
      </c>
      <c r="U5895" t="s">
        <v>43</v>
      </c>
      <c r="V5895" t="s">
        <v>95</v>
      </c>
      <c r="W5895">
        <v>2</v>
      </c>
      <c r="X5895">
        <v>2</v>
      </c>
      <c r="Y5895">
        <v>3</v>
      </c>
      <c r="Z5895">
        <v>3</v>
      </c>
      <c r="AA5895">
        <v>0</v>
      </c>
    </row>
    <row r="5896" spans="1:27" x14ac:dyDescent="0.35">
      <c r="A5896">
        <v>5987196453</v>
      </c>
      <c r="B5896">
        <v>82303</v>
      </c>
      <c r="C5896">
        <v>47</v>
      </c>
      <c r="D5896">
        <v>49103</v>
      </c>
      <c r="E5896" t="s">
        <v>93</v>
      </c>
      <c r="F5896" t="s">
        <v>38</v>
      </c>
      <c r="G5896" t="s">
        <v>59</v>
      </c>
      <c r="H5896">
        <v>1</v>
      </c>
      <c r="I5896">
        <v>44</v>
      </c>
      <c r="J5896">
        <v>0</v>
      </c>
      <c r="K5896" t="s">
        <v>51</v>
      </c>
      <c r="L5896" t="s">
        <v>70</v>
      </c>
      <c r="M5896" t="b">
        <v>0</v>
      </c>
      <c r="N5896">
        <v>2015</v>
      </c>
      <c r="O5896" t="s">
        <v>33</v>
      </c>
      <c r="P5896" t="s">
        <v>33</v>
      </c>
      <c r="Q5896">
        <v>3</v>
      </c>
      <c r="R5896" t="s">
        <v>33</v>
      </c>
      <c r="S5896" t="s">
        <v>41</v>
      </c>
      <c r="T5896" t="s">
        <v>42</v>
      </c>
      <c r="U5896" t="s">
        <v>35</v>
      </c>
      <c r="V5896" t="s">
        <v>79</v>
      </c>
      <c r="W5896">
        <v>0</v>
      </c>
      <c r="X5896">
        <v>2</v>
      </c>
      <c r="Y5896">
        <v>3</v>
      </c>
      <c r="Z5896">
        <v>0</v>
      </c>
      <c r="AA5896">
        <v>0</v>
      </c>
    </row>
    <row r="5897" spans="1:27" x14ac:dyDescent="0.35">
      <c r="A5897">
        <v>7107304840</v>
      </c>
      <c r="B5897">
        <v>77551</v>
      </c>
      <c r="C5897">
        <v>44</v>
      </c>
      <c r="D5897">
        <v>18611</v>
      </c>
      <c r="E5897" t="s">
        <v>45</v>
      </c>
      <c r="F5897" t="s">
        <v>38</v>
      </c>
      <c r="G5897" t="s">
        <v>39</v>
      </c>
      <c r="H5897">
        <v>4</v>
      </c>
      <c r="I5897">
        <v>39</v>
      </c>
      <c r="J5897">
        <v>3</v>
      </c>
      <c r="K5897" t="s">
        <v>48</v>
      </c>
      <c r="L5897" t="s">
        <v>73</v>
      </c>
      <c r="M5897" t="b">
        <v>0</v>
      </c>
      <c r="N5897">
        <v>2017</v>
      </c>
      <c r="O5897" t="s">
        <v>33</v>
      </c>
      <c r="P5897" t="s">
        <v>33</v>
      </c>
      <c r="Q5897">
        <v>1</v>
      </c>
      <c r="R5897" t="s">
        <v>33</v>
      </c>
      <c r="S5897" t="s">
        <v>33</v>
      </c>
      <c r="T5897" t="s">
        <v>58</v>
      </c>
      <c r="U5897" t="s">
        <v>35</v>
      </c>
      <c r="V5897" t="s">
        <v>95</v>
      </c>
      <c r="W5897">
        <v>3</v>
      </c>
      <c r="X5897">
        <v>3</v>
      </c>
      <c r="Y5897">
        <v>2</v>
      </c>
      <c r="Z5897">
        <v>2</v>
      </c>
      <c r="AA5897">
        <v>3</v>
      </c>
    </row>
    <row r="5898" spans="1:27" x14ac:dyDescent="0.35">
      <c r="A5898">
        <v>8073819738</v>
      </c>
      <c r="B5898">
        <v>195525</v>
      </c>
      <c r="C5898">
        <v>98</v>
      </c>
      <c r="D5898">
        <v>31187</v>
      </c>
      <c r="E5898" t="s">
        <v>86</v>
      </c>
      <c r="F5898" t="s">
        <v>38</v>
      </c>
      <c r="G5898" t="s">
        <v>59</v>
      </c>
      <c r="H5898">
        <v>3</v>
      </c>
      <c r="I5898">
        <v>35</v>
      </c>
      <c r="J5898" t="s">
        <v>30</v>
      </c>
      <c r="K5898" t="s">
        <v>72</v>
      </c>
      <c r="L5898" t="s">
        <v>57</v>
      </c>
      <c r="M5898" t="b">
        <v>0</v>
      </c>
      <c r="O5898" t="s">
        <v>33</v>
      </c>
      <c r="P5898" t="s">
        <v>33</v>
      </c>
      <c r="Q5898">
        <v>3</v>
      </c>
      <c r="R5898" t="s">
        <v>33</v>
      </c>
      <c r="S5898" t="s">
        <v>33</v>
      </c>
      <c r="T5898" t="s">
        <v>42</v>
      </c>
      <c r="U5898" t="s">
        <v>43</v>
      </c>
      <c r="V5898" t="s">
        <v>81</v>
      </c>
      <c r="W5898">
        <v>2</v>
      </c>
      <c r="X5898">
        <v>0</v>
      </c>
      <c r="Y5898">
        <v>2</v>
      </c>
      <c r="Z5898">
        <v>2</v>
      </c>
      <c r="AA5898">
        <v>3</v>
      </c>
    </row>
    <row r="5899" spans="1:27" x14ac:dyDescent="0.35">
      <c r="A5899">
        <v>4487881007</v>
      </c>
      <c r="B5899">
        <v>70600</v>
      </c>
      <c r="C5899">
        <v>41</v>
      </c>
      <c r="D5899">
        <v>78652</v>
      </c>
      <c r="E5899" t="s">
        <v>45</v>
      </c>
      <c r="F5899" t="s">
        <v>38</v>
      </c>
      <c r="G5899" t="s">
        <v>39</v>
      </c>
      <c r="H5899">
        <v>2</v>
      </c>
      <c r="I5899">
        <v>54</v>
      </c>
      <c r="J5899">
        <v>0</v>
      </c>
      <c r="K5899" t="s">
        <v>82</v>
      </c>
      <c r="L5899" t="s">
        <v>70</v>
      </c>
      <c r="M5899" t="b">
        <v>0</v>
      </c>
      <c r="N5899">
        <v>2012</v>
      </c>
      <c r="O5899" t="s">
        <v>33</v>
      </c>
      <c r="P5899" t="s">
        <v>33</v>
      </c>
      <c r="Q5899">
        <v>5</v>
      </c>
      <c r="R5899" t="s">
        <v>33</v>
      </c>
      <c r="S5899" t="s">
        <v>33</v>
      </c>
      <c r="T5899" t="s">
        <v>64</v>
      </c>
      <c r="U5899" t="s">
        <v>35</v>
      </c>
      <c r="V5899" t="s">
        <v>113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35">
      <c r="A5900">
        <v>4422275445</v>
      </c>
      <c r="B5900">
        <v>138264</v>
      </c>
      <c r="C5900">
        <v>72</v>
      </c>
      <c r="D5900">
        <v>63706</v>
      </c>
      <c r="E5900" t="s">
        <v>86</v>
      </c>
      <c r="F5900" t="s">
        <v>38</v>
      </c>
      <c r="G5900" t="s">
        <v>59</v>
      </c>
      <c r="H5900">
        <v>2</v>
      </c>
      <c r="I5900">
        <v>60</v>
      </c>
      <c r="J5900">
        <v>0</v>
      </c>
      <c r="K5900" t="s">
        <v>82</v>
      </c>
      <c r="L5900" t="s">
        <v>70</v>
      </c>
      <c r="M5900" t="b">
        <v>0</v>
      </c>
      <c r="N5900">
        <v>2016</v>
      </c>
      <c r="O5900" t="s">
        <v>33</v>
      </c>
      <c r="P5900" t="s">
        <v>33</v>
      </c>
      <c r="Q5900">
        <v>3</v>
      </c>
      <c r="R5900" t="s">
        <v>33</v>
      </c>
      <c r="S5900" t="s">
        <v>33</v>
      </c>
      <c r="T5900" t="s">
        <v>42</v>
      </c>
      <c r="U5900" t="s">
        <v>35</v>
      </c>
      <c r="V5900" t="s">
        <v>83</v>
      </c>
      <c r="W5900">
        <v>2</v>
      </c>
      <c r="X5900">
        <v>2</v>
      </c>
      <c r="Y5900">
        <v>2</v>
      </c>
      <c r="Z5900">
        <v>2</v>
      </c>
      <c r="AA5900">
        <v>0</v>
      </c>
    </row>
    <row r="5901" spans="1:27" x14ac:dyDescent="0.35">
      <c r="A5901">
        <v>9452480464</v>
      </c>
      <c r="B5901">
        <v>100660</v>
      </c>
      <c r="C5901">
        <v>52</v>
      </c>
      <c r="D5901">
        <v>30158</v>
      </c>
      <c r="E5901" t="s">
        <v>86</v>
      </c>
      <c r="F5901" t="s">
        <v>28</v>
      </c>
      <c r="G5901" t="s">
        <v>59</v>
      </c>
      <c r="H5901">
        <v>4</v>
      </c>
      <c r="I5901">
        <v>34</v>
      </c>
      <c r="J5901">
        <v>3</v>
      </c>
      <c r="K5901" t="s">
        <v>105</v>
      </c>
      <c r="L5901" t="s">
        <v>32</v>
      </c>
      <c r="M5901" t="b">
        <v>0</v>
      </c>
      <c r="N5901">
        <v>2012</v>
      </c>
      <c r="O5901" t="s">
        <v>33</v>
      </c>
      <c r="P5901" t="s">
        <v>41</v>
      </c>
      <c r="Q5901">
        <v>4</v>
      </c>
      <c r="R5901" t="s">
        <v>33</v>
      </c>
      <c r="S5901" t="s">
        <v>41</v>
      </c>
      <c r="T5901" t="s">
        <v>34</v>
      </c>
      <c r="U5901" t="s">
        <v>35</v>
      </c>
      <c r="V5901" t="s">
        <v>68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35">
      <c r="A5902">
        <v>5660634138</v>
      </c>
      <c r="B5902">
        <v>178793</v>
      </c>
      <c r="C5902">
        <v>91</v>
      </c>
      <c r="D5902">
        <v>79457</v>
      </c>
      <c r="E5902" t="s">
        <v>45</v>
      </c>
      <c r="F5902" t="s">
        <v>38</v>
      </c>
      <c r="G5902" t="s">
        <v>59</v>
      </c>
      <c r="H5902">
        <v>4</v>
      </c>
      <c r="I5902">
        <v>33</v>
      </c>
      <c r="J5902">
        <v>3</v>
      </c>
      <c r="K5902" t="s">
        <v>82</v>
      </c>
      <c r="L5902" t="s">
        <v>100</v>
      </c>
      <c r="M5902" t="b">
        <v>0</v>
      </c>
      <c r="O5902" t="s">
        <v>33</v>
      </c>
      <c r="P5902" t="s">
        <v>33</v>
      </c>
      <c r="Q5902">
        <v>3</v>
      </c>
      <c r="R5902" t="s">
        <v>33</v>
      </c>
      <c r="S5902" t="s">
        <v>33</v>
      </c>
      <c r="T5902" t="s">
        <v>34</v>
      </c>
      <c r="U5902" t="s">
        <v>43</v>
      </c>
      <c r="V5902" t="s">
        <v>53</v>
      </c>
      <c r="W5902">
        <v>2</v>
      </c>
      <c r="X5902">
        <v>2</v>
      </c>
      <c r="Y5902">
        <v>2</v>
      </c>
      <c r="Z5902">
        <v>2</v>
      </c>
      <c r="AA5902">
        <v>2</v>
      </c>
    </row>
    <row r="5903" spans="1:27" x14ac:dyDescent="0.35">
      <c r="A5903">
        <v>5874819905</v>
      </c>
      <c r="B5903">
        <v>150770</v>
      </c>
      <c r="C5903">
        <v>79</v>
      </c>
      <c r="D5903">
        <v>23699</v>
      </c>
      <c r="E5903" t="s">
        <v>102</v>
      </c>
      <c r="F5903" t="s">
        <v>38</v>
      </c>
      <c r="G5903" t="s">
        <v>39</v>
      </c>
      <c r="H5903">
        <v>2</v>
      </c>
      <c r="I5903">
        <v>64</v>
      </c>
      <c r="J5903">
        <v>0</v>
      </c>
      <c r="K5903" t="s">
        <v>54</v>
      </c>
      <c r="L5903" t="s">
        <v>32</v>
      </c>
      <c r="M5903" t="b">
        <v>0</v>
      </c>
      <c r="N5903">
        <v>2017</v>
      </c>
      <c r="O5903" t="s">
        <v>33</v>
      </c>
      <c r="P5903" t="s">
        <v>41</v>
      </c>
      <c r="Q5903">
        <v>2</v>
      </c>
      <c r="R5903" t="s">
        <v>33</v>
      </c>
      <c r="S5903" t="s">
        <v>33</v>
      </c>
      <c r="T5903" t="s">
        <v>99</v>
      </c>
      <c r="U5903" t="s">
        <v>35</v>
      </c>
      <c r="V5903" t="s">
        <v>109</v>
      </c>
      <c r="W5903">
        <v>2</v>
      </c>
      <c r="X5903">
        <v>2</v>
      </c>
      <c r="Y5903">
        <v>2</v>
      </c>
      <c r="Z5903">
        <v>2</v>
      </c>
      <c r="AA5903">
        <v>2</v>
      </c>
    </row>
    <row r="5904" spans="1:27" x14ac:dyDescent="0.35">
      <c r="A5904">
        <v>5973132348</v>
      </c>
      <c r="B5904">
        <v>88930</v>
      </c>
      <c r="C5904">
        <v>47</v>
      </c>
      <c r="D5904">
        <v>78584</v>
      </c>
      <c r="E5904" t="s">
        <v>86</v>
      </c>
      <c r="F5904" t="s">
        <v>38</v>
      </c>
      <c r="G5904" t="s">
        <v>39</v>
      </c>
      <c r="H5904">
        <v>3</v>
      </c>
      <c r="I5904">
        <v>30</v>
      </c>
      <c r="J5904">
        <v>2</v>
      </c>
      <c r="K5904" t="s">
        <v>82</v>
      </c>
      <c r="L5904" t="s">
        <v>49</v>
      </c>
      <c r="M5904" t="b">
        <v>0</v>
      </c>
      <c r="N5904">
        <v>2015</v>
      </c>
      <c r="O5904" t="s">
        <v>33</v>
      </c>
      <c r="P5904" t="s">
        <v>33</v>
      </c>
      <c r="Q5904">
        <v>2</v>
      </c>
      <c r="R5904" t="s">
        <v>41</v>
      </c>
      <c r="S5904" t="s">
        <v>33</v>
      </c>
      <c r="T5904" t="s">
        <v>58</v>
      </c>
      <c r="U5904" t="s">
        <v>35</v>
      </c>
      <c r="V5904" t="s">
        <v>116</v>
      </c>
      <c r="W5904">
        <v>2</v>
      </c>
      <c r="X5904">
        <v>2</v>
      </c>
      <c r="Y5904">
        <v>2</v>
      </c>
      <c r="Z5904">
        <v>0</v>
      </c>
      <c r="AA5904">
        <v>0</v>
      </c>
    </row>
    <row r="5905" spans="1:27" x14ac:dyDescent="0.35">
      <c r="A5905">
        <v>1975176045</v>
      </c>
      <c r="B5905">
        <v>74836</v>
      </c>
      <c r="C5905">
        <v>44</v>
      </c>
      <c r="D5905">
        <v>74707</v>
      </c>
      <c r="E5905" t="s">
        <v>45</v>
      </c>
      <c r="F5905" t="s">
        <v>28</v>
      </c>
      <c r="G5905" t="s">
        <v>39</v>
      </c>
      <c r="H5905">
        <v>1</v>
      </c>
      <c r="I5905">
        <v>63</v>
      </c>
      <c r="J5905">
        <v>1</v>
      </c>
      <c r="L5905" t="s">
        <v>63</v>
      </c>
      <c r="M5905" t="b">
        <v>1</v>
      </c>
      <c r="O5905" t="s">
        <v>33</v>
      </c>
      <c r="P5905" t="s">
        <v>33</v>
      </c>
      <c r="Q5905">
        <v>4</v>
      </c>
      <c r="R5905" t="s">
        <v>33</v>
      </c>
      <c r="S5905" t="s">
        <v>33</v>
      </c>
      <c r="T5905" t="s">
        <v>58</v>
      </c>
      <c r="U5905" t="s">
        <v>43</v>
      </c>
      <c r="V5905" t="s">
        <v>103</v>
      </c>
      <c r="W5905">
        <v>3</v>
      </c>
      <c r="X5905">
        <v>4</v>
      </c>
      <c r="Y5905">
        <v>4</v>
      </c>
      <c r="Z5905">
        <v>3</v>
      </c>
      <c r="AA5905">
        <v>3</v>
      </c>
    </row>
    <row r="5906" spans="1:27" x14ac:dyDescent="0.35">
      <c r="A5906">
        <v>4399751979</v>
      </c>
      <c r="B5906">
        <v>160592</v>
      </c>
      <c r="C5906">
        <v>86</v>
      </c>
      <c r="D5906">
        <v>23699</v>
      </c>
      <c r="E5906" t="s">
        <v>45</v>
      </c>
      <c r="F5906" t="s">
        <v>38</v>
      </c>
      <c r="G5906" t="s">
        <v>39</v>
      </c>
      <c r="H5906">
        <v>1</v>
      </c>
      <c r="I5906">
        <v>64</v>
      </c>
      <c r="J5906">
        <v>1</v>
      </c>
      <c r="K5906" t="s">
        <v>46</v>
      </c>
      <c r="L5906" t="s">
        <v>57</v>
      </c>
      <c r="M5906" t="b">
        <v>0</v>
      </c>
      <c r="N5906">
        <v>2015</v>
      </c>
      <c r="O5906" t="s">
        <v>33</v>
      </c>
      <c r="P5906" t="s">
        <v>33</v>
      </c>
      <c r="Q5906">
        <v>1</v>
      </c>
      <c r="R5906" t="s">
        <v>33</v>
      </c>
      <c r="S5906" t="s">
        <v>33</v>
      </c>
      <c r="T5906" t="s">
        <v>99</v>
      </c>
      <c r="U5906" t="s">
        <v>35</v>
      </c>
      <c r="V5906" t="s">
        <v>109</v>
      </c>
      <c r="W5906">
        <v>0</v>
      </c>
      <c r="X5906">
        <v>2</v>
      </c>
      <c r="Y5906">
        <v>2</v>
      </c>
      <c r="Z5906">
        <v>0</v>
      </c>
      <c r="AA5906">
        <v>0</v>
      </c>
    </row>
    <row r="5907" spans="1:27" x14ac:dyDescent="0.35">
      <c r="A5907">
        <v>3200801033</v>
      </c>
      <c r="B5907">
        <v>101732</v>
      </c>
      <c r="C5907">
        <v>56</v>
      </c>
      <c r="D5907">
        <v>55679</v>
      </c>
      <c r="E5907" t="s">
        <v>37</v>
      </c>
      <c r="F5907" t="s">
        <v>38</v>
      </c>
      <c r="G5907" t="s">
        <v>59</v>
      </c>
      <c r="H5907">
        <v>1</v>
      </c>
      <c r="I5907">
        <v>64</v>
      </c>
      <c r="J5907">
        <v>0</v>
      </c>
      <c r="K5907" t="s">
        <v>62</v>
      </c>
      <c r="L5907" t="s">
        <v>70</v>
      </c>
      <c r="M5907" t="b">
        <v>0</v>
      </c>
      <c r="N5907">
        <v>2017</v>
      </c>
      <c r="O5907" t="s">
        <v>33</v>
      </c>
      <c r="P5907" t="s">
        <v>33</v>
      </c>
      <c r="Q5907">
        <v>5</v>
      </c>
      <c r="R5907" t="s">
        <v>33</v>
      </c>
      <c r="S5907" t="s">
        <v>33</v>
      </c>
      <c r="T5907" t="s">
        <v>42</v>
      </c>
      <c r="U5907" t="s">
        <v>35</v>
      </c>
      <c r="V5907" t="s">
        <v>53</v>
      </c>
      <c r="W5907">
        <v>0</v>
      </c>
      <c r="X5907">
        <v>0</v>
      </c>
      <c r="Y5907">
        <v>2</v>
      </c>
      <c r="Z5907">
        <v>0</v>
      </c>
      <c r="AA5907">
        <v>0</v>
      </c>
    </row>
    <row r="5908" spans="1:27" x14ac:dyDescent="0.35">
      <c r="A5908">
        <v>1324420934</v>
      </c>
      <c r="B5908">
        <v>96810</v>
      </c>
      <c r="C5908">
        <v>55</v>
      </c>
      <c r="D5908">
        <v>59806</v>
      </c>
      <c r="E5908" t="s">
        <v>45</v>
      </c>
      <c r="F5908" t="s">
        <v>38</v>
      </c>
      <c r="G5908" t="s">
        <v>29</v>
      </c>
      <c r="H5908">
        <v>4</v>
      </c>
      <c r="I5908">
        <v>30</v>
      </c>
      <c r="J5908">
        <v>2</v>
      </c>
      <c r="K5908" t="s">
        <v>72</v>
      </c>
      <c r="L5908" t="s">
        <v>55</v>
      </c>
      <c r="M5908" t="b">
        <v>0</v>
      </c>
      <c r="O5908" t="s">
        <v>33</v>
      </c>
      <c r="P5908" t="s">
        <v>41</v>
      </c>
      <c r="Q5908">
        <v>2</v>
      </c>
      <c r="R5908" t="s">
        <v>33</v>
      </c>
      <c r="S5908" t="s">
        <v>41</v>
      </c>
      <c r="T5908" t="s">
        <v>42</v>
      </c>
      <c r="U5908" t="s">
        <v>43</v>
      </c>
      <c r="V5908" t="s">
        <v>110</v>
      </c>
      <c r="W5908">
        <v>2</v>
      </c>
      <c r="X5908">
        <v>2</v>
      </c>
      <c r="Y5908">
        <v>2</v>
      </c>
      <c r="Z5908">
        <v>5</v>
      </c>
      <c r="AA5908">
        <v>0</v>
      </c>
    </row>
    <row r="5909" spans="1:27" x14ac:dyDescent="0.35">
      <c r="A5909">
        <v>5777873017</v>
      </c>
      <c r="B5909">
        <v>84705</v>
      </c>
      <c r="C5909">
        <v>46</v>
      </c>
      <c r="D5909">
        <v>66623</v>
      </c>
      <c r="E5909" t="s">
        <v>86</v>
      </c>
      <c r="F5909" t="s">
        <v>38</v>
      </c>
      <c r="G5909" t="s">
        <v>59</v>
      </c>
      <c r="H5909">
        <v>1</v>
      </c>
      <c r="I5909">
        <v>45</v>
      </c>
      <c r="J5909">
        <v>0</v>
      </c>
      <c r="K5909" t="s">
        <v>60</v>
      </c>
      <c r="L5909" t="s">
        <v>61</v>
      </c>
      <c r="M5909" t="b">
        <v>0</v>
      </c>
      <c r="O5909" t="s">
        <v>33</v>
      </c>
      <c r="P5909" t="s">
        <v>33</v>
      </c>
      <c r="Q5909">
        <v>1</v>
      </c>
      <c r="R5909" t="s">
        <v>33</v>
      </c>
      <c r="S5909" t="s">
        <v>41</v>
      </c>
      <c r="T5909" t="s">
        <v>42</v>
      </c>
      <c r="U5909" t="s">
        <v>43</v>
      </c>
      <c r="V5909" t="s">
        <v>74</v>
      </c>
      <c r="W5909">
        <v>2</v>
      </c>
      <c r="X5909">
        <v>2</v>
      </c>
      <c r="Y5909">
        <v>3</v>
      </c>
      <c r="Z5909">
        <v>5</v>
      </c>
      <c r="AA5909">
        <v>0</v>
      </c>
    </row>
    <row r="5910" spans="1:27" x14ac:dyDescent="0.35">
      <c r="A5910">
        <v>5017556973</v>
      </c>
      <c r="B5910">
        <v>87704</v>
      </c>
      <c r="C5910">
        <v>50</v>
      </c>
      <c r="D5910">
        <v>55679</v>
      </c>
      <c r="E5910" t="s">
        <v>45</v>
      </c>
      <c r="F5910" t="s">
        <v>28</v>
      </c>
      <c r="G5910" t="s">
        <v>59</v>
      </c>
      <c r="H5910">
        <v>2</v>
      </c>
      <c r="I5910">
        <v>46</v>
      </c>
      <c r="J5910">
        <v>0</v>
      </c>
      <c r="K5910" t="s">
        <v>82</v>
      </c>
      <c r="L5910" t="s">
        <v>32</v>
      </c>
      <c r="M5910" t="b">
        <v>0</v>
      </c>
      <c r="N5910">
        <v>2012</v>
      </c>
      <c r="O5910" t="s">
        <v>33</v>
      </c>
      <c r="P5910" t="s">
        <v>33</v>
      </c>
      <c r="Q5910">
        <v>2</v>
      </c>
      <c r="R5910" t="s">
        <v>33</v>
      </c>
      <c r="S5910" t="s">
        <v>33</v>
      </c>
      <c r="T5910" t="s">
        <v>34</v>
      </c>
      <c r="U5910" t="s">
        <v>35</v>
      </c>
      <c r="V5910" t="s">
        <v>53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35">
      <c r="A5911">
        <v>7876542546</v>
      </c>
      <c r="B5911">
        <v>205948</v>
      </c>
      <c r="C5911">
        <v>108</v>
      </c>
      <c r="D5911">
        <v>37020</v>
      </c>
      <c r="E5911" t="s">
        <v>45</v>
      </c>
      <c r="F5911" t="s">
        <v>38</v>
      </c>
      <c r="G5911" t="s">
        <v>39</v>
      </c>
      <c r="H5911">
        <v>3</v>
      </c>
      <c r="I5911">
        <v>25</v>
      </c>
      <c r="J5911">
        <v>2</v>
      </c>
      <c r="K5911" t="s">
        <v>105</v>
      </c>
      <c r="L5911" t="s">
        <v>57</v>
      </c>
      <c r="M5911" t="b">
        <v>0</v>
      </c>
      <c r="N5911">
        <v>2016</v>
      </c>
      <c r="O5911" t="s">
        <v>33</v>
      </c>
      <c r="P5911" t="s">
        <v>41</v>
      </c>
      <c r="Q5911">
        <v>2</v>
      </c>
      <c r="R5911" t="s">
        <v>33</v>
      </c>
      <c r="S5911" t="s">
        <v>33</v>
      </c>
      <c r="T5911" t="s">
        <v>58</v>
      </c>
      <c r="U5911" t="s">
        <v>35</v>
      </c>
      <c r="V5911" t="s">
        <v>50</v>
      </c>
      <c r="W5911">
        <v>2</v>
      </c>
      <c r="X5911">
        <v>2</v>
      </c>
      <c r="Y5911">
        <v>2</v>
      </c>
      <c r="Z5911">
        <v>3</v>
      </c>
      <c r="AA5911">
        <v>0</v>
      </c>
    </row>
    <row r="5912" spans="1:27" x14ac:dyDescent="0.35">
      <c r="A5912">
        <v>8695799415</v>
      </c>
      <c r="B5912">
        <v>53639</v>
      </c>
      <c r="C5912">
        <v>33</v>
      </c>
      <c r="D5912">
        <v>70357</v>
      </c>
      <c r="E5912" t="s">
        <v>45</v>
      </c>
      <c r="F5912" t="s">
        <v>28</v>
      </c>
      <c r="G5912" t="s">
        <v>59</v>
      </c>
      <c r="H5912">
        <v>1</v>
      </c>
      <c r="I5912">
        <v>55</v>
      </c>
      <c r="J5912">
        <v>1</v>
      </c>
      <c r="K5912" t="s">
        <v>67</v>
      </c>
      <c r="L5912" t="s">
        <v>70</v>
      </c>
      <c r="M5912" t="b">
        <v>0</v>
      </c>
      <c r="N5912">
        <v>2014</v>
      </c>
      <c r="O5912" t="s">
        <v>33</v>
      </c>
      <c r="P5912" t="s">
        <v>41</v>
      </c>
      <c r="Q5912">
        <v>4</v>
      </c>
      <c r="R5912" t="s">
        <v>33</v>
      </c>
      <c r="S5912" t="s">
        <v>41</v>
      </c>
      <c r="T5912" t="s">
        <v>42</v>
      </c>
      <c r="U5912" t="s">
        <v>35</v>
      </c>
      <c r="V5912" t="s">
        <v>79</v>
      </c>
      <c r="W5912">
        <v>3</v>
      </c>
      <c r="X5912">
        <v>0</v>
      </c>
      <c r="Y5912">
        <v>0</v>
      </c>
      <c r="Z5912">
        <v>0</v>
      </c>
      <c r="AA5912">
        <v>0</v>
      </c>
    </row>
    <row r="5913" spans="1:27" x14ac:dyDescent="0.35">
      <c r="A5913">
        <v>1227744924</v>
      </c>
      <c r="B5913">
        <v>72597</v>
      </c>
      <c r="C5913">
        <v>42</v>
      </c>
      <c r="D5913">
        <v>68553</v>
      </c>
      <c r="E5913" t="s">
        <v>27</v>
      </c>
      <c r="F5913" t="s">
        <v>28</v>
      </c>
      <c r="G5913" t="s">
        <v>39</v>
      </c>
      <c r="H5913">
        <v>3</v>
      </c>
      <c r="I5913">
        <v>23</v>
      </c>
      <c r="J5913">
        <v>3</v>
      </c>
      <c r="K5913" t="s">
        <v>94</v>
      </c>
      <c r="L5913" t="s">
        <v>100</v>
      </c>
      <c r="M5913" t="b">
        <v>0</v>
      </c>
      <c r="N5913">
        <v>2014</v>
      </c>
      <c r="O5913" t="s">
        <v>33</v>
      </c>
      <c r="P5913" t="s">
        <v>33</v>
      </c>
      <c r="Q5913">
        <v>5</v>
      </c>
      <c r="R5913" t="s">
        <v>33</v>
      </c>
      <c r="S5913" t="s">
        <v>33</v>
      </c>
      <c r="T5913" t="s">
        <v>34</v>
      </c>
      <c r="U5913" t="s">
        <v>35</v>
      </c>
      <c r="V5913" t="s">
        <v>53</v>
      </c>
      <c r="W5913">
        <v>2</v>
      </c>
      <c r="X5913">
        <v>0</v>
      </c>
      <c r="Y5913">
        <v>0</v>
      </c>
      <c r="Z5913">
        <v>0</v>
      </c>
      <c r="AA5913">
        <v>0</v>
      </c>
    </row>
    <row r="5914" spans="1:27" x14ac:dyDescent="0.35">
      <c r="A5914">
        <v>1566708667</v>
      </c>
      <c r="B5914">
        <v>119486</v>
      </c>
      <c r="C5914">
        <v>62</v>
      </c>
      <c r="D5914">
        <v>38639</v>
      </c>
      <c r="E5914" t="s">
        <v>45</v>
      </c>
      <c r="F5914" t="s">
        <v>28</v>
      </c>
      <c r="G5914" t="s">
        <v>59</v>
      </c>
      <c r="H5914">
        <v>1</v>
      </c>
      <c r="I5914">
        <v>52</v>
      </c>
      <c r="J5914">
        <v>1</v>
      </c>
      <c r="K5914" t="s">
        <v>54</v>
      </c>
      <c r="L5914" t="s">
        <v>70</v>
      </c>
      <c r="M5914" t="b">
        <v>0</v>
      </c>
      <c r="N5914">
        <v>2017</v>
      </c>
      <c r="O5914" t="s">
        <v>33</v>
      </c>
      <c r="P5914" t="s">
        <v>33</v>
      </c>
      <c r="Q5914">
        <v>4</v>
      </c>
      <c r="R5914" t="s">
        <v>33</v>
      </c>
      <c r="S5914" t="s">
        <v>33</v>
      </c>
      <c r="T5914" t="s">
        <v>34</v>
      </c>
      <c r="U5914" t="s">
        <v>35</v>
      </c>
      <c r="V5914" t="s">
        <v>53</v>
      </c>
      <c r="W5914">
        <v>3</v>
      </c>
      <c r="X5914">
        <v>2</v>
      </c>
      <c r="Y5914">
        <v>2</v>
      </c>
      <c r="Z5914">
        <v>2</v>
      </c>
      <c r="AA5914">
        <v>3</v>
      </c>
    </row>
    <row r="5915" spans="1:27" x14ac:dyDescent="0.35">
      <c r="A5915">
        <v>7035243185</v>
      </c>
      <c r="B5915">
        <v>124136</v>
      </c>
      <c r="C5915">
        <v>68</v>
      </c>
      <c r="D5915">
        <v>13992</v>
      </c>
      <c r="E5915" t="s">
        <v>27</v>
      </c>
      <c r="F5915" t="s">
        <v>38</v>
      </c>
      <c r="G5915" t="s">
        <v>39</v>
      </c>
      <c r="H5915">
        <v>1</v>
      </c>
      <c r="I5915">
        <v>49</v>
      </c>
      <c r="J5915">
        <v>0</v>
      </c>
      <c r="K5915" t="s">
        <v>31</v>
      </c>
      <c r="L5915" t="s">
        <v>55</v>
      </c>
      <c r="M5915" t="b">
        <v>0</v>
      </c>
      <c r="O5915" t="s">
        <v>33</v>
      </c>
      <c r="P5915" t="s">
        <v>41</v>
      </c>
      <c r="Q5915">
        <v>5</v>
      </c>
      <c r="R5915" t="s">
        <v>33</v>
      </c>
      <c r="S5915" t="s">
        <v>33</v>
      </c>
      <c r="T5915" t="s">
        <v>34</v>
      </c>
      <c r="U5915" t="s">
        <v>43</v>
      </c>
      <c r="V5915" t="s">
        <v>130</v>
      </c>
      <c r="W5915">
        <v>2</v>
      </c>
      <c r="X5915">
        <v>2</v>
      </c>
      <c r="Y5915">
        <v>3</v>
      </c>
      <c r="Z5915">
        <v>3</v>
      </c>
      <c r="AA5915">
        <v>3</v>
      </c>
    </row>
    <row r="5916" spans="1:27" x14ac:dyDescent="0.35">
      <c r="A5916">
        <v>6714084865</v>
      </c>
      <c r="B5916">
        <v>174975</v>
      </c>
      <c r="C5916">
        <v>90</v>
      </c>
      <c r="D5916">
        <v>91776</v>
      </c>
      <c r="E5916" t="s">
        <v>45</v>
      </c>
      <c r="F5916" t="s">
        <v>38</v>
      </c>
      <c r="G5916" t="s">
        <v>59</v>
      </c>
      <c r="H5916">
        <v>1</v>
      </c>
      <c r="I5916">
        <v>60</v>
      </c>
      <c r="J5916">
        <v>0</v>
      </c>
      <c r="K5916" t="s">
        <v>54</v>
      </c>
      <c r="L5916" t="s">
        <v>70</v>
      </c>
      <c r="M5916" t="b">
        <v>0</v>
      </c>
      <c r="N5916">
        <v>2016</v>
      </c>
      <c r="O5916" t="s">
        <v>33</v>
      </c>
      <c r="P5916" t="s">
        <v>33</v>
      </c>
      <c r="Q5916">
        <v>3</v>
      </c>
      <c r="R5916" t="s">
        <v>33</v>
      </c>
      <c r="S5916" t="s">
        <v>33</v>
      </c>
      <c r="T5916" t="s">
        <v>99</v>
      </c>
      <c r="U5916" t="s">
        <v>35</v>
      </c>
      <c r="V5916" t="s">
        <v>85</v>
      </c>
      <c r="W5916">
        <v>3</v>
      </c>
      <c r="X5916">
        <v>3</v>
      </c>
      <c r="Y5916">
        <v>3</v>
      </c>
      <c r="Z5916">
        <v>3</v>
      </c>
      <c r="AA5916">
        <v>0</v>
      </c>
    </row>
    <row r="5917" spans="1:27" x14ac:dyDescent="0.35">
      <c r="A5917">
        <v>8434500653</v>
      </c>
      <c r="B5917">
        <v>99377</v>
      </c>
      <c r="C5917">
        <v>54</v>
      </c>
      <c r="D5917">
        <v>34256</v>
      </c>
      <c r="E5917" t="s">
        <v>86</v>
      </c>
      <c r="F5917" t="s">
        <v>38</v>
      </c>
      <c r="G5917" t="s">
        <v>39</v>
      </c>
      <c r="H5917">
        <v>1</v>
      </c>
      <c r="I5917">
        <v>55</v>
      </c>
      <c r="J5917">
        <v>1</v>
      </c>
      <c r="K5917" t="s">
        <v>60</v>
      </c>
      <c r="L5917" t="s">
        <v>49</v>
      </c>
      <c r="M5917" t="b">
        <v>0</v>
      </c>
      <c r="O5917" t="s">
        <v>33</v>
      </c>
      <c r="P5917" t="s">
        <v>41</v>
      </c>
      <c r="Q5917">
        <v>3</v>
      </c>
      <c r="R5917" t="s">
        <v>33</v>
      </c>
      <c r="S5917" t="s">
        <v>41</v>
      </c>
      <c r="T5917" t="s">
        <v>58</v>
      </c>
      <c r="U5917" t="s">
        <v>43</v>
      </c>
      <c r="V5917" t="s">
        <v>50</v>
      </c>
      <c r="W5917">
        <v>1</v>
      </c>
      <c r="X5917">
        <v>2</v>
      </c>
      <c r="Y5917">
        <v>2</v>
      </c>
      <c r="Z5917">
        <v>3</v>
      </c>
      <c r="AA5917">
        <v>0</v>
      </c>
    </row>
    <row r="5918" spans="1:27" x14ac:dyDescent="0.35">
      <c r="A5918">
        <v>2520975111</v>
      </c>
      <c r="B5918">
        <v>82654</v>
      </c>
      <c r="C5918">
        <v>44</v>
      </c>
      <c r="D5918">
        <v>59020</v>
      </c>
      <c r="E5918" t="s">
        <v>45</v>
      </c>
      <c r="F5918" t="s">
        <v>38</v>
      </c>
      <c r="G5918" t="s">
        <v>59</v>
      </c>
      <c r="H5918">
        <v>2</v>
      </c>
      <c r="I5918">
        <v>48</v>
      </c>
      <c r="J5918">
        <v>0</v>
      </c>
      <c r="K5918" t="s">
        <v>60</v>
      </c>
      <c r="L5918" t="s">
        <v>70</v>
      </c>
      <c r="M5918" t="b">
        <v>0</v>
      </c>
      <c r="O5918" t="s">
        <v>33</v>
      </c>
      <c r="P5918" t="s">
        <v>33</v>
      </c>
      <c r="Q5918">
        <v>5</v>
      </c>
      <c r="R5918" t="s">
        <v>33</v>
      </c>
      <c r="S5918" t="s">
        <v>33</v>
      </c>
      <c r="T5918" t="s">
        <v>42</v>
      </c>
      <c r="U5918" t="s">
        <v>43</v>
      </c>
      <c r="V5918" t="s">
        <v>91</v>
      </c>
      <c r="W5918">
        <v>3</v>
      </c>
      <c r="X5918">
        <v>3</v>
      </c>
      <c r="Y5918">
        <v>3</v>
      </c>
      <c r="Z5918">
        <v>3</v>
      </c>
      <c r="AA5918">
        <v>3</v>
      </c>
    </row>
    <row r="5919" spans="1:27" x14ac:dyDescent="0.35">
      <c r="A5919">
        <v>7622738129</v>
      </c>
      <c r="B5919">
        <v>60928</v>
      </c>
      <c r="C5919">
        <v>38</v>
      </c>
      <c r="D5919">
        <v>87501</v>
      </c>
      <c r="E5919" t="s">
        <v>27</v>
      </c>
      <c r="F5919" t="s">
        <v>28</v>
      </c>
      <c r="G5919" t="s">
        <v>39</v>
      </c>
      <c r="H5919">
        <v>1</v>
      </c>
      <c r="I5919">
        <v>63</v>
      </c>
      <c r="J5919">
        <v>0</v>
      </c>
      <c r="K5919" t="s">
        <v>51</v>
      </c>
      <c r="L5919" t="s">
        <v>32</v>
      </c>
      <c r="M5919" t="b">
        <v>0</v>
      </c>
      <c r="N5919">
        <v>2012</v>
      </c>
      <c r="O5919" t="s">
        <v>33</v>
      </c>
      <c r="P5919" t="s">
        <v>41</v>
      </c>
      <c r="Q5919">
        <v>3</v>
      </c>
      <c r="R5919" t="s">
        <v>33</v>
      </c>
      <c r="S5919" t="s">
        <v>33</v>
      </c>
      <c r="T5919" t="s">
        <v>64</v>
      </c>
      <c r="U5919" t="s">
        <v>35</v>
      </c>
      <c r="V5919" t="s">
        <v>95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35">
      <c r="A5920">
        <v>8597656379</v>
      </c>
      <c r="B5920">
        <v>37055</v>
      </c>
      <c r="C5920">
        <v>25</v>
      </c>
      <c r="D5920">
        <v>21762</v>
      </c>
      <c r="E5920" t="s">
        <v>45</v>
      </c>
      <c r="F5920" t="s">
        <v>28</v>
      </c>
      <c r="G5920" t="s">
        <v>59</v>
      </c>
      <c r="H5920">
        <v>2</v>
      </c>
      <c r="I5920">
        <v>56</v>
      </c>
      <c r="J5920">
        <v>0</v>
      </c>
      <c r="K5920" t="s">
        <v>98</v>
      </c>
      <c r="L5920" t="s">
        <v>57</v>
      </c>
      <c r="M5920" t="b">
        <v>0</v>
      </c>
      <c r="N5920">
        <v>2015</v>
      </c>
      <c r="O5920" t="s">
        <v>33</v>
      </c>
      <c r="P5920" t="s">
        <v>33</v>
      </c>
      <c r="Q5920">
        <v>5</v>
      </c>
      <c r="R5920" t="s">
        <v>33</v>
      </c>
      <c r="S5920" t="s">
        <v>33</v>
      </c>
      <c r="T5920" t="s">
        <v>58</v>
      </c>
      <c r="U5920" t="s">
        <v>35</v>
      </c>
      <c r="V5920" t="s">
        <v>68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35">
      <c r="A5921">
        <v>8107723043</v>
      </c>
      <c r="B5921">
        <v>40229</v>
      </c>
      <c r="C5921">
        <v>27</v>
      </c>
      <c r="D5921">
        <v>41269</v>
      </c>
      <c r="E5921" t="s">
        <v>27</v>
      </c>
      <c r="F5921" t="s">
        <v>28</v>
      </c>
      <c r="G5921" t="s">
        <v>39</v>
      </c>
      <c r="H5921">
        <v>1</v>
      </c>
      <c r="I5921">
        <v>52</v>
      </c>
      <c r="J5921">
        <v>0</v>
      </c>
      <c r="K5921" t="s">
        <v>67</v>
      </c>
      <c r="L5921" t="s">
        <v>52</v>
      </c>
      <c r="M5921" t="b">
        <v>0</v>
      </c>
      <c r="O5921" t="s">
        <v>33</v>
      </c>
      <c r="P5921" t="s">
        <v>33</v>
      </c>
      <c r="Q5921">
        <v>4</v>
      </c>
      <c r="R5921" t="s">
        <v>33</v>
      </c>
      <c r="S5921" t="s">
        <v>33</v>
      </c>
      <c r="T5921" t="s">
        <v>58</v>
      </c>
      <c r="U5921" t="s">
        <v>43</v>
      </c>
      <c r="V5921" t="s">
        <v>68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35">
      <c r="A5922">
        <v>4827347693</v>
      </c>
      <c r="B5922">
        <v>92764</v>
      </c>
      <c r="C5922">
        <v>54</v>
      </c>
      <c r="D5922">
        <v>53109</v>
      </c>
      <c r="E5922" t="s">
        <v>45</v>
      </c>
      <c r="F5922" t="s">
        <v>28</v>
      </c>
      <c r="G5922" t="s">
        <v>59</v>
      </c>
      <c r="H5922">
        <v>2</v>
      </c>
      <c r="I5922">
        <v>56</v>
      </c>
      <c r="J5922">
        <v>0</v>
      </c>
      <c r="L5922" t="s">
        <v>63</v>
      </c>
      <c r="M5922" t="b">
        <v>0</v>
      </c>
      <c r="O5922" t="s">
        <v>33</v>
      </c>
      <c r="P5922" t="s">
        <v>33</v>
      </c>
      <c r="Q5922">
        <v>1</v>
      </c>
      <c r="R5922" t="s">
        <v>33</v>
      </c>
      <c r="S5922" t="s">
        <v>41</v>
      </c>
      <c r="T5922" t="s">
        <v>64</v>
      </c>
      <c r="U5922" t="s">
        <v>43</v>
      </c>
      <c r="V5922" t="s">
        <v>95</v>
      </c>
      <c r="W5922">
        <v>3</v>
      </c>
      <c r="X5922">
        <v>3</v>
      </c>
      <c r="Y5922">
        <v>3</v>
      </c>
      <c r="Z5922">
        <v>2</v>
      </c>
      <c r="AA5922">
        <v>3</v>
      </c>
    </row>
    <row r="5923" spans="1:27" x14ac:dyDescent="0.35">
      <c r="A5923">
        <v>6307047875</v>
      </c>
      <c r="B5923">
        <v>87555</v>
      </c>
      <c r="C5923">
        <v>46</v>
      </c>
      <c r="D5923">
        <v>12627</v>
      </c>
      <c r="E5923" t="s">
        <v>86</v>
      </c>
      <c r="F5923" t="s">
        <v>28</v>
      </c>
      <c r="G5923" t="s">
        <v>39</v>
      </c>
      <c r="H5923">
        <v>2</v>
      </c>
      <c r="I5923">
        <v>54</v>
      </c>
      <c r="J5923">
        <v>1</v>
      </c>
      <c r="K5923" t="s">
        <v>72</v>
      </c>
      <c r="L5923" t="s">
        <v>52</v>
      </c>
      <c r="M5923" t="b">
        <v>0</v>
      </c>
      <c r="O5923" t="s">
        <v>33</v>
      </c>
      <c r="P5923" t="s">
        <v>33</v>
      </c>
      <c r="Q5923">
        <v>1</v>
      </c>
      <c r="R5923" t="s">
        <v>33</v>
      </c>
      <c r="S5923" t="s">
        <v>33</v>
      </c>
      <c r="T5923" t="s">
        <v>58</v>
      </c>
      <c r="U5923" t="s">
        <v>43</v>
      </c>
      <c r="V5923" t="s">
        <v>103</v>
      </c>
      <c r="W5923">
        <v>3</v>
      </c>
      <c r="X5923">
        <v>2</v>
      </c>
      <c r="Y5923">
        <v>2</v>
      </c>
      <c r="Z5923">
        <v>3</v>
      </c>
      <c r="AA5923">
        <v>3</v>
      </c>
    </row>
    <row r="5924" spans="1:27" x14ac:dyDescent="0.35">
      <c r="A5924">
        <v>3217330996</v>
      </c>
      <c r="B5924">
        <v>175638</v>
      </c>
      <c r="C5924">
        <v>90</v>
      </c>
      <c r="D5924">
        <v>29241</v>
      </c>
      <c r="E5924" t="s">
        <v>45</v>
      </c>
      <c r="F5924" t="s">
        <v>38</v>
      </c>
      <c r="G5924" t="s">
        <v>29</v>
      </c>
      <c r="H5924">
        <v>3</v>
      </c>
      <c r="I5924">
        <v>21</v>
      </c>
      <c r="J5924">
        <v>2</v>
      </c>
      <c r="K5924" t="s">
        <v>72</v>
      </c>
      <c r="L5924" t="s">
        <v>73</v>
      </c>
      <c r="M5924" t="b">
        <v>0</v>
      </c>
      <c r="N5924">
        <v>2012</v>
      </c>
      <c r="O5924" t="s">
        <v>33</v>
      </c>
      <c r="P5924" t="s">
        <v>41</v>
      </c>
      <c r="Q5924">
        <v>2</v>
      </c>
      <c r="R5924" t="s">
        <v>33</v>
      </c>
      <c r="S5924" t="s">
        <v>33</v>
      </c>
      <c r="T5924" t="s">
        <v>34</v>
      </c>
      <c r="U5924" t="s">
        <v>35</v>
      </c>
      <c r="V5924" t="s">
        <v>81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35">
      <c r="A5925">
        <v>4117422785</v>
      </c>
      <c r="B5925">
        <v>61934</v>
      </c>
      <c r="C5925">
        <v>38</v>
      </c>
      <c r="D5925">
        <v>42832</v>
      </c>
      <c r="E5925" t="s">
        <v>86</v>
      </c>
      <c r="F5925" t="s">
        <v>28</v>
      </c>
      <c r="G5925" t="s">
        <v>39</v>
      </c>
      <c r="H5925">
        <v>2</v>
      </c>
      <c r="I5925">
        <v>42</v>
      </c>
      <c r="J5925">
        <v>1</v>
      </c>
      <c r="K5925" t="s">
        <v>105</v>
      </c>
      <c r="L5925" t="s">
        <v>100</v>
      </c>
      <c r="M5925" t="b">
        <v>0</v>
      </c>
      <c r="O5925" t="s">
        <v>33</v>
      </c>
      <c r="P5925" t="s">
        <v>33</v>
      </c>
      <c r="Q5925">
        <v>5</v>
      </c>
      <c r="R5925" t="s">
        <v>33</v>
      </c>
      <c r="S5925" t="s">
        <v>33</v>
      </c>
      <c r="T5925" t="s">
        <v>42</v>
      </c>
      <c r="U5925" t="s">
        <v>43</v>
      </c>
      <c r="V5925" t="s">
        <v>44</v>
      </c>
      <c r="W5925">
        <v>3</v>
      </c>
      <c r="X5925">
        <v>2</v>
      </c>
      <c r="Y5925">
        <v>3</v>
      </c>
      <c r="Z5925">
        <v>3</v>
      </c>
      <c r="AA5925">
        <v>3</v>
      </c>
    </row>
    <row r="5926" spans="1:27" x14ac:dyDescent="0.35">
      <c r="A5926">
        <v>8226142937</v>
      </c>
      <c r="B5926">
        <v>98283</v>
      </c>
      <c r="C5926">
        <v>54</v>
      </c>
      <c r="D5926">
        <v>55679</v>
      </c>
      <c r="E5926" t="s">
        <v>45</v>
      </c>
      <c r="F5926" t="s">
        <v>28</v>
      </c>
      <c r="G5926" t="s">
        <v>59</v>
      </c>
      <c r="H5926">
        <v>2</v>
      </c>
      <c r="I5926">
        <v>50</v>
      </c>
      <c r="J5926">
        <v>0</v>
      </c>
      <c r="K5926" t="s">
        <v>88</v>
      </c>
      <c r="L5926" t="s">
        <v>73</v>
      </c>
      <c r="M5926" t="b">
        <v>0</v>
      </c>
      <c r="O5926" t="s">
        <v>33</v>
      </c>
      <c r="P5926" t="s">
        <v>33</v>
      </c>
      <c r="Q5926">
        <v>3</v>
      </c>
      <c r="R5926" t="s">
        <v>33</v>
      </c>
      <c r="S5926" t="s">
        <v>33</v>
      </c>
      <c r="T5926" t="s">
        <v>99</v>
      </c>
      <c r="U5926" t="s">
        <v>43</v>
      </c>
      <c r="V5926" t="s">
        <v>53</v>
      </c>
      <c r="W5926">
        <v>2</v>
      </c>
      <c r="X5926">
        <v>2</v>
      </c>
      <c r="Y5926">
        <v>2</v>
      </c>
      <c r="Z5926">
        <v>3</v>
      </c>
      <c r="AA5926">
        <v>0</v>
      </c>
    </row>
    <row r="5927" spans="1:27" x14ac:dyDescent="0.35">
      <c r="A5927">
        <v>4768276109</v>
      </c>
      <c r="B5927">
        <v>61837</v>
      </c>
      <c r="C5927">
        <v>35</v>
      </c>
      <c r="D5927">
        <v>85402</v>
      </c>
      <c r="E5927" t="s">
        <v>45</v>
      </c>
      <c r="F5927" t="s">
        <v>28</v>
      </c>
      <c r="G5927" t="s">
        <v>39</v>
      </c>
      <c r="H5927">
        <v>2</v>
      </c>
      <c r="I5927">
        <v>59</v>
      </c>
      <c r="J5927">
        <v>0</v>
      </c>
      <c r="K5927" t="s">
        <v>48</v>
      </c>
      <c r="L5927" t="s">
        <v>57</v>
      </c>
      <c r="M5927" t="b">
        <v>0</v>
      </c>
      <c r="N5927">
        <v>2014</v>
      </c>
      <c r="O5927" t="s">
        <v>33</v>
      </c>
      <c r="P5927" t="s">
        <v>33</v>
      </c>
      <c r="Q5927">
        <v>2</v>
      </c>
      <c r="R5927" t="s">
        <v>33</v>
      </c>
      <c r="S5927" t="s">
        <v>33</v>
      </c>
      <c r="T5927" t="s">
        <v>64</v>
      </c>
      <c r="U5927" t="s">
        <v>35</v>
      </c>
      <c r="V5927" t="s">
        <v>109</v>
      </c>
      <c r="W5927">
        <v>3</v>
      </c>
      <c r="X5927">
        <v>0</v>
      </c>
      <c r="Y5927">
        <v>0</v>
      </c>
      <c r="Z5927">
        <v>0</v>
      </c>
      <c r="AA5927">
        <v>0</v>
      </c>
    </row>
    <row r="5928" spans="1:27" x14ac:dyDescent="0.35">
      <c r="A5928">
        <v>6920256011</v>
      </c>
      <c r="B5928">
        <v>52462</v>
      </c>
      <c r="C5928">
        <v>31</v>
      </c>
      <c r="D5928">
        <v>53662</v>
      </c>
      <c r="E5928" t="s">
        <v>45</v>
      </c>
      <c r="F5928" t="s">
        <v>28</v>
      </c>
      <c r="G5928" t="s">
        <v>39</v>
      </c>
      <c r="H5928">
        <v>2</v>
      </c>
      <c r="I5928">
        <v>57</v>
      </c>
      <c r="J5928">
        <v>0</v>
      </c>
      <c r="K5928" t="s">
        <v>67</v>
      </c>
      <c r="L5928" t="s">
        <v>61</v>
      </c>
      <c r="M5928" t="b">
        <v>0</v>
      </c>
      <c r="N5928">
        <v>2013</v>
      </c>
      <c r="O5928" t="s">
        <v>33</v>
      </c>
      <c r="P5928" t="s">
        <v>33</v>
      </c>
      <c r="Q5928">
        <v>5</v>
      </c>
      <c r="R5928" t="s">
        <v>33</v>
      </c>
      <c r="S5928" t="s">
        <v>33</v>
      </c>
      <c r="T5928" t="s">
        <v>64</v>
      </c>
      <c r="U5928" t="s">
        <v>35</v>
      </c>
      <c r="V5928" t="s">
        <v>91</v>
      </c>
      <c r="W5928">
        <v>3</v>
      </c>
      <c r="X5928">
        <v>0</v>
      </c>
      <c r="Y5928">
        <v>0</v>
      </c>
      <c r="Z5928">
        <v>0</v>
      </c>
      <c r="AA5928">
        <v>0</v>
      </c>
    </row>
    <row r="5929" spans="1:27" x14ac:dyDescent="0.35">
      <c r="A5929">
        <v>6148177044</v>
      </c>
      <c r="B5929">
        <v>152019</v>
      </c>
      <c r="C5929">
        <v>83</v>
      </c>
      <c r="D5929">
        <v>72979</v>
      </c>
      <c r="E5929" t="s">
        <v>37</v>
      </c>
      <c r="F5929" t="s">
        <v>38</v>
      </c>
      <c r="G5929" t="s">
        <v>59</v>
      </c>
      <c r="H5929">
        <v>3</v>
      </c>
      <c r="I5929">
        <v>33</v>
      </c>
      <c r="J5929" t="s">
        <v>30</v>
      </c>
      <c r="K5929" t="s">
        <v>60</v>
      </c>
      <c r="L5929" t="s">
        <v>63</v>
      </c>
      <c r="M5929" t="b">
        <v>0</v>
      </c>
      <c r="O5929" t="s">
        <v>33</v>
      </c>
      <c r="P5929" t="s">
        <v>33</v>
      </c>
      <c r="Q5929">
        <v>5</v>
      </c>
      <c r="R5929" t="s">
        <v>33</v>
      </c>
      <c r="S5929" t="s">
        <v>33</v>
      </c>
      <c r="T5929" t="s">
        <v>42</v>
      </c>
      <c r="U5929" t="s">
        <v>43</v>
      </c>
      <c r="V5929" t="s">
        <v>75</v>
      </c>
      <c r="W5929">
        <v>2</v>
      </c>
      <c r="X5929">
        <v>1</v>
      </c>
      <c r="Y5929">
        <v>2</v>
      </c>
      <c r="Z5929">
        <v>2</v>
      </c>
      <c r="AA5929">
        <v>2</v>
      </c>
    </row>
    <row r="5930" spans="1:27" x14ac:dyDescent="0.35">
      <c r="A5930">
        <v>5940047251</v>
      </c>
      <c r="B5930">
        <v>37240</v>
      </c>
      <c r="C5930">
        <v>22</v>
      </c>
      <c r="D5930">
        <v>55457</v>
      </c>
      <c r="E5930" t="s">
        <v>37</v>
      </c>
      <c r="F5930" t="s">
        <v>28</v>
      </c>
      <c r="G5930" t="s">
        <v>39</v>
      </c>
      <c r="H5930">
        <v>1</v>
      </c>
      <c r="I5930">
        <v>42</v>
      </c>
      <c r="J5930">
        <v>0</v>
      </c>
      <c r="K5930" t="s">
        <v>88</v>
      </c>
      <c r="L5930" t="s">
        <v>78</v>
      </c>
      <c r="M5930" t="b">
        <v>0</v>
      </c>
      <c r="O5930" t="s">
        <v>33</v>
      </c>
      <c r="P5930" t="s">
        <v>41</v>
      </c>
      <c r="Q5930">
        <v>1</v>
      </c>
      <c r="R5930" t="s">
        <v>33</v>
      </c>
      <c r="S5930" t="s">
        <v>33</v>
      </c>
      <c r="T5930" t="s">
        <v>42</v>
      </c>
      <c r="U5930" t="s">
        <v>43</v>
      </c>
      <c r="V5930" t="s">
        <v>68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35">
      <c r="A5931">
        <v>6333305940</v>
      </c>
      <c r="B5931">
        <v>40545</v>
      </c>
      <c r="C5931">
        <v>25</v>
      </c>
      <c r="D5931">
        <v>36545</v>
      </c>
      <c r="E5931" t="s">
        <v>45</v>
      </c>
      <c r="F5931" t="s">
        <v>38</v>
      </c>
      <c r="G5931" t="s">
        <v>39</v>
      </c>
      <c r="H5931">
        <v>3</v>
      </c>
      <c r="I5931">
        <v>34</v>
      </c>
      <c r="J5931">
        <v>2</v>
      </c>
      <c r="K5931" t="s">
        <v>94</v>
      </c>
      <c r="L5931" t="s">
        <v>73</v>
      </c>
      <c r="M5931" t="b">
        <v>0</v>
      </c>
      <c r="O5931" t="s">
        <v>33</v>
      </c>
      <c r="P5931" t="s">
        <v>33</v>
      </c>
      <c r="Q5931">
        <v>5</v>
      </c>
      <c r="R5931" t="s">
        <v>33</v>
      </c>
      <c r="S5931" t="s">
        <v>33</v>
      </c>
      <c r="T5931" t="s">
        <v>34</v>
      </c>
      <c r="U5931" t="s">
        <v>43</v>
      </c>
      <c r="V5931" t="s">
        <v>68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35">
      <c r="A5932">
        <v>5564478273</v>
      </c>
      <c r="B5932">
        <v>60547</v>
      </c>
      <c r="C5932">
        <v>35</v>
      </c>
      <c r="D5932">
        <v>25089</v>
      </c>
      <c r="E5932" t="s">
        <v>45</v>
      </c>
      <c r="F5932" t="s">
        <v>38</v>
      </c>
      <c r="G5932" t="s">
        <v>59</v>
      </c>
      <c r="H5932">
        <v>1</v>
      </c>
      <c r="I5932">
        <v>55</v>
      </c>
      <c r="J5932">
        <v>1</v>
      </c>
      <c r="K5932" t="s">
        <v>60</v>
      </c>
      <c r="L5932" t="s">
        <v>32</v>
      </c>
      <c r="M5932" t="b">
        <v>0</v>
      </c>
      <c r="N5932">
        <v>2013</v>
      </c>
      <c r="O5932" t="s">
        <v>33</v>
      </c>
      <c r="P5932" t="s">
        <v>33</v>
      </c>
      <c r="Q5932">
        <v>4</v>
      </c>
      <c r="R5932" t="s">
        <v>33</v>
      </c>
      <c r="S5932" t="s">
        <v>33</v>
      </c>
      <c r="T5932" t="s">
        <v>42</v>
      </c>
      <c r="U5932" t="s">
        <v>35</v>
      </c>
      <c r="V5932" t="s">
        <v>68</v>
      </c>
      <c r="W5932">
        <v>3</v>
      </c>
      <c r="X5932">
        <v>0</v>
      </c>
      <c r="Y5932">
        <v>0</v>
      </c>
      <c r="Z5932">
        <v>0</v>
      </c>
      <c r="AA5932">
        <v>0</v>
      </c>
    </row>
    <row r="5933" spans="1:27" x14ac:dyDescent="0.35">
      <c r="A5933">
        <v>7677621875</v>
      </c>
      <c r="B5933">
        <v>77184</v>
      </c>
      <c r="C5933">
        <v>42</v>
      </c>
      <c r="D5933">
        <v>82347</v>
      </c>
      <c r="E5933" t="s">
        <v>45</v>
      </c>
      <c r="F5933" t="s">
        <v>38</v>
      </c>
      <c r="G5933" t="s">
        <v>59</v>
      </c>
      <c r="H5933">
        <v>2</v>
      </c>
      <c r="I5933">
        <v>43</v>
      </c>
      <c r="J5933">
        <v>0</v>
      </c>
      <c r="K5933" t="s">
        <v>31</v>
      </c>
      <c r="L5933" t="s">
        <v>49</v>
      </c>
      <c r="M5933" t="b">
        <v>0</v>
      </c>
      <c r="N5933">
        <v>2014</v>
      </c>
      <c r="O5933" t="s">
        <v>33</v>
      </c>
      <c r="P5933" t="s">
        <v>33</v>
      </c>
      <c r="Q5933">
        <v>4</v>
      </c>
      <c r="R5933" t="s">
        <v>33</v>
      </c>
      <c r="S5933" t="s">
        <v>41</v>
      </c>
      <c r="T5933" t="s">
        <v>58</v>
      </c>
      <c r="U5933" t="s">
        <v>35</v>
      </c>
      <c r="V5933" t="s">
        <v>103</v>
      </c>
      <c r="W5933">
        <v>2</v>
      </c>
      <c r="X5933">
        <v>2</v>
      </c>
      <c r="Y5933">
        <v>0</v>
      </c>
      <c r="Z5933">
        <v>0</v>
      </c>
      <c r="AA5933">
        <v>0</v>
      </c>
    </row>
    <row r="5934" spans="1:27" x14ac:dyDescent="0.35">
      <c r="A5934">
        <v>4213145452</v>
      </c>
      <c r="B5934">
        <v>49447</v>
      </c>
      <c r="C5934">
        <v>31</v>
      </c>
      <c r="D5934">
        <v>89750</v>
      </c>
      <c r="E5934" t="s">
        <v>37</v>
      </c>
      <c r="F5934" t="s">
        <v>28</v>
      </c>
      <c r="G5934" t="s">
        <v>29</v>
      </c>
      <c r="H5934">
        <v>3</v>
      </c>
      <c r="I5934">
        <v>22</v>
      </c>
      <c r="J5934" t="s">
        <v>30</v>
      </c>
      <c r="K5934" t="s">
        <v>46</v>
      </c>
      <c r="L5934" t="s">
        <v>63</v>
      </c>
      <c r="M5934" t="b">
        <v>0</v>
      </c>
      <c r="O5934" t="s">
        <v>33</v>
      </c>
      <c r="P5934" t="s">
        <v>33</v>
      </c>
      <c r="Q5934">
        <v>2</v>
      </c>
      <c r="R5934" t="s">
        <v>33</v>
      </c>
      <c r="S5934" t="s">
        <v>33</v>
      </c>
      <c r="T5934" t="s">
        <v>34</v>
      </c>
      <c r="U5934" t="s">
        <v>43</v>
      </c>
      <c r="V5934" t="s">
        <v>68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35">
      <c r="A5935">
        <v>2806530195</v>
      </c>
      <c r="B5935">
        <v>110789</v>
      </c>
      <c r="C5935">
        <v>59</v>
      </c>
      <c r="D5935">
        <v>55679</v>
      </c>
      <c r="E5935" t="s">
        <v>45</v>
      </c>
      <c r="F5935" t="s">
        <v>28</v>
      </c>
      <c r="G5935" t="s">
        <v>59</v>
      </c>
      <c r="H5935">
        <v>2</v>
      </c>
      <c r="I5935">
        <v>58</v>
      </c>
      <c r="J5935">
        <v>1</v>
      </c>
      <c r="K5935" t="s">
        <v>82</v>
      </c>
      <c r="L5935" t="s">
        <v>57</v>
      </c>
      <c r="M5935" t="b">
        <v>0</v>
      </c>
      <c r="N5935">
        <v>2015</v>
      </c>
      <c r="O5935" t="s">
        <v>33</v>
      </c>
      <c r="P5935" t="s">
        <v>33</v>
      </c>
      <c r="Q5935">
        <v>3</v>
      </c>
      <c r="R5935" t="s">
        <v>33</v>
      </c>
      <c r="S5935" t="s">
        <v>33</v>
      </c>
      <c r="T5935" t="s">
        <v>64</v>
      </c>
      <c r="U5935" t="s">
        <v>35</v>
      </c>
      <c r="V5935" t="s">
        <v>53</v>
      </c>
      <c r="W5935">
        <v>3</v>
      </c>
      <c r="X5935">
        <v>0</v>
      </c>
      <c r="Y5935">
        <v>0</v>
      </c>
      <c r="Z5935">
        <v>0</v>
      </c>
      <c r="AA5935">
        <v>0</v>
      </c>
    </row>
    <row r="5936" spans="1:27" x14ac:dyDescent="0.35">
      <c r="A5936">
        <v>4438381714</v>
      </c>
      <c r="B5936">
        <v>93884</v>
      </c>
      <c r="C5936">
        <v>53</v>
      </c>
      <c r="D5936">
        <v>55679</v>
      </c>
      <c r="E5936" t="s">
        <v>45</v>
      </c>
      <c r="F5936" t="s">
        <v>28</v>
      </c>
      <c r="G5936" t="s">
        <v>59</v>
      </c>
      <c r="H5936">
        <v>5</v>
      </c>
      <c r="I5936">
        <v>30</v>
      </c>
      <c r="J5936">
        <v>2</v>
      </c>
      <c r="K5936" t="s">
        <v>54</v>
      </c>
      <c r="L5936" t="s">
        <v>78</v>
      </c>
      <c r="M5936" t="b">
        <v>0</v>
      </c>
      <c r="O5936" t="s">
        <v>33</v>
      </c>
      <c r="P5936" t="s">
        <v>33</v>
      </c>
      <c r="Q5936">
        <v>5</v>
      </c>
      <c r="R5936" t="s">
        <v>33</v>
      </c>
      <c r="S5936" t="s">
        <v>33</v>
      </c>
      <c r="T5936" t="s">
        <v>58</v>
      </c>
      <c r="U5936" t="s">
        <v>43</v>
      </c>
      <c r="V5936" t="s">
        <v>53</v>
      </c>
      <c r="W5936">
        <v>3</v>
      </c>
      <c r="X5936">
        <v>3</v>
      </c>
      <c r="Y5936">
        <v>3</v>
      </c>
      <c r="Z5936">
        <v>0</v>
      </c>
      <c r="AA5936">
        <v>0</v>
      </c>
    </row>
    <row r="5937" spans="1:27" x14ac:dyDescent="0.35">
      <c r="A5937">
        <v>3393841694</v>
      </c>
      <c r="B5937">
        <v>249433</v>
      </c>
      <c r="C5937">
        <v>131</v>
      </c>
      <c r="D5937">
        <v>30788</v>
      </c>
      <c r="E5937" t="s">
        <v>45</v>
      </c>
      <c r="F5937" t="s">
        <v>38</v>
      </c>
      <c r="G5937" t="s">
        <v>59</v>
      </c>
      <c r="H5937">
        <v>3</v>
      </c>
      <c r="I5937">
        <v>36</v>
      </c>
      <c r="J5937">
        <v>3</v>
      </c>
      <c r="K5937" t="s">
        <v>89</v>
      </c>
      <c r="L5937" t="s">
        <v>47</v>
      </c>
      <c r="M5937" t="b">
        <v>0</v>
      </c>
      <c r="O5937" t="s">
        <v>33</v>
      </c>
      <c r="P5937" t="s">
        <v>33</v>
      </c>
      <c r="Q5937">
        <v>5</v>
      </c>
      <c r="R5937" t="s">
        <v>33</v>
      </c>
      <c r="S5937" t="s">
        <v>33</v>
      </c>
      <c r="T5937" t="s">
        <v>34</v>
      </c>
      <c r="U5937" t="s">
        <v>43</v>
      </c>
      <c r="V5937" t="s">
        <v>114</v>
      </c>
      <c r="W5937">
        <v>2</v>
      </c>
      <c r="X5937">
        <v>3</v>
      </c>
      <c r="Y5937">
        <v>2</v>
      </c>
      <c r="Z5937">
        <v>3</v>
      </c>
      <c r="AA5937">
        <v>0</v>
      </c>
    </row>
    <row r="5938" spans="1:27" x14ac:dyDescent="0.35">
      <c r="A5938">
        <v>5333460906</v>
      </c>
      <c r="B5938">
        <v>82198</v>
      </c>
      <c r="C5938">
        <v>46</v>
      </c>
      <c r="D5938">
        <v>53836</v>
      </c>
      <c r="E5938" t="s">
        <v>45</v>
      </c>
      <c r="F5938" t="s">
        <v>38</v>
      </c>
      <c r="G5938" t="s">
        <v>39</v>
      </c>
      <c r="H5938">
        <v>3</v>
      </c>
      <c r="I5938">
        <v>29</v>
      </c>
      <c r="J5938" t="s">
        <v>30</v>
      </c>
      <c r="K5938" t="s">
        <v>31</v>
      </c>
      <c r="L5938" t="s">
        <v>100</v>
      </c>
      <c r="M5938" t="b">
        <v>0</v>
      </c>
      <c r="O5938" t="s">
        <v>33</v>
      </c>
      <c r="P5938" t="s">
        <v>33</v>
      </c>
      <c r="Q5938">
        <v>2</v>
      </c>
      <c r="R5938" t="s">
        <v>33</v>
      </c>
      <c r="S5938" t="s">
        <v>33</v>
      </c>
      <c r="T5938" t="s">
        <v>58</v>
      </c>
      <c r="U5938" t="s">
        <v>43</v>
      </c>
      <c r="V5938" t="s">
        <v>96</v>
      </c>
      <c r="W5938">
        <v>3</v>
      </c>
      <c r="X5938">
        <v>2</v>
      </c>
      <c r="Y5938">
        <v>2</v>
      </c>
      <c r="Z5938">
        <v>2</v>
      </c>
      <c r="AA5938">
        <v>2</v>
      </c>
    </row>
    <row r="5939" spans="1:27" x14ac:dyDescent="0.35">
      <c r="A5939">
        <v>2668397481</v>
      </c>
      <c r="B5939">
        <v>66591</v>
      </c>
      <c r="C5939">
        <v>43</v>
      </c>
      <c r="D5939">
        <v>85402</v>
      </c>
      <c r="E5939" t="s">
        <v>138</v>
      </c>
      <c r="F5939" t="s">
        <v>28</v>
      </c>
      <c r="G5939" t="s">
        <v>59</v>
      </c>
      <c r="H5939">
        <v>2</v>
      </c>
      <c r="I5939">
        <v>41</v>
      </c>
      <c r="J5939">
        <v>0</v>
      </c>
      <c r="K5939" t="s">
        <v>51</v>
      </c>
      <c r="L5939" t="s">
        <v>100</v>
      </c>
      <c r="M5939" t="b">
        <v>0</v>
      </c>
      <c r="N5939">
        <v>2014</v>
      </c>
      <c r="O5939" t="s">
        <v>33</v>
      </c>
      <c r="P5939" t="s">
        <v>33</v>
      </c>
      <c r="Q5939">
        <v>1</v>
      </c>
      <c r="R5939" t="s">
        <v>33</v>
      </c>
      <c r="S5939" t="s">
        <v>33</v>
      </c>
      <c r="T5939" t="s">
        <v>42</v>
      </c>
      <c r="U5939" t="s">
        <v>35</v>
      </c>
      <c r="V5939" t="s">
        <v>109</v>
      </c>
      <c r="W5939">
        <v>2</v>
      </c>
      <c r="X5939">
        <v>0</v>
      </c>
      <c r="Y5939">
        <v>0</v>
      </c>
      <c r="Z5939">
        <v>0</v>
      </c>
      <c r="AA5939">
        <v>0</v>
      </c>
    </row>
    <row r="5940" spans="1:27" x14ac:dyDescent="0.35">
      <c r="A5940">
        <v>7758982999</v>
      </c>
      <c r="B5940">
        <v>172727</v>
      </c>
      <c r="C5940">
        <v>88</v>
      </c>
      <c r="D5940">
        <v>33512</v>
      </c>
      <c r="E5940" t="s">
        <v>86</v>
      </c>
      <c r="F5940" t="s">
        <v>38</v>
      </c>
      <c r="G5940" t="s">
        <v>39</v>
      </c>
      <c r="H5940">
        <v>2</v>
      </c>
      <c r="I5940">
        <v>43</v>
      </c>
      <c r="J5940">
        <v>1</v>
      </c>
      <c r="K5940" t="s">
        <v>88</v>
      </c>
      <c r="L5940" t="s">
        <v>57</v>
      </c>
      <c r="M5940" t="b">
        <v>0</v>
      </c>
      <c r="O5940" t="s">
        <v>33</v>
      </c>
      <c r="P5940" t="s">
        <v>33</v>
      </c>
      <c r="Q5940">
        <v>3</v>
      </c>
      <c r="R5940" t="s">
        <v>33</v>
      </c>
      <c r="S5940" t="s">
        <v>33</v>
      </c>
      <c r="T5940" t="s">
        <v>58</v>
      </c>
      <c r="U5940" t="s">
        <v>43</v>
      </c>
      <c r="V5940" t="s">
        <v>79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35">
      <c r="A5941">
        <v>3113735117</v>
      </c>
      <c r="B5941">
        <v>80571</v>
      </c>
      <c r="C5941">
        <v>44</v>
      </c>
      <c r="D5941">
        <v>87966</v>
      </c>
      <c r="E5941" t="s">
        <v>45</v>
      </c>
      <c r="F5941" t="s">
        <v>28</v>
      </c>
      <c r="G5941" t="s">
        <v>39</v>
      </c>
      <c r="H5941">
        <v>1</v>
      </c>
      <c r="I5941">
        <v>56</v>
      </c>
      <c r="J5941">
        <v>1</v>
      </c>
      <c r="K5941" t="s">
        <v>98</v>
      </c>
      <c r="L5941" t="s">
        <v>32</v>
      </c>
      <c r="M5941" t="b">
        <v>0</v>
      </c>
      <c r="N5941">
        <v>2013</v>
      </c>
      <c r="O5941" t="s">
        <v>33</v>
      </c>
      <c r="P5941" t="s">
        <v>33</v>
      </c>
      <c r="Q5941">
        <v>3</v>
      </c>
      <c r="R5941" t="s">
        <v>33</v>
      </c>
      <c r="S5941" t="s">
        <v>33</v>
      </c>
      <c r="T5941" t="s">
        <v>34</v>
      </c>
      <c r="U5941" t="s">
        <v>35</v>
      </c>
      <c r="V5941" t="s">
        <v>74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35">
      <c r="A5942">
        <v>1529643482</v>
      </c>
      <c r="B5942">
        <v>310818</v>
      </c>
      <c r="C5942">
        <v>158</v>
      </c>
      <c r="D5942">
        <v>33520</v>
      </c>
      <c r="E5942" t="s">
        <v>93</v>
      </c>
      <c r="F5942" t="s">
        <v>38</v>
      </c>
      <c r="G5942" t="s">
        <v>29</v>
      </c>
      <c r="H5942">
        <v>5</v>
      </c>
      <c r="I5942">
        <v>29</v>
      </c>
      <c r="J5942" t="s">
        <v>30</v>
      </c>
      <c r="K5942" t="s">
        <v>105</v>
      </c>
      <c r="L5942" t="s">
        <v>57</v>
      </c>
      <c r="M5942" t="b">
        <v>0</v>
      </c>
      <c r="N5942">
        <v>2016</v>
      </c>
      <c r="O5942" t="s">
        <v>33</v>
      </c>
      <c r="P5942" t="s">
        <v>33</v>
      </c>
      <c r="Q5942">
        <v>2</v>
      </c>
      <c r="R5942" t="s">
        <v>33</v>
      </c>
      <c r="S5942" t="s">
        <v>33</v>
      </c>
      <c r="T5942" t="s">
        <v>99</v>
      </c>
      <c r="U5942" t="s">
        <v>35</v>
      </c>
      <c r="V5942" t="s">
        <v>109</v>
      </c>
      <c r="W5942">
        <v>0</v>
      </c>
      <c r="X5942">
        <v>2</v>
      </c>
      <c r="Y5942">
        <v>2</v>
      </c>
      <c r="Z5942">
        <v>0</v>
      </c>
      <c r="AA5942">
        <v>0</v>
      </c>
    </row>
    <row r="5943" spans="1:27" x14ac:dyDescent="0.35">
      <c r="A5943">
        <v>8439707125</v>
      </c>
      <c r="B5943">
        <v>107419</v>
      </c>
      <c r="C5943">
        <v>58</v>
      </c>
      <c r="D5943">
        <v>55679</v>
      </c>
      <c r="E5943" t="s">
        <v>45</v>
      </c>
      <c r="F5943" t="s">
        <v>38</v>
      </c>
      <c r="G5943" t="s">
        <v>39</v>
      </c>
      <c r="H5943">
        <v>2</v>
      </c>
      <c r="I5943">
        <v>47</v>
      </c>
      <c r="J5943">
        <v>0</v>
      </c>
      <c r="K5943" t="s">
        <v>69</v>
      </c>
      <c r="L5943" t="s">
        <v>70</v>
      </c>
      <c r="M5943" t="b">
        <v>0</v>
      </c>
      <c r="N5943">
        <v>2017</v>
      </c>
      <c r="O5943" t="s">
        <v>33</v>
      </c>
      <c r="P5943" t="s">
        <v>33</v>
      </c>
      <c r="Q5943">
        <v>2</v>
      </c>
      <c r="R5943" t="s">
        <v>41</v>
      </c>
      <c r="S5943" t="s">
        <v>33</v>
      </c>
      <c r="T5943" t="s">
        <v>42</v>
      </c>
      <c r="U5943" t="s">
        <v>35</v>
      </c>
      <c r="V5943" t="s">
        <v>131</v>
      </c>
      <c r="W5943">
        <v>3</v>
      </c>
      <c r="X5943">
        <v>3</v>
      </c>
      <c r="Y5943">
        <v>0</v>
      </c>
      <c r="Z5943">
        <v>0</v>
      </c>
      <c r="AA5943">
        <v>0</v>
      </c>
    </row>
    <row r="5944" spans="1:27" x14ac:dyDescent="0.35">
      <c r="A5944">
        <v>7130544654</v>
      </c>
      <c r="B5944">
        <v>81288</v>
      </c>
      <c r="C5944">
        <v>45</v>
      </c>
      <c r="D5944">
        <v>27900</v>
      </c>
      <c r="E5944" t="s">
        <v>45</v>
      </c>
      <c r="F5944" t="s">
        <v>28</v>
      </c>
      <c r="G5944" t="s">
        <v>39</v>
      </c>
      <c r="H5944">
        <v>5</v>
      </c>
      <c r="I5944">
        <v>25</v>
      </c>
      <c r="J5944" t="s">
        <v>30</v>
      </c>
      <c r="K5944" t="s">
        <v>67</v>
      </c>
      <c r="L5944" t="s">
        <v>100</v>
      </c>
      <c r="M5944" t="b">
        <v>0</v>
      </c>
      <c r="N5944">
        <v>2014</v>
      </c>
      <c r="O5944" t="s">
        <v>33</v>
      </c>
      <c r="P5944" t="s">
        <v>33</v>
      </c>
      <c r="Q5944">
        <v>4</v>
      </c>
      <c r="R5944" t="s">
        <v>33</v>
      </c>
      <c r="S5944" t="s">
        <v>33</v>
      </c>
      <c r="T5944" t="s">
        <v>58</v>
      </c>
      <c r="U5944" t="s">
        <v>35</v>
      </c>
      <c r="V5944" t="s">
        <v>85</v>
      </c>
      <c r="W5944">
        <v>4</v>
      </c>
      <c r="X5944">
        <v>3</v>
      </c>
      <c r="Y5944">
        <v>0</v>
      </c>
      <c r="Z5944">
        <v>0</v>
      </c>
      <c r="AA5944">
        <v>0</v>
      </c>
    </row>
    <row r="5945" spans="1:27" x14ac:dyDescent="0.35">
      <c r="A5945">
        <v>7983930819</v>
      </c>
      <c r="B5945">
        <v>66911</v>
      </c>
      <c r="C5945">
        <v>38</v>
      </c>
      <c r="D5945">
        <v>22602</v>
      </c>
      <c r="E5945" t="s">
        <v>86</v>
      </c>
      <c r="F5945" t="s">
        <v>28</v>
      </c>
      <c r="G5945" t="s">
        <v>59</v>
      </c>
      <c r="H5945">
        <v>2</v>
      </c>
      <c r="I5945">
        <v>64</v>
      </c>
      <c r="J5945">
        <v>1</v>
      </c>
      <c r="K5945" t="s">
        <v>67</v>
      </c>
      <c r="L5945" t="s">
        <v>70</v>
      </c>
      <c r="M5945" t="b">
        <v>1</v>
      </c>
      <c r="N5945">
        <v>2013</v>
      </c>
      <c r="O5945" t="s">
        <v>33</v>
      </c>
      <c r="P5945" t="s">
        <v>33</v>
      </c>
      <c r="Q5945">
        <v>1</v>
      </c>
      <c r="R5945" t="s">
        <v>33</v>
      </c>
      <c r="S5945" t="s">
        <v>41</v>
      </c>
      <c r="T5945" t="s">
        <v>34</v>
      </c>
      <c r="U5945" t="s">
        <v>35</v>
      </c>
      <c r="V5945" t="s">
        <v>85</v>
      </c>
      <c r="W5945">
        <v>3</v>
      </c>
      <c r="X5945">
        <v>0</v>
      </c>
      <c r="Y5945">
        <v>0</v>
      </c>
      <c r="Z5945">
        <v>0</v>
      </c>
      <c r="AA5945">
        <v>0</v>
      </c>
    </row>
    <row r="5946" spans="1:27" x14ac:dyDescent="0.35">
      <c r="A5946">
        <v>7342039411</v>
      </c>
      <c r="B5946">
        <v>93149</v>
      </c>
      <c r="C5946">
        <v>53</v>
      </c>
      <c r="D5946">
        <v>58894</v>
      </c>
      <c r="E5946" t="s">
        <v>37</v>
      </c>
      <c r="F5946" t="s">
        <v>28</v>
      </c>
      <c r="G5946" t="s">
        <v>59</v>
      </c>
      <c r="H5946">
        <v>2</v>
      </c>
      <c r="I5946">
        <v>41</v>
      </c>
      <c r="J5946">
        <v>0</v>
      </c>
      <c r="K5946" t="s">
        <v>94</v>
      </c>
      <c r="L5946" t="s">
        <v>73</v>
      </c>
      <c r="M5946" t="b">
        <v>0</v>
      </c>
      <c r="O5946" t="s">
        <v>33</v>
      </c>
      <c r="P5946" t="s">
        <v>33</v>
      </c>
      <c r="Q5946">
        <v>5</v>
      </c>
      <c r="R5946" t="s">
        <v>41</v>
      </c>
      <c r="S5946" t="s">
        <v>33</v>
      </c>
      <c r="T5946" t="s">
        <v>58</v>
      </c>
      <c r="U5946" t="s">
        <v>43</v>
      </c>
      <c r="V5946" t="s">
        <v>104</v>
      </c>
      <c r="W5946">
        <v>3</v>
      </c>
      <c r="X5946">
        <v>3</v>
      </c>
      <c r="Y5946">
        <v>2</v>
      </c>
      <c r="Z5946">
        <v>3</v>
      </c>
      <c r="AA5946">
        <v>3</v>
      </c>
    </row>
    <row r="5947" spans="1:27" x14ac:dyDescent="0.35">
      <c r="A5947">
        <v>2827784330</v>
      </c>
      <c r="B5947">
        <v>110924</v>
      </c>
      <c r="C5947">
        <v>63</v>
      </c>
      <c r="D5947">
        <v>55679</v>
      </c>
      <c r="E5947" t="s">
        <v>27</v>
      </c>
      <c r="F5947" t="s">
        <v>38</v>
      </c>
      <c r="G5947" t="s">
        <v>29</v>
      </c>
      <c r="H5947">
        <v>4</v>
      </c>
      <c r="I5947">
        <v>27</v>
      </c>
      <c r="J5947" t="s">
        <v>30</v>
      </c>
      <c r="K5947" t="s">
        <v>105</v>
      </c>
      <c r="L5947" t="s">
        <v>78</v>
      </c>
      <c r="M5947" t="b">
        <v>1</v>
      </c>
      <c r="N5947">
        <v>2015</v>
      </c>
      <c r="O5947" t="s">
        <v>33</v>
      </c>
      <c r="P5947" t="s">
        <v>33</v>
      </c>
      <c r="Q5947">
        <v>5</v>
      </c>
      <c r="R5947" t="s">
        <v>33</v>
      </c>
      <c r="S5947" t="s">
        <v>33</v>
      </c>
      <c r="T5947" t="s">
        <v>58</v>
      </c>
      <c r="U5947" t="s">
        <v>35</v>
      </c>
      <c r="V5947" t="s">
        <v>53</v>
      </c>
      <c r="W5947">
        <v>5</v>
      </c>
      <c r="X5947">
        <v>0</v>
      </c>
      <c r="Y5947">
        <v>0</v>
      </c>
      <c r="Z5947">
        <v>0</v>
      </c>
      <c r="AA5947">
        <v>0</v>
      </c>
    </row>
    <row r="5948" spans="1:27" x14ac:dyDescent="0.35">
      <c r="A5948">
        <v>6792773593</v>
      </c>
      <c r="B5948">
        <v>100947</v>
      </c>
      <c r="C5948">
        <v>54</v>
      </c>
      <c r="D5948">
        <v>38639</v>
      </c>
      <c r="E5948" t="s">
        <v>45</v>
      </c>
      <c r="F5948" t="s">
        <v>28</v>
      </c>
      <c r="G5948" t="s">
        <v>39</v>
      </c>
      <c r="H5948">
        <v>2</v>
      </c>
      <c r="I5948">
        <v>45</v>
      </c>
      <c r="J5948">
        <v>1</v>
      </c>
      <c r="K5948" t="s">
        <v>54</v>
      </c>
      <c r="L5948" t="s">
        <v>78</v>
      </c>
      <c r="M5948" t="b">
        <v>0</v>
      </c>
      <c r="O5948" t="s">
        <v>33</v>
      </c>
      <c r="P5948" t="s">
        <v>41</v>
      </c>
      <c r="Q5948">
        <v>4</v>
      </c>
      <c r="R5948" t="s">
        <v>33</v>
      </c>
      <c r="S5948" t="s">
        <v>33</v>
      </c>
      <c r="T5948" t="s">
        <v>42</v>
      </c>
      <c r="U5948" t="s">
        <v>43</v>
      </c>
      <c r="V5948" t="s">
        <v>131</v>
      </c>
      <c r="W5948">
        <v>2</v>
      </c>
      <c r="X5948">
        <v>2</v>
      </c>
      <c r="Y5948">
        <v>2</v>
      </c>
      <c r="Z5948">
        <v>2</v>
      </c>
      <c r="AA5948">
        <v>0</v>
      </c>
    </row>
    <row r="5949" spans="1:27" x14ac:dyDescent="0.35">
      <c r="A5949">
        <v>6374635124</v>
      </c>
      <c r="B5949">
        <v>88786</v>
      </c>
      <c r="C5949">
        <v>49</v>
      </c>
      <c r="D5949">
        <v>89939</v>
      </c>
      <c r="E5949" t="s">
        <v>86</v>
      </c>
      <c r="F5949" t="s">
        <v>28</v>
      </c>
      <c r="G5949" t="s">
        <v>29</v>
      </c>
      <c r="H5949">
        <v>3</v>
      </c>
      <c r="I5949">
        <v>19</v>
      </c>
      <c r="J5949">
        <v>2</v>
      </c>
      <c r="K5949" t="s">
        <v>48</v>
      </c>
      <c r="L5949" t="s">
        <v>70</v>
      </c>
      <c r="M5949" t="b">
        <v>0</v>
      </c>
      <c r="O5949" t="s">
        <v>41</v>
      </c>
      <c r="P5949" t="s">
        <v>33</v>
      </c>
      <c r="Q5949">
        <v>4</v>
      </c>
      <c r="R5949" t="s">
        <v>41</v>
      </c>
      <c r="S5949" t="s">
        <v>33</v>
      </c>
      <c r="T5949" t="s">
        <v>42</v>
      </c>
      <c r="U5949" t="s">
        <v>43</v>
      </c>
      <c r="V5949" t="s">
        <v>85</v>
      </c>
      <c r="W5949">
        <v>3</v>
      </c>
      <c r="X5949">
        <v>2</v>
      </c>
      <c r="Y5949">
        <v>3</v>
      </c>
      <c r="Z5949">
        <v>2</v>
      </c>
      <c r="AA5949">
        <v>3</v>
      </c>
    </row>
    <row r="5950" spans="1:27" x14ac:dyDescent="0.35">
      <c r="A5950">
        <v>2920120641</v>
      </c>
      <c r="B5950">
        <v>45844</v>
      </c>
      <c r="C5950">
        <v>28</v>
      </c>
      <c r="D5950">
        <v>23508</v>
      </c>
      <c r="E5950" t="s">
        <v>45</v>
      </c>
      <c r="F5950" t="s">
        <v>28</v>
      </c>
      <c r="G5950" t="s">
        <v>39</v>
      </c>
      <c r="H5950">
        <v>2</v>
      </c>
      <c r="I5950">
        <v>49</v>
      </c>
      <c r="J5950">
        <v>0</v>
      </c>
      <c r="K5950" t="s">
        <v>51</v>
      </c>
      <c r="L5950" t="s">
        <v>47</v>
      </c>
      <c r="M5950" t="b">
        <v>0</v>
      </c>
      <c r="O5950" t="s">
        <v>33</v>
      </c>
      <c r="P5950" t="s">
        <v>33</v>
      </c>
      <c r="Q5950">
        <v>3</v>
      </c>
      <c r="R5950" t="s">
        <v>33</v>
      </c>
      <c r="S5950" t="s">
        <v>33</v>
      </c>
      <c r="T5950" t="s">
        <v>42</v>
      </c>
      <c r="U5950" t="s">
        <v>43</v>
      </c>
      <c r="V5950" t="s">
        <v>68</v>
      </c>
      <c r="W5950">
        <v>3</v>
      </c>
      <c r="X5950">
        <v>0</v>
      </c>
      <c r="Y5950">
        <v>0</v>
      </c>
      <c r="Z5950">
        <v>0</v>
      </c>
      <c r="AA5950">
        <v>0</v>
      </c>
    </row>
    <row r="5951" spans="1:27" x14ac:dyDescent="0.35">
      <c r="A5951">
        <v>4416022956</v>
      </c>
      <c r="B5951">
        <v>90525</v>
      </c>
      <c r="C5951">
        <v>49</v>
      </c>
      <c r="D5951">
        <v>55679</v>
      </c>
      <c r="E5951" t="s">
        <v>45</v>
      </c>
      <c r="F5951" t="s">
        <v>38</v>
      </c>
      <c r="G5951" t="s">
        <v>29</v>
      </c>
      <c r="H5951">
        <v>4</v>
      </c>
      <c r="I5951">
        <v>21</v>
      </c>
      <c r="J5951" t="s">
        <v>30</v>
      </c>
      <c r="K5951" t="s">
        <v>31</v>
      </c>
      <c r="L5951" t="s">
        <v>100</v>
      </c>
      <c r="M5951" t="b">
        <v>0</v>
      </c>
      <c r="N5951">
        <v>2017</v>
      </c>
      <c r="O5951" t="s">
        <v>33</v>
      </c>
      <c r="P5951" t="s">
        <v>33</v>
      </c>
      <c r="Q5951">
        <v>2</v>
      </c>
      <c r="R5951" t="s">
        <v>33</v>
      </c>
      <c r="S5951" t="s">
        <v>33</v>
      </c>
      <c r="T5951" t="s">
        <v>58</v>
      </c>
      <c r="U5951" t="s">
        <v>35</v>
      </c>
      <c r="V5951" t="s">
        <v>53</v>
      </c>
      <c r="W5951">
        <v>2</v>
      </c>
      <c r="X5951">
        <v>2</v>
      </c>
      <c r="Y5951">
        <v>0</v>
      </c>
      <c r="Z5951">
        <v>3</v>
      </c>
      <c r="AA5951">
        <v>0</v>
      </c>
    </row>
    <row r="5952" spans="1:27" x14ac:dyDescent="0.35">
      <c r="A5952">
        <v>3464948363</v>
      </c>
      <c r="B5952">
        <v>58924</v>
      </c>
      <c r="C5952">
        <v>32</v>
      </c>
      <c r="D5952">
        <v>49458</v>
      </c>
      <c r="E5952" t="s">
        <v>86</v>
      </c>
      <c r="F5952" t="s">
        <v>38</v>
      </c>
      <c r="G5952" t="s">
        <v>39</v>
      </c>
      <c r="H5952">
        <v>2</v>
      </c>
      <c r="I5952">
        <v>57</v>
      </c>
      <c r="J5952">
        <v>0</v>
      </c>
      <c r="K5952" t="s">
        <v>94</v>
      </c>
      <c r="L5952" t="s">
        <v>32</v>
      </c>
      <c r="M5952" t="b">
        <v>0</v>
      </c>
      <c r="N5952">
        <v>2013</v>
      </c>
      <c r="O5952" t="s">
        <v>33</v>
      </c>
      <c r="P5952" t="s">
        <v>33</v>
      </c>
      <c r="Q5952">
        <v>2</v>
      </c>
      <c r="R5952" t="s">
        <v>33</v>
      </c>
      <c r="S5952" t="s">
        <v>33</v>
      </c>
      <c r="T5952" t="s">
        <v>42</v>
      </c>
      <c r="U5952" t="s">
        <v>35</v>
      </c>
      <c r="V5952" t="s">
        <v>53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35">
      <c r="A5953">
        <v>2122063175</v>
      </c>
      <c r="B5953">
        <v>110816</v>
      </c>
      <c r="C5953">
        <v>60</v>
      </c>
      <c r="D5953">
        <v>38639</v>
      </c>
      <c r="E5953" t="s">
        <v>45</v>
      </c>
      <c r="F5953" t="s">
        <v>28</v>
      </c>
      <c r="G5953" t="s">
        <v>59</v>
      </c>
      <c r="H5953">
        <v>1</v>
      </c>
      <c r="I5953">
        <v>42</v>
      </c>
      <c r="J5953">
        <v>1</v>
      </c>
      <c r="K5953" t="s">
        <v>77</v>
      </c>
      <c r="L5953" t="s">
        <v>55</v>
      </c>
      <c r="M5953" t="b">
        <v>0</v>
      </c>
      <c r="O5953" t="s">
        <v>33</v>
      </c>
      <c r="P5953" t="s">
        <v>33</v>
      </c>
      <c r="Q5953">
        <v>4</v>
      </c>
      <c r="R5953" t="s">
        <v>33</v>
      </c>
      <c r="S5953" t="s">
        <v>33</v>
      </c>
      <c r="T5953" t="s">
        <v>64</v>
      </c>
      <c r="U5953" t="s">
        <v>43</v>
      </c>
      <c r="V5953" t="s">
        <v>53</v>
      </c>
      <c r="W5953">
        <v>1</v>
      </c>
      <c r="X5953">
        <v>2</v>
      </c>
      <c r="Y5953">
        <v>2</v>
      </c>
      <c r="Z5953">
        <v>2</v>
      </c>
      <c r="AA5953">
        <v>0</v>
      </c>
    </row>
    <row r="5954" spans="1:27" x14ac:dyDescent="0.35">
      <c r="A5954">
        <v>1382525902</v>
      </c>
      <c r="B5954">
        <v>135715</v>
      </c>
      <c r="C5954">
        <v>71</v>
      </c>
      <c r="D5954">
        <v>38639</v>
      </c>
      <c r="E5954" t="s">
        <v>45</v>
      </c>
      <c r="F5954" t="s">
        <v>28</v>
      </c>
      <c r="G5954" t="s">
        <v>39</v>
      </c>
      <c r="H5954">
        <v>4</v>
      </c>
      <c r="I5954">
        <v>19</v>
      </c>
      <c r="J5954" t="s">
        <v>30</v>
      </c>
      <c r="K5954" t="s">
        <v>62</v>
      </c>
      <c r="L5954" t="s">
        <v>32</v>
      </c>
      <c r="M5954" t="b">
        <v>0</v>
      </c>
      <c r="O5954" t="s">
        <v>41</v>
      </c>
      <c r="P5954" t="s">
        <v>33</v>
      </c>
      <c r="Q5954">
        <v>1</v>
      </c>
      <c r="R5954" t="s">
        <v>33</v>
      </c>
      <c r="S5954" t="s">
        <v>33</v>
      </c>
      <c r="T5954" t="s">
        <v>42</v>
      </c>
      <c r="U5954" t="s">
        <v>43</v>
      </c>
      <c r="V5954" t="s">
        <v>53</v>
      </c>
      <c r="W5954">
        <v>2</v>
      </c>
      <c r="X5954">
        <v>2</v>
      </c>
      <c r="Y5954">
        <v>2</v>
      </c>
      <c r="Z5954">
        <v>0</v>
      </c>
      <c r="AA5954">
        <v>0</v>
      </c>
    </row>
    <row r="5955" spans="1:27" x14ac:dyDescent="0.35">
      <c r="A5955">
        <v>4293409420</v>
      </c>
      <c r="B5955">
        <v>112041</v>
      </c>
      <c r="C5955">
        <v>60</v>
      </c>
      <c r="D5955">
        <v>55679</v>
      </c>
      <c r="E5955" t="s">
        <v>45</v>
      </c>
      <c r="F5955" t="s">
        <v>38</v>
      </c>
      <c r="G5955" t="s">
        <v>59</v>
      </c>
      <c r="H5955">
        <v>5</v>
      </c>
      <c r="I5955">
        <v>23</v>
      </c>
      <c r="J5955" t="s">
        <v>30</v>
      </c>
      <c r="K5955" t="s">
        <v>48</v>
      </c>
      <c r="L5955" t="s">
        <v>78</v>
      </c>
      <c r="M5955" t="b">
        <v>0</v>
      </c>
      <c r="N5955">
        <v>2015</v>
      </c>
      <c r="O5955" t="s">
        <v>33</v>
      </c>
      <c r="P5955" t="s">
        <v>33</v>
      </c>
      <c r="Q5955">
        <v>1</v>
      </c>
      <c r="R5955" t="s">
        <v>33</v>
      </c>
      <c r="S5955" t="s">
        <v>33</v>
      </c>
      <c r="T5955" t="s">
        <v>64</v>
      </c>
      <c r="U5955" t="s">
        <v>35</v>
      </c>
      <c r="V5955" t="s">
        <v>131</v>
      </c>
      <c r="W5955">
        <v>3</v>
      </c>
      <c r="X5955">
        <v>3</v>
      </c>
      <c r="Y5955">
        <v>5</v>
      </c>
      <c r="Z5955">
        <v>0</v>
      </c>
      <c r="AA5955">
        <v>0</v>
      </c>
    </row>
    <row r="5956" spans="1:27" x14ac:dyDescent="0.35">
      <c r="A5956">
        <v>1143973754</v>
      </c>
      <c r="B5956">
        <v>102149</v>
      </c>
      <c r="C5956">
        <v>56</v>
      </c>
      <c r="D5956">
        <v>55679</v>
      </c>
      <c r="E5956" t="s">
        <v>37</v>
      </c>
      <c r="F5956" t="s">
        <v>28</v>
      </c>
      <c r="G5956" t="s">
        <v>39</v>
      </c>
      <c r="H5956">
        <v>5</v>
      </c>
      <c r="I5956">
        <v>26</v>
      </c>
      <c r="J5956">
        <v>3</v>
      </c>
      <c r="K5956" t="s">
        <v>40</v>
      </c>
      <c r="L5956" t="s">
        <v>32</v>
      </c>
      <c r="M5956" t="b">
        <v>0</v>
      </c>
      <c r="O5956" t="s">
        <v>33</v>
      </c>
      <c r="P5956" t="s">
        <v>33</v>
      </c>
      <c r="Q5956">
        <v>1</v>
      </c>
      <c r="R5956" t="s">
        <v>33</v>
      </c>
      <c r="S5956" t="s">
        <v>33</v>
      </c>
      <c r="T5956" t="s">
        <v>64</v>
      </c>
      <c r="U5956" t="s">
        <v>43</v>
      </c>
      <c r="V5956" t="s">
        <v>131</v>
      </c>
      <c r="W5956">
        <v>3</v>
      </c>
      <c r="X5956">
        <v>0</v>
      </c>
      <c r="Y5956">
        <v>0</v>
      </c>
      <c r="Z5956">
        <v>3</v>
      </c>
      <c r="AA5956">
        <v>3</v>
      </c>
    </row>
    <row r="5957" spans="1:27" x14ac:dyDescent="0.35">
      <c r="A5957">
        <v>4356956524</v>
      </c>
      <c r="B5957">
        <v>55109</v>
      </c>
      <c r="C5957">
        <v>34</v>
      </c>
      <c r="D5957">
        <v>75390</v>
      </c>
      <c r="E5957" t="s">
        <v>37</v>
      </c>
      <c r="F5957" t="s">
        <v>38</v>
      </c>
      <c r="G5957" t="s">
        <v>29</v>
      </c>
      <c r="H5957">
        <v>4</v>
      </c>
      <c r="I5957">
        <v>30</v>
      </c>
      <c r="J5957">
        <v>2</v>
      </c>
      <c r="K5957" t="s">
        <v>69</v>
      </c>
      <c r="L5957" t="s">
        <v>55</v>
      </c>
      <c r="M5957" t="b">
        <v>0</v>
      </c>
      <c r="N5957">
        <v>2015</v>
      </c>
      <c r="O5957" t="s">
        <v>33</v>
      </c>
      <c r="P5957" t="s">
        <v>33</v>
      </c>
      <c r="Q5957">
        <v>2</v>
      </c>
      <c r="R5957" t="s">
        <v>33</v>
      </c>
      <c r="S5957" t="s">
        <v>33</v>
      </c>
      <c r="T5957" t="s">
        <v>42</v>
      </c>
      <c r="U5957" t="s">
        <v>35</v>
      </c>
      <c r="V5957" t="s">
        <v>79</v>
      </c>
      <c r="W5957">
        <v>1</v>
      </c>
      <c r="X5957">
        <v>3</v>
      </c>
      <c r="Y5957">
        <v>0</v>
      </c>
      <c r="Z5957">
        <v>0</v>
      </c>
      <c r="AA5957">
        <v>0</v>
      </c>
    </row>
    <row r="5958" spans="1:27" x14ac:dyDescent="0.35">
      <c r="A5958">
        <v>5147543153</v>
      </c>
      <c r="B5958">
        <v>135318</v>
      </c>
      <c r="C5958">
        <v>76</v>
      </c>
      <c r="D5958">
        <v>21612</v>
      </c>
      <c r="E5958" t="s">
        <v>45</v>
      </c>
      <c r="F5958" t="s">
        <v>38</v>
      </c>
      <c r="G5958" t="s">
        <v>39</v>
      </c>
      <c r="H5958">
        <v>2</v>
      </c>
      <c r="I5958">
        <v>54</v>
      </c>
      <c r="J5958">
        <v>1</v>
      </c>
      <c r="K5958" t="s">
        <v>51</v>
      </c>
      <c r="L5958" t="s">
        <v>63</v>
      </c>
      <c r="M5958" t="b">
        <v>1</v>
      </c>
      <c r="O5958" t="s">
        <v>33</v>
      </c>
      <c r="P5958" t="s">
        <v>33</v>
      </c>
      <c r="Q5958">
        <v>5</v>
      </c>
      <c r="R5958" t="s">
        <v>33</v>
      </c>
      <c r="S5958" t="s">
        <v>33</v>
      </c>
      <c r="T5958" t="s">
        <v>64</v>
      </c>
      <c r="U5958" t="s">
        <v>43</v>
      </c>
      <c r="V5958" t="s">
        <v>71</v>
      </c>
      <c r="W5958">
        <v>2</v>
      </c>
      <c r="X5958">
        <v>3</v>
      </c>
      <c r="Y5958">
        <v>2</v>
      </c>
      <c r="Z5958">
        <v>1</v>
      </c>
      <c r="AA5958">
        <v>0</v>
      </c>
    </row>
    <row r="5959" spans="1:27" x14ac:dyDescent="0.35">
      <c r="A5959">
        <v>1199056278</v>
      </c>
      <c r="B5959">
        <v>190764</v>
      </c>
      <c r="C5959">
        <v>100</v>
      </c>
      <c r="D5959">
        <v>33520</v>
      </c>
      <c r="E5959" t="s">
        <v>45</v>
      </c>
      <c r="F5959" t="s">
        <v>28</v>
      </c>
      <c r="G5959" t="s">
        <v>39</v>
      </c>
      <c r="H5959">
        <v>4</v>
      </c>
      <c r="I5959">
        <v>26</v>
      </c>
      <c r="J5959">
        <v>2</v>
      </c>
      <c r="K5959" t="s">
        <v>60</v>
      </c>
      <c r="L5959" t="s">
        <v>70</v>
      </c>
      <c r="M5959" t="b">
        <v>0</v>
      </c>
      <c r="O5959" t="s">
        <v>33</v>
      </c>
      <c r="P5959" t="s">
        <v>41</v>
      </c>
      <c r="Q5959">
        <v>5</v>
      </c>
      <c r="R5959" t="s">
        <v>33</v>
      </c>
      <c r="S5959" t="s">
        <v>33</v>
      </c>
      <c r="T5959" t="s">
        <v>34</v>
      </c>
      <c r="U5959" t="s">
        <v>43</v>
      </c>
      <c r="V5959" t="s">
        <v>109</v>
      </c>
      <c r="W5959">
        <v>2</v>
      </c>
      <c r="X5959">
        <v>2</v>
      </c>
      <c r="Y5959">
        <v>2</v>
      </c>
      <c r="Z5959">
        <v>2</v>
      </c>
      <c r="AA5959">
        <v>2</v>
      </c>
    </row>
    <row r="5960" spans="1:27" x14ac:dyDescent="0.35">
      <c r="A5960">
        <v>2061798173</v>
      </c>
      <c r="B5960">
        <v>124619</v>
      </c>
      <c r="C5960">
        <v>69</v>
      </c>
      <c r="D5960">
        <v>21627</v>
      </c>
      <c r="E5960" t="s">
        <v>45</v>
      </c>
      <c r="F5960" t="s">
        <v>28</v>
      </c>
      <c r="G5960" t="s">
        <v>59</v>
      </c>
      <c r="H5960">
        <v>2</v>
      </c>
      <c r="I5960">
        <v>42</v>
      </c>
      <c r="J5960">
        <v>1</v>
      </c>
      <c r="K5960" t="s">
        <v>72</v>
      </c>
      <c r="L5960" t="s">
        <v>100</v>
      </c>
      <c r="M5960" t="b">
        <v>0</v>
      </c>
      <c r="O5960" t="s">
        <v>33</v>
      </c>
      <c r="P5960" t="s">
        <v>33</v>
      </c>
      <c r="Q5960">
        <v>1</v>
      </c>
      <c r="R5960" t="s">
        <v>33</v>
      </c>
      <c r="S5960" t="s">
        <v>33</v>
      </c>
      <c r="T5960" t="s">
        <v>34</v>
      </c>
      <c r="U5960" t="s">
        <v>43</v>
      </c>
      <c r="V5960" t="s">
        <v>123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35">
      <c r="A5961">
        <v>9202336233</v>
      </c>
      <c r="B5961">
        <v>74101</v>
      </c>
      <c r="C5961">
        <v>40</v>
      </c>
      <c r="D5961">
        <v>34069</v>
      </c>
      <c r="E5961" t="s">
        <v>45</v>
      </c>
      <c r="F5961" t="s">
        <v>28</v>
      </c>
      <c r="G5961" t="s">
        <v>59</v>
      </c>
      <c r="H5961">
        <v>2</v>
      </c>
      <c r="I5961">
        <v>43</v>
      </c>
      <c r="J5961">
        <v>0</v>
      </c>
      <c r="L5961" t="s">
        <v>52</v>
      </c>
      <c r="M5961" t="b">
        <v>0</v>
      </c>
      <c r="O5961" t="s">
        <v>33</v>
      </c>
      <c r="P5961" t="s">
        <v>33</v>
      </c>
      <c r="Q5961">
        <v>1</v>
      </c>
      <c r="R5961" t="s">
        <v>33</v>
      </c>
      <c r="S5961" t="s">
        <v>33</v>
      </c>
      <c r="T5961" t="s">
        <v>58</v>
      </c>
      <c r="U5961" t="s">
        <v>43</v>
      </c>
      <c r="V5961" t="s">
        <v>95</v>
      </c>
      <c r="W5961">
        <v>3</v>
      </c>
      <c r="X5961">
        <v>3</v>
      </c>
      <c r="Y5961">
        <v>3</v>
      </c>
      <c r="Z5961">
        <v>0</v>
      </c>
      <c r="AA5961">
        <v>0</v>
      </c>
    </row>
    <row r="5962" spans="1:27" x14ac:dyDescent="0.35">
      <c r="A5962">
        <v>9103815984</v>
      </c>
      <c r="B5962">
        <v>38975</v>
      </c>
      <c r="C5962">
        <v>22</v>
      </c>
      <c r="D5962">
        <v>44693</v>
      </c>
      <c r="E5962" t="s">
        <v>37</v>
      </c>
      <c r="F5962" t="s">
        <v>28</v>
      </c>
      <c r="G5962" t="s">
        <v>59</v>
      </c>
      <c r="H5962">
        <v>5</v>
      </c>
      <c r="I5962">
        <v>21</v>
      </c>
      <c r="J5962">
        <v>3</v>
      </c>
      <c r="K5962" t="s">
        <v>98</v>
      </c>
      <c r="L5962" t="s">
        <v>47</v>
      </c>
      <c r="M5962" t="b">
        <v>0</v>
      </c>
      <c r="N5962">
        <v>2013</v>
      </c>
      <c r="O5962" t="s">
        <v>33</v>
      </c>
      <c r="P5962" t="s">
        <v>41</v>
      </c>
      <c r="Q5962">
        <v>5</v>
      </c>
      <c r="R5962" t="s">
        <v>33</v>
      </c>
      <c r="S5962" t="s">
        <v>33</v>
      </c>
      <c r="T5962" t="s">
        <v>34</v>
      </c>
      <c r="U5962" t="s">
        <v>35</v>
      </c>
      <c r="V5962" t="s">
        <v>68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35">
      <c r="A5963">
        <v>1350271522</v>
      </c>
      <c r="B5963">
        <v>48811</v>
      </c>
      <c r="C5963">
        <v>34</v>
      </c>
      <c r="D5963">
        <v>84584</v>
      </c>
      <c r="E5963" t="s">
        <v>86</v>
      </c>
      <c r="F5963" t="s">
        <v>28</v>
      </c>
      <c r="G5963" t="s">
        <v>39</v>
      </c>
      <c r="H5963">
        <v>3</v>
      </c>
      <c r="I5963">
        <v>26</v>
      </c>
      <c r="J5963">
        <v>3</v>
      </c>
      <c r="K5963" t="s">
        <v>98</v>
      </c>
      <c r="L5963" t="s">
        <v>49</v>
      </c>
      <c r="M5963" t="b">
        <v>0</v>
      </c>
      <c r="N5963">
        <v>2016</v>
      </c>
      <c r="O5963" t="s">
        <v>33</v>
      </c>
      <c r="P5963" t="s">
        <v>33</v>
      </c>
      <c r="Q5963">
        <v>3</v>
      </c>
      <c r="R5963" t="s">
        <v>41</v>
      </c>
      <c r="S5963" t="s">
        <v>33</v>
      </c>
      <c r="T5963" t="s">
        <v>34</v>
      </c>
      <c r="U5963" t="s">
        <v>35</v>
      </c>
      <c r="V5963" t="s">
        <v>68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35">
      <c r="A5964">
        <v>1853386511</v>
      </c>
      <c r="B5964">
        <v>38028</v>
      </c>
      <c r="C5964">
        <v>31</v>
      </c>
      <c r="D5964">
        <v>44693</v>
      </c>
      <c r="E5964" t="s">
        <v>27</v>
      </c>
      <c r="F5964" t="s">
        <v>28</v>
      </c>
      <c r="G5964" t="s">
        <v>39</v>
      </c>
      <c r="H5964">
        <v>2</v>
      </c>
      <c r="I5964">
        <v>55</v>
      </c>
      <c r="J5964">
        <v>0</v>
      </c>
      <c r="K5964" t="s">
        <v>94</v>
      </c>
      <c r="L5964" t="s">
        <v>55</v>
      </c>
      <c r="M5964" t="b">
        <v>0</v>
      </c>
      <c r="N5964">
        <v>2013</v>
      </c>
      <c r="O5964" t="s">
        <v>33</v>
      </c>
      <c r="P5964" t="s">
        <v>33</v>
      </c>
      <c r="Q5964">
        <v>2</v>
      </c>
      <c r="R5964" t="s">
        <v>33</v>
      </c>
      <c r="S5964" t="s">
        <v>33</v>
      </c>
      <c r="T5964" t="s">
        <v>42</v>
      </c>
      <c r="U5964" t="s">
        <v>35</v>
      </c>
      <c r="V5964" t="s">
        <v>68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35">
      <c r="A5965">
        <v>3163309924</v>
      </c>
      <c r="B5965">
        <v>36562</v>
      </c>
      <c r="C5965">
        <v>22</v>
      </c>
      <c r="D5965">
        <v>21762</v>
      </c>
      <c r="E5965" t="s">
        <v>37</v>
      </c>
      <c r="F5965" t="s">
        <v>28</v>
      </c>
      <c r="G5965" t="s">
        <v>29</v>
      </c>
      <c r="H5965">
        <v>5</v>
      </c>
      <c r="I5965">
        <v>26</v>
      </c>
      <c r="J5965" t="s">
        <v>30</v>
      </c>
      <c r="K5965" t="s">
        <v>89</v>
      </c>
      <c r="L5965" t="s">
        <v>55</v>
      </c>
      <c r="M5965" t="b">
        <v>0</v>
      </c>
      <c r="N5965">
        <v>2013</v>
      </c>
      <c r="O5965" t="s">
        <v>41</v>
      </c>
      <c r="P5965" t="s">
        <v>33</v>
      </c>
      <c r="Q5965">
        <v>2</v>
      </c>
      <c r="R5965" t="s">
        <v>33</v>
      </c>
      <c r="S5965" t="s">
        <v>33</v>
      </c>
      <c r="T5965" t="s">
        <v>34</v>
      </c>
      <c r="U5965" t="s">
        <v>35</v>
      </c>
      <c r="V5965" t="s">
        <v>68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35">
      <c r="A5966">
        <v>8091431328</v>
      </c>
      <c r="B5966">
        <v>39422</v>
      </c>
      <c r="C5966">
        <v>27</v>
      </c>
      <c r="D5966">
        <v>36545</v>
      </c>
      <c r="E5966" t="s">
        <v>45</v>
      </c>
      <c r="F5966" t="s">
        <v>38</v>
      </c>
      <c r="G5966" t="s">
        <v>59</v>
      </c>
      <c r="H5966">
        <v>3</v>
      </c>
      <c r="I5966">
        <v>27</v>
      </c>
      <c r="J5966">
        <v>3</v>
      </c>
      <c r="K5966" t="s">
        <v>69</v>
      </c>
      <c r="L5966" t="s">
        <v>78</v>
      </c>
      <c r="M5966" t="b">
        <v>0</v>
      </c>
      <c r="O5966" t="s">
        <v>33</v>
      </c>
      <c r="P5966" t="s">
        <v>33</v>
      </c>
      <c r="Q5966">
        <v>2</v>
      </c>
      <c r="R5966" t="s">
        <v>33</v>
      </c>
      <c r="S5966" t="s">
        <v>33</v>
      </c>
      <c r="T5966" t="s">
        <v>34</v>
      </c>
      <c r="U5966" t="s">
        <v>43</v>
      </c>
      <c r="V5966" t="s">
        <v>68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35">
      <c r="A5967">
        <v>3639031816</v>
      </c>
      <c r="B5967">
        <v>244582</v>
      </c>
      <c r="C5967">
        <v>121</v>
      </c>
      <c r="D5967">
        <v>33520</v>
      </c>
      <c r="E5967" t="s">
        <v>45</v>
      </c>
      <c r="F5967" t="s">
        <v>28</v>
      </c>
      <c r="G5967" t="s">
        <v>29</v>
      </c>
      <c r="H5967">
        <v>4</v>
      </c>
      <c r="I5967">
        <v>21</v>
      </c>
      <c r="J5967">
        <v>2</v>
      </c>
      <c r="K5967" t="s">
        <v>94</v>
      </c>
      <c r="L5967" t="s">
        <v>63</v>
      </c>
      <c r="M5967" t="b">
        <v>0</v>
      </c>
      <c r="O5967" t="s">
        <v>33</v>
      </c>
      <c r="P5967" t="s">
        <v>33</v>
      </c>
      <c r="Q5967">
        <v>2</v>
      </c>
      <c r="R5967" t="s">
        <v>33</v>
      </c>
      <c r="S5967" t="s">
        <v>33</v>
      </c>
      <c r="T5967" t="s">
        <v>34</v>
      </c>
      <c r="U5967" t="s">
        <v>43</v>
      </c>
      <c r="V5967" t="s">
        <v>109</v>
      </c>
      <c r="W5967">
        <v>2</v>
      </c>
      <c r="X5967">
        <v>2</v>
      </c>
      <c r="Y5967">
        <v>2</v>
      </c>
      <c r="Z5967">
        <v>1</v>
      </c>
      <c r="AA5967">
        <v>2</v>
      </c>
    </row>
    <row r="5968" spans="1:27" x14ac:dyDescent="0.35">
      <c r="A5968">
        <v>6265337155</v>
      </c>
      <c r="B5968">
        <v>109039</v>
      </c>
      <c r="C5968">
        <v>59</v>
      </c>
      <c r="D5968">
        <v>66623</v>
      </c>
      <c r="E5968" t="s">
        <v>37</v>
      </c>
      <c r="F5968" t="s">
        <v>38</v>
      </c>
      <c r="G5968" t="s">
        <v>39</v>
      </c>
      <c r="H5968">
        <v>2</v>
      </c>
      <c r="I5968">
        <v>52</v>
      </c>
      <c r="J5968">
        <v>1</v>
      </c>
      <c r="K5968" t="s">
        <v>60</v>
      </c>
      <c r="L5968" t="s">
        <v>55</v>
      </c>
      <c r="M5968" t="b">
        <v>1</v>
      </c>
      <c r="O5968" t="s">
        <v>33</v>
      </c>
      <c r="P5968" t="s">
        <v>33</v>
      </c>
      <c r="Q5968">
        <v>5</v>
      </c>
      <c r="R5968" t="s">
        <v>33</v>
      </c>
      <c r="S5968" t="s">
        <v>33</v>
      </c>
      <c r="T5968" t="s">
        <v>58</v>
      </c>
      <c r="U5968" t="s">
        <v>43</v>
      </c>
      <c r="V5968" t="s">
        <v>74</v>
      </c>
      <c r="W5968">
        <v>2</v>
      </c>
      <c r="X5968">
        <v>2</v>
      </c>
      <c r="Y5968">
        <v>2</v>
      </c>
      <c r="Z5968">
        <v>2</v>
      </c>
      <c r="AA5968">
        <v>2</v>
      </c>
    </row>
    <row r="5969" spans="1:27" x14ac:dyDescent="0.35">
      <c r="A5969">
        <v>2488475763</v>
      </c>
      <c r="B5969">
        <v>152543</v>
      </c>
      <c r="C5969">
        <v>79</v>
      </c>
      <c r="D5969">
        <v>38639</v>
      </c>
      <c r="E5969" t="s">
        <v>86</v>
      </c>
      <c r="F5969" t="s">
        <v>28</v>
      </c>
      <c r="G5969" t="s">
        <v>39</v>
      </c>
      <c r="H5969">
        <v>2</v>
      </c>
      <c r="I5969">
        <v>53</v>
      </c>
      <c r="J5969">
        <v>0</v>
      </c>
      <c r="K5969" t="s">
        <v>105</v>
      </c>
      <c r="L5969" t="s">
        <v>61</v>
      </c>
      <c r="M5969" t="b">
        <v>0</v>
      </c>
      <c r="O5969" t="s">
        <v>33</v>
      </c>
      <c r="P5969" t="s">
        <v>33</v>
      </c>
      <c r="Q5969">
        <v>4</v>
      </c>
      <c r="R5969" t="s">
        <v>33</v>
      </c>
      <c r="S5969" t="s">
        <v>33</v>
      </c>
      <c r="T5969" t="s">
        <v>42</v>
      </c>
      <c r="U5969" t="s">
        <v>43</v>
      </c>
      <c r="V5969" t="s">
        <v>53</v>
      </c>
      <c r="W5969">
        <v>2</v>
      </c>
      <c r="X5969">
        <v>5</v>
      </c>
      <c r="Y5969">
        <v>0</v>
      </c>
      <c r="Z5969">
        <v>0</v>
      </c>
      <c r="AA5969">
        <v>2</v>
      </c>
    </row>
    <row r="5970" spans="1:27" x14ac:dyDescent="0.35">
      <c r="A5970">
        <v>1083489421</v>
      </c>
      <c r="B5970">
        <v>78680</v>
      </c>
      <c r="C5970">
        <v>43</v>
      </c>
      <c r="D5970">
        <v>12964</v>
      </c>
      <c r="E5970" t="s">
        <v>45</v>
      </c>
      <c r="F5970" t="s">
        <v>28</v>
      </c>
      <c r="G5970" t="s">
        <v>59</v>
      </c>
      <c r="H5970">
        <v>1</v>
      </c>
      <c r="I5970">
        <v>63</v>
      </c>
      <c r="J5970">
        <v>0</v>
      </c>
      <c r="L5970" t="s">
        <v>78</v>
      </c>
      <c r="M5970" t="b">
        <v>0</v>
      </c>
      <c r="N5970">
        <v>2017</v>
      </c>
      <c r="O5970" t="s">
        <v>33</v>
      </c>
      <c r="P5970" t="s">
        <v>33</v>
      </c>
      <c r="Q5970">
        <v>5</v>
      </c>
      <c r="R5970" t="s">
        <v>33</v>
      </c>
      <c r="S5970" t="s">
        <v>33</v>
      </c>
      <c r="T5970" t="s">
        <v>64</v>
      </c>
      <c r="U5970" t="s">
        <v>35</v>
      </c>
      <c r="V5970" t="s">
        <v>68</v>
      </c>
      <c r="W5970">
        <v>3</v>
      </c>
      <c r="X5970">
        <v>3</v>
      </c>
      <c r="Y5970">
        <v>2</v>
      </c>
      <c r="Z5970">
        <v>2</v>
      </c>
      <c r="AA5970">
        <v>0</v>
      </c>
    </row>
    <row r="5971" spans="1:27" x14ac:dyDescent="0.35">
      <c r="A5971">
        <v>8688352496</v>
      </c>
      <c r="B5971">
        <v>92984</v>
      </c>
      <c r="C5971">
        <v>51</v>
      </c>
      <c r="D5971">
        <v>71712</v>
      </c>
      <c r="E5971" t="s">
        <v>45</v>
      </c>
      <c r="F5971" t="s">
        <v>28</v>
      </c>
      <c r="G5971" t="s">
        <v>59</v>
      </c>
      <c r="H5971">
        <v>4</v>
      </c>
      <c r="I5971">
        <v>30</v>
      </c>
      <c r="J5971">
        <v>3</v>
      </c>
      <c r="K5971" t="s">
        <v>54</v>
      </c>
      <c r="L5971" t="s">
        <v>49</v>
      </c>
      <c r="M5971" t="b">
        <v>0</v>
      </c>
      <c r="O5971" t="s">
        <v>33</v>
      </c>
      <c r="P5971" t="s">
        <v>33</v>
      </c>
      <c r="Q5971">
        <v>3</v>
      </c>
      <c r="R5971" t="s">
        <v>33</v>
      </c>
      <c r="S5971" t="s">
        <v>33</v>
      </c>
      <c r="T5971" t="s">
        <v>34</v>
      </c>
      <c r="U5971" t="s">
        <v>43</v>
      </c>
      <c r="V5971" t="s">
        <v>71</v>
      </c>
      <c r="W5971">
        <v>2</v>
      </c>
      <c r="X5971">
        <v>5</v>
      </c>
      <c r="Y5971">
        <v>2</v>
      </c>
      <c r="Z5971">
        <v>2</v>
      </c>
      <c r="AA5971">
        <v>0</v>
      </c>
    </row>
    <row r="5972" spans="1:27" x14ac:dyDescent="0.35">
      <c r="A5972">
        <v>1791367896</v>
      </c>
      <c r="B5972">
        <v>93620</v>
      </c>
      <c r="C5972">
        <v>52</v>
      </c>
      <c r="D5972">
        <v>34629</v>
      </c>
      <c r="E5972" t="s">
        <v>86</v>
      </c>
      <c r="F5972" t="s">
        <v>38</v>
      </c>
      <c r="G5972" t="s">
        <v>29</v>
      </c>
      <c r="H5972">
        <v>4</v>
      </c>
      <c r="I5972">
        <v>18</v>
      </c>
      <c r="J5972">
        <v>3</v>
      </c>
      <c r="K5972" t="s">
        <v>62</v>
      </c>
      <c r="L5972" t="s">
        <v>78</v>
      </c>
      <c r="M5972" t="b">
        <v>0</v>
      </c>
      <c r="O5972" t="s">
        <v>41</v>
      </c>
      <c r="P5972" t="s">
        <v>33</v>
      </c>
      <c r="Q5972">
        <v>4</v>
      </c>
      <c r="R5972" t="s">
        <v>33</v>
      </c>
      <c r="S5972" t="s">
        <v>33</v>
      </c>
      <c r="T5972" t="s">
        <v>42</v>
      </c>
      <c r="U5972" t="s">
        <v>43</v>
      </c>
      <c r="V5972" t="s">
        <v>103</v>
      </c>
      <c r="W5972">
        <v>2</v>
      </c>
      <c r="X5972">
        <v>2</v>
      </c>
      <c r="Y5972">
        <v>2</v>
      </c>
      <c r="Z5972">
        <v>1</v>
      </c>
      <c r="AA5972">
        <v>0</v>
      </c>
    </row>
    <row r="5973" spans="1:27" x14ac:dyDescent="0.35">
      <c r="A5973">
        <v>3669595478</v>
      </c>
      <c r="B5973">
        <v>147699</v>
      </c>
      <c r="C5973">
        <v>77</v>
      </c>
      <c r="D5973">
        <v>19721</v>
      </c>
      <c r="E5973" t="s">
        <v>45</v>
      </c>
      <c r="F5973" t="s">
        <v>28</v>
      </c>
      <c r="G5973" t="s">
        <v>29</v>
      </c>
      <c r="H5973">
        <v>3</v>
      </c>
      <c r="I5973">
        <v>33</v>
      </c>
      <c r="J5973" t="s">
        <v>30</v>
      </c>
      <c r="K5973" t="s">
        <v>82</v>
      </c>
      <c r="L5973" t="s">
        <v>52</v>
      </c>
      <c r="M5973" t="b">
        <v>0</v>
      </c>
      <c r="O5973" t="s">
        <v>33</v>
      </c>
      <c r="P5973" t="s">
        <v>33</v>
      </c>
      <c r="Q5973">
        <v>2</v>
      </c>
      <c r="R5973" t="s">
        <v>33</v>
      </c>
      <c r="S5973" t="s">
        <v>33</v>
      </c>
      <c r="T5973" t="s">
        <v>34</v>
      </c>
      <c r="U5973" t="s">
        <v>43</v>
      </c>
      <c r="V5973" t="s">
        <v>109</v>
      </c>
      <c r="W5973">
        <v>2</v>
      </c>
      <c r="X5973">
        <v>2</v>
      </c>
      <c r="Y5973">
        <v>0</v>
      </c>
      <c r="Z5973">
        <v>0</v>
      </c>
      <c r="AA5973">
        <v>0</v>
      </c>
    </row>
    <row r="5974" spans="1:27" x14ac:dyDescent="0.35">
      <c r="A5974">
        <v>1009274290</v>
      </c>
      <c r="B5974">
        <v>87001</v>
      </c>
      <c r="C5974">
        <v>49</v>
      </c>
      <c r="D5974">
        <v>30158</v>
      </c>
      <c r="E5974" t="s">
        <v>45</v>
      </c>
      <c r="F5974" t="s">
        <v>38</v>
      </c>
      <c r="G5974" t="s">
        <v>59</v>
      </c>
      <c r="H5974">
        <v>3</v>
      </c>
      <c r="I5974">
        <v>21</v>
      </c>
      <c r="J5974">
        <v>3</v>
      </c>
      <c r="K5974" t="s">
        <v>82</v>
      </c>
      <c r="L5974" t="s">
        <v>47</v>
      </c>
      <c r="M5974" t="b">
        <v>0</v>
      </c>
      <c r="N5974">
        <v>2013</v>
      </c>
      <c r="O5974" t="s">
        <v>33</v>
      </c>
      <c r="P5974" t="s">
        <v>41</v>
      </c>
      <c r="Q5974">
        <v>3</v>
      </c>
      <c r="R5974" t="s">
        <v>33</v>
      </c>
      <c r="S5974" t="s">
        <v>33</v>
      </c>
      <c r="T5974" t="s">
        <v>58</v>
      </c>
      <c r="U5974" t="s">
        <v>35</v>
      </c>
      <c r="V5974" t="s">
        <v>68</v>
      </c>
      <c r="W5974">
        <v>3</v>
      </c>
      <c r="X5974">
        <v>0</v>
      </c>
      <c r="Y5974">
        <v>0</v>
      </c>
      <c r="Z5974">
        <v>0</v>
      </c>
      <c r="AA5974">
        <v>0</v>
      </c>
    </row>
    <row r="5975" spans="1:27" x14ac:dyDescent="0.35">
      <c r="A5975">
        <v>2245489192</v>
      </c>
      <c r="B5975">
        <v>81127</v>
      </c>
      <c r="C5975">
        <v>49</v>
      </c>
      <c r="D5975">
        <v>77803</v>
      </c>
      <c r="E5975" t="s">
        <v>86</v>
      </c>
      <c r="F5975" t="s">
        <v>28</v>
      </c>
      <c r="G5975" t="s">
        <v>59</v>
      </c>
      <c r="H5975">
        <v>3</v>
      </c>
      <c r="I5975">
        <v>24</v>
      </c>
      <c r="J5975">
        <v>3</v>
      </c>
      <c r="K5975" t="s">
        <v>67</v>
      </c>
      <c r="L5975" t="s">
        <v>61</v>
      </c>
      <c r="M5975" t="b">
        <v>0</v>
      </c>
      <c r="N5975">
        <v>2017</v>
      </c>
      <c r="O5975" t="s">
        <v>33</v>
      </c>
      <c r="P5975" t="s">
        <v>41</v>
      </c>
      <c r="Q5975">
        <v>5</v>
      </c>
      <c r="R5975" t="s">
        <v>33</v>
      </c>
      <c r="S5975" t="s">
        <v>33</v>
      </c>
      <c r="T5975" t="s">
        <v>34</v>
      </c>
      <c r="U5975" t="s">
        <v>35</v>
      </c>
      <c r="V5975" t="s">
        <v>95</v>
      </c>
      <c r="W5975">
        <v>3</v>
      </c>
      <c r="X5975">
        <v>2</v>
      </c>
      <c r="Y5975">
        <v>3</v>
      </c>
      <c r="Z5975">
        <v>3</v>
      </c>
      <c r="AA5975">
        <v>0</v>
      </c>
    </row>
    <row r="5976" spans="1:27" x14ac:dyDescent="0.35">
      <c r="A5976">
        <v>3006349610</v>
      </c>
      <c r="B5976">
        <v>92378</v>
      </c>
      <c r="C5976">
        <v>52</v>
      </c>
      <c r="D5976">
        <v>22602</v>
      </c>
      <c r="E5976" t="s">
        <v>45</v>
      </c>
      <c r="F5976" t="s">
        <v>28</v>
      </c>
      <c r="G5976" t="s">
        <v>39</v>
      </c>
      <c r="H5976">
        <v>4</v>
      </c>
      <c r="I5976">
        <v>36</v>
      </c>
      <c r="J5976">
        <v>3</v>
      </c>
      <c r="L5976" t="s">
        <v>49</v>
      </c>
      <c r="M5976" t="b">
        <v>0</v>
      </c>
      <c r="O5976" t="s">
        <v>33</v>
      </c>
      <c r="P5976" t="s">
        <v>33</v>
      </c>
      <c r="Q5976">
        <v>5</v>
      </c>
      <c r="R5976" t="s">
        <v>33</v>
      </c>
      <c r="S5976" t="s">
        <v>33</v>
      </c>
      <c r="T5976" t="s">
        <v>34</v>
      </c>
      <c r="U5976" t="s">
        <v>43</v>
      </c>
      <c r="V5976" t="s">
        <v>85</v>
      </c>
      <c r="W5976">
        <v>0</v>
      </c>
      <c r="X5976">
        <v>2</v>
      </c>
      <c r="Y5976">
        <v>3</v>
      </c>
      <c r="Z5976">
        <v>2</v>
      </c>
      <c r="AA5976">
        <v>2</v>
      </c>
    </row>
    <row r="5977" spans="1:27" x14ac:dyDescent="0.35">
      <c r="A5977">
        <v>6708990150</v>
      </c>
      <c r="B5977">
        <v>100818</v>
      </c>
      <c r="C5977">
        <v>53</v>
      </c>
      <c r="D5977">
        <v>15271</v>
      </c>
      <c r="E5977" t="s">
        <v>45</v>
      </c>
      <c r="F5977" t="s">
        <v>28</v>
      </c>
      <c r="G5977" t="s">
        <v>29</v>
      </c>
      <c r="H5977">
        <v>5</v>
      </c>
      <c r="I5977">
        <v>29</v>
      </c>
      <c r="J5977">
        <v>3</v>
      </c>
      <c r="K5977" t="s">
        <v>69</v>
      </c>
      <c r="L5977" t="s">
        <v>70</v>
      </c>
      <c r="M5977" t="b">
        <v>0</v>
      </c>
      <c r="O5977" t="s">
        <v>33</v>
      </c>
      <c r="P5977" t="s">
        <v>33</v>
      </c>
      <c r="Q5977">
        <v>2</v>
      </c>
      <c r="R5977" t="s">
        <v>33</v>
      </c>
      <c r="S5977" t="s">
        <v>33</v>
      </c>
      <c r="T5977" t="s">
        <v>42</v>
      </c>
      <c r="U5977" t="s">
        <v>43</v>
      </c>
      <c r="V5977" t="s">
        <v>68</v>
      </c>
      <c r="W5977">
        <v>2</v>
      </c>
      <c r="X5977">
        <v>2</v>
      </c>
      <c r="Y5977">
        <v>1</v>
      </c>
      <c r="Z5977">
        <v>2</v>
      </c>
      <c r="AA5977">
        <v>2</v>
      </c>
    </row>
    <row r="5978" spans="1:27" x14ac:dyDescent="0.35">
      <c r="A5978">
        <v>8581789550</v>
      </c>
      <c r="B5978">
        <v>75861</v>
      </c>
      <c r="C5978">
        <v>42</v>
      </c>
      <c r="D5978">
        <v>68553</v>
      </c>
      <c r="E5978" t="s">
        <v>45</v>
      </c>
      <c r="F5978" t="s">
        <v>38</v>
      </c>
      <c r="G5978" t="s">
        <v>29</v>
      </c>
      <c r="H5978">
        <v>5</v>
      </c>
      <c r="I5978">
        <v>37</v>
      </c>
      <c r="J5978">
        <v>3</v>
      </c>
      <c r="K5978" t="s">
        <v>40</v>
      </c>
      <c r="L5978" t="s">
        <v>63</v>
      </c>
      <c r="M5978" t="b">
        <v>0</v>
      </c>
      <c r="N5978">
        <v>2016</v>
      </c>
      <c r="O5978" t="s">
        <v>33</v>
      </c>
      <c r="P5978" t="s">
        <v>33</v>
      </c>
      <c r="Q5978">
        <v>5</v>
      </c>
      <c r="R5978" t="s">
        <v>33</v>
      </c>
      <c r="S5978" t="s">
        <v>33</v>
      </c>
      <c r="T5978" t="s">
        <v>58</v>
      </c>
      <c r="U5978" t="s">
        <v>35</v>
      </c>
      <c r="V5978" t="s">
        <v>53</v>
      </c>
      <c r="W5978">
        <v>2</v>
      </c>
      <c r="X5978">
        <v>0</v>
      </c>
      <c r="Y5978">
        <v>0</v>
      </c>
      <c r="Z5978">
        <v>0</v>
      </c>
      <c r="AA5978">
        <v>0</v>
      </c>
    </row>
    <row r="5979" spans="1:27" x14ac:dyDescent="0.35">
      <c r="A5979">
        <v>8868239329</v>
      </c>
      <c r="B5979">
        <v>63507</v>
      </c>
      <c r="C5979">
        <v>36</v>
      </c>
      <c r="D5979">
        <v>26469</v>
      </c>
      <c r="E5979" t="s">
        <v>86</v>
      </c>
      <c r="F5979" t="s">
        <v>28</v>
      </c>
      <c r="G5979" t="s">
        <v>59</v>
      </c>
      <c r="H5979">
        <v>2</v>
      </c>
      <c r="I5979">
        <v>50</v>
      </c>
      <c r="J5979">
        <v>0</v>
      </c>
      <c r="K5979" t="s">
        <v>94</v>
      </c>
      <c r="L5979" t="s">
        <v>61</v>
      </c>
      <c r="M5979" t="b">
        <v>1</v>
      </c>
      <c r="N5979">
        <v>2015</v>
      </c>
      <c r="O5979" t="s">
        <v>33</v>
      </c>
      <c r="P5979" t="s">
        <v>41</v>
      </c>
      <c r="Q5979">
        <v>5</v>
      </c>
      <c r="R5979" t="s">
        <v>33</v>
      </c>
      <c r="S5979" t="s">
        <v>33</v>
      </c>
      <c r="T5979" t="s">
        <v>64</v>
      </c>
      <c r="U5979" t="s">
        <v>35</v>
      </c>
      <c r="V5979" t="s">
        <v>53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35">
      <c r="A5980">
        <v>1578372792</v>
      </c>
      <c r="B5980">
        <v>88561</v>
      </c>
      <c r="C5980">
        <v>52</v>
      </c>
      <c r="D5980">
        <v>55679</v>
      </c>
      <c r="E5980" t="s">
        <v>45</v>
      </c>
      <c r="F5980" t="s">
        <v>28</v>
      </c>
      <c r="G5980" t="s">
        <v>29</v>
      </c>
      <c r="H5980">
        <v>4</v>
      </c>
      <c r="I5980">
        <v>36</v>
      </c>
      <c r="J5980">
        <v>2</v>
      </c>
      <c r="K5980" t="s">
        <v>72</v>
      </c>
      <c r="L5980" t="s">
        <v>73</v>
      </c>
      <c r="M5980" t="b">
        <v>0</v>
      </c>
      <c r="O5980" t="s">
        <v>33</v>
      </c>
      <c r="P5980" t="s">
        <v>41</v>
      </c>
      <c r="Q5980">
        <v>5</v>
      </c>
      <c r="R5980" t="s">
        <v>41</v>
      </c>
      <c r="S5980" t="s">
        <v>33</v>
      </c>
      <c r="T5980" t="s">
        <v>42</v>
      </c>
      <c r="U5980" t="s">
        <v>43</v>
      </c>
      <c r="V5980" t="s">
        <v>53</v>
      </c>
      <c r="W5980">
        <v>3</v>
      </c>
      <c r="X5980">
        <v>3</v>
      </c>
      <c r="Y5980">
        <v>2</v>
      </c>
      <c r="Z5980">
        <v>0</v>
      </c>
      <c r="AA5980">
        <v>0</v>
      </c>
    </row>
    <row r="5981" spans="1:27" x14ac:dyDescent="0.35">
      <c r="A5981">
        <v>2481916695</v>
      </c>
      <c r="B5981">
        <v>130876</v>
      </c>
      <c r="C5981">
        <v>70</v>
      </c>
      <c r="D5981">
        <v>38639</v>
      </c>
      <c r="E5981" t="s">
        <v>45</v>
      </c>
      <c r="F5981" t="s">
        <v>38</v>
      </c>
      <c r="G5981" t="s">
        <v>39</v>
      </c>
      <c r="H5981">
        <v>1</v>
      </c>
      <c r="I5981">
        <v>49</v>
      </c>
      <c r="J5981">
        <v>1</v>
      </c>
      <c r="K5981" t="s">
        <v>77</v>
      </c>
      <c r="L5981" t="s">
        <v>63</v>
      </c>
      <c r="M5981" t="b">
        <v>0</v>
      </c>
      <c r="N5981">
        <v>2016</v>
      </c>
      <c r="O5981" t="s">
        <v>33</v>
      </c>
      <c r="P5981" t="s">
        <v>33</v>
      </c>
      <c r="Q5981">
        <v>5</v>
      </c>
      <c r="R5981" t="s">
        <v>41</v>
      </c>
      <c r="S5981" t="s">
        <v>33</v>
      </c>
      <c r="T5981" t="s">
        <v>42</v>
      </c>
      <c r="U5981" t="s">
        <v>35</v>
      </c>
      <c r="V5981" t="s">
        <v>53</v>
      </c>
      <c r="W5981">
        <v>2</v>
      </c>
      <c r="X5981">
        <v>5</v>
      </c>
      <c r="Y5981">
        <v>0</v>
      </c>
      <c r="Z5981">
        <v>0</v>
      </c>
      <c r="AA5981">
        <v>0</v>
      </c>
    </row>
    <row r="5982" spans="1:27" x14ac:dyDescent="0.35">
      <c r="A5982">
        <v>8203340066</v>
      </c>
      <c r="B5982">
        <v>100510</v>
      </c>
      <c r="C5982">
        <v>57</v>
      </c>
      <c r="D5982">
        <v>46122</v>
      </c>
      <c r="E5982" t="s">
        <v>37</v>
      </c>
      <c r="F5982" t="s">
        <v>38</v>
      </c>
      <c r="G5982" t="s">
        <v>29</v>
      </c>
      <c r="H5982">
        <v>3</v>
      </c>
      <c r="I5982">
        <v>35</v>
      </c>
      <c r="J5982">
        <v>3</v>
      </c>
      <c r="K5982" t="s">
        <v>62</v>
      </c>
      <c r="L5982" t="s">
        <v>47</v>
      </c>
      <c r="M5982" t="b">
        <v>0</v>
      </c>
      <c r="O5982" t="s">
        <v>33</v>
      </c>
      <c r="P5982" t="s">
        <v>33</v>
      </c>
      <c r="Q5982">
        <v>5</v>
      </c>
      <c r="R5982" t="s">
        <v>33</v>
      </c>
      <c r="S5982" t="s">
        <v>33</v>
      </c>
      <c r="T5982" t="s">
        <v>58</v>
      </c>
      <c r="U5982" t="s">
        <v>43</v>
      </c>
      <c r="V5982" t="s">
        <v>79</v>
      </c>
      <c r="W5982">
        <v>2</v>
      </c>
      <c r="X5982">
        <v>2</v>
      </c>
      <c r="Y5982">
        <v>2</v>
      </c>
      <c r="Z5982">
        <v>2</v>
      </c>
      <c r="AA5982">
        <v>2</v>
      </c>
    </row>
    <row r="5983" spans="1:27" x14ac:dyDescent="0.35">
      <c r="A5983">
        <v>2730974815</v>
      </c>
      <c r="B5983">
        <v>90699</v>
      </c>
      <c r="C5983">
        <v>51</v>
      </c>
      <c r="D5983">
        <v>55679</v>
      </c>
      <c r="E5983" t="s">
        <v>45</v>
      </c>
      <c r="F5983" t="s">
        <v>28</v>
      </c>
      <c r="G5983" t="s">
        <v>59</v>
      </c>
      <c r="H5983">
        <v>1</v>
      </c>
      <c r="I5983">
        <v>51</v>
      </c>
      <c r="J5983">
        <v>0</v>
      </c>
      <c r="K5983" t="s">
        <v>89</v>
      </c>
      <c r="L5983" t="s">
        <v>61</v>
      </c>
      <c r="M5983" t="b">
        <v>0</v>
      </c>
      <c r="N5983">
        <v>2017</v>
      </c>
      <c r="O5983" t="s">
        <v>33</v>
      </c>
      <c r="P5983" t="s">
        <v>41</v>
      </c>
      <c r="Q5983">
        <v>5</v>
      </c>
      <c r="R5983" t="s">
        <v>41</v>
      </c>
      <c r="S5983" t="s">
        <v>33</v>
      </c>
      <c r="T5983" t="s">
        <v>42</v>
      </c>
      <c r="U5983" t="s">
        <v>35</v>
      </c>
      <c r="V5983" t="s">
        <v>53</v>
      </c>
      <c r="W5983">
        <v>1</v>
      </c>
      <c r="X5983">
        <v>2</v>
      </c>
      <c r="Y5983">
        <v>0</v>
      </c>
      <c r="Z5983">
        <v>0</v>
      </c>
      <c r="AA5983">
        <v>0</v>
      </c>
    </row>
    <row r="5984" spans="1:27" x14ac:dyDescent="0.35">
      <c r="A5984">
        <v>6468796515</v>
      </c>
      <c r="B5984">
        <v>138708</v>
      </c>
      <c r="C5984">
        <v>72</v>
      </c>
      <c r="D5984">
        <v>38639</v>
      </c>
      <c r="E5984" t="s">
        <v>45</v>
      </c>
      <c r="F5984" t="s">
        <v>38</v>
      </c>
      <c r="G5984" t="s">
        <v>39</v>
      </c>
      <c r="H5984">
        <v>2</v>
      </c>
      <c r="I5984">
        <v>62</v>
      </c>
      <c r="J5984">
        <v>0</v>
      </c>
      <c r="K5984" t="s">
        <v>54</v>
      </c>
      <c r="L5984" t="s">
        <v>70</v>
      </c>
      <c r="M5984" t="b">
        <v>0</v>
      </c>
      <c r="N5984">
        <v>2017</v>
      </c>
      <c r="O5984" t="s">
        <v>33</v>
      </c>
      <c r="P5984" t="s">
        <v>33</v>
      </c>
      <c r="Q5984">
        <v>2</v>
      </c>
      <c r="R5984" t="s">
        <v>33</v>
      </c>
      <c r="S5984" t="s">
        <v>33</v>
      </c>
      <c r="T5984" t="s">
        <v>42</v>
      </c>
      <c r="U5984" t="s">
        <v>35</v>
      </c>
      <c r="V5984" t="s">
        <v>131</v>
      </c>
      <c r="W5984">
        <v>2</v>
      </c>
      <c r="X5984">
        <v>2</v>
      </c>
      <c r="Y5984">
        <v>2</v>
      </c>
      <c r="Z5984">
        <v>0</v>
      </c>
      <c r="AA5984">
        <v>0</v>
      </c>
    </row>
    <row r="5985" spans="1:27" x14ac:dyDescent="0.35">
      <c r="A5985">
        <v>6007762185</v>
      </c>
      <c r="B5985">
        <v>66648</v>
      </c>
      <c r="C5985">
        <v>39</v>
      </c>
      <c r="D5985">
        <v>59918</v>
      </c>
      <c r="E5985" t="s">
        <v>45</v>
      </c>
      <c r="F5985" t="s">
        <v>28</v>
      </c>
      <c r="G5985" t="s">
        <v>39</v>
      </c>
      <c r="H5985">
        <v>1</v>
      </c>
      <c r="I5985">
        <v>50</v>
      </c>
      <c r="J5985">
        <v>1</v>
      </c>
      <c r="K5985" t="s">
        <v>48</v>
      </c>
      <c r="L5985" t="s">
        <v>55</v>
      </c>
      <c r="M5985" t="b">
        <v>0</v>
      </c>
      <c r="N5985">
        <v>2013</v>
      </c>
      <c r="O5985" t="s">
        <v>33</v>
      </c>
      <c r="P5985" t="s">
        <v>41</v>
      </c>
      <c r="Q5985">
        <v>4</v>
      </c>
      <c r="R5985" t="s">
        <v>33</v>
      </c>
      <c r="S5985" t="s">
        <v>33</v>
      </c>
      <c r="T5985" t="s">
        <v>64</v>
      </c>
      <c r="U5985" t="s">
        <v>35</v>
      </c>
      <c r="V5985" t="s">
        <v>68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35">
      <c r="A5986">
        <v>1464632464</v>
      </c>
      <c r="B5986">
        <v>84390</v>
      </c>
      <c r="C5986">
        <v>48</v>
      </c>
      <c r="D5986">
        <v>53836</v>
      </c>
      <c r="E5986" t="s">
        <v>45</v>
      </c>
      <c r="F5986" t="s">
        <v>28</v>
      </c>
      <c r="G5986" t="s">
        <v>29</v>
      </c>
      <c r="H5986">
        <v>4</v>
      </c>
      <c r="I5986">
        <v>26</v>
      </c>
      <c r="J5986">
        <v>2</v>
      </c>
      <c r="K5986" t="s">
        <v>82</v>
      </c>
      <c r="L5986" t="s">
        <v>70</v>
      </c>
      <c r="M5986" t="b">
        <v>0</v>
      </c>
      <c r="O5986" t="s">
        <v>33</v>
      </c>
      <c r="P5986" t="s">
        <v>33</v>
      </c>
      <c r="Q5986">
        <v>4</v>
      </c>
      <c r="R5986" t="s">
        <v>33</v>
      </c>
      <c r="S5986" t="s">
        <v>41</v>
      </c>
      <c r="T5986" t="s">
        <v>42</v>
      </c>
      <c r="U5986" t="s">
        <v>43</v>
      </c>
      <c r="V5986" t="s">
        <v>96</v>
      </c>
      <c r="W5986">
        <v>2</v>
      </c>
      <c r="X5986">
        <v>2</v>
      </c>
      <c r="Y5986">
        <v>2</v>
      </c>
      <c r="Z5986">
        <v>2</v>
      </c>
      <c r="AA5986">
        <v>3</v>
      </c>
    </row>
    <row r="5987" spans="1:27" x14ac:dyDescent="0.35">
      <c r="A5987">
        <v>6910651177</v>
      </c>
      <c r="B5987">
        <v>96137</v>
      </c>
      <c r="C5987">
        <v>52</v>
      </c>
      <c r="D5987">
        <v>87920</v>
      </c>
      <c r="E5987" t="s">
        <v>45</v>
      </c>
      <c r="F5987" t="s">
        <v>28</v>
      </c>
      <c r="G5987" t="s">
        <v>39</v>
      </c>
      <c r="H5987">
        <v>2</v>
      </c>
      <c r="I5987">
        <v>40</v>
      </c>
      <c r="J5987">
        <v>1</v>
      </c>
      <c r="K5987" t="s">
        <v>69</v>
      </c>
      <c r="L5987" t="s">
        <v>100</v>
      </c>
      <c r="M5987" t="b">
        <v>0</v>
      </c>
      <c r="O5987" t="s">
        <v>33</v>
      </c>
      <c r="P5987" t="s">
        <v>33</v>
      </c>
      <c r="Q5987">
        <v>3</v>
      </c>
      <c r="R5987" t="s">
        <v>33</v>
      </c>
      <c r="S5987" t="s">
        <v>33</v>
      </c>
      <c r="T5987" t="s">
        <v>34</v>
      </c>
      <c r="U5987" t="s">
        <v>43</v>
      </c>
      <c r="V5987" t="s">
        <v>53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35">
      <c r="A5988">
        <v>7581680395</v>
      </c>
      <c r="B5988">
        <v>80630</v>
      </c>
      <c r="C5988">
        <v>47</v>
      </c>
      <c r="D5988">
        <v>55679</v>
      </c>
      <c r="E5988" t="s">
        <v>27</v>
      </c>
      <c r="F5988" t="s">
        <v>28</v>
      </c>
      <c r="G5988" t="s">
        <v>39</v>
      </c>
      <c r="H5988">
        <v>2</v>
      </c>
      <c r="I5988">
        <v>56</v>
      </c>
      <c r="J5988">
        <v>0</v>
      </c>
      <c r="K5988" t="s">
        <v>98</v>
      </c>
      <c r="L5988" t="s">
        <v>32</v>
      </c>
      <c r="M5988" t="b">
        <v>1</v>
      </c>
      <c r="N5988">
        <v>2015</v>
      </c>
      <c r="O5988" t="s">
        <v>33</v>
      </c>
      <c r="P5988" t="s">
        <v>33</v>
      </c>
      <c r="Q5988">
        <v>2</v>
      </c>
      <c r="R5988" t="s">
        <v>33</v>
      </c>
      <c r="S5988" t="s">
        <v>33</v>
      </c>
      <c r="T5988" t="s">
        <v>42</v>
      </c>
      <c r="U5988" t="s">
        <v>35</v>
      </c>
      <c r="V5988" t="s">
        <v>131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35">
      <c r="A5989">
        <v>8195639664</v>
      </c>
      <c r="B5989">
        <v>130789</v>
      </c>
      <c r="C5989">
        <v>71</v>
      </c>
      <c r="D5989">
        <v>85897</v>
      </c>
      <c r="E5989" t="s">
        <v>86</v>
      </c>
      <c r="F5989" t="s">
        <v>28</v>
      </c>
      <c r="G5989" t="s">
        <v>39</v>
      </c>
      <c r="H5989">
        <v>3</v>
      </c>
      <c r="I5989">
        <v>35</v>
      </c>
      <c r="J5989">
        <v>3</v>
      </c>
      <c r="K5989" t="s">
        <v>77</v>
      </c>
      <c r="L5989" t="s">
        <v>63</v>
      </c>
      <c r="M5989" t="b">
        <v>0</v>
      </c>
      <c r="N5989">
        <v>2012</v>
      </c>
      <c r="O5989" t="s">
        <v>33</v>
      </c>
      <c r="P5989" t="s">
        <v>33</v>
      </c>
      <c r="Q5989">
        <v>1</v>
      </c>
      <c r="R5989" t="s">
        <v>33</v>
      </c>
      <c r="S5989" t="s">
        <v>33</v>
      </c>
      <c r="T5989" t="s">
        <v>58</v>
      </c>
      <c r="U5989" t="s">
        <v>35</v>
      </c>
      <c r="V5989" t="s">
        <v>114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35">
      <c r="A5990">
        <v>5395328601</v>
      </c>
      <c r="B5990">
        <v>99193</v>
      </c>
      <c r="C5990">
        <v>55</v>
      </c>
      <c r="D5990">
        <v>41089</v>
      </c>
      <c r="E5990" t="s">
        <v>45</v>
      </c>
      <c r="F5990" t="s">
        <v>38</v>
      </c>
      <c r="G5990" t="s">
        <v>39</v>
      </c>
      <c r="H5990">
        <v>1</v>
      </c>
      <c r="I5990">
        <v>44</v>
      </c>
      <c r="J5990">
        <v>0</v>
      </c>
      <c r="K5990" t="s">
        <v>54</v>
      </c>
      <c r="L5990" t="s">
        <v>47</v>
      </c>
      <c r="M5990" t="b">
        <v>0</v>
      </c>
      <c r="O5990" t="s">
        <v>33</v>
      </c>
      <c r="P5990" t="s">
        <v>33</v>
      </c>
      <c r="Q5990">
        <v>5</v>
      </c>
      <c r="R5990" t="s">
        <v>33</v>
      </c>
      <c r="S5990" t="s">
        <v>33</v>
      </c>
      <c r="T5990" t="s">
        <v>64</v>
      </c>
      <c r="U5990" t="s">
        <v>43</v>
      </c>
      <c r="V5990" t="s">
        <v>83</v>
      </c>
      <c r="W5990">
        <v>2</v>
      </c>
      <c r="X5990">
        <v>3</v>
      </c>
      <c r="Y5990">
        <v>3</v>
      </c>
      <c r="Z5990">
        <v>2</v>
      </c>
      <c r="AA5990">
        <v>0</v>
      </c>
    </row>
    <row r="5991" spans="1:27" x14ac:dyDescent="0.35">
      <c r="A5991">
        <v>3838439779</v>
      </c>
      <c r="B5991">
        <v>94391</v>
      </c>
      <c r="C5991">
        <v>55</v>
      </c>
      <c r="D5991">
        <v>75817</v>
      </c>
      <c r="E5991" t="s">
        <v>45</v>
      </c>
      <c r="F5991" t="s">
        <v>38</v>
      </c>
      <c r="G5991" t="s">
        <v>39</v>
      </c>
      <c r="H5991">
        <v>1</v>
      </c>
      <c r="I5991">
        <v>52</v>
      </c>
      <c r="J5991">
        <v>1</v>
      </c>
      <c r="K5991" t="s">
        <v>54</v>
      </c>
      <c r="L5991" t="s">
        <v>47</v>
      </c>
      <c r="M5991" t="b">
        <v>0</v>
      </c>
      <c r="N5991">
        <v>2017</v>
      </c>
      <c r="O5991" t="s">
        <v>33</v>
      </c>
      <c r="P5991" t="s">
        <v>33</v>
      </c>
      <c r="Q5991">
        <v>4</v>
      </c>
      <c r="R5991" t="s">
        <v>33</v>
      </c>
      <c r="S5991" t="s">
        <v>33</v>
      </c>
      <c r="T5991" t="s">
        <v>64</v>
      </c>
      <c r="U5991" t="s">
        <v>35</v>
      </c>
      <c r="V5991" t="s">
        <v>71</v>
      </c>
      <c r="W5991">
        <v>3</v>
      </c>
      <c r="X5991">
        <v>3</v>
      </c>
      <c r="Y5991">
        <v>3</v>
      </c>
      <c r="Z5991">
        <v>3</v>
      </c>
      <c r="AA5991">
        <v>0</v>
      </c>
    </row>
    <row r="5992" spans="1:27" x14ac:dyDescent="0.35">
      <c r="A5992">
        <v>4589439389</v>
      </c>
      <c r="B5992">
        <v>112724</v>
      </c>
      <c r="C5992">
        <v>64</v>
      </c>
      <c r="D5992">
        <v>55679</v>
      </c>
      <c r="E5992" t="s">
        <v>45</v>
      </c>
      <c r="F5992" t="s">
        <v>28</v>
      </c>
      <c r="G5992" t="s">
        <v>59</v>
      </c>
      <c r="H5992">
        <v>2</v>
      </c>
      <c r="I5992">
        <v>51</v>
      </c>
      <c r="J5992">
        <v>0</v>
      </c>
      <c r="K5992" t="s">
        <v>76</v>
      </c>
      <c r="L5992" t="s">
        <v>73</v>
      </c>
      <c r="M5992" t="b">
        <v>0</v>
      </c>
      <c r="N5992">
        <v>2016</v>
      </c>
      <c r="O5992" t="s">
        <v>33</v>
      </c>
      <c r="P5992" t="s">
        <v>33</v>
      </c>
      <c r="Q5992">
        <v>4</v>
      </c>
      <c r="R5992" t="s">
        <v>33</v>
      </c>
      <c r="S5992" t="s">
        <v>33</v>
      </c>
      <c r="T5992" t="s">
        <v>99</v>
      </c>
      <c r="U5992" t="s">
        <v>35</v>
      </c>
      <c r="V5992" t="s">
        <v>53</v>
      </c>
      <c r="W5992">
        <v>3</v>
      </c>
      <c r="X5992">
        <v>2</v>
      </c>
      <c r="Y5992">
        <v>0</v>
      </c>
      <c r="Z5992">
        <v>0</v>
      </c>
      <c r="AA5992">
        <v>0</v>
      </c>
    </row>
    <row r="5993" spans="1:27" x14ac:dyDescent="0.35">
      <c r="A5993">
        <v>8540112813</v>
      </c>
      <c r="B5993">
        <v>99588</v>
      </c>
      <c r="C5993">
        <v>52</v>
      </c>
      <c r="D5993">
        <v>63101</v>
      </c>
      <c r="E5993" t="s">
        <v>86</v>
      </c>
      <c r="F5993" t="s">
        <v>28</v>
      </c>
      <c r="G5993" t="s">
        <v>39</v>
      </c>
      <c r="H5993">
        <v>1</v>
      </c>
      <c r="I5993">
        <v>60</v>
      </c>
      <c r="J5993">
        <v>0</v>
      </c>
      <c r="K5993" t="s">
        <v>69</v>
      </c>
      <c r="L5993" t="s">
        <v>47</v>
      </c>
      <c r="M5993" t="b">
        <v>0</v>
      </c>
      <c r="N5993">
        <v>2017</v>
      </c>
      <c r="O5993" t="s">
        <v>33</v>
      </c>
      <c r="P5993" t="s">
        <v>33</v>
      </c>
      <c r="Q5993">
        <v>1</v>
      </c>
      <c r="R5993" t="s">
        <v>33</v>
      </c>
      <c r="S5993" t="s">
        <v>33</v>
      </c>
      <c r="T5993" t="s">
        <v>64</v>
      </c>
      <c r="U5993" t="s">
        <v>35</v>
      </c>
      <c r="V5993" t="s">
        <v>109</v>
      </c>
      <c r="W5993">
        <v>1</v>
      </c>
      <c r="X5993">
        <v>2</v>
      </c>
      <c r="Y5993">
        <v>2</v>
      </c>
      <c r="Z5993">
        <v>0</v>
      </c>
      <c r="AA5993">
        <v>0</v>
      </c>
    </row>
    <row r="5994" spans="1:27" x14ac:dyDescent="0.35">
      <c r="A5994">
        <v>5780033828</v>
      </c>
      <c r="B5994">
        <v>44460</v>
      </c>
      <c r="C5994">
        <v>26</v>
      </c>
      <c r="D5994">
        <v>35983</v>
      </c>
      <c r="E5994" t="s">
        <v>37</v>
      </c>
      <c r="F5994" t="s">
        <v>28</v>
      </c>
      <c r="G5994" t="s">
        <v>29</v>
      </c>
      <c r="H5994">
        <v>4</v>
      </c>
      <c r="I5994">
        <v>36</v>
      </c>
      <c r="J5994">
        <v>2</v>
      </c>
      <c r="K5994" t="s">
        <v>31</v>
      </c>
      <c r="L5994" t="s">
        <v>57</v>
      </c>
      <c r="M5994" t="b">
        <v>0</v>
      </c>
      <c r="O5994" t="s">
        <v>33</v>
      </c>
      <c r="P5994" t="s">
        <v>33</v>
      </c>
      <c r="Q5994">
        <v>4</v>
      </c>
      <c r="R5994" t="s">
        <v>41</v>
      </c>
      <c r="S5994" t="s">
        <v>33</v>
      </c>
      <c r="T5994" t="s">
        <v>34</v>
      </c>
      <c r="U5994" t="s">
        <v>43</v>
      </c>
      <c r="V5994" t="s">
        <v>56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35">
      <c r="A5995">
        <v>5482497849</v>
      </c>
      <c r="B5995">
        <v>42694</v>
      </c>
      <c r="C5995">
        <v>27</v>
      </c>
      <c r="D5995">
        <v>36545</v>
      </c>
      <c r="E5995" t="s">
        <v>45</v>
      </c>
      <c r="F5995" t="s">
        <v>28</v>
      </c>
      <c r="G5995" t="s">
        <v>39</v>
      </c>
      <c r="H5995">
        <v>2</v>
      </c>
      <c r="I5995">
        <v>63</v>
      </c>
      <c r="J5995">
        <v>1</v>
      </c>
      <c r="L5995" t="s">
        <v>52</v>
      </c>
      <c r="M5995" t="b">
        <v>0</v>
      </c>
      <c r="O5995" t="s">
        <v>33</v>
      </c>
      <c r="P5995" t="s">
        <v>33</v>
      </c>
      <c r="Q5995">
        <v>2</v>
      </c>
      <c r="R5995" t="s">
        <v>33</v>
      </c>
      <c r="S5995" t="s">
        <v>33</v>
      </c>
      <c r="T5995" t="s">
        <v>64</v>
      </c>
      <c r="U5995" t="s">
        <v>43</v>
      </c>
      <c r="V5995" t="s">
        <v>68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35">
      <c r="A5996">
        <v>6598669448</v>
      </c>
      <c r="B5996">
        <v>40881</v>
      </c>
      <c r="C5996">
        <v>27</v>
      </c>
      <c r="D5996">
        <v>36545</v>
      </c>
      <c r="E5996" t="s">
        <v>45</v>
      </c>
      <c r="F5996" t="s">
        <v>28</v>
      </c>
      <c r="G5996" t="s">
        <v>59</v>
      </c>
      <c r="H5996">
        <v>4</v>
      </c>
      <c r="I5996">
        <v>26</v>
      </c>
      <c r="J5996" t="s">
        <v>30</v>
      </c>
      <c r="K5996" t="s">
        <v>98</v>
      </c>
      <c r="L5996" t="s">
        <v>57</v>
      </c>
      <c r="M5996" t="b">
        <v>0</v>
      </c>
      <c r="N5996">
        <v>2016</v>
      </c>
      <c r="O5996" t="s">
        <v>33</v>
      </c>
      <c r="P5996" t="s">
        <v>33</v>
      </c>
      <c r="Q5996">
        <v>3</v>
      </c>
      <c r="R5996" t="s">
        <v>41</v>
      </c>
      <c r="S5996" t="s">
        <v>33</v>
      </c>
      <c r="T5996" t="s">
        <v>42</v>
      </c>
      <c r="U5996" t="s">
        <v>35</v>
      </c>
      <c r="V5996" t="s">
        <v>68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35">
      <c r="A5997">
        <v>8803594506</v>
      </c>
      <c r="B5997">
        <v>85793</v>
      </c>
      <c r="C5997">
        <v>48</v>
      </c>
      <c r="D5997">
        <v>63101</v>
      </c>
      <c r="E5997" t="s">
        <v>45</v>
      </c>
      <c r="F5997" t="s">
        <v>38</v>
      </c>
      <c r="G5997" t="s">
        <v>29</v>
      </c>
      <c r="H5997">
        <v>3</v>
      </c>
      <c r="I5997">
        <v>22</v>
      </c>
      <c r="J5997">
        <v>3</v>
      </c>
      <c r="K5997" t="s">
        <v>105</v>
      </c>
      <c r="L5997" t="s">
        <v>32</v>
      </c>
      <c r="M5997" t="b">
        <v>0</v>
      </c>
      <c r="O5997" t="s">
        <v>33</v>
      </c>
      <c r="P5997" t="s">
        <v>41</v>
      </c>
      <c r="Q5997">
        <v>2</v>
      </c>
      <c r="R5997" t="s">
        <v>33</v>
      </c>
      <c r="S5997" t="s">
        <v>33</v>
      </c>
      <c r="T5997" t="s">
        <v>42</v>
      </c>
      <c r="U5997" t="s">
        <v>43</v>
      </c>
      <c r="V5997" t="s">
        <v>123</v>
      </c>
      <c r="W5997">
        <v>2</v>
      </c>
      <c r="X5997">
        <v>3</v>
      </c>
      <c r="Y5997">
        <v>3</v>
      </c>
      <c r="Z5997">
        <v>0</v>
      </c>
      <c r="AA5997">
        <v>0</v>
      </c>
    </row>
    <row r="5998" spans="1:27" x14ac:dyDescent="0.35">
      <c r="A5998">
        <v>4972904674</v>
      </c>
      <c r="B5998">
        <v>71168</v>
      </c>
      <c r="C5998">
        <v>42</v>
      </c>
      <c r="D5998">
        <v>63984</v>
      </c>
      <c r="E5998" t="s">
        <v>45</v>
      </c>
      <c r="F5998" t="s">
        <v>28</v>
      </c>
      <c r="G5998" t="s">
        <v>29</v>
      </c>
      <c r="H5998">
        <v>3</v>
      </c>
      <c r="I5998">
        <v>22</v>
      </c>
      <c r="J5998">
        <v>2</v>
      </c>
      <c r="K5998" t="s">
        <v>72</v>
      </c>
      <c r="L5998" t="s">
        <v>61</v>
      </c>
      <c r="M5998" t="b">
        <v>0</v>
      </c>
      <c r="N5998">
        <v>2014</v>
      </c>
      <c r="O5998" t="s">
        <v>33</v>
      </c>
      <c r="P5998" t="s">
        <v>41</v>
      </c>
      <c r="Q5998">
        <v>3</v>
      </c>
      <c r="R5998" t="s">
        <v>33</v>
      </c>
      <c r="S5998" t="s">
        <v>33</v>
      </c>
      <c r="T5998" t="s">
        <v>99</v>
      </c>
      <c r="U5998" t="s">
        <v>35</v>
      </c>
      <c r="V5998" t="s">
        <v>95</v>
      </c>
      <c r="W5998">
        <v>5</v>
      </c>
      <c r="X5998">
        <v>0</v>
      </c>
      <c r="Y5998">
        <v>0</v>
      </c>
      <c r="Z5998">
        <v>0</v>
      </c>
      <c r="AA5998">
        <v>0</v>
      </c>
    </row>
    <row r="5999" spans="1:27" x14ac:dyDescent="0.35">
      <c r="A5999">
        <v>5593827932</v>
      </c>
      <c r="B5999">
        <v>175746</v>
      </c>
      <c r="C5999">
        <v>91</v>
      </c>
      <c r="D5999">
        <v>34414</v>
      </c>
      <c r="E5999" t="s">
        <v>45</v>
      </c>
      <c r="F5999" t="s">
        <v>28</v>
      </c>
      <c r="G5999" t="s">
        <v>59</v>
      </c>
      <c r="H5999">
        <v>3</v>
      </c>
      <c r="I5999">
        <v>26</v>
      </c>
      <c r="J5999">
        <v>2</v>
      </c>
      <c r="K5999" t="s">
        <v>89</v>
      </c>
      <c r="L5999" t="s">
        <v>78</v>
      </c>
      <c r="M5999" t="b">
        <v>0</v>
      </c>
      <c r="O5999" t="s">
        <v>33</v>
      </c>
      <c r="P5999" t="s">
        <v>33</v>
      </c>
      <c r="Q5999">
        <v>2</v>
      </c>
      <c r="R5999" t="s">
        <v>33</v>
      </c>
      <c r="S5999" t="s">
        <v>33</v>
      </c>
      <c r="T5999" t="s">
        <v>42</v>
      </c>
      <c r="U5999" t="s">
        <v>43</v>
      </c>
      <c r="V5999" t="s">
        <v>116</v>
      </c>
      <c r="W5999">
        <v>2</v>
      </c>
      <c r="X5999">
        <v>2</v>
      </c>
      <c r="Y5999">
        <v>2</v>
      </c>
      <c r="Z5999">
        <v>2</v>
      </c>
      <c r="AA5999">
        <v>0</v>
      </c>
    </row>
    <row r="6000" spans="1:27" x14ac:dyDescent="0.35">
      <c r="A6000">
        <v>8834902650</v>
      </c>
      <c r="B6000">
        <v>63055</v>
      </c>
      <c r="C6000">
        <v>39</v>
      </c>
      <c r="D6000">
        <v>26469</v>
      </c>
      <c r="E6000" t="s">
        <v>37</v>
      </c>
      <c r="F6000" t="s">
        <v>28</v>
      </c>
      <c r="G6000" t="s">
        <v>59</v>
      </c>
      <c r="H6000">
        <v>5</v>
      </c>
      <c r="I6000">
        <v>34</v>
      </c>
      <c r="J6000" t="s">
        <v>30</v>
      </c>
      <c r="K6000" t="s">
        <v>88</v>
      </c>
      <c r="L6000" t="s">
        <v>52</v>
      </c>
      <c r="M6000" t="b">
        <v>0</v>
      </c>
      <c r="N6000">
        <v>2014</v>
      </c>
      <c r="O6000" t="s">
        <v>33</v>
      </c>
      <c r="P6000" t="s">
        <v>33</v>
      </c>
      <c r="Q6000">
        <v>3</v>
      </c>
      <c r="R6000" t="s">
        <v>41</v>
      </c>
      <c r="S6000" t="s">
        <v>41</v>
      </c>
      <c r="T6000" t="s">
        <v>58</v>
      </c>
      <c r="U6000" t="s">
        <v>35</v>
      </c>
      <c r="V6000" t="s">
        <v>131</v>
      </c>
      <c r="W6000">
        <v>3</v>
      </c>
      <c r="X6000">
        <v>3</v>
      </c>
      <c r="Y6000">
        <v>0</v>
      </c>
      <c r="Z6000">
        <v>0</v>
      </c>
      <c r="AA6000">
        <v>0</v>
      </c>
    </row>
    <row r="6001" spans="1:27" x14ac:dyDescent="0.35">
      <c r="A6001">
        <v>6513567702</v>
      </c>
      <c r="B6001">
        <v>80619</v>
      </c>
      <c r="C6001">
        <v>46</v>
      </c>
      <c r="D6001">
        <v>60989</v>
      </c>
      <c r="E6001" t="s">
        <v>86</v>
      </c>
      <c r="F6001" t="s">
        <v>38</v>
      </c>
      <c r="G6001" t="s">
        <v>39</v>
      </c>
      <c r="H6001">
        <v>3</v>
      </c>
      <c r="I6001">
        <v>29</v>
      </c>
      <c r="J6001">
        <v>2</v>
      </c>
      <c r="K6001" t="s">
        <v>105</v>
      </c>
      <c r="L6001" t="s">
        <v>73</v>
      </c>
      <c r="M6001" t="b">
        <v>0</v>
      </c>
      <c r="N6001">
        <v>2016</v>
      </c>
      <c r="O6001" t="s">
        <v>33</v>
      </c>
      <c r="P6001" t="s">
        <v>33</v>
      </c>
      <c r="Q6001">
        <v>3</v>
      </c>
      <c r="R6001" t="s">
        <v>33</v>
      </c>
      <c r="S6001" t="s">
        <v>33</v>
      </c>
      <c r="T6001" t="s">
        <v>42</v>
      </c>
      <c r="U6001" t="s">
        <v>35</v>
      </c>
      <c r="V6001" t="s">
        <v>95</v>
      </c>
      <c r="W6001">
        <v>2</v>
      </c>
      <c r="X6001">
        <v>3</v>
      </c>
      <c r="Y6001">
        <v>2</v>
      </c>
      <c r="Z6001">
        <v>3</v>
      </c>
      <c r="AA6001">
        <v>0</v>
      </c>
    </row>
    <row r="6002" spans="1:27" x14ac:dyDescent="0.35">
      <c r="A6002">
        <v>3936450726</v>
      </c>
      <c r="B6002">
        <v>109735</v>
      </c>
      <c r="C6002">
        <v>62</v>
      </c>
      <c r="D6002">
        <v>89546</v>
      </c>
      <c r="E6002" t="s">
        <v>45</v>
      </c>
      <c r="F6002" t="s">
        <v>38</v>
      </c>
      <c r="G6002" t="s">
        <v>39</v>
      </c>
      <c r="H6002">
        <v>4</v>
      </c>
      <c r="I6002">
        <v>21</v>
      </c>
      <c r="J6002" t="s">
        <v>30</v>
      </c>
      <c r="K6002" t="s">
        <v>62</v>
      </c>
      <c r="L6002" t="s">
        <v>49</v>
      </c>
      <c r="M6002" t="b">
        <v>0</v>
      </c>
      <c r="N6002">
        <v>2016</v>
      </c>
      <c r="O6002" t="s">
        <v>33</v>
      </c>
      <c r="P6002" t="s">
        <v>33</v>
      </c>
      <c r="Q6002">
        <v>2</v>
      </c>
      <c r="R6002" t="s">
        <v>33</v>
      </c>
      <c r="S6002" t="s">
        <v>33</v>
      </c>
      <c r="T6002" t="s">
        <v>64</v>
      </c>
      <c r="U6002" t="s">
        <v>35</v>
      </c>
      <c r="V6002" t="s">
        <v>83</v>
      </c>
      <c r="W6002">
        <v>3</v>
      </c>
      <c r="X6002">
        <v>3</v>
      </c>
      <c r="Y6002">
        <v>3</v>
      </c>
      <c r="Z6002">
        <v>3</v>
      </c>
      <c r="AA6002">
        <v>0</v>
      </c>
    </row>
    <row r="6003" spans="1:27" x14ac:dyDescent="0.35">
      <c r="A6003">
        <v>6565176598</v>
      </c>
      <c r="B6003">
        <v>139407</v>
      </c>
      <c r="C6003">
        <v>77</v>
      </c>
      <c r="D6003">
        <v>60543</v>
      </c>
      <c r="E6003" t="s">
        <v>102</v>
      </c>
      <c r="F6003" t="s">
        <v>28</v>
      </c>
      <c r="G6003" t="s">
        <v>29</v>
      </c>
      <c r="H6003">
        <v>5</v>
      </c>
      <c r="I6003">
        <v>39</v>
      </c>
      <c r="J6003" t="s">
        <v>30</v>
      </c>
      <c r="K6003" t="s">
        <v>62</v>
      </c>
      <c r="L6003" t="s">
        <v>52</v>
      </c>
      <c r="M6003" t="b">
        <v>0</v>
      </c>
      <c r="N6003">
        <v>2015</v>
      </c>
      <c r="O6003" t="s">
        <v>33</v>
      </c>
      <c r="P6003" t="s">
        <v>41</v>
      </c>
      <c r="Q6003">
        <v>2</v>
      </c>
      <c r="R6003" t="s">
        <v>33</v>
      </c>
      <c r="S6003" t="s">
        <v>33</v>
      </c>
      <c r="T6003" t="s">
        <v>42</v>
      </c>
      <c r="U6003" t="s">
        <v>35</v>
      </c>
      <c r="V6003" t="s">
        <v>50</v>
      </c>
      <c r="W6003">
        <v>3</v>
      </c>
      <c r="X6003">
        <v>2</v>
      </c>
      <c r="Y6003">
        <v>3</v>
      </c>
      <c r="Z6003">
        <v>0</v>
      </c>
      <c r="AA6003">
        <v>0</v>
      </c>
    </row>
    <row r="6004" spans="1:27" x14ac:dyDescent="0.35">
      <c r="A6004">
        <v>8467474148</v>
      </c>
      <c r="B6004">
        <v>108088</v>
      </c>
      <c r="C6004">
        <v>59</v>
      </c>
      <c r="D6004">
        <v>16304</v>
      </c>
      <c r="E6004" t="s">
        <v>45</v>
      </c>
      <c r="F6004" t="s">
        <v>38</v>
      </c>
      <c r="G6004" t="s">
        <v>29</v>
      </c>
      <c r="H6004">
        <v>4</v>
      </c>
      <c r="I6004">
        <v>34</v>
      </c>
      <c r="J6004" t="s">
        <v>30</v>
      </c>
      <c r="K6004" t="s">
        <v>105</v>
      </c>
      <c r="L6004" t="s">
        <v>63</v>
      </c>
      <c r="M6004" t="b">
        <v>0</v>
      </c>
      <c r="O6004" t="s">
        <v>33</v>
      </c>
      <c r="P6004" t="s">
        <v>33</v>
      </c>
      <c r="Q6004">
        <v>5</v>
      </c>
      <c r="R6004" t="s">
        <v>33</v>
      </c>
      <c r="S6004" t="s">
        <v>33</v>
      </c>
      <c r="T6004" t="s">
        <v>58</v>
      </c>
      <c r="U6004" t="s">
        <v>43</v>
      </c>
      <c r="V6004" t="s">
        <v>104</v>
      </c>
      <c r="W6004">
        <v>2</v>
      </c>
      <c r="X6004">
        <v>2</v>
      </c>
      <c r="Y6004">
        <v>2</v>
      </c>
      <c r="Z6004">
        <v>2</v>
      </c>
      <c r="AA6004">
        <v>3</v>
      </c>
    </row>
    <row r="6005" spans="1:27" x14ac:dyDescent="0.35">
      <c r="A6005">
        <v>7123617160</v>
      </c>
      <c r="B6005">
        <v>61944</v>
      </c>
      <c r="C6005">
        <v>33</v>
      </c>
      <c r="D6005">
        <v>21655</v>
      </c>
      <c r="E6005" t="s">
        <v>45</v>
      </c>
      <c r="F6005" t="s">
        <v>38</v>
      </c>
      <c r="G6005" t="s">
        <v>29</v>
      </c>
      <c r="H6005">
        <v>3</v>
      </c>
      <c r="I6005">
        <v>19</v>
      </c>
      <c r="J6005" t="s">
        <v>30</v>
      </c>
      <c r="K6005" t="s">
        <v>72</v>
      </c>
      <c r="L6005" t="s">
        <v>63</v>
      </c>
      <c r="M6005" t="b">
        <v>0</v>
      </c>
      <c r="O6005" t="s">
        <v>41</v>
      </c>
      <c r="P6005" t="s">
        <v>41</v>
      </c>
      <c r="Q6005">
        <v>5</v>
      </c>
      <c r="R6005" t="s">
        <v>33</v>
      </c>
      <c r="S6005" t="s">
        <v>41</v>
      </c>
      <c r="T6005" t="s">
        <v>42</v>
      </c>
      <c r="U6005" t="s">
        <v>43</v>
      </c>
      <c r="V6005" t="s">
        <v>80</v>
      </c>
      <c r="W6005">
        <v>3</v>
      </c>
      <c r="X6005">
        <v>2</v>
      </c>
      <c r="Y6005">
        <v>3</v>
      </c>
      <c r="Z6005">
        <v>3</v>
      </c>
      <c r="AA6005">
        <v>0</v>
      </c>
    </row>
    <row r="6006" spans="1:27" x14ac:dyDescent="0.35">
      <c r="A6006">
        <v>3579720836</v>
      </c>
      <c r="B6006">
        <v>66951</v>
      </c>
      <c r="C6006">
        <v>40</v>
      </c>
      <c r="D6006">
        <v>82347</v>
      </c>
      <c r="E6006" t="s">
        <v>45</v>
      </c>
      <c r="F6006" t="s">
        <v>38</v>
      </c>
      <c r="G6006" t="s">
        <v>39</v>
      </c>
      <c r="H6006">
        <v>3</v>
      </c>
      <c r="I6006">
        <v>22</v>
      </c>
      <c r="J6006" t="s">
        <v>30</v>
      </c>
      <c r="L6006" t="s">
        <v>57</v>
      </c>
      <c r="M6006" t="b">
        <v>0</v>
      </c>
      <c r="N6006">
        <v>2014</v>
      </c>
      <c r="O6006" t="s">
        <v>33</v>
      </c>
      <c r="P6006" t="s">
        <v>33</v>
      </c>
      <c r="Q6006">
        <v>4</v>
      </c>
      <c r="R6006" t="s">
        <v>33</v>
      </c>
      <c r="S6006" t="s">
        <v>33</v>
      </c>
      <c r="T6006" t="s">
        <v>58</v>
      </c>
      <c r="U6006" t="s">
        <v>35</v>
      </c>
      <c r="V6006" t="s">
        <v>103</v>
      </c>
      <c r="W6006">
        <v>2</v>
      </c>
      <c r="X6006">
        <v>2</v>
      </c>
      <c r="Y6006">
        <v>0</v>
      </c>
      <c r="Z6006">
        <v>0</v>
      </c>
      <c r="AA6006">
        <v>0</v>
      </c>
    </row>
    <row r="6007" spans="1:27" x14ac:dyDescent="0.35">
      <c r="A6007">
        <v>3642947586</v>
      </c>
      <c r="B6007">
        <v>87668</v>
      </c>
      <c r="C6007">
        <v>50</v>
      </c>
      <c r="D6007">
        <v>53836</v>
      </c>
      <c r="E6007" t="s">
        <v>45</v>
      </c>
      <c r="F6007" t="s">
        <v>38</v>
      </c>
      <c r="G6007" t="s">
        <v>59</v>
      </c>
      <c r="H6007">
        <v>4</v>
      </c>
      <c r="I6007">
        <v>35</v>
      </c>
      <c r="J6007">
        <v>2</v>
      </c>
      <c r="K6007" t="s">
        <v>98</v>
      </c>
      <c r="L6007" t="s">
        <v>100</v>
      </c>
      <c r="M6007" t="b">
        <v>0</v>
      </c>
      <c r="O6007" t="s">
        <v>33</v>
      </c>
      <c r="P6007" t="s">
        <v>33</v>
      </c>
      <c r="Q6007">
        <v>3</v>
      </c>
      <c r="R6007" t="s">
        <v>33</v>
      </c>
      <c r="S6007" t="s">
        <v>41</v>
      </c>
      <c r="T6007" t="s">
        <v>58</v>
      </c>
      <c r="U6007" t="s">
        <v>43</v>
      </c>
      <c r="V6007" t="s">
        <v>96</v>
      </c>
      <c r="W6007">
        <v>3</v>
      </c>
      <c r="X6007">
        <v>1</v>
      </c>
      <c r="Y6007">
        <v>3</v>
      </c>
      <c r="Z6007">
        <v>5</v>
      </c>
      <c r="AA6007">
        <v>0</v>
      </c>
    </row>
    <row r="6008" spans="1:27" x14ac:dyDescent="0.35">
      <c r="A6008">
        <v>2079494554</v>
      </c>
      <c r="B6008">
        <v>40697</v>
      </c>
      <c r="C6008">
        <v>26</v>
      </c>
      <c r="D6008">
        <v>44203</v>
      </c>
      <c r="E6008" t="s">
        <v>45</v>
      </c>
      <c r="F6008" t="s">
        <v>38</v>
      </c>
      <c r="G6008" t="s">
        <v>59</v>
      </c>
      <c r="H6008">
        <v>4</v>
      </c>
      <c r="I6008">
        <v>31</v>
      </c>
      <c r="J6008">
        <v>3</v>
      </c>
      <c r="K6008" t="s">
        <v>89</v>
      </c>
      <c r="L6008" t="s">
        <v>70</v>
      </c>
      <c r="M6008" t="b">
        <v>0</v>
      </c>
      <c r="O6008" t="s">
        <v>33</v>
      </c>
      <c r="P6008" t="s">
        <v>33</v>
      </c>
      <c r="Q6008">
        <v>2</v>
      </c>
      <c r="R6008" t="s">
        <v>33</v>
      </c>
      <c r="S6008" t="s">
        <v>33</v>
      </c>
      <c r="T6008" t="s">
        <v>42</v>
      </c>
      <c r="U6008" t="s">
        <v>43</v>
      </c>
      <c r="V6008" t="s">
        <v>68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35">
      <c r="A6009">
        <v>7400699483</v>
      </c>
      <c r="B6009">
        <v>42056</v>
      </c>
      <c r="C6009">
        <v>27</v>
      </c>
      <c r="D6009">
        <v>70433</v>
      </c>
      <c r="E6009" t="s">
        <v>45</v>
      </c>
      <c r="F6009" t="s">
        <v>28</v>
      </c>
      <c r="G6009" t="s">
        <v>59</v>
      </c>
      <c r="H6009">
        <v>1</v>
      </c>
      <c r="I6009">
        <v>43</v>
      </c>
      <c r="J6009">
        <v>0</v>
      </c>
      <c r="K6009" t="s">
        <v>89</v>
      </c>
      <c r="L6009" t="s">
        <v>78</v>
      </c>
      <c r="M6009" t="b">
        <v>1</v>
      </c>
      <c r="O6009" t="s">
        <v>33</v>
      </c>
      <c r="P6009" t="s">
        <v>41</v>
      </c>
      <c r="Q6009">
        <v>1</v>
      </c>
      <c r="R6009" t="s">
        <v>33</v>
      </c>
      <c r="S6009" t="s">
        <v>33</v>
      </c>
      <c r="T6009" t="s">
        <v>42</v>
      </c>
      <c r="U6009" t="s">
        <v>43</v>
      </c>
      <c r="V6009" t="s">
        <v>44</v>
      </c>
      <c r="W6009">
        <v>3</v>
      </c>
      <c r="X6009">
        <v>3</v>
      </c>
      <c r="Y6009">
        <v>5</v>
      </c>
      <c r="Z6009">
        <v>0</v>
      </c>
      <c r="AA6009">
        <v>3</v>
      </c>
    </row>
    <row r="6010" spans="1:27" x14ac:dyDescent="0.35">
      <c r="A6010">
        <v>2743811527</v>
      </c>
      <c r="B6010">
        <v>95914</v>
      </c>
      <c r="C6010">
        <v>50</v>
      </c>
      <c r="D6010">
        <v>34256</v>
      </c>
      <c r="E6010" t="s">
        <v>27</v>
      </c>
      <c r="F6010" t="s">
        <v>28</v>
      </c>
      <c r="G6010" t="s">
        <v>39</v>
      </c>
      <c r="H6010">
        <v>1</v>
      </c>
      <c r="I6010">
        <v>60</v>
      </c>
      <c r="J6010">
        <v>1</v>
      </c>
      <c r="K6010" t="s">
        <v>54</v>
      </c>
      <c r="L6010" t="s">
        <v>32</v>
      </c>
      <c r="M6010" t="b">
        <v>1</v>
      </c>
      <c r="O6010" t="s">
        <v>33</v>
      </c>
      <c r="P6010" t="s">
        <v>33</v>
      </c>
      <c r="Q6010">
        <v>1</v>
      </c>
      <c r="R6010" t="s">
        <v>41</v>
      </c>
      <c r="S6010" t="s">
        <v>33</v>
      </c>
      <c r="T6010" t="s">
        <v>58</v>
      </c>
      <c r="U6010" t="s">
        <v>43</v>
      </c>
      <c r="V6010" t="s">
        <v>50</v>
      </c>
      <c r="W6010">
        <v>2</v>
      </c>
      <c r="X6010">
        <v>2</v>
      </c>
      <c r="Y6010">
        <v>2</v>
      </c>
      <c r="Z6010">
        <v>2</v>
      </c>
      <c r="AA6010">
        <v>0</v>
      </c>
    </row>
    <row r="6011" spans="1:27" x14ac:dyDescent="0.35">
      <c r="A6011">
        <v>8687071968</v>
      </c>
      <c r="B6011">
        <v>50252</v>
      </c>
      <c r="C6011">
        <v>31</v>
      </c>
      <c r="D6011">
        <v>18902</v>
      </c>
      <c r="E6011" t="s">
        <v>45</v>
      </c>
      <c r="F6011" t="s">
        <v>28</v>
      </c>
      <c r="G6011" t="s">
        <v>39</v>
      </c>
      <c r="H6011">
        <v>4</v>
      </c>
      <c r="I6011">
        <v>26</v>
      </c>
      <c r="J6011">
        <v>3</v>
      </c>
      <c r="K6011" t="s">
        <v>76</v>
      </c>
      <c r="L6011" t="s">
        <v>100</v>
      </c>
      <c r="M6011" t="b">
        <v>0</v>
      </c>
      <c r="N6011">
        <v>2015</v>
      </c>
      <c r="O6011" t="s">
        <v>33</v>
      </c>
      <c r="P6011" t="s">
        <v>33</v>
      </c>
      <c r="Q6011">
        <v>1</v>
      </c>
      <c r="R6011" t="s">
        <v>33</v>
      </c>
      <c r="S6011" t="s">
        <v>33</v>
      </c>
      <c r="T6011" t="s">
        <v>58</v>
      </c>
      <c r="U6011" t="s">
        <v>35</v>
      </c>
      <c r="V6011" t="s">
        <v>56</v>
      </c>
      <c r="W6011">
        <v>3</v>
      </c>
      <c r="X6011">
        <v>3</v>
      </c>
      <c r="Y6011">
        <v>3</v>
      </c>
      <c r="Z6011">
        <v>0</v>
      </c>
      <c r="AA6011">
        <v>0</v>
      </c>
    </row>
    <row r="6012" spans="1:27" x14ac:dyDescent="0.35">
      <c r="A6012">
        <v>6047511064</v>
      </c>
      <c r="B6012">
        <v>45307</v>
      </c>
      <c r="C6012">
        <v>29</v>
      </c>
      <c r="D6012">
        <v>20673</v>
      </c>
      <c r="E6012" t="s">
        <v>45</v>
      </c>
      <c r="F6012" t="s">
        <v>28</v>
      </c>
      <c r="G6012" t="s">
        <v>39</v>
      </c>
      <c r="H6012">
        <v>5</v>
      </c>
      <c r="I6012">
        <v>31</v>
      </c>
      <c r="J6012">
        <v>3</v>
      </c>
      <c r="K6012" t="s">
        <v>76</v>
      </c>
      <c r="L6012" t="s">
        <v>63</v>
      </c>
      <c r="M6012" t="b">
        <v>0</v>
      </c>
      <c r="O6012" t="s">
        <v>33</v>
      </c>
      <c r="P6012" t="s">
        <v>33</v>
      </c>
      <c r="Q6012">
        <v>5</v>
      </c>
      <c r="R6012" t="s">
        <v>33</v>
      </c>
      <c r="S6012" t="s">
        <v>33</v>
      </c>
      <c r="T6012" t="s">
        <v>42</v>
      </c>
      <c r="U6012" t="s">
        <v>43</v>
      </c>
      <c r="V6012" t="s">
        <v>44</v>
      </c>
      <c r="W6012">
        <v>2</v>
      </c>
      <c r="X6012">
        <v>2</v>
      </c>
      <c r="Y6012">
        <v>5</v>
      </c>
      <c r="Z6012">
        <v>2</v>
      </c>
      <c r="AA6012">
        <v>0</v>
      </c>
    </row>
    <row r="6013" spans="1:27" x14ac:dyDescent="0.35">
      <c r="A6013">
        <v>5439287913</v>
      </c>
      <c r="B6013">
        <v>83905</v>
      </c>
      <c r="C6013">
        <v>48</v>
      </c>
      <c r="D6013">
        <v>55673</v>
      </c>
      <c r="E6013" t="s">
        <v>27</v>
      </c>
      <c r="F6013" t="s">
        <v>28</v>
      </c>
      <c r="G6013" t="s">
        <v>59</v>
      </c>
      <c r="H6013">
        <v>2</v>
      </c>
      <c r="I6013">
        <v>44</v>
      </c>
      <c r="J6013">
        <v>0</v>
      </c>
      <c r="K6013" t="s">
        <v>54</v>
      </c>
      <c r="L6013" t="s">
        <v>55</v>
      </c>
      <c r="M6013" t="b">
        <v>0</v>
      </c>
      <c r="O6013" t="s">
        <v>33</v>
      </c>
      <c r="P6013" t="s">
        <v>41</v>
      </c>
      <c r="Q6013">
        <v>4</v>
      </c>
      <c r="R6013" t="s">
        <v>33</v>
      </c>
      <c r="S6013" t="s">
        <v>41</v>
      </c>
      <c r="T6013" t="s">
        <v>64</v>
      </c>
      <c r="U6013" t="s">
        <v>43</v>
      </c>
      <c r="V6013" t="s">
        <v>106</v>
      </c>
      <c r="W6013">
        <v>3</v>
      </c>
      <c r="X6013">
        <v>3</v>
      </c>
      <c r="Y6013">
        <v>2</v>
      </c>
      <c r="Z6013">
        <v>2</v>
      </c>
      <c r="AA6013">
        <v>0</v>
      </c>
    </row>
    <row r="6014" spans="1:27" x14ac:dyDescent="0.35">
      <c r="A6014">
        <v>8896946003</v>
      </c>
      <c r="B6014">
        <v>73994</v>
      </c>
      <c r="C6014">
        <v>42</v>
      </c>
      <c r="D6014">
        <v>17595</v>
      </c>
      <c r="E6014" t="s">
        <v>45</v>
      </c>
      <c r="F6014" t="s">
        <v>28</v>
      </c>
      <c r="G6014" t="s">
        <v>39</v>
      </c>
      <c r="H6014">
        <v>1</v>
      </c>
      <c r="I6014">
        <v>48</v>
      </c>
      <c r="J6014">
        <v>0</v>
      </c>
      <c r="K6014" t="s">
        <v>94</v>
      </c>
      <c r="L6014" t="s">
        <v>78</v>
      </c>
      <c r="M6014" t="b">
        <v>0</v>
      </c>
      <c r="N6014">
        <v>2016</v>
      </c>
      <c r="O6014" t="s">
        <v>33</v>
      </c>
      <c r="P6014" t="s">
        <v>33</v>
      </c>
      <c r="Q6014">
        <v>5</v>
      </c>
      <c r="R6014" t="s">
        <v>33</v>
      </c>
      <c r="S6014" t="s">
        <v>33</v>
      </c>
      <c r="T6014" t="s">
        <v>58</v>
      </c>
      <c r="U6014" t="s">
        <v>35</v>
      </c>
      <c r="V6014" t="s">
        <v>68</v>
      </c>
      <c r="W6014">
        <v>3</v>
      </c>
      <c r="X6014">
        <v>4</v>
      </c>
      <c r="Y6014">
        <v>3</v>
      </c>
      <c r="Z6014">
        <v>3</v>
      </c>
      <c r="AA6014">
        <v>0</v>
      </c>
    </row>
    <row r="6015" spans="1:27" x14ac:dyDescent="0.35">
      <c r="A6015">
        <v>1956967752</v>
      </c>
      <c r="B6015">
        <v>65771</v>
      </c>
      <c r="C6015">
        <v>36</v>
      </c>
      <c r="D6015">
        <v>72949</v>
      </c>
      <c r="E6015" t="s">
        <v>45</v>
      </c>
      <c r="F6015" t="s">
        <v>38</v>
      </c>
      <c r="G6015" t="s">
        <v>39</v>
      </c>
      <c r="H6015">
        <v>5</v>
      </c>
      <c r="I6015">
        <v>27</v>
      </c>
      <c r="J6015">
        <v>3</v>
      </c>
      <c r="K6015" t="s">
        <v>51</v>
      </c>
      <c r="L6015" t="s">
        <v>55</v>
      </c>
      <c r="M6015" t="b">
        <v>0</v>
      </c>
      <c r="N6015">
        <v>2013</v>
      </c>
      <c r="O6015" t="s">
        <v>33</v>
      </c>
      <c r="P6015" t="s">
        <v>33</v>
      </c>
      <c r="Q6015">
        <v>1</v>
      </c>
      <c r="R6015" t="s">
        <v>41</v>
      </c>
      <c r="S6015" t="s">
        <v>33</v>
      </c>
      <c r="T6015" t="s">
        <v>34</v>
      </c>
      <c r="U6015" t="s">
        <v>35</v>
      </c>
      <c r="V6015" t="s">
        <v>113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35">
      <c r="A6016">
        <v>6870623329</v>
      </c>
      <c r="B6016">
        <v>124922</v>
      </c>
      <c r="C6016">
        <v>64</v>
      </c>
      <c r="D6016">
        <v>43615</v>
      </c>
      <c r="E6016" t="s">
        <v>45</v>
      </c>
      <c r="F6016" t="s">
        <v>28</v>
      </c>
      <c r="G6016" t="s">
        <v>39</v>
      </c>
      <c r="H6016">
        <v>1</v>
      </c>
      <c r="I6016">
        <v>61</v>
      </c>
      <c r="J6016">
        <v>0</v>
      </c>
      <c r="K6016" t="s">
        <v>76</v>
      </c>
      <c r="L6016" t="s">
        <v>32</v>
      </c>
      <c r="M6016" t="b">
        <v>0</v>
      </c>
      <c r="O6016" t="s">
        <v>33</v>
      </c>
      <c r="P6016" t="s">
        <v>33</v>
      </c>
      <c r="Q6016">
        <v>2</v>
      </c>
      <c r="R6016" t="s">
        <v>33</v>
      </c>
      <c r="S6016" t="s">
        <v>41</v>
      </c>
      <c r="T6016" t="s">
        <v>64</v>
      </c>
      <c r="U6016" t="s">
        <v>43</v>
      </c>
      <c r="V6016" t="s">
        <v>66</v>
      </c>
      <c r="W6016">
        <v>1</v>
      </c>
      <c r="X6016">
        <v>2</v>
      </c>
      <c r="Y6016">
        <v>3</v>
      </c>
      <c r="Z6016">
        <v>2</v>
      </c>
      <c r="AA6016">
        <v>3</v>
      </c>
    </row>
    <row r="6017" spans="1:27" x14ac:dyDescent="0.35">
      <c r="A6017">
        <v>1521414266</v>
      </c>
      <c r="B6017">
        <v>86942</v>
      </c>
      <c r="C6017">
        <v>46</v>
      </c>
      <c r="D6017">
        <v>57495</v>
      </c>
      <c r="E6017" t="s">
        <v>45</v>
      </c>
      <c r="F6017" t="s">
        <v>28</v>
      </c>
      <c r="G6017" t="s">
        <v>29</v>
      </c>
      <c r="H6017">
        <v>4</v>
      </c>
      <c r="I6017">
        <v>39</v>
      </c>
      <c r="J6017">
        <v>2</v>
      </c>
      <c r="K6017" t="s">
        <v>40</v>
      </c>
      <c r="L6017" t="s">
        <v>52</v>
      </c>
      <c r="M6017" t="b">
        <v>0</v>
      </c>
      <c r="O6017" t="s">
        <v>33</v>
      </c>
      <c r="P6017" t="s">
        <v>33</v>
      </c>
      <c r="Q6017">
        <v>4</v>
      </c>
      <c r="R6017" t="s">
        <v>33</v>
      </c>
      <c r="S6017" t="s">
        <v>33</v>
      </c>
      <c r="T6017" t="s">
        <v>64</v>
      </c>
      <c r="U6017" t="s">
        <v>43</v>
      </c>
      <c r="V6017" t="s">
        <v>50</v>
      </c>
      <c r="W6017">
        <v>3</v>
      </c>
      <c r="X6017">
        <v>2</v>
      </c>
      <c r="Y6017">
        <v>3</v>
      </c>
      <c r="Z6017">
        <v>3</v>
      </c>
      <c r="AA6017">
        <v>3</v>
      </c>
    </row>
    <row r="6018" spans="1:27" x14ac:dyDescent="0.35">
      <c r="A6018">
        <v>7471915540</v>
      </c>
      <c r="B6018">
        <v>87168</v>
      </c>
      <c r="C6018">
        <v>47</v>
      </c>
      <c r="D6018">
        <v>57495</v>
      </c>
      <c r="E6018" t="s">
        <v>45</v>
      </c>
      <c r="F6018" t="s">
        <v>28</v>
      </c>
      <c r="G6018" t="s">
        <v>29</v>
      </c>
      <c r="H6018">
        <v>5</v>
      </c>
      <c r="I6018">
        <v>37</v>
      </c>
      <c r="J6018" t="s">
        <v>30</v>
      </c>
      <c r="K6018" t="s">
        <v>51</v>
      </c>
      <c r="L6018" t="s">
        <v>49</v>
      </c>
      <c r="M6018" t="b">
        <v>0</v>
      </c>
      <c r="O6018" t="s">
        <v>33</v>
      </c>
      <c r="P6018" t="s">
        <v>33</v>
      </c>
      <c r="Q6018">
        <v>5</v>
      </c>
      <c r="R6018" t="s">
        <v>33</v>
      </c>
      <c r="S6018" t="s">
        <v>41</v>
      </c>
      <c r="T6018" t="s">
        <v>58</v>
      </c>
      <c r="U6018" t="s">
        <v>43</v>
      </c>
      <c r="V6018" t="s">
        <v>50</v>
      </c>
      <c r="W6018">
        <v>3</v>
      </c>
      <c r="X6018">
        <v>3</v>
      </c>
      <c r="Y6018">
        <v>3</v>
      </c>
      <c r="Z6018">
        <v>3</v>
      </c>
      <c r="AA6018">
        <v>3</v>
      </c>
    </row>
    <row r="6019" spans="1:27" x14ac:dyDescent="0.35">
      <c r="A6019">
        <v>6349697965</v>
      </c>
      <c r="B6019">
        <v>77766</v>
      </c>
      <c r="C6019">
        <v>46</v>
      </c>
      <c r="D6019">
        <v>59900</v>
      </c>
      <c r="E6019" t="s">
        <v>86</v>
      </c>
      <c r="F6019" t="s">
        <v>28</v>
      </c>
      <c r="G6019" t="s">
        <v>39</v>
      </c>
      <c r="H6019">
        <v>1</v>
      </c>
      <c r="I6019">
        <v>64</v>
      </c>
      <c r="J6019">
        <v>1</v>
      </c>
      <c r="K6019" t="s">
        <v>98</v>
      </c>
      <c r="L6019" t="s">
        <v>47</v>
      </c>
      <c r="M6019" t="b">
        <v>0</v>
      </c>
      <c r="O6019" t="s">
        <v>33</v>
      </c>
      <c r="P6019" t="s">
        <v>33</v>
      </c>
      <c r="Q6019">
        <v>1</v>
      </c>
      <c r="R6019" t="s">
        <v>33</v>
      </c>
      <c r="S6019" t="s">
        <v>41</v>
      </c>
      <c r="T6019" t="s">
        <v>58</v>
      </c>
      <c r="U6019" t="s">
        <v>43</v>
      </c>
      <c r="V6019" t="s">
        <v>114</v>
      </c>
      <c r="W6019">
        <v>0</v>
      </c>
      <c r="X6019">
        <v>0</v>
      </c>
      <c r="Y6019">
        <v>2</v>
      </c>
      <c r="Z6019">
        <v>2</v>
      </c>
      <c r="AA6019">
        <v>3</v>
      </c>
    </row>
    <row r="6020" spans="1:27" x14ac:dyDescent="0.35">
      <c r="A6020">
        <v>4034273080</v>
      </c>
      <c r="B6020">
        <v>88278</v>
      </c>
      <c r="C6020">
        <v>51</v>
      </c>
      <c r="D6020">
        <v>36516</v>
      </c>
      <c r="E6020" t="s">
        <v>27</v>
      </c>
      <c r="F6020" t="s">
        <v>28</v>
      </c>
      <c r="G6020" t="s">
        <v>39</v>
      </c>
      <c r="H6020">
        <v>3</v>
      </c>
      <c r="I6020">
        <v>19</v>
      </c>
      <c r="J6020">
        <v>3</v>
      </c>
      <c r="L6020" t="s">
        <v>100</v>
      </c>
      <c r="M6020" t="b">
        <v>0</v>
      </c>
      <c r="O6020" t="s">
        <v>41</v>
      </c>
      <c r="P6020" t="s">
        <v>33</v>
      </c>
      <c r="Q6020">
        <v>4</v>
      </c>
      <c r="R6020" t="s">
        <v>33</v>
      </c>
      <c r="S6020" t="s">
        <v>33</v>
      </c>
      <c r="T6020" t="s">
        <v>42</v>
      </c>
      <c r="U6020" t="s">
        <v>43</v>
      </c>
      <c r="V6020" t="s">
        <v>71</v>
      </c>
      <c r="W6020">
        <v>3</v>
      </c>
      <c r="X6020">
        <v>2</v>
      </c>
      <c r="Y6020">
        <v>2</v>
      </c>
      <c r="Z6020">
        <v>3</v>
      </c>
      <c r="AA6020">
        <v>0</v>
      </c>
    </row>
    <row r="6021" spans="1:27" x14ac:dyDescent="0.35">
      <c r="A6021">
        <v>2609910487</v>
      </c>
      <c r="B6021">
        <v>62439</v>
      </c>
      <c r="C6021">
        <v>36</v>
      </c>
      <c r="D6021">
        <v>91585</v>
      </c>
      <c r="E6021" t="s">
        <v>45</v>
      </c>
      <c r="F6021" t="s">
        <v>28</v>
      </c>
      <c r="G6021" t="s">
        <v>39</v>
      </c>
      <c r="H6021">
        <v>1</v>
      </c>
      <c r="I6021">
        <v>41</v>
      </c>
      <c r="J6021">
        <v>0</v>
      </c>
      <c r="K6021" t="s">
        <v>31</v>
      </c>
      <c r="L6021" t="s">
        <v>63</v>
      </c>
      <c r="M6021" t="b">
        <v>0</v>
      </c>
      <c r="N6021">
        <v>2016</v>
      </c>
      <c r="O6021" t="s">
        <v>33</v>
      </c>
      <c r="P6021" t="s">
        <v>41</v>
      </c>
      <c r="Q6021">
        <v>4</v>
      </c>
      <c r="R6021" t="s">
        <v>33</v>
      </c>
      <c r="S6021" t="s">
        <v>33</v>
      </c>
      <c r="T6021" t="s">
        <v>58</v>
      </c>
      <c r="U6021" t="s">
        <v>35</v>
      </c>
      <c r="V6021" t="s">
        <v>71</v>
      </c>
      <c r="W6021">
        <v>2</v>
      </c>
      <c r="X6021">
        <v>3</v>
      </c>
      <c r="Y6021">
        <v>2</v>
      </c>
      <c r="Z6021">
        <v>3</v>
      </c>
      <c r="AA6021">
        <v>0</v>
      </c>
    </row>
    <row r="6022" spans="1:27" x14ac:dyDescent="0.35">
      <c r="A6022">
        <v>6137166917</v>
      </c>
      <c r="B6022">
        <v>91795</v>
      </c>
      <c r="C6022">
        <v>49</v>
      </c>
      <c r="D6022">
        <v>66623</v>
      </c>
      <c r="E6022" t="s">
        <v>45</v>
      </c>
      <c r="F6022" t="s">
        <v>28</v>
      </c>
      <c r="G6022" t="s">
        <v>59</v>
      </c>
      <c r="H6022">
        <v>2</v>
      </c>
      <c r="I6022">
        <v>63</v>
      </c>
      <c r="J6022">
        <v>1</v>
      </c>
      <c r="K6022" t="s">
        <v>46</v>
      </c>
      <c r="L6022" t="s">
        <v>70</v>
      </c>
      <c r="M6022" t="b">
        <v>0</v>
      </c>
      <c r="O6022" t="s">
        <v>33</v>
      </c>
      <c r="P6022" t="s">
        <v>33</v>
      </c>
      <c r="Q6022">
        <v>3</v>
      </c>
      <c r="R6022" t="s">
        <v>33</v>
      </c>
      <c r="S6022" t="s">
        <v>33</v>
      </c>
      <c r="T6022" t="s">
        <v>42</v>
      </c>
      <c r="U6022" t="s">
        <v>43</v>
      </c>
      <c r="V6022" t="s">
        <v>74</v>
      </c>
      <c r="W6022">
        <v>3</v>
      </c>
      <c r="X6022">
        <v>2</v>
      </c>
      <c r="Y6022">
        <v>3</v>
      </c>
      <c r="Z6022">
        <v>5</v>
      </c>
      <c r="AA6022">
        <v>0</v>
      </c>
    </row>
    <row r="6023" spans="1:27" x14ac:dyDescent="0.35">
      <c r="A6023">
        <v>9185429285</v>
      </c>
      <c r="B6023">
        <v>93929</v>
      </c>
      <c r="C6023">
        <v>52</v>
      </c>
      <c r="D6023">
        <v>27900</v>
      </c>
      <c r="E6023" t="s">
        <v>37</v>
      </c>
      <c r="F6023" t="s">
        <v>28</v>
      </c>
      <c r="G6023" t="s">
        <v>59</v>
      </c>
      <c r="H6023">
        <v>1</v>
      </c>
      <c r="I6023">
        <v>49</v>
      </c>
      <c r="J6023">
        <v>1</v>
      </c>
      <c r="K6023" t="s">
        <v>72</v>
      </c>
      <c r="L6023" t="s">
        <v>70</v>
      </c>
      <c r="M6023" t="b">
        <v>0</v>
      </c>
      <c r="O6023" t="s">
        <v>33</v>
      </c>
      <c r="P6023" t="s">
        <v>41</v>
      </c>
      <c r="Q6023">
        <v>1</v>
      </c>
      <c r="R6023" t="s">
        <v>33</v>
      </c>
      <c r="S6023" t="s">
        <v>33</v>
      </c>
      <c r="T6023" t="s">
        <v>58</v>
      </c>
      <c r="U6023" t="s">
        <v>43</v>
      </c>
      <c r="V6023" t="s">
        <v>104</v>
      </c>
      <c r="W6023">
        <v>2</v>
      </c>
      <c r="X6023">
        <v>2</v>
      </c>
      <c r="Y6023">
        <v>2</v>
      </c>
      <c r="Z6023">
        <v>2</v>
      </c>
      <c r="AA6023">
        <v>0</v>
      </c>
    </row>
    <row r="6024" spans="1:27" x14ac:dyDescent="0.35">
      <c r="A6024">
        <v>7593459652</v>
      </c>
      <c r="B6024">
        <v>60500</v>
      </c>
      <c r="C6024">
        <v>36</v>
      </c>
      <c r="D6024">
        <v>80109</v>
      </c>
      <c r="E6024" t="s">
        <v>45</v>
      </c>
      <c r="F6024" t="s">
        <v>28</v>
      </c>
      <c r="G6024" t="s">
        <v>39</v>
      </c>
      <c r="H6024">
        <v>5</v>
      </c>
      <c r="I6024">
        <v>35</v>
      </c>
      <c r="J6024" t="s">
        <v>30</v>
      </c>
      <c r="K6024" t="s">
        <v>76</v>
      </c>
      <c r="L6024" t="s">
        <v>100</v>
      </c>
      <c r="M6024" t="b">
        <v>0</v>
      </c>
      <c r="N6024">
        <v>2012</v>
      </c>
      <c r="O6024" t="s">
        <v>33</v>
      </c>
      <c r="P6024" t="s">
        <v>41</v>
      </c>
      <c r="Q6024">
        <v>5</v>
      </c>
      <c r="R6024" t="s">
        <v>33</v>
      </c>
      <c r="S6024" t="s">
        <v>33</v>
      </c>
      <c r="T6024" t="s">
        <v>42</v>
      </c>
      <c r="U6024" t="s">
        <v>35</v>
      </c>
      <c r="V6024" t="s">
        <v>74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35">
      <c r="A6025">
        <v>3029125040</v>
      </c>
      <c r="B6025">
        <v>38987</v>
      </c>
      <c r="C6025">
        <v>28</v>
      </c>
      <c r="D6025">
        <v>54208</v>
      </c>
      <c r="E6025" t="s">
        <v>27</v>
      </c>
      <c r="F6025" t="s">
        <v>28</v>
      </c>
      <c r="G6025" t="s">
        <v>29</v>
      </c>
      <c r="H6025">
        <v>4</v>
      </c>
      <c r="I6025">
        <v>35</v>
      </c>
      <c r="J6025">
        <v>2</v>
      </c>
      <c r="K6025" t="s">
        <v>89</v>
      </c>
      <c r="L6025" t="s">
        <v>100</v>
      </c>
      <c r="M6025" t="b">
        <v>0</v>
      </c>
      <c r="N6025">
        <v>2014</v>
      </c>
      <c r="O6025" t="s">
        <v>33</v>
      </c>
      <c r="P6025" t="s">
        <v>33</v>
      </c>
      <c r="Q6025">
        <v>1</v>
      </c>
      <c r="R6025" t="s">
        <v>33</v>
      </c>
      <c r="S6025" t="s">
        <v>33</v>
      </c>
      <c r="T6025" t="s">
        <v>58</v>
      </c>
      <c r="U6025" t="s">
        <v>35</v>
      </c>
      <c r="V6025" t="s">
        <v>66</v>
      </c>
      <c r="W6025">
        <v>3</v>
      </c>
      <c r="X6025">
        <v>0</v>
      </c>
      <c r="Y6025">
        <v>0</v>
      </c>
      <c r="Z6025">
        <v>0</v>
      </c>
      <c r="AA6025">
        <v>0</v>
      </c>
    </row>
    <row r="6026" spans="1:27" x14ac:dyDescent="0.35">
      <c r="A6026">
        <v>4067550647</v>
      </c>
      <c r="B6026">
        <v>68257</v>
      </c>
      <c r="C6026">
        <v>39</v>
      </c>
      <c r="D6026">
        <v>63984</v>
      </c>
      <c r="E6026" t="s">
        <v>86</v>
      </c>
      <c r="F6026" t="s">
        <v>28</v>
      </c>
      <c r="G6026" t="s">
        <v>39</v>
      </c>
      <c r="H6026">
        <v>1</v>
      </c>
      <c r="I6026">
        <v>60</v>
      </c>
      <c r="J6026">
        <v>0</v>
      </c>
      <c r="K6026" t="s">
        <v>51</v>
      </c>
      <c r="L6026" t="s">
        <v>52</v>
      </c>
      <c r="M6026" t="b">
        <v>0</v>
      </c>
      <c r="N6026">
        <v>2014</v>
      </c>
      <c r="O6026" t="s">
        <v>33</v>
      </c>
      <c r="P6026" t="s">
        <v>33</v>
      </c>
      <c r="Q6026">
        <v>1</v>
      </c>
      <c r="R6026" t="s">
        <v>33</v>
      </c>
      <c r="S6026" t="s">
        <v>33</v>
      </c>
      <c r="T6026" t="s">
        <v>42</v>
      </c>
      <c r="U6026" t="s">
        <v>35</v>
      </c>
      <c r="V6026" t="s">
        <v>95</v>
      </c>
      <c r="W6026">
        <v>3</v>
      </c>
      <c r="X6026">
        <v>3</v>
      </c>
      <c r="Y6026">
        <v>0</v>
      </c>
      <c r="Z6026">
        <v>0</v>
      </c>
      <c r="AA6026">
        <v>0</v>
      </c>
    </row>
    <row r="6027" spans="1:27" x14ac:dyDescent="0.35">
      <c r="A6027">
        <v>8661850531</v>
      </c>
      <c r="B6027">
        <v>79742</v>
      </c>
      <c r="C6027">
        <v>44</v>
      </c>
      <c r="D6027">
        <v>34629</v>
      </c>
      <c r="E6027" t="s">
        <v>45</v>
      </c>
      <c r="F6027" t="s">
        <v>28</v>
      </c>
      <c r="G6027" t="s">
        <v>39</v>
      </c>
      <c r="H6027">
        <v>2</v>
      </c>
      <c r="I6027">
        <v>40</v>
      </c>
      <c r="J6027">
        <v>0</v>
      </c>
      <c r="K6027" t="s">
        <v>31</v>
      </c>
      <c r="L6027" t="s">
        <v>63</v>
      </c>
      <c r="M6027" t="b">
        <v>0</v>
      </c>
      <c r="O6027" t="s">
        <v>33</v>
      </c>
      <c r="P6027" t="s">
        <v>33</v>
      </c>
      <c r="Q6027">
        <v>2</v>
      </c>
      <c r="R6027" t="s">
        <v>33</v>
      </c>
      <c r="S6027" t="s">
        <v>33</v>
      </c>
      <c r="T6027" t="s">
        <v>58</v>
      </c>
      <c r="U6027" t="s">
        <v>43</v>
      </c>
      <c r="V6027" t="s">
        <v>103</v>
      </c>
      <c r="W6027">
        <v>2</v>
      </c>
      <c r="X6027">
        <v>3</v>
      </c>
      <c r="Y6027">
        <v>3</v>
      </c>
      <c r="Z6027">
        <v>3</v>
      </c>
      <c r="AA6027">
        <v>3</v>
      </c>
    </row>
    <row r="6028" spans="1:27" x14ac:dyDescent="0.35">
      <c r="A6028">
        <v>1055597577</v>
      </c>
      <c r="B6028">
        <v>72656</v>
      </c>
      <c r="C6028">
        <v>41</v>
      </c>
      <c r="D6028">
        <v>68553</v>
      </c>
      <c r="E6028" t="s">
        <v>86</v>
      </c>
      <c r="F6028" t="s">
        <v>28</v>
      </c>
      <c r="G6028" t="s">
        <v>59</v>
      </c>
      <c r="H6028">
        <v>1</v>
      </c>
      <c r="I6028">
        <v>63</v>
      </c>
      <c r="J6028">
        <v>0</v>
      </c>
      <c r="K6028" t="s">
        <v>88</v>
      </c>
      <c r="L6028" t="s">
        <v>70</v>
      </c>
      <c r="M6028" t="b">
        <v>0</v>
      </c>
      <c r="N6028">
        <v>2013</v>
      </c>
      <c r="O6028" t="s">
        <v>33</v>
      </c>
      <c r="P6028" t="s">
        <v>33</v>
      </c>
      <c r="Q6028">
        <v>5</v>
      </c>
      <c r="R6028" t="s">
        <v>33</v>
      </c>
      <c r="S6028" t="s">
        <v>33</v>
      </c>
      <c r="T6028" t="s">
        <v>42</v>
      </c>
      <c r="U6028" t="s">
        <v>35</v>
      </c>
      <c r="V6028" t="s">
        <v>53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35">
      <c r="A6029">
        <v>8233470035</v>
      </c>
      <c r="B6029">
        <v>117309</v>
      </c>
      <c r="C6029">
        <v>60</v>
      </c>
      <c r="D6029">
        <v>22882</v>
      </c>
      <c r="E6029" t="s">
        <v>45</v>
      </c>
      <c r="F6029" t="s">
        <v>38</v>
      </c>
      <c r="G6029" t="s">
        <v>39</v>
      </c>
      <c r="H6029">
        <v>2</v>
      </c>
      <c r="I6029">
        <v>51</v>
      </c>
      <c r="J6029">
        <v>0</v>
      </c>
      <c r="K6029" t="s">
        <v>88</v>
      </c>
      <c r="L6029" t="s">
        <v>61</v>
      </c>
      <c r="M6029" t="b">
        <v>0</v>
      </c>
      <c r="O6029" t="s">
        <v>33</v>
      </c>
      <c r="P6029" t="s">
        <v>33</v>
      </c>
      <c r="Q6029">
        <v>2</v>
      </c>
      <c r="R6029" t="s">
        <v>33</v>
      </c>
      <c r="S6029" t="s">
        <v>41</v>
      </c>
      <c r="T6029" t="s">
        <v>64</v>
      </c>
      <c r="U6029" t="s">
        <v>43</v>
      </c>
      <c r="V6029" t="s">
        <v>79</v>
      </c>
      <c r="W6029">
        <v>2</v>
      </c>
      <c r="X6029">
        <v>2</v>
      </c>
      <c r="Y6029">
        <v>2</v>
      </c>
      <c r="Z6029">
        <v>3</v>
      </c>
      <c r="AA6029">
        <v>5</v>
      </c>
    </row>
    <row r="6030" spans="1:27" x14ac:dyDescent="0.35">
      <c r="A6030">
        <v>7577144278</v>
      </c>
      <c r="B6030">
        <v>76118</v>
      </c>
      <c r="C6030">
        <v>47</v>
      </c>
      <c r="D6030">
        <v>57495</v>
      </c>
      <c r="E6030" t="s">
        <v>102</v>
      </c>
      <c r="F6030" t="s">
        <v>28</v>
      </c>
      <c r="G6030" t="s">
        <v>39</v>
      </c>
      <c r="H6030">
        <v>5</v>
      </c>
      <c r="I6030">
        <v>38</v>
      </c>
      <c r="J6030">
        <v>3</v>
      </c>
      <c r="K6030" t="s">
        <v>67</v>
      </c>
      <c r="L6030" t="s">
        <v>63</v>
      </c>
      <c r="M6030" t="b">
        <v>0</v>
      </c>
      <c r="N6030">
        <v>2015</v>
      </c>
      <c r="O6030" t="s">
        <v>33</v>
      </c>
      <c r="P6030" t="s">
        <v>41</v>
      </c>
      <c r="Q6030">
        <v>2</v>
      </c>
      <c r="R6030" t="s">
        <v>41</v>
      </c>
      <c r="S6030" t="s">
        <v>33</v>
      </c>
      <c r="T6030" t="s">
        <v>34</v>
      </c>
      <c r="U6030" t="s">
        <v>35</v>
      </c>
      <c r="V6030" t="s">
        <v>50</v>
      </c>
      <c r="W6030">
        <v>2</v>
      </c>
      <c r="X6030">
        <v>2</v>
      </c>
      <c r="Y6030">
        <v>0</v>
      </c>
      <c r="Z6030">
        <v>0</v>
      </c>
      <c r="AA6030">
        <v>0</v>
      </c>
    </row>
    <row r="6031" spans="1:27" x14ac:dyDescent="0.35">
      <c r="A6031">
        <v>8316230262</v>
      </c>
      <c r="B6031">
        <v>37025</v>
      </c>
      <c r="C6031">
        <v>25</v>
      </c>
      <c r="D6031">
        <v>55457</v>
      </c>
      <c r="E6031" t="s">
        <v>86</v>
      </c>
      <c r="F6031" t="s">
        <v>28</v>
      </c>
      <c r="G6031" t="s">
        <v>39</v>
      </c>
      <c r="H6031">
        <v>5</v>
      </c>
      <c r="I6031">
        <v>22</v>
      </c>
      <c r="J6031" t="s">
        <v>30</v>
      </c>
      <c r="K6031" t="s">
        <v>72</v>
      </c>
      <c r="L6031" t="s">
        <v>78</v>
      </c>
      <c r="M6031" t="b">
        <v>0</v>
      </c>
      <c r="O6031" t="s">
        <v>33</v>
      </c>
      <c r="P6031" t="s">
        <v>33</v>
      </c>
      <c r="Q6031">
        <v>4</v>
      </c>
      <c r="R6031" t="s">
        <v>33</v>
      </c>
      <c r="S6031" t="s">
        <v>33</v>
      </c>
      <c r="T6031" t="s">
        <v>42</v>
      </c>
      <c r="U6031" t="s">
        <v>43</v>
      </c>
      <c r="V6031" t="s">
        <v>68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35">
      <c r="A6032">
        <v>1210019683</v>
      </c>
      <c r="B6032">
        <v>93821</v>
      </c>
      <c r="C6032">
        <v>50</v>
      </c>
      <c r="D6032">
        <v>55679</v>
      </c>
      <c r="E6032" t="s">
        <v>45</v>
      </c>
      <c r="F6032" t="s">
        <v>38</v>
      </c>
      <c r="G6032" t="s">
        <v>39</v>
      </c>
      <c r="H6032">
        <v>2</v>
      </c>
      <c r="I6032">
        <v>64</v>
      </c>
      <c r="J6032">
        <v>1</v>
      </c>
      <c r="K6032" t="s">
        <v>60</v>
      </c>
      <c r="L6032" t="s">
        <v>63</v>
      </c>
      <c r="M6032" t="b">
        <v>0</v>
      </c>
      <c r="O6032" t="s">
        <v>33</v>
      </c>
      <c r="P6032" t="s">
        <v>33</v>
      </c>
      <c r="Q6032">
        <v>1</v>
      </c>
      <c r="R6032" t="s">
        <v>33</v>
      </c>
      <c r="S6032" t="s">
        <v>33</v>
      </c>
      <c r="T6032" t="s">
        <v>58</v>
      </c>
      <c r="U6032" t="s">
        <v>43</v>
      </c>
      <c r="V6032" t="s">
        <v>53</v>
      </c>
      <c r="W6032">
        <v>2</v>
      </c>
      <c r="X6032">
        <v>2</v>
      </c>
      <c r="Y6032">
        <v>2</v>
      </c>
      <c r="Z6032">
        <v>2</v>
      </c>
      <c r="AA6032">
        <v>0</v>
      </c>
    </row>
    <row r="6033" spans="1:27" x14ac:dyDescent="0.35">
      <c r="A6033">
        <v>3606645448</v>
      </c>
      <c r="B6033">
        <v>93007</v>
      </c>
      <c r="C6033">
        <v>49</v>
      </c>
      <c r="D6033">
        <v>11833</v>
      </c>
      <c r="E6033" t="s">
        <v>45</v>
      </c>
      <c r="F6033" t="s">
        <v>28</v>
      </c>
      <c r="G6033" t="s">
        <v>29</v>
      </c>
      <c r="H6033">
        <v>4</v>
      </c>
      <c r="I6033">
        <v>30</v>
      </c>
      <c r="J6033">
        <v>3</v>
      </c>
      <c r="K6033" t="s">
        <v>60</v>
      </c>
      <c r="L6033" t="s">
        <v>63</v>
      </c>
      <c r="M6033" t="b">
        <v>0</v>
      </c>
      <c r="O6033" t="s">
        <v>33</v>
      </c>
      <c r="P6033" t="s">
        <v>33</v>
      </c>
      <c r="Q6033">
        <v>2</v>
      </c>
      <c r="R6033" t="s">
        <v>41</v>
      </c>
      <c r="S6033" t="s">
        <v>33</v>
      </c>
      <c r="T6033" t="s">
        <v>58</v>
      </c>
      <c r="U6033" t="s">
        <v>43</v>
      </c>
      <c r="V6033" t="s">
        <v>56</v>
      </c>
      <c r="W6033">
        <v>1</v>
      </c>
      <c r="X6033">
        <v>2</v>
      </c>
      <c r="Y6033">
        <v>2</v>
      </c>
      <c r="Z6033">
        <v>5</v>
      </c>
      <c r="AA6033">
        <v>0</v>
      </c>
    </row>
    <row r="6034" spans="1:27" x14ac:dyDescent="0.35">
      <c r="A6034">
        <v>4356648887</v>
      </c>
      <c r="B6034">
        <v>76643</v>
      </c>
      <c r="C6034">
        <v>44</v>
      </c>
      <c r="D6034">
        <v>69189</v>
      </c>
      <c r="E6034" t="s">
        <v>45</v>
      </c>
      <c r="F6034" t="s">
        <v>38</v>
      </c>
      <c r="G6034" t="s">
        <v>39</v>
      </c>
      <c r="H6034">
        <v>2</v>
      </c>
      <c r="I6034">
        <v>56</v>
      </c>
      <c r="J6034">
        <v>0</v>
      </c>
      <c r="K6034" t="s">
        <v>77</v>
      </c>
      <c r="L6034" t="s">
        <v>55</v>
      </c>
      <c r="M6034" t="b">
        <v>0</v>
      </c>
      <c r="O6034" t="s">
        <v>33</v>
      </c>
      <c r="P6034" t="s">
        <v>41</v>
      </c>
      <c r="Q6034">
        <v>4</v>
      </c>
      <c r="R6034" t="s">
        <v>33</v>
      </c>
      <c r="S6034" t="s">
        <v>33</v>
      </c>
      <c r="T6034" t="s">
        <v>42</v>
      </c>
      <c r="U6034" t="s">
        <v>43</v>
      </c>
      <c r="V6034" t="s">
        <v>103</v>
      </c>
      <c r="W6034">
        <v>2</v>
      </c>
      <c r="X6034">
        <v>2</v>
      </c>
      <c r="Y6034">
        <v>3</v>
      </c>
      <c r="Z6034">
        <v>2</v>
      </c>
      <c r="AA6034">
        <v>2</v>
      </c>
    </row>
    <row r="6035" spans="1:27" x14ac:dyDescent="0.35">
      <c r="A6035">
        <v>6656490440</v>
      </c>
      <c r="B6035">
        <v>35869</v>
      </c>
      <c r="C6035">
        <v>26</v>
      </c>
      <c r="D6035">
        <v>44974</v>
      </c>
      <c r="E6035" t="s">
        <v>37</v>
      </c>
      <c r="F6035" t="s">
        <v>38</v>
      </c>
      <c r="G6035" t="s">
        <v>29</v>
      </c>
      <c r="H6035">
        <v>4</v>
      </c>
      <c r="I6035">
        <v>33</v>
      </c>
      <c r="J6035" t="s">
        <v>30</v>
      </c>
      <c r="K6035" t="s">
        <v>48</v>
      </c>
      <c r="L6035" t="s">
        <v>57</v>
      </c>
      <c r="M6035" t="b">
        <v>0</v>
      </c>
      <c r="N6035">
        <v>2012</v>
      </c>
      <c r="O6035" t="s">
        <v>33</v>
      </c>
      <c r="P6035" t="s">
        <v>33</v>
      </c>
      <c r="Q6035">
        <v>5</v>
      </c>
      <c r="R6035" t="s">
        <v>33</v>
      </c>
      <c r="S6035" t="s">
        <v>33</v>
      </c>
      <c r="T6035" t="s">
        <v>42</v>
      </c>
      <c r="U6035" t="s">
        <v>35</v>
      </c>
      <c r="V6035" t="s">
        <v>68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35">
      <c r="A6036">
        <v>9119422520</v>
      </c>
      <c r="B6036">
        <v>148201</v>
      </c>
      <c r="C6036">
        <v>77</v>
      </c>
      <c r="D6036">
        <v>28011</v>
      </c>
      <c r="E6036" t="s">
        <v>37</v>
      </c>
      <c r="F6036" t="s">
        <v>28</v>
      </c>
      <c r="G6036" t="s">
        <v>29</v>
      </c>
      <c r="H6036">
        <v>3</v>
      </c>
      <c r="I6036">
        <v>22</v>
      </c>
      <c r="J6036">
        <v>2</v>
      </c>
      <c r="K6036" t="s">
        <v>77</v>
      </c>
      <c r="L6036" t="s">
        <v>61</v>
      </c>
      <c r="M6036" t="b">
        <v>0</v>
      </c>
      <c r="O6036" t="s">
        <v>41</v>
      </c>
      <c r="P6036" t="s">
        <v>33</v>
      </c>
      <c r="Q6036">
        <v>3</v>
      </c>
      <c r="R6036" t="s">
        <v>33</v>
      </c>
      <c r="S6036" t="s">
        <v>33</v>
      </c>
      <c r="T6036" t="s">
        <v>42</v>
      </c>
      <c r="U6036" t="s">
        <v>43</v>
      </c>
      <c r="V6036" t="s">
        <v>108</v>
      </c>
      <c r="W6036">
        <v>4</v>
      </c>
      <c r="X6036">
        <v>3</v>
      </c>
      <c r="Y6036">
        <v>3</v>
      </c>
      <c r="Z6036">
        <v>3</v>
      </c>
      <c r="AA6036">
        <v>3</v>
      </c>
    </row>
    <row r="6037" spans="1:27" x14ac:dyDescent="0.35">
      <c r="A6037">
        <v>7368642658</v>
      </c>
      <c r="B6037">
        <v>96665</v>
      </c>
      <c r="C6037">
        <v>54</v>
      </c>
      <c r="D6037">
        <v>26368</v>
      </c>
      <c r="E6037" t="s">
        <v>45</v>
      </c>
      <c r="F6037" t="s">
        <v>28</v>
      </c>
      <c r="G6037" t="s">
        <v>59</v>
      </c>
      <c r="H6037">
        <v>4</v>
      </c>
      <c r="I6037">
        <v>20</v>
      </c>
      <c r="J6037">
        <v>2</v>
      </c>
      <c r="K6037" t="s">
        <v>98</v>
      </c>
      <c r="L6037" t="s">
        <v>32</v>
      </c>
      <c r="M6037" t="b">
        <v>0</v>
      </c>
      <c r="O6037" t="s">
        <v>33</v>
      </c>
      <c r="P6037" t="s">
        <v>41</v>
      </c>
      <c r="Q6037">
        <v>2</v>
      </c>
      <c r="R6037" t="s">
        <v>33</v>
      </c>
      <c r="S6037" t="s">
        <v>33</v>
      </c>
      <c r="T6037" t="s">
        <v>42</v>
      </c>
      <c r="U6037" t="s">
        <v>43</v>
      </c>
      <c r="V6037" t="s">
        <v>79</v>
      </c>
      <c r="W6037">
        <v>2</v>
      </c>
      <c r="X6037">
        <v>2</v>
      </c>
      <c r="Y6037">
        <v>2</v>
      </c>
      <c r="Z6037">
        <v>2</v>
      </c>
      <c r="AA6037">
        <v>0</v>
      </c>
    </row>
    <row r="6038" spans="1:27" x14ac:dyDescent="0.35">
      <c r="A6038">
        <v>6740836224</v>
      </c>
      <c r="B6038">
        <v>35330</v>
      </c>
      <c r="C6038">
        <v>21</v>
      </c>
      <c r="D6038">
        <v>36405</v>
      </c>
      <c r="E6038" t="s">
        <v>45</v>
      </c>
      <c r="F6038" t="s">
        <v>28</v>
      </c>
      <c r="G6038" t="s">
        <v>39</v>
      </c>
      <c r="H6038">
        <v>3</v>
      </c>
      <c r="I6038">
        <v>25</v>
      </c>
      <c r="J6038">
        <v>2</v>
      </c>
      <c r="K6038" t="s">
        <v>72</v>
      </c>
      <c r="L6038" t="s">
        <v>49</v>
      </c>
      <c r="M6038" t="b">
        <v>0</v>
      </c>
      <c r="O6038" t="s">
        <v>33</v>
      </c>
      <c r="P6038" t="s">
        <v>33</v>
      </c>
      <c r="Q6038">
        <v>2</v>
      </c>
      <c r="R6038" t="s">
        <v>33</v>
      </c>
      <c r="S6038" t="s">
        <v>33</v>
      </c>
      <c r="T6038" t="s">
        <v>42</v>
      </c>
      <c r="U6038" t="s">
        <v>43</v>
      </c>
      <c r="V6038" t="s">
        <v>68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35">
      <c r="A6039">
        <v>8893201956</v>
      </c>
      <c r="B6039">
        <v>111872</v>
      </c>
      <c r="C6039">
        <v>64</v>
      </c>
      <c r="D6039">
        <v>41453</v>
      </c>
      <c r="E6039" t="s">
        <v>45</v>
      </c>
      <c r="F6039" t="s">
        <v>38</v>
      </c>
      <c r="G6039" t="s">
        <v>39</v>
      </c>
      <c r="H6039">
        <v>3</v>
      </c>
      <c r="I6039">
        <v>36</v>
      </c>
      <c r="J6039" t="s">
        <v>30</v>
      </c>
      <c r="K6039" t="s">
        <v>62</v>
      </c>
      <c r="L6039" t="s">
        <v>52</v>
      </c>
      <c r="M6039" t="b">
        <v>0</v>
      </c>
      <c r="N6039">
        <v>2013</v>
      </c>
      <c r="O6039" t="s">
        <v>33</v>
      </c>
      <c r="P6039" t="s">
        <v>41</v>
      </c>
      <c r="Q6039">
        <v>2</v>
      </c>
      <c r="R6039" t="s">
        <v>33</v>
      </c>
      <c r="S6039" t="s">
        <v>33</v>
      </c>
      <c r="T6039" t="s">
        <v>34</v>
      </c>
      <c r="U6039" t="s">
        <v>35</v>
      </c>
      <c r="V6039" t="s">
        <v>111</v>
      </c>
      <c r="W6039">
        <v>3</v>
      </c>
      <c r="X6039">
        <v>0</v>
      </c>
      <c r="Y6039">
        <v>0</v>
      </c>
      <c r="Z6039">
        <v>0</v>
      </c>
      <c r="AA6039">
        <v>0</v>
      </c>
    </row>
    <row r="6040" spans="1:27" x14ac:dyDescent="0.35">
      <c r="A6040">
        <v>3605032438</v>
      </c>
      <c r="B6040">
        <v>67841</v>
      </c>
      <c r="C6040">
        <v>37</v>
      </c>
      <c r="D6040">
        <v>28031</v>
      </c>
      <c r="E6040" t="s">
        <v>45</v>
      </c>
      <c r="F6040" t="s">
        <v>38</v>
      </c>
      <c r="G6040" t="s">
        <v>39</v>
      </c>
      <c r="H6040">
        <v>4</v>
      </c>
      <c r="I6040">
        <v>35</v>
      </c>
      <c r="J6040" t="s">
        <v>30</v>
      </c>
      <c r="K6040" t="s">
        <v>67</v>
      </c>
      <c r="L6040" t="s">
        <v>49</v>
      </c>
      <c r="M6040" t="b">
        <v>1</v>
      </c>
      <c r="O6040" t="s">
        <v>33</v>
      </c>
      <c r="P6040" t="s">
        <v>33</v>
      </c>
      <c r="Q6040">
        <v>2</v>
      </c>
      <c r="R6040" t="s">
        <v>33</v>
      </c>
      <c r="S6040" t="s">
        <v>33</v>
      </c>
      <c r="T6040" t="s">
        <v>99</v>
      </c>
      <c r="U6040" t="s">
        <v>43</v>
      </c>
      <c r="V6040" t="s">
        <v>79</v>
      </c>
      <c r="W6040">
        <v>2</v>
      </c>
      <c r="X6040">
        <v>2</v>
      </c>
      <c r="Y6040">
        <v>5</v>
      </c>
      <c r="Z6040">
        <v>0</v>
      </c>
      <c r="AA6040">
        <v>0</v>
      </c>
    </row>
    <row r="6041" spans="1:27" x14ac:dyDescent="0.35">
      <c r="A6041">
        <v>3439198546</v>
      </c>
      <c r="B6041">
        <v>68901</v>
      </c>
      <c r="C6041">
        <v>42</v>
      </c>
      <c r="D6041">
        <v>22602</v>
      </c>
      <c r="E6041" t="s">
        <v>45</v>
      </c>
      <c r="F6041" t="s">
        <v>28</v>
      </c>
      <c r="G6041" t="s">
        <v>39</v>
      </c>
      <c r="H6041">
        <v>4</v>
      </c>
      <c r="I6041">
        <v>31</v>
      </c>
      <c r="J6041">
        <v>2</v>
      </c>
      <c r="K6041" t="s">
        <v>67</v>
      </c>
      <c r="L6041" t="s">
        <v>70</v>
      </c>
      <c r="M6041" t="b">
        <v>0</v>
      </c>
      <c r="N6041">
        <v>2014</v>
      </c>
      <c r="O6041" t="s">
        <v>33</v>
      </c>
      <c r="P6041" t="s">
        <v>41</v>
      </c>
      <c r="Q6041">
        <v>4</v>
      </c>
      <c r="R6041" t="s">
        <v>41</v>
      </c>
      <c r="S6041" t="s">
        <v>33</v>
      </c>
      <c r="T6041" t="s">
        <v>42</v>
      </c>
      <c r="U6041" t="s">
        <v>35</v>
      </c>
      <c r="V6041" t="s">
        <v>85</v>
      </c>
      <c r="W6041">
        <v>3</v>
      </c>
      <c r="X6041">
        <v>2</v>
      </c>
      <c r="Y6041">
        <v>0</v>
      </c>
      <c r="Z6041">
        <v>0</v>
      </c>
      <c r="AA6041">
        <v>0</v>
      </c>
    </row>
    <row r="6042" spans="1:27" x14ac:dyDescent="0.35">
      <c r="A6042">
        <v>3402224027</v>
      </c>
      <c r="B6042">
        <v>69903</v>
      </c>
      <c r="C6042">
        <v>42</v>
      </c>
      <c r="D6042">
        <v>87972</v>
      </c>
      <c r="E6042" t="s">
        <v>37</v>
      </c>
      <c r="F6042" t="s">
        <v>28</v>
      </c>
      <c r="G6042" t="s">
        <v>59</v>
      </c>
      <c r="H6042">
        <v>2</v>
      </c>
      <c r="I6042">
        <v>60</v>
      </c>
      <c r="J6042">
        <v>1</v>
      </c>
      <c r="K6042" t="s">
        <v>72</v>
      </c>
      <c r="L6042" t="s">
        <v>47</v>
      </c>
      <c r="M6042" t="b">
        <v>0</v>
      </c>
      <c r="N6042">
        <v>2016</v>
      </c>
      <c r="O6042" t="s">
        <v>33</v>
      </c>
      <c r="P6042" t="s">
        <v>41</v>
      </c>
      <c r="Q6042">
        <v>4</v>
      </c>
      <c r="R6042" t="s">
        <v>33</v>
      </c>
      <c r="S6042" t="s">
        <v>33</v>
      </c>
      <c r="T6042" t="s">
        <v>99</v>
      </c>
      <c r="U6042" t="s">
        <v>35</v>
      </c>
      <c r="V6042" t="s">
        <v>103</v>
      </c>
      <c r="W6042">
        <v>3</v>
      </c>
      <c r="X6042">
        <v>3</v>
      </c>
      <c r="Y6042">
        <v>3</v>
      </c>
      <c r="Z6042">
        <v>3</v>
      </c>
      <c r="AA6042">
        <v>0</v>
      </c>
    </row>
    <row r="6043" spans="1:27" x14ac:dyDescent="0.35">
      <c r="A6043">
        <v>6585554564</v>
      </c>
      <c r="B6043">
        <v>79394</v>
      </c>
      <c r="C6043">
        <v>48</v>
      </c>
      <c r="D6043">
        <v>41485</v>
      </c>
      <c r="E6043" t="s">
        <v>27</v>
      </c>
      <c r="F6043" t="s">
        <v>28</v>
      </c>
      <c r="G6043" t="s">
        <v>59</v>
      </c>
      <c r="H6043">
        <v>4</v>
      </c>
      <c r="I6043">
        <v>29</v>
      </c>
      <c r="J6043">
        <v>2</v>
      </c>
      <c r="K6043" t="s">
        <v>77</v>
      </c>
      <c r="L6043" t="s">
        <v>55</v>
      </c>
      <c r="M6043" t="b">
        <v>0</v>
      </c>
      <c r="N6043">
        <v>2013</v>
      </c>
      <c r="O6043" t="s">
        <v>33</v>
      </c>
      <c r="P6043" t="s">
        <v>41</v>
      </c>
      <c r="Q6043">
        <v>3</v>
      </c>
      <c r="R6043" t="s">
        <v>33</v>
      </c>
      <c r="S6043" t="s">
        <v>33</v>
      </c>
      <c r="T6043" t="s">
        <v>64</v>
      </c>
      <c r="U6043" t="s">
        <v>35</v>
      </c>
      <c r="V6043" t="s">
        <v>137</v>
      </c>
      <c r="W6043">
        <v>3</v>
      </c>
      <c r="X6043">
        <v>0</v>
      </c>
      <c r="Y6043">
        <v>0</v>
      </c>
      <c r="Z6043">
        <v>0</v>
      </c>
      <c r="AA6043">
        <v>0</v>
      </c>
    </row>
    <row r="6044" spans="1:27" x14ac:dyDescent="0.35">
      <c r="A6044">
        <v>6979840876</v>
      </c>
      <c r="B6044">
        <v>60711</v>
      </c>
      <c r="C6044">
        <v>35</v>
      </c>
      <c r="D6044">
        <v>87501</v>
      </c>
      <c r="E6044" t="s">
        <v>45</v>
      </c>
      <c r="F6044" t="s">
        <v>28</v>
      </c>
      <c r="G6044" t="s">
        <v>29</v>
      </c>
      <c r="H6044">
        <v>5</v>
      </c>
      <c r="I6044">
        <v>28</v>
      </c>
      <c r="J6044">
        <v>2</v>
      </c>
      <c r="K6044" t="s">
        <v>60</v>
      </c>
      <c r="L6044" t="s">
        <v>63</v>
      </c>
      <c r="M6044" t="b">
        <v>0</v>
      </c>
      <c r="N6044">
        <v>2012</v>
      </c>
      <c r="O6044" t="s">
        <v>33</v>
      </c>
      <c r="P6044" t="s">
        <v>33</v>
      </c>
      <c r="Q6044">
        <v>5</v>
      </c>
      <c r="R6044" t="s">
        <v>33</v>
      </c>
      <c r="S6044" t="s">
        <v>33</v>
      </c>
      <c r="T6044" t="s">
        <v>58</v>
      </c>
      <c r="U6044" t="s">
        <v>35</v>
      </c>
      <c r="V6044" t="s">
        <v>68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35">
      <c r="A6045">
        <v>8538391656</v>
      </c>
      <c r="B6045">
        <v>147969</v>
      </c>
      <c r="C6045">
        <v>77</v>
      </c>
      <c r="D6045">
        <v>77699</v>
      </c>
      <c r="E6045" t="s">
        <v>37</v>
      </c>
      <c r="F6045" t="s">
        <v>38</v>
      </c>
      <c r="G6045" t="s">
        <v>59</v>
      </c>
      <c r="H6045">
        <v>4</v>
      </c>
      <c r="I6045">
        <v>30</v>
      </c>
      <c r="J6045">
        <v>2</v>
      </c>
      <c r="K6045" t="s">
        <v>60</v>
      </c>
      <c r="L6045" t="s">
        <v>52</v>
      </c>
      <c r="M6045" t="b">
        <v>0</v>
      </c>
      <c r="N6045">
        <v>2016</v>
      </c>
      <c r="O6045" t="s">
        <v>33</v>
      </c>
      <c r="P6045" t="s">
        <v>41</v>
      </c>
      <c r="Q6045">
        <v>5</v>
      </c>
      <c r="R6045" t="s">
        <v>41</v>
      </c>
      <c r="S6045" t="s">
        <v>41</v>
      </c>
      <c r="T6045" t="s">
        <v>58</v>
      </c>
      <c r="U6045" t="s">
        <v>35</v>
      </c>
      <c r="V6045" t="s">
        <v>114</v>
      </c>
      <c r="W6045">
        <v>0</v>
      </c>
      <c r="X6045">
        <v>3</v>
      </c>
      <c r="Y6045">
        <v>2</v>
      </c>
      <c r="Z6045">
        <v>3</v>
      </c>
      <c r="AA6045">
        <v>0</v>
      </c>
    </row>
    <row r="6046" spans="1:27" x14ac:dyDescent="0.35">
      <c r="A6046">
        <v>5343179137</v>
      </c>
      <c r="B6046">
        <v>88764</v>
      </c>
      <c r="C6046">
        <v>52</v>
      </c>
      <c r="D6046">
        <v>60989</v>
      </c>
      <c r="E6046" t="s">
        <v>45</v>
      </c>
      <c r="F6046" t="s">
        <v>28</v>
      </c>
      <c r="G6046" t="s">
        <v>39</v>
      </c>
      <c r="H6046">
        <v>1</v>
      </c>
      <c r="I6046">
        <v>60</v>
      </c>
      <c r="J6046">
        <v>0</v>
      </c>
      <c r="K6046" t="s">
        <v>69</v>
      </c>
      <c r="L6046" t="s">
        <v>47</v>
      </c>
      <c r="M6046" t="b">
        <v>0</v>
      </c>
      <c r="O6046" t="s">
        <v>33</v>
      </c>
      <c r="P6046" t="s">
        <v>33</v>
      </c>
      <c r="Q6046">
        <v>3</v>
      </c>
      <c r="R6046" t="s">
        <v>33</v>
      </c>
      <c r="S6046" t="s">
        <v>33</v>
      </c>
      <c r="T6046" t="s">
        <v>58</v>
      </c>
      <c r="U6046" t="s">
        <v>43</v>
      </c>
      <c r="V6046" t="s">
        <v>95</v>
      </c>
      <c r="W6046">
        <v>2</v>
      </c>
      <c r="X6046">
        <v>2</v>
      </c>
      <c r="Y6046">
        <v>2</v>
      </c>
      <c r="Z6046">
        <v>0</v>
      </c>
      <c r="AA6046">
        <v>0</v>
      </c>
    </row>
    <row r="6047" spans="1:27" x14ac:dyDescent="0.35">
      <c r="A6047">
        <v>9155584114</v>
      </c>
      <c r="B6047">
        <v>69398</v>
      </c>
      <c r="C6047">
        <v>41</v>
      </c>
      <c r="D6047">
        <v>65696</v>
      </c>
      <c r="E6047" t="s">
        <v>27</v>
      </c>
      <c r="F6047" t="s">
        <v>28</v>
      </c>
      <c r="G6047" t="s">
        <v>59</v>
      </c>
      <c r="H6047">
        <v>3</v>
      </c>
      <c r="I6047">
        <v>25</v>
      </c>
      <c r="J6047">
        <v>2</v>
      </c>
      <c r="K6047" t="s">
        <v>60</v>
      </c>
      <c r="L6047" t="s">
        <v>57</v>
      </c>
      <c r="M6047" t="b">
        <v>0</v>
      </c>
      <c r="N6047">
        <v>2015</v>
      </c>
      <c r="O6047" t="s">
        <v>33</v>
      </c>
      <c r="P6047" t="s">
        <v>33</v>
      </c>
      <c r="Q6047">
        <v>4</v>
      </c>
      <c r="R6047" t="s">
        <v>33</v>
      </c>
      <c r="S6047" t="s">
        <v>41</v>
      </c>
      <c r="T6047" t="s">
        <v>34</v>
      </c>
      <c r="U6047" t="s">
        <v>35</v>
      </c>
      <c r="V6047" t="s">
        <v>137</v>
      </c>
      <c r="W6047">
        <v>2</v>
      </c>
      <c r="X6047">
        <v>3</v>
      </c>
      <c r="Y6047">
        <v>0</v>
      </c>
      <c r="Z6047">
        <v>0</v>
      </c>
      <c r="AA6047">
        <v>0</v>
      </c>
    </row>
    <row r="6048" spans="1:27" x14ac:dyDescent="0.35">
      <c r="A6048">
        <v>8693507893</v>
      </c>
      <c r="B6048">
        <v>164196</v>
      </c>
      <c r="C6048">
        <v>85</v>
      </c>
      <c r="D6048">
        <v>53792</v>
      </c>
      <c r="E6048" t="s">
        <v>37</v>
      </c>
      <c r="F6048" t="s">
        <v>38</v>
      </c>
      <c r="G6048" t="s">
        <v>59</v>
      </c>
      <c r="H6048">
        <v>2</v>
      </c>
      <c r="I6048">
        <v>53</v>
      </c>
      <c r="J6048">
        <v>0</v>
      </c>
      <c r="K6048" t="s">
        <v>48</v>
      </c>
      <c r="L6048" t="s">
        <v>73</v>
      </c>
      <c r="M6048" t="b">
        <v>0</v>
      </c>
      <c r="O6048" t="s">
        <v>33</v>
      </c>
      <c r="P6048" t="s">
        <v>33</v>
      </c>
      <c r="Q6048">
        <v>5</v>
      </c>
      <c r="R6048" t="s">
        <v>33</v>
      </c>
      <c r="S6048" t="s">
        <v>33</v>
      </c>
      <c r="T6048" t="s">
        <v>58</v>
      </c>
      <c r="U6048" t="s">
        <v>43</v>
      </c>
      <c r="V6048" t="s">
        <v>75</v>
      </c>
      <c r="W6048">
        <v>2</v>
      </c>
      <c r="X6048">
        <v>3</v>
      </c>
      <c r="Y6048">
        <v>1</v>
      </c>
      <c r="Z6048">
        <v>2</v>
      </c>
      <c r="AA6048">
        <v>3</v>
      </c>
    </row>
    <row r="6049" spans="1:27" x14ac:dyDescent="0.35">
      <c r="A6049">
        <v>6342709352</v>
      </c>
      <c r="B6049">
        <v>95849</v>
      </c>
      <c r="C6049">
        <v>52</v>
      </c>
      <c r="D6049">
        <v>55679</v>
      </c>
      <c r="E6049" t="s">
        <v>45</v>
      </c>
      <c r="F6049" t="s">
        <v>38</v>
      </c>
      <c r="G6049" t="s">
        <v>29</v>
      </c>
      <c r="H6049">
        <v>4</v>
      </c>
      <c r="I6049">
        <v>30</v>
      </c>
      <c r="J6049" t="s">
        <v>30</v>
      </c>
      <c r="K6049" t="s">
        <v>94</v>
      </c>
      <c r="L6049" t="s">
        <v>78</v>
      </c>
      <c r="M6049" t="b">
        <v>0</v>
      </c>
      <c r="O6049" t="s">
        <v>33</v>
      </c>
      <c r="P6049" t="s">
        <v>33</v>
      </c>
      <c r="Q6049">
        <v>2</v>
      </c>
      <c r="R6049" t="s">
        <v>33</v>
      </c>
      <c r="S6049" t="s">
        <v>33</v>
      </c>
      <c r="T6049" t="s">
        <v>34</v>
      </c>
      <c r="U6049" t="s">
        <v>43</v>
      </c>
      <c r="V6049" t="s">
        <v>53</v>
      </c>
      <c r="W6049">
        <v>2</v>
      </c>
      <c r="X6049">
        <v>2</v>
      </c>
      <c r="Y6049">
        <v>2</v>
      </c>
      <c r="Z6049">
        <v>2</v>
      </c>
      <c r="AA6049">
        <v>0</v>
      </c>
    </row>
    <row r="6050" spans="1:27" x14ac:dyDescent="0.35">
      <c r="A6050">
        <v>8537822262</v>
      </c>
      <c r="B6050">
        <v>97625</v>
      </c>
      <c r="C6050">
        <v>53</v>
      </c>
      <c r="D6050">
        <v>55679</v>
      </c>
      <c r="E6050" t="s">
        <v>27</v>
      </c>
      <c r="F6050" t="s">
        <v>28</v>
      </c>
      <c r="G6050" t="s">
        <v>59</v>
      </c>
      <c r="H6050">
        <v>3</v>
      </c>
      <c r="I6050">
        <v>21</v>
      </c>
      <c r="J6050">
        <v>3</v>
      </c>
      <c r="K6050" t="s">
        <v>76</v>
      </c>
      <c r="L6050" t="s">
        <v>63</v>
      </c>
      <c r="M6050" t="b">
        <v>0</v>
      </c>
      <c r="O6050" t="s">
        <v>33</v>
      </c>
      <c r="P6050" t="s">
        <v>33</v>
      </c>
      <c r="Q6050">
        <v>4</v>
      </c>
      <c r="R6050" t="s">
        <v>33</v>
      </c>
      <c r="S6050" t="s">
        <v>33</v>
      </c>
      <c r="T6050" t="s">
        <v>34</v>
      </c>
      <c r="U6050" t="s">
        <v>43</v>
      </c>
      <c r="V6050" t="s">
        <v>131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35">
      <c r="A6051">
        <v>7454075973</v>
      </c>
      <c r="B6051">
        <v>335938</v>
      </c>
      <c r="C6051">
        <v>169</v>
      </c>
      <c r="D6051">
        <v>91066</v>
      </c>
      <c r="E6051" t="s">
        <v>102</v>
      </c>
      <c r="F6051" t="s">
        <v>38</v>
      </c>
      <c r="G6051" t="s">
        <v>39</v>
      </c>
      <c r="H6051">
        <v>2</v>
      </c>
      <c r="I6051">
        <v>48</v>
      </c>
      <c r="J6051">
        <v>0</v>
      </c>
      <c r="K6051" t="s">
        <v>51</v>
      </c>
      <c r="L6051" t="s">
        <v>32</v>
      </c>
      <c r="M6051" t="b">
        <v>0</v>
      </c>
      <c r="O6051" t="s">
        <v>33</v>
      </c>
      <c r="P6051" t="s">
        <v>33</v>
      </c>
      <c r="Q6051">
        <v>1</v>
      </c>
      <c r="R6051" t="s">
        <v>33</v>
      </c>
      <c r="S6051" t="s">
        <v>33</v>
      </c>
      <c r="T6051" t="s">
        <v>42</v>
      </c>
      <c r="U6051" t="s">
        <v>43</v>
      </c>
      <c r="V6051" t="s">
        <v>112</v>
      </c>
      <c r="W6051">
        <v>1</v>
      </c>
      <c r="X6051">
        <v>0</v>
      </c>
      <c r="Y6051">
        <v>0</v>
      </c>
      <c r="Z6051">
        <v>1</v>
      </c>
      <c r="AA6051">
        <v>2</v>
      </c>
    </row>
    <row r="6052" spans="1:27" x14ac:dyDescent="0.35">
      <c r="A6052">
        <v>1378684919</v>
      </c>
      <c r="B6052">
        <v>32657</v>
      </c>
      <c r="C6052">
        <v>25</v>
      </c>
      <c r="D6052">
        <v>50776</v>
      </c>
      <c r="E6052" t="s">
        <v>45</v>
      </c>
      <c r="F6052" t="s">
        <v>38</v>
      </c>
      <c r="G6052" t="s">
        <v>39</v>
      </c>
      <c r="H6052">
        <v>2</v>
      </c>
      <c r="I6052">
        <v>51</v>
      </c>
      <c r="J6052">
        <v>0</v>
      </c>
      <c r="K6052" t="s">
        <v>62</v>
      </c>
      <c r="L6052" t="s">
        <v>52</v>
      </c>
      <c r="M6052" t="b">
        <v>0</v>
      </c>
      <c r="O6052" t="s">
        <v>33</v>
      </c>
      <c r="P6052" t="s">
        <v>33</v>
      </c>
      <c r="Q6052">
        <v>5</v>
      </c>
      <c r="R6052" t="s">
        <v>33</v>
      </c>
      <c r="S6052" t="s">
        <v>33</v>
      </c>
      <c r="T6052" t="s">
        <v>42</v>
      </c>
      <c r="U6052" t="s">
        <v>43</v>
      </c>
      <c r="V6052" t="s">
        <v>56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35">
      <c r="A6053">
        <v>8734346006</v>
      </c>
      <c r="B6053">
        <v>90759</v>
      </c>
      <c r="C6053">
        <v>49</v>
      </c>
      <c r="D6053">
        <v>55679</v>
      </c>
      <c r="E6053" t="s">
        <v>45</v>
      </c>
      <c r="F6053" t="s">
        <v>28</v>
      </c>
      <c r="G6053" t="s">
        <v>39</v>
      </c>
      <c r="H6053">
        <v>4</v>
      </c>
      <c r="I6053">
        <v>26</v>
      </c>
      <c r="J6053">
        <v>3</v>
      </c>
      <c r="K6053" t="s">
        <v>60</v>
      </c>
      <c r="L6053" t="s">
        <v>57</v>
      </c>
      <c r="M6053" t="b">
        <v>0</v>
      </c>
      <c r="O6053" t="s">
        <v>33</v>
      </c>
      <c r="P6053" t="s">
        <v>41</v>
      </c>
      <c r="Q6053">
        <v>3</v>
      </c>
      <c r="R6053" t="s">
        <v>41</v>
      </c>
      <c r="S6053" t="s">
        <v>33</v>
      </c>
      <c r="T6053" t="s">
        <v>64</v>
      </c>
      <c r="U6053" t="s">
        <v>43</v>
      </c>
      <c r="V6053" t="s">
        <v>131</v>
      </c>
      <c r="W6053">
        <v>2</v>
      </c>
      <c r="X6053">
        <v>2</v>
      </c>
      <c r="Y6053">
        <v>3</v>
      </c>
      <c r="Z6053">
        <v>3</v>
      </c>
      <c r="AA6053">
        <v>0</v>
      </c>
    </row>
    <row r="6054" spans="1:27" x14ac:dyDescent="0.35">
      <c r="A6054">
        <v>3107800090</v>
      </c>
      <c r="B6054">
        <v>46642</v>
      </c>
      <c r="C6054">
        <v>29</v>
      </c>
      <c r="D6054">
        <v>25504</v>
      </c>
      <c r="E6054" t="s">
        <v>37</v>
      </c>
      <c r="F6054" t="s">
        <v>38</v>
      </c>
      <c r="G6054" t="s">
        <v>59</v>
      </c>
      <c r="H6054">
        <v>5</v>
      </c>
      <c r="I6054">
        <v>34</v>
      </c>
      <c r="J6054" t="s">
        <v>30</v>
      </c>
      <c r="K6054" t="s">
        <v>60</v>
      </c>
      <c r="L6054" t="s">
        <v>52</v>
      </c>
      <c r="M6054" t="b">
        <v>0</v>
      </c>
      <c r="O6054" t="s">
        <v>33</v>
      </c>
      <c r="P6054" t="s">
        <v>33</v>
      </c>
      <c r="Q6054">
        <v>2</v>
      </c>
      <c r="R6054" t="s">
        <v>41</v>
      </c>
      <c r="S6054" t="s">
        <v>33</v>
      </c>
      <c r="T6054" t="s">
        <v>58</v>
      </c>
      <c r="U6054" t="s">
        <v>43</v>
      </c>
      <c r="V6054" t="s">
        <v>117</v>
      </c>
      <c r="W6054">
        <v>3</v>
      </c>
      <c r="X6054">
        <v>3</v>
      </c>
      <c r="Y6054">
        <v>3</v>
      </c>
      <c r="Z6054">
        <v>3</v>
      </c>
      <c r="AA6054">
        <v>3</v>
      </c>
    </row>
    <row r="6055" spans="1:27" x14ac:dyDescent="0.35">
      <c r="A6055">
        <v>3601148273</v>
      </c>
      <c r="B6055">
        <v>94159</v>
      </c>
      <c r="C6055">
        <v>50</v>
      </c>
      <c r="D6055">
        <v>68951</v>
      </c>
      <c r="E6055" t="s">
        <v>86</v>
      </c>
      <c r="F6055" t="s">
        <v>28</v>
      </c>
      <c r="G6055" t="s">
        <v>39</v>
      </c>
      <c r="H6055">
        <v>2</v>
      </c>
      <c r="I6055">
        <v>44</v>
      </c>
      <c r="J6055">
        <v>0</v>
      </c>
      <c r="K6055" t="s">
        <v>94</v>
      </c>
      <c r="L6055" t="s">
        <v>55</v>
      </c>
      <c r="M6055" t="b">
        <v>0</v>
      </c>
      <c r="N6055">
        <v>2014</v>
      </c>
      <c r="O6055" t="s">
        <v>33</v>
      </c>
      <c r="P6055" t="s">
        <v>33</v>
      </c>
      <c r="Q6055">
        <v>2</v>
      </c>
      <c r="R6055" t="s">
        <v>33</v>
      </c>
      <c r="S6055" t="s">
        <v>33</v>
      </c>
      <c r="T6055" t="s">
        <v>64</v>
      </c>
      <c r="U6055" t="s">
        <v>35</v>
      </c>
      <c r="V6055" t="s">
        <v>114</v>
      </c>
      <c r="W6055">
        <v>1</v>
      </c>
      <c r="X6055">
        <v>3</v>
      </c>
      <c r="Y6055">
        <v>0</v>
      </c>
      <c r="Z6055">
        <v>0</v>
      </c>
      <c r="AA6055">
        <v>0</v>
      </c>
    </row>
    <row r="6056" spans="1:27" x14ac:dyDescent="0.35">
      <c r="A6056">
        <v>5985389219</v>
      </c>
      <c r="B6056">
        <v>88628</v>
      </c>
      <c r="C6056">
        <v>49</v>
      </c>
      <c r="D6056">
        <v>53836</v>
      </c>
      <c r="E6056" t="s">
        <v>45</v>
      </c>
      <c r="F6056" t="s">
        <v>28</v>
      </c>
      <c r="G6056" t="s">
        <v>59</v>
      </c>
      <c r="H6056">
        <v>2</v>
      </c>
      <c r="I6056">
        <v>43</v>
      </c>
      <c r="J6056">
        <v>0</v>
      </c>
      <c r="K6056" t="s">
        <v>105</v>
      </c>
      <c r="L6056" t="s">
        <v>100</v>
      </c>
      <c r="M6056" t="b">
        <v>0</v>
      </c>
      <c r="O6056" t="s">
        <v>33</v>
      </c>
      <c r="P6056" t="s">
        <v>41</v>
      </c>
      <c r="Q6056">
        <v>1</v>
      </c>
      <c r="R6056" t="s">
        <v>33</v>
      </c>
      <c r="S6056" t="s">
        <v>41</v>
      </c>
      <c r="T6056" t="s">
        <v>99</v>
      </c>
      <c r="U6056" t="s">
        <v>43</v>
      </c>
      <c r="V6056" t="s">
        <v>96</v>
      </c>
      <c r="W6056">
        <v>3</v>
      </c>
      <c r="X6056">
        <v>2</v>
      </c>
      <c r="Y6056">
        <v>2</v>
      </c>
      <c r="Z6056">
        <v>2</v>
      </c>
      <c r="AA6056">
        <v>3</v>
      </c>
    </row>
    <row r="6057" spans="1:27" x14ac:dyDescent="0.35">
      <c r="A6057">
        <v>6061812178</v>
      </c>
      <c r="B6057">
        <v>39918</v>
      </c>
      <c r="C6057">
        <v>27</v>
      </c>
      <c r="D6057">
        <v>55457</v>
      </c>
      <c r="E6057" t="s">
        <v>86</v>
      </c>
      <c r="F6057" t="s">
        <v>38</v>
      </c>
      <c r="G6057" t="s">
        <v>29</v>
      </c>
      <c r="H6057">
        <v>4</v>
      </c>
      <c r="I6057">
        <v>23</v>
      </c>
      <c r="J6057">
        <v>2</v>
      </c>
      <c r="K6057" t="s">
        <v>105</v>
      </c>
      <c r="L6057" t="s">
        <v>100</v>
      </c>
      <c r="M6057" t="b">
        <v>0</v>
      </c>
      <c r="O6057" t="s">
        <v>33</v>
      </c>
      <c r="P6057" t="s">
        <v>33</v>
      </c>
      <c r="Q6057">
        <v>2</v>
      </c>
      <c r="R6057" t="s">
        <v>33</v>
      </c>
      <c r="S6057" t="s">
        <v>33</v>
      </c>
      <c r="T6057" t="s">
        <v>34</v>
      </c>
      <c r="U6057" t="s">
        <v>43</v>
      </c>
      <c r="V6057" t="s">
        <v>68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35">
      <c r="A6058">
        <v>8694587579</v>
      </c>
      <c r="B6058">
        <v>65464</v>
      </c>
      <c r="C6058">
        <v>41</v>
      </c>
      <c r="D6058">
        <v>63984</v>
      </c>
      <c r="E6058" t="s">
        <v>45</v>
      </c>
      <c r="F6058" t="s">
        <v>38</v>
      </c>
      <c r="G6058" t="s">
        <v>59</v>
      </c>
      <c r="H6058">
        <v>2</v>
      </c>
      <c r="I6058">
        <v>48</v>
      </c>
      <c r="J6058">
        <v>1</v>
      </c>
      <c r="K6058" t="s">
        <v>76</v>
      </c>
      <c r="L6058" t="s">
        <v>61</v>
      </c>
      <c r="M6058" t="b">
        <v>1</v>
      </c>
      <c r="N6058">
        <v>2014</v>
      </c>
      <c r="O6058" t="s">
        <v>33</v>
      </c>
      <c r="P6058" t="s">
        <v>41</v>
      </c>
      <c r="Q6058">
        <v>5</v>
      </c>
      <c r="R6058" t="s">
        <v>33</v>
      </c>
      <c r="S6058" t="s">
        <v>33</v>
      </c>
      <c r="T6058" t="s">
        <v>58</v>
      </c>
      <c r="U6058" t="s">
        <v>35</v>
      </c>
      <c r="V6058" t="s">
        <v>95</v>
      </c>
      <c r="W6058">
        <v>2</v>
      </c>
      <c r="X6058">
        <v>3</v>
      </c>
      <c r="Y6058">
        <v>0</v>
      </c>
      <c r="Z6058">
        <v>0</v>
      </c>
      <c r="AA6058">
        <v>0</v>
      </c>
    </row>
    <row r="6059" spans="1:27" x14ac:dyDescent="0.35">
      <c r="A6059">
        <v>6352071249</v>
      </c>
      <c r="B6059">
        <v>125509</v>
      </c>
      <c r="C6059">
        <v>70</v>
      </c>
      <c r="D6059">
        <v>38639</v>
      </c>
      <c r="E6059" t="s">
        <v>37</v>
      </c>
      <c r="F6059" t="s">
        <v>28</v>
      </c>
      <c r="G6059" t="s">
        <v>39</v>
      </c>
      <c r="H6059">
        <v>1</v>
      </c>
      <c r="I6059">
        <v>52</v>
      </c>
      <c r="J6059">
        <v>0</v>
      </c>
      <c r="K6059" t="s">
        <v>72</v>
      </c>
      <c r="L6059" t="s">
        <v>70</v>
      </c>
      <c r="M6059" t="b">
        <v>0</v>
      </c>
      <c r="N6059">
        <v>2014</v>
      </c>
      <c r="O6059" t="s">
        <v>33</v>
      </c>
      <c r="P6059" t="s">
        <v>33</v>
      </c>
      <c r="Q6059">
        <v>3</v>
      </c>
      <c r="R6059" t="s">
        <v>33</v>
      </c>
      <c r="S6059" t="s">
        <v>33</v>
      </c>
      <c r="T6059" t="s">
        <v>42</v>
      </c>
      <c r="U6059" t="s">
        <v>35</v>
      </c>
      <c r="V6059" t="s">
        <v>53</v>
      </c>
      <c r="W6059">
        <v>3</v>
      </c>
      <c r="X6059">
        <v>0</v>
      </c>
      <c r="Y6059">
        <v>0</v>
      </c>
      <c r="Z6059">
        <v>0</v>
      </c>
      <c r="AA6059">
        <v>0</v>
      </c>
    </row>
    <row r="6060" spans="1:27" x14ac:dyDescent="0.35">
      <c r="A6060">
        <v>3341711867</v>
      </c>
      <c r="B6060">
        <v>41041</v>
      </c>
      <c r="C6060">
        <v>26</v>
      </c>
      <c r="D6060">
        <v>35984</v>
      </c>
      <c r="E6060" t="s">
        <v>45</v>
      </c>
      <c r="F6060" t="s">
        <v>28</v>
      </c>
      <c r="G6060" t="s">
        <v>59</v>
      </c>
      <c r="H6060">
        <v>1</v>
      </c>
      <c r="I6060">
        <v>64</v>
      </c>
      <c r="J6060">
        <v>1</v>
      </c>
      <c r="K6060" t="s">
        <v>89</v>
      </c>
      <c r="L6060" t="s">
        <v>100</v>
      </c>
      <c r="M6060" t="b">
        <v>0</v>
      </c>
      <c r="N6060">
        <v>2013</v>
      </c>
      <c r="O6060" t="s">
        <v>33</v>
      </c>
      <c r="P6060" t="s">
        <v>41</v>
      </c>
      <c r="Q6060">
        <v>4</v>
      </c>
      <c r="R6060" t="s">
        <v>33</v>
      </c>
      <c r="S6060" t="s">
        <v>33</v>
      </c>
      <c r="T6060" t="s">
        <v>58</v>
      </c>
      <c r="U6060" t="s">
        <v>35</v>
      </c>
      <c r="V6060" t="s">
        <v>44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35">
      <c r="A6061">
        <v>8226823588</v>
      </c>
      <c r="B6061">
        <v>141772</v>
      </c>
      <c r="C6061">
        <v>72</v>
      </c>
      <c r="D6061">
        <v>20409</v>
      </c>
      <c r="E6061" t="s">
        <v>37</v>
      </c>
      <c r="F6061" t="s">
        <v>28</v>
      </c>
      <c r="G6061" t="s">
        <v>39</v>
      </c>
      <c r="H6061">
        <v>5</v>
      </c>
      <c r="I6061">
        <v>25</v>
      </c>
      <c r="J6061" t="s">
        <v>30</v>
      </c>
      <c r="K6061" t="s">
        <v>62</v>
      </c>
      <c r="L6061" t="s">
        <v>52</v>
      </c>
      <c r="M6061" t="b">
        <v>0</v>
      </c>
      <c r="O6061" t="s">
        <v>33</v>
      </c>
      <c r="P6061" t="s">
        <v>33</v>
      </c>
      <c r="Q6061">
        <v>3</v>
      </c>
      <c r="R6061" t="s">
        <v>33</v>
      </c>
      <c r="S6061" t="s">
        <v>33</v>
      </c>
      <c r="T6061" t="s">
        <v>42</v>
      </c>
      <c r="U6061" t="s">
        <v>43</v>
      </c>
      <c r="V6061" t="s">
        <v>79</v>
      </c>
      <c r="W6061">
        <v>3</v>
      </c>
      <c r="X6061">
        <v>2</v>
      </c>
      <c r="Y6061">
        <v>2</v>
      </c>
      <c r="Z6061">
        <v>2</v>
      </c>
      <c r="AA6061">
        <v>3</v>
      </c>
    </row>
    <row r="6062" spans="1:27" x14ac:dyDescent="0.35">
      <c r="A6062">
        <v>2412180849</v>
      </c>
      <c r="B6062">
        <v>73175</v>
      </c>
      <c r="C6062">
        <v>43</v>
      </c>
      <c r="D6062">
        <v>23091</v>
      </c>
      <c r="E6062" t="s">
        <v>45</v>
      </c>
      <c r="F6062" t="s">
        <v>28</v>
      </c>
      <c r="G6062" t="s">
        <v>59</v>
      </c>
      <c r="H6062">
        <v>1</v>
      </c>
      <c r="I6062">
        <v>45</v>
      </c>
      <c r="J6062">
        <v>1</v>
      </c>
      <c r="K6062" t="s">
        <v>62</v>
      </c>
      <c r="L6062" t="s">
        <v>49</v>
      </c>
      <c r="M6062" t="b">
        <v>1</v>
      </c>
      <c r="O6062" t="s">
        <v>33</v>
      </c>
      <c r="P6062" t="s">
        <v>33</v>
      </c>
      <c r="Q6062">
        <v>5</v>
      </c>
      <c r="R6062" t="s">
        <v>33</v>
      </c>
      <c r="S6062" t="s">
        <v>33</v>
      </c>
      <c r="T6062" t="s">
        <v>42</v>
      </c>
      <c r="U6062" t="s">
        <v>43</v>
      </c>
      <c r="V6062" t="s">
        <v>81</v>
      </c>
      <c r="W6062">
        <v>2</v>
      </c>
      <c r="X6062">
        <v>2</v>
      </c>
      <c r="Y6062">
        <v>2</v>
      </c>
      <c r="Z6062">
        <v>2</v>
      </c>
      <c r="AA6062">
        <v>3</v>
      </c>
    </row>
    <row r="6063" spans="1:27" x14ac:dyDescent="0.35">
      <c r="A6063">
        <v>2408672528</v>
      </c>
      <c r="B6063">
        <v>268068</v>
      </c>
      <c r="C6063">
        <v>138</v>
      </c>
      <c r="D6063">
        <v>42109</v>
      </c>
      <c r="E6063" t="s">
        <v>37</v>
      </c>
      <c r="F6063" t="s">
        <v>28</v>
      </c>
      <c r="G6063" t="s">
        <v>39</v>
      </c>
      <c r="H6063">
        <v>5</v>
      </c>
      <c r="I6063">
        <v>37</v>
      </c>
      <c r="J6063">
        <v>2</v>
      </c>
      <c r="K6063" t="s">
        <v>77</v>
      </c>
      <c r="L6063" t="s">
        <v>52</v>
      </c>
      <c r="M6063" t="b">
        <v>0</v>
      </c>
      <c r="O6063" t="s">
        <v>33</v>
      </c>
      <c r="P6063" t="s">
        <v>33</v>
      </c>
      <c r="Q6063">
        <v>5</v>
      </c>
      <c r="R6063" t="s">
        <v>33</v>
      </c>
      <c r="S6063" t="s">
        <v>33</v>
      </c>
      <c r="T6063" t="s">
        <v>58</v>
      </c>
      <c r="U6063" t="s">
        <v>43</v>
      </c>
      <c r="V6063" t="s">
        <v>116</v>
      </c>
      <c r="W6063">
        <v>3</v>
      </c>
      <c r="X6063">
        <v>3</v>
      </c>
      <c r="Y6063">
        <v>2</v>
      </c>
      <c r="Z6063">
        <v>3</v>
      </c>
      <c r="AA6063">
        <v>0</v>
      </c>
    </row>
    <row r="6064" spans="1:27" x14ac:dyDescent="0.35">
      <c r="A6064">
        <v>2451427834</v>
      </c>
      <c r="B6064">
        <v>64187</v>
      </c>
      <c r="C6064">
        <v>39</v>
      </c>
      <c r="D6064">
        <v>78482</v>
      </c>
      <c r="E6064" t="s">
        <v>102</v>
      </c>
      <c r="F6064" t="s">
        <v>28</v>
      </c>
      <c r="G6064" t="s">
        <v>39</v>
      </c>
      <c r="H6064">
        <v>5</v>
      </c>
      <c r="I6064">
        <v>35</v>
      </c>
      <c r="J6064" t="s">
        <v>30</v>
      </c>
      <c r="K6064" t="s">
        <v>76</v>
      </c>
      <c r="L6064" t="s">
        <v>55</v>
      </c>
      <c r="M6064" t="b">
        <v>0</v>
      </c>
      <c r="N6064">
        <v>2014</v>
      </c>
      <c r="O6064" t="s">
        <v>33</v>
      </c>
      <c r="P6064" t="s">
        <v>33</v>
      </c>
      <c r="Q6064">
        <v>3</v>
      </c>
      <c r="R6064" t="s">
        <v>33</v>
      </c>
      <c r="S6064" t="s">
        <v>33</v>
      </c>
      <c r="T6064" t="s">
        <v>99</v>
      </c>
      <c r="U6064" t="s">
        <v>35</v>
      </c>
      <c r="V6064" t="s">
        <v>114</v>
      </c>
      <c r="W6064">
        <v>2</v>
      </c>
      <c r="X6064">
        <v>3</v>
      </c>
      <c r="Y6064">
        <v>0</v>
      </c>
      <c r="Z6064">
        <v>0</v>
      </c>
      <c r="AA6064">
        <v>0</v>
      </c>
    </row>
    <row r="6065" spans="1:27" x14ac:dyDescent="0.35">
      <c r="A6065">
        <v>2999731768</v>
      </c>
      <c r="B6065">
        <v>99480</v>
      </c>
      <c r="C6065">
        <v>54</v>
      </c>
      <c r="D6065">
        <v>23952</v>
      </c>
      <c r="E6065" t="s">
        <v>45</v>
      </c>
      <c r="F6065" t="s">
        <v>28</v>
      </c>
      <c r="G6065" t="s">
        <v>29</v>
      </c>
      <c r="H6065">
        <v>4</v>
      </c>
      <c r="I6065">
        <v>36</v>
      </c>
      <c r="J6065" t="s">
        <v>30</v>
      </c>
      <c r="L6065" t="s">
        <v>49</v>
      </c>
      <c r="M6065" t="b">
        <v>0</v>
      </c>
      <c r="O6065" t="s">
        <v>33</v>
      </c>
      <c r="P6065" t="s">
        <v>33</v>
      </c>
      <c r="Q6065">
        <v>2</v>
      </c>
      <c r="R6065" t="s">
        <v>33</v>
      </c>
      <c r="S6065" t="s">
        <v>33</v>
      </c>
      <c r="T6065" t="s">
        <v>34</v>
      </c>
      <c r="U6065" t="s">
        <v>43</v>
      </c>
      <c r="V6065" t="s">
        <v>83</v>
      </c>
      <c r="W6065">
        <v>2</v>
      </c>
      <c r="X6065">
        <v>2</v>
      </c>
      <c r="Y6065">
        <v>3</v>
      </c>
      <c r="Z6065">
        <v>4</v>
      </c>
      <c r="AA6065">
        <v>3</v>
      </c>
    </row>
    <row r="6066" spans="1:27" x14ac:dyDescent="0.35">
      <c r="A6066">
        <v>3575456807</v>
      </c>
      <c r="B6066">
        <v>110853</v>
      </c>
      <c r="C6066">
        <v>59</v>
      </c>
      <c r="D6066">
        <v>38526</v>
      </c>
      <c r="E6066" t="s">
        <v>45</v>
      </c>
      <c r="F6066" t="s">
        <v>38</v>
      </c>
      <c r="G6066" t="s">
        <v>39</v>
      </c>
      <c r="H6066">
        <v>1</v>
      </c>
      <c r="I6066">
        <v>60</v>
      </c>
      <c r="J6066">
        <v>1</v>
      </c>
      <c r="K6066" t="s">
        <v>88</v>
      </c>
      <c r="L6066" t="s">
        <v>61</v>
      </c>
      <c r="M6066" t="b">
        <v>0</v>
      </c>
      <c r="O6066" t="s">
        <v>33</v>
      </c>
      <c r="P6066" t="s">
        <v>33</v>
      </c>
      <c r="Q6066">
        <v>4</v>
      </c>
      <c r="R6066" t="s">
        <v>33</v>
      </c>
      <c r="S6066" t="s">
        <v>33</v>
      </c>
      <c r="T6066" t="s">
        <v>58</v>
      </c>
      <c r="U6066" t="s">
        <v>43</v>
      </c>
      <c r="V6066" t="s">
        <v>116</v>
      </c>
      <c r="W6066">
        <v>1</v>
      </c>
      <c r="X6066">
        <v>0</v>
      </c>
      <c r="Y6066">
        <v>0</v>
      </c>
      <c r="Z6066">
        <v>2</v>
      </c>
      <c r="AA6066">
        <v>2</v>
      </c>
    </row>
    <row r="6067" spans="1:27" x14ac:dyDescent="0.35">
      <c r="A6067">
        <v>7935075507</v>
      </c>
      <c r="B6067">
        <v>85806</v>
      </c>
      <c r="C6067">
        <v>48</v>
      </c>
      <c r="D6067">
        <v>83915</v>
      </c>
      <c r="E6067" t="s">
        <v>45</v>
      </c>
      <c r="F6067" t="s">
        <v>28</v>
      </c>
      <c r="G6067" t="s">
        <v>39</v>
      </c>
      <c r="H6067">
        <v>2</v>
      </c>
      <c r="I6067">
        <v>63</v>
      </c>
      <c r="J6067">
        <v>1</v>
      </c>
      <c r="K6067" t="s">
        <v>94</v>
      </c>
      <c r="L6067" t="s">
        <v>49</v>
      </c>
      <c r="M6067" t="b">
        <v>0</v>
      </c>
      <c r="N6067">
        <v>2012</v>
      </c>
      <c r="O6067" t="s">
        <v>33</v>
      </c>
      <c r="P6067" t="s">
        <v>33</v>
      </c>
      <c r="Q6067">
        <v>2</v>
      </c>
      <c r="R6067" t="s">
        <v>41</v>
      </c>
      <c r="S6067" t="s">
        <v>33</v>
      </c>
      <c r="T6067" t="s">
        <v>42</v>
      </c>
      <c r="U6067" t="s">
        <v>35</v>
      </c>
      <c r="V6067" t="s">
        <v>50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35">
      <c r="A6068">
        <v>2608431716</v>
      </c>
      <c r="B6068">
        <v>204883</v>
      </c>
      <c r="C6068">
        <v>105</v>
      </c>
      <c r="D6068">
        <v>97161</v>
      </c>
      <c r="E6068" t="s">
        <v>27</v>
      </c>
      <c r="F6068" t="s">
        <v>28</v>
      </c>
      <c r="G6068" t="s">
        <v>39</v>
      </c>
      <c r="H6068">
        <v>4</v>
      </c>
      <c r="I6068">
        <v>33</v>
      </c>
      <c r="J6068" t="s">
        <v>30</v>
      </c>
      <c r="K6068" t="s">
        <v>51</v>
      </c>
      <c r="L6068" t="s">
        <v>32</v>
      </c>
      <c r="M6068" t="b">
        <v>1</v>
      </c>
      <c r="O6068" t="s">
        <v>33</v>
      </c>
      <c r="P6068" t="s">
        <v>33</v>
      </c>
      <c r="Q6068">
        <v>5</v>
      </c>
      <c r="R6068" t="s">
        <v>33</v>
      </c>
      <c r="S6068" t="s">
        <v>33</v>
      </c>
      <c r="T6068" t="s">
        <v>99</v>
      </c>
      <c r="U6068" t="s">
        <v>43</v>
      </c>
      <c r="V6068" t="s">
        <v>71</v>
      </c>
      <c r="W6068">
        <v>2</v>
      </c>
      <c r="X6068">
        <v>2</v>
      </c>
      <c r="Y6068">
        <v>2</v>
      </c>
      <c r="Z6068">
        <v>4</v>
      </c>
      <c r="AA6068">
        <v>3</v>
      </c>
    </row>
    <row r="6069" spans="1:27" x14ac:dyDescent="0.35">
      <c r="A6069">
        <v>8370565290</v>
      </c>
      <c r="B6069">
        <v>280866</v>
      </c>
      <c r="C6069">
        <v>141</v>
      </c>
      <c r="D6069">
        <v>54938</v>
      </c>
      <c r="E6069" t="s">
        <v>45</v>
      </c>
      <c r="F6069" t="s">
        <v>38</v>
      </c>
      <c r="G6069" t="s">
        <v>59</v>
      </c>
      <c r="H6069">
        <v>4</v>
      </c>
      <c r="I6069">
        <v>33</v>
      </c>
      <c r="J6069">
        <v>2</v>
      </c>
      <c r="K6069" t="s">
        <v>69</v>
      </c>
      <c r="L6069" t="s">
        <v>63</v>
      </c>
      <c r="M6069" t="b">
        <v>0</v>
      </c>
      <c r="O6069" t="s">
        <v>33</v>
      </c>
      <c r="P6069" t="s">
        <v>33</v>
      </c>
      <c r="Q6069">
        <v>5</v>
      </c>
      <c r="R6069" t="s">
        <v>33</v>
      </c>
      <c r="S6069" t="s">
        <v>41</v>
      </c>
      <c r="T6069" t="s">
        <v>58</v>
      </c>
      <c r="U6069" t="s">
        <v>43</v>
      </c>
      <c r="V6069" t="s">
        <v>109</v>
      </c>
      <c r="W6069">
        <v>2</v>
      </c>
      <c r="X6069">
        <v>1</v>
      </c>
      <c r="Y6069">
        <v>1</v>
      </c>
      <c r="Z6069">
        <v>2</v>
      </c>
      <c r="AA6069">
        <v>0</v>
      </c>
    </row>
    <row r="6070" spans="1:27" x14ac:dyDescent="0.35">
      <c r="A6070">
        <v>6527388142</v>
      </c>
      <c r="B6070">
        <v>135718</v>
      </c>
      <c r="C6070">
        <v>70</v>
      </c>
      <c r="D6070">
        <v>25955</v>
      </c>
      <c r="E6070" t="s">
        <v>45</v>
      </c>
      <c r="F6070" t="s">
        <v>28</v>
      </c>
      <c r="G6070" t="s">
        <v>39</v>
      </c>
      <c r="H6070">
        <v>4</v>
      </c>
      <c r="I6070">
        <v>37</v>
      </c>
      <c r="J6070">
        <v>2</v>
      </c>
      <c r="K6070" t="s">
        <v>88</v>
      </c>
      <c r="L6070" t="s">
        <v>73</v>
      </c>
      <c r="M6070" t="b">
        <v>1</v>
      </c>
      <c r="N6070">
        <v>2014</v>
      </c>
      <c r="O6070" t="s">
        <v>33</v>
      </c>
      <c r="P6070" t="s">
        <v>33</v>
      </c>
      <c r="Q6070">
        <v>3</v>
      </c>
      <c r="R6070" t="s">
        <v>41</v>
      </c>
      <c r="S6070" t="s">
        <v>41</v>
      </c>
      <c r="T6070" t="s">
        <v>42</v>
      </c>
      <c r="U6070" t="s">
        <v>35</v>
      </c>
      <c r="V6070" t="s">
        <v>140</v>
      </c>
      <c r="W6070">
        <v>0</v>
      </c>
      <c r="X6070">
        <v>3</v>
      </c>
      <c r="Y6070">
        <v>0</v>
      </c>
      <c r="Z6070">
        <v>0</v>
      </c>
      <c r="AA6070">
        <v>0</v>
      </c>
    </row>
    <row r="6071" spans="1:27" x14ac:dyDescent="0.35">
      <c r="A6071">
        <v>1914208536</v>
      </c>
      <c r="B6071">
        <v>57514</v>
      </c>
      <c r="C6071">
        <v>35</v>
      </c>
      <c r="D6071">
        <v>59853</v>
      </c>
      <c r="E6071" t="s">
        <v>27</v>
      </c>
      <c r="F6071" t="s">
        <v>28</v>
      </c>
      <c r="G6071" t="s">
        <v>59</v>
      </c>
      <c r="H6071">
        <v>4</v>
      </c>
      <c r="I6071">
        <v>31</v>
      </c>
      <c r="J6071" t="s">
        <v>30</v>
      </c>
      <c r="K6071" t="s">
        <v>51</v>
      </c>
      <c r="L6071" t="s">
        <v>70</v>
      </c>
      <c r="M6071" t="b">
        <v>1</v>
      </c>
      <c r="N6071">
        <v>2013</v>
      </c>
      <c r="O6071" t="s">
        <v>33</v>
      </c>
      <c r="P6071" t="s">
        <v>33</v>
      </c>
      <c r="Q6071">
        <v>2</v>
      </c>
      <c r="R6071" t="s">
        <v>33</v>
      </c>
      <c r="S6071" t="s">
        <v>33</v>
      </c>
      <c r="T6071" t="s">
        <v>34</v>
      </c>
      <c r="U6071" t="s">
        <v>35</v>
      </c>
      <c r="V6071" t="s">
        <v>111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35">
      <c r="A6072">
        <v>8930415407</v>
      </c>
      <c r="B6072">
        <v>74665</v>
      </c>
      <c r="C6072">
        <v>45</v>
      </c>
      <c r="D6072">
        <v>79220</v>
      </c>
      <c r="E6072" t="s">
        <v>37</v>
      </c>
      <c r="F6072" t="s">
        <v>28</v>
      </c>
      <c r="G6072" t="s">
        <v>39</v>
      </c>
      <c r="H6072">
        <v>2</v>
      </c>
      <c r="I6072">
        <v>47</v>
      </c>
      <c r="J6072">
        <v>0</v>
      </c>
      <c r="K6072" t="s">
        <v>88</v>
      </c>
      <c r="L6072" t="s">
        <v>100</v>
      </c>
      <c r="M6072" t="b">
        <v>0</v>
      </c>
      <c r="N6072">
        <v>2015</v>
      </c>
      <c r="O6072" t="s">
        <v>33</v>
      </c>
      <c r="P6072" t="s">
        <v>33</v>
      </c>
      <c r="Q6072">
        <v>2</v>
      </c>
      <c r="R6072" t="s">
        <v>33</v>
      </c>
      <c r="S6072" t="s">
        <v>41</v>
      </c>
      <c r="T6072" t="s">
        <v>58</v>
      </c>
      <c r="U6072" t="s">
        <v>35</v>
      </c>
      <c r="V6072" t="s">
        <v>68</v>
      </c>
      <c r="W6072">
        <v>3</v>
      </c>
      <c r="X6072">
        <v>2</v>
      </c>
      <c r="Y6072">
        <v>3</v>
      </c>
      <c r="Z6072">
        <v>0</v>
      </c>
      <c r="AA6072">
        <v>0</v>
      </c>
    </row>
    <row r="6073" spans="1:27" x14ac:dyDescent="0.35">
      <c r="A6073">
        <v>6785530324</v>
      </c>
      <c r="B6073">
        <v>70157</v>
      </c>
      <c r="C6073">
        <v>44</v>
      </c>
      <c r="D6073">
        <v>12964</v>
      </c>
      <c r="E6073" t="s">
        <v>27</v>
      </c>
      <c r="F6073" t="s">
        <v>28</v>
      </c>
      <c r="G6073" t="s">
        <v>39</v>
      </c>
      <c r="H6073">
        <v>3</v>
      </c>
      <c r="I6073">
        <v>38</v>
      </c>
      <c r="J6073">
        <v>3</v>
      </c>
      <c r="K6073" t="s">
        <v>76</v>
      </c>
      <c r="L6073" t="s">
        <v>63</v>
      </c>
      <c r="M6073" t="b">
        <v>0</v>
      </c>
      <c r="N6073">
        <v>2014</v>
      </c>
      <c r="O6073" t="s">
        <v>33</v>
      </c>
      <c r="P6073" t="s">
        <v>33</v>
      </c>
      <c r="Q6073">
        <v>2</v>
      </c>
      <c r="R6073" t="s">
        <v>33</v>
      </c>
      <c r="S6073" t="s">
        <v>33</v>
      </c>
      <c r="T6073" t="s">
        <v>34</v>
      </c>
      <c r="U6073" t="s">
        <v>35</v>
      </c>
      <c r="V6073" t="s">
        <v>68</v>
      </c>
      <c r="W6073">
        <v>3</v>
      </c>
      <c r="X6073">
        <v>3</v>
      </c>
      <c r="Y6073">
        <v>0</v>
      </c>
      <c r="Z6073">
        <v>0</v>
      </c>
      <c r="AA6073">
        <v>0</v>
      </c>
    </row>
    <row r="6074" spans="1:27" x14ac:dyDescent="0.35">
      <c r="A6074">
        <v>9118952454</v>
      </c>
      <c r="B6074">
        <v>69506</v>
      </c>
      <c r="C6074">
        <v>37</v>
      </c>
      <c r="D6074">
        <v>57495</v>
      </c>
      <c r="E6074" t="s">
        <v>102</v>
      </c>
      <c r="F6074" t="s">
        <v>38</v>
      </c>
      <c r="G6074" t="s">
        <v>39</v>
      </c>
      <c r="H6074">
        <v>4</v>
      </c>
      <c r="I6074">
        <v>26</v>
      </c>
      <c r="J6074" t="s">
        <v>30</v>
      </c>
      <c r="L6074" t="s">
        <v>47</v>
      </c>
      <c r="M6074" t="b">
        <v>0</v>
      </c>
      <c r="O6074" t="s">
        <v>33</v>
      </c>
      <c r="P6074" t="s">
        <v>33</v>
      </c>
      <c r="Q6074">
        <v>3</v>
      </c>
      <c r="R6074" t="s">
        <v>33</v>
      </c>
      <c r="S6074" t="s">
        <v>33</v>
      </c>
      <c r="T6074" t="s">
        <v>34</v>
      </c>
      <c r="U6074" t="s">
        <v>43</v>
      </c>
      <c r="V6074" t="s">
        <v>50</v>
      </c>
      <c r="W6074">
        <v>3</v>
      </c>
      <c r="X6074">
        <v>0</v>
      </c>
      <c r="Y6074">
        <v>0</v>
      </c>
      <c r="Z6074">
        <v>0</v>
      </c>
      <c r="AA6074">
        <v>0</v>
      </c>
    </row>
    <row r="6075" spans="1:27" x14ac:dyDescent="0.35">
      <c r="A6075">
        <v>3321784458</v>
      </c>
      <c r="B6075">
        <v>95218</v>
      </c>
      <c r="C6075">
        <v>54</v>
      </c>
      <c r="D6075">
        <v>60989</v>
      </c>
      <c r="E6075" t="s">
        <v>86</v>
      </c>
      <c r="F6075" t="s">
        <v>38</v>
      </c>
      <c r="G6075" t="s">
        <v>59</v>
      </c>
      <c r="H6075">
        <v>3</v>
      </c>
      <c r="I6075">
        <v>28</v>
      </c>
      <c r="J6075" t="s">
        <v>30</v>
      </c>
      <c r="L6075" t="s">
        <v>61</v>
      </c>
      <c r="M6075" t="b">
        <v>0</v>
      </c>
      <c r="O6075" t="s">
        <v>33</v>
      </c>
      <c r="P6075" t="s">
        <v>33</v>
      </c>
      <c r="Q6075">
        <v>4</v>
      </c>
      <c r="R6075" t="s">
        <v>33</v>
      </c>
      <c r="S6075" t="s">
        <v>33</v>
      </c>
      <c r="T6075" t="s">
        <v>58</v>
      </c>
      <c r="U6075" t="s">
        <v>43</v>
      </c>
      <c r="V6075" t="s">
        <v>95</v>
      </c>
      <c r="W6075">
        <v>2</v>
      </c>
      <c r="X6075">
        <v>1</v>
      </c>
      <c r="Y6075">
        <v>2</v>
      </c>
      <c r="Z6075">
        <v>3</v>
      </c>
      <c r="AA6075">
        <v>3</v>
      </c>
    </row>
    <row r="6076" spans="1:27" x14ac:dyDescent="0.35">
      <c r="A6076">
        <v>6795412060</v>
      </c>
      <c r="B6076">
        <v>115360</v>
      </c>
      <c r="C6076">
        <v>65</v>
      </c>
      <c r="D6076">
        <v>32464</v>
      </c>
      <c r="E6076" t="s">
        <v>45</v>
      </c>
      <c r="F6076" t="s">
        <v>38</v>
      </c>
      <c r="G6076" t="s">
        <v>39</v>
      </c>
      <c r="H6076">
        <v>4</v>
      </c>
      <c r="I6076">
        <v>23</v>
      </c>
      <c r="J6076" t="s">
        <v>30</v>
      </c>
      <c r="K6076" t="s">
        <v>40</v>
      </c>
      <c r="L6076" t="s">
        <v>70</v>
      </c>
      <c r="M6076" t="b">
        <v>0</v>
      </c>
      <c r="O6076" t="s">
        <v>33</v>
      </c>
      <c r="P6076" t="s">
        <v>33</v>
      </c>
      <c r="Q6076">
        <v>1</v>
      </c>
      <c r="R6076" t="s">
        <v>33</v>
      </c>
      <c r="S6076" t="s">
        <v>41</v>
      </c>
      <c r="T6076" t="s">
        <v>42</v>
      </c>
      <c r="U6076" t="s">
        <v>43</v>
      </c>
      <c r="V6076" t="s">
        <v>95</v>
      </c>
      <c r="W6076">
        <v>2</v>
      </c>
      <c r="X6076">
        <v>1</v>
      </c>
      <c r="Y6076">
        <v>2</v>
      </c>
      <c r="Z6076">
        <v>2</v>
      </c>
      <c r="AA6076">
        <v>3</v>
      </c>
    </row>
    <row r="6077" spans="1:27" x14ac:dyDescent="0.35">
      <c r="A6077">
        <v>1716603249</v>
      </c>
      <c r="B6077">
        <v>112172</v>
      </c>
      <c r="C6077">
        <v>64</v>
      </c>
      <c r="D6077">
        <v>21837</v>
      </c>
      <c r="E6077" t="s">
        <v>45</v>
      </c>
      <c r="F6077" t="s">
        <v>28</v>
      </c>
      <c r="G6077" t="s">
        <v>39</v>
      </c>
      <c r="H6077">
        <v>1</v>
      </c>
      <c r="I6077">
        <v>58</v>
      </c>
      <c r="J6077">
        <v>1</v>
      </c>
      <c r="K6077" t="s">
        <v>76</v>
      </c>
      <c r="L6077" t="s">
        <v>47</v>
      </c>
      <c r="M6077" t="b">
        <v>0</v>
      </c>
      <c r="N6077">
        <v>2013</v>
      </c>
      <c r="O6077" t="s">
        <v>33</v>
      </c>
      <c r="P6077" t="s">
        <v>33</v>
      </c>
      <c r="Q6077">
        <v>2</v>
      </c>
      <c r="R6077" t="s">
        <v>41</v>
      </c>
      <c r="S6077" t="s">
        <v>33</v>
      </c>
      <c r="T6077" t="s">
        <v>58</v>
      </c>
      <c r="U6077" t="s">
        <v>35</v>
      </c>
      <c r="V6077" t="s">
        <v>109</v>
      </c>
      <c r="W6077">
        <v>2</v>
      </c>
      <c r="X6077">
        <v>0</v>
      </c>
      <c r="Y6077">
        <v>0</v>
      </c>
      <c r="Z6077">
        <v>0</v>
      </c>
      <c r="AA6077">
        <v>0</v>
      </c>
    </row>
    <row r="6078" spans="1:27" x14ac:dyDescent="0.35">
      <c r="A6078">
        <v>6021828725</v>
      </c>
      <c r="B6078">
        <v>140538</v>
      </c>
      <c r="C6078">
        <v>77</v>
      </c>
      <c r="D6078">
        <v>79457</v>
      </c>
      <c r="E6078" t="s">
        <v>45</v>
      </c>
      <c r="F6078" t="s">
        <v>28</v>
      </c>
      <c r="G6078" t="s">
        <v>39</v>
      </c>
      <c r="H6078">
        <v>1</v>
      </c>
      <c r="I6078">
        <v>52</v>
      </c>
      <c r="J6078">
        <v>1</v>
      </c>
      <c r="K6078" t="s">
        <v>88</v>
      </c>
      <c r="L6078" t="s">
        <v>57</v>
      </c>
      <c r="M6078" t="b">
        <v>0</v>
      </c>
      <c r="O6078" t="s">
        <v>33</v>
      </c>
      <c r="P6078" t="s">
        <v>41</v>
      </c>
      <c r="Q6078">
        <v>2</v>
      </c>
      <c r="R6078" t="s">
        <v>33</v>
      </c>
      <c r="S6078" t="s">
        <v>33</v>
      </c>
      <c r="T6078" t="s">
        <v>64</v>
      </c>
      <c r="U6078" t="s">
        <v>43</v>
      </c>
      <c r="V6078" t="s">
        <v>53</v>
      </c>
      <c r="W6078">
        <v>1</v>
      </c>
      <c r="X6078">
        <v>2</v>
      </c>
      <c r="Y6078">
        <v>2</v>
      </c>
      <c r="Z6078">
        <v>2</v>
      </c>
      <c r="AA6078">
        <v>3</v>
      </c>
    </row>
    <row r="6079" spans="1:27" x14ac:dyDescent="0.35">
      <c r="A6079">
        <v>7548168137</v>
      </c>
      <c r="B6079">
        <v>49331</v>
      </c>
      <c r="C6079">
        <v>32</v>
      </c>
      <c r="D6079">
        <v>44203</v>
      </c>
      <c r="E6079" t="s">
        <v>45</v>
      </c>
      <c r="F6079" t="s">
        <v>28</v>
      </c>
      <c r="G6079" t="s">
        <v>39</v>
      </c>
      <c r="H6079">
        <v>1</v>
      </c>
      <c r="I6079">
        <v>60</v>
      </c>
      <c r="J6079">
        <v>0</v>
      </c>
      <c r="K6079" t="s">
        <v>82</v>
      </c>
      <c r="L6079" t="s">
        <v>78</v>
      </c>
      <c r="M6079" t="b">
        <v>0</v>
      </c>
      <c r="N6079">
        <v>2017</v>
      </c>
      <c r="O6079" t="s">
        <v>33</v>
      </c>
      <c r="P6079" t="s">
        <v>33</v>
      </c>
      <c r="Q6079">
        <v>4</v>
      </c>
      <c r="R6079" t="s">
        <v>33</v>
      </c>
      <c r="S6079" t="s">
        <v>33</v>
      </c>
      <c r="T6079" t="s">
        <v>64</v>
      </c>
      <c r="U6079" t="s">
        <v>35</v>
      </c>
      <c r="V6079" t="s">
        <v>68</v>
      </c>
      <c r="W6079">
        <v>2</v>
      </c>
      <c r="X6079">
        <v>0</v>
      </c>
      <c r="Y6079">
        <v>0</v>
      </c>
      <c r="Z6079">
        <v>0</v>
      </c>
      <c r="AA6079">
        <v>0</v>
      </c>
    </row>
    <row r="6080" spans="1:27" x14ac:dyDescent="0.35">
      <c r="A6080">
        <v>8295730031</v>
      </c>
      <c r="B6080">
        <v>135649</v>
      </c>
      <c r="C6080">
        <v>71</v>
      </c>
      <c r="D6080">
        <v>56116</v>
      </c>
      <c r="E6080" t="s">
        <v>45</v>
      </c>
      <c r="F6080" t="s">
        <v>28</v>
      </c>
      <c r="G6080" t="s">
        <v>59</v>
      </c>
      <c r="H6080">
        <v>2</v>
      </c>
      <c r="I6080">
        <v>45</v>
      </c>
      <c r="J6080">
        <v>1</v>
      </c>
      <c r="K6080" t="s">
        <v>31</v>
      </c>
      <c r="L6080" t="s">
        <v>61</v>
      </c>
      <c r="M6080" t="b">
        <v>0</v>
      </c>
      <c r="O6080" t="s">
        <v>33</v>
      </c>
      <c r="P6080" t="s">
        <v>33</v>
      </c>
      <c r="Q6080">
        <v>1</v>
      </c>
      <c r="R6080" t="s">
        <v>33</v>
      </c>
      <c r="S6080" t="s">
        <v>33</v>
      </c>
      <c r="T6080" t="s">
        <v>42</v>
      </c>
      <c r="U6080" t="s">
        <v>43</v>
      </c>
      <c r="V6080" t="s">
        <v>131</v>
      </c>
      <c r="W6080">
        <v>2</v>
      </c>
      <c r="X6080">
        <v>2</v>
      </c>
      <c r="Y6080">
        <v>2</v>
      </c>
      <c r="Z6080">
        <v>2</v>
      </c>
      <c r="AA6080">
        <v>2</v>
      </c>
    </row>
    <row r="6081" spans="1:27" x14ac:dyDescent="0.35">
      <c r="A6081">
        <v>4697114046</v>
      </c>
      <c r="B6081">
        <v>95769</v>
      </c>
      <c r="C6081">
        <v>55</v>
      </c>
      <c r="D6081">
        <v>55679</v>
      </c>
      <c r="E6081" t="s">
        <v>27</v>
      </c>
      <c r="F6081" t="s">
        <v>38</v>
      </c>
      <c r="G6081" t="s">
        <v>59</v>
      </c>
      <c r="H6081">
        <v>4</v>
      </c>
      <c r="I6081">
        <v>25</v>
      </c>
      <c r="J6081">
        <v>3</v>
      </c>
      <c r="K6081" t="s">
        <v>62</v>
      </c>
      <c r="L6081" t="s">
        <v>78</v>
      </c>
      <c r="M6081" t="b">
        <v>1</v>
      </c>
      <c r="N6081">
        <v>2013</v>
      </c>
      <c r="O6081" t="s">
        <v>33</v>
      </c>
      <c r="P6081" t="s">
        <v>33</v>
      </c>
      <c r="Q6081">
        <v>4</v>
      </c>
      <c r="R6081" t="s">
        <v>33</v>
      </c>
      <c r="S6081" t="s">
        <v>33</v>
      </c>
      <c r="T6081" t="s">
        <v>34</v>
      </c>
      <c r="U6081" t="s">
        <v>35</v>
      </c>
      <c r="V6081" t="s">
        <v>131</v>
      </c>
      <c r="W6081">
        <v>3</v>
      </c>
      <c r="X6081">
        <v>0</v>
      </c>
      <c r="Y6081">
        <v>0</v>
      </c>
      <c r="Z6081">
        <v>0</v>
      </c>
      <c r="AA6081">
        <v>0</v>
      </c>
    </row>
    <row r="6082" spans="1:27" x14ac:dyDescent="0.35">
      <c r="A6082">
        <v>6472921307</v>
      </c>
      <c r="B6082">
        <v>77691</v>
      </c>
      <c r="C6082">
        <v>46</v>
      </c>
      <c r="D6082">
        <v>57495</v>
      </c>
      <c r="E6082" t="s">
        <v>27</v>
      </c>
      <c r="F6082" t="s">
        <v>28</v>
      </c>
      <c r="G6082" t="s">
        <v>59</v>
      </c>
      <c r="H6082">
        <v>1</v>
      </c>
      <c r="I6082">
        <v>45</v>
      </c>
      <c r="J6082">
        <v>1</v>
      </c>
      <c r="K6082" t="s">
        <v>72</v>
      </c>
      <c r="L6082" t="s">
        <v>70</v>
      </c>
      <c r="M6082" t="b">
        <v>1</v>
      </c>
      <c r="N6082">
        <v>2015</v>
      </c>
      <c r="O6082" t="s">
        <v>33</v>
      </c>
      <c r="P6082" t="s">
        <v>33</v>
      </c>
      <c r="Q6082">
        <v>5</v>
      </c>
      <c r="R6082" t="s">
        <v>33</v>
      </c>
      <c r="S6082" t="s">
        <v>41</v>
      </c>
      <c r="T6082" t="s">
        <v>58</v>
      </c>
      <c r="U6082" t="s">
        <v>35</v>
      </c>
      <c r="V6082" t="s">
        <v>50</v>
      </c>
      <c r="W6082">
        <v>2</v>
      </c>
      <c r="X6082">
        <v>2</v>
      </c>
      <c r="Y6082">
        <v>3</v>
      </c>
      <c r="Z6082">
        <v>0</v>
      </c>
      <c r="AA6082">
        <v>0</v>
      </c>
    </row>
    <row r="6083" spans="1:27" x14ac:dyDescent="0.35">
      <c r="A6083">
        <v>8797112225</v>
      </c>
      <c r="B6083">
        <v>225285</v>
      </c>
      <c r="C6083">
        <v>114</v>
      </c>
      <c r="D6083">
        <v>37020</v>
      </c>
      <c r="E6083" t="s">
        <v>37</v>
      </c>
      <c r="F6083" t="s">
        <v>38</v>
      </c>
      <c r="G6083" t="s">
        <v>59</v>
      </c>
      <c r="H6083">
        <v>2</v>
      </c>
      <c r="I6083">
        <v>64</v>
      </c>
      <c r="J6083">
        <v>1</v>
      </c>
      <c r="K6083" t="s">
        <v>89</v>
      </c>
      <c r="L6083" t="s">
        <v>100</v>
      </c>
      <c r="M6083" t="b">
        <v>0</v>
      </c>
      <c r="O6083" t="s">
        <v>33</v>
      </c>
      <c r="P6083" t="s">
        <v>33</v>
      </c>
      <c r="Q6083">
        <v>1</v>
      </c>
      <c r="R6083" t="s">
        <v>33</v>
      </c>
      <c r="S6083" t="s">
        <v>41</v>
      </c>
      <c r="T6083" t="s">
        <v>99</v>
      </c>
      <c r="U6083" t="s">
        <v>43</v>
      </c>
      <c r="V6083" t="s">
        <v>50</v>
      </c>
      <c r="W6083">
        <v>1</v>
      </c>
      <c r="X6083">
        <v>2</v>
      </c>
      <c r="Y6083">
        <v>2</v>
      </c>
      <c r="Z6083">
        <v>2</v>
      </c>
      <c r="AA6083">
        <v>2</v>
      </c>
    </row>
    <row r="6084" spans="1:27" x14ac:dyDescent="0.35">
      <c r="A6084">
        <v>3211363906</v>
      </c>
      <c r="B6084">
        <v>162726</v>
      </c>
      <c r="C6084">
        <v>84</v>
      </c>
      <c r="D6084">
        <v>73061</v>
      </c>
      <c r="E6084" t="s">
        <v>37</v>
      </c>
      <c r="F6084" t="s">
        <v>28</v>
      </c>
      <c r="G6084" t="s">
        <v>29</v>
      </c>
      <c r="H6084">
        <v>4</v>
      </c>
      <c r="I6084">
        <v>32</v>
      </c>
      <c r="J6084">
        <v>3</v>
      </c>
      <c r="K6084" t="s">
        <v>89</v>
      </c>
      <c r="L6084" t="s">
        <v>73</v>
      </c>
      <c r="M6084" t="b">
        <v>0</v>
      </c>
      <c r="N6084">
        <v>2013</v>
      </c>
      <c r="O6084" t="s">
        <v>33</v>
      </c>
      <c r="P6084" t="s">
        <v>41</v>
      </c>
      <c r="Q6084">
        <v>3</v>
      </c>
      <c r="R6084" t="s">
        <v>33</v>
      </c>
      <c r="S6084" t="s">
        <v>33</v>
      </c>
      <c r="T6084" t="s">
        <v>58</v>
      </c>
      <c r="U6084" t="s">
        <v>35</v>
      </c>
      <c r="V6084" t="s">
        <v>97</v>
      </c>
      <c r="W6084">
        <v>2</v>
      </c>
      <c r="X6084">
        <v>0</v>
      </c>
      <c r="Y6084">
        <v>0</v>
      </c>
      <c r="Z6084">
        <v>0</v>
      </c>
      <c r="AA6084">
        <v>0</v>
      </c>
    </row>
    <row r="6085" spans="1:27" x14ac:dyDescent="0.35">
      <c r="A6085">
        <v>3248082745</v>
      </c>
      <c r="B6085">
        <v>79215</v>
      </c>
      <c r="C6085">
        <v>42</v>
      </c>
      <c r="D6085">
        <v>57495</v>
      </c>
      <c r="E6085" t="s">
        <v>45</v>
      </c>
      <c r="F6085" t="s">
        <v>28</v>
      </c>
      <c r="G6085" t="s">
        <v>39</v>
      </c>
      <c r="H6085">
        <v>1</v>
      </c>
      <c r="I6085">
        <v>42</v>
      </c>
      <c r="J6085">
        <v>1</v>
      </c>
      <c r="K6085" t="s">
        <v>60</v>
      </c>
      <c r="L6085" t="s">
        <v>32</v>
      </c>
      <c r="M6085" t="b">
        <v>0</v>
      </c>
      <c r="N6085">
        <v>2015</v>
      </c>
      <c r="O6085" t="s">
        <v>33</v>
      </c>
      <c r="P6085" t="s">
        <v>33</v>
      </c>
      <c r="Q6085">
        <v>4</v>
      </c>
      <c r="R6085" t="s">
        <v>33</v>
      </c>
      <c r="S6085" t="s">
        <v>33</v>
      </c>
      <c r="T6085" t="s">
        <v>58</v>
      </c>
      <c r="U6085" t="s">
        <v>35</v>
      </c>
      <c r="V6085" t="s">
        <v>50</v>
      </c>
      <c r="W6085">
        <v>1</v>
      </c>
      <c r="X6085">
        <v>2</v>
      </c>
      <c r="Y6085">
        <v>1</v>
      </c>
      <c r="Z6085">
        <v>0</v>
      </c>
      <c r="AA6085">
        <v>0</v>
      </c>
    </row>
    <row r="6086" spans="1:27" x14ac:dyDescent="0.35">
      <c r="A6086">
        <v>9507340392</v>
      </c>
      <c r="B6086">
        <v>35703</v>
      </c>
      <c r="C6086">
        <v>22</v>
      </c>
      <c r="D6086">
        <v>44203</v>
      </c>
      <c r="E6086" t="s">
        <v>86</v>
      </c>
      <c r="F6086" t="s">
        <v>38</v>
      </c>
      <c r="G6086" t="s">
        <v>29</v>
      </c>
      <c r="H6086">
        <v>3</v>
      </c>
      <c r="I6086">
        <v>36</v>
      </c>
      <c r="J6086" t="s">
        <v>30</v>
      </c>
      <c r="K6086" t="s">
        <v>82</v>
      </c>
      <c r="L6086" t="s">
        <v>78</v>
      </c>
      <c r="M6086" t="b">
        <v>0</v>
      </c>
      <c r="N6086">
        <v>2012</v>
      </c>
      <c r="O6086" t="s">
        <v>33</v>
      </c>
      <c r="P6086" t="s">
        <v>33</v>
      </c>
      <c r="Q6086">
        <v>1</v>
      </c>
      <c r="R6086" t="s">
        <v>33</v>
      </c>
      <c r="S6086" t="s">
        <v>33</v>
      </c>
      <c r="T6086" t="s">
        <v>42</v>
      </c>
      <c r="U6086" t="s">
        <v>35</v>
      </c>
      <c r="V6086" t="s">
        <v>68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35">
      <c r="A6087">
        <v>1507402506</v>
      </c>
      <c r="B6087">
        <v>91210</v>
      </c>
      <c r="C6087">
        <v>49</v>
      </c>
      <c r="D6087">
        <v>30158</v>
      </c>
      <c r="E6087" t="s">
        <v>45</v>
      </c>
      <c r="F6087" t="s">
        <v>28</v>
      </c>
      <c r="G6087" t="s">
        <v>39</v>
      </c>
      <c r="H6087">
        <v>3</v>
      </c>
      <c r="I6087">
        <v>35</v>
      </c>
      <c r="J6087">
        <v>3</v>
      </c>
      <c r="K6087" t="s">
        <v>88</v>
      </c>
      <c r="L6087" t="s">
        <v>70</v>
      </c>
      <c r="M6087" t="b">
        <v>0</v>
      </c>
      <c r="O6087" t="s">
        <v>33</v>
      </c>
      <c r="P6087" t="s">
        <v>33</v>
      </c>
      <c r="Q6087">
        <v>2</v>
      </c>
      <c r="R6087" t="s">
        <v>33</v>
      </c>
      <c r="S6087" t="s">
        <v>33</v>
      </c>
      <c r="T6087" t="s">
        <v>58</v>
      </c>
      <c r="U6087" t="s">
        <v>43</v>
      </c>
      <c r="V6087" t="s">
        <v>68</v>
      </c>
      <c r="W6087">
        <v>3</v>
      </c>
      <c r="X6087">
        <v>2</v>
      </c>
      <c r="Y6087">
        <v>2</v>
      </c>
      <c r="Z6087">
        <v>2</v>
      </c>
      <c r="AA6087">
        <v>3</v>
      </c>
    </row>
    <row r="6088" spans="1:27" x14ac:dyDescent="0.35">
      <c r="A6088">
        <v>8578012121</v>
      </c>
      <c r="B6088">
        <v>86747</v>
      </c>
      <c r="C6088">
        <v>53</v>
      </c>
      <c r="D6088">
        <v>83105</v>
      </c>
      <c r="E6088" t="s">
        <v>45</v>
      </c>
      <c r="F6088" t="s">
        <v>28</v>
      </c>
      <c r="G6088" t="s">
        <v>39</v>
      </c>
      <c r="H6088">
        <v>2</v>
      </c>
      <c r="I6088">
        <v>47</v>
      </c>
      <c r="J6088">
        <v>0</v>
      </c>
      <c r="K6088" t="s">
        <v>88</v>
      </c>
      <c r="L6088" t="s">
        <v>57</v>
      </c>
      <c r="M6088" t="b">
        <v>0</v>
      </c>
      <c r="O6088" t="s">
        <v>33</v>
      </c>
      <c r="P6088" t="s">
        <v>41</v>
      </c>
      <c r="Q6088">
        <v>1</v>
      </c>
      <c r="R6088" t="s">
        <v>33</v>
      </c>
      <c r="S6088" t="s">
        <v>33</v>
      </c>
      <c r="T6088" t="s">
        <v>64</v>
      </c>
      <c r="U6088" t="s">
        <v>43</v>
      </c>
      <c r="V6088" t="s">
        <v>50</v>
      </c>
      <c r="W6088">
        <v>1</v>
      </c>
      <c r="X6088">
        <v>1</v>
      </c>
      <c r="Y6088">
        <v>1</v>
      </c>
      <c r="Z6088">
        <v>1</v>
      </c>
      <c r="AA6088">
        <v>2</v>
      </c>
    </row>
    <row r="6089" spans="1:27" x14ac:dyDescent="0.35">
      <c r="A6089">
        <v>5037058238</v>
      </c>
      <c r="B6089">
        <v>95497</v>
      </c>
      <c r="C6089">
        <v>54</v>
      </c>
      <c r="D6089">
        <v>61053</v>
      </c>
      <c r="E6089" t="s">
        <v>37</v>
      </c>
      <c r="F6089" t="s">
        <v>28</v>
      </c>
      <c r="G6089" t="s">
        <v>39</v>
      </c>
      <c r="H6089">
        <v>4</v>
      </c>
      <c r="I6089">
        <v>19</v>
      </c>
      <c r="J6089" t="s">
        <v>30</v>
      </c>
      <c r="K6089" t="s">
        <v>89</v>
      </c>
      <c r="L6089" t="s">
        <v>52</v>
      </c>
      <c r="M6089" t="b">
        <v>0</v>
      </c>
      <c r="O6089" t="s">
        <v>41</v>
      </c>
      <c r="P6089" t="s">
        <v>33</v>
      </c>
      <c r="Q6089">
        <v>1</v>
      </c>
      <c r="R6089" t="s">
        <v>33</v>
      </c>
      <c r="S6089" t="s">
        <v>33</v>
      </c>
      <c r="T6089" t="s">
        <v>42</v>
      </c>
      <c r="U6089" t="s">
        <v>43</v>
      </c>
      <c r="V6089" t="s">
        <v>140</v>
      </c>
      <c r="W6089">
        <v>0</v>
      </c>
      <c r="X6089">
        <v>2</v>
      </c>
      <c r="Y6089">
        <v>2</v>
      </c>
      <c r="Z6089">
        <v>3</v>
      </c>
      <c r="AA6089">
        <v>0</v>
      </c>
    </row>
    <row r="6090" spans="1:27" x14ac:dyDescent="0.35">
      <c r="A6090">
        <v>7545865422</v>
      </c>
      <c r="B6090">
        <v>100568</v>
      </c>
      <c r="C6090">
        <v>55</v>
      </c>
      <c r="D6090">
        <v>64255</v>
      </c>
      <c r="E6090" t="s">
        <v>45</v>
      </c>
      <c r="F6090" t="s">
        <v>28</v>
      </c>
      <c r="G6090" t="s">
        <v>39</v>
      </c>
      <c r="H6090">
        <v>3</v>
      </c>
      <c r="I6090">
        <v>38</v>
      </c>
      <c r="J6090" t="s">
        <v>30</v>
      </c>
      <c r="K6090" t="s">
        <v>77</v>
      </c>
      <c r="L6090" t="s">
        <v>70</v>
      </c>
      <c r="M6090" t="b">
        <v>0</v>
      </c>
      <c r="O6090" t="s">
        <v>33</v>
      </c>
      <c r="P6090" t="s">
        <v>33</v>
      </c>
      <c r="Q6090">
        <v>3</v>
      </c>
      <c r="R6090" t="s">
        <v>33</v>
      </c>
      <c r="S6090" t="s">
        <v>33</v>
      </c>
      <c r="T6090" t="s">
        <v>34</v>
      </c>
      <c r="U6090" t="s">
        <v>43</v>
      </c>
      <c r="V6090" t="s">
        <v>80</v>
      </c>
      <c r="W6090">
        <v>3</v>
      </c>
      <c r="X6090">
        <v>2</v>
      </c>
      <c r="Y6090">
        <v>2</v>
      </c>
      <c r="Z6090">
        <v>2</v>
      </c>
      <c r="AA6090">
        <v>3</v>
      </c>
    </row>
    <row r="6091" spans="1:27" x14ac:dyDescent="0.35">
      <c r="A6091">
        <v>2133624933</v>
      </c>
      <c r="B6091">
        <v>97409</v>
      </c>
      <c r="C6091">
        <v>54</v>
      </c>
      <c r="D6091">
        <v>34256</v>
      </c>
      <c r="E6091" t="s">
        <v>45</v>
      </c>
      <c r="F6091" t="s">
        <v>38</v>
      </c>
      <c r="G6091" t="s">
        <v>39</v>
      </c>
      <c r="H6091">
        <v>1</v>
      </c>
      <c r="I6091">
        <v>41</v>
      </c>
      <c r="J6091">
        <v>1</v>
      </c>
      <c r="K6091" t="s">
        <v>98</v>
      </c>
      <c r="L6091" t="s">
        <v>49</v>
      </c>
      <c r="M6091" t="b">
        <v>1</v>
      </c>
      <c r="N6091">
        <v>2017</v>
      </c>
      <c r="O6091" t="s">
        <v>33</v>
      </c>
      <c r="P6091" t="s">
        <v>33</v>
      </c>
      <c r="Q6091">
        <v>1</v>
      </c>
      <c r="R6091" t="s">
        <v>41</v>
      </c>
      <c r="S6091" t="s">
        <v>33</v>
      </c>
      <c r="T6091" t="s">
        <v>58</v>
      </c>
      <c r="U6091" t="s">
        <v>35</v>
      </c>
      <c r="V6091" t="s">
        <v>84</v>
      </c>
      <c r="W6091">
        <v>3</v>
      </c>
      <c r="X6091">
        <v>2</v>
      </c>
      <c r="Y6091">
        <v>2</v>
      </c>
      <c r="Z6091">
        <v>2</v>
      </c>
      <c r="AA6091">
        <v>0</v>
      </c>
    </row>
    <row r="6092" spans="1:27" x14ac:dyDescent="0.35">
      <c r="A6092">
        <v>8283359353</v>
      </c>
      <c r="B6092">
        <v>122354</v>
      </c>
      <c r="C6092">
        <v>63</v>
      </c>
      <c r="D6092">
        <v>72979</v>
      </c>
      <c r="E6092" t="s">
        <v>45</v>
      </c>
      <c r="F6092" t="s">
        <v>28</v>
      </c>
      <c r="G6092" t="s">
        <v>59</v>
      </c>
      <c r="H6092">
        <v>1</v>
      </c>
      <c r="I6092">
        <v>50</v>
      </c>
      <c r="J6092">
        <v>0</v>
      </c>
      <c r="K6092" t="s">
        <v>40</v>
      </c>
      <c r="L6092" t="s">
        <v>63</v>
      </c>
      <c r="M6092" t="b">
        <v>0</v>
      </c>
      <c r="O6092" t="s">
        <v>33</v>
      </c>
      <c r="P6092" t="s">
        <v>33</v>
      </c>
      <c r="Q6092">
        <v>1</v>
      </c>
      <c r="R6092" t="s">
        <v>33</v>
      </c>
      <c r="S6092" t="s">
        <v>33</v>
      </c>
      <c r="T6092" t="s">
        <v>58</v>
      </c>
      <c r="U6092" t="s">
        <v>43</v>
      </c>
      <c r="V6092" t="s">
        <v>75</v>
      </c>
      <c r="W6092">
        <v>3</v>
      </c>
      <c r="X6092">
        <v>2</v>
      </c>
      <c r="Y6092">
        <v>2</v>
      </c>
      <c r="Z6092">
        <v>2</v>
      </c>
      <c r="AA6092">
        <v>2</v>
      </c>
    </row>
    <row r="6093" spans="1:27" x14ac:dyDescent="0.35">
      <c r="A6093">
        <v>3032050271</v>
      </c>
      <c r="B6093">
        <v>36002</v>
      </c>
      <c r="C6093">
        <v>27</v>
      </c>
      <c r="D6093">
        <v>44974</v>
      </c>
      <c r="E6093" t="s">
        <v>37</v>
      </c>
      <c r="F6093" t="s">
        <v>38</v>
      </c>
      <c r="G6093" t="s">
        <v>59</v>
      </c>
      <c r="H6093">
        <v>1</v>
      </c>
      <c r="I6093">
        <v>51</v>
      </c>
      <c r="J6093">
        <v>1</v>
      </c>
      <c r="K6093" t="s">
        <v>40</v>
      </c>
      <c r="L6093" t="s">
        <v>78</v>
      </c>
      <c r="M6093" t="b">
        <v>0</v>
      </c>
      <c r="N6093">
        <v>2012</v>
      </c>
      <c r="O6093" t="s">
        <v>33</v>
      </c>
      <c r="P6093" t="s">
        <v>41</v>
      </c>
      <c r="Q6093">
        <v>4</v>
      </c>
      <c r="R6093" t="s">
        <v>33</v>
      </c>
      <c r="S6093" t="s">
        <v>41</v>
      </c>
      <c r="T6093" t="s">
        <v>42</v>
      </c>
      <c r="U6093" t="s">
        <v>35</v>
      </c>
      <c r="V6093" t="s">
        <v>68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35">
      <c r="A6094">
        <v>1428543678</v>
      </c>
      <c r="B6094">
        <v>66816</v>
      </c>
      <c r="C6094">
        <v>38</v>
      </c>
      <c r="D6094">
        <v>44882</v>
      </c>
      <c r="E6094" t="s">
        <v>86</v>
      </c>
      <c r="F6094" t="s">
        <v>28</v>
      </c>
      <c r="G6094" t="s">
        <v>39</v>
      </c>
      <c r="H6094">
        <v>5</v>
      </c>
      <c r="I6094">
        <v>37</v>
      </c>
      <c r="J6094" t="s">
        <v>30</v>
      </c>
      <c r="K6094" t="s">
        <v>76</v>
      </c>
      <c r="L6094" t="s">
        <v>70</v>
      </c>
      <c r="M6094" t="b">
        <v>0</v>
      </c>
      <c r="O6094" t="s">
        <v>33</v>
      </c>
      <c r="P6094" t="s">
        <v>33</v>
      </c>
      <c r="Q6094">
        <v>3</v>
      </c>
      <c r="R6094" t="s">
        <v>33</v>
      </c>
      <c r="S6094" t="s">
        <v>33</v>
      </c>
      <c r="T6094" t="s">
        <v>34</v>
      </c>
      <c r="U6094" t="s">
        <v>43</v>
      </c>
      <c r="V6094" t="s">
        <v>92</v>
      </c>
      <c r="W6094">
        <v>3</v>
      </c>
      <c r="X6094">
        <v>2</v>
      </c>
      <c r="Y6094">
        <v>2</v>
      </c>
      <c r="Z6094">
        <v>2</v>
      </c>
      <c r="AA6094">
        <v>0</v>
      </c>
    </row>
    <row r="6095" spans="1:27" x14ac:dyDescent="0.35">
      <c r="A6095">
        <v>7363185146</v>
      </c>
      <c r="B6095">
        <v>215954</v>
      </c>
      <c r="C6095">
        <v>109</v>
      </c>
      <c r="D6095">
        <v>77914</v>
      </c>
      <c r="E6095" t="s">
        <v>45</v>
      </c>
      <c r="F6095" t="s">
        <v>38</v>
      </c>
      <c r="G6095" t="s">
        <v>39</v>
      </c>
      <c r="H6095">
        <v>4</v>
      </c>
      <c r="I6095">
        <v>24</v>
      </c>
      <c r="J6095">
        <v>3</v>
      </c>
      <c r="K6095" t="s">
        <v>48</v>
      </c>
      <c r="L6095" t="s">
        <v>73</v>
      </c>
      <c r="M6095" t="b">
        <v>0</v>
      </c>
      <c r="N6095">
        <v>2015</v>
      </c>
      <c r="O6095" t="s">
        <v>33</v>
      </c>
      <c r="P6095" t="s">
        <v>33</v>
      </c>
      <c r="Q6095">
        <v>4</v>
      </c>
      <c r="R6095" t="s">
        <v>33</v>
      </c>
      <c r="S6095" t="s">
        <v>33</v>
      </c>
      <c r="T6095" t="s">
        <v>58</v>
      </c>
      <c r="U6095" t="s">
        <v>35</v>
      </c>
      <c r="V6095" t="s">
        <v>123</v>
      </c>
      <c r="W6095">
        <v>0</v>
      </c>
      <c r="X6095">
        <v>2</v>
      </c>
      <c r="Y6095">
        <v>2</v>
      </c>
      <c r="Z6095">
        <v>0</v>
      </c>
      <c r="AA6095">
        <v>0</v>
      </c>
    </row>
    <row r="6096" spans="1:27" x14ac:dyDescent="0.35">
      <c r="A6096">
        <v>8232951643</v>
      </c>
      <c r="B6096">
        <v>84680</v>
      </c>
      <c r="C6096">
        <v>47</v>
      </c>
      <c r="D6096">
        <v>55673</v>
      </c>
      <c r="E6096" t="s">
        <v>45</v>
      </c>
      <c r="F6096" t="s">
        <v>28</v>
      </c>
      <c r="G6096" t="s">
        <v>59</v>
      </c>
      <c r="H6096">
        <v>2</v>
      </c>
      <c r="I6096">
        <v>45</v>
      </c>
      <c r="J6096">
        <v>1</v>
      </c>
      <c r="K6096" t="s">
        <v>72</v>
      </c>
      <c r="L6096" t="s">
        <v>70</v>
      </c>
      <c r="M6096" t="b">
        <v>0</v>
      </c>
      <c r="N6096">
        <v>2016</v>
      </c>
      <c r="O6096" t="s">
        <v>33</v>
      </c>
      <c r="P6096" t="s">
        <v>33</v>
      </c>
      <c r="Q6096">
        <v>4</v>
      </c>
      <c r="R6096" t="s">
        <v>33</v>
      </c>
      <c r="S6096" t="s">
        <v>33</v>
      </c>
      <c r="T6096" t="s">
        <v>58</v>
      </c>
      <c r="U6096" t="s">
        <v>35</v>
      </c>
      <c r="V6096" t="s">
        <v>106</v>
      </c>
      <c r="W6096">
        <v>2</v>
      </c>
      <c r="X6096">
        <v>2</v>
      </c>
      <c r="Y6096">
        <v>2</v>
      </c>
      <c r="Z6096">
        <v>5</v>
      </c>
      <c r="AA6096">
        <v>0</v>
      </c>
    </row>
    <row r="6097" spans="1:27" x14ac:dyDescent="0.35">
      <c r="A6097">
        <v>7553112333</v>
      </c>
      <c r="B6097">
        <v>132284</v>
      </c>
      <c r="C6097">
        <v>67</v>
      </c>
      <c r="D6097">
        <v>51983</v>
      </c>
      <c r="E6097" t="s">
        <v>86</v>
      </c>
      <c r="F6097" t="s">
        <v>28</v>
      </c>
      <c r="G6097" t="s">
        <v>39</v>
      </c>
      <c r="H6097">
        <v>2</v>
      </c>
      <c r="I6097">
        <v>62</v>
      </c>
      <c r="J6097">
        <v>0</v>
      </c>
      <c r="L6097" t="s">
        <v>47</v>
      </c>
      <c r="M6097" t="b">
        <v>0</v>
      </c>
      <c r="N6097">
        <v>2016</v>
      </c>
      <c r="O6097" t="s">
        <v>33</v>
      </c>
      <c r="P6097" t="s">
        <v>33</v>
      </c>
      <c r="Q6097">
        <v>1</v>
      </c>
      <c r="R6097" t="s">
        <v>33</v>
      </c>
      <c r="S6097" t="s">
        <v>33</v>
      </c>
      <c r="T6097" t="s">
        <v>64</v>
      </c>
      <c r="U6097" t="s">
        <v>35</v>
      </c>
      <c r="V6097" t="s">
        <v>71</v>
      </c>
      <c r="W6097">
        <v>2</v>
      </c>
      <c r="X6097">
        <v>2</v>
      </c>
      <c r="Y6097">
        <v>2</v>
      </c>
      <c r="Z6097">
        <v>3</v>
      </c>
      <c r="AA6097">
        <v>0</v>
      </c>
    </row>
    <row r="6098" spans="1:27" x14ac:dyDescent="0.35">
      <c r="A6098">
        <v>2535706859</v>
      </c>
      <c r="B6098">
        <v>78393</v>
      </c>
      <c r="C6098">
        <v>44</v>
      </c>
      <c r="D6098">
        <v>82347</v>
      </c>
      <c r="E6098" t="s">
        <v>86</v>
      </c>
      <c r="F6098" t="s">
        <v>38</v>
      </c>
      <c r="G6098" t="s">
        <v>39</v>
      </c>
      <c r="H6098">
        <v>2</v>
      </c>
      <c r="I6098">
        <v>62</v>
      </c>
      <c r="J6098">
        <v>1</v>
      </c>
      <c r="K6098" t="s">
        <v>105</v>
      </c>
      <c r="L6098" t="s">
        <v>70</v>
      </c>
      <c r="M6098" t="b">
        <v>0</v>
      </c>
      <c r="O6098" t="s">
        <v>33</v>
      </c>
      <c r="P6098" t="s">
        <v>33</v>
      </c>
      <c r="Q6098">
        <v>2</v>
      </c>
      <c r="R6098" t="s">
        <v>33</v>
      </c>
      <c r="S6098" t="s">
        <v>33</v>
      </c>
      <c r="T6098" t="s">
        <v>64</v>
      </c>
      <c r="U6098" t="s">
        <v>43</v>
      </c>
      <c r="V6098" t="s">
        <v>103</v>
      </c>
      <c r="W6098">
        <v>2</v>
      </c>
      <c r="X6098">
        <v>2</v>
      </c>
      <c r="Y6098">
        <v>3</v>
      </c>
      <c r="Z6098">
        <v>2</v>
      </c>
      <c r="AA6098">
        <v>5</v>
      </c>
    </row>
    <row r="6099" spans="1:27" x14ac:dyDescent="0.35">
      <c r="A6099">
        <v>1447414323</v>
      </c>
      <c r="B6099">
        <v>102042</v>
      </c>
      <c r="C6099">
        <v>55</v>
      </c>
      <c r="D6099">
        <v>34256</v>
      </c>
      <c r="E6099" t="s">
        <v>45</v>
      </c>
      <c r="F6099" t="s">
        <v>28</v>
      </c>
      <c r="G6099" t="s">
        <v>39</v>
      </c>
      <c r="H6099">
        <v>1</v>
      </c>
      <c r="I6099">
        <v>48</v>
      </c>
      <c r="J6099">
        <v>0</v>
      </c>
      <c r="K6099" t="s">
        <v>31</v>
      </c>
      <c r="L6099" t="s">
        <v>100</v>
      </c>
      <c r="M6099" t="b">
        <v>0</v>
      </c>
      <c r="N6099">
        <v>2013</v>
      </c>
      <c r="O6099" t="s">
        <v>33</v>
      </c>
      <c r="P6099" t="s">
        <v>33</v>
      </c>
      <c r="Q6099">
        <v>5</v>
      </c>
      <c r="R6099" t="s">
        <v>33</v>
      </c>
      <c r="S6099" t="s">
        <v>41</v>
      </c>
      <c r="T6099" t="s">
        <v>58</v>
      </c>
      <c r="U6099" t="s">
        <v>35</v>
      </c>
      <c r="V6099" t="s">
        <v>50</v>
      </c>
      <c r="W6099">
        <v>3</v>
      </c>
      <c r="X6099">
        <v>0</v>
      </c>
      <c r="Y6099">
        <v>0</v>
      </c>
      <c r="Z6099">
        <v>0</v>
      </c>
      <c r="AA6099">
        <v>0</v>
      </c>
    </row>
    <row r="6100" spans="1:27" x14ac:dyDescent="0.35">
      <c r="A6100">
        <v>2657183199</v>
      </c>
      <c r="B6100">
        <v>142455</v>
      </c>
      <c r="C6100">
        <v>76</v>
      </c>
      <c r="D6100">
        <v>85915</v>
      </c>
      <c r="E6100" t="s">
        <v>45</v>
      </c>
      <c r="F6100" t="s">
        <v>28</v>
      </c>
      <c r="G6100" t="s">
        <v>59</v>
      </c>
      <c r="H6100">
        <v>2</v>
      </c>
      <c r="I6100">
        <v>40</v>
      </c>
      <c r="J6100">
        <v>0</v>
      </c>
      <c r="K6100" t="s">
        <v>72</v>
      </c>
      <c r="L6100" t="s">
        <v>32</v>
      </c>
      <c r="M6100" t="b">
        <v>1</v>
      </c>
      <c r="O6100" t="s">
        <v>33</v>
      </c>
      <c r="P6100" t="s">
        <v>33</v>
      </c>
      <c r="Q6100">
        <v>1</v>
      </c>
      <c r="R6100" t="s">
        <v>33</v>
      </c>
      <c r="S6100" t="s">
        <v>33</v>
      </c>
      <c r="T6100" t="s">
        <v>58</v>
      </c>
      <c r="U6100" t="s">
        <v>43</v>
      </c>
      <c r="V6100" t="s">
        <v>96</v>
      </c>
      <c r="W6100">
        <v>1</v>
      </c>
      <c r="X6100">
        <v>2</v>
      </c>
      <c r="Y6100">
        <v>2</v>
      </c>
      <c r="Z6100">
        <v>1</v>
      </c>
      <c r="AA6100">
        <v>3</v>
      </c>
    </row>
    <row r="6101" spans="1:27" x14ac:dyDescent="0.35">
      <c r="A6101">
        <v>5433011493</v>
      </c>
      <c r="B6101">
        <v>69121</v>
      </c>
      <c r="C6101">
        <v>41</v>
      </c>
      <c r="D6101">
        <v>63984</v>
      </c>
      <c r="E6101" t="s">
        <v>45</v>
      </c>
      <c r="F6101" t="s">
        <v>38</v>
      </c>
      <c r="G6101" t="s">
        <v>39</v>
      </c>
      <c r="H6101">
        <v>2</v>
      </c>
      <c r="I6101">
        <v>41</v>
      </c>
      <c r="J6101">
        <v>0</v>
      </c>
      <c r="K6101" t="s">
        <v>48</v>
      </c>
      <c r="L6101" t="s">
        <v>61</v>
      </c>
      <c r="M6101" t="b">
        <v>0</v>
      </c>
      <c r="N6101">
        <v>2013</v>
      </c>
      <c r="O6101" t="s">
        <v>33</v>
      </c>
      <c r="P6101" t="s">
        <v>33</v>
      </c>
      <c r="Q6101">
        <v>1</v>
      </c>
      <c r="R6101" t="s">
        <v>33</v>
      </c>
      <c r="S6101" t="s">
        <v>33</v>
      </c>
      <c r="T6101" t="s">
        <v>42</v>
      </c>
      <c r="U6101" t="s">
        <v>35</v>
      </c>
      <c r="V6101" t="s">
        <v>95</v>
      </c>
      <c r="W6101">
        <v>3</v>
      </c>
      <c r="X6101">
        <v>0</v>
      </c>
      <c r="Y6101">
        <v>0</v>
      </c>
      <c r="Z6101">
        <v>0</v>
      </c>
      <c r="AA6101">
        <v>0</v>
      </c>
    </row>
    <row r="6102" spans="1:27" x14ac:dyDescent="0.35">
      <c r="A6102">
        <v>6912738041</v>
      </c>
      <c r="B6102">
        <v>86001</v>
      </c>
      <c r="C6102">
        <v>47</v>
      </c>
      <c r="D6102">
        <v>18378</v>
      </c>
      <c r="E6102" t="s">
        <v>45</v>
      </c>
      <c r="F6102" t="s">
        <v>28</v>
      </c>
      <c r="G6102" t="s">
        <v>39</v>
      </c>
      <c r="H6102">
        <v>2</v>
      </c>
      <c r="I6102">
        <v>44</v>
      </c>
      <c r="J6102">
        <v>0</v>
      </c>
      <c r="K6102" t="s">
        <v>60</v>
      </c>
      <c r="L6102" t="s">
        <v>32</v>
      </c>
      <c r="M6102" t="b">
        <v>0</v>
      </c>
      <c r="O6102" t="s">
        <v>33</v>
      </c>
      <c r="P6102" t="s">
        <v>41</v>
      </c>
      <c r="Q6102">
        <v>3</v>
      </c>
      <c r="R6102" t="s">
        <v>33</v>
      </c>
      <c r="S6102" t="s">
        <v>33</v>
      </c>
      <c r="T6102" t="s">
        <v>58</v>
      </c>
      <c r="U6102" t="s">
        <v>43</v>
      </c>
      <c r="V6102" t="s">
        <v>79</v>
      </c>
      <c r="W6102">
        <v>2</v>
      </c>
      <c r="X6102">
        <v>3</v>
      </c>
      <c r="Y6102">
        <v>2</v>
      </c>
      <c r="Z6102">
        <v>2</v>
      </c>
      <c r="AA6102">
        <v>0</v>
      </c>
    </row>
    <row r="6103" spans="1:27" x14ac:dyDescent="0.35">
      <c r="A6103">
        <v>1292477000</v>
      </c>
      <c r="B6103">
        <v>66956</v>
      </c>
      <c r="C6103">
        <v>41</v>
      </c>
      <c r="D6103">
        <v>87501</v>
      </c>
      <c r="E6103" t="s">
        <v>45</v>
      </c>
      <c r="F6103" t="s">
        <v>28</v>
      </c>
      <c r="G6103" t="s">
        <v>59</v>
      </c>
      <c r="H6103">
        <v>3</v>
      </c>
      <c r="I6103">
        <v>38</v>
      </c>
      <c r="J6103">
        <v>3</v>
      </c>
      <c r="K6103" t="s">
        <v>98</v>
      </c>
      <c r="L6103" t="s">
        <v>63</v>
      </c>
      <c r="M6103" t="b">
        <v>0</v>
      </c>
      <c r="N6103">
        <v>2013</v>
      </c>
      <c r="O6103" t="s">
        <v>33</v>
      </c>
      <c r="P6103" t="s">
        <v>33</v>
      </c>
      <c r="Q6103">
        <v>1</v>
      </c>
      <c r="R6103" t="s">
        <v>33</v>
      </c>
      <c r="S6103" t="s">
        <v>33</v>
      </c>
      <c r="T6103" t="s">
        <v>58</v>
      </c>
      <c r="U6103" t="s">
        <v>35</v>
      </c>
      <c r="V6103" t="s">
        <v>95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35">
      <c r="A6104">
        <v>5368095248</v>
      </c>
      <c r="B6104">
        <v>37366</v>
      </c>
      <c r="C6104">
        <v>29</v>
      </c>
      <c r="D6104">
        <v>55457</v>
      </c>
      <c r="E6104" t="s">
        <v>45</v>
      </c>
      <c r="F6104" t="s">
        <v>38</v>
      </c>
      <c r="G6104" t="s">
        <v>59</v>
      </c>
      <c r="H6104">
        <v>3</v>
      </c>
      <c r="I6104">
        <v>31</v>
      </c>
      <c r="J6104" t="s">
        <v>30</v>
      </c>
      <c r="K6104" t="s">
        <v>54</v>
      </c>
      <c r="L6104" t="s">
        <v>49</v>
      </c>
      <c r="M6104" t="b">
        <v>0</v>
      </c>
      <c r="O6104" t="s">
        <v>33</v>
      </c>
      <c r="P6104" t="s">
        <v>33</v>
      </c>
      <c r="Q6104">
        <v>3</v>
      </c>
      <c r="R6104" t="s">
        <v>33</v>
      </c>
      <c r="S6104" t="s">
        <v>33</v>
      </c>
      <c r="T6104" t="s">
        <v>34</v>
      </c>
      <c r="U6104" t="s">
        <v>43</v>
      </c>
      <c r="V6104" t="s">
        <v>68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35">
      <c r="A6105">
        <v>3651750851</v>
      </c>
      <c r="B6105">
        <v>37164</v>
      </c>
      <c r="C6105">
        <v>24</v>
      </c>
      <c r="D6105">
        <v>44974</v>
      </c>
      <c r="E6105" t="s">
        <v>37</v>
      </c>
      <c r="F6105" t="s">
        <v>28</v>
      </c>
      <c r="G6105" t="s">
        <v>39</v>
      </c>
      <c r="H6105">
        <v>2</v>
      </c>
      <c r="I6105">
        <v>59</v>
      </c>
      <c r="J6105">
        <v>1</v>
      </c>
      <c r="K6105" t="s">
        <v>76</v>
      </c>
      <c r="L6105" t="s">
        <v>70</v>
      </c>
      <c r="M6105" t="b">
        <v>0</v>
      </c>
      <c r="N6105">
        <v>2013</v>
      </c>
      <c r="O6105" t="s">
        <v>33</v>
      </c>
      <c r="P6105" t="s">
        <v>33</v>
      </c>
      <c r="Q6105">
        <v>5</v>
      </c>
      <c r="R6105" t="s">
        <v>33</v>
      </c>
      <c r="S6105" t="s">
        <v>33</v>
      </c>
      <c r="T6105" t="s">
        <v>58</v>
      </c>
      <c r="U6105" t="s">
        <v>35</v>
      </c>
      <c r="V6105" t="s">
        <v>68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35">
      <c r="A6106">
        <v>8486788124</v>
      </c>
      <c r="B6106">
        <v>37271</v>
      </c>
      <c r="C6106">
        <v>23</v>
      </c>
      <c r="D6106">
        <v>44974</v>
      </c>
      <c r="E6106" t="s">
        <v>86</v>
      </c>
      <c r="F6106" t="s">
        <v>28</v>
      </c>
      <c r="G6106" t="s">
        <v>59</v>
      </c>
      <c r="H6106">
        <v>5</v>
      </c>
      <c r="I6106">
        <v>38</v>
      </c>
      <c r="J6106">
        <v>2</v>
      </c>
      <c r="K6106" t="s">
        <v>94</v>
      </c>
      <c r="L6106" t="s">
        <v>63</v>
      </c>
      <c r="M6106" t="b">
        <v>0</v>
      </c>
      <c r="N6106">
        <v>2013</v>
      </c>
      <c r="O6106" t="s">
        <v>33</v>
      </c>
      <c r="P6106" t="s">
        <v>33</v>
      </c>
      <c r="Q6106">
        <v>1</v>
      </c>
      <c r="R6106" t="s">
        <v>33</v>
      </c>
      <c r="S6106" t="s">
        <v>33</v>
      </c>
      <c r="T6106" t="s">
        <v>34</v>
      </c>
      <c r="U6106" t="s">
        <v>35</v>
      </c>
      <c r="V6106" t="s">
        <v>68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35">
      <c r="A6107">
        <v>7846287085</v>
      </c>
      <c r="B6107">
        <v>45210</v>
      </c>
      <c r="C6107">
        <v>30</v>
      </c>
      <c r="D6107">
        <v>25504</v>
      </c>
      <c r="E6107" t="s">
        <v>37</v>
      </c>
      <c r="F6107" t="s">
        <v>38</v>
      </c>
      <c r="G6107" t="s">
        <v>39</v>
      </c>
      <c r="H6107">
        <v>2</v>
      </c>
      <c r="I6107">
        <v>45</v>
      </c>
      <c r="J6107">
        <v>0</v>
      </c>
      <c r="K6107" t="s">
        <v>40</v>
      </c>
      <c r="L6107" t="s">
        <v>70</v>
      </c>
      <c r="M6107" t="b">
        <v>1</v>
      </c>
      <c r="O6107" t="s">
        <v>33</v>
      </c>
      <c r="P6107" t="s">
        <v>33</v>
      </c>
      <c r="Q6107">
        <v>5</v>
      </c>
      <c r="R6107" t="s">
        <v>33</v>
      </c>
      <c r="S6107" t="s">
        <v>33</v>
      </c>
      <c r="T6107" t="s">
        <v>42</v>
      </c>
      <c r="U6107" t="s">
        <v>43</v>
      </c>
      <c r="V6107" t="s">
        <v>117</v>
      </c>
      <c r="W6107">
        <v>3</v>
      </c>
      <c r="X6107">
        <v>3</v>
      </c>
      <c r="Y6107">
        <v>3</v>
      </c>
      <c r="Z6107">
        <v>3</v>
      </c>
      <c r="AA6107">
        <v>3</v>
      </c>
    </row>
    <row r="6108" spans="1:27" x14ac:dyDescent="0.35">
      <c r="A6108">
        <v>3208391790</v>
      </c>
      <c r="B6108">
        <v>127169</v>
      </c>
      <c r="C6108">
        <v>64</v>
      </c>
      <c r="D6108">
        <v>38639</v>
      </c>
      <c r="E6108" t="s">
        <v>27</v>
      </c>
      <c r="F6108" t="s">
        <v>38</v>
      </c>
      <c r="G6108" t="s">
        <v>59</v>
      </c>
      <c r="H6108">
        <v>3</v>
      </c>
      <c r="I6108">
        <v>21</v>
      </c>
      <c r="J6108" t="s">
        <v>30</v>
      </c>
      <c r="K6108" t="s">
        <v>72</v>
      </c>
      <c r="L6108" t="s">
        <v>57</v>
      </c>
      <c r="M6108" t="b">
        <v>0</v>
      </c>
      <c r="O6108" t="s">
        <v>33</v>
      </c>
      <c r="P6108" t="s">
        <v>41</v>
      </c>
      <c r="Q6108">
        <v>2</v>
      </c>
      <c r="R6108" t="s">
        <v>33</v>
      </c>
      <c r="S6108" t="s">
        <v>33</v>
      </c>
      <c r="T6108" t="s">
        <v>42</v>
      </c>
      <c r="U6108" t="s">
        <v>43</v>
      </c>
      <c r="V6108" t="s">
        <v>131</v>
      </c>
      <c r="W6108">
        <v>2</v>
      </c>
      <c r="X6108">
        <v>2</v>
      </c>
      <c r="Y6108">
        <v>2</v>
      </c>
      <c r="Z6108">
        <v>0</v>
      </c>
      <c r="AA6108">
        <v>5</v>
      </c>
    </row>
    <row r="6109" spans="1:27" x14ac:dyDescent="0.35">
      <c r="A6109">
        <v>7229178005</v>
      </c>
      <c r="B6109">
        <v>53808</v>
      </c>
      <c r="C6109">
        <v>36</v>
      </c>
      <c r="D6109">
        <v>87972</v>
      </c>
      <c r="E6109" t="s">
        <v>45</v>
      </c>
      <c r="F6109" t="s">
        <v>28</v>
      </c>
      <c r="G6109" t="s">
        <v>39</v>
      </c>
      <c r="H6109">
        <v>2</v>
      </c>
      <c r="I6109">
        <v>46</v>
      </c>
      <c r="J6109">
        <v>0</v>
      </c>
      <c r="K6109" t="s">
        <v>98</v>
      </c>
      <c r="L6109" t="s">
        <v>78</v>
      </c>
      <c r="M6109" t="b">
        <v>0</v>
      </c>
      <c r="N6109">
        <v>2015</v>
      </c>
      <c r="O6109" t="s">
        <v>33</v>
      </c>
      <c r="P6109" t="s">
        <v>41</v>
      </c>
      <c r="Q6109">
        <v>4</v>
      </c>
      <c r="R6109" t="s">
        <v>33</v>
      </c>
      <c r="S6109" t="s">
        <v>33</v>
      </c>
      <c r="T6109" t="s">
        <v>58</v>
      </c>
      <c r="U6109" t="s">
        <v>35</v>
      </c>
      <c r="V6109" t="s">
        <v>103</v>
      </c>
      <c r="W6109">
        <v>2</v>
      </c>
      <c r="X6109">
        <v>3</v>
      </c>
      <c r="Y6109">
        <v>2</v>
      </c>
      <c r="Z6109">
        <v>0</v>
      </c>
      <c r="AA6109">
        <v>0</v>
      </c>
    </row>
    <row r="6110" spans="1:27" x14ac:dyDescent="0.35">
      <c r="A6110">
        <v>3756573711</v>
      </c>
      <c r="B6110">
        <v>68571</v>
      </c>
      <c r="C6110">
        <v>36</v>
      </c>
      <c r="D6110">
        <v>44173</v>
      </c>
      <c r="E6110" t="s">
        <v>86</v>
      </c>
      <c r="F6110" t="s">
        <v>28</v>
      </c>
      <c r="G6110" t="s">
        <v>39</v>
      </c>
      <c r="H6110">
        <v>2</v>
      </c>
      <c r="I6110">
        <v>44</v>
      </c>
      <c r="J6110">
        <v>1</v>
      </c>
      <c r="K6110" t="s">
        <v>69</v>
      </c>
      <c r="L6110" t="s">
        <v>100</v>
      </c>
      <c r="M6110" t="b">
        <v>0</v>
      </c>
      <c r="N6110">
        <v>2015</v>
      </c>
      <c r="O6110" t="s">
        <v>33</v>
      </c>
      <c r="P6110" t="s">
        <v>33</v>
      </c>
      <c r="Q6110">
        <v>3</v>
      </c>
      <c r="R6110" t="s">
        <v>41</v>
      </c>
      <c r="S6110" t="s">
        <v>33</v>
      </c>
      <c r="T6110" t="s">
        <v>64</v>
      </c>
      <c r="U6110" t="s">
        <v>35</v>
      </c>
      <c r="V6110" t="s">
        <v>106</v>
      </c>
      <c r="W6110">
        <v>3</v>
      </c>
      <c r="X6110">
        <v>3</v>
      </c>
      <c r="Y6110">
        <v>3</v>
      </c>
      <c r="Z6110">
        <v>0</v>
      </c>
      <c r="AA6110">
        <v>0</v>
      </c>
    </row>
    <row r="6111" spans="1:27" x14ac:dyDescent="0.35">
      <c r="A6111">
        <v>1266667812</v>
      </c>
      <c r="B6111">
        <v>60308</v>
      </c>
      <c r="C6111">
        <v>35</v>
      </c>
      <c r="D6111">
        <v>91585</v>
      </c>
      <c r="E6111" t="s">
        <v>37</v>
      </c>
      <c r="F6111" t="s">
        <v>38</v>
      </c>
      <c r="G6111" t="s">
        <v>39</v>
      </c>
      <c r="H6111">
        <v>5</v>
      </c>
      <c r="I6111">
        <v>32</v>
      </c>
      <c r="J6111" t="s">
        <v>30</v>
      </c>
      <c r="K6111" t="s">
        <v>105</v>
      </c>
      <c r="L6111" t="s">
        <v>49</v>
      </c>
      <c r="M6111" t="b">
        <v>0</v>
      </c>
      <c r="N6111">
        <v>2016</v>
      </c>
      <c r="O6111" t="s">
        <v>33</v>
      </c>
      <c r="P6111" t="s">
        <v>33</v>
      </c>
      <c r="Q6111">
        <v>5</v>
      </c>
      <c r="R6111" t="s">
        <v>33</v>
      </c>
      <c r="S6111" t="s">
        <v>33</v>
      </c>
      <c r="T6111" t="s">
        <v>58</v>
      </c>
      <c r="U6111" t="s">
        <v>35</v>
      </c>
      <c r="V6111" t="s">
        <v>71</v>
      </c>
      <c r="W6111">
        <v>3</v>
      </c>
      <c r="X6111">
        <v>1</v>
      </c>
      <c r="Y6111">
        <v>3</v>
      </c>
      <c r="Z6111">
        <v>3</v>
      </c>
      <c r="AA6111">
        <v>0</v>
      </c>
    </row>
    <row r="6112" spans="1:27" x14ac:dyDescent="0.35">
      <c r="A6112">
        <v>4150829733</v>
      </c>
      <c r="B6112">
        <v>188004</v>
      </c>
      <c r="C6112">
        <v>100</v>
      </c>
      <c r="D6112">
        <v>85445</v>
      </c>
      <c r="E6112" t="s">
        <v>86</v>
      </c>
      <c r="F6112" t="s">
        <v>38</v>
      </c>
      <c r="G6112" t="s">
        <v>59</v>
      </c>
      <c r="H6112">
        <v>2</v>
      </c>
      <c r="I6112">
        <v>40</v>
      </c>
      <c r="J6112">
        <v>0</v>
      </c>
      <c r="K6112" t="s">
        <v>98</v>
      </c>
      <c r="L6112" t="s">
        <v>70</v>
      </c>
      <c r="M6112" t="b">
        <v>0</v>
      </c>
      <c r="O6112" t="s">
        <v>33</v>
      </c>
      <c r="P6112" t="s">
        <v>33</v>
      </c>
      <c r="Q6112">
        <v>5</v>
      </c>
      <c r="R6112" t="s">
        <v>33</v>
      </c>
      <c r="S6112" t="s">
        <v>33</v>
      </c>
      <c r="T6112" t="s">
        <v>42</v>
      </c>
      <c r="U6112" t="s">
        <v>43</v>
      </c>
      <c r="V6112" t="s">
        <v>127</v>
      </c>
      <c r="W6112">
        <v>3</v>
      </c>
      <c r="X6112">
        <v>3</v>
      </c>
      <c r="Y6112">
        <v>2</v>
      </c>
      <c r="Z6112">
        <v>2</v>
      </c>
      <c r="AA6112">
        <v>3</v>
      </c>
    </row>
    <row r="6113" spans="1:27" x14ac:dyDescent="0.35">
      <c r="A6113">
        <v>7347553820</v>
      </c>
      <c r="B6113">
        <v>92563</v>
      </c>
      <c r="C6113">
        <v>49</v>
      </c>
      <c r="D6113">
        <v>71712</v>
      </c>
      <c r="E6113" t="s">
        <v>37</v>
      </c>
      <c r="F6113" t="s">
        <v>38</v>
      </c>
      <c r="G6113" t="s">
        <v>39</v>
      </c>
      <c r="H6113">
        <v>3</v>
      </c>
      <c r="I6113">
        <v>36</v>
      </c>
      <c r="J6113" t="s">
        <v>30</v>
      </c>
      <c r="K6113" t="s">
        <v>67</v>
      </c>
      <c r="L6113" t="s">
        <v>73</v>
      </c>
      <c r="M6113" t="b">
        <v>0</v>
      </c>
      <c r="O6113" t="s">
        <v>33</v>
      </c>
      <c r="P6113" t="s">
        <v>33</v>
      </c>
      <c r="Q6113">
        <v>3</v>
      </c>
      <c r="R6113" t="s">
        <v>33</v>
      </c>
      <c r="S6113" t="s">
        <v>33</v>
      </c>
      <c r="T6113" t="s">
        <v>34</v>
      </c>
      <c r="U6113" t="s">
        <v>43</v>
      </c>
      <c r="V6113" t="s">
        <v>71</v>
      </c>
      <c r="W6113">
        <v>3</v>
      </c>
      <c r="X6113">
        <v>1</v>
      </c>
      <c r="Y6113">
        <v>2</v>
      </c>
      <c r="Z6113">
        <v>3</v>
      </c>
      <c r="AA6113">
        <v>5</v>
      </c>
    </row>
    <row r="6114" spans="1:27" x14ac:dyDescent="0.35">
      <c r="A6114">
        <v>7861238931</v>
      </c>
      <c r="B6114">
        <v>64604</v>
      </c>
      <c r="C6114">
        <v>40</v>
      </c>
      <c r="D6114">
        <v>17242</v>
      </c>
      <c r="E6114" t="s">
        <v>27</v>
      </c>
      <c r="F6114" t="s">
        <v>28</v>
      </c>
      <c r="G6114" t="s">
        <v>59</v>
      </c>
      <c r="H6114">
        <v>1</v>
      </c>
      <c r="I6114">
        <v>63</v>
      </c>
      <c r="J6114">
        <v>0</v>
      </c>
      <c r="K6114" t="s">
        <v>62</v>
      </c>
      <c r="L6114" t="s">
        <v>32</v>
      </c>
      <c r="M6114" t="b">
        <v>0</v>
      </c>
      <c r="N6114">
        <v>2015</v>
      </c>
      <c r="O6114" t="s">
        <v>33</v>
      </c>
      <c r="P6114" t="s">
        <v>33</v>
      </c>
      <c r="Q6114">
        <v>4</v>
      </c>
      <c r="R6114" t="s">
        <v>33</v>
      </c>
      <c r="S6114" t="s">
        <v>33</v>
      </c>
      <c r="T6114" t="s">
        <v>42</v>
      </c>
      <c r="U6114" t="s">
        <v>35</v>
      </c>
      <c r="V6114" t="s">
        <v>56</v>
      </c>
      <c r="W6114">
        <v>3</v>
      </c>
      <c r="X6114">
        <v>3</v>
      </c>
      <c r="Y6114">
        <v>0</v>
      </c>
      <c r="Z6114">
        <v>0</v>
      </c>
      <c r="AA6114">
        <v>0</v>
      </c>
    </row>
    <row r="6115" spans="1:27" x14ac:dyDescent="0.35">
      <c r="A6115">
        <v>5404748827</v>
      </c>
      <c r="B6115">
        <v>58220</v>
      </c>
      <c r="C6115">
        <v>32</v>
      </c>
      <c r="D6115">
        <v>19210</v>
      </c>
      <c r="E6115" t="s">
        <v>86</v>
      </c>
      <c r="F6115" t="s">
        <v>28</v>
      </c>
      <c r="G6115" t="s">
        <v>59</v>
      </c>
      <c r="H6115">
        <v>1</v>
      </c>
      <c r="I6115">
        <v>61</v>
      </c>
      <c r="J6115">
        <v>1</v>
      </c>
      <c r="K6115" t="s">
        <v>105</v>
      </c>
      <c r="L6115" t="s">
        <v>32</v>
      </c>
      <c r="M6115" t="b">
        <v>0</v>
      </c>
      <c r="N6115">
        <v>2016</v>
      </c>
      <c r="O6115" t="s">
        <v>33</v>
      </c>
      <c r="P6115" t="s">
        <v>33</v>
      </c>
      <c r="Q6115">
        <v>3</v>
      </c>
      <c r="R6115" t="s">
        <v>33</v>
      </c>
      <c r="S6115" t="s">
        <v>33</v>
      </c>
      <c r="T6115" t="s">
        <v>64</v>
      </c>
      <c r="U6115" t="s">
        <v>35</v>
      </c>
      <c r="V6115" t="s">
        <v>91</v>
      </c>
      <c r="W6115">
        <v>3</v>
      </c>
      <c r="X6115">
        <v>3</v>
      </c>
      <c r="Y6115">
        <v>3</v>
      </c>
      <c r="Z6115">
        <v>3</v>
      </c>
      <c r="AA6115">
        <v>0</v>
      </c>
    </row>
    <row r="6116" spans="1:27" x14ac:dyDescent="0.35">
      <c r="A6116">
        <v>1461554792</v>
      </c>
      <c r="B6116">
        <v>94820</v>
      </c>
      <c r="C6116">
        <v>54</v>
      </c>
      <c r="D6116">
        <v>78584</v>
      </c>
      <c r="E6116" t="s">
        <v>86</v>
      </c>
      <c r="F6116" t="s">
        <v>38</v>
      </c>
      <c r="G6116" t="s">
        <v>59</v>
      </c>
      <c r="H6116">
        <v>3</v>
      </c>
      <c r="I6116">
        <v>31</v>
      </c>
      <c r="J6116">
        <v>3</v>
      </c>
      <c r="K6116" t="s">
        <v>40</v>
      </c>
      <c r="L6116" t="s">
        <v>52</v>
      </c>
      <c r="M6116" t="b">
        <v>0</v>
      </c>
      <c r="N6116">
        <v>2013</v>
      </c>
      <c r="O6116" t="s">
        <v>33</v>
      </c>
      <c r="P6116" t="s">
        <v>33</v>
      </c>
      <c r="Q6116">
        <v>3</v>
      </c>
      <c r="R6116" t="s">
        <v>33</v>
      </c>
      <c r="S6116" t="s">
        <v>33</v>
      </c>
      <c r="T6116" t="s">
        <v>58</v>
      </c>
      <c r="U6116" t="s">
        <v>35</v>
      </c>
      <c r="V6116" t="s">
        <v>116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35">
      <c r="A6117">
        <v>5610949506</v>
      </c>
      <c r="B6117">
        <v>365849</v>
      </c>
      <c r="C6117">
        <v>182</v>
      </c>
      <c r="D6117">
        <v>23228</v>
      </c>
      <c r="E6117" t="s">
        <v>45</v>
      </c>
      <c r="F6117" t="s">
        <v>28</v>
      </c>
      <c r="G6117" t="s">
        <v>29</v>
      </c>
      <c r="H6117">
        <v>5</v>
      </c>
      <c r="I6117">
        <v>34</v>
      </c>
      <c r="J6117">
        <v>2</v>
      </c>
      <c r="K6117" t="s">
        <v>40</v>
      </c>
      <c r="L6117" t="s">
        <v>49</v>
      </c>
      <c r="M6117" t="b">
        <v>0</v>
      </c>
      <c r="O6117" t="s">
        <v>33</v>
      </c>
      <c r="P6117" t="s">
        <v>41</v>
      </c>
      <c r="Q6117">
        <v>1</v>
      </c>
      <c r="R6117" t="s">
        <v>33</v>
      </c>
      <c r="S6117" t="s">
        <v>33</v>
      </c>
      <c r="T6117" t="s">
        <v>34</v>
      </c>
      <c r="U6117" t="s">
        <v>43</v>
      </c>
      <c r="V6117" t="s">
        <v>112</v>
      </c>
      <c r="W6117">
        <v>2</v>
      </c>
      <c r="X6117">
        <v>2</v>
      </c>
      <c r="Y6117">
        <v>1</v>
      </c>
      <c r="Z6117">
        <v>2</v>
      </c>
      <c r="AA6117">
        <v>0</v>
      </c>
    </row>
    <row r="6118" spans="1:27" x14ac:dyDescent="0.35">
      <c r="A6118">
        <v>6800080820</v>
      </c>
      <c r="B6118">
        <v>85516</v>
      </c>
      <c r="C6118">
        <v>46</v>
      </c>
      <c r="D6118">
        <v>71075</v>
      </c>
      <c r="E6118" t="s">
        <v>37</v>
      </c>
      <c r="F6118" t="s">
        <v>28</v>
      </c>
      <c r="G6118" t="s">
        <v>39</v>
      </c>
      <c r="H6118">
        <v>3</v>
      </c>
      <c r="I6118">
        <v>31</v>
      </c>
      <c r="J6118" t="s">
        <v>30</v>
      </c>
      <c r="K6118" t="s">
        <v>51</v>
      </c>
      <c r="L6118" t="s">
        <v>47</v>
      </c>
      <c r="M6118" t="b">
        <v>0</v>
      </c>
      <c r="N6118">
        <v>2015</v>
      </c>
      <c r="O6118" t="s">
        <v>33</v>
      </c>
      <c r="P6118" t="s">
        <v>33</v>
      </c>
      <c r="Q6118">
        <v>4</v>
      </c>
      <c r="R6118" t="s">
        <v>33</v>
      </c>
      <c r="S6118" t="s">
        <v>33</v>
      </c>
      <c r="T6118" t="s">
        <v>99</v>
      </c>
      <c r="U6118" t="s">
        <v>35</v>
      </c>
      <c r="V6118" t="s">
        <v>66</v>
      </c>
      <c r="W6118">
        <v>3</v>
      </c>
      <c r="X6118">
        <v>0</v>
      </c>
      <c r="Y6118">
        <v>0</v>
      </c>
      <c r="Z6118">
        <v>0</v>
      </c>
      <c r="AA6118">
        <v>0</v>
      </c>
    </row>
    <row r="6119" spans="1:27" x14ac:dyDescent="0.35">
      <c r="A6119">
        <v>4461024072</v>
      </c>
      <c r="B6119">
        <v>97634</v>
      </c>
      <c r="C6119">
        <v>53</v>
      </c>
      <c r="D6119">
        <v>26368</v>
      </c>
      <c r="E6119" t="s">
        <v>27</v>
      </c>
      <c r="F6119" t="s">
        <v>28</v>
      </c>
      <c r="G6119" t="s">
        <v>39</v>
      </c>
      <c r="H6119">
        <v>4</v>
      </c>
      <c r="I6119">
        <v>18</v>
      </c>
      <c r="J6119">
        <v>3</v>
      </c>
      <c r="L6119" t="s">
        <v>70</v>
      </c>
      <c r="M6119" t="b">
        <v>0</v>
      </c>
      <c r="O6119" t="s">
        <v>41</v>
      </c>
      <c r="P6119" t="s">
        <v>33</v>
      </c>
      <c r="Q6119">
        <v>5</v>
      </c>
      <c r="R6119" t="s">
        <v>33</v>
      </c>
      <c r="S6119" t="s">
        <v>33</v>
      </c>
      <c r="T6119" t="s">
        <v>42</v>
      </c>
      <c r="U6119" t="s">
        <v>43</v>
      </c>
      <c r="V6119" t="s">
        <v>79</v>
      </c>
      <c r="W6119">
        <v>2</v>
      </c>
      <c r="X6119">
        <v>3</v>
      </c>
      <c r="Y6119">
        <v>4</v>
      </c>
      <c r="Z6119">
        <v>3</v>
      </c>
      <c r="AA6119">
        <v>5</v>
      </c>
    </row>
    <row r="6120" spans="1:27" x14ac:dyDescent="0.35">
      <c r="A6120">
        <v>3289256794</v>
      </c>
      <c r="B6120">
        <v>152886</v>
      </c>
      <c r="C6120">
        <v>79</v>
      </c>
      <c r="D6120">
        <v>62785</v>
      </c>
      <c r="E6120" t="s">
        <v>45</v>
      </c>
      <c r="F6120" t="s">
        <v>28</v>
      </c>
      <c r="G6120" t="s">
        <v>39</v>
      </c>
      <c r="H6120">
        <v>4</v>
      </c>
      <c r="I6120">
        <v>37</v>
      </c>
      <c r="J6120">
        <v>2</v>
      </c>
      <c r="K6120" t="s">
        <v>69</v>
      </c>
      <c r="L6120" t="s">
        <v>63</v>
      </c>
      <c r="M6120" t="b">
        <v>0</v>
      </c>
      <c r="N6120">
        <v>2016</v>
      </c>
      <c r="O6120" t="s">
        <v>33</v>
      </c>
      <c r="P6120" t="s">
        <v>33</v>
      </c>
      <c r="Q6120">
        <v>2</v>
      </c>
      <c r="R6120" t="s">
        <v>33</v>
      </c>
      <c r="S6120" t="s">
        <v>33</v>
      </c>
      <c r="T6120" t="s">
        <v>42</v>
      </c>
      <c r="U6120" t="s">
        <v>35</v>
      </c>
      <c r="V6120" t="s">
        <v>144</v>
      </c>
      <c r="W6120">
        <v>0</v>
      </c>
      <c r="X6120">
        <v>0</v>
      </c>
      <c r="Y6120">
        <v>3</v>
      </c>
      <c r="Z6120">
        <v>3</v>
      </c>
      <c r="AA6120">
        <v>0</v>
      </c>
    </row>
    <row r="6121" spans="1:27" x14ac:dyDescent="0.35">
      <c r="A6121">
        <v>2630905087</v>
      </c>
      <c r="B6121">
        <v>85644</v>
      </c>
      <c r="C6121">
        <v>46</v>
      </c>
      <c r="D6121">
        <v>47577</v>
      </c>
      <c r="E6121" t="s">
        <v>86</v>
      </c>
      <c r="F6121" t="s">
        <v>28</v>
      </c>
      <c r="G6121" t="s">
        <v>59</v>
      </c>
      <c r="H6121">
        <v>1</v>
      </c>
      <c r="I6121">
        <v>53</v>
      </c>
      <c r="J6121">
        <v>1</v>
      </c>
      <c r="K6121" t="s">
        <v>72</v>
      </c>
      <c r="L6121" t="s">
        <v>73</v>
      </c>
      <c r="M6121" t="b">
        <v>0</v>
      </c>
      <c r="O6121" t="s">
        <v>33</v>
      </c>
      <c r="P6121" t="s">
        <v>33</v>
      </c>
      <c r="Q6121">
        <v>1</v>
      </c>
      <c r="R6121" t="s">
        <v>33</v>
      </c>
      <c r="S6121" t="s">
        <v>33</v>
      </c>
      <c r="T6121" t="s">
        <v>99</v>
      </c>
      <c r="U6121" t="s">
        <v>43</v>
      </c>
      <c r="V6121" t="s">
        <v>108</v>
      </c>
      <c r="W6121">
        <v>2</v>
      </c>
      <c r="X6121">
        <v>2</v>
      </c>
      <c r="Y6121">
        <v>1</v>
      </c>
      <c r="Z6121">
        <v>2</v>
      </c>
      <c r="AA6121">
        <v>0</v>
      </c>
    </row>
    <row r="6122" spans="1:27" x14ac:dyDescent="0.35">
      <c r="A6122">
        <v>4445187818</v>
      </c>
      <c r="B6122">
        <v>97177</v>
      </c>
      <c r="C6122">
        <v>53</v>
      </c>
      <c r="D6122">
        <v>55679</v>
      </c>
      <c r="E6122" t="s">
        <v>27</v>
      </c>
      <c r="F6122" t="s">
        <v>28</v>
      </c>
      <c r="G6122" t="s">
        <v>59</v>
      </c>
      <c r="H6122">
        <v>4</v>
      </c>
      <c r="I6122">
        <v>30</v>
      </c>
      <c r="J6122">
        <v>3</v>
      </c>
      <c r="K6122" t="s">
        <v>40</v>
      </c>
      <c r="L6122" t="s">
        <v>47</v>
      </c>
      <c r="M6122" t="b">
        <v>0</v>
      </c>
      <c r="N6122">
        <v>2017</v>
      </c>
      <c r="O6122" t="s">
        <v>33</v>
      </c>
      <c r="P6122" t="s">
        <v>41</v>
      </c>
      <c r="Q6122">
        <v>2</v>
      </c>
      <c r="R6122" t="s">
        <v>33</v>
      </c>
      <c r="S6122" t="s">
        <v>41</v>
      </c>
      <c r="T6122" t="s">
        <v>58</v>
      </c>
      <c r="U6122" t="s">
        <v>35</v>
      </c>
      <c r="V6122" t="s">
        <v>53</v>
      </c>
      <c r="W6122">
        <v>2</v>
      </c>
      <c r="X6122">
        <v>2</v>
      </c>
      <c r="Y6122">
        <v>2</v>
      </c>
      <c r="Z6122">
        <v>2</v>
      </c>
      <c r="AA6122">
        <v>0</v>
      </c>
    </row>
    <row r="6123" spans="1:27" x14ac:dyDescent="0.35">
      <c r="A6123">
        <v>8810619204</v>
      </c>
      <c r="B6123">
        <v>57563</v>
      </c>
      <c r="C6123">
        <v>35</v>
      </c>
      <c r="D6123">
        <v>15771</v>
      </c>
      <c r="E6123" t="s">
        <v>45</v>
      </c>
      <c r="F6123" t="s">
        <v>28</v>
      </c>
      <c r="G6123" t="s">
        <v>39</v>
      </c>
      <c r="H6123">
        <v>4</v>
      </c>
      <c r="I6123">
        <v>29</v>
      </c>
      <c r="J6123" t="s">
        <v>30</v>
      </c>
      <c r="K6123" t="s">
        <v>40</v>
      </c>
      <c r="L6123" t="s">
        <v>78</v>
      </c>
      <c r="M6123" t="b">
        <v>0</v>
      </c>
      <c r="O6123" t="s">
        <v>33</v>
      </c>
      <c r="P6123" t="s">
        <v>33</v>
      </c>
      <c r="Q6123">
        <v>4</v>
      </c>
      <c r="R6123" t="s">
        <v>33</v>
      </c>
      <c r="S6123" t="s">
        <v>33</v>
      </c>
      <c r="T6123" t="s">
        <v>42</v>
      </c>
      <c r="U6123" t="s">
        <v>43</v>
      </c>
      <c r="V6123" t="s">
        <v>68</v>
      </c>
      <c r="W6123">
        <v>2</v>
      </c>
      <c r="X6123">
        <v>2</v>
      </c>
      <c r="Y6123">
        <v>3</v>
      </c>
      <c r="Z6123">
        <v>3</v>
      </c>
      <c r="AA6123">
        <v>0</v>
      </c>
    </row>
    <row r="6124" spans="1:27" x14ac:dyDescent="0.35">
      <c r="A6124">
        <v>8888952027</v>
      </c>
      <c r="B6124">
        <v>107610</v>
      </c>
      <c r="C6124">
        <v>61</v>
      </c>
      <c r="D6124">
        <v>72269</v>
      </c>
      <c r="E6124" t="s">
        <v>45</v>
      </c>
      <c r="F6124" t="s">
        <v>28</v>
      </c>
      <c r="G6124" t="s">
        <v>59</v>
      </c>
      <c r="H6124">
        <v>2</v>
      </c>
      <c r="I6124">
        <v>58</v>
      </c>
      <c r="J6124">
        <v>1</v>
      </c>
      <c r="K6124" t="s">
        <v>54</v>
      </c>
      <c r="L6124" t="s">
        <v>49</v>
      </c>
      <c r="M6124" t="b">
        <v>0</v>
      </c>
      <c r="N6124">
        <v>2014</v>
      </c>
      <c r="O6124" t="s">
        <v>33</v>
      </c>
      <c r="P6124" t="s">
        <v>33</v>
      </c>
      <c r="Q6124">
        <v>3</v>
      </c>
      <c r="R6124" t="s">
        <v>33</v>
      </c>
      <c r="S6124" t="s">
        <v>33</v>
      </c>
      <c r="T6124" t="s">
        <v>58</v>
      </c>
      <c r="U6124" t="s">
        <v>35</v>
      </c>
      <c r="V6124" t="s">
        <v>143</v>
      </c>
      <c r="W6124">
        <v>2</v>
      </c>
      <c r="X6124">
        <v>3</v>
      </c>
      <c r="Y6124">
        <v>0</v>
      </c>
      <c r="Z6124">
        <v>0</v>
      </c>
      <c r="AA6124">
        <v>0</v>
      </c>
    </row>
    <row r="6125" spans="1:27" x14ac:dyDescent="0.35">
      <c r="A6125">
        <v>6026892221</v>
      </c>
      <c r="B6125">
        <v>165657</v>
      </c>
      <c r="C6125">
        <v>85</v>
      </c>
      <c r="D6125">
        <v>79457</v>
      </c>
      <c r="E6125" t="s">
        <v>45</v>
      </c>
      <c r="F6125" t="s">
        <v>28</v>
      </c>
      <c r="G6125" t="s">
        <v>39</v>
      </c>
      <c r="H6125">
        <v>2</v>
      </c>
      <c r="I6125">
        <v>43</v>
      </c>
      <c r="J6125">
        <v>0</v>
      </c>
      <c r="K6125" t="s">
        <v>77</v>
      </c>
      <c r="L6125" t="s">
        <v>32</v>
      </c>
      <c r="M6125" t="b">
        <v>0</v>
      </c>
      <c r="O6125" t="s">
        <v>33</v>
      </c>
      <c r="P6125" t="s">
        <v>33</v>
      </c>
      <c r="Q6125">
        <v>1</v>
      </c>
      <c r="R6125" t="s">
        <v>33</v>
      </c>
      <c r="S6125" t="s">
        <v>33</v>
      </c>
      <c r="T6125" t="s">
        <v>34</v>
      </c>
      <c r="U6125" t="s">
        <v>43</v>
      </c>
      <c r="V6125" t="s">
        <v>53</v>
      </c>
      <c r="W6125">
        <v>2</v>
      </c>
      <c r="X6125">
        <v>5</v>
      </c>
      <c r="Y6125">
        <v>3</v>
      </c>
      <c r="Z6125">
        <v>2</v>
      </c>
      <c r="AA6125">
        <v>3</v>
      </c>
    </row>
    <row r="6126" spans="1:27" x14ac:dyDescent="0.35">
      <c r="A6126">
        <v>7273485499</v>
      </c>
      <c r="B6126">
        <v>102051</v>
      </c>
      <c r="C6126">
        <v>55</v>
      </c>
      <c r="D6126">
        <v>33960</v>
      </c>
      <c r="E6126" t="s">
        <v>45</v>
      </c>
      <c r="F6126" t="s">
        <v>28</v>
      </c>
      <c r="G6126" t="s">
        <v>59</v>
      </c>
      <c r="H6126">
        <v>1</v>
      </c>
      <c r="I6126">
        <v>40</v>
      </c>
      <c r="J6126">
        <v>1</v>
      </c>
      <c r="K6126" t="s">
        <v>105</v>
      </c>
      <c r="L6126" t="s">
        <v>70</v>
      </c>
      <c r="M6126" t="b">
        <v>0</v>
      </c>
      <c r="O6126" t="s">
        <v>33</v>
      </c>
      <c r="P6126" t="s">
        <v>33</v>
      </c>
      <c r="Q6126">
        <v>3</v>
      </c>
      <c r="R6126" t="s">
        <v>33</v>
      </c>
      <c r="S6126" t="s">
        <v>33</v>
      </c>
      <c r="T6126" t="s">
        <v>34</v>
      </c>
      <c r="U6126" t="s">
        <v>43</v>
      </c>
      <c r="V6126" t="s">
        <v>56</v>
      </c>
      <c r="W6126">
        <v>2</v>
      </c>
      <c r="X6126">
        <v>2</v>
      </c>
      <c r="Y6126">
        <v>2</v>
      </c>
      <c r="Z6126">
        <v>2</v>
      </c>
      <c r="AA6126">
        <v>0</v>
      </c>
    </row>
    <row r="6127" spans="1:27" x14ac:dyDescent="0.35">
      <c r="A6127">
        <v>1472732274</v>
      </c>
      <c r="B6127">
        <v>414106</v>
      </c>
      <c r="C6127">
        <v>203</v>
      </c>
      <c r="D6127">
        <v>23228</v>
      </c>
      <c r="E6127" t="s">
        <v>27</v>
      </c>
      <c r="F6127" t="s">
        <v>28</v>
      </c>
      <c r="G6127" t="s">
        <v>29</v>
      </c>
      <c r="H6127">
        <v>3</v>
      </c>
      <c r="I6127">
        <v>32</v>
      </c>
      <c r="J6127">
        <v>2</v>
      </c>
      <c r="L6127" t="s">
        <v>61</v>
      </c>
      <c r="M6127" t="b">
        <v>1</v>
      </c>
      <c r="O6127" t="s">
        <v>33</v>
      </c>
      <c r="P6127" t="s">
        <v>33</v>
      </c>
      <c r="Q6127">
        <v>3</v>
      </c>
      <c r="R6127" t="s">
        <v>33</v>
      </c>
      <c r="S6127" t="s">
        <v>33</v>
      </c>
      <c r="T6127" t="s">
        <v>42</v>
      </c>
      <c r="U6127" t="s">
        <v>43</v>
      </c>
      <c r="V6127" t="s">
        <v>112</v>
      </c>
      <c r="W6127">
        <v>0</v>
      </c>
      <c r="X6127">
        <v>0</v>
      </c>
      <c r="Y6127">
        <v>0</v>
      </c>
      <c r="Z6127">
        <v>1</v>
      </c>
      <c r="AA6127">
        <v>0</v>
      </c>
    </row>
    <row r="6128" spans="1:27" x14ac:dyDescent="0.35">
      <c r="A6128">
        <v>2498216388</v>
      </c>
      <c r="B6128">
        <v>164843</v>
      </c>
      <c r="C6128">
        <v>86</v>
      </c>
      <c r="D6128">
        <v>42987</v>
      </c>
      <c r="E6128" t="s">
        <v>27</v>
      </c>
      <c r="F6128" t="s">
        <v>28</v>
      </c>
      <c r="G6128" t="s">
        <v>29</v>
      </c>
      <c r="H6128">
        <v>3</v>
      </c>
      <c r="I6128">
        <v>20</v>
      </c>
      <c r="J6128">
        <v>3</v>
      </c>
      <c r="K6128" t="s">
        <v>60</v>
      </c>
      <c r="L6128" t="s">
        <v>61</v>
      </c>
      <c r="M6128" t="b">
        <v>0</v>
      </c>
      <c r="O6128" t="s">
        <v>33</v>
      </c>
      <c r="P6128" t="s">
        <v>33</v>
      </c>
      <c r="Q6128">
        <v>5</v>
      </c>
      <c r="R6128" t="s">
        <v>33</v>
      </c>
      <c r="S6128" t="s">
        <v>33</v>
      </c>
      <c r="T6128" t="s">
        <v>42</v>
      </c>
      <c r="U6128" t="s">
        <v>43</v>
      </c>
      <c r="V6128" t="s">
        <v>71</v>
      </c>
      <c r="W6128">
        <v>2</v>
      </c>
      <c r="X6128">
        <v>3</v>
      </c>
      <c r="Y6128">
        <v>2</v>
      </c>
      <c r="Z6128">
        <v>2</v>
      </c>
      <c r="AA6128">
        <v>0</v>
      </c>
    </row>
    <row r="6129" spans="1:27" x14ac:dyDescent="0.35">
      <c r="A6129">
        <v>6159713409</v>
      </c>
      <c r="B6129">
        <v>93253</v>
      </c>
      <c r="C6129">
        <v>51</v>
      </c>
      <c r="D6129">
        <v>63101</v>
      </c>
      <c r="E6129" t="s">
        <v>45</v>
      </c>
      <c r="F6129" t="s">
        <v>38</v>
      </c>
      <c r="G6129" t="s">
        <v>59</v>
      </c>
      <c r="H6129">
        <v>2</v>
      </c>
      <c r="I6129">
        <v>59</v>
      </c>
      <c r="J6129">
        <v>0</v>
      </c>
      <c r="K6129" t="s">
        <v>60</v>
      </c>
      <c r="L6129" t="s">
        <v>63</v>
      </c>
      <c r="M6129" t="b">
        <v>0</v>
      </c>
      <c r="O6129" t="s">
        <v>33</v>
      </c>
      <c r="P6129" t="s">
        <v>41</v>
      </c>
      <c r="Q6129">
        <v>1</v>
      </c>
      <c r="R6129" t="s">
        <v>33</v>
      </c>
      <c r="S6129" t="s">
        <v>33</v>
      </c>
      <c r="T6129" t="s">
        <v>58</v>
      </c>
      <c r="U6129" t="s">
        <v>43</v>
      </c>
      <c r="V6129" t="s">
        <v>123</v>
      </c>
      <c r="W6129">
        <v>3</v>
      </c>
      <c r="X6129">
        <v>2</v>
      </c>
      <c r="Y6129">
        <v>2</v>
      </c>
      <c r="Z6129">
        <v>2</v>
      </c>
      <c r="AA6129">
        <v>3</v>
      </c>
    </row>
    <row r="6130" spans="1:27" x14ac:dyDescent="0.35">
      <c r="A6130">
        <v>4836988858</v>
      </c>
      <c r="B6130">
        <v>138796</v>
      </c>
      <c r="C6130">
        <v>77</v>
      </c>
      <c r="D6130">
        <v>49512</v>
      </c>
      <c r="E6130" t="s">
        <v>45</v>
      </c>
      <c r="F6130" t="s">
        <v>28</v>
      </c>
      <c r="G6130" t="s">
        <v>39</v>
      </c>
      <c r="H6130">
        <v>5</v>
      </c>
      <c r="I6130">
        <v>36</v>
      </c>
      <c r="J6130">
        <v>2</v>
      </c>
      <c r="K6130" t="s">
        <v>69</v>
      </c>
      <c r="L6130" t="s">
        <v>70</v>
      </c>
      <c r="M6130" t="b">
        <v>0</v>
      </c>
      <c r="O6130" t="s">
        <v>33</v>
      </c>
      <c r="P6130" t="s">
        <v>33</v>
      </c>
      <c r="Q6130">
        <v>1</v>
      </c>
      <c r="R6130" t="s">
        <v>33</v>
      </c>
      <c r="S6130" t="s">
        <v>33</v>
      </c>
      <c r="T6130" t="s">
        <v>42</v>
      </c>
      <c r="U6130" t="s">
        <v>43</v>
      </c>
      <c r="V6130" t="s">
        <v>111</v>
      </c>
      <c r="W6130">
        <v>2</v>
      </c>
      <c r="X6130">
        <v>2</v>
      </c>
      <c r="Y6130">
        <v>1</v>
      </c>
      <c r="Z6130">
        <v>1</v>
      </c>
      <c r="AA6130">
        <v>2</v>
      </c>
    </row>
    <row r="6131" spans="1:27" x14ac:dyDescent="0.35">
      <c r="A6131">
        <v>6344384696</v>
      </c>
      <c r="B6131">
        <v>47560</v>
      </c>
      <c r="C6131">
        <v>34</v>
      </c>
      <c r="D6131">
        <v>62614</v>
      </c>
      <c r="E6131" t="s">
        <v>102</v>
      </c>
      <c r="F6131" t="s">
        <v>28</v>
      </c>
      <c r="G6131" t="s">
        <v>39</v>
      </c>
      <c r="H6131">
        <v>4</v>
      </c>
      <c r="I6131">
        <v>31</v>
      </c>
      <c r="J6131">
        <v>2</v>
      </c>
      <c r="K6131" t="s">
        <v>40</v>
      </c>
      <c r="L6131" t="s">
        <v>55</v>
      </c>
      <c r="M6131" t="b">
        <v>1</v>
      </c>
      <c r="N6131">
        <v>2014</v>
      </c>
      <c r="O6131" t="s">
        <v>33</v>
      </c>
      <c r="P6131" t="s">
        <v>33</v>
      </c>
      <c r="Q6131">
        <v>3</v>
      </c>
      <c r="R6131" t="s">
        <v>33</v>
      </c>
      <c r="S6131" t="s">
        <v>41</v>
      </c>
      <c r="T6131" t="s">
        <v>34</v>
      </c>
      <c r="U6131" t="s">
        <v>35</v>
      </c>
      <c r="V6131" t="s">
        <v>79</v>
      </c>
      <c r="W6131">
        <v>3</v>
      </c>
      <c r="X6131">
        <v>0</v>
      </c>
      <c r="Y6131">
        <v>0</v>
      </c>
      <c r="Z6131">
        <v>0</v>
      </c>
      <c r="AA6131">
        <v>0</v>
      </c>
    </row>
    <row r="6132" spans="1:27" x14ac:dyDescent="0.35">
      <c r="A6132">
        <v>1127352561</v>
      </c>
      <c r="B6132">
        <v>39042</v>
      </c>
      <c r="C6132">
        <v>23</v>
      </c>
      <c r="D6132">
        <v>18902</v>
      </c>
      <c r="E6132" t="s">
        <v>27</v>
      </c>
      <c r="F6132" t="s">
        <v>28</v>
      </c>
      <c r="G6132" t="s">
        <v>39</v>
      </c>
      <c r="H6132">
        <v>2</v>
      </c>
      <c r="I6132">
        <v>51</v>
      </c>
      <c r="J6132">
        <v>0</v>
      </c>
      <c r="K6132" t="s">
        <v>54</v>
      </c>
      <c r="L6132" t="s">
        <v>63</v>
      </c>
      <c r="M6132" t="b">
        <v>0</v>
      </c>
      <c r="N6132">
        <v>2014</v>
      </c>
      <c r="O6132" t="s">
        <v>33</v>
      </c>
      <c r="P6132" t="s">
        <v>41</v>
      </c>
      <c r="Q6132">
        <v>1</v>
      </c>
      <c r="R6132" t="s">
        <v>33</v>
      </c>
      <c r="S6132" t="s">
        <v>33</v>
      </c>
      <c r="T6132" t="s">
        <v>58</v>
      </c>
      <c r="U6132" t="s">
        <v>35</v>
      </c>
      <c r="V6132" t="s">
        <v>56</v>
      </c>
      <c r="W6132">
        <v>3</v>
      </c>
      <c r="X6132">
        <v>0</v>
      </c>
      <c r="Y6132">
        <v>0</v>
      </c>
      <c r="Z6132">
        <v>0</v>
      </c>
      <c r="AA6132">
        <v>0</v>
      </c>
    </row>
    <row r="6133" spans="1:27" x14ac:dyDescent="0.35">
      <c r="A6133">
        <v>1777129113</v>
      </c>
      <c r="B6133">
        <v>29010</v>
      </c>
      <c r="C6133">
        <v>20</v>
      </c>
      <c r="D6133">
        <v>50776</v>
      </c>
      <c r="E6133" t="s">
        <v>45</v>
      </c>
      <c r="F6133" t="s">
        <v>38</v>
      </c>
      <c r="G6133" t="s">
        <v>39</v>
      </c>
      <c r="H6133">
        <v>1</v>
      </c>
      <c r="I6133">
        <v>48</v>
      </c>
      <c r="J6133">
        <v>1</v>
      </c>
      <c r="K6133" t="s">
        <v>72</v>
      </c>
      <c r="L6133" t="s">
        <v>73</v>
      </c>
      <c r="M6133" t="b">
        <v>0</v>
      </c>
      <c r="N6133">
        <v>2013</v>
      </c>
      <c r="O6133" t="s">
        <v>33</v>
      </c>
      <c r="P6133" t="s">
        <v>33</v>
      </c>
      <c r="Q6133">
        <v>4</v>
      </c>
      <c r="R6133" t="s">
        <v>33</v>
      </c>
      <c r="S6133" t="s">
        <v>33</v>
      </c>
      <c r="T6133" t="s">
        <v>42</v>
      </c>
      <c r="U6133" t="s">
        <v>35</v>
      </c>
      <c r="V6133" t="s">
        <v>56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35">
      <c r="A6134">
        <v>8644845494</v>
      </c>
      <c r="B6134">
        <v>33754</v>
      </c>
      <c r="C6134">
        <v>23</v>
      </c>
      <c r="D6134">
        <v>30901</v>
      </c>
      <c r="E6134" t="s">
        <v>37</v>
      </c>
      <c r="F6134" t="s">
        <v>28</v>
      </c>
      <c r="G6134" t="s">
        <v>39</v>
      </c>
      <c r="H6134">
        <v>4</v>
      </c>
      <c r="I6134">
        <v>33</v>
      </c>
      <c r="J6134" t="s">
        <v>30</v>
      </c>
      <c r="K6134" t="s">
        <v>105</v>
      </c>
      <c r="L6134" t="s">
        <v>73</v>
      </c>
      <c r="M6134" t="b">
        <v>0</v>
      </c>
      <c r="N6134">
        <v>2015</v>
      </c>
      <c r="O6134" t="s">
        <v>33</v>
      </c>
      <c r="P6134" t="s">
        <v>41</v>
      </c>
      <c r="Q6134">
        <v>1</v>
      </c>
      <c r="R6134" t="s">
        <v>33</v>
      </c>
      <c r="S6134" t="s">
        <v>33</v>
      </c>
      <c r="T6134" t="s">
        <v>58</v>
      </c>
      <c r="U6134" t="s">
        <v>35</v>
      </c>
      <c r="V6134" t="s">
        <v>56</v>
      </c>
      <c r="W6134">
        <v>0</v>
      </c>
      <c r="X6134">
        <v>2</v>
      </c>
      <c r="Y6134">
        <v>0</v>
      </c>
      <c r="Z6134">
        <v>0</v>
      </c>
      <c r="AA6134">
        <v>0</v>
      </c>
    </row>
    <row r="6135" spans="1:27" x14ac:dyDescent="0.35">
      <c r="A6135">
        <v>3651950480</v>
      </c>
      <c r="B6135">
        <v>38812</v>
      </c>
      <c r="C6135">
        <v>26</v>
      </c>
      <c r="D6135">
        <v>17944</v>
      </c>
      <c r="E6135" t="s">
        <v>37</v>
      </c>
      <c r="F6135" t="s">
        <v>38</v>
      </c>
      <c r="G6135" t="s">
        <v>29</v>
      </c>
      <c r="H6135">
        <v>5</v>
      </c>
      <c r="I6135">
        <v>33</v>
      </c>
      <c r="J6135">
        <v>2</v>
      </c>
      <c r="K6135" t="s">
        <v>48</v>
      </c>
      <c r="L6135" t="s">
        <v>57</v>
      </c>
      <c r="M6135" t="b">
        <v>0</v>
      </c>
      <c r="O6135" t="s">
        <v>33</v>
      </c>
      <c r="P6135" t="s">
        <v>33</v>
      </c>
      <c r="Q6135">
        <v>4</v>
      </c>
      <c r="R6135" t="s">
        <v>33</v>
      </c>
      <c r="S6135" t="s">
        <v>33</v>
      </c>
      <c r="T6135" t="s">
        <v>42</v>
      </c>
      <c r="U6135" t="s">
        <v>43</v>
      </c>
      <c r="V6135" t="s">
        <v>56</v>
      </c>
      <c r="W6135">
        <v>0</v>
      </c>
      <c r="X6135">
        <v>0</v>
      </c>
      <c r="Y6135">
        <v>0</v>
      </c>
      <c r="Z6135">
        <v>3</v>
      </c>
      <c r="AA6135">
        <v>0</v>
      </c>
    </row>
    <row r="6136" spans="1:27" x14ac:dyDescent="0.35">
      <c r="A6136">
        <v>3308093271</v>
      </c>
      <c r="B6136">
        <v>27441</v>
      </c>
      <c r="C6136">
        <v>23</v>
      </c>
      <c r="D6136">
        <v>24832</v>
      </c>
      <c r="E6136" t="s">
        <v>37</v>
      </c>
      <c r="F6136" t="s">
        <v>28</v>
      </c>
      <c r="G6136" t="s">
        <v>39</v>
      </c>
      <c r="H6136">
        <v>2</v>
      </c>
      <c r="I6136">
        <v>49</v>
      </c>
      <c r="J6136">
        <v>1</v>
      </c>
      <c r="L6136" t="s">
        <v>49</v>
      </c>
      <c r="M6136" t="b">
        <v>0</v>
      </c>
      <c r="N6136">
        <v>2015</v>
      </c>
      <c r="O6136" t="s">
        <v>33</v>
      </c>
      <c r="P6136" t="s">
        <v>33</v>
      </c>
      <c r="Q6136">
        <v>4</v>
      </c>
      <c r="R6136" t="s">
        <v>33</v>
      </c>
      <c r="S6136" t="s">
        <v>33</v>
      </c>
      <c r="T6136" t="s">
        <v>42</v>
      </c>
      <c r="U6136" t="s">
        <v>35</v>
      </c>
      <c r="V6136" t="s">
        <v>68</v>
      </c>
      <c r="W6136">
        <v>0</v>
      </c>
      <c r="X6136">
        <v>3</v>
      </c>
      <c r="Y6136">
        <v>0</v>
      </c>
      <c r="Z6136">
        <v>0</v>
      </c>
      <c r="AA6136">
        <v>0</v>
      </c>
    </row>
    <row r="6137" spans="1:27" x14ac:dyDescent="0.35">
      <c r="A6137">
        <v>2444274871</v>
      </c>
      <c r="B6137">
        <v>29371</v>
      </c>
      <c r="C6137">
        <v>25</v>
      </c>
      <c r="D6137">
        <v>36838</v>
      </c>
      <c r="E6137" t="s">
        <v>37</v>
      </c>
      <c r="F6137" t="s">
        <v>28</v>
      </c>
      <c r="G6137" t="s">
        <v>59</v>
      </c>
      <c r="H6137">
        <v>2</v>
      </c>
      <c r="I6137">
        <v>50</v>
      </c>
      <c r="J6137">
        <v>1</v>
      </c>
      <c r="K6137" t="s">
        <v>94</v>
      </c>
      <c r="L6137" t="s">
        <v>70</v>
      </c>
      <c r="M6137" t="b">
        <v>0</v>
      </c>
      <c r="N6137">
        <v>2014</v>
      </c>
      <c r="O6137" t="s">
        <v>33</v>
      </c>
      <c r="P6137" t="s">
        <v>41</v>
      </c>
      <c r="Q6137">
        <v>2</v>
      </c>
      <c r="R6137" t="s">
        <v>33</v>
      </c>
      <c r="S6137" t="s">
        <v>33</v>
      </c>
      <c r="T6137" t="s">
        <v>58</v>
      </c>
      <c r="U6137" t="s">
        <v>35</v>
      </c>
      <c r="V6137" t="s">
        <v>68</v>
      </c>
      <c r="W6137">
        <v>2</v>
      </c>
      <c r="X6137">
        <v>0</v>
      </c>
      <c r="Y6137">
        <v>0</v>
      </c>
      <c r="Z6137">
        <v>0</v>
      </c>
      <c r="AA6137">
        <v>0</v>
      </c>
    </row>
    <row r="6138" spans="1:27" x14ac:dyDescent="0.35">
      <c r="A6138">
        <v>3057895312</v>
      </c>
      <c r="B6138">
        <v>36132</v>
      </c>
      <c r="C6138">
        <v>28</v>
      </c>
      <c r="D6138">
        <v>44203</v>
      </c>
      <c r="E6138" t="s">
        <v>45</v>
      </c>
      <c r="F6138" t="s">
        <v>28</v>
      </c>
      <c r="G6138" t="s">
        <v>59</v>
      </c>
      <c r="H6138">
        <v>4</v>
      </c>
      <c r="I6138">
        <v>18</v>
      </c>
      <c r="J6138">
        <v>2</v>
      </c>
      <c r="K6138" t="s">
        <v>31</v>
      </c>
      <c r="L6138" t="s">
        <v>55</v>
      </c>
      <c r="M6138" t="b">
        <v>0</v>
      </c>
      <c r="N6138">
        <v>2013</v>
      </c>
      <c r="O6138" t="s">
        <v>41</v>
      </c>
      <c r="P6138" t="s">
        <v>33</v>
      </c>
      <c r="Q6138">
        <v>5</v>
      </c>
      <c r="R6138" t="s">
        <v>33</v>
      </c>
      <c r="S6138" t="s">
        <v>33</v>
      </c>
      <c r="T6138" t="s">
        <v>42</v>
      </c>
      <c r="U6138" t="s">
        <v>35</v>
      </c>
      <c r="V6138" t="s">
        <v>68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35">
      <c r="A6139">
        <v>4079178663</v>
      </c>
      <c r="B6139">
        <v>37546</v>
      </c>
      <c r="C6139">
        <v>25</v>
      </c>
      <c r="D6139">
        <v>30901</v>
      </c>
      <c r="E6139" t="s">
        <v>45</v>
      </c>
      <c r="F6139" t="s">
        <v>38</v>
      </c>
      <c r="G6139" t="s">
        <v>59</v>
      </c>
      <c r="H6139">
        <v>2</v>
      </c>
      <c r="I6139">
        <v>58</v>
      </c>
      <c r="J6139">
        <v>0</v>
      </c>
      <c r="K6139" t="s">
        <v>62</v>
      </c>
      <c r="L6139" t="s">
        <v>73</v>
      </c>
      <c r="M6139" t="b">
        <v>0</v>
      </c>
      <c r="O6139" t="s">
        <v>33</v>
      </c>
      <c r="P6139" t="s">
        <v>41</v>
      </c>
      <c r="Q6139">
        <v>1</v>
      </c>
      <c r="R6139" t="s">
        <v>33</v>
      </c>
      <c r="S6139" t="s">
        <v>33</v>
      </c>
      <c r="T6139" t="s">
        <v>58</v>
      </c>
      <c r="U6139" t="s">
        <v>43</v>
      </c>
      <c r="V6139" t="s">
        <v>56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35">
      <c r="A6140">
        <v>6709291341</v>
      </c>
      <c r="B6140">
        <v>51118</v>
      </c>
      <c r="C6140">
        <v>32</v>
      </c>
      <c r="D6140">
        <v>17242</v>
      </c>
      <c r="E6140" t="s">
        <v>45</v>
      </c>
      <c r="F6140" t="s">
        <v>38</v>
      </c>
      <c r="G6140" t="s">
        <v>59</v>
      </c>
      <c r="H6140">
        <v>1</v>
      </c>
      <c r="I6140">
        <v>46</v>
      </c>
      <c r="J6140">
        <v>0</v>
      </c>
      <c r="K6140" t="s">
        <v>62</v>
      </c>
      <c r="L6140" t="s">
        <v>78</v>
      </c>
      <c r="M6140" t="b">
        <v>0</v>
      </c>
      <c r="O6140" t="s">
        <v>33</v>
      </c>
      <c r="P6140" t="s">
        <v>33</v>
      </c>
      <c r="Q6140">
        <v>2</v>
      </c>
      <c r="R6140" t="s">
        <v>33</v>
      </c>
      <c r="S6140" t="s">
        <v>33</v>
      </c>
      <c r="T6140" t="s">
        <v>58</v>
      </c>
      <c r="U6140" t="s">
        <v>43</v>
      </c>
      <c r="V6140" t="s">
        <v>56</v>
      </c>
      <c r="W6140">
        <v>3</v>
      </c>
      <c r="X6140">
        <v>0</v>
      </c>
      <c r="Y6140">
        <v>0</v>
      </c>
      <c r="Z6140">
        <v>0</v>
      </c>
      <c r="AA6140">
        <v>0</v>
      </c>
    </row>
    <row r="6141" spans="1:27" x14ac:dyDescent="0.35">
      <c r="A6141">
        <v>7561550697</v>
      </c>
      <c r="B6141">
        <v>34990</v>
      </c>
      <c r="C6141">
        <v>24</v>
      </c>
      <c r="D6141">
        <v>50776</v>
      </c>
      <c r="E6141" t="s">
        <v>45</v>
      </c>
      <c r="F6141" t="s">
        <v>28</v>
      </c>
      <c r="G6141" t="s">
        <v>39</v>
      </c>
      <c r="H6141">
        <v>2</v>
      </c>
      <c r="I6141">
        <v>54</v>
      </c>
      <c r="J6141">
        <v>1</v>
      </c>
      <c r="K6141" t="s">
        <v>76</v>
      </c>
      <c r="L6141" t="s">
        <v>47</v>
      </c>
      <c r="M6141" t="b">
        <v>0</v>
      </c>
      <c r="O6141" t="s">
        <v>33</v>
      </c>
      <c r="P6141" t="s">
        <v>33</v>
      </c>
      <c r="Q6141">
        <v>4</v>
      </c>
      <c r="R6141" t="s">
        <v>33</v>
      </c>
      <c r="S6141" t="s">
        <v>33</v>
      </c>
      <c r="T6141" t="s">
        <v>42</v>
      </c>
      <c r="U6141" t="s">
        <v>43</v>
      </c>
      <c r="V6141" t="s">
        <v>56</v>
      </c>
      <c r="W6141">
        <v>0</v>
      </c>
      <c r="X6141">
        <v>0</v>
      </c>
      <c r="Y6141">
        <v>0</v>
      </c>
      <c r="Z6141">
        <v>3</v>
      </c>
      <c r="AA6141">
        <v>0</v>
      </c>
    </row>
    <row r="6142" spans="1:27" x14ac:dyDescent="0.35">
      <c r="A6142">
        <v>6056204518</v>
      </c>
      <c r="B6142">
        <v>47954</v>
      </c>
      <c r="C6142">
        <v>30</v>
      </c>
      <c r="D6142">
        <v>55457</v>
      </c>
      <c r="E6142" t="s">
        <v>27</v>
      </c>
      <c r="F6142" t="s">
        <v>38</v>
      </c>
      <c r="G6142" t="s">
        <v>29</v>
      </c>
      <c r="H6142">
        <v>5</v>
      </c>
      <c r="I6142">
        <v>27</v>
      </c>
      <c r="J6142" t="s">
        <v>30</v>
      </c>
      <c r="K6142" t="s">
        <v>77</v>
      </c>
      <c r="L6142" t="s">
        <v>52</v>
      </c>
      <c r="M6142" t="b">
        <v>0</v>
      </c>
      <c r="N6142">
        <v>2017</v>
      </c>
      <c r="O6142" t="s">
        <v>33</v>
      </c>
      <c r="P6142" t="s">
        <v>33</v>
      </c>
      <c r="Q6142">
        <v>1</v>
      </c>
      <c r="R6142" t="s">
        <v>33</v>
      </c>
      <c r="S6142" t="s">
        <v>33</v>
      </c>
      <c r="T6142" t="s">
        <v>58</v>
      </c>
      <c r="U6142" t="s">
        <v>35</v>
      </c>
      <c r="V6142" t="s">
        <v>68</v>
      </c>
      <c r="W6142">
        <v>3</v>
      </c>
      <c r="X6142">
        <v>0</v>
      </c>
      <c r="Y6142">
        <v>0</v>
      </c>
      <c r="Z6142">
        <v>0</v>
      </c>
      <c r="AA6142">
        <v>0</v>
      </c>
    </row>
    <row r="6143" spans="1:27" x14ac:dyDescent="0.35">
      <c r="A6143">
        <v>5182048890</v>
      </c>
      <c r="B6143">
        <v>41733</v>
      </c>
      <c r="C6143">
        <v>26</v>
      </c>
      <c r="D6143">
        <v>36545</v>
      </c>
      <c r="E6143" t="s">
        <v>102</v>
      </c>
      <c r="F6143" t="s">
        <v>28</v>
      </c>
      <c r="G6143" t="s">
        <v>29</v>
      </c>
      <c r="H6143">
        <v>4</v>
      </c>
      <c r="I6143">
        <v>19</v>
      </c>
      <c r="J6143">
        <v>3</v>
      </c>
      <c r="K6143" t="s">
        <v>62</v>
      </c>
      <c r="L6143" t="s">
        <v>57</v>
      </c>
      <c r="M6143" t="b">
        <v>0</v>
      </c>
      <c r="O6143" t="s">
        <v>41</v>
      </c>
      <c r="P6143" t="s">
        <v>33</v>
      </c>
      <c r="Q6143">
        <v>2</v>
      </c>
      <c r="R6143" t="s">
        <v>33</v>
      </c>
      <c r="S6143" t="s">
        <v>33</v>
      </c>
      <c r="T6143" t="s">
        <v>42</v>
      </c>
      <c r="U6143" t="s">
        <v>43</v>
      </c>
      <c r="V6143" t="s">
        <v>68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35">
      <c r="A6144">
        <v>7260333585</v>
      </c>
      <c r="B6144">
        <v>118050</v>
      </c>
      <c r="C6144">
        <v>64</v>
      </c>
      <c r="D6144">
        <v>22069</v>
      </c>
      <c r="E6144" t="s">
        <v>45</v>
      </c>
      <c r="F6144" t="s">
        <v>28</v>
      </c>
      <c r="G6144" t="s">
        <v>39</v>
      </c>
      <c r="H6144">
        <v>1</v>
      </c>
      <c r="I6144">
        <v>58</v>
      </c>
      <c r="J6144">
        <v>0</v>
      </c>
      <c r="K6144" t="s">
        <v>69</v>
      </c>
      <c r="L6144" t="s">
        <v>100</v>
      </c>
      <c r="M6144" t="b">
        <v>0</v>
      </c>
      <c r="N6144">
        <v>2014</v>
      </c>
      <c r="O6144" t="s">
        <v>33</v>
      </c>
      <c r="P6144" t="s">
        <v>41</v>
      </c>
      <c r="Q6144">
        <v>5</v>
      </c>
      <c r="R6144" t="s">
        <v>33</v>
      </c>
      <c r="S6144" t="s">
        <v>33</v>
      </c>
      <c r="T6144" t="s">
        <v>99</v>
      </c>
      <c r="U6144" t="s">
        <v>35</v>
      </c>
      <c r="V6144" t="s">
        <v>131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35">
      <c r="A6145">
        <v>7633673751</v>
      </c>
      <c r="B6145">
        <v>155751</v>
      </c>
      <c r="C6145">
        <v>83</v>
      </c>
      <c r="D6145">
        <v>70792</v>
      </c>
      <c r="E6145" t="s">
        <v>27</v>
      </c>
      <c r="F6145" t="s">
        <v>28</v>
      </c>
      <c r="G6145" t="s">
        <v>59</v>
      </c>
      <c r="H6145">
        <v>2</v>
      </c>
      <c r="I6145">
        <v>61</v>
      </c>
      <c r="J6145">
        <v>0</v>
      </c>
      <c r="K6145" t="s">
        <v>67</v>
      </c>
      <c r="L6145" t="s">
        <v>73</v>
      </c>
      <c r="M6145" t="b">
        <v>0</v>
      </c>
      <c r="N6145">
        <v>2013</v>
      </c>
      <c r="O6145" t="s">
        <v>33</v>
      </c>
      <c r="P6145" t="s">
        <v>33</v>
      </c>
      <c r="Q6145">
        <v>4</v>
      </c>
      <c r="R6145" t="s">
        <v>33</v>
      </c>
      <c r="S6145" t="s">
        <v>33</v>
      </c>
      <c r="T6145" t="s">
        <v>58</v>
      </c>
      <c r="U6145" t="s">
        <v>35</v>
      </c>
      <c r="V6145" t="s">
        <v>116</v>
      </c>
      <c r="W6145">
        <v>3</v>
      </c>
      <c r="X6145">
        <v>0</v>
      </c>
      <c r="Y6145">
        <v>0</v>
      </c>
      <c r="Z6145">
        <v>0</v>
      </c>
      <c r="AA6145">
        <v>0</v>
      </c>
    </row>
    <row r="6146" spans="1:27" x14ac:dyDescent="0.35">
      <c r="A6146">
        <v>5704778289</v>
      </c>
      <c r="B6146">
        <v>64870</v>
      </c>
      <c r="C6146">
        <v>39</v>
      </c>
      <c r="D6146">
        <v>89750</v>
      </c>
      <c r="E6146" t="s">
        <v>27</v>
      </c>
      <c r="F6146" t="s">
        <v>38</v>
      </c>
      <c r="G6146" t="s">
        <v>59</v>
      </c>
      <c r="H6146">
        <v>1</v>
      </c>
      <c r="I6146">
        <v>60</v>
      </c>
      <c r="J6146">
        <v>1</v>
      </c>
      <c r="L6146" t="s">
        <v>73</v>
      </c>
      <c r="M6146" t="b">
        <v>0</v>
      </c>
      <c r="N6146">
        <v>2017</v>
      </c>
      <c r="O6146" t="s">
        <v>33</v>
      </c>
      <c r="P6146" t="s">
        <v>33</v>
      </c>
      <c r="Q6146">
        <v>3</v>
      </c>
      <c r="R6146" t="s">
        <v>33</v>
      </c>
      <c r="S6146" t="s">
        <v>33</v>
      </c>
      <c r="T6146" t="s">
        <v>99</v>
      </c>
      <c r="U6146" t="s">
        <v>35</v>
      </c>
      <c r="V6146" t="s">
        <v>68</v>
      </c>
      <c r="W6146">
        <v>0</v>
      </c>
      <c r="X6146">
        <v>0</v>
      </c>
      <c r="Y6146">
        <v>2</v>
      </c>
      <c r="Z6146">
        <v>3</v>
      </c>
      <c r="AA6146">
        <v>3</v>
      </c>
    </row>
    <row r="6147" spans="1:27" x14ac:dyDescent="0.35">
      <c r="A6147">
        <v>4295489686</v>
      </c>
      <c r="B6147">
        <v>51161</v>
      </c>
      <c r="C6147">
        <v>30</v>
      </c>
      <c r="D6147">
        <v>84584</v>
      </c>
      <c r="E6147" t="s">
        <v>27</v>
      </c>
      <c r="F6147" t="s">
        <v>38</v>
      </c>
      <c r="G6147" t="s">
        <v>59</v>
      </c>
      <c r="H6147">
        <v>3</v>
      </c>
      <c r="I6147">
        <v>23</v>
      </c>
      <c r="J6147">
        <v>3</v>
      </c>
      <c r="K6147" t="s">
        <v>72</v>
      </c>
      <c r="L6147" t="s">
        <v>52</v>
      </c>
      <c r="M6147" t="b">
        <v>0</v>
      </c>
      <c r="O6147" t="s">
        <v>33</v>
      </c>
      <c r="P6147" t="s">
        <v>33</v>
      </c>
      <c r="Q6147">
        <v>5</v>
      </c>
      <c r="R6147" t="s">
        <v>33</v>
      </c>
      <c r="S6147" t="s">
        <v>33</v>
      </c>
      <c r="T6147" t="s">
        <v>42</v>
      </c>
      <c r="U6147" t="s">
        <v>43</v>
      </c>
      <c r="V6147" t="s">
        <v>68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35">
      <c r="A6148">
        <v>7653686957</v>
      </c>
      <c r="B6148">
        <v>71377</v>
      </c>
      <c r="C6148">
        <v>40</v>
      </c>
      <c r="D6148">
        <v>63984</v>
      </c>
      <c r="E6148" t="s">
        <v>86</v>
      </c>
      <c r="F6148" t="s">
        <v>38</v>
      </c>
      <c r="G6148" t="s">
        <v>39</v>
      </c>
      <c r="H6148">
        <v>2</v>
      </c>
      <c r="I6148">
        <v>45</v>
      </c>
      <c r="J6148">
        <v>1</v>
      </c>
      <c r="K6148" t="s">
        <v>48</v>
      </c>
      <c r="L6148" t="s">
        <v>61</v>
      </c>
      <c r="M6148" t="b">
        <v>0</v>
      </c>
      <c r="N6148">
        <v>2016</v>
      </c>
      <c r="O6148" t="s">
        <v>33</v>
      </c>
      <c r="P6148" t="s">
        <v>33</v>
      </c>
      <c r="Q6148">
        <v>4</v>
      </c>
      <c r="R6148" t="s">
        <v>33</v>
      </c>
      <c r="S6148" t="s">
        <v>33</v>
      </c>
      <c r="T6148" t="s">
        <v>42</v>
      </c>
      <c r="U6148" t="s">
        <v>35</v>
      </c>
      <c r="V6148" t="s">
        <v>95</v>
      </c>
      <c r="W6148">
        <v>2</v>
      </c>
      <c r="X6148">
        <v>3</v>
      </c>
      <c r="Y6148">
        <v>0</v>
      </c>
      <c r="Z6148">
        <v>0</v>
      </c>
      <c r="AA6148">
        <v>0</v>
      </c>
    </row>
    <row r="6149" spans="1:27" x14ac:dyDescent="0.35">
      <c r="A6149">
        <v>4953253388</v>
      </c>
      <c r="B6149">
        <v>127813</v>
      </c>
      <c r="C6149">
        <v>65</v>
      </c>
      <c r="D6149">
        <v>10231</v>
      </c>
      <c r="E6149" t="s">
        <v>37</v>
      </c>
      <c r="F6149" t="s">
        <v>28</v>
      </c>
      <c r="G6149" t="s">
        <v>59</v>
      </c>
      <c r="H6149">
        <v>5</v>
      </c>
      <c r="I6149">
        <v>22</v>
      </c>
      <c r="J6149" t="s">
        <v>30</v>
      </c>
      <c r="K6149" t="s">
        <v>54</v>
      </c>
      <c r="L6149" t="s">
        <v>49</v>
      </c>
      <c r="M6149" t="b">
        <v>0</v>
      </c>
      <c r="O6149" t="s">
        <v>33</v>
      </c>
      <c r="P6149" t="s">
        <v>33</v>
      </c>
      <c r="Q6149">
        <v>4</v>
      </c>
      <c r="R6149" t="s">
        <v>33</v>
      </c>
      <c r="S6149" t="s">
        <v>33</v>
      </c>
      <c r="T6149" t="s">
        <v>42</v>
      </c>
      <c r="U6149" t="s">
        <v>43</v>
      </c>
      <c r="V6149" t="s">
        <v>68</v>
      </c>
      <c r="W6149">
        <v>3</v>
      </c>
      <c r="X6149">
        <v>2</v>
      </c>
      <c r="Y6149">
        <v>3</v>
      </c>
      <c r="Z6149">
        <v>2</v>
      </c>
      <c r="AA6149">
        <v>0</v>
      </c>
    </row>
    <row r="6150" spans="1:27" x14ac:dyDescent="0.35">
      <c r="A6150">
        <v>9189554393</v>
      </c>
      <c r="B6150">
        <v>163913</v>
      </c>
      <c r="C6150">
        <v>86</v>
      </c>
      <c r="D6150">
        <v>60543</v>
      </c>
      <c r="E6150" t="s">
        <v>37</v>
      </c>
      <c r="F6150" t="s">
        <v>38</v>
      </c>
      <c r="G6150" t="s">
        <v>39</v>
      </c>
      <c r="H6150">
        <v>2</v>
      </c>
      <c r="I6150">
        <v>46</v>
      </c>
      <c r="J6150">
        <v>0</v>
      </c>
      <c r="K6150" t="s">
        <v>82</v>
      </c>
      <c r="L6150" t="s">
        <v>52</v>
      </c>
      <c r="M6150" t="b">
        <v>0</v>
      </c>
      <c r="N6150">
        <v>2016</v>
      </c>
      <c r="O6150" t="s">
        <v>33</v>
      </c>
      <c r="P6150" t="s">
        <v>33</v>
      </c>
      <c r="Q6150">
        <v>3</v>
      </c>
      <c r="R6150" t="s">
        <v>33</v>
      </c>
      <c r="S6150" t="s">
        <v>33</v>
      </c>
      <c r="T6150" t="s">
        <v>42</v>
      </c>
      <c r="U6150" t="s">
        <v>35</v>
      </c>
      <c r="V6150" t="s">
        <v>50</v>
      </c>
      <c r="W6150">
        <v>2</v>
      </c>
      <c r="X6150">
        <v>2</v>
      </c>
      <c r="Y6150">
        <v>3</v>
      </c>
      <c r="Z6150">
        <v>3</v>
      </c>
      <c r="AA6150">
        <v>0</v>
      </c>
    </row>
    <row r="6151" spans="1:27" x14ac:dyDescent="0.35">
      <c r="A6151">
        <v>3174671041</v>
      </c>
      <c r="B6151">
        <v>95656</v>
      </c>
      <c r="C6151">
        <v>52</v>
      </c>
      <c r="D6151">
        <v>66086</v>
      </c>
      <c r="E6151" t="s">
        <v>45</v>
      </c>
      <c r="F6151" t="s">
        <v>38</v>
      </c>
      <c r="G6151" t="s">
        <v>39</v>
      </c>
      <c r="H6151">
        <v>2</v>
      </c>
      <c r="I6151">
        <v>45</v>
      </c>
      <c r="J6151">
        <v>1</v>
      </c>
      <c r="K6151" t="s">
        <v>88</v>
      </c>
      <c r="L6151" t="s">
        <v>55</v>
      </c>
      <c r="M6151" t="b">
        <v>0</v>
      </c>
      <c r="O6151" t="s">
        <v>33</v>
      </c>
      <c r="P6151" t="s">
        <v>33</v>
      </c>
      <c r="Q6151">
        <v>1</v>
      </c>
      <c r="R6151" t="s">
        <v>33</v>
      </c>
      <c r="S6151" t="s">
        <v>33</v>
      </c>
      <c r="T6151" t="s">
        <v>58</v>
      </c>
      <c r="U6151" t="s">
        <v>43</v>
      </c>
      <c r="V6151" t="s">
        <v>65</v>
      </c>
      <c r="W6151">
        <v>3</v>
      </c>
      <c r="X6151">
        <v>2</v>
      </c>
      <c r="Y6151">
        <v>2</v>
      </c>
      <c r="Z6151">
        <v>2</v>
      </c>
      <c r="AA6151">
        <v>3</v>
      </c>
    </row>
    <row r="6152" spans="1:27" x14ac:dyDescent="0.35">
      <c r="A6152">
        <v>7509034109</v>
      </c>
      <c r="B6152">
        <v>111973</v>
      </c>
      <c r="C6152">
        <v>60</v>
      </c>
      <c r="D6152">
        <v>16304</v>
      </c>
      <c r="E6152" t="s">
        <v>45</v>
      </c>
      <c r="F6152" t="s">
        <v>38</v>
      </c>
      <c r="G6152" t="s">
        <v>39</v>
      </c>
      <c r="H6152">
        <v>2</v>
      </c>
      <c r="I6152">
        <v>51</v>
      </c>
      <c r="J6152">
        <v>1</v>
      </c>
      <c r="K6152" t="s">
        <v>89</v>
      </c>
      <c r="L6152" t="s">
        <v>61</v>
      </c>
      <c r="M6152" t="b">
        <v>0</v>
      </c>
      <c r="N6152">
        <v>2015</v>
      </c>
      <c r="O6152" t="s">
        <v>33</v>
      </c>
      <c r="P6152" t="s">
        <v>41</v>
      </c>
      <c r="Q6152">
        <v>3</v>
      </c>
      <c r="R6152" t="s">
        <v>33</v>
      </c>
      <c r="S6152" t="s">
        <v>33</v>
      </c>
      <c r="T6152" t="s">
        <v>42</v>
      </c>
      <c r="U6152" t="s">
        <v>35</v>
      </c>
      <c r="V6152" t="s">
        <v>85</v>
      </c>
      <c r="W6152">
        <v>2</v>
      </c>
      <c r="X6152">
        <v>2</v>
      </c>
      <c r="Y6152">
        <v>3</v>
      </c>
      <c r="Z6152">
        <v>0</v>
      </c>
      <c r="AA6152">
        <v>0</v>
      </c>
    </row>
    <row r="6153" spans="1:27" x14ac:dyDescent="0.35">
      <c r="A6153">
        <v>5846648539</v>
      </c>
      <c r="B6153">
        <v>79508</v>
      </c>
      <c r="C6153">
        <v>43</v>
      </c>
      <c r="D6153">
        <v>59020</v>
      </c>
      <c r="E6153" t="s">
        <v>45</v>
      </c>
      <c r="F6153" t="s">
        <v>38</v>
      </c>
      <c r="G6153" t="s">
        <v>39</v>
      </c>
      <c r="H6153">
        <v>1</v>
      </c>
      <c r="I6153">
        <v>60</v>
      </c>
      <c r="J6153">
        <v>1</v>
      </c>
      <c r="K6153" t="s">
        <v>82</v>
      </c>
      <c r="L6153" t="s">
        <v>32</v>
      </c>
      <c r="M6153" t="b">
        <v>0</v>
      </c>
      <c r="O6153" t="s">
        <v>33</v>
      </c>
      <c r="P6153" t="s">
        <v>33</v>
      </c>
      <c r="Q6153">
        <v>5</v>
      </c>
      <c r="R6153" t="s">
        <v>33</v>
      </c>
      <c r="S6153" t="s">
        <v>33</v>
      </c>
      <c r="T6153" t="s">
        <v>42</v>
      </c>
      <c r="U6153" t="s">
        <v>43</v>
      </c>
      <c r="V6153" t="s">
        <v>91</v>
      </c>
      <c r="W6153">
        <v>3</v>
      </c>
      <c r="X6153">
        <v>3</v>
      </c>
      <c r="Y6153">
        <v>3</v>
      </c>
      <c r="Z6153">
        <v>3</v>
      </c>
      <c r="AA6153">
        <v>5</v>
      </c>
    </row>
    <row r="6154" spans="1:27" x14ac:dyDescent="0.35">
      <c r="A6154">
        <v>4705433695</v>
      </c>
      <c r="B6154">
        <v>102134</v>
      </c>
      <c r="C6154">
        <v>55</v>
      </c>
      <c r="D6154">
        <v>74707</v>
      </c>
      <c r="E6154" t="s">
        <v>27</v>
      </c>
      <c r="F6154" t="s">
        <v>28</v>
      </c>
      <c r="G6154" t="s">
        <v>59</v>
      </c>
      <c r="H6154">
        <v>2</v>
      </c>
      <c r="I6154">
        <v>45</v>
      </c>
      <c r="J6154">
        <v>1</v>
      </c>
      <c r="K6154" t="s">
        <v>48</v>
      </c>
      <c r="L6154" t="s">
        <v>55</v>
      </c>
      <c r="M6154" t="b">
        <v>0</v>
      </c>
      <c r="O6154" t="s">
        <v>33</v>
      </c>
      <c r="P6154" t="s">
        <v>33</v>
      </c>
      <c r="Q6154">
        <v>5</v>
      </c>
      <c r="R6154" t="s">
        <v>33</v>
      </c>
      <c r="S6154" t="s">
        <v>33</v>
      </c>
      <c r="T6154" t="s">
        <v>42</v>
      </c>
      <c r="U6154" t="s">
        <v>43</v>
      </c>
      <c r="V6154" t="s">
        <v>103</v>
      </c>
      <c r="W6154">
        <v>3</v>
      </c>
      <c r="X6154">
        <v>3</v>
      </c>
      <c r="Y6154">
        <v>2</v>
      </c>
      <c r="Z6154">
        <v>3</v>
      </c>
      <c r="AA6154">
        <v>0</v>
      </c>
    </row>
    <row r="6155" spans="1:27" x14ac:dyDescent="0.35">
      <c r="A6155">
        <v>1978831333</v>
      </c>
      <c r="B6155">
        <v>37638</v>
      </c>
      <c r="C6155">
        <v>24</v>
      </c>
      <c r="D6155">
        <v>55457</v>
      </c>
      <c r="E6155" t="s">
        <v>138</v>
      </c>
      <c r="F6155" t="s">
        <v>28</v>
      </c>
      <c r="G6155" t="s">
        <v>39</v>
      </c>
      <c r="H6155">
        <v>1</v>
      </c>
      <c r="I6155">
        <v>55</v>
      </c>
      <c r="J6155">
        <v>0</v>
      </c>
      <c r="K6155" t="s">
        <v>98</v>
      </c>
      <c r="L6155" t="s">
        <v>70</v>
      </c>
      <c r="M6155" t="b">
        <v>0</v>
      </c>
      <c r="O6155" t="s">
        <v>33</v>
      </c>
      <c r="P6155" t="s">
        <v>41</v>
      </c>
      <c r="Q6155">
        <v>5</v>
      </c>
      <c r="R6155" t="s">
        <v>33</v>
      </c>
      <c r="S6155" t="s">
        <v>33</v>
      </c>
      <c r="T6155" t="s">
        <v>42</v>
      </c>
      <c r="U6155" t="s">
        <v>43</v>
      </c>
      <c r="V6155" t="s">
        <v>68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35">
      <c r="A6156">
        <v>5147376623</v>
      </c>
      <c r="B6156">
        <v>76807</v>
      </c>
      <c r="C6156">
        <v>44</v>
      </c>
      <c r="D6156">
        <v>79220</v>
      </c>
      <c r="E6156" t="s">
        <v>27</v>
      </c>
      <c r="F6156" t="s">
        <v>38</v>
      </c>
      <c r="G6156" t="s">
        <v>39</v>
      </c>
      <c r="H6156">
        <v>1</v>
      </c>
      <c r="I6156">
        <v>63</v>
      </c>
      <c r="J6156">
        <v>0</v>
      </c>
      <c r="K6156" t="s">
        <v>62</v>
      </c>
      <c r="L6156" t="s">
        <v>70</v>
      </c>
      <c r="M6156" t="b">
        <v>0</v>
      </c>
      <c r="N6156">
        <v>2013</v>
      </c>
      <c r="O6156" t="s">
        <v>33</v>
      </c>
      <c r="P6156" t="s">
        <v>41</v>
      </c>
      <c r="Q6156">
        <v>1</v>
      </c>
      <c r="R6156" t="s">
        <v>33</v>
      </c>
      <c r="S6156" t="s">
        <v>33</v>
      </c>
      <c r="T6156" t="s">
        <v>42</v>
      </c>
      <c r="U6156" t="s">
        <v>35</v>
      </c>
      <c r="V6156" t="s">
        <v>68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 x14ac:dyDescent="0.35">
      <c r="A6157">
        <v>6944182857</v>
      </c>
      <c r="B6157">
        <v>195904</v>
      </c>
      <c r="C6157">
        <v>104</v>
      </c>
      <c r="D6157">
        <v>33520</v>
      </c>
      <c r="E6157" t="s">
        <v>45</v>
      </c>
      <c r="F6157" t="s">
        <v>28</v>
      </c>
      <c r="G6157" t="s">
        <v>39</v>
      </c>
      <c r="H6157">
        <v>1</v>
      </c>
      <c r="I6157">
        <v>55</v>
      </c>
      <c r="J6157">
        <v>1</v>
      </c>
      <c r="K6157" t="s">
        <v>40</v>
      </c>
      <c r="L6157" t="s">
        <v>57</v>
      </c>
      <c r="M6157" t="b">
        <v>0</v>
      </c>
      <c r="O6157" t="s">
        <v>33</v>
      </c>
      <c r="P6157" t="s">
        <v>33</v>
      </c>
      <c r="Q6157">
        <v>3</v>
      </c>
      <c r="R6157" t="s">
        <v>33</v>
      </c>
      <c r="S6157" t="s">
        <v>33</v>
      </c>
      <c r="T6157" t="s">
        <v>58</v>
      </c>
      <c r="U6157" t="s">
        <v>43</v>
      </c>
      <c r="V6157" t="s">
        <v>109</v>
      </c>
      <c r="W6157">
        <v>2</v>
      </c>
      <c r="X6157">
        <v>2</v>
      </c>
      <c r="Y6157">
        <v>2</v>
      </c>
      <c r="Z6157">
        <v>2</v>
      </c>
      <c r="AA6157">
        <v>3</v>
      </c>
    </row>
    <row r="6158" spans="1:27" x14ac:dyDescent="0.35">
      <c r="A6158">
        <v>7937469569</v>
      </c>
      <c r="B6158">
        <v>110576</v>
      </c>
      <c r="C6158">
        <v>62</v>
      </c>
      <c r="D6158">
        <v>26210</v>
      </c>
      <c r="E6158" t="s">
        <v>45</v>
      </c>
      <c r="F6158" t="s">
        <v>38</v>
      </c>
      <c r="G6158" t="s">
        <v>59</v>
      </c>
      <c r="H6158">
        <v>2</v>
      </c>
      <c r="I6158">
        <v>45</v>
      </c>
      <c r="J6158">
        <v>1</v>
      </c>
      <c r="K6158" t="s">
        <v>60</v>
      </c>
      <c r="L6158" t="s">
        <v>78</v>
      </c>
      <c r="M6158" t="b">
        <v>0</v>
      </c>
      <c r="O6158" t="s">
        <v>33</v>
      </c>
      <c r="P6158" t="s">
        <v>33</v>
      </c>
      <c r="Q6158">
        <v>5</v>
      </c>
      <c r="R6158" t="s">
        <v>41</v>
      </c>
      <c r="S6158" t="s">
        <v>33</v>
      </c>
      <c r="T6158" t="s">
        <v>42</v>
      </c>
      <c r="U6158" t="s">
        <v>43</v>
      </c>
      <c r="V6158" t="s">
        <v>44</v>
      </c>
      <c r="W6158">
        <v>2</v>
      </c>
      <c r="X6158">
        <v>2</v>
      </c>
      <c r="Y6158">
        <v>2</v>
      </c>
      <c r="Z6158">
        <v>2</v>
      </c>
      <c r="AA6158">
        <v>0</v>
      </c>
    </row>
    <row r="6159" spans="1:27" x14ac:dyDescent="0.35">
      <c r="A6159">
        <v>1315929886</v>
      </c>
      <c r="B6159">
        <v>85101</v>
      </c>
      <c r="C6159">
        <v>48</v>
      </c>
      <c r="D6159">
        <v>12627</v>
      </c>
      <c r="E6159" t="s">
        <v>45</v>
      </c>
      <c r="F6159" t="s">
        <v>38</v>
      </c>
      <c r="G6159" t="s">
        <v>39</v>
      </c>
      <c r="H6159">
        <v>4</v>
      </c>
      <c r="I6159">
        <v>30</v>
      </c>
      <c r="J6159">
        <v>2</v>
      </c>
      <c r="K6159" t="s">
        <v>48</v>
      </c>
      <c r="L6159" t="s">
        <v>73</v>
      </c>
      <c r="M6159" t="b">
        <v>0</v>
      </c>
      <c r="O6159" t="s">
        <v>33</v>
      </c>
      <c r="P6159" t="s">
        <v>33</v>
      </c>
      <c r="Q6159">
        <v>4</v>
      </c>
      <c r="R6159" t="s">
        <v>33</v>
      </c>
      <c r="S6159" t="s">
        <v>33</v>
      </c>
      <c r="T6159" t="s">
        <v>42</v>
      </c>
      <c r="U6159" t="s">
        <v>43</v>
      </c>
      <c r="V6159" t="s">
        <v>103</v>
      </c>
      <c r="W6159">
        <v>3</v>
      </c>
      <c r="X6159">
        <v>2</v>
      </c>
      <c r="Y6159">
        <v>3</v>
      </c>
      <c r="Z6159">
        <v>3</v>
      </c>
      <c r="AA6159">
        <v>0</v>
      </c>
    </row>
    <row r="6160" spans="1:27" x14ac:dyDescent="0.35">
      <c r="A6160">
        <v>8759786288</v>
      </c>
      <c r="B6160">
        <v>88671</v>
      </c>
      <c r="C6160">
        <v>52</v>
      </c>
      <c r="D6160">
        <v>66430</v>
      </c>
      <c r="E6160" t="s">
        <v>45</v>
      </c>
      <c r="F6160" t="s">
        <v>38</v>
      </c>
      <c r="G6160" t="s">
        <v>59</v>
      </c>
      <c r="H6160">
        <v>5</v>
      </c>
      <c r="I6160">
        <v>24</v>
      </c>
      <c r="J6160" t="s">
        <v>30</v>
      </c>
      <c r="K6160" t="s">
        <v>48</v>
      </c>
      <c r="L6160" t="s">
        <v>52</v>
      </c>
      <c r="M6160" t="b">
        <v>0</v>
      </c>
      <c r="O6160" t="s">
        <v>33</v>
      </c>
      <c r="P6160" t="s">
        <v>33</v>
      </c>
      <c r="Q6160">
        <v>3</v>
      </c>
      <c r="R6160" t="s">
        <v>33</v>
      </c>
      <c r="S6160" t="s">
        <v>41</v>
      </c>
      <c r="T6160" t="s">
        <v>58</v>
      </c>
      <c r="U6160" t="s">
        <v>43</v>
      </c>
      <c r="V6160" t="s">
        <v>56</v>
      </c>
      <c r="W6160">
        <v>2</v>
      </c>
      <c r="X6160">
        <v>2</v>
      </c>
      <c r="Y6160">
        <v>2</v>
      </c>
      <c r="Z6160">
        <v>2</v>
      </c>
      <c r="AA6160">
        <v>0</v>
      </c>
    </row>
    <row r="6161" spans="1:27" x14ac:dyDescent="0.35">
      <c r="A6161">
        <v>2459250263</v>
      </c>
      <c r="B6161">
        <v>68535</v>
      </c>
      <c r="C6161">
        <v>43</v>
      </c>
      <c r="D6161">
        <v>28031</v>
      </c>
      <c r="E6161" t="s">
        <v>86</v>
      </c>
      <c r="F6161" t="s">
        <v>28</v>
      </c>
      <c r="G6161" t="s">
        <v>39</v>
      </c>
      <c r="H6161">
        <v>1</v>
      </c>
      <c r="I6161">
        <v>63</v>
      </c>
      <c r="J6161">
        <v>0</v>
      </c>
      <c r="K6161" t="s">
        <v>94</v>
      </c>
      <c r="L6161" t="s">
        <v>57</v>
      </c>
      <c r="M6161" t="b">
        <v>0</v>
      </c>
      <c r="N6161">
        <v>2014</v>
      </c>
      <c r="O6161" t="s">
        <v>33</v>
      </c>
      <c r="P6161" t="s">
        <v>33</v>
      </c>
      <c r="Q6161">
        <v>3</v>
      </c>
      <c r="R6161" t="s">
        <v>33</v>
      </c>
      <c r="S6161" t="s">
        <v>33</v>
      </c>
      <c r="T6161" t="s">
        <v>58</v>
      </c>
      <c r="U6161" t="s">
        <v>35</v>
      </c>
      <c r="V6161" t="s">
        <v>79</v>
      </c>
      <c r="W6161">
        <v>2</v>
      </c>
      <c r="X6161">
        <v>3</v>
      </c>
      <c r="Y6161">
        <v>0</v>
      </c>
      <c r="Z6161">
        <v>0</v>
      </c>
      <c r="AA6161">
        <v>0</v>
      </c>
    </row>
    <row r="6162" spans="1:27" x14ac:dyDescent="0.35">
      <c r="A6162">
        <v>8947936420</v>
      </c>
      <c r="B6162">
        <v>50477</v>
      </c>
      <c r="C6162">
        <v>30</v>
      </c>
      <c r="D6162">
        <v>53431</v>
      </c>
      <c r="E6162" t="s">
        <v>27</v>
      </c>
      <c r="F6162" t="s">
        <v>38</v>
      </c>
      <c r="G6162" t="s">
        <v>59</v>
      </c>
      <c r="H6162">
        <v>3</v>
      </c>
      <c r="I6162">
        <v>28</v>
      </c>
      <c r="J6162" t="s">
        <v>30</v>
      </c>
      <c r="K6162" t="s">
        <v>88</v>
      </c>
      <c r="L6162" t="s">
        <v>73</v>
      </c>
      <c r="M6162" t="b">
        <v>0</v>
      </c>
      <c r="O6162" t="s">
        <v>33</v>
      </c>
      <c r="P6162" t="s">
        <v>33</v>
      </c>
      <c r="Q6162">
        <v>5</v>
      </c>
      <c r="R6162" t="s">
        <v>41</v>
      </c>
      <c r="S6162" t="s">
        <v>41</v>
      </c>
      <c r="T6162" t="s">
        <v>42</v>
      </c>
      <c r="U6162" t="s">
        <v>43</v>
      </c>
      <c r="V6162" t="s">
        <v>117</v>
      </c>
      <c r="W6162">
        <v>3</v>
      </c>
      <c r="X6162">
        <v>3</v>
      </c>
      <c r="Y6162">
        <v>3</v>
      </c>
      <c r="Z6162">
        <v>3</v>
      </c>
      <c r="AA6162">
        <v>3</v>
      </c>
    </row>
    <row r="6163" spans="1:27" x14ac:dyDescent="0.35">
      <c r="A6163">
        <v>4477423408</v>
      </c>
      <c r="B6163">
        <v>38799</v>
      </c>
      <c r="C6163">
        <v>23</v>
      </c>
      <c r="D6163">
        <v>44203</v>
      </c>
      <c r="E6163" t="s">
        <v>45</v>
      </c>
      <c r="F6163" t="s">
        <v>28</v>
      </c>
      <c r="G6163" t="s">
        <v>59</v>
      </c>
      <c r="H6163">
        <v>4</v>
      </c>
      <c r="I6163">
        <v>23</v>
      </c>
      <c r="J6163">
        <v>3</v>
      </c>
      <c r="K6163" t="s">
        <v>72</v>
      </c>
      <c r="L6163" t="s">
        <v>47</v>
      </c>
      <c r="M6163" t="b">
        <v>0</v>
      </c>
      <c r="N6163">
        <v>2015</v>
      </c>
      <c r="O6163" t="s">
        <v>33</v>
      </c>
      <c r="P6163" t="s">
        <v>41</v>
      </c>
      <c r="Q6163">
        <v>5</v>
      </c>
      <c r="R6163" t="s">
        <v>33</v>
      </c>
      <c r="S6163" t="s">
        <v>33</v>
      </c>
      <c r="T6163" t="s">
        <v>42</v>
      </c>
      <c r="U6163" t="s">
        <v>35</v>
      </c>
      <c r="V6163" t="s">
        <v>68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35">
      <c r="A6164">
        <v>5179747879</v>
      </c>
      <c r="B6164">
        <v>46137</v>
      </c>
      <c r="C6164">
        <v>28</v>
      </c>
      <c r="D6164">
        <v>41269</v>
      </c>
      <c r="E6164" t="s">
        <v>45</v>
      </c>
      <c r="F6164" t="s">
        <v>28</v>
      </c>
      <c r="G6164" t="s">
        <v>39</v>
      </c>
      <c r="H6164">
        <v>1</v>
      </c>
      <c r="I6164">
        <v>44</v>
      </c>
      <c r="J6164">
        <v>1</v>
      </c>
      <c r="K6164" t="s">
        <v>88</v>
      </c>
      <c r="L6164" t="s">
        <v>57</v>
      </c>
      <c r="M6164" t="b">
        <v>0</v>
      </c>
      <c r="O6164" t="s">
        <v>33</v>
      </c>
      <c r="P6164" t="s">
        <v>33</v>
      </c>
      <c r="Q6164">
        <v>1</v>
      </c>
      <c r="R6164" t="s">
        <v>33</v>
      </c>
      <c r="S6164" t="s">
        <v>33</v>
      </c>
      <c r="T6164" t="s">
        <v>64</v>
      </c>
      <c r="U6164" t="s">
        <v>43</v>
      </c>
      <c r="V6164" t="s">
        <v>68</v>
      </c>
      <c r="W6164">
        <v>3</v>
      </c>
      <c r="X6164">
        <v>0</v>
      </c>
      <c r="Y6164">
        <v>0</v>
      </c>
      <c r="Z6164">
        <v>0</v>
      </c>
      <c r="AA6164">
        <v>0</v>
      </c>
    </row>
    <row r="6165" spans="1:27" x14ac:dyDescent="0.35">
      <c r="A6165">
        <v>3580869218</v>
      </c>
      <c r="B6165">
        <v>113306</v>
      </c>
      <c r="C6165">
        <v>61</v>
      </c>
      <c r="D6165">
        <v>79237</v>
      </c>
      <c r="E6165" t="s">
        <v>45</v>
      </c>
      <c r="F6165" t="s">
        <v>28</v>
      </c>
      <c r="G6165" t="s">
        <v>29</v>
      </c>
      <c r="H6165">
        <v>4</v>
      </c>
      <c r="I6165">
        <v>27</v>
      </c>
      <c r="J6165" t="s">
        <v>30</v>
      </c>
      <c r="K6165" t="s">
        <v>82</v>
      </c>
      <c r="L6165" t="s">
        <v>57</v>
      </c>
      <c r="M6165" t="b">
        <v>0</v>
      </c>
      <c r="O6165" t="s">
        <v>33</v>
      </c>
      <c r="P6165" t="s">
        <v>33</v>
      </c>
      <c r="Q6165">
        <v>3</v>
      </c>
      <c r="R6165" t="s">
        <v>33</v>
      </c>
      <c r="S6165" t="s">
        <v>33</v>
      </c>
      <c r="T6165" t="s">
        <v>58</v>
      </c>
      <c r="U6165" t="s">
        <v>43</v>
      </c>
      <c r="V6165" t="s">
        <v>130</v>
      </c>
      <c r="W6165">
        <v>2</v>
      </c>
      <c r="X6165">
        <v>2</v>
      </c>
      <c r="Y6165">
        <v>3</v>
      </c>
      <c r="Z6165">
        <v>2</v>
      </c>
      <c r="AA6165">
        <v>2</v>
      </c>
    </row>
    <row r="6166" spans="1:27" x14ac:dyDescent="0.35">
      <c r="A6166">
        <v>4542777393</v>
      </c>
      <c r="B6166">
        <v>82942</v>
      </c>
      <c r="C6166">
        <v>44</v>
      </c>
      <c r="D6166">
        <v>18378</v>
      </c>
      <c r="E6166" t="s">
        <v>45</v>
      </c>
      <c r="F6166" t="s">
        <v>38</v>
      </c>
      <c r="G6166" t="s">
        <v>59</v>
      </c>
      <c r="H6166">
        <v>2</v>
      </c>
      <c r="I6166">
        <v>64</v>
      </c>
      <c r="J6166">
        <v>1</v>
      </c>
      <c r="K6166" t="s">
        <v>46</v>
      </c>
      <c r="L6166" t="s">
        <v>61</v>
      </c>
      <c r="M6166" t="b">
        <v>1</v>
      </c>
      <c r="N6166">
        <v>2017</v>
      </c>
      <c r="O6166" t="s">
        <v>33</v>
      </c>
      <c r="P6166" t="s">
        <v>33</v>
      </c>
      <c r="Q6166">
        <v>1</v>
      </c>
      <c r="R6166" t="s">
        <v>33</v>
      </c>
      <c r="S6166" t="s">
        <v>33</v>
      </c>
      <c r="T6166" t="s">
        <v>64</v>
      </c>
      <c r="U6166" t="s">
        <v>35</v>
      </c>
      <c r="V6166" t="s">
        <v>79</v>
      </c>
      <c r="W6166">
        <v>2</v>
      </c>
      <c r="X6166">
        <v>2</v>
      </c>
      <c r="Y6166">
        <v>2</v>
      </c>
      <c r="Z6166">
        <v>3</v>
      </c>
      <c r="AA6166">
        <v>0</v>
      </c>
    </row>
    <row r="6167" spans="1:27" x14ac:dyDescent="0.35">
      <c r="A6167">
        <v>3129120345</v>
      </c>
      <c r="B6167">
        <v>42434</v>
      </c>
      <c r="C6167">
        <v>26</v>
      </c>
      <c r="D6167">
        <v>25504</v>
      </c>
      <c r="E6167" t="s">
        <v>45</v>
      </c>
      <c r="F6167" t="s">
        <v>28</v>
      </c>
      <c r="G6167" t="s">
        <v>39</v>
      </c>
      <c r="H6167">
        <v>2</v>
      </c>
      <c r="I6167">
        <v>40</v>
      </c>
      <c r="J6167">
        <v>0</v>
      </c>
      <c r="K6167" t="s">
        <v>69</v>
      </c>
      <c r="L6167" t="s">
        <v>78</v>
      </c>
      <c r="M6167" t="b">
        <v>0</v>
      </c>
      <c r="N6167">
        <v>2016</v>
      </c>
      <c r="O6167" t="s">
        <v>33</v>
      </c>
      <c r="P6167" t="s">
        <v>33</v>
      </c>
      <c r="Q6167">
        <v>5</v>
      </c>
      <c r="R6167" t="s">
        <v>33</v>
      </c>
      <c r="S6167" t="s">
        <v>41</v>
      </c>
      <c r="T6167" t="s">
        <v>34</v>
      </c>
      <c r="U6167" t="s">
        <v>35</v>
      </c>
      <c r="V6167" t="s">
        <v>117</v>
      </c>
      <c r="W6167">
        <v>3</v>
      </c>
      <c r="X6167">
        <v>3</v>
      </c>
      <c r="Y6167">
        <v>2</v>
      </c>
      <c r="Z6167">
        <v>0</v>
      </c>
      <c r="AA6167">
        <v>0</v>
      </c>
    </row>
    <row r="6168" spans="1:27" x14ac:dyDescent="0.35">
      <c r="A6168">
        <v>6332181084</v>
      </c>
      <c r="B6168">
        <v>100845</v>
      </c>
      <c r="C6168">
        <v>54</v>
      </c>
      <c r="D6168">
        <v>86319</v>
      </c>
      <c r="E6168" t="s">
        <v>45</v>
      </c>
      <c r="F6168" t="s">
        <v>38</v>
      </c>
      <c r="G6168" t="s">
        <v>39</v>
      </c>
      <c r="H6168">
        <v>3</v>
      </c>
      <c r="I6168">
        <v>27</v>
      </c>
      <c r="J6168">
        <v>3</v>
      </c>
      <c r="K6168" t="s">
        <v>105</v>
      </c>
      <c r="L6168" t="s">
        <v>47</v>
      </c>
      <c r="M6168" t="b">
        <v>1</v>
      </c>
      <c r="O6168" t="s">
        <v>33</v>
      </c>
      <c r="P6168" t="s">
        <v>33</v>
      </c>
      <c r="Q6168">
        <v>1</v>
      </c>
      <c r="R6168" t="s">
        <v>41</v>
      </c>
      <c r="S6168" t="s">
        <v>33</v>
      </c>
      <c r="T6168" t="s">
        <v>42</v>
      </c>
      <c r="U6168" t="s">
        <v>43</v>
      </c>
      <c r="V6168" t="s">
        <v>53</v>
      </c>
      <c r="W6168">
        <v>1</v>
      </c>
      <c r="X6168">
        <v>3</v>
      </c>
      <c r="Y6168">
        <v>2</v>
      </c>
      <c r="Z6168">
        <v>3</v>
      </c>
      <c r="AA6168">
        <v>5</v>
      </c>
    </row>
    <row r="6169" spans="1:27" x14ac:dyDescent="0.35">
      <c r="A6169">
        <v>6552183783</v>
      </c>
      <c r="B6169">
        <v>78547</v>
      </c>
      <c r="C6169">
        <v>45</v>
      </c>
      <c r="D6169">
        <v>33905</v>
      </c>
      <c r="E6169" t="s">
        <v>45</v>
      </c>
      <c r="F6169" t="s">
        <v>38</v>
      </c>
      <c r="G6169" t="s">
        <v>39</v>
      </c>
      <c r="H6169">
        <v>1</v>
      </c>
      <c r="I6169">
        <v>51</v>
      </c>
      <c r="J6169">
        <v>1</v>
      </c>
      <c r="K6169" t="s">
        <v>82</v>
      </c>
      <c r="L6169" t="s">
        <v>32</v>
      </c>
      <c r="M6169" t="b">
        <v>0</v>
      </c>
      <c r="N6169">
        <v>2016</v>
      </c>
      <c r="O6169" t="s">
        <v>33</v>
      </c>
      <c r="P6169" t="s">
        <v>33</v>
      </c>
      <c r="Q6169">
        <v>4</v>
      </c>
      <c r="R6169" t="s">
        <v>41</v>
      </c>
      <c r="S6169" t="s">
        <v>41</v>
      </c>
      <c r="T6169" t="s">
        <v>42</v>
      </c>
      <c r="U6169" t="s">
        <v>35</v>
      </c>
      <c r="V6169" t="s">
        <v>96</v>
      </c>
      <c r="W6169">
        <v>2</v>
      </c>
      <c r="X6169">
        <v>2</v>
      </c>
      <c r="Y6169">
        <v>2</v>
      </c>
      <c r="Z6169">
        <v>0</v>
      </c>
      <c r="AA6169">
        <v>0</v>
      </c>
    </row>
    <row r="6170" spans="1:27" x14ac:dyDescent="0.35">
      <c r="A6170">
        <v>2377118262</v>
      </c>
      <c r="B6170">
        <v>145507</v>
      </c>
      <c r="C6170">
        <v>76</v>
      </c>
      <c r="D6170">
        <v>34638</v>
      </c>
      <c r="E6170" t="s">
        <v>45</v>
      </c>
      <c r="F6170" t="s">
        <v>38</v>
      </c>
      <c r="G6170" t="s">
        <v>59</v>
      </c>
      <c r="H6170">
        <v>4</v>
      </c>
      <c r="I6170">
        <v>30</v>
      </c>
      <c r="J6170">
        <v>2</v>
      </c>
      <c r="K6170" t="s">
        <v>94</v>
      </c>
      <c r="L6170" t="s">
        <v>32</v>
      </c>
      <c r="M6170" t="b">
        <v>0</v>
      </c>
      <c r="O6170" t="s">
        <v>33</v>
      </c>
      <c r="P6170" t="s">
        <v>41</v>
      </c>
      <c r="Q6170">
        <v>1</v>
      </c>
      <c r="R6170" t="s">
        <v>33</v>
      </c>
      <c r="S6170" t="s">
        <v>33</v>
      </c>
      <c r="T6170" t="s">
        <v>58</v>
      </c>
      <c r="U6170" t="s">
        <v>43</v>
      </c>
      <c r="V6170" t="s">
        <v>127</v>
      </c>
      <c r="W6170">
        <v>1</v>
      </c>
      <c r="X6170">
        <v>0</v>
      </c>
      <c r="Y6170">
        <v>3</v>
      </c>
      <c r="Z6170">
        <v>2</v>
      </c>
      <c r="AA6170">
        <v>0</v>
      </c>
    </row>
    <row r="6171" spans="1:27" x14ac:dyDescent="0.35">
      <c r="A6171">
        <v>1606865871</v>
      </c>
      <c r="B6171">
        <v>68306</v>
      </c>
      <c r="C6171">
        <v>39</v>
      </c>
      <c r="D6171">
        <v>79220</v>
      </c>
      <c r="E6171" t="s">
        <v>45</v>
      </c>
      <c r="F6171" t="s">
        <v>38</v>
      </c>
      <c r="G6171" t="s">
        <v>39</v>
      </c>
      <c r="H6171">
        <v>2</v>
      </c>
      <c r="I6171">
        <v>41</v>
      </c>
      <c r="J6171">
        <v>1</v>
      </c>
      <c r="K6171" t="s">
        <v>69</v>
      </c>
      <c r="L6171" t="s">
        <v>100</v>
      </c>
      <c r="M6171" t="b">
        <v>0</v>
      </c>
      <c r="N6171">
        <v>2013</v>
      </c>
      <c r="O6171" t="s">
        <v>33</v>
      </c>
      <c r="P6171" t="s">
        <v>33</v>
      </c>
      <c r="Q6171">
        <v>4</v>
      </c>
      <c r="R6171" t="s">
        <v>33</v>
      </c>
      <c r="S6171" t="s">
        <v>33</v>
      </c>
      <c r="T6171" t="s">
        <v>42</v>
      </c>
      <c r="U6171" t="s">
        <v>35</v>
      </c>
      <c r="V6171" t="s">
        <v>68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35">
      <c r="A6172">
        <v>3155061639</v>
      </c>
      <c r="B6172">
        <v>69834</v>
      </c>
      <c r="C6172">
        <v>39</v>
      </c>
      <c r="D6172">
        <v>72221</v>
      </c>
      <c r="E6172" t="s">
        <v>93</v>
      </c>
      <c r="F6172" t="s">
        <v>38</v>
      </c>
      <c r="G6172" t="s">
        <v>39</v>
      </c>
      <c r="H6172">
        <v>2</v>
      </c>
      <c r="I6172">
        <v>46</v>
      </c>
      <c r="J6172">
        <v>0</v>
      </c>
      <c r="K6172" t="s">
        <v>62</v>
      </c>
      <c r="L6172" t="s">
        <v>57</v>
      </c>
      <c r="M6172" t="b">
        <v>1</v>
      </c>
      <c r="N6172">
        <v>2016</v>
      </c>
      <c r="O6172" t="s">
        <v>33</v>
      </c>
      <c r="P6172" t="s">
        <v>33</v>
      </c>
      <c r="Q6172">
        <v>3</v>
      </c>
      <c r="R6172" t="s">
        <v>33</v>
      </c>
      <c r="S6172" t="s">
        <v>33</v>
      </c>
      <c r="T6172" t="s">
        <v>42</v>
      </c>
      <c r="U6172" t="s">
        <v>35</v>
      </c>
      <c r="V6172" t="s">
        <v>71</v>
      </c>
      <c r="W6172">
        <v>2</v>
      </c>
      <c r="X6172">
        <v>3</v>
      </c>
      <c r="Y6172">
        <v>3</v>
      </c>
      <c r="Z6172">
        <v>0</v>
      </c>
      <c r="AA6172">
        <v>0</v>
      </c>
    </row>
    <row r="6173" spans="1:27" x14ac:dyDescent="0.35">
      <c r="A6173">
        <v>5903590681</v>
      </c>
      <c r="B6173">
        <v>36351</v>
      </c>
      <c r="C6173">
        <v>20</v>
      </c>
      <c r="D6173">
        <v>44203</v>
      </c>
      <c r="E6173" t="s">
        <v>45</v>
      </c>
      <c r="F6173" t="s">
        <v>28</v>
      </c>
      <c r="G6173" t="s">
        <v>39</v>
      </c>
      <c r="H6173">
        <v>2</v>
      </c>
      <c r="I6173">
        <v>56</v>
      </c>
      <c r="J6173">
        <v>0</v>
      </c>
      <c r="K6173" t="s">
        <v>51</v>
      </c>
      <c r="L6173" t="s">
        <v>52</v>
      </c>
      <c r="M6173" t="b">
        <v>1</v>
      </c>
      <c r="N6173">
        <v>2013</v>
      </c>
      <c r="O6173" t="s">
        <v>33</v>
      </c>
      <c r="P6173" t="s">
        <v>41</v>
      </c>
      <c r="Q6173">
        <v>4</v>
      </c>
      <c r="R6173" t="s">
        <v>41</v>
      </c>
      <c r="S6173" t="s">
        <v>33</v>
      </c>
      <c r="T6173" t="s">
        <v>99</v>
      </c>
      <c r="U6173" t="s">
        <v>35</v>
      </c>
      <c r="V6173" t="s">
        <v>68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35">
      <c r="A6174">
        <v>7480229974</v>
      </c>
      <c r="B6174">
        <v>75956</v>
      </c>
      <c r="C6174">
        <v>48</v>
      </c>
      <c r="D6174">
        <v>56935</v>
      </c>
      <c r="E6174" t="s">
        <v>45</v>
      </c>
      <c r="F6174" t="s">
        <v>28</v>
      </c>
      <c r="G6174" t="s">
        <v>39</v>
      </c>
      <c r="H6174">
        <v>5</v>
      </c>
      <c r="I6174">
        <v>24</v>
      </c>
      <c r="J6174">
        <v>2</v>
      </c>
      <c r="K6174" t="s">
        <v>48</v>
      </c>
      <c r="L6174" t="s">
        <v>63</v>
      </c>
      <c r="M6174" t="b">
        <v>0</v>
      </c>
      <c r="O6174" t="s">
        <v>33</v>
      </c>
      <c r="P6174" t="s">
        <v>33</v>
      </c>
      <c r="Q6174">
        <v>5</v>
      </c>
      <c r="R6174" t="s">
        <v>33</v>
      </c>
      <c r="S6174" t="s">
        <v>33</v>
      </c>
      <c r="T6174" t="s">
        <v>58</v>
      </c>
      <c r="U6174" t="s">
        <v>43</v>
      </c>
      <c r="V6174" t="s">
        <v>140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35">
      <c r="A6175">
        <v>8989878816</v>
      </c>
      <c r="B6175">
        <v>165930</v>
      </c>
      <c r="C6175">
        <v>85</v>
      </c>
      <c r="D6175">
        <v>23699</v>
      </c>
      <c r="E6175" t="s">
        <v>45</v>
      </c>
      <c r="F6175" t="s">
        <v>38</v>
      </c>
      <c r="G6175" t="s">
        <v>29</v>
      </c>
      <c r="H6175">
        <v>4</v>
      </c>
      <c r="I6175">
        <v>29</v>
      </c>
      <c r="J6175">
        <v>3</v>
      </c>
      <c r="K6175" t="s">
        <v>69</v>
      </c>
      <c r="L6175" t="s">
        <v>49</v>
      </c>
      <c r="M6175" t="b">
        <v>0</v>
      </c>
      <c r="O6175" t="s">
        <v>33</v>
      </c>
      <c r="P6175" t="s">
        <v>33</v>
      </c>
      <c r="Q6175">
        <v>3</v>
      </c>
      <c r="R6175" t="s">
        <v>33</v>
      </c>
      <c r="S6175" t="s">
        <v>33</v>
      </c>
      <c r="T6175" t="s">
        <v>58</v>
      </c>
      <c r="U6175" t="s">
        <v>43</v>
      </c>
      <c r="V6175" t="s">
        <v>116</v>
      </c>
      <c r="W6175">
        <v>3</v>
      </c>
      <c r="X6175">
        <v>2</v>
      </c>
      <c r="Y6175">
        <v>2</v>
      </c>
      <c r="Z6175">
        <v>0</v>
      </c>
      <c r="AA6175">
        <v>3</v>
      </c>
    </row>
    <row r="6176" spans="1:27" x14ac:dyDescent="0.35">
      <c r="A6176">
        <v>6859126810</v>
      </c>
      <c r="B6176">
        <v>100001</v>
      </c>
      <c r="C6176">
        <v>57</v>
      </c>
      <c r="D6176">
        <v>71712</v>
      </c>
      <c r="E6176" t="s">
        <v>45</v>
      </c>
      <c r="F6176" t="s">
        <v>28</v>
      </c>
      <c r="G6176" t="s">
        <v>59</v>
      </c>
      <c r="H6176">
        <v>4</v>
      </c>
      <c r="I6176">
        <v>30</v>
      </c>
      <c r="J6176">
        <v>2</v>
      </c>
      <c r="K6176" t="s">
        <v>94</v>
      </c>
      <c r="L6176" t="s">
        <v>100</v>
      </c>
      <c r="M6176" t="b">
        <v>0</v>
      </c>
      <c r="O6176" t="s">
        <v>41</v>
      </c>
      <c r="P6176" t="s">
        <v>41</v>
      </c>
      <c r="Q6176">
        <v>2</v>
      </c>
      <c r="R6176" t="s">
        <v>33</v>
      </c>
      <c r="S6176" t="s">
        <v>33</v>
      </c>
      <c r="T6176" t="s">
        <v>42</v>
      </c>
      <c r="U6176" t="s">
        <v>43</v>
      </c>
      <c r="V6176" t="s">
        <v>71</v>
      </c>
      <c r="W6176">
        <v>2</v>
      </c>
      <c r="X6176">
        <v>2</v>
      </c>
      <c r="Y6176">
        <v>2</v>
      </c>
      <c r="Z6176">
        <v>1</v>
      </c>
      <c r="AA6176">
        <v>3</v>
      </c>
    </row>
    <row r="6177" spans="1:27" x14ac:dyDescent="0.35">
      <c r="A6177">
        <v>2774669964</v>
      </c>
      <c r="B6177">
        <v>97038</v>
      </c>
      <c r="C6177">
        <v>53</v>
      </c>
      <c r="D6177">
        <v>99793</v>
      </c>
      <c r="E6177" t="s">
        <v>27</v>
      </c>
      <c r="F6177" t="s">
        <v>38</v>
      </c>
      <c r="G6177" t="s">
        <v>59</v>
      </c>
      <c r="H6177">
        <v>3</v>
      </c>
      <c r="I6177">
        <v>19</v>
      </c>
      <c r="J6177">
        <v>2</v>
      </c>
      <c r="K6177" t="s">
        <v>48</v>
      </c>
      <c r="L6177" t="s">
        <v>32</v>
      </c>
      <c r="M6177" t="b">
        <v>0</v>
      </c>
      <c r="O6177" t="s">
        <v>41</v>
      </c>
      <c r="P6177" t="s">
        <v>41</v>
      </c>
      <c r="Q6177">
        <v>2</v>
      </c>
      <c r="R6177" t="s">
        <v>41</v>
      </c>
      <c r="S6177" t="s">
        <v>33</v>
      </c>
      <c r="T6177" t="s">
        <v>42</v>
      </c>
      <c r="U6177" t="s">
        <v>43</v>
      </c>
      <c r="V6177" t="s">
        <v>129</v>
      </c>
      <c r="W6177">
        <v>2</v>
      </c>
      <c r="X6177">
        <v>3</v>
      </c>
      <c r="Y6177">
        <v>2</v>
      </c>
      <c r="Z6177">
        <v>3</v>
      </c>
      <c r="AA6177">
        <v>3</v>
      </c>
    </row>
    <row r="6178" spans="1:27" x14ac:dyDescent="0.35">
      <c r="A6178">
        <v>8701687986</v>
      </c>
      <c r="B6178">
        <v>102887</v>
      </c>
      <c r="C6178">
        <v>58</v>
      </c>
      <c r="D6178">
        <v>34256</v>
      </c>
      <c r="E6178" t="s">
        <v>45</v>
      </c>
      <c r="F6178" t="s">
        <v>38</v>
      </c>
      <c r="G6178" t="s">
        <v>29</v>
      </c>
      <c r="H6178">
        <v>5</v>
      </c>
      <c r="I6178">
        <v>18</v>
      </c>
      <c r="J6178" t="s">
        <v>30</v>
      </c>
      <c r="L6178" t="s">
        <v>55</v>
      </c>
      <c r="M6178" t="b">
        <v>0</v>
      </c>
      <c r="N6178">
        <v>2017</v>
      </c>
      <c r="O6178" t="s">
        <v>41</v>
      </c>
      <c r="P6178" t="s">
        <v>33</v>
      </c>
      <c r="Q6178">
        <v>3</v>
      </c>
      <c r="R6178" t="s">
        <v>33</v>
      </c>
      <c r="S6178" t="s">
        <v>33</v>
      </c>
      <c r="T6178" t="s">
        <v>42</v>
      </c>
      <c r="U6178" t="s">
        <v>35</v>
      </c>
      <c r="V6178" t="s">
        <v>50</v>
      </c>
      <c r="W6178">
        <v>3</v>
      </c>
      <c r="X6178">
        <v>2</v>
      </c>
      <c r="Y6178">
        <v>2</v>
      </c>
      <c r="Z6178">
        <v>3</v>
      </c>
      <c r="AA6178">
        <v>3</v>
      </c>
    </row>
    <row r="6179" spans="1:27" x14ac:dyDescent="0.35">
      <c r="A6179">
        <v>4065160686</v>
      </c>
      <c r="B6179">
        <v>42832</v>
      </c>
      <c r="C6179">
        <v>29</v>
      </c>
      <c r="D6179">
        <v>41269</v>
      </c>
      <c r="E6179" t="s">
        <v>45</v>
      </c>
      <c r="F6179" t="s">
        <v>28</v>
      </c>
      <c r="G6179" t="s">
        <v>29</v>
      </c>
      <c r="H6179">
        <v>4</v>
      </c>
      <c r="I6179">
        <v>18</v>
      </c>
      <c r="J6179">
        <v>2</v>
      </c>
      <c r="K6179" t="s">
        <v>77</v>
      </c>
      <c r="L6179" t="s">
        <v>73</v>
      </c>
      <c r="M6179" t="b">
        <v>0</v>
      </c>
      <c r="O6179" t="s">
        <v>41</v>
      </c>
      <c r="P6179" t="s">
        <v>41</v>
      </c>
      <c r="Q6179">
        <v>3</v>
      </c>
      <c r="R6179" t="s">
        <v>33</v>
      </c>
      <c r="S6179" t="s">
        <v>33</v>
      </c>
      <c r="T6179" t="s">
        <v>42</v>
      </c>
      <c r="U6179" t="s">
        <v>43</v>
      </c>
      <c r="V6179" t="s">
        <v>68</v>
      </c>
      <c r="W6179">
        <v>3</v>
      </c>
      <c r="X6179">
        <v>0</v>
      </c>
      <c r="Y6179">
        <v>0</v>
      </c>
      <c r="Z6179">
        <v>0</v>
      </c>
      <c r="AA6179">
        <v>0</v>
      </c>
    </row>
    <row r="6180" spans="1:27" x14ac:dyDescent="0.35">
      <c r="A6180">
        <v>3478481875</v>
      </c>
      <c r="B6180">
        <v>37852</v>
      </c>
      <c r="C6180">
        <v>24</v>
      </c>
      <c r="D6180">
        <v>55457</v>
      </c>
      <c r="E6180" t="s">
        <v>27</v>
      </c>
      <c r="F6180" t="s">
        <v>38</v>
      </c>
      <c r="G6180" t="s">
        <v>59</v>
      </c>
      <c r="H6180">
        <v>1</v>
      </c>
      <c r="I6180">
        <v>55</v>
      </c>
      <c r="J6180">
        <v>1</v>
      </c>
      <c r="K6180" t="s">
        <v>62</v>
      </c>
      <c r="L6180" t="s">
        <v>47</v>
      </c>
      <c r="M6180" t="b">
        <v>0</v>
      </c>
      <c r="O6180" t="s">
        <v>33</v>
      </c>
      <c r="P6180" t="s">
        <v>33</v>
      </c>
      <c r="Q6180">
        <v>1</v>
      </c>
      <c r="R6180" t="s">
        <v>33</v>
      </c>
      <c r="S6180" t="s">
        <v>33</v>
      </c>
      <c r="T6180" t="s">
        <v>42</v>
      </c>
      <c r="U6180" t="s">
        <v>43</v>
      </c>
      <c r="V6180" t="s">
        <v>68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35">
      <c r="A6181">
        <v>3196107332</v>
      </c>
      <c r="B6181">
        <v>97085</v>
      </c>
      <c r="C6181">
        <v>56</v>
      </c>
      <c r="D6181">
        <v>80393</v>
      </c>
      <c r="E6181" t="s">
        <v>45</v>
      </c>
      <c r="F6181" t="s">
        <v>28</v>
      </c>
      <c r="G6181" t="s">
        <v>29</v>
      </c>
      <c r="H6181">
        <v>5</v>
      </c>
      <c r="I6181">
        <v>32</v>
      </c>
      <c r="J6181">
        <v>2</v>
      </c>
      <c r="K6181" t="s">
        <v>46</v>
      </c>
      <c r="L6181" t="s">
        <v>52</v>
      </c>
      <c r="M6181" t="b">
        <v>0</v>
      </c>
      <c r="O6181" t="s">
        <v>33</v>
      </c>
      <c r="P6181" t="s">
        <v>33</v>
      </c>
      <c r="Q6181">
        <v>1</v>
      </c>
      <c r="R6181" t="s">
        <v>33</v>
      </c>
      <c r="S6181" t="s">
        <v>33</v>
      </c>
      <c r="T6181" t="s">
        <v>58</v>
      </c>
      <c r="U6181" t="s">
        <v>43</v>
      </c>
      <c r="V6181" t="s">
        <v>81</v>
      </c>
      <c r="W6181">
        <v>2</v>
      </c>
      <c r="X6181">
        <v>2</v>
      </c>
      <c r="Y6181">
        <v>2</v>
      </c>
      <c r="Z6181">
        <v>2</v>
      </c>
      <c r="AA6181">
        <v>0</v>
      </c>
    </row>
    <row r="6182" spans="1:27" x14ac:dyDescent="0.35">
      <c r="A6182">
        <v>3088323530</v>
      </c>
      <c r="B6182">
        <v>50056</v>
      </c>
      <c r="C6182">
        <v>29</v>
      </c>
      <c r="D6182">
        <v>53431</v>
      </c>
      <c r="E6182" t="s">
        <v>45</v>
      </c>
      <c r="F6182" t="s">
        <v>38</v>
      </c>
      <c r="G6182" t="s">
        <v>29</v>
      </c>
      <c r="H6182">
        <v>3</v>
      </c>
      <c r="I6182">
        <v>37</v>
      </c>
      <c r="J6182">
        <v>2</v>
      </c>
      <c r="K6182" t="s">
        <v>69</v>
      </c>
      <c r="L6182" t="s">
        <v>55</v>
      </c>
      <c r="M6182" t="b">
        <v>0</v>
      </c>
      <c r="O6182" t="s">
        <v>33</v>
      </c>
      <c r="P6182" t="s">
        <v>41</v>
      </c>
      <c r="Q6182">
        <v>3</v>
      </c>
      <c r="R6182" t="s">
        <v>33</v>
      </c>
      <c r="S6182" t="s">
        <v>33</v>
      </c>
      <c r="T6182" t="s">
        <v>42</v>
      </c>
      <c r="U6182" t="s">
        <v>43</v>
      </c>
      <c r="V6182" t="s">
        <v>117</v>
      </c>
      <c r="W6182">
        <v>3</v>
      </c>
      <c r="X6182">
        <v>3</v>
      </c>
      <c r="Y6182">
        <v>3</v>
      </c>
      <c r="Z6182">
        <v>2</v>
      </c>
      <c r="AA6182">
        <v>3</v>
      </c>
    </row>
    <row r="6183" spans="1:27" x14ac:dyDescent="0.35">
      <c r="A6183">
        <v>9196863420</v>
      </c>
      <c r="B6183">
        <v>43658</v>
      </c>
      <c r="C6183">
        <v>27</v>
      </c>
      <c r="D6183">
        <v>87623</v>
      </c>
      <c r="E6183" t="s">
        <v>37</v>
      </c>
      <c r="F6183" t="s">
        <v>38</v>
      </c>
      <c r="G6183" t="s">
        <v>29</v>
      </c>
      <c r="H6183">
        <v>3</v>
      </c>
      <c r="I6183">
        <v>38</v>
      </c>
      <c r="J6183" t="s">
        <v>30</v>
      </c>
      <c r="K6183" t="s">
        <v>46</v>
      </c>
      <c r="L6183" t="s">
        <v>78</v>
      </c>
      <c r="M6183" t="b">
        <v>0</v>
      </c>
      <c r="N6183">
        <v>2014</v>
      </c>
      <c r="O6183" t="s">
        <v>33</v>
      </c>
      <c r="P6183" t="s">
        <v>33</v>
      </c>
      <c r="Q6183">
        <v>2</v>
      </c>
      <c r="R6183" t="s">
        <v>33</v>
      </c>
      <c r="S6183" t="s">
        <v>33</v>
      </c>
      <c r="T6183" t="s">
        <v>58</v>
      </c>
      <c r="U6183" t="s">
        <v>35</v>
      </c>
      <c r="V6183" t="s">
        <v>114</v>
      </c>
      <c r="W6183">
        <v>3</v>
      </c>
      <c r="X6183">
        <v>0</v>
      </c>
      <c r="Y6183">
        <v>0</v>
      </c>
      <c r="Z6183">
        <v>0</v>
      </c>
      <c r="AA6183">
        <v>0</v>
      </c>
    </row>
    <row r="6184" spans="1:27" x14ac:dyDescent="0.35">
      <c r="A6184">
        <v>8014080917</v>
      </c>
      <c r="B6184">
        <v>160960</v>
      </c>
      <c r="C6184">
        <v>83</v>
      </c>
      <c r="D6184">
        <v>89345</v>
      </c>
      <c r="E6184" t="s">
        <v>45</v>
      </c>
      <c r="F6184" t="s">
        <v>28</v>
      </c>
      <c r="G6184" t="s">
        <v>59</v>
      </c>
      <c r="H6184">
        <v>2</v>
      </c>
      <c r="I6184">
        <v>40</v>
      </c>
      <c r="J6184">
        <v>0</v>
      </c>
      <c r="K6184" t="s">
        <v>69</v>
      </c>
      <c r="L6184" t="s">
        <v>61</v>
      </c>
      <c r="M6184" t="b">
        <v>0</v>
      </c>
      <c r="O6184" t="s">
        <v>33</v>
      </c>
      <c r="P6184" t="s">
        <v>41</v>
      </c>
      <c r="Q6184">
        <v>4</v>
      </c>
      <c r="R6184" t="s">
        <v>33</v>
      </c>
      <c r="S6184" t="s">
        <v>33</v>
      </c>
      <c r="T6184" t="s">
        <v>58</v>
      </c>
      <c r="U6184" t="s">
        <v>43</v>
      </c>
      <c r="V6184" t="s">
        <v>101</v>
      </c>
      <c r="W6184">
        <v>2</v>
      </c>
      <c r="X6184">
        <v>1</v>
      </c>
      <c r="Y6184">
        <v>2</v>
      </c>
      <c r="Z6184">
        <v>2</v>
      </c>
      <c r="AA6184">
        <v>3</v>
      </c>
    </row>
    <row r="6185" spans="1:27" x14ac:dyDescent="0.35">
      <c r="A6185">
        <v>7812128905</v>
      </c>
      <c r="B6185">
        <v>118651</v>
      </c>
      <c r="C6185">
        <v>63</v>
      </c>
      <c r="D6185">
        <v>16304</v>
      </c>
      <c r="E6185" t="s">
        <v>86</v>
      </c>
      <c r="F6185" t="s">
        <v>38</v>
      </c>
      <c r="G6185" t="s">
        <v>39</v>
      </c>
      <c r="H6185">
        <v>2</v>
      </c>
      <c r="I6185">
        <v>56</v>
      </c>
      <c r="J6185">
        <v>1</v>
      </c>
      <c r="K6185" t="s">
        <v>105</v>
      </c>
      <c r="L6185" t="s">
        <v>57</v>
      </c>
      <c r="M6185" t="b">
        <v>0</v>
      </c>
      <c r="O6185" t="s">
        <v>33</v>
      </c>
      <c r="P6185" t="s">
        <v>41</v>
      </c>
      <c r="Q6185">
        <v>2</v>
      </c>
      <c r="R6185" t="s">
        <v>33</v>
      </c>
      <c r="S6185" t="s">
        <v>33</v>
      </c>
      <c r="T6185" t="s">
        <v>58</v>
      </c>
      <c r="U6185" t="s">
        <v>43</v>
      </c>
      <c r="V6185" t="s">
        <v>104</v>
      </c>
      <c r="W6185">
        <v>2</v>
      </c>
      <c r="X6185">
        <v>2</v>
      </c>
      <c r="Y6185">
        <v>2</v>
      </c>
      <c r="Z6185">
        <v>2</v>
      </c>
      <c r="AA6185">
        <v>0</v>
      </c>
    </row>
    <row r="6186" spans="1:27" x14ac:dyDescent="0.35">
      <c r="A6186">
        <v>7970581886</v>
      </c>
      <c r="B6186">
        <v>87057</v>
      </c>
      <c r="C6186">
        <v>49</v>
      </c>
      <c r="D6186">
        <v>65231</v>
      </c>
      <c r="E6186" t="s">
        <v>37</v>
      </c>
      <c r="F6186" t="s">
        <v>28</v>
      </c>
      <c r="G6186" t="s">
        <v>29</v>
      </c>
      <c r="H6186">
        <v>4</v>
      </c>
      <c r="I6186">
        <v>32</v>
      </c>
      <c r="J6186" t="s">
        <v>30</v>
      </c>
      <c r="K6186" t="s">
        <v>105</v>
      </c>
      <c r="L6186" t="s">
        <v>70</v>
      </c>
      <c r="M6186" t="b">
        <v>0</v>
      </c>
      <c r="N6186">
        <v>2015</v>
      </c>
      <c r="O6186" t="s">
        <v>33</v>
      </c>
      <c r="P6186" t="s">
        <v>33</v>
      </c>
      <c r="Q6186">
        <v>2</v>
      </c>
      <c r="R6186" t="s">
        <v>33</v>
      </c>
      <c r="S6186" t="s">
        <v>41</v>
      </c>
      <c r="T6186" t="s">
        <v>58</v>
      </c>
      <c r="U6186" t="s">
        <v>35</v>
      </c>
      <c r="V6186" t="s">
        <v>114</v>
      </c>
      <c r="W6186">
        <v>2</v>
      </c>
      <c r="X6186">
        <v>3</v>
      </c>
      <c r="Y6186">
        <v>3</v>
      </c>
      <c r="Z6186">
        <v>0</v>
      </c>
      <c r="AA6186">
        <v>0</v>
      </c>
    </row>
    <row r="6187" spans="1:27" x14ac:dyDescent="0.35">
      <c r="A6187">
        <v>3620536780</v>
      </c>
      <c r="B6187">
        <v>105852</v>
      </c>
      <c r="C6187">
        <v>59</v>
      </c>
      <c r="D6187">
        <v>85772</v>
      </c>
      <c r="E6187" t="s">
        <v>45</v>
      </c>
      <c r="F6187" t="s">
        <v>38</v>
      </c>
      <c r="G6187" t="s">
        <v>29</v>
      </c>
      <c r="H6187">
        <v>5</v>
      </c>
      <c r="I6187">
        <v>22</v>
      </c>
      <c r="J6187">
        <v>3</v>
      </c>
      <c r="K6187" t="s">
        <v>31</v>
      </c>
      <c r="L6187" t="s">
        <v>78</v>
      </c>
      <c r="M6187" t="b">
        <v>0</v>
      </c>
      <c r="O6187" t="s">
        <v>33</v>
      </c>
      <c r="P6187" t="s">
        <v>33</v>
      </c>
      <c r="Q6187">
        <v>3</v>
      </c>
      <c r="R6187" t="s">
        <v>33</v>
      </c>
      <c r="S6187" t="s">
        <v>33</v>
      </c>
      <c r="T6187" t="s">
        <v>58</v>
      </c>
      <c r="U6187" t="s">
        <v>43</v>
      </c>
      <c r="V6187" t="s">
        <v>145</v>
      </c>
      <c r="W6187">
        <v>2</v>
      </c>
      <c r="X6187">
        <v>2</v>
      </c>
      <c r="Y6187">
        <v>3</v>
      </c>
      <c r="Z6187">
        <v>2</v>
      </c>
      <c r="AA6187">
        <v>3</v>
      </c>
    </row>
    <row r="6188" spans="1:27" x14ac:dyDescent="0.35">
      <c r="A6188">
        <v>6892759647</v>
      </c>
      <c r="B6188">
        <v>80719</v>
      </c>
      <c r="C6188">
        <v>44</v>
      </c>
      <c r="D6188">
        <v>18378</v>
      </c>
      <c r="E6188" t="s">
        <v>37</v>
      </c>
      <c r="F6188" t="s">
        <v>28</v>
      </c>
      <c r="G6188" t="s">
        <v>59</v>
      </c>
      <c r="H6188">
        <v>2</v>
      </c>
      <c r="I6188">
        <v>58</v>
      </c>
      <c r="J6188">
        <v>0</v>
      </c>
      <c r="K6188" t="s">
        <v>31</v>
      </c>
      <c r="L6188" t="s">
        <v>32</v>
      </c>
      <c r="M6188" t="b">
        <v>0</v>
      </c>
      <c r="O6188" t="s">
        <v>33</v>
      </c>
      <c r="P6188" t="s">
        <v>33</v>
      </c>
      <c r="Q6188">
        <v>5</v>
      </c>
      <c r="R6188" t="s">
        <v>33</v>
      </c>
      <c r="S6188" t="s">
        <v>33</v>
      </c>
      <c r="T6188" t="s">
        <v>58</v>
      </c>
      <c r="U6188" t="s">
        <v>43</v>
      </c>
      <c r="V6188" t="s">
        <v>79</v>
      </c>
      <c r="W6188">
        <v>3</v>
      </c>
      <c r="X6188">
        <v>3</v>
      </c>
      <c r="Y6188">
        <v>2</v>
      </c>
      <c r="Z6188">
        <v>2</v>
      </c>
      <c r="AA6188">
        <v>0</v>
      </c>
    </row>
    <row r="6189" spans="1:27" x14ac:dyDescent="0.35">
      <c r="A6189">
        <v>4496486866</v>
      </c>
      <c r="B6189">
        <v>200789</v>
      </c>
      <c r="C6189">
        <v>106</v>
      </c>
      <c r="D6189">
        <v>88709</v>
      </c>
      <c r="E6189" t="s">
        <v>86</v>
      </c>
      <c r="F6189" t="s">
        <v>38</v>
      </c>
      <c r="G6189" t="s">
        <v>59</v>
      </c>
      <c r="H6189">
        <v>4</v>
      </c>
      <c r="I6189">
        <v>26</v>
      </c>
      <c r="J6189" t="s">
        <v>30</v>
      </c>
      <c r="K6189" t="s">
        <v>60</v>
      </c>
      <c r="L6189" t="s">
        <v>73</v>
      </c>
      <c r="M6189" t="b">
        <v>0</v>
      </c>
      <c r="O6189" t="s">
        <v>33</v>
      </c>
      <c r="P6189" t="s">
        <v>33</v>
      </c>
      <c r="Q6189">
        <v>4</v>
      </c>
      <c r="R6189" t="s">
        <v>33</v>
      </c>
      <c r="S6189" t="s">
        <v>33</v>
      </c>
      <c r="T6189" t="s">
        <v>42</v>
      </c>
      <c r="U6189" t="s">
        <v>43</v>
      </c>
      <c r="V6189" t="s">
        <v>71</v>
      </c>
      <c r="W6189">
        <v>0</v>
      </c>
      <c r="X6189">
        <v>1</v>
      </c>
      <c r="Y6189">
        <v>2</v>
      </c>
      <c r="Z6189">
        <v>1</v>
      </c>
      <c r="AA6189">
        <v>0</v>
      </c>
    </row>
    <row r="6190" spans="1:27" x14ac:dyDescent="0.35">
      <c r="A6190">
        <v>8615683379</v>
      </c>
      <c r="B6190">
        <v>170512</v>
      </c>
      <c r="C6190">
        <v>88</v>
      </c>
      <c r="D6190">
        <v>79457</v>
      </c>
      <c r="E6190" t="s">
        <v>45</v>
      </c>
      <c r="F6190" t="s">
        <v>28</v>
      </c>
      <c r="G6190" t="s">
        <v>39</v>
      </c>
      <c r="H6190">
        <v>1</v>
      </c>
      <c r="I6190">
        <v>49</v>
      </c>
      <c r="J6190">
        <v>1</v>
      </c>
      <c r="L6190" t="s">
        <v>32</v>
      </c>
      <c r="M6190" t="b">
        <v>0</v>
      </c>
      <c r="O6190" t="s">
        <v>33</v>
      </c>
      <c r="P6190" t="s">
        <v>33</v>
      </c>
      <c r="Q6190">
        <v>5</v>
      </c>
      <c r="R6190" t="s">
        <v>33</v>
      </c>
      <c r="S6190" t="s">
        <v>33</v>
      </c>
      <c r="T6190" t="s">
        <v>34</v>
      </c>
      <c r="U6190" t="s">
        <v>43</v>
      </c>
      <c r="V6190" t="s">
        <v>53</v>
      </c>
      <c r="W6190">
        <v>2</v>
      </c>
      <c r="X6190">
        <v>2</v>
      </c>
      <c r="Y6190">
        <v>2</v>
      </c>
      <c r="Z6190">
        <v>2</v>
      </c>
      <c r="AA6190">
        <v>0</v>
      </c>
    </row>
    <row r="6191" spans="1:27" x14ac:dyDescent="0.35">
      <c r="A6191">
        <v>6835629315</v>
      </c>
      <c r="B6191">
        <v>32620</v>
      </c>
      <c r="C6191">
        <v>22</v>
      </c>
      <c r="D6191">
        <v>30901</v>
      </c>
      <c r="E6191" t="s">
        <v>45</v>
      </c>
      <c r="F6191" t="s">
        <v>38</v>
      </c>
      <c r="G6191" t="s">
        <v>39</v>
      </c>
      <c r="H6191">
        <v>1</v>
      </c>
      <c r="I6191">
        <v>61</v>
      </c>
      <c r="J6191">
        <v>0</v>
      </c>
      <c r="K6191" t="s">
        <v>89</v>
      </c>
      <c r="L6191" t="s">
        <v>73</v>
      </c>
      <c r="M6191" t="b">
        <v>1</v>
      </c>
      <c r="N6191">
        <v>2015</v>
      </c>
      <c r="O6191" t="s">
        <v>33</v>
      </c>
      <c r="P6191" t="s">
        <v>33</v>
      </c>
      <c r="Q6191">
        <v>2</v>
      </c>
      <c r="R6191" t="s">
        <v>33</v>
      </c>
      <c r="S6191" t="s">
        <v>33</v>
      </c>
      <c r="T6191" t="s">
        <v>58</v>
      </c>
      <c r="U6191" t="s">
        <v>35</v>
      </c>
      <c r="V6191" t="s">
        <v>56</v>
      </c>
      <c r="W6191">
        <v>0</v>
      </c>
      <c r="X6191">
        <v>2</v>
      </c>
      <c r="Y6191">
        <v>0</v>
      </c>
      <c r="Z6191">
        <v>0</v>
      </c>
      <c r="AA6191">
        <v>0</v>
      </c>
    </row>
    <row r="6192" spans="1:27" x14ac:dyDescent="0.35">
      <c r="A6192">
        <v>8060082459</v>
      </c>
      <c r="B6192">
        <v>124902</v>
      </c>
      <c r="C6192">
        <v>65</v>
      </c>
      <c r="D6192">
        <v>38639</v>
      </c>
      <c r="E6192" t="s">
        <v>86</v>
      </c>
      <c r="F6192" t="s">
        <v>38</v>
      </c>
      <c r="G6192" t="s">
        <v>59</v>
      </c>
      <c r="H6192">
        <v>2</v>
      </c>
      <c r="I6192">
        <v>49</v>
      </c>
      <c r="J6192">
        <v>0</v>
      </c>
      <c r="K6192" t="s">
        <v>60</v>
      </c>
      <c r="L6192" t="s">
        <v>70</v>
      </c>
      <c r="M6192" t="b">
        <v>0</v>
      </c>
      <c r="N6192">
        <v>2015</v>
      </c>
      <c r="O6192" t="s">
        <v>33</v>
      </c>
      <c r="P6192" t="s">
        <v>33</v>
      </c>
      <c r="Q6192">
        <v>3</v>
      </c>
      <c r="R6192" t="s">
        <v>33</v>
      </c>
      <c r="S6192" t="s">
        <v>33</v>
      </c>
      <c r="T6192" t="s">
        <v>64</v>
      </c>
      <c r="U6192" t="s">
        <v>35</v>
      </c>
      <c r="V6192" t="s">
        <v>131</v>
      </c>
      <c r="W6192">
        <v>0</v>
      </c>
      <c r="X6192">
        <v>1</v>
      </c>
      <c r="Y6192">
        <v>0</v>
      </c>
      <c r="Z6192">
        <v>0</v>
      </c>
      <c r="AA6192">
        <v>0</v>
      </c>
    </row>
    <row r="6193" spans="1:27" x14ac:dyDescent="0.35">
      <c r="A6193">
        <v>5605387790</v>
      </c>
      <c r="B6193">
        <v>216450</v>
      </c>
      <c r="C6193">
        <v>110</v>
      </c>
      <c r="D6193">
        <v>15931</v>
      </c>
      <c r="E6193" t="s">
        <v>45</v>
      </c>
      <c r="F6193" t="s">
        <v>28</v>
      </c>
      <c r="G6193" t="s">
        <v>39</v>
      </c>
      <c r="H6193">
        <v>4</v>
      </c>
      <c r="I6193">
        <v>29</v>
      </c>
      <c r="J6193" t="s">
        <v>30</v>
      </c>
      <c r="K6193" t="s">
        <v>51</v>
      </c>
      <c r="L6193" t="s">
        <v>57</v>
      </c>
      <c r="M6193" t="b">
        <v>0</v>
      </c>
      <c r="O6193" t="s">
        <v>33</v>
      </c>
      <c r="P6193" t="s">
        <v>33</v>
      </c>
      <c r="Q6193">
        <v>1</v>
      </c>
      <c r="R6193" t="s">
        <v>33</v>
      </c>
      <c r="S6193" t="s">
        <v>33</v>
      </c>
      <c r="T6193" t="s">
        <v>42</v>
      </c>
      <c r="U6193" t="s">
        <v>43</v>
      </c>
      <c r="V6193" t="s">
        <v>110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35">
      <c r="A6194">
        <v>5506048951</v>
      </c>
      <c r="B6194">
        <v>65638</v>
      </c>
      <c r="C6194">
        <v>36</v>
      </c>
      <c r="D6194">
        <v>19953</v>
      </c>
      <c r="E6194" t="s">
        <v>45</v>
      </c>
      <c r="F6194" t="s">
        <v>38</v>
      </c>
      <c r="G6194" t="s">
        <v>39</v>
      </c>
      <c r="H6194">
        <v>1</v>
      </c>
      <c r="I6194">
        <v>63</v>
      </c>
      <c r="J6194">
        <v>0</v>
      </c>
      <c r="K6194" t="s">
        <v>69</v>
      </c>
      <c r="L6194" t="s">
        <v>100</v>
      </c>
      <c r="M6194" t="b">
        <v>1</v>
      </c>
      <c r="N6194">
        <v>2015</v>
      </c>
      <c r="O6194" t="s">
        <v>33</v>
      </c>
      <c r="P6194" t="s">
        <v>33</v>
      </c>
      <c r="Q6194">
        <v>3</v>
      </c>
      <c r="R6194" t="s">
        <v>33</v>
      </c>
      <c r="S6194" t="s">
        <v>33</v>
      </c>
      <c r="T6194" t="s">
        <v>34</v>
      </c>
      <c r="U6194" t="s">
        <v>35</v>
      </c>
      <c r="V6194" t="s">
        <v>95</v>
      </c>
      <c r="W6194">
        <v>2</v>
      </c>
      <c r="X6194">
        <v>2</v>
      </c>
      <c r="Y6194">
        <v>3</v>
      </c>
      <c r="Z6194">
        <v>0</v>
      </c>
      <c r="AA6194">
        <v>0</v>
      </c>
    </row>
    <row r="6195" spans="1:27" x14ac:dyDescent="0.35">
      <c r="A6195">
        <v>5282662010</v>
      </c>
      <c r="B6195">
        <v>67545</v>
      </c>
      <c r="C6195">
        <v>43</v>
      </c>
      <c r="D6195">
        <v>57495</v>
      </c>
      <c r="E6195" t="s">
        <v>27</v>
      </c>
      <c r="F6195" t="s">
        <v>38</v>
      </c>
      <c r="G6195" t="s">
        <v>39</v>
      </c>
      <c r="H6195">
        <v>5</v>
      </c>
      <c r="I6195">
        <v>19</v>
      </c>
      <c r="J6195">
        <v>2</v>
      </c>
      <c r="K6195" t="s">
        <v>69</v>
      </c>
      <c r="L6195" t="s">
        <v>55</v>
      </c>
      <c r="M6195" t="b">
        <v>0</v>
      </c>
      <c r="N6195">
        <v>2017</v>
      </c>
      <c r="O6195" t="s">
        <v>41</v>
      </c>
      <c r="P6195" t="s">
        <v>33</v>
      </c>
      <c r="Q6195">
        <v>2</v>
      </c>
      <c r="R6195" t="s">
        <v>33</v>
      </c>
      <c r="S6195" t="s">
        <v>33</v>
      </c>
      <c r="T6195" t="s">
        <v>42</v>
      </c>
      <c r="U6195" t="s">
        <v>35</v>
      </c>
      <c r="V6195" t="s">
        <v>84</v>
      </c>
      <c r="W6195">
        <v>3</v>
      </c>
      <c r="X6195">
        <v>2</v>
      </c>
      <c r="Y6195">
        <v>3</v>
      </c>
      <c r="Z6195">
        <v>2</v>
      </c>
      <c r="AA6195">
        <v>3</v>
      </c>
    </row>
    <row r="6196" spans="1:27" x14ac:dyDescent="0.35">
      <c r="A6196">
        <v>4552582862</v>
      </c>
      <c r="B6196">
        <v>92608</v>
      </c>
      <c r="C6196">
        <v>53</v>
      </c>
      <c r="D6196">
        <v>63101</v>
      </c>
      <c r="E6196" t="s">
        <v>45</v>
      </c>
      <c r="F6196" t="s">
        <v>38</v>
      </c>
      <c r="G6196" t="s">
        <v>39</v>
      </c>
      <c r="H6196">
        <v>3</v>
      </c>
      <c r="I6196">
        <v>35</v>
      </c>
      <c r="J6196">
        <v>3</v>
      </c>
      <c r="K6196" t="s">
        <v>69</v>
      </c>
      <c r="L6196" t="s">
        <v>55</v>
      </c>
      <c r="M6196" t="b">
        <v>0</v>
      </c>
      <c r="N6196">
        <v>2016</v>
      </c>
      <c r="O6196" t="s">
        <v>33</v>
      </c>
      <c r="P6196" t="s">
        <v>41</v>
      </c>
      <c r="Q6196">
        <v>4</v>
      </c>
      <c r="R6196" t="s">
        <v>33</v>
      </c>
      <c r="S6196" t="s">
        <v>33</v>
      </c>
      <c r="T6196" t="s">
        <v>42</v>
      </c>
      <c r="U6196" t="s">
        <v>35</v>
      </c>
      <c r="V6196" t="s">
        <v>109</v>
      </c>
      <c r="W6196">
        <v>2</v>
      </c>
      <c r="X6196">
        <v>2</v>
      </c>
      <c r="Y6196">
        <v>0</v>
      </c>
      <c r="Z6196">
        <v>0</v>
      </c>
      <c r="AA6196">
        <v>0</v>
      </c>
    </row>
    <row r="6197" spans="1:27" x14ac:dyDescent="0.35">
      <c r="A6197">
        <v>8986720759</v>
      </c>
      <c r="B6197">
        <v>33895</v>
      </c>
      <c r="C6197">
        <v>23</v>
      </c>
      <c r="D6197">
        <v>72546</v>
      </c>
      <c r="E6197" t="s">
        <v>45</v>
      </c>
      <c r="F6197" t="s">
        <v>38</v>
      </c>
      <c r="G6197" t="s">
        <v>39</v>
      </c>
      <c r="H6197">
        <v>1</v>
      </c>
      <c r="I6197">
        <v>60</v>
      </c>
      <c r="J6197">
        <v>1</v>
      </c>
      <c r="K6197" t="s">
        <v>82</v>
      </c>
      <c r="L6197" t="s">
        <v>100</v>
      </c>
      <c r="M6197" t="b">
        <v>0</v>
      </c>
      <c r="N6197">
        <v>2013</v>
      </c>
      <c r="O6197" t="s">
        <v>33</v>
      </c>
      <c r="P6197" t="s">
        <v>33</v>
      </c>
      <c r="Q6197">
        <v>3</v>
      </c>
      <c r="R6197" t="s">
        <v>33</v>
      </c>
      <c r="S6197" t="s">
        <v>33</v>
      </c>
      <c r="T6197" t="s">
        <v>42</v>
      </c>
      <c r="U6197" t="s">
        <v>35</v>
      </c>
      <c r="V6197" t="s">
        <v>66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35">
      <c r="A6198">
        <v>5447005602</v>
      </c>
      <c r="B6198">
        <v>40895</v>
      </c>
      <c r="C6198">
        <v>25</v>
      </c>
      <c r="D6198">
        <v>61566</v>
      </c>
      <c r="E6198" t="s">
        <v>45</v>
      </c>
      <c r="F6198" t="s">
        <v>38</v>
      </c>
      <c r="G6198" t="s">
        <v>29</v>
      </c>
      <c r="H6198">
        <v>5</v>
      </c>
      <c r="I6198">
        <v>26</v>
      </c>
      <c r="J6198" t="s">
        <v>30</v>
      </c>
      <c r="K6198" t="s">
        <v>51</v>
      </c>
      <c r="L6198" t="s">
        <v>61</v>
      </c>
      <c r="M6198" t="b">
        <v>0</v>
      </c>
      <c r="N6198">
        <v>2014</v>
      </c>
      <c r="O6198" t="s">
        <v>33</v>
      </c>
      <c r="P6198" t="s">
        <v>33</v>
      </c>
      <c r="Q6198">
        <v>3</v>
      </c>
      <c r="R6198" t="s">
        <v>33</v>
      </c>
      <c r="S6198" t="s">
        <v>33</v>
      </c>
      <c r="T6198" t="s">
        <v>34</v>
      </c>
      <c r="U6198" t="s">
        <v>35</v>
      </c>
      <c r="V6198" t="s">
        <v>68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35">
      <c r="A6199">
        <v>2434640508</v>
      </c>
      <c r="B6199">
        <v>30204</v>
      </c>
      <c r="C6199">
        <v>25</v>
      </c>
      <c r="D6199">
        <v>54208</v>
      </c>
      <c r="E6199" t="s">
        <v>27</v>
      </c>
      <c r="F6199" t="s">
        <v>28</v>
      </c>
      <c r="G6199" t="s">
        <v>39</v>
      </c>
      <c r="H6199">
        <v>5</v>
      </c>
      <c r="I6199">
        <v>31</v>
      </c>
      <c r="J6199" t="s">
        <v>30</v>
      </c>
      <c r="K6199" t="s">
        <v>40</v>
      </c>
      <c r="L6199" t="s">
        <v>49</v>
      </c>
      <c r="M6199" t="b">
        <v>0</v>
      </c>
      <c r="N6199">
        <v>2014</v>
      </c>
      <c r="O6199" t="s">
        <v>33</v>
      </c>
      <c r="P6199" t="s">
        <v>33</v>
      </c>
      <c r="Q6199">
        <v>1</v>
      </c>
      <c r="R6199" t="s">
        <v>33</v>
      </c>
      <c r="S6199" t="s">
        <v>33</v>
      </c>
      <c r="T6199" t="s">
        <v>42</v>
      </c>
      <c r="U6199" t="s">
        <v>35</v>
      </c>
      <c r="V6199" t="s">
        <v>66</v>
      </c>
      <c r="W6199">
        <v>3</v>
      </c>
      <c r="X6199">
        <v>0</v>
      </c>
      <c r="Y6199">
        <v>0</v>
      </c>
      <c r="Z6199">
        <v>0</v>
      </c>
      <c r="AA6199">
        <v>0</v>
      </c>
    </row>
    <row r="6200" spans="1:27" x14ac:dyDescent="0.35">
      <c r="A6200">
        <v>8255354738</v>
      </c>
      <c r="B6200">
        <v>140508</v>
      </c>
      <c r="C6200">
        <v>75</v>
      </c>
      <c r="D6200">
        <v>25267</v>
      </c>
      <c r="E6200" t="s">
        <v>45</v>
      </c>
      <c r="F6200" t="s">
        <v>38</v>
      </c>
      <c r="G6200" t="s">
        <v>29</v>
      </c>
      <c r="H6200">
        <v>3</v>
      </c>
      <c r="I6200">
        <v>27</v>
      </c>
      <c r="J6200">
        <v>2</v>
      </c>
      <c r="K6200" t="s">
        <v>82</v>
      </c>
      <c r="L6200" t="s">
        <v>55</v>
      </c>
      <c r="M6200" t="b">
        <v>0</v>
      </c>
      <c r="N6200">
        <v>2017</v>
      </c>
      <c r="O6200" t="s">
        <v>33</v>
      </c>
      <c r="P6200" t="s">
        <v>33</v>
      </c>
      <c r="Q6200">
        <v>3</v>
      </c>
      <c r="R6200" t="s">
        <v>33</v>
      </c>
      <c r="S6200" t="s">
        <v>33</v>
      </c>
      <c r="T6200" t="s">
        <v>58</v>
      </c>
      <c r="U6200" t="s">
        <v>35</v>
      </c>
      <c r="V6200" t="s">
        <v>71</v>
      </c>
      <c r="W6200">
        <v>0</v>
      </c>
      <c r="X6200">
        <v>1</v>
      </c>
      <c r="Y6200">
        <v>3</v>
      </c>
      <c r="Z6200">
        <v>3</v>
      </c>
      <c r="AA6200">
        <v>0</v>
      </c>
    </row>
    <row r="6201" spans="1:27" x14ac:dyDescent="0.35">
      <c r="A6201">
        <v>6497616379</v>
      </c>
      <c r="B6201">
        <v>95735</v>
      </c>
      <c r="C6201">
        <v>53</v>
      </c>
      <c r="D6201">
        <v>68705</v>
      </c>
      <c r="E6201" t="s">
        <v>45</v>
      </c>
      <c r="F6201" t="s">
        <v>28</v>
      </c>
      <c r="G6201" t="s">
        <v>39</v>
      </c>
      <c r="H6201">
        <v>2</v>
      </c>
      <c r="I6201">
        <v>45</v>
      </c>
      <c r="J6201">
        <v>0</v>
      </c>
      <c r="K6201" t="s">
        <v>46</v>
      </c>
      <c r="L6201" t="s">
        <v>73</v>
      </c>
      <c r="M6201" t="b">
        <v>0</v>
      </c>
      <c r="N6201">
        <v>2014</v>
      </c>
      <c r="O6201" t="s">
        <v>33</v>
      </c>
      <c r="P6201" t="s">
        <v>33</v>
      </c>
      <c r="Q6201">
        <v>3</v>
      </c>
      <c r="R6201" t="s">
        <v>33</v>
      </c>
      <c r="S6201" t="s">
        <v>33</v>
      </c>
      <c r="T6201" t="s">
        <v>42</v>
      </c>
      <c r="U6201" t="s">
        <v>35</v>
      </c>
      <c r="V6201" t="s">
        <v>79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35">
      <c r="A6202">
        <v>9205624923</v>
      </c>
      <c r="B6202">
        <v>60668</v>
      </c>
      <c r="C6202">
        <v>35</v>
      </c>
      <c r="D6202">
        <v>78652</v>
      </c>
      <c r="E6202" t="s">
        <v>37</v>
      </c>
      <c r="F6202" t="s">
        <v>28</v>
      </c>
      <c r="G6202" t="s">
        <v>59</v>
      </c>
      <c r="H6202">
        <v>2</v>
      </c>
      <c r="I6202">
        <v>54</v>
      </c>
      <c r="J6202">
        <v>1</v>
      </c>
      <c r="K6202" t="s">
        <v>88</v>
      </c>
      <c r="L6202" t="s">
        <v>55</v>
      </c>
      <c r="M6202" t="b">
        <v>0</v>
      </c>
      <c r="N6202">
        <v>2014</v>
      </c>
      <c r="O6202" t="s">
        <v>33</v>
      </c>
      <c r="P6202" t="s">
        <v>33</v>
      </c>
      <c r="Q6202">
        <v>3</v>
      </c>
      <c r="R6202" t="s">
        <v>33</v>
      </c>
      <c r="S6202" t="s">
        <v>33</v>
      </c>
      <c r="T6202" t="s">
        <v>42</v>
      </c>
      <c r="U6202" t="s">
        <v>35</v>
      </c>
      <c r="V6202" t="s">
        <v>113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35">
      <c r="A6203">
        <v>6431858699</v>
      </c>
      <c r="B6203">
        <v>85331</v>
      </c>
      <c r="C6203">
        <v>48</v>
      </c>
      <c r="D6203">
        <v>14104</v>
      </c>
      <c r="E6203" t="s">
        <v>45</v>
      </c>
      <c r="F6203" t="s">
        <v>38</v>
      </c>
      <c r="G6203" t="s">
        <v>59</v>
      </c>
      <c r="H6203">
        <v>1</v>
      </c>
      <c r="I6203">
        <v>41</v>
      </c>
      <c r="J6203">
        <v>1</v>
      </c>
      <c r="K6203" t="s">
        <v>77</v>
      </c>
      <c r="L6203" t="s">
        <v>70</v>
      </c>
      <c r="M6203" t="b">
        <v>1</v>
      </c>
      <c r="O6203" t="s">
        <v>33</v>
      </c>
      <c r="P6203" t="s">
        <v>33</v>
      </c>
      <c r="Q6203">
        <v>2</v>
      </c>
      <c r="R6203" t="s">
        <v>41</v>
      </c>
      <c r="S6203" t="s">
        <v>33</v>
      </c>
      <c r="T6203" t="s">
        <v>42</v>
      </c>
      <c r="U6203" t="s">
        <v>43</v>
      </c>
      <c r="V6203" t="s">
        <v>71</v>
      </c>
      <c r="W6203">
        <v>3</v>
      </c>
      <c r="X6203">
        <v>2</v>
      </c>
      <c r="Y6203">
        <v>2</v>
      </c>
      <c r="Z6203">
        <v>2</v>
      </c>
      <c r="AA6203">
        <v>0</v>
      </c>
    </row>
    <row r="6204" spans="1:27" x14ac:dyDescent="0.35">
      <c r="A6204">
        <v>2693208021</v>
      </c>
      <c r="B6204">
        <v>54928</v>
      </c>
      <c r="C6204">
        <v>30</v>
      </c>
      <c r="D6204">
        <v>53662</v>
      </c>
      <c r="E6204" t="s">
        <v>45</v>
      </c>
      <c r="F6204" t="s">
        <v>38</v>
      </c>
      <c r="G6204" t="s">
        <v>39</v>
      </c>
      <c r="H6204">
        <v>2</v>
      </c>
      <c r="I6204">
        <v>50</v>
      </c>
      <c r="J6204">
        <v>0</v>
      </c>
      <c r="K6204" t="s">
        <v>76</v>
      </c>
      <c r="L6204" t="s">
        <v>55</v>
      </c>
      <c r="M6204" t="b">
        <v>0</v>
      </c>
      <c r="N6204">
        <v>2014</v>
      </c>
      <c r="O6204" t="s">
        <v>33</v>
      </c>
      <c r="P6204" t="s">
        <v>41</v>
      </c>
      <c r="Q6204">
        <v>2</v>
      </c>
      <c r="R6204" t="s">
        <v>33</v>
      </c>
      <c r="S6204" t="s">
        <v>33</v>
      </c>
      <c r="T6204" t="s">
        <v>42</v>
      </c>
      <c r="U6204" t="s">
        <v>35</v>
      </c>
      <c r="V6204" t="s">
        <v>50</v>
      </c>
      <c r="W6204">
        <v>3</v>
      </c>
      <c r="X6204">
        <v>0</v>
      </c>
      <c r="Y6204">
        <v>0</v>
      </c>
      <c r="Z6204">
        <v>0</v>
      </c>
      <c r="AA6204">
        <v>0</v>
      </c>
    </row>
    <row r="6205" spans="1:27" x14ac:dyDescent="0.35">
      <c r="A6205">
        <v>3009415682</v>
      </c>
      <c r="B6205">
        <v>41623</v>
      </c>
      <c r="C6205">
        <v>25</v>
      </c>
      <c r="D6205">
        <v>44203</v>
      </c>
      <c r="E6205" t="s">
        <v>45</v>
      </c>
      <c r="F6205" t="s">
        <v>28</v>
      </c>
      <c r="G6205" t="s">
        <v>39</v>
      </c>
      <c r="H6205">
        <v>5</v>
      </c>
      <c r="I6205">
        <v>33</v>
      </c>
      <c r="J6205">
        <v>3</v>
      </c>
      <c r="K6205" t="s">
        <v>48</v>
      </c>
      <c r="L6205" t="s">
        <v>73</v>
      </c>
      <c r="M6205" t="b">
        <v>0</v>
      </c>
      <c r="O6205" t="s">
        <v>33</v>
      </c>
      <c r="P6205" t="s">
        <v>33</v>
      </c>
      <c r="Q6205">
        <v>1</v>
      </c>
      <c r="R6205" t="s">
        <v>41</v>
      </c>
      <c r="S6205" t="s">
        <v>33</v>
      </c>
      <c r="T6205" t="s">
        <v>42</v>
      </c>
      <c r="U6205" t="s">
        <v>43</v>
      </c>
      <c r="V6205" t="s">
        <v>68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35">
      <c r="A6206">
        <v>2117930075</v>
      </c>
      <c r="B6206">
        <v>102705</v>
      </c>
      <c r="C6206">
        <v>54</v>
      </c>
      <c r="D6206">
        <v>11284</v>
      </c>
      <c r="E6206" t="s">
        <v>27</v>
      </c>
      <c r="F6206" t="s">
        <v>28</v>
      </c>
      <c r="G6206" t="s">
        <v>39</v>
      </c>
      <c r="H6206">
        <v>1</v>
      </c>
      <c r="I6206">
        <v>58</v>
      </c>
      <c r="J6206">
        <v>1</v>
      </c>
      <c r="K6206" t="s">
        <v>88</v>
      </c>
      <c r="L6206" t="s">
        <v>57</v>
      </c>
      <c r="M6206" t="b">
        <v>0</v>
      </c>
      <c r="O6206" t="s">
        <v>33</v>
      </c>
      <c r="P6206" t="s">
        <v>33</v>
      </c>
      <c r="Q6206">
        <v>3</v>
      </c>
      <c r="R6206" t="s">
        <v>41</v>
      </c>
      <c r="S6206" t="s">
        <v>33</v>
      </c>
      <c r="T6206" t="s">
        <v>42</v>
      </c>
      <c r="U6206" t="s">
        <v>43</v>
      </c>
      <c r="V6206" t="s">
        <v>97</v>
      </c>
      <c r="W6206">
        <v>1</v>
      </c>
      <c r="X6206">
        <v>2</v>
      </c>
      <c r="Y6206">
        <v>2</v>
      </c>
      <c r="Z6206">
        <v>2</v>
      </c>
      <c r="AA6206">
        <v>3</v>
      </c>
    </row>
    <row r="6207" spans="1:27" x14ac:dyDescent="0.35">
      <c r="A6207">
        <v>6529198410</v>
      </c>
      <c r="B6207">
        <v>106820</v>
      </c>
      <c r="C6207">
        <v>57</v>
      </c>
      <c r="D6207">
        <v>74428</v>
      </c>
      <c r="E6207" t="s">
        <v>45</v>
      </c>
      <c r="F6207" t="s">
        <v>28</v>
      </c>
      <c r="G6207" t="s">
        <v>39</v>
      </c>
      <c r="H6207">
        <v>4</v>
      </c>
      <c r="I6207">
        <v>34</v>
      </c>
      <c r="J6207" t="s">
        <v>30</v>
      </c>
      <c r="K6207" t="s">
        <v>98</v>
      </c>
      <c r="L6207" t="s">
        <v>61</v>
      </c>
      <c r="M6207" t="b">
        <v>0</v>
      </c>
      <c r="N6207">
        <v>2017</v>
      </c>
      <c r="O6207" t="s">
        <v>33</v>
      </c>
      <c r="P6207" t="s">
        <v>41</v>
      </c>
      <c r="Q6207">
        <v>1</v>
      </c>
      <c r="R6207" t="s">
        <v>33</v>
      </c>
      <c r="S6207" t="s">
        <v>33</v>
      </c>
      <c r="T6207" t="s">
        <v>34</v>
      </c>
      <c r="U6207" t="s">
        <v>35</v>
      </c>
      <c r="V6207" t="s">
        <v>71</v>
      </c>
      <c r="W6207">
        <v>2</v>
      </c>
      <c r="X6207">
        <v>1</v>
      </c>
      <c r="Y6207">
        <v>2</v>
      </c>
      <c r="Z6207">
        <v>2</v>
      </c>
      <c r="AA6207">
        <v>0</v>
      </c>
    </row>
    <row r="6208" spans="1:27" x14ac:dyDescent="0.35">
      <c r="A6208">
        <v>2519485145</v>
      </c>
      <c r="B6208">
        <v>75883</v>
      </c>
      <c r="C6208">
        <v>45</v>
      </c>
      <c r="D6208">
        <v>59020</v>
      </c>
      <c r="E6208" t="s">
        <v>45</v>
      </c>
      <c r="F6208" t="s">
        <v>28</v>
      </c>
      <c r="G6208" t="s">
        <v>59</v>
      </c>
      <c r="H6208">
        <v>2</v>
      </c>
      <c r="I6208">
        <v>62</v>
      </c>
      <c r="J6208">
        <v>1</v>
      </c>
      <c r="K6208" t="s">
        <v>62</v>
      </c>
      <c r="L6208" t="s">
        <v>100</v>
      </c>
      <c r="M6208" t="b">
        <v>0</v>
      </c>
      <c r="O6208" t="s">
        <v>33</v>
      </c>
      <c r="P6208" t="s">
        <v>41</v>
      </c>
      <c r="Q6208">
        <v>5</v>
      </c>
      <c r="R6208" t="s">
        <v>33</v>
      </c>
      <c r="S6208" t="s">
        <v>33</v>
      </c>
      <c r="T6208" t="s">
        <v>42</v>
      </c>
      <c r="U6208" t="s">
        <v>43</v>
      </c>
      <c r="V6208" t="s">
        <v>91</v>
      </c>
      <c r="W6208">
        <v>3</v>
      </c>
      <c r="X6208">
        <v>3</v>
      </c>
      <c r="Y6208">
        <v>3</v>
      </c>
      <c r="Z6208">
        <v>2</v>
      </c>
      <c r="AA6208">
        <v>0</v>
      </c>
    </row>
    <row r="6209" spans="1:27" x14ac:dyDescent="0.35">
      <c r="A6209">
        <v>8743561675</v>
      </c>
      <c r="B6209">
        <v>75711</v>
      </c>
      <c r="C6209">
        <v>45</v>
      </c>
      <c r="D6209">
        <v>21280</v>
      </c>
      <c r="E6209" t="s">
        <v>27</v>
      </c>
      <c r="F6209" t="s">
        <v>28</v>
      </c>
      <c r="G6209" t="s">
        <v>59</v>
      </c>
      <c r="H6209">
        <v>2</v>
      </c>
      <c r="I6209">
        <v>51</v>
      </c>
      <c r="J6209">
        <v>0</v>
      </c>
      <c r="K6209" t="s">
        <v>98</v>
      </c>
      <c r="L6209" t="s">
        <v>47</v>
      </c>
      <c r="M6209" t="b">
        <v>0</v>
      </c>
      <c r="O6209" t="s">
        <v>33</v>
      </c>
      <c r="P6209" t="s">
        <v>33</v>
      </c>
      <c r="Q6209">
        <v>5</v>
      </c>
      <c r="R6209" t="s">
        <v>33</v>
      </c>
      <c r="S6209" t="s">
        <v>33</v>
      </c>
      <c r="T6209" t="s">
        <v>58</v>
      </c>
      <c r="U6209" t="s">
        <v>43</v>
      </c>
      <c r="V6209" t="s">
        <v>92</v>
      </c>
      <c r="W6209">
        <v>2</v>
      </c>
      <c r="X6209">
        <v>3</v>
      </c>
      <c r="Y6209">
        <v>3</v>
      </c>
      <c r="Z6209">
        <v>3</v>
      </c>
      <c r="AA6209">
        <v>0</v>
      </c>
    </row>
    <row r="6210" spans="1:27" x14ac:dyDescent="0.35">
      <c r="A6210">
        <v>5799541317</v>
      </c>
      <c r="B6210">
        <v>57868</v>
      </c>
      <c r="C6210">
        <v>33</v>
      </c>
      <c r="D6210">
        <v>53662</v>
      </c>
      <c r="E6210" t="s">
        <v>45</v>
      </c>
      <c r="F6210" t="s">
        <v>28</v>
      </c>
      <c r="G6210" t="s">
        <v>39</v>
      </c>
      <c r="H6210">
        <v>1</v>
      </c>
      <c r="I6210">
        <v>60</v>
      </c>
      <c r="J6210">
        <v>1</v>
      </c>
      <c r="K6210" t="s">
        <v>72</v>
      </c>
      <c r="L6210" t="s">
        <v>52</v>
      </c>
      <c r="M6210" t="b">
        <v>0</v>
      </c>
      <c r="N6210">
        <v>2017</v>
      </c>
      <c r="O6210" t="s">
        <v>33</v>
      </c>
      <c r="P6210" t="s">
        <v>41</v>
      </c>
      <c r="Q6210">
        <v>3</v>
      </c>
      <c r="R6210" t="s">
        <v>33</v>
      </c>
      <c r="S6210" t="s">
        <v>41</v>
      </c>
      <c r="T6210" t="s">
        <v>58</v>
      </c>
      <c r="U6210" t="s">
        <v>35</v>
      </c>
      <c r="V6210" t="s">
        <v>50</v>
      </c>
      <c r="W6210">
        <v>3</v>
      </c>
      <c r="X6210">
        <v>2</v>
      </c>
      <c r="Y6210">
        <v>3</v>
      </c>
      <c r="Z6210">
        <v>3</v>
      </c>
      <c r="AA6210">
        <v>0</v>
      </c>
    </row>
    <row r="6211" spans="1:27" x14ac:dyDescent="0.35">
      <c r="A6211">
        <v>2273444247</v>
      </c>
      <c r="B6211">
        <v>46915</v>
      </c>
      <c r="C6211">
        <v>28</v>
      </c>
      <c r="D6211">
        <v>25504</v>
      </c>
      <c r="E6211" t="s">
        <v>45</v>
      </c>
      <c r="F6211" t="s">
        <v>38</v>
      </c>
      <c r="G6211" t="s">
        <v>39</v>
      </c>
      <c r="H6211">
        <v>2</v>
      </c>
      <c r="I6211">
        <v>61</v>
      </c>
      <c r="J6211">
        <v>1</v>
      </c>
      <c r="K6211" t="s">
        <v>88</v>
      </c>
      <c r="L6211" t="s">
        <v>100</v>
      </c>
      <c r="M6211" t="b">
        <v>0</v>
      </c>
      <c r="O6211" t="s">
        <v>33</v>
      </c>
      <c r="P6211" t="s">
        <v>33</v>
      </c>
      <c r="Q6211">
        <v>1</v>
      </c>
      <c r="R6211" t="s">
        <v>33</v>
      </c>
      <c r="S6211" t="s">
        <v>33</v>
      </c>
      <c r="T6211" t="s">
        <v>58</v>
      </c>
      <c r="U6211" t="s">
        <v>43</v>
      </c>
      <c r="V6211" t="s">
        <v>117</v>
      </c>
      <c r="W6211">
        <v>2</v>
      </c>
      <c r="X6211">
        <v>2</v>
      </c>
      <c r="Y6211">
        <v>3</v>
      </c>
      <c r="Z6211">
        <v>3</v>
      </c>
      <c r="AA6211">
        <v>0</v>
      </c>
    </row>
    <row r="6212" spans="1:27" x14ac:dyDescent="0.35">
      <c r="A6212">
        <v>4969482289</v>
      </c>
      <c r="B6212">
        <v>192675</v>
      </c>
      <c r="C6212">
        <v>99</v>
      </c>
      <c r="D6212">
        <v>76498</v>
      </c>
      <c r="E6212" t="s">
        <v>37</v>
      </c>
      <c r="F6212" t="s">
        <v>28</v>
      </c>
      <c r="G6212" t="s">
        <v>39</v>
      </c>
      <c r="H6212">
        <v>1</v>
      </c>
      <c r="I6212">
        <v>41</v>
      </c>
      <c r="J6212">
        <v>1</v>
      </c>
      <c r="K6212" t="s">
        <v>72</v>
      </c>
      <c r="L6212" t="s">
        <v>100</v>
      </c>
      <c r="M6212" t="b">
        <v>0</v>
      </c>
      <c r="O6212" t="s">
        <v>33</v>
      </c>
      <c r="P6212" t="s">
        <v>33</v>
      </c>
      <c r="Q6212">
        <v>4</v>
      </c>
      <c r="R6212" t="s">
        <v>33</v>
      </c>
      <c r="S6212" t="s">
        <v>41</v>
      </c>
      <c r="T6212" t="s">
        <v>99</v>
      </c>
      <c r="U6212" t="s">
        <v>43</v>
      </c>
      <c r="V6212" t="s">
        <v>144</v>
      </c>
      <c r="W6212">
        <v>2</v>
      </c>
      <c r="X6212">
        <v>2</v>
      </c>
      <c r="Y6212">
        <v>2</v>
      </c>
      <c r="Z6212">
        <v>2</v>
      </c>
      <c r="AA6212">
        <v>0</v>
      </c>
    </row>
    <row r="6213" spans="1:27" x14ac:dyDescent="0.35">
      <c r="A6213">
        <v>8557698572</v>
      </c>
      <c r="B6213">
        <v>55981</v>
      </c>
      <c r="C6213">
        <v>34</v>
      </c>
      <c r="D6213">
        <v>57325</v>
      </c>
      <c r="E6213" t="s">
        <v>45</v>
      </c>
      <c r="F6213" t="s">
        <v>38</v>
      </c>
      <c r="G6213" t="s">
        <v>29</v>
      </c>
      <c r="H6213">
        <v>3</v>
      </c>
      <c r="I6213">
        <v>25</v>
      </c>
      <c r="J6213">
        <v>3</v>
      </c>
      <c r="K6213" t="s">
        <v>105</v>
      </c>
      <c r="L6213" t="s">
        <v>32</v>
      </c>
      <c r="M6213" t="b">
        <v>0</v>
      </c>
      <c r="O6213" t="s">
        <v>33</v>
      </c>
      <c r="P6213" t="s">
        <v>41</v>
      </c>
      <c r="Q6213">
        <v>5</v>
      </c>
      <c r="R6213" t="s">
        <v>33</v>
      </c>
      <c r="S6213" t="s">
        <v>33</v>
      </c>
      <c r="T6213" t="s">
        <v>34</v>
      </c>
      <c r="U6213" t="s">
        <v>43</v>
      </c>
      <c r="V6213" t="s">
        <v>103</v>
      </c>
      <c r="W6213">
        <v>3</v>
      </c>
      <c r="X6213">
        <v>3</v>
      </c>
      <c r="Y6213">
        <v>3</v>
      </c>
      <c r="Z6213">
        <v>3</v>
      </c>
      <c r="AA6213">
        <v>0</v>
      </c>
    </row>
    <row r="6214" spans="1:27" x14ac:dyDescent="0.35">
      <c r="A6214">
        <v>5664221289</v>
      </c>
      <c r="B6214">
        <v>70811</v>
      </c>
      <c r="C6214">
        <v>45</v>
      </c>
      <c r="D6214">
        <v>57495</v>
      </c>
      <c r="E6214" t="s">
        <v>27</v>
      </c>
      <c r="F6214" t="s">
        <v>28</v>
      </c>
      <c r="G6214" t="s">
        <v>39</v>
      </c>
      <c r="H6214">
        <v>1</v>
      </c>
      <c r="I6214">
        <v>58</v>
      </c>
      <c r="J6214">
        <v>0</v>
      </c>
      <c r="K6214" t="s">
        <v>54</v>
      </c>
      <c r="L6214" t="s">
        <v>63</v>
      </c>
      <c r="M6214" t="b">
        <v>0</v>
      </c>
      <c r="N6214">
        <v>2014</v>
      </c>
      <c r="O6214" t="s">
        <v>33</v>
      </c>
      <c r="P6214" t="s">
        <v>33</v>
      </c>
      <c r="Q6214">
        <v>1</v>
      </c>
      <c r="R6214" t="s">
        <v>33</v>
      </c>
      <c r="S6214" t="s">
        <v>33</v>
      </c>
      <c r="T6214" t="s">
        <v>42</v>
      </c>
      <c r="U6214" t="s">
        <v>35</v>
      </c>
      <c r="V6214" t="s">
        <v>50</v>
      </c>
      <c r="W6214">
        <v>3</v>
      </c>
      <c r="X6214">
        <v>0</v>
      </c>
      <c r="Y6214">
        <v>0</v>
      </c>
      <c r="Z6214">
        <v>0</v>
      </c>
      <c r="AA6214">
        <v>0</v>
      </c>
    </row>
    <row r="6215" spans="1:27" x14ac:dyDescent="0.35">
      <c r="A6215">
        <v>4012350941</v>
      </c>
      <c r="B6215">
        <v>37438</v>
      </c>
      <c r="C6215">
        <v>22</v>
      </c>
      <c r="D6215">
        <v>55457</v>
      </c>
      <c r="E6215" t="s">
        <v>45</v>
      </c>
      <c r="F6215" t="s">
        <v>38</v>
      </c>
      <c r="G6215" t="s">
        <v>39</v>
      </c>
      <c r="H6215">
        <v>1</v>
      </c>
      <c r="I6215">
        <v>54</v>
      </c>
      <c r="J6215">
        <v>0</v>
      </c>
      <c r="K6215" t="s">
        <v>88</v>
      </c>
      <c r="L6215" t="s">
        <v>70</v>
      </c>
      <c r="M6215" t="b">
        <v>0</v>
      </c>
      <c r="O6215" t="s">
        <v>33</v>
      </c>
      <c r="P6215" t="s">
        <v>41</v>
      </c>
      <c r="Q6215">
        <v>1</v>
      </c>
      <c r="R6215" t="s">
        <v>33</v>
      </c>
      <c r="S6215" t="s">
        <v>33</v>
      </c>
      <c r="T6215" t="s">
        <v>58</v>
      </c>
      <c r="U6215" t="s">
        <v>43</v>
      </c>
      <c r="V6215" t="s">
        <v>68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35">
      <c r="A6216">
        <v>6207434636</v>
      </c>
      <c r="B6216">
        <v>91956</v>
      </c>
      <c r="C6216">
        <v>54</v>
      </c>
      <c r="D6216">
        <v>53836</v>
      </c>
      <c r="E6216" t="s">
        <v>37</v>
      </c>
      <c r="F6216" t="s">
        <v>28</v>
      </c>
      <c r="G6216" t="s">
        <v>29</v>
      </c>
      <c r="H6216">
        <v>5</v>
      </c>
      <c r="I6216">
        <v>25</v>
      </c>
      <c r="J6216">
        <v>2</v>
      </c>
      <c r="K6216" t="s">
        <v>105</v>
      </c>
      <c r="L6216" t="s">
        <v>32</v>
      </c>
      <c r="M6216" t="b">
        <v>0</v>
      </c>
      <c r="N6216">
        <v>2015</v>
      </c>
      <c r="O6216" t="s">
        <v>33</v>
      </c>
      <c r="P6216" t="s">
        <v>33</v>
      </c>
      <c r="Q6216">
        <v>3</v>
      </c>
      <c r="R6216" t="s">
        <v>33</v>
      </c>
      <c r="S6216" t="s">
        <v>33</v>
      </c>
      <c r="T6216" t="s">
        <v>34</v>
      </c>
      <c r="U6216" t="s">
        <v>35</v>
      </c>
      <c r="V6216" t="s">
        <v>96</v>
      </c>
      <c r="W6216">
        <v>3</v>
      </c>
      <c r="X6216">
        <v>3</v>
      </c>
      <c r="Y6216">
        <v>0</v>
      </c>
      <c r="Z6216">
        <v>0</v>
      </c>
      <c r="AA6216">
        <v>0</v>
      </c>
    </row>
    <row r="6217" spans="1:27" x14ac:dyDescent="0.35">
      <c r="A6217">
        <v>7480988514</v>
      </c>
      <c r="B6217">
        <v>90906</v>
      </c>
      <c r="C6217">
        <v>48</v>
      </c>
      <c r="D6217">
        <v>18378</v>
      </c>
      <c r="E6217" t="s">
        <v>45</v>
      </c>
      <c r="F6217" t="s">
        <v>38</v>
      </c>
      <c r="G6217" t="s">
        <v>39</v>
      </c>
      <c r="H6217">
        <v>3</v>
      </c>
      <c r="I6217">
        <v>24</v>
      </c>
      <c r="J6217">
        <v>3</v>
      </c>
      <c r="K6217" t="s">
        <v>62</v>
      </c>
      <c r="L6217" t="s">
        <v>52</v>
      </c>
      <c r="M6217" t="b">
        <v>0</v>
      </c>
      <c r="N6217">
        <v>2012</v>
      </c>
      <c r="O6217" t="s">
        <v>33</v>
      </c>
      <c r="P6217" t="s">
        <v>33</v>
      </c>
      <c r="Q6217">
        <v>1</v>
      </c>
      <c r="R6217" t="s">
        <v>41</v>
      </c>
      <c r="S6217" t="s">
        <v>33</v>
      </c>
      <c r="T6217" t="s">
        <v>34</v>
      </c>
      <c r="U6217" t="s">
        <v>35</v>
      </c>
      <c r="V6217" t="s">
        <v>79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35">
      <c r="A6218">
        <v>1798009763</v>
      </c>
      <c r="B6218">
        <v>96008</v>
      </c>
      <c r="C6218">
        <v>57</v>
      </c>
      <c r="D6218">
        <v>50002</v>
      </c>
      <c r="E6218" t="s">
        <v>45</v>
      </c>
      <c r="F6218" t="s">
        <v>38</v>
      </c>
      <c r="G6218" t="s">
        <v>39</v>
      </c>
      <c r="H6218">
        <v>1</v>
      </c>
      <c r="I6218">
        <v>54</v>
      </c>
      <c r="J6218">
        <v>0</v>
      </c>
      <c r="K6218" t="s">
        <v>60</v>
      </c>
      <c r="L6218" t="s">
        <v>47</v>
      </c>
      <c r="M6218" t="b">
        <v>0</v>
      </c>
      <c r="N6218">
        <v>2015</v>
      </c>
      <c r="O6218" t="s">
        <v>33</v>
      </c>
      <c r="P6218" t="s">
        <v>33</v>
      </c>
      <c r="Q6218">
        <v>2</v>
      </c>
      <c r="R6218" t="s">
        <v>41</v>
      </c>
      <c r="S6218" t="s">
        <v>33</v>
      </c>
      <c r="T6218" t="s">
        <v>34</v>
      </c>
      <c r="U6218" t="s">
        <v>35</v>
      </c>
      <c r="V6218" t="s">
        <v>68</v>
      </c>
      <c r="W6218">
        <v>3</v>
      </c>
      <c r="X6218">
        <v>3</v>
      </c>
      <c r="Y6218">
        <v>0</v>
      </c>
      <c r="Z6218">
        <v>0</v>
      </c>
      <c r="AA6218">
        <v>0</v>
      </c>
    </row>
    <row r="6219" spans="1:27" x14ac:dyDescent="0.35">
      <c r="A6219">
        <v>4791288848</v>
      </c>
      <c r="B6219">
        <v>121882</v>
      </c>
      <c r="C6219">
        <v>68</v>
      </c>
      <c r="D6219">
        <v>86319</v>
      </c>
      <c r="E6219" t="s">
        <v>37</v>
      </c>
      <c r="F6219" t="s">
        <v>38</v>
      </c>
      <c r="G6219" t="s">
        <v>39</v>
      </c>
      <c r="H6219">
        <v>3</v>
      </c>
      <c r="I6219">
        <v>39</v>
      </c>
      <c r="J6219">
        <v>3</v>
      </c>
      <c r="K6219" t="s">
        <v>89</v>
      </c>
      <c r="L6219" t="s">
        <v>100</v>
      </c>
      <c r="M6219" t="b">
        <v>0</v>
      </c>
      <c r="O6219" t="s">
        <v>33</v>
      </c>
      <c r="P6219" t="s">
        <v>33</v>
      </c>
      <c r="Q6219">
        <v>4</v>
      </c>
      <c r="R6219" t="s">
        <v>33</v>
      </c>
      <c r="S6219" t="s">
        <v>33</v>
      </c>
      <c r="T6219" t="s">
        <v>42</v>
      </c>
      <c r="U6219" t="s">
        <v>43</v>
      </c>
      <c r="V6219" t="s">
        <v>53</v>
      </c>
      <c r="W6219">
        <v>3</v>
      </c>
      <c r="X6219">
        <v>3</v>
      </c>
      <c r="Y6219">
        <v>2</v>
      </c>
      <c r="Z6219">
        <v>3</v>
      </c>
      <c r="AA6219">
        <v>0</v>
      </c>
    </row>
    <row r="6220" spans="1:27" x14ac:dyDescent="0.35">
      <c r="A6220">
        <v>9203329220</v>
      </c>
      <c r="B6220">
        <v>77815</v>
      </c>
      <c r="C6220">
        <v>41</v>
      </c>
      <c r="D6220">
        <v>92170</v>
      </c>
      <c r="E6220" t="s">
        <v>45</v>
      </c>
      <c r="F6220" t="s">
        <v>38</v>
      </c>
      <c r="G6220" t="s">
        <v>59</v>
      </c>
      <c r="H6220">
        <v>5</v>
      </c>
      <c r="I6220">
        <v>28</v>
      </c>
      <c r="J6220" t="s">
        <v>30</v>
      </c>
      <c r="K6220" t="s">
        <v>31</v>
      </c>
      <c r="L6220" t="s">
        <v>57</v>
      </c>
      <c r="M6220" t="b">
        <v>0</v>
      </c>
      <c r="N6220">
        <v>2013</v>
      </c>
      <c r="O6220" t="s">
        <v>33</v>
      </c>
      <c r="P6220" t="s">
        <v>33</v>
      </c>
      <c r="Q6220">
        <v>4</v>
      </c>
      <c r="R6220" t="s">
        <v>41</v>
      </c>
      <c r="S6220" t="s">
        <v>33</v>
      </c>
      <c r="T6220" t="s">
        <v>58</v>
      </c>
      <c r="U6220" t="s">
        <v>35</v>
      </c>
      <c r="V6220" t="s">
        <v>81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35">
      <c r="A6221">
        <v>5561887918</v>
      </c>
      <c r="B6221">
        <v>190569</v>
      </c>
      <c r="C6221">
        <v>100</v>
      </c>
      <c r="D6221">
        <v>38849</v>
      </c>
      <c r="E6221" t="s">
        <v>27</v>
      </c>
      <c r="F6221" t="s">
        <v>28</v>
      </c>
      <c r="G6221" t="s">
        <v>29</v>
      </c>
      <c r="H6221">
        <v>4</v>
      </c>
      <c r="I6221">
        <v>26</v>
      </c>
      <c r="J6221" t="s">
        <v>30</v>
      </c>
      <c r="K6221" t="s">
        <v>76</v>
      </c>
      <c r="L6221" t="s">
        <v>57</v>
      </c>
      <c r="M6221" t="b">
        <v>0</v>
      </c>
      <c r="O6221" t="s">
        <v>33</v>
      </c>
      <c r="P6221" t="s">
        <v>33</v>
      </c>
      <c r="Q6221">
        <v>3</v>
      </c>
      <c r="R6221" t="s">
        <v>33</v>
      </c>
      <c r="S6221" t="s">
        <v>33</v>
      </c>
      <c r="T6221" t="s">
        <v>42</v>
      </c>
      <c r="U6221" t="s">
        <v>43</v>
      </c>
      <c r="V6221" t="s">
        <v>79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35">
      <c r="A6222">
        <v>7241983588</v>
      </c>
      <c r="B6222">
        <v>105126</v>
      </c>
      <c r="C6222">
        <v>59</v>
      </c>
      <c r="D6222">
        <v>21875</v>
      </c>
      <c r="E6222" t="s">
        <v>45</v>
      </c>
      <c r="F6222" t="s">
        <v>38</v>
      </c>
      <c r="G6222" t="s">
        <v>39</v>
      </c>
      <c r="H6222">
        <v>4</v>
      </c>
      <c r="I6222">
        <v>37</v>
      </c>
      <c r="J6222">
        <v>3</v>
      </c>
      <c r="K6222" t="s">
        <v>62</v>
      </c>
      <c r="L6222" t="s">
        <v>100</v>
      </c>
      <c r="M6222" t="b">
        <v>0</v>
      </c>
      <c r="O6222" t="s">
        <v>33</v>
      </c>
      <c r="P6222" t="s">
        <v>41</v>
      </c>
      <c r="Q6222">
        <v>3</v>
      </c>
      <c r="R6222" t="s">
        <v>33</v>
      </c>
      <c r="S6222" t="s">
        <v>33</v>
      </c>
      <c r="T6222" t="s">
        <v>42</v>
      </c>
      <c r="U6222" t="s">
        <v>43</v>
      </c>
      <c r="V6222" t="s">
        <v>74</v>
      </c>
      <c r="W6222">
        <v>2</v>
      </c>
      <c r="X6222">
        <v>2</v>
      </c>
      <c r="Y6222">
        <v>2</v>
      </c>
      <c r="Z6222">
        <v>2</v>
      </c>
      <c r="AA6222">
        <v>0</v>
      </c>
    </row>
    <row r="6223" spans="1:27" x14ac:dyDescent="0.35">
      <c r="A6223">
        <v>3391870829</v>
      </c>
      <c r="B6223">
        <v>41965</v>
      </c>
      <c r="C6223">
        <v>26</v>
      </c>
      <c r="D6223">
        <v>25504</v>
      </c>
      <c r="E6223" t="s">
        <v>37</v>
      </c>
      <c r="F6223" t="s">
        <v>28</v>
      </c>
      <c r="G6223" t="s">
        <v>59</v>
      </c>
      <c r="H6223">
        <v>1</v>
      </c>
      <c r="I6223">
        <v>46</v>
      </c>
      <c r="J6223">
        <v>1</v>
      </c>
      <c r="K6223" t="s">
        <v>76</v>
      </c>
      <c r="L6223" t="s">
        <v>32</v>
      </c>
      <c r="M6223" t="b">
        <v>0</v>
      </c>
      <c r="N6223">
        <v>2013</v>
      </c>
      <c r="O6223" t="s">
        <v>33</v>
      </c>
      <c r="P6223" t="s">
        <v>33</v>
      </c>
      <c r="Q6223">
        <v>4</v>
      </c>
      <c r="R6223" t="s">
        <v>33</v>
      </c>
      <c r="S6223" t="s">
        <v>33</v>
      </c>
      <c r="T6223" t="s">
        <v>58</v>
      </c>
      <c r="U6223" t="s">
        <v>35</v>
      </c>
      <c r="V6223" t="s">
        <v>91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35">
      <c r="A6224">
        <v>7776496810</v>
      </c>
      <c r="B6224">
        <v>119082</v>
      </c>
      <c r="C6224">
        <v>63</v>
      </c>
      <c r="D6224">
        <v>23598</v>
      </c>
      <c r="E6224" t="s">
        <v>45</v>
      </c>
      <c r="F6224" t="s">
        <v>38</v>
      </c>
      <c r="G6224" t="s">
        <v>29</v>
      </c>
      <c r="H6224">
        <v>3</v>
      </c>
      <c r="I6224">
        <v>39</v>
      </c>
      <c r="J6224" t="s">
        <v>30</v>
      </c>
      <c r="K6224" t="s">
        <v>67</v>
      </c>
      <c r="L6224" t="s">
        <v>47</v>
      </c>
      <c r="M6224" t="b">
        <v>0</v>
      </c>
      <c r="N6224">
        <v>2017</v>
      </c>
      <c r="O6224" t="s">
        <v>33</v>
      </c>
      <c r="P6224" t="s">
        <v>33</v>
      </c>
      <c r="Q6224">
        <v>3</v>
      </c>
      <c r="R6224" t="s">
        <v>33</v>
      </c>
      <c r="S6224" t="s">
        <v>33</v>
      </c>
      <c r="T6224" t="s">
        <v>42</v>
      </c>
      <c r="U6224" t="s">
        <v>35</v>
      </c>
      <c r="V6224" t="s">
        <v>129</v>
      </c>
      <c r="W6224">
        <v>1</v>
      </c>
      <c r="X6224">
        <v>2</v>
      </c>
      <c r="Y6224">
        <v>2</v>
      </c>
      <c r="Z6224">
        <v>2</v>
      </c>
      <c r="AA6224">
        <v>0</v>
      </c>
    </row>
    <row r="6225" spans="1:27" x14ac:dyDescent="0.35">
      <c r="A6225">
        <v>5454616598</v>
      </c>
      <c r="B6225">
        <v>50933</v>
      </c>
      <c r="C6225">
        <v>32</v>
      </c>
      <c r="D6225">
        <v>43267</v>
      </c>
      <c r="E6225" t="s">
        <v>45</v>
      </c>
      <c r="F6225" t="s">
        <v>28</v>
      </c>
      <c r="G6225" t="s">
        <v>29</v>
      </c>
      <c r="H6225">
        <v>5</v>
      </c>
      <c r="I6225">
        <v>18</v>
      </c>
      <c r="J6225">
        <v>3</v>
      </c>
      <c r="K6225" t="s">
        <v>54</v>
      </c>
      <c r="L6225" t="s">
        <v>78</v>
      </c>
      <c r="M6225" t="b">
        <v>0</v>
      </c>
      <c r="N6225">
        <v>2014</v>
      </c>
      <c r="O6225" t="s">
        <v>41</v>
      </c>
      <c r="P6225" t="s">
        <v>33</v>
      </c>
      <c r="Q6225">
        <v>4</v>
      </c>
      <c r="R6225" t="s">
        <v>33</v>
      </c>
      <c r="S6225" t="s">
        <v>33</v>
      </c>
      <c r="T6225" t="s">
        <v>42</v>
      </c>
      <c r="U6225" t="s">
        <v>35</v>
      </c>
      <c r="V6225" t="s">
        <v>143</v>
      </c>
      <c r="W6225">
        <v>3</v>
      </c>
      <c r="X6225">
        <v>0</v>
      </c>
      <c r="Y6225">
        <v>0</v>
      </c>
      <c r="Z6225">
        <v>0</v>
      </c>
      <c r="AA6225">
        <v>0</v>
      </c>
    </row>
    <row r="6226" spans="1:27" x14ac:dyDescent="0.35">
      <c r="A6226">
        <v>6601865042</v>
      </c>
      <c r="B6226">
        <v>49348</v>
      </c>
      <c r="C6226">
        <v>29</v>
      </c>
      <c r="D6226">
        <v>49168</v>
      </c>
      <c r="E6226" t="s">
        <v>45</v>
      </c>
      <c r="F6226" t="s">
        <v>38</v>
      </c>
      <c r="G6226" t="s">
        <v>39</v>
      </c>
      <c r="H6226">
        <v>5</v>
      </c>
      <c r="I6226">
        <v>39</v>
      </c>
      <c r="J6226">
        <v>3</v>
      </c>
      <c r="K6226" t="s">
        <v>89</v>
      </c>
      <c r="L6226" t="s">
        <v>52</v>
      </c>
      <c r="M6226" t="b">
        <v>1</v>
      </c>
      <c r="N6226">
        <v>2016</v>
      </c>
      <c r="O6226" t="s">
        <v>33</v>
      </c>
      <c r="P6226" t="s">
        <v>33</v>
      </c>
      <c r="Q6226">
        <v>5</v>
      </c>
      <c r="R6226" t="s">
        <v>33</v>
      </c>
      <c r="S6226" t="s">
        <v>33</v>
      </c>
      <c r="T6226" t="s">
        <v>58</v>
      </c>
      <c r="U6226" t="s">
        <v>35</v>
      </c>
      <c r="V6226" t="s">
        <v>66</v>
      </c>
      <c r="W6226">
        <v>0</v>
      </c>
      <c r="X6226">
        <v>2</v>
      </c>
      <c r="Y6226">
        <v>2</v>
      </c>
      <c r="Z6226">
        <v>0</v>
      </c>
      <c r="AA6226">
        <v>0</v>
      </c>
    </row>
    <row r="6227" spans="1:27" x14ac:dyDescent="0.35">
      <c r="A6227">
        <v>3881662827</v>
      </c>
      <c r="B6227">
        <v>82285</v>
      </c>
      <c r="C6227">
        <v>48</v>
      </c>
      <c r="D6227">
        <v>34256</v>
      </c>
      <c r="E6227" t="s">
        <v>45</v>
      </c>
      <c r="F6227" t="s">
        <v>28</v>
      </c>
      <c r="G6227" t="s">
        <v>59</v>
      </c>
      <c r="H6227">
        <v>2</v>
      </c>
      <c r="I6227">
        <v>60</v>
      </c>
      <c r="J6227">
        <v>0</v>
      </c>
      <c r="K6227" t="s">
        <v>62</v>
      </c>
      <c r="L6227" t="s">
        <v>47</v>
      </c>
      <c r="M6227" t="b">
        <v>0</v>
      </c>
      <c r="O6227" t="s">
        <v>33</v>
      </c>
      <c r="P6227" t="s">
        <v>33</v>
      </c>
      <c r="Q6227">
        <v>3</v>
      </c>
      <c r="R6227" t="s">
        <v>33</v>
      </c>
      <c r="S6227" t="s">
        <v>33</v>
      </c>
      <c r="T6227" t="s">
        <v>64</v>
      </c>
      <c r="U6227" t="s">
        <v>43</v>
      </c>
      <c r="V6227" t="s">
        <v>50</v>
      </c>
      <c r="W6227">
        <v>1</v>
      </c>
      <c r="X6227">
        <v>3</v>
      </c>
      <c r="Y6227">
        <v>2</v>
      </c>
      <c r="Z6227">
        <v>2</v>
      </c>
      <c r="AA6227">
        <v>5</v>
      </c>
    </row>
    <row r="6228" spans="1:27" x14ac:dyDescent="0.35">
      <c r="A6228">
        <v>1921897666</v>
      </c>
      <c r="B6228">
        <v>31875</v>
      </c>
      <c r="C6228">
        <v>21</v>
      </c>
      <c r="D6228">
        <v>21762</v>
      </c>
      <c r="E6228" t="s">
        <v>45</v>
      </c>
      <c r="F6228" t="s">
        <v>38</v>
      </c>
      <c r="G6228" t="s">
        <v>29</v>
      </c>
      <c r="H6228">
        <v>3</v>
      </c>
      <c r="I6228">
        <v>24</v>
      </c>
      <c r="J6228" t="s">
        <v>30</v>
      </c>
      <c r="K6228" t="s">
        <v>54</v>
      </c>
      <c r="L6228" t="s">
        <v>55</v>
      </c>
      <c r="M6228" t="b">
        <v>0</v>
      </c>
      <c r="N6228">
        <v>2013</v>
      </c>
      <c r="O6228" t="s">
        <v>33</v>
      </c>
      <c r="P6228" t="s">
        <v>33</v>
      </c>
      <c r="Q6228">
        <v>4</v>
      </c>
      <c r="R6228" t="s">
        <v>33</v>
      </c>
      <c r="S6228" t="s">
        <v>33</v>
      </c>
      <c r="T6228" t="s">
        <v>42</v>
      </c>
      <c r="U6228" t="s">
        <v>35</v>
      </c>
      <c r="V6228" t="s">
        <v>68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35">
      <c r="A6229">
        <v>6005078486</v>
      </c>
      <c r="B6229">
        <v>111154</v>
      </c>
      <c r="C6229">
        <v>60</v>
      </c>
      <c r="D6229">
        <v>35192</v>
      </c>
      <c r="E6229" t="s">
        <v>27</v>
      </c>
      <c r="F6229" t="s">
        <v>38</v>
      </c>
      <c r="G6229" t="s">
        <v>39</v>
      </c>
      <c r="H6229">
        <v>3</v>
      </c>
      <c r="I6229">
        <v>38</v>
      </c>
      <c r="J6229" t="s">
        <v>30</v>
      </c>
      <c r="K6229" t="s">
        <v>60</v>
      </c>
      <c r="L6229" t="s">
        <v>63</v>
      </c>
      <c r="M6229" t="b">
        <v>0</v>
      </c>
      <c r="N6229">
        <v>2012</v>
      </c>
      <c r="O6229" t="s">
        <v>33</v>
      </c>
      <c r="P6229" t="s">
        <v>33</v>
      </c>
      <c r="Q6229">
        <v>3</v>
      </c>
      <c r="R6229" t="s">
        <v>33</v>
      </c>
      <c r="S6229" t="s">
        <v>33</v>
      </c>
      <c r="T6229" t="s">
        <v>42</v>
      </c>
      <c r="U6229" t="s">
        <v>35</v>
      </c>
      <c r="V6229" t="s">
        <v>53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35">
      <c r="A6230">
        <v>8351992057</v>
      </c>
      <c r="B6230">
        <v>55914</v>
      </c>
      <c r="C6230">
        <v>33</v>
      </c>
      <c r="D6230">
        <v>35192</v>
      </c>
      <c r="E6230" t="s">
        <v>45</v>
      </c>
      <c r="F6230" t="s">
        <v>38</v>
      </c>
      <c r="G6230" t="s">
        <v>59</v>
      </c>
      <c r="H6230">
        <v>2</v>
      </c>
      <c r="I6230">
        <v>59</v>
      </c>
      <c r="J6230">
        <v>0</v>
      </c>
      <c r="K6230" t="s">
        <v>105</v>
      </c>
      <c r="L6230" t="s">
        <v>47</v>
      </c>
      <c r="M6230" t="b">
        <v>0</v>
      </c>
      <c r="N6230">
        <v>2013</v>
      </c>
      <c r="O6230" t="s">
        <v>33</v>
      </c>
      <c r="P6230" t="s">
        <v>33</v>
      </c>
      <c r="Q6230">
        <v>3</v>
      </c>
      <c r="R6230" t="s">
        <v>33</v>
      </c>
      <c r="S6230" t="s">
        <v>33</v>
      </c>
      <c r="T6230" t="s">
        <v>64</v>
      </c>
      <c r="U6230" t="s">
        <v>35</v>
      </c>
      <c r="V6230" t="s">
        <v>53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35">
      <c r="A6231">
        <v>4515547391</v>
      </c>
      <c r="B6231">
        <v>160968</v>
      </c>
      <c r="C6231">
        <v>84</v>
      </c>
      <c r="D6231">
        <v>67042</v>
      </c>
      <c r="E6231" t="s">
        <v>45</v>
      </c>
      <c r="F6231" t="s">
        <v>28</v>
      </c>
      <c r="G6231" t="s">
        <v>39</v>
      </c>
      <c r="H6231">
        <v>2</v>
      </c>
      <c r="I6231">
        <v>57</v>
      </c>
      <c r="J6231">
        <v>1</v>
      </c>
      <c r="K6231" t="s">
        <v>48</v>
      </c>
      <c r="L6231" t="s">
        <v>63</v>
      </c>
      <c r="M6231" t="b">
        <v>0</v>
      </c>
      <c r="O6231" t="s">
        <v>33</v>
      </c>
      <c r="P6231" t="s">
        <v>41</v>
      </c>
      <c r="Q6231">
        <v>2</v>
      </c>
      <c r="R6231" t="s">
        <v>33</v>
      </c>
      <c r="S6231" t="s">
        <v>33</v>
      </c>
      <c r="T6231" t="s">
        <v>64</v>
      </c>
      <c r="U6231" t="s">
        <v>43</v>
      </c>
      <c r="V6231" t="s">
        <v>137</v>
      </c>
      <c r="W6231">
        <v>2</v>
      </c>
      <c r="X6231">
        <v>2</v>
      </c>
      <c r="Y6231">
        <v>2</v>
      </c>
      <c r="Z6231">
        <v>5</v>
      </c>
      <c r="AA6231">
        <v>0</v>
      </c>
    </row>
    <row r="6232" spans="1:27" x14ac:dyDescent="0.35">
      <c r="A6232">
        <v>6677463125</v>
      </c>
      <c r="B6232">
        <v>27946</v>
      </c>
      <c r="C6232">
        <v>20</v>
      </c>
      <c r="D6232">
        <v>65073</v>
      </c>
      <c r="E6232" t="s">
        <v>45</v>
      </c>
      <c r="F6232" t="s">
        <v>38</v>
      </c>
      <c r="G6232" t="s">
        <v>59</v>
      </c>
      <c r="H6232">
        <v>2</v>
      </c>
      <c r="I6232">
        <v>62</v>
      </c>
      <c r="J6232">
        <v>0</v>
      </c>
      <c r="K6232" t="s">
        <v>48</v>
      </c>
      <c r="L6232" t="s">
        <v>49</v>
      </c>
      <c r="M6232" t="b">
        <v>0</v>
      </c>
      <c r="N6232">
        <v>2012</v>
      </c>
      <c r="O6232" t="s">
        <v>33</v>
      </c>
      <c r="P6232" t="s">
        <v>41</v>
      </c>
      <c r="Q6232">
        <v>4</v>
      </c>
      <c r="R6232" t="s">
        <v>41</v>
      </c>
      <c r="S6232" t="s">
        <v>33</v>
      </c>
      <c r="T6232" t="s">
        <v>42</v>
      </c>
      <c r="U6232" t="s">
        <v>35</v>
      </c>
      <c r="V6232" t="s">
        <v>50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35">
      <c r="A6233">
        <v>6340767443</v>
      </c>
      <c r="B6233">
        <v>100161</v>
      </c>
      <c r="C6233">
        <v>57</v>
      </c>
      <c r="D6233">
        <v>29035</v>
      </c>
      <c r="E6233" t="s">
        <v>45</v>
      </c>
      <c r="F6233" t="s">
        <v>28</v>
      </c>
      <c r="G6233" t="s">
        <v>39</v>
      </c>
      <c r="H6233">
        <v>2</v>
      </c>
      <c r="I6233">
        <v>59</v>
      </c>
      <c r="J6233">
        <v>1</v>
      </c>
      <c r="K6233" t="s">
        <v>69</v>
      </c>
      <c r="L6233" t="s">
        <v>49</v>
      </c>
      <c r="M6233" t="b">
        <v>0</v>
      </c>
      <c r="O6233" t="s">
        <v>33</v>
      </c>
      <c r="P6233" t="s">
        <v>33</v>
      </c>
      <c r="Q6233">
        <v>1</v>
      </c>
      <c r="R6233" t="s">
        <v>33</v>
      </c>
      <c r="S6233" t="s">
        <v>33</v>
      </c>
      <c r="T6233" t="s">
        <v>99</v>
      </c>
      <c r="U6233" t="s">
        <v>43</v>
      </c>
      <c r="V6233" t="s">
        <v>79</v>
      </c>
      <c r="W6233">
        <v>2</v>
      </c>
      <c r="X6233">
        <v>3</v>
      </c>
      <c r="Y6233">
        <v>3</v>
      </c>
      <c r="Z6233">
        <v>5</v>
      </c>
      <c r="AA6233">
        <v>0</v>
      </c>
    </row>
    <row r="6234" spans="1:27" x14ac:dyDescent="0.35">
      <c r="A6234">
        <v>2725456701</v>
      </c>
      <c r="B6234">
        <v>57044</v>
      </c>
      <c r="C6234">
        <v>37</v>
      </c>
      <c r="D6234">
        <v>35192</v>
      </c>
      <c r="E6234" t="s">
        <v>45</v>
      </c>
      <c r="F6234" t="s">
        <v>28</v>
      </c>
      <c r="G6234" t="s">
        <v>39</v>
      </c>
      <c r="H6234">
        <v>1</v>
      </c>
      <c r="I6234">
        <v>41</v>
      </c>
      <c r="J6234">
        <v>0</v>
      </c>
      <c r="K6234" t="s">
        <v>54</v>
      </c>
      <c r="L6234" t="s">
        <v>49</v>
      </c>
      <c r="M6234" t="b">
        <v>1</v>
      </c>
      <c r="N6234">
        <v>2013</v>
      </c>
      <c r="O6234" t="s">
        <v>33</v>
      </c>
      <c r="P6234" t="s">
        <v>33</v>
      </c>
      <c r="Q6234">
        <v>4</v>
      </c>
      <c r="R6234" t="s">
        <v>41</v>
      </c>
      <c r="S6234" t="s">
        <v>33</v>
      </c>
      <c r="T6234" t="s">
        <v>58</v>
      </c>
      <c r="U6234" t="s">
        <v>35</v>
      </c>
      <c r="V6234" t="s">
        <v>53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35">
      <c r="A6235">
        <v>8826196534</v>
      </c>
      <c r="B6235">
        <v>116599</v>
      </c>
      <c r="C6235">
        <v>64</v>
      </c>
      <c r="D6235">
        <v>46122</v>
      </c>
      <c r="E6235" t="s">
        <v>86</v>
      </c>
      <c r="F6235" t="s">
        <v>38</v>
      </c>
      <c r="G6235" t="s">
        <v>59</v>
      </c>
      <c r="H6235">
        <v>3</v>
      </c>
      <c r="I6235">
        <v>23</v>
      </c>
      <c r="J6235">
        <v>2</v>
      </c>
      <c r="K6235" t="s">
        <v>72</v>
      </c>
      <c r="L6235" t="s">
        <v>78</v>
      </c>
      <c r="M6235" t="b">
        <v>1</v>
      </c>
      <c r="O6235" t="s">
        <v>33</v>
      </c>
      <c r="P6235" t="s">
        <v>41</v>
      </c>
      <c r="Q6235">
        <v>3</v>
      </c>
      <c r="R6235" t="s">
        <v>41</v>
      </c>
      <c r="S6235" t="s">
        <v>33</v>
      </c>
      <c r="T6235" t="s">
        <v>58</v>
      </c>
      <c r="U6235" t="s">
        <v>43</v>
      </c>
      <c r="V6235" t="s">
        <v>79</v>
      </c>
      <c r="W6235">
        <v>2</v>
      </c>
      <c r="X6235">
        <v>0</v>
      </c>
      <c r="Y6235">
        <v>2</v>
      </c>
      <c r="Z6235">
        <v>2</v>
      </c>
      <c r="AA6235">
        <v>0</v>
      </c>
    </row>
    <row r="6236" spans="1:27" x14ac:dyDescent="0.35">
      <c r="A6236">
        <v>3409595859</v>
      </c>
      <c r="B6236">
        <v>147064</v>
      </c>
      <c r="C6236">
        <v>77</v>
      </c>
      <c r="D6236">
        <v>38639</v>
      </c>
      <c r="E6236" t="s">
        <v>86</v>
      </c>
      <c r="F6236" t="s">
        <v>38</v>
      </c>
      <c r="G6236" t="s">
        <v>39</v>
      </c>
      <c r="H6236">
        <v>1</v>
      </c>
      <c r="I6236">
        <v>53</v>
      </c>
      <c r="J6236">
        <v>1</v>
      </c>
      <c r="L6236" t="s">
        <v>61</v>
      </c>
      <c r="M6236" t="b">
        <v>0</v>
      </c>
      <c r="N6236">
        <v>2015</v>
      </c>
      <c r="O6236" t="s">
        <v>33</v>
      </c>
      <c r="P6236" t="s">
        <v>33</v>
      </c>
      <c r="Q6236">
        <v>1</v>
      </c>
      <c r="R6236" t="s">
        <v>33</v>
      </c>
      <c r="S6236" t="s">
        <v>33</v>
      </c>
      <c r="T6236" t="s">
        <v>58</v>
      </c>
      <c r="U6236" t="s">
        <v>35</v>
      </c>
      <c r="V6236" t="s">
        <v>131</v>
      </c>
      <c r="W6236">
        <v>0</v>
      </c>
      <c r="X6236">
        <v>3</v>
      </c>
      <c r="Y6236">
        <v>0</v>
      </c>
      <c r="Z6236">
        <v>0</v>
      </c>
      <c r="AA6236">
        <v>0</v>
      </c>
    </row>
    <row r="6237" spans="1:27" x14ac:dyDescent="0.35">
      <c r="A6237">
        <v>4912224690</v>
      </c>
      <c r="B6237">
        <v>274933</v>
      </c>
      <c r="C6237">
        <v>139</v>
      </c>
      <c r="D6237">
        <v>61034</v>
      </c>
      <c r="E6237" t="s">
        <v>45</v>
      </c>
      <c r="F6237" t="s">
        <v>28</v>
      </c>
      <c r="G6237" t="s">
        <v>29</v>
      </c>
      <c r="H6237">
        <v>3</v>
      </c>
      <c r="I6237">
        <v>36</v>
      </c>
      <c r="J6237">
        <v>2</v>
      </c>
      <c r="K6237" t="s">
        <v>60</v>
      </c>
      <c r="L6237" t="s">
        <v>61</v>
      </c>
      <c r="M6237" t="b">
        <v>0</v>
      </c>
      <c r="N6237">
        <v>2016</v>
      </c>
      <c r="O6237" t="s">
        <v>33</v>
      </c>
      <c r="P6237" t="s">
        <v>33</v>
      </c>
      <c r="Q6237">
        <v>1</v>
      </c>
      <c r="R6237" t="s">
        <v>33</v>
      </c>
      <c r="S6237" t="s">
        <v>33</v>
      </c>
      <c r="T6237" t="s">
        <v>34</v>
      </c>
      <c r="U6237" t="s">
        <v>35</v>
      </c>
      <c r="V6237" t="s">
        <v>85</v>
      </c>
      <c r="W6237">
        <v>3</v>
      </c>
      <c r="X6237">
        <v>3</v>
      </c>
      <c r="Y6237">
        <v>5</v>
      </c>
      <c r="Z6237">
        <v>0</v>
      </c>
      <c r="AA6237">
        <v>0</v>
      </c>
    </row>
    <row r="6238" spans="1:27" x14ac:dyDescent="0.35">
      <c r="A6238">
        <v>2587172704</v>
      </c>
      <c r="B6238">
        <v>85765</v>
      </c>
      <c r="C6238">
        <v>49</v>
      </c>
      <c r="D6238">
        <v>14553</v>
      </c>
      <c r="E6238" t="s">
        <v>45</v>
      </c>
      <c r="F6238" t="s">
        <v>28</v>
      </c>
      <c r="G6238" t="s">
        <v>39</v>
      </c>
      <c r="H6238">
        <v>5</v>
      </c>
      <c r="I6238">
        <v>18</v>
      </c>
      <c r="J6238">
        <v>2</v>
      </c>
      <c r="K6238" t="s">
        <v>77</v>
      </c>
      <c r="L6238" t="s">
        <v>47</v>
      </c>
      <c r="M6238" t="b">
        <v>0</v>
      </c>
      <c r="N6238">
        <v>2014</v>
      </c>
      <c r="O6238" t="s">
        <v>41</v>
      </c>
      <c r="P6238" t="s">
        <v>41</v>
      </c>
      <c r="Q6238">
        <v>1</v>
      </c>
      <c r="R6238" t="s">
        <v>41</v>
      </c>
      <c r="S6238" t="s">
        <v>33</v>
      </c>
      <c r="T6238" t="s">
        <v>42</v>
      </c>
      <c r="U6238" t="s">
        <v>35</v>
      </c>
      <c r="V6238" t="s">
        <v>114</v>
      </c>
      <c r="W6238">
        <v>2</v>
      </c>
      <c r="X6238">
        <v>5</v>
      </c>
      <c r="Y6238">
        <v>0</v>
      </c>
      <c r="Z6238">
        <v>0</v>
      </c>
      <c r="AA6238">
        <v>0</v>
      </c>
    </row>
    <row r="6239" spans="1:27" x14ac:dyDescent="0.35">
      <c r="A6239">
        <v>4318621284</v>
      </c>
      <c r="B6239">
        <v>40097</v>
      </c>
      <c r="C6239">
        <v>30</v>
      </c>
      <c r="D6239">
        <v>44203</v>
      </c>
      <c r="E6239" t="s">
        <v>86</v>
      </c>
      <c r="F6239" t="s">
        <v>28</v>
      </c>
      <c r="G6239" t="s">
        <v>39</v>
      </c>
      <c r="H6239">
        <v>4</v>
      </c>
      <c r="I6239">
        <v>26</v>
      </c>
      <c r="J6239">
        <v>2</v>
      </c>
      <c r="K6239" t="s">
        <v>89</v>
      </c>
      <c r="L6239" t="s">
        <v>73</v>
      </c>
      <c r="M6239" t="b">
        <v>0</v>
      </c>
      <c r="O6239" t="s">
        <v>33</v>
      </c>
      <c r="P6239" t="s">
        <v>33</v>
      </c>
      <c r="Q6239">
        <v>5</v>
      </c>
      <c r="R6239" t="s">
        <v>33</v>
      </c>
      <c r="S6239" t="s">
        <v>33</v>
      </c>
      <c r="T6239" t="s">
        <v>58</v>
      </c>
      <c r="U6239" t="s">
        <v>43</v>
      </c>
      <c r="V6239" t="s">
        <v>68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35">
      <c r="A6240">
        <v>5115829640</v>
      </c>
      <c r="B6240">
        <v>43312</v>
      </c>
      <c r="C6240">
        <v>30</v>
      </c>
      <c r="D6240">
        <v>89750</v>
      </c>
      <c r="E6240" t="s">
        <v>45</v>
      </c>
      <c r="F6240" t="s">
        <v>28</v>
      </c>
      <c r="G6240" t="s">
        <v>59</v>
      </c>
      <c r="H6240">
        <v>4</v>
      </c>
      <c r="I6240">
        <v>33</v>
      </c>
      <c r="J6240">
        <v>3</v>
      </c>
      <c r="K6240" t="s">
        <v>51</v>
      </c>
      <c r="L6240" t="s">
        <v>49</v>
      </c>
      <c r="M6240" t="b">
        <v>0</v>
      </c>
      <c r="N6240">
        <v>2017</v>
      </c>
      <c r="O6240" t="s">
        <v>33</v>
      </c>
      <c r="P6240" t="s">
        <v>41</v>
      </c>
      <c r="Q6240">
        <v>1</v>
      </c>
      <c r="R6240" t="s">
        <v>33</v>
      </c>
      <c r="S6240" t="s">
        <v>41</v>
      </c>
      <c r="T6240" t="s">
        <v>99</v>
      </c>
      <c r="U6240" t="s">
        <v>35</v>
      </c>
      <c r="V6240" t="s">
        <v>68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35">
      <c r="A6241">
        <v>1229561063</v>
      </c>
      <c r="B6241">
        <v>39802</v>
      </c>
      <c r="C6241">
        <v>24</v>
      </c>
      <c r="D6241">
        <v>44203</v>
      </c>
      <c r="E6241" t="s">
        <v>45</v>
      </c>
      <c r="F6241" t="s">
        <v>28</v>
      </c>
      <c r="G6241" t="s">
        <v>39</v>
      </c>
      <c r="H6241">
        <v>1</v>
      </c>
      <c r="I6241">
        <v>46</v>
      </c>
      <c r="J6241">
        <v>1</v>
      </c>
      <c r="L6241" t="s">
        <v>55</v>
      </c>
      <c r="M6241" t="b">
        <v>1</v>
      </c>
      <c r="N6241">
        <v>2017</v>
      </c>
      <c r="O6241" t="s">
        <v>33</v>
      </c>
      <c r="P6241" t="s">
        <v>33</v>
      </c>
      <c r="Q6241">
        <v>3</v>
      </c>
      <c r="R6241" t="s">
        <v>33</v>
      </c>
      <c r="S6241" t="s">
        <v>33</v>
      </c>
      <c r="T6241" t="s">
        <v>58</v>
      </c>
      <c r="U6241" t="s">
        <v>35</v>
      </c>
      <c r="V6241" t="s">
        <v>68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35">
      <c r="A6242">
        <v>7247705043</v>
      </c>
      <c r="B6242">
        <v>46912</v>
      </c>
      <c r="C6242">
        <v>31</v>
      </c>
      <c r="D6242">
        <v>42168</v>
      </c>
      <c r="E6242" t="s">
        <v>45</v>
      </c>
      <c r="F6242" t="s">
        <v>38</v>
      </c>
      <c r="G6242" t="s">
        <v>39</v>
      </c>
      <c r="H6242">
        <v>1</v>
      </c>
      <c r="I6242">
        <v>63</v>
      </c>
      <c r="J6242">
        <v>1</v>
      </c>
      <c r="K6242" t="s">
        <v>62</v>
      </c>
      <c r="L6242" t="s">
        <v>100</v>
      </c>
      <c r="M6242" t="b">
        <v>0</v>
      </c>
      <c r="O6242" t="s">
        <v>33</v>
      </c>
      <c r="P6242" t="s">
        <v>33</v>
      </c>
      <c r="Q6242">
        <v>2</v>
      </c>
      <c r="R6242" t="s">
        <v>33</v>
      </c>
      <c r="S6242" t="s">
        <v>33</v>
      </c>
      <c r="T6242" t="s">
        <v>42</v>
      </c>
      <c r="U6242" t="s">
        <v>43</v>
      </c>
      <c r="V6242" t="s">
        <v>68</v>
      </c>
      <c r="W6242">
        <v>2</v>
      </c>
      <c r="X6242">
        <v>2</v>
      </c>
      <c r="Y6242">
        <v>3</v>
      </c>
      <c r="Z6242">
        <v>2</v>
      </c>
      <c r="AA6242">
        <v>0</v>
      </c>
    </row>
    <row r="6243" spans="1:27" x14ac:dyDescent="0.35">
      <c r="A6243">
        <v>3751784882</v>
      </c>
      <c r="B6243">
        <v>35068</v>
      </c>
      <c r="C6243">
        <v>27</v>
      </c>
      <c r="D6243">
        <v>36405</v>
      </c>
      <c r="E6243" t="s">
        <v>45</v>
      </c>
      <c r="F6243" t="s">
        <v>38</v>
      </c>
      <c r="G6243" t="s">
        <v>39</v>
      </c>
      <c r="H6243">
        <v>4</v>
      </c>
      <c r="I6243">
        <v>31</v>
      </c>
      <c r="J6243">
        <v>3</v>
      </c>
      <c r="L6243" t="s">
        <v>57</v>
      </c>
      <c r="M6243" t="b">
        <v>0</v>
      </c>
      <c r="O6243" t="s">
        <v>33</v>
      </c>
      <c r="P6243" t="s">
        <v>33</v>
      </c>
      <c r="Q6243">
        <v>5</v>
      </c>
      <c r="R6243" t="s">
        <v>41</v>
      </c>
      <c r="S6243" t="s">
        <v>41</v>
      </c>
      <c r="T6243" t="s">
        <v>58</v>
      </c>
      <c r="U6243" t="s">
        <v>43</v>
      </c>
      <c r="V6243" t="s">
        <v>68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35">
      <c r="A6244">
        <v>2914284711</v>
      </c>
      <c r="B6244">
        <v>34496</v>
      </c>
      <c r="C6244">
        <v>23</v>
      </c>
      <c r="D6244">
        <v>21762</v>
      </c>
      <c r="E6244" t="s">
        <v>45</v>
      </c>
      <c r="F6244" t="s">
        <v>28</v>
      </c>
      <c r="G6244" t="s">
        <v>39</v>
      </c>
      <c r="H6244">
        <v>1</v>
      </c>
      <c r="I6244">
        <v>46</v>
      </c>
      <c r="J6244">
        <v>1</v>
      </c>
      <c r="K6244" t="s">
        <v>40</v>
      </c>
      <c r="L6244" t="s">
        <v>78</v>
      </c>
      <c r="M6244" t="b">
        <v>0</v>
      </c>
      <c r="N6244">
        <v>2013</v>
      </c>
      <c r="O6244" t="s">
        <v>33</v>
      </c>
      <c r="P6244" t="s">
        <v>33</v>
      </c>
      <c r="Q6244">
        <v>2</v>
      </c>
      <c r="R6244" t="s">
        <v>33</v>
      </c>
      <c r="S6244" t="s">
        <v>33</v>
      </c>
      <c r="T6244" t="s">
        <v>58</v>
      </c>
      <c r="U6244" t="s">
        <v>35</v>
      </c>
      <c r="V6244" t="s">
        <v>68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35">
      <c r="A6245">
        <v>4863131862</v>
      </c>
      <c r="B6245">
        <v>37838</v>
      </c>
      <c r="C6245">
        <v>23</v>
      </c>
      <c r="D6245">
        <v>55457</v>
      </c>
      <c r="E6245" t="s">
        <v>45</v>
      </c>
      <c r="F6245" t="s">
        <v>28</v>
      </c>
      <c r="G6245" t="s">
        <v>59</v>
      </c>
      <c r="H6245">
        <v>3</v>
      </c>
      <c r="I6245">
        <v>18</v>
      </c>
      <c r="J6245">
        <v>2</v>
      </c>
      <c r="K6245" t="s">
        <v>105</v>
      </c>
      <c r="L6245" t="s">
        <v>61</v>
      </c>
      <c r="M6245" t="b">
        <v>0</v>
      </c>
      <c r="O6245" t="s">
        <v>41</v>
      </c>
      <c r="P6245" t="s">
        <v>33</v>
      </c>
      <c r="Q6245">
        <v>4</v>
      </c>
      <c r="R6245" t="s">
        <v>33</v>
      </c>
      <c r="S6245" t="s">
        <v>33</v>
      </c>
      <c r="T6245" t="s">
        <v>42</v>
      </c>
      <c r="U6245" t="s">
        <v>43</v>
      </c>
      <c r="V6245" t="s">
        <v>68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35">
      <c r="A6246">
        <v>6659555250</v>
      </c>
      <c r="B6246">
        <v>37554</v>
      </c>
      <c r="C6246">
        <v>22</v>
      </c>
      <c r="D6246">
        <v>55457</v>
      </c>
      <c r="E6246" t="s">
        <v>37</v>
      </c>
      <c r="F6246" t="s">
        <v>28</v>
      </c>
      <c r="G6246" t="s">
        <v>39</v>
      </c>
      <c r="H6246">
        <v>5</v>
      </c>
      <c r="I6246">
        <v>18</v>
      </c>
      <c r="J6246">
        <v>3</v>
      </c>
      <c r="K6246" t="s">
        <v>51</v>
      </c>
      <c r="L6246" t="s">
        <v>55</v>
      </c>
      <c r="M6246" t="b">
        <v>0</v>
      </c>
      <c r="O6246" t="s">
        <v>41</v>
      </c>
      <c r="P6246" t="s">
        <v>33</v>
      </c>
      <c r="Q6246">
        <v>1</v>
      </c>
      <c r="R6246" t="s">
        <v>33</v>
      </c>
      <c r="S6246" t="s">
        <v>33</v>
      </c>
      <c r="T6246" t="s">
        <v>42</v>
      </c>
      <c r="U6246" t="s">
        <v>43</v>
      </c>
      <c r="V6246" t="s">
        <v>68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35">
      <c r="A6247">
        <v>4599746079</v>
      </c>
      <c r="B6247">
        <v>115292</v>
      </c>
      <c r="C6247">
        <v>64</v>
      </c>
      <c r="D6247">
        <v>22882</v>
      </c>
      <c r="E6247" t="s">
        <v>45</v>
      </c>
      <c r="F6247" t="s">
        <v>28</v>
      </c>
      <c r="G6247" t="s">
        <v>59</v>
      </c>
      <c r="H6247">
        <v>1</v>
      </c>
      <c r="I6247">
        <v>57</v>
      </c>
      <c r="J6247">
        <v>0</v>
      </c>
      <c r="K6247" t="s">
        <v>48</v>
      </c>
      <c r="L6247" t="s">
        <v>55</v>
      </c>
      <c r="M6247" t="b">
        <v>0</v>
      </c>
      <c r="O6247" t="s">
        <v>33</v>
      </c>
      <c r="P6247" t="s">
        <v>33</v>
      </c>
      <c r="Q6247">
        <v>5</v>
      </c>
      <c r="R6247" t="s">
        <v>33</v>
      </c>
      <c r="S6247" t="s">
        <v>33</v>
      </c>
      <c r="T6247" t="s">
        <v>42</v>
      </c>
      <c r="U6247" t="s">
        <v>43</v>
      </c>
      <c r="V6247" t="s">
        <v>79</v>
      </c>
      <c r="W6247">
        <v>1</v>
      </c>
      <c r="X6247">
        <v>2</v>
      </c>
      <c r="Y6247">
        <v>2</v>
      </c>
      <c r="Z6247">
        <v>2</v>
      </c>
      <c r="AA6247">
        <v>0</v>
      </c>
    </row>
    <row r="6248" spans="1:27" x14ac:dyDescent="0.35">
      <c r="A6248">
        <v>4639402405</v>
      </c>
      <c r="B6248">
        <v>100802</v>
      </c>
      <c r="C6248">
        <v>56</v>
      </c>
      <c r="D6248">
        <v>78073</v>
      </c>
      <c r="E6248" t="s">
        <v>45</v>
      </c>
      <c r="F6248" t="s">
        <v>28</v>
      </c>
      <c r="G6248" t="s">
        <v>59</v>
      </c>
      <c r="H6248">
        <v>1</v>
      </c>
      <c r="I6248">
        <v>58</v>
      </c>
      <c r="J6248">
        <v>1</v>
      </c>
      <c r="K6248" t="s">
        <v>46</v>
      </c>
      <c r="L6248" t="s">
        <v>55</v>
      </c>
      <c r="M6248" t="b">
        <v>0</v>
      </c>
      <c r="O6248" t="s">
        <v>33</v>
      </c>
      <c r="P6248" t="s">
        <v>33</v>
      </c>
      <c r="Q6248">
        <v>4</v>
      </c>
      <c r="R6248" t="s">
        <v>33</v>
      </c>
      <c r="S6248" t="s">
        <v>33</v>
      </c>
      <c r="T6248" t="s">
        <v>42</v>
      </c>
      <c r="U6248" t="s">
        <v>43</v>
      </c>
      <c r="V6248" t="s">
        <v>79</v>
      </c>
      <c r="W6248">
        <v>0</v>
      </c>
      <c r="X6248">
        <v>0</v>
      </c>
      <c r="Y6248">
        <v>0</v>
      </c>
      <c r="Z6248">
        <v>3</v>
      </c>
      <c r="AA6248">
        <v>0</v>
      </c>
    </row>
    <row r="6249" spans="1:27" x14ac:dyDescent="0.35">
      <c r="A6249">
        <v>5664331785</v>
      </c>
      <c r="B6249">
        <v>52747</v>
      </c>
      <c r="C6249">
        <v>32</v>
      </c>
      <c r="D6249">
        <v>17242</v>
      </c>
      <c r="E6249" t="s">
        <v>45</v>
      </c>
      <c r="F6249" t="s">
        <v>28</v>
      </c>
      <c r="G6249" t="s">
        <v>39</v>
      </c>
      <c r="H6249">
        <v>2</v>
      </c>
      <c r="I6249">
        <v>55</v>
      </c>
      <c r="J6249">
        <v>1</v>
      </c>
      <c r="K6249" t="s">
        <v>69</v>
      </c>
      <c r="L6249" t="s">
        <v>32</v>
      </c>
      <c r="M6249" t="b">
        <v>1</v>
      </c>
      <c r="O6249" t="s">
        <v>33</v>
      </c>
      <c r="P6249" t="s">
        <v>33</v>
      </c>
      <c r="Q6249">
        <v>1</v>
      </c>
      <c r="R6249" t="s">
        <v>33</v>
      </c>
      <c r="S6249" t="s">
        <v>41</v>
      </c>
      <c r="T6249" t="s">
        <v>34</v>
      </c>
      <c r="U6249" t="s">
        <v>43</v>
      </c>
      <c r="V6249" t="s">
        <v>56</v>
      </c>
      <c r="W6249">
        <v>3</v>
      </c>
      <c r="X6249">
        <v>0</v>
      </c>
      <c r="Y6249">
        <v>3</v>
      </c>
      <c r="Z6249">
        <v>0</v>
      </c>
      <c r="AA6249">
        <v>0</v>
      </c>
    </row>
    <row r="6250" spans="1:27" x14ac:dyDescent="0.35">
      <c r="A6250">
        <v>8284606735</v>
      </c>
      <c r="B6250">
        <v>79768</v>
      </c>
      <c r="C6250">
        <v>47</v>
      </c>
      <c r="D6250">
        <v>65696</v>
      </c>
      <c r="E6250" t="s">
        <v>45</v>
      </c>
      <c r="F6250" t="s">
        <v>28</v>
      </c>
      <c r="G6250" t="s">
        <v>39</v>
      </c>
      <c r="H6250">
        <v>1</v>
      </c>
      <c r="I6250">
        <v>49</v>
      </c>
      <c r="J6250">
        <v>0</v>
      </c>
      <c r="K6250" t="s">
        <v>69</v>
      </c>
      <c r="L6250" t="s">
        <v>47</v>
      </c>
      <c r="M6250" t="b">
        <v>0</v>
      </c>
      <c r="N6250">
        <v>2013</v>
      </c>
      <c r="O6250" t="s">
        <v>33</v>
      </c>
      <c r="P6250" t="s">
        <v>33</v>
      </c>
      <c r="Q6250">
        <v>1</v>
      </c>
      <c r="R6250" t="s">
        <v>33</v>
      </c>
      <c r="S6250" t="s">
        <v>33</v>
      </c>
      <c r="T6250" t="s">
        <v>58</v>
      </c>
      <c r="U6250" t="s">
        <v>35</v>
      </c>
      <c r="V6250" t="s">
        <v>137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35">
      <c r="A6251">
        <v>6069810399</v>
      </c>
      <c r="B6251">
        <v>64393</v>
      </c>
      <c r="C6251">
        <v>38</v>
      </c>
      <c r="D6251">
        <v>64362</v>
      </c>
      <c r="E6251" t="s">
        <v>86</v>
      </c>
      <c r="F6251" t="s">
        <v>28</v>
      </c>
      <c r="G6251" t="s">
        <v>39</v>
      </c>
      <c r="H6251">
        <v>2</v>
      </c>
      <c r="I6251">
        <v>49</v>
      </c>
      <c r="J6251">
        <v>0</v>
      </c>
      <c r="K6251" t="s">
        <v>77</v>
      </c>
      <c r="L6251" t="s">
        <v>73</v>
      </c>
      <c r="M6251" t="b">
        <v>0</v>
      </c>
      <c r="O6251" t="s">
        <v>33</v>
      </c>
      <c r="P6251" t="s">
        <v>33</v>
      </c>
      <c r="Q6251">
        <v>3</v>
      </c>
      <c r="R6251" t="s">
        <v>33</v>
      </c>
      <c r="S6251" t="s">
        <v>33</v>
      </c>
      <c r="T6251" t="s">
        <v>58</v>
      </c>
      <c r="U6251" t="s">
        <v>43</v>
      </c>
      <c r="V6251" t="s">
        <v>87</v>
      </c>
      <c r="W6251">
        <v>2</v>
      </c>
      <c r="X6251">
        <v>0</v>
      </c>
      <c r="Y6251">
        <v>1</v>
      </c>
      <c r="Z6251">
        <v>0</v>
      </c>
      <c r="AA6251">
        <v>0</v>
      </c>
    </row>
    <row r="6252" spans="1:27" x14ac:dyDescent="0.35">
      <c r="A6252">
        <v>7807223058</v>
      </c>
      <c r="B6252">
        <v>41824</v>
      </c>
      <c r="C6252">
        <v>28</v>
      </c>
      <c r="D6252">
        <v>36545</v>
      </c>
      <c r="E6252" t="s">
        <v>27</v>
      </c>
      <c r="F6252" t="s">
        <v>38</v>
      </c>
      <c r="G6252" t="s">
        <v>59</v>
      </c>
      <c r="H6252">
        <v>3</v>
      </c>
      <c r="I6252">
        <v>37</v>
      </c>
      <c r="J6252">
        <v>3</v>
      </c>
      <c r="K6252" t="s">
        <v>40</v>
      </c>
      <c r="L6252" t="s">
        <v>78</v>
      </c>
      <c r="M6252" t="b">
        <v>0</v>
      </c>
      <c r="N6252">
        <v>2017</v>
      </c>
      <c r="O6252" t="s">
        <v>33</v>
      </c>
      <c r="P6252" t="s">
        <v>41</v>
      </c>
      <c r="Q6252">
        <v>2</v>
      </c>
      <c r="R6252" t="s">
        <v>33</v>
      </c>
      <c r="S6252" t="s">
        <v>41</v>
      </c>
      <c r="T6252" t="s">
        <v>64</v>
      </c>
      <c r="U6252" t="s">
        <v>35</v>
      </c>
      <c r="V6252" t="s">
        <v>68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35">
      <c r="A6253">
        <v>7467265793</v>
      </c>
      <c r="B6253">
        <v>200624</v>
      </c>
      <c r="C6253">
        <v>108</v>
      </c>
      <c r="D6253">
        <v>59177</v>
      </c>
      <c r="E6253" t="s">
        <v>37</v>
      </c>
      <c r="F6253" t="s">
        <v>28</v>
      </c>
      <c r="G6253" t="s">
        <v>39</v>
      </c>
      <c r="H6253">
        <v>1</v>
      </c>
      <c r="I6253">
        <v>45</v>
      </c>
      <c r="J6253">
        <v>1</v>
      </c>
      <c r="L6253" t="s">
        <v>47</v>
      </c>
      <c r="M6253" t="b">
        <v>0</v>
      </c>
      <c r="O6253" t="s">
        <v>33</v>
      </c>
      <c r="P6253" t="s">
        <v>33</v>
      </c>
      <c r="Q6253">
        <v>2</v>
      </c>
      <c r="R6253" t="s">
        <v>33</v>
      </c>
      <c r="S6253" t="s">
        <v>33</v>
      </c>
      <c r="T6253" t="s">
        <v>99</v>
      </c>
      <c r="U6253" t="s">
        <v>43</v>
      </c>
      <c r="V6253" t="s">
        <v>53</v>
      </c>
      <c r="W6253">
        <v>2</v>
      </c>
      <c r="X6253">
        <v>2</v>
      </c>
      <c r="Y6253">
        <v>2</v>
      </c>
      <c r="Z6253">
        <v>2</v>
      </c>
      <c r="AA6253">
        <v>0</v>
      </c>
    </row>
    <row r="6254" spans="1:27" x14ac:dyDescent="0.35">
      <c r="A6254">
        <v>5214827549</v>
      </c>
      <c r="B6254">
        <v>85778</v>
      </c>
      <c r="C6254">
        <v>45</v>
      </c>
      <c r="D6254">
        <v>29003</v>
      </c>
      <c r="E6254" t="s">
        <v>45</v>
      </c>
      <c r="F6254" t="s">
        <v>28</v>
      </c>
      <c r="G6254" t="s">
        <v>39</v>
      </c>
      <c r="H6254">
        <v>2</v>
      </c>
      <c r="I6254">
        <v>61</v>
      </c>
      <c r="J6254">
        <v>0</v>
      </c>
      <c r="K6254" t="s">
        <v>31</v>
      </c>
      <c r="L6254" t="s">
        <v>55</v>
      </c>
      <c r="M6254" t="b">
        <v>0</v>
      </c>
      <c r="N6254">
        <v>2017</v>
      </c>
      <c r="O6254" t="s">
        <v>33</v>
      </c>
      <c r="P6254" t="s">
        <v>41</v>
      </c>
      <c r="Q6254">
        <v>5</v>
      </c>
      <c r="R6254" t="s">
        <v>33</v>
      </c>
      <c r="S6254" t="s">
        <v>33</v>
      </c>
      <c r="T6254" t="s">
        <v>34</v>
      </c>
      <c r="U6254" t="s">
        <v>35</v>
      </c>
      <c r="V6254" t="s">
        <v>83</v>
      </c>
      <c r="W6254">
        <v>2</v>
      </c>
      <c r="X6254">
        <v>2</v>
      </c>
      <c r="Y6254">
        <v>1</v>
      </c>
      <c r="Z6254">
        <v>1</v>
      </c>
      <c r="AA6254">
        <v>0</v>
      </c>
    </row>
    <row r="6255" spans="1:27" x14ac:dyDescent="0.35">
      <c r="A6255">
        <v>4224887494</v>
      </c>
      <c r="B6255">
        <v>60620</v>
      </c>
      <c r="C6255">
        <v>35</v>
      </c>
      <c r="D6255">
        <v>71707</v>
      </c>
      <c r="E6255" t="s">
        <v>45</v>
      </c>
      <c r="F6255" t="s">
        <v>38</v>
      </c>
      <c r="G6255" t="s">
        <v>29</v>
      </c>
      <c r="H6255">
        <v>3</v>
      </c>
      <c r="I6255">
        <v>30</v>
      </c>
      <c r="J6255">
        <v>2</v>
      </c>
      <c r="K6255" t="s">
        <v>60</v>
      </c>
      <c r="L6255" t="s">
        <v>49</v>
      </c>
      <c r="M6255" t="b">
        <v>0</v>
      </c>
      <c r="O6255" t="s">
        <v>33</v>
      </c>
      <c r="P6255" t="s">
        <v>41</v>
      </c>
      <c r="Q6255">
        <v>1</v>
      </c>
      <c r="R6255" t="s">
        <v>41</v>
      </c>
      <c r="S6255" t="s">
        <v>33</v>
      </c>
      <c r="T6255" t="s">
        <v>58</v>
      </c>
      <c r="U6255" t="s">
        <v>43</v>
      </c>
      <c r="V6255" t="s">
        <v>103</v>
      </c>
      <c r="W6255">
        <v>3</v>
      </c>
      <c r="X6255">
        <v>2</v>
      </c>
      <c r="Y6255">
        <v>2</v>
      </c>
      <c r="Z6255">
        <v>3</v>
      </c>
      <c r="AA6255">
        <v>0</v>
      </c>
    </row>
    <row r="6256" spans="1:27" x14ac:dyDescent="0.35">
      <c r="A6256">
        <v>5365912889</v>
      </c>
      <c r="B6256">
        <v>74269</v>
      </c>
      <c r="C6256">
        <v>43</v>
      </c>
      <c r="D6256">
        <v>14216</v>
      </c>
      <c r="E6256" t="s">
        <v>27</v>
      </c>
      <c r="F6256" t="s">
        <v>38</v>
      </c>
      <c r="G6256" t="s">
        <v>59</v>
      </c>
      <c r="H6256">
        <v>2</v>
      </c>
      <c r="I6256">
        <v>52</v>
      </c>
      <c r="J6256">
        <v>1</v>
      </c>
      <c r="K6256" t="s">
        <v>40</v>
      </c>
      <c r="L6256" t="s">
        <v>73</v>
      </c>
      <c r="M6256" t="b">
        <v>0</v>
      </c>
      <c r="O6256" t="s">
        <v>33</v>
      </c>
      <c r="P6256" t="s">
        <v>33</v>
      </c>
      <c r="Q6256">
        <v>5</v>
      </c>
      <c r="R6256" t="s">
        <v>33</v>
      </c>
      <c r="S6256" t="s">
        <v>33</v>
      </c>
      <c r="T6256" t="s">
        <v>42</v>
      </c>
      <c r="U6256" t="s">
        <v>43</v>
      </c>
      <c r="V6256" t="s">
        <v>96</v>
      </c>
      <c r="W6256">
        <v>3</v>
      </c>
      <c r="X6256">
        <v>3</v>
      </c>
      <c r="Y6256">
        <v>3</v>
      </c>
      <c r="Z6256">
        <v>3</v>
      </c>
      <c r="AA6256">
        <v>0</v>
      </c>
    </row>
    <row r="6257" spans="1:27" x14ac:dyDescent="0.35">
      <c r="A6257">
        <v>8672986066</v>
      </c>
      <c r="B6257">
        <v>62118</v>
      </c>
      <c r="C6257">
        <v>37</v>
      </c>
      <c r="D6257">
        <v>83904</v>
      </c>
      <c r="E6257" t="s">
        <v>45</v>
      </c>
      <c r="F6257" t="s">
        <v>38</v>
      </c>
      <c r="G6257" t="s">
        <v>59</v>
      </c>
      <c r="H6257">
        <v>5</v>
      </c>
      <c r="I6257">
        <v>31</v>
      </c>
      <c r="J6257">
        <v>3</v>
      </c>
      <c r="L6257" t="s">
        <v>32</v>
      </c>
      <c r="M6257" t="b">
        <v>1</v>
      </c>
      <c r="O6257" t="s">
        <v>33</v>
      </c>
      <c r="P6257" t="s">
        <v>33</v>
      </c>
      <c r="Q6257">
        <v>5</v>
      </c>
      <c r="R6257" t="s">
        <v>41</v>
      </c>
      <c r="S6257" t="s">
        <v>33</v>
      </c>
      <c r="T6257" t="s">
        <v>42</v>
      </c>
      <c r="U6257" t="s">
        <v>43</v>
      </c>
      <c r="V6257" t="s">
        <v>79</v>
      </c>
      <c r="W6257">
        <v>3</v>
      </c>
      <c r="X6257">
        <v>3</v>
      </c>
      <c r="Y6257">
        <v>3</v>
      </c>
      <c r="Z6257">
        <v>3</v>
      </c>
      <c r="AA6257">
        <v>0</v>
      </c>
    </row>
    <row r="6258" spans="1:27" x14ac:dyDescent="0.35">
      <c r="A6258">
        <v>2798778879</v>
      </c>
      <c r="B6258">
        <v>110723</v>
      </c>
      <c r="C6258">
        <v>60</v>
      </c>
      <c r="D6258">
        <v>15952</v>
      </c>
      <c r="E6258" t="s">
        <v>45</v>
      </c>
      <c r="F6258" t="s">
        <v>28</v>
      </c>
      <c r="G6258" t="s">
        <v>39</v>
      </c>
      <c r="H6258">
        <v>1</v>
      </c>
      <c r="I6258">
        <v>48</v>
      </c>
      <c r="J6258">
        <v>1</v>
      </c>
      <c r="K6258" t="s">
        <v>89</v>
      </c>
      <c r="L6258" t="s">
        <v>47</v>
      </c>
      <c r="M6258" t="b">
        <v>0</v>
      </c>
      <c r="O6258" t="s">
        <v>33</v>
      </c>
      <c r="P6258" t="s">
        <v>33</v>
      </c>
      <c r="Q6258">
        <v>1</v>
      </c>
      <c r="R6258" t="s">
        <v>33</v>
      </c>
      <c r="S6258" t="s">
        <v>33</v>
      </c>
      <c r="T6258" t="s">
        <v>58</v>
      </c>
      <c r="U6258" t="s">
        <v>43</v>
      </c>
      <c r="V6258" t="s">
        <v>131</v>
      </c>
      <c r="W6258">
        <v>2</v>
      </c>
      <c r="X6258">
        <v>2</v>
      </c>
      <c r="Y6258">
        <v>3</v>
      </c>
      <c r="Z6258">
        <v>0</v>
      </c>
      <c r="AA6258">
        <v>0</v>
      </c>
    </row>
    <row r="6259" spans="1:27" x14ac:dyDescent="0.35">
      <c r="A6259">
        <v>2879686945</v>
      </c>
      <c r="B6259">
        <v>154020</v>
      </c>
      <c r="C6259">
        <v>82</v>
      </c>
      <c r="D6259">
        <v>49567</v>
      </c>
      <c r="E6259" t="s">
        <v>86</v>
      </c>
      <c r="F6259" t="s">
        <v>38</v>
      </c>
      <c r="G6259" t="s">
        <v>59</v>
      </c>
      <c r="H6259">
        <v>1</v>
      </c>
      <c r="I6259">
        <v>53</v>
      </c>
      <c r="J6259">
        <v>1</v>
      </c>
      <c r="K6259" t="s">
        <v>51</v>
      </c>
      <c r="L6259" t="s">
        <v>47</v>
      </c>
      <c r="M6259" t="b">
        <v>0</v>
      </c>
      <c r="O6259" t="s">
        <v>33</v>
      </c>
      <c r="P6259" t="s">
        <v>33</v>
      </c>
      <c r="Q6259">
        <v>4</v>
      </c>
      <c r="R6259" t="s">
        <v>33</v>
      </c>
      <c r="S6259" t="s">
        <v>33</v>
      </c>
      <c r="T6259" t="s">
        <v>34</v>
      </c>
      <c r="U6259" t="s">
        <v>43</v>
      </c>
      <c r="V6259" t="s">
        <v>122</v>
      </c>
      <c r="W6259">
        <v>1</v>
      </c>
      <c r="X6259">
        <v>2</v>
      </c>
      <c r="Y6259">
        <v>2</v>
      </c>
      <c r="Z6259">
        <v>3</v>
      </c>
      <c r="AA6259">
        <v>0</v>
      </c>
    </row>
    <row r="6260" spans="1:27" x14ac:dyDescent="0.35">
      <c r="A6260">
        <v>7631182484</v>
      </c>
      <c r="B6260">
        <v>97085</v>
      </c>
      <c r="C6260">
        <v>54</v>
      </c>
      <c r="D6260">
        <v>64255</v>
      </c>
      <c r="E6260" t="s">
        <v>86</v>
      </c>
      <c r="F6260" t="s">
        <v>38</v>
      </c>
      <c r="G6260" t="s">
        <v>39</v>
      </c>
      <c r="H6260">
        <v>5</v>
      </c>
      <c r="I6260">
        <v>39</v>
      </c>
      <c r="J6260">
        <v>3</v>
      </c>
      <c r="K6260" t="s">
        <v>72</v>
      </c>
      <c r="L6260" t="s">
        <v>57</v>
      </c>
      <c r="M6260" t="b">
        <v>0</v>
      </c>
      <c r="O6260" t="s">
        <v>33</v>
      </c>
      <c r="P6260" t="s">
        <v>33</v>
      </c>
      <c r="Q6260">
        <v>5</v>
      </c>
      <c r="R6260" t="s">
        <v>33</v>
      </c>
      <c r="S6260" t="s">
        <v>33</v>
      </c>
      <c r="T6260" t="s">
        <v>58</v>
      </c>
      <c r="U6260" t="s">
        <v>43</v>
      </c>
      <c r="V6260" t="s">
        <v>80</v>
      </c>
      <c r="W6260">
        <v>2</v>
      </c>
      <c r="X6260">
        <v>3</v>
      </c>
      <c r="Y6260">
        <v>2</v>
      </c>
      <c r="Z6260">
        <v>2</v>
      </c>
      <c r="AA6260">
        <v>2</v>
      </c>
    </row>
    <row r="6261" spans="1:27" x14ac:dyDescent="0.35">
      <c r="A6261">
        <v>3576919383</v>
      </c>
      <c r="B6261">
        <v>70668</v>
      </c>
      <c r="C6261">
        <v>43</v>
      </c>
      <c r="D6261">
        <v>88172</v>
      </c>
      <c r="E6261" t="s">
        <v>37</v>
      </c>
      <c r="F6261" t="s">
        <v>38</v>
      </c>
      <c r="G6261" t="s">
        <v>59</v>
      </c>
      <c r="H6261">
        <v>1</v>
      </c>
      <c r="I6261">
        <v>48</v>
      </c>
      <c r="J6261">
        <v>0</v>
      </c>
      <c r="K6261" t="s">
        <v>60</v>
      </c>
      <c r="L6261" t="s">
        <v>57</v>
      </c>
      <c r="M6261" t="b">
        <v>0</v>
      </c>
      <c r="O6261" t="s">
        <v>33</v>
      </c>
      <c r="P6261" t="s">
        <v>41</v>
      </c>
      <c r="Q6261">
        <v>1</v>
      </c>
      <c r="R6261" t="s">
        <v>33</v>
      </c>
      <c r="S6261" t="s">
        <v>33</v>
      </c>
      <c r="T6261" t="s">
        <v>99</v>
      </c>
      <c r="U6261" t="s">
        <v>43</v>
      </c>
      <c r="V6261" t="s">
        <v>96</v>
      </c>
      <c r="W6261">
        <v>3</v>
      </c>
      <c r="X6261">
        <v>2</v>
      </c>
      <c r="Y6261">
        <v>3</v>
      </c>
      <c r="Z6261">
        <v>3</v>
      </c>
      <c r="AA6261">
        <v>0</v>
      </c>
    </row>
    <row r="6262" spans="1:27" x14ac:dyDescent="0.35">
      <c r="A6262">
        <v>6817964892</v>
      </c>
      <c r="B6262">
        <v>65567</v>
      </c>
      <c r="C6262">
        <v>38</v>
      </c>
      <c r="D6262">
        <v>90677</v>
      </c>
      <c r="E6262" t="s">
        <v>45</v>
      </c>
      <c r="F6262" t="s">
        <v>38</v>
      </c>
      <c r="G6262" t="s">
        <v>29</v>
      </c>
      <c r="H6262">
        <v>5</v>
      </c>
      <c r="I6262">
        <v>18</v>
      </c>
      <c r="J6262">
        <v>3</v>
      </c>
      <c r="K6262" t="s">
        <v>94</v>
      </c>
      <c r="L6262" t="s">
        <v>47</v>
      </c>
      <c r="M6262" t="b">
        <v>0</v>
      </c>
      <c r="N6262">
        <v>2013</v>
      </c>
      <c r="O6262" t="s">
        <v>41</v>
      </c>
      <c r="P6262" t="s">
        <v>33</v>
      </c>
      <c r="Q6262">
        <v>2</v>
      </c>
      <c r="R6262" t="s">
        <v>33</v>
      </c>
      <c r="S6262" t="s">
        <v>33</v>
      </c>
      <c r="T6262" t="s">
        <v>42</v>
      </c>
      <c r="U6262" t="s">
        <v>35</v>
      </c>
      <c r="V6262" t="s">
        <v>68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35">
      <c r="A6263">
        <v>5308718229</v>
      </c>
      <c r="B6263">
        <v>44389</v>
      </c>
      <c r="C6263">
        <v>26</v>
      </c>
      <c r="D6263">
        <v>50776</v>
      </c>
      <c r="E6263" t="s">
        <v>45</v>
      </c>
      <c r="F6263" t="s">
        <v>28</v>
      </c>
      <c r="G6263" t="s">
        <v>39</v>
      </c>
      <c r="H6263">
        <v>2</v>
      </c>
      <c r="I6263">
        <v>60</v>
      </c>
      <c r="J6263">
        <v>0</v>
      </c>
      <c r="K6263" t="s">
        <v>54</v>
      </c>
      <c r="L6263" t="s">
        <v>32</v>
      </c>
      <c r="M6263" t="b">
        <v>0</v>
      </c>
      <c r="O6263" t="s">
        <v>33</v>
      </c>
      <c r="P6263" t="s">
        <v>33</v>
      </c>
      <c r="Q6263">
        <v>4</v>
      </c>
      <c r="R6263" t="s">
        <v>33</v>
      </c>
      <c r="S6263" t="s">
        <v>33</v>
      </c>
      <c r="T6263" t="s">
        <v>64</v>
      </c>
      <c r="U6263" t="s">
        <v>43</v>
      </c>
      <c r="V6263" t="s">
        <v>56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35">
      <c r="A6264">
        <v>6992591052</v>
      </c>
      <c r="B6264">
        <v>115804</v>
      </c>
      <c r="C6264">
        <v>66</v>
      </c>
      <c r="D6264">
        <v>80541</v>
      </c>
      <c r="E6264" t="s">
        <v>45</v>
      </c>
      <c r="F6264" t="s">
        <v>28</v>
      </c>
      <c r="G6264" t="s">
        <v>29</v>
      </c>
      <c r="H6264">
        <v>5</v>
      </c>
      <c r="I6264">
        <v>37</v>
      </c>
      <c r="J6264">
        <v>3</v>
      </c>
      <c r="K6264" t="s">
        <v>98</v>
      </c>
      <c r="L6264" t="s">
        <v>78</v>
      </c>
      <c r="M6264" t="b">
        <v>0</v>
      </c>
      <c r="O6264" t="s">
        <v>33</v>
      </c>
      <c r="P6264" t="s">
        <v>41</v>
      </c>
      <c r="Q6264">
        <v>5</v>
      </c>
      <c r="R6264" t="s">
        <v>33</v>
      </c>
      <c r="S6264" t="s">
        <v>33</v>
      </c>
      <c r="T6264" t="s">
        <v>58</v>
      </c>
      <c r="U6264" t="s">
        <v>43</v>
      </c>
      <c r="V6264" t="s">
        <v>81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35">
      <c r="A6265">
        <v>5571358490</v>
      </c>
      <c r="B6265">
        <v>75732</v>
      </c>
      <c r="C6265">
        <v>44</v>
      </c>
      <c r="D6265">
        <v>20325</v>
      </c>
      <c r="E6265" t="s">
        <v>45</v>
      </c>
      <c r="F6265" t="s">
        <v>28</v>
      </c>
      <c r="G6265" t="s">
        <v>59</v>
      </c>
      <c r="H6265">
        <v>4</v>
      </c>
      <c r="I6265">
        <v>38</v>
      </c>
      <c r="J6265">
        <v>2</v>
      </c>
      <c r="K6265" t="s">
        <v>54</v>
      </c>
      <c r="L6265" t="s">
        <v>61</v>
      </c>
      <c r="M6265" t="b">
        <v>0</v>
      </c>
      <c r="O6265" t="s">
        <v>33</v>
      </c>
      <c r="P6265" t="s">
        <v>41</v>
      </c>
      <c r="Q6265">
        <v>3</v>
      </c>
      <c r="R6265" t="s">
        <v>33</v>
      </c>
      <c r="S6265" t="s">
        <v>33</v>
      </c>
      <c r="T6265" t="s">
        <v>34</v>
      </c>
      <c r="U6265" t="s">
        <v>43</v>
      </c>
      <c r="V6265" t="s">
        <v>106</v>
      </c>
      <c r="W6265">
        <v>3</v>
      </c>
      <c r="X6265">
        <v>2</v>
      </c>
      <c r="Y6265">
        <v>0</v>
      </c>
      <c r="Z6265">
        <v>0</v>
      </c>
      <c r="AA6265">
        <v>0</v>
      </c>
    </row>
    <row r="6266" spans="1:27" x14ac:dyDescent="0.35">
      <c r="A6266">
        <v>4336771764</v>
      </c>
      <c r="B6266">
        <v>147916</v>
      </c>
      <c r="C6266">
        <v>77</v>
      </c>
      <c r="D6266">
        <v>35363</v>
      </c>
      <c r="E6266" t="s">
        <v>27</v>
      </c>
      <c r="F6266" t="s">
        <v>28</v>
      </c>
      <c r="G6266" t="s">
        <v>29</v>
      </c>
      <c r="H6266">
        <v>5</v>
      </c>
      <c r="I6266">
        <v>22</v>
      </c>
      <c r="J6266">
        <v>2</v>
      </c>
      <c r="K6266" t="s">
        <v>51</v>
      </c>
      <c r="L6266" t="s">
        <v>100</v>
      </c>
      <c r="M6266" t="b">
        <v>0</v>
      </c>
      <c r="O6266" t="s">
        <v>33</v>
      </c>
      <c r="P6266" t="s">
        <v>33</v>
      </c>
      <c r="Q6266">
        <v>3</v>
      </c>
      <c r="R6266" t="s">
        <v>33</v>
      </c>
      <c r="S6266" t="s">
        <v>33</v>
      </c>
      <c r="T6266" t="s">
        <v>58</v>
      </c>
      <c r="U6266" t="s">
        <v>43</v>
      </c>
      <c r="V6266" t="s">
        <v>74</v>
      </c>
      <c r="W6266">
        <v>2</v>
      </c>
      <c r="X6266">
        <v>1</v>
      </c>
      <c r="Y6266">
        <v>0</v>
      </c>
      <c r="Z6266">
        <v>0</v>
      </c>
      <c r="AA6266">
        <v>0</v>
      </c>
    </row>
    <row r="6267" spans="1:27" x14ac:dyDescent="0.35">
      <c r="A6267">
        <v>8470107662</v>
      </c>
      <c r="B6267">
        <v>69836</v>
      </c>
      <c r="C6267">
        <v>42</v>
      </c>
      <c r="D6267">
        <v>25293</v>
      </c>
      <c r="E6267" t="s">
        <v>45</v>
      </c>
      <c r="F6267" t="s">
        <v>28</v>
      </c>
      <c r="G6267" t="s">
        <v>39</v>
      </c>
      <c r="H6267">
        <v>4</v>
      </c>
      <c r="I6267">
        <v>34</v>
      </c>
      <c r="J6267" t="s">
        <v>30</v>
      </c>
      <c r="K6267" t="s">
        <v>98</v>
      </c>
      <c r="L6267" t="s">
        <v>70</v>
      </c>
      <c r="M6267" t="b">
        <v>1</v>
      </c>
      <c r="O6267" t="s">
        <v>33</v>
      </c>
      <c r="P6267" t="s">
        <v>33</v>
      </c>
      <c r="Q6267">
        <v>3</v>
      </c>
      <c r="R6267" t="s">
        <v>33</v>
      </c>
      <c r="S6267" t="s">
        <v>33</v>
      </c>
      <c r="T6267" t="s">
        <v>58</v>
      </c>
      <c r="U6267" t="s">
        <v>43</v>
      </c>
      <c r="V6267" t="s">
        <v>131</v>
      </c>
      <c r="W6267">
        <v>1</v>
      </c>
      <c r="X6267">
        <v>1</v>
      </c>
      <c r="Y6267">
        <v>0</v>
      </c>
      <c r="Z6267">
        <v>0</v>
      </c>
      <c r="AA6267">
        <v>0</v>
      </c>
    </row>
    <row r="6268" spans="1:27" x14ac:dyDescent="0.35">
      <c r="A6268">
        <v>5678646932</v>
      </c>
      <c r="B6268">
        <v>100896</v>
      </c>
      <c r="C6268">
        <v>55</v>
      </c>
      <c r="D6268">
        <v>38639</v>
      </c>
      <c r="E6268" t="s">
        <v>45</v>
      </c>
      <c r="F6268" t="s">
        <v>28</v>
      </c>
      <c r="G6268" t="s">
        <v>29</v>
      </c>
      <c r="H6268">
        <v>5</v>
      </c>
      <c r="I6268">
        <v>31</v>
      </c>
      <c r="J6268">
        <v>2</v>
      </c>
      <c r="K6268" t="s">
        <v>76</v>
      </c>
      <c r="L6268" t="s">
        <v>32</v>
      </c>
      <c r="M6268" t="b">
        <v>1</v>
      </c>
      <c r="N6268">
        <v>2014</v>
      </c>
      <c r="O6268" t="s">
        <v>33</v>
      </c>
      <c r="P6268" t="s">
        <v>33</v>
      </c>
      <c r="Q6268">
        <v>4</v>
      </c>
      <c r="R6268" t="s">
        <v>33</v>
      </c>
      <c r="S6268" t="s">
        <v>33</v>
      </c>
      <c r="T6268" t="s">
        <v>99</v>
      </c>
      <c r="U6268" t="s">
        <v>35</v>
      </c>
      <c r="V6268" t="s">
        <v>131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35">
      <c r="A6269">
        <v>6587655123</v>
      </c>
      <c r="B6269">
        <v>90881</v>
      </c>
      <c r="C6269">
        <v>50</v>
      </c>
      <c r="D6269">
        <v>56116</v>
      </c>
      <c r="E6269" t="s">
        <v>45</v>
      </c>
      <c r="F6269" t="s">
        <v>38</v>
      </c>
      <c r="G6269" t="s">
        <v>39</v>
      </c>
      <c r="H6269">
        <v>1</v>
      </c>
      <c r="I6269">
        <v>53</v>
      </c>
      <c r="J6269">
        <v>0</v>
      </c>
      <c r="K6269" t="s">
        <v>31</v>
      </c>
      <c r="L6269" t="s">
        <v>100</v>
      </c>
      <c r="M6269" t="b">
        <v>0</v>
      </c>
      <c r="O6269" t="s">
        <v>33</v>
      </c>
      <c r="P6269" t="s">
        <v>33</v>
      </c>
      <c r="Q6269">
        <v>1</v>
      </c>
      <c r="R6269" t="s">
        <v>33</v>
      </c>
      <c r="S6269" t="s">
        <v>33</v>
      </c>
      <c r="T6269" t="s">
        <v>58</v>
      </c>
      <c r="U6269" t="s">
        <v>43</v>
      </c>
      <c r="V6269" t="s">
        <v>131</v>
      </c>
      <c r="W6269">
        <v>1</v>
      </c>
      <c r="X6269">
        <v>2</v>
      </c>
      <c r="Y6269">
        <v>0</v>
      </c>
      <c r="Z6269">
        <v>0</v>
      </c>
      <c r="AA6269">
        <v>0</v>
      </c>
    </row>
    <row r="6270" spans="1:27" x14ac:dyDescent="0.35">
      <c r="A6270">
        <v>2372174877</v>
      </c>
      <c r="B6270">
        <v>300992</v>
      </c>
      <c r="C6270">
        <v>153</v>
      </c>
      <c r="D6270">
        <v>24951</v>
      </c>
      <c r="E6270" t="s">
        <v>45</v>
      </c>
      <c r="F6270" t="s">
        <v>38</v>
      </c>
      <c r="G6270" t="s">
        <v>59</v>
      </c>
      <c r="H6270">
        <v>1</v>
      </c>
      <c r="I6270">
        <v>52</v>
      </c>
      <c r="J6270">
        <v>0</v>
      </c>
      <c r="K6270" t="s">
        <v>94</v>
      </c>
      <c r="L6270" t="s">
        <v>57</v>
      </c>
      <c r="M6270" t="b">
        <v>0</v>
      </c>
      <c r="O6270" t="s">
        <v>33</v>
      </c>
      <c r="P6270" t="s">
        <v>41</v>
      </c>
      <c r="Q6270">
        <v>1</v>
      </c>
      <c r="R6270" t="s">
        <v>33</v>
      </c>
      <c r="S6270" t="s">
        <v>41</v>
      </c>
      <c r="T6270" t="s">
        <v>58</v>
      </c>
      <c r="U6270" t="s">
        <v>43</v>
      </c>
      <c r="V6270" t="s">
        <v>131</v>
      </c>
      <c r="W6270">
        <v>1</v>
      </c>
      <c r="X6270">
        <v>1</v>
      </c>
      <c r="Y6270">
        <v>0</v>
      </c>
      <c r="Z6270">
        <v>0</v>
      </c>
      <c r="AA6270">
        <v>0</v>
      </c>
    </row>
    <row r="6271" spans="1:27" x14ac:dyDescent="0.35">
      <c r="A6271">
        <v>3128678958</v>
      </c>
      <c r="B6271">
        <v>100898</v>
      </c>
      <c r="C6271">
        <v>55</v>
      </c>
      <c r="D6271">
        <v>80393</v>
      </c>
      <c r="E6271" t="s">
        <v>86</v>
      </c>
      <c r="F6271" t="s">
        <v>38</v>
      </c>
      <c r="G6271" t="s">
        <v>39</v>
      </c>
      <c r="H6271">
        <v>3</v>
      </c>
      <c r="I6271">
        <v>34</v>
      </c>
      <c r="J6271">
        <v>3</v>
      </c>
      <c r="K6271" t="s">
        <v>54</v>
      </c>
      <c r="L6271" t="s">
        <v>78</v>
      </c>
      <c r="M6271" t="b">
        <v>0</v>
      </c>
      <c r="N6271">
        <v>2014</v>
      </c>
      <c r="O6271" t="s">
        <v>33</v>
      </c>
      <c r="P6271" t="s">
        <v>33</v>
      </c>
      <c r="Q6271">
        <v>4</v>
      </c>
      <c r="R6271" t="s">
        <v>33</v>
      </c>
      <c r="S6271" t="s">
        <v>33</v>
      </c>
      <c r="T6271" t="s">
        <v>34</v>
      </c>
      <c r="U6271" t="s">
        <v>35</v>
      </c>
      <c r="V6271" t="s">
        <v>81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35">
      <c r="A6272">
        <v>5776858351</v>
      </c>
      <c r="B6272">
        <v>69358</v>
      </c>
      <c r="C6272">
        <v>42</v>
      </c>
      <c r="D6272">
        <v>71244</v>
      </c>
      <c r="E6272" t="s">
        <v>27</v>
      </c>
      <c r="F6272" t="s">
        <v>38</v>
      </c>
      <c r="G6272" t="s">
        <v>59</v>
      </c>
      <c r="H6272">
        <v>1</v>
      </c>
      <c r="I6272">
        <v>44</v>
      </c>
      <c r="J6272">
        <v>1</v>
      </c>
      <c r="K6272" t="s">
        <v>88</v>
      </c>
      <c r="L6272" t="s">
        <v>47</v>
      </c>
      <c r="M6272" t="b">
        <v>1</v>
      </c>
      <c r="N6272">
        <v>2013</v>
      </c>
      <c r="O6272" t="s">
        <v>33</v>
      </c>
      <c r="P6272" t="s">
        <v>41</v>
      </c>
      <c r="Q6272">
        <v>3</v>
      </c>
      <c r="R6272" t="s">
        <v>33</v>
      </c>
      <c r="S6272" t="s">
        <v>33</v>
      </c>
      <c r="T6272" t="s">
        <v>58</v>
      </c>
      <c r="U6272" t="s">
        <v>35</v>
      </c>
      <c r="V6272" t="s">
        <v>81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35">
      <c r="A6273">
        <v>7554182318</v>
      </c>
      <c r="B6273">
        <v>93852</v>
      </c>
      <c r="C6273">
        <v>54</v>
      </c>
      <c r="D6273">
        <v>38526</v>
      </c>
      <c r="E6273" t="s">
        <v>45</v>
      </c>
      <c r="F6273" t="s">
        <v>38</v>
      </c>
      <c r="G6273" t="s">
        <v>39</v>
      </c>
      <c r="H6273">
        <v>4</v>
      </c>
      <c r="I6273">
        <v>38</v>
      </c>
      <c r="J6273" t="s">
        <v>30</v>
      </c>
      <c r="K6273" t="s">
        <v>31</v>
      </c>
      <c r="L6273" t="s">
        <v>47</v>
      </c>
      <c r="M6273" t="b">
        <v>0</v>
      </c>
      <c r="O6273" t="s">
        <v>33</v>
      </c>
      <c r="P6273" t="s">
        <v>33</v>
      </c>
      <c r="Q6273">
        <v>5</v>
      </c>
      <c r="R6273" t="s">
        <v>33</v>
      </c>
      <c r="S6273" t="s">
        <v>33</v>
      </c>
      <c r="T6273" t="s">
        <v>42</v>
      </c>
      <c r="U6273" t="s">
        <v>43</v>
      </c>
      <c r="V6273" t="s">
        <v>116</v>
      </c>
      <c r="W6273">
        <v>2</v>
      </c>
      <c r="X6273">
        <v>2</v>
      </c>
      <c r="Y6273">
        <v>0</v>
      </c>
      <c r="Z6273">
        <v>0</v>
      </c>
      <c r="AA6273">
        <v>0</v>
      </c>
    </row>
    <row r="6274" spans="1:27" x14ac:dyDescent="0.35">
      <c r="A6274">
        <v>7516030569</v>
      </c>
      <c r="B6274">
        <v>92555</v>
      </c>
      <c r="C6274">
        <v>50</v>
      </c>
      <c r="D6274">
        <v>56116</v>
      </c>
      <c r="E6274" t="s">
        <v>45</v>
      </c>
      <c r="F6274" t="s">
        <v>38</v>
      </c>
      <c r="G6274" t="s">
        <v>59</v>
      </c>
      <c r="H6274">
        <v>2</v>
      </c>
      <c r="I6274">
        <v>53</v>
      </c>
      <c r="J6274">
        <v>1</v>
      </c>
      <c r="K6274" t="s">
        <v>31</v>
      </c>
      <c r="L6274" t="s">
        <v>52</v>
      </c>
      <c r="M6274" t="b">
        <v>0</v>
      </c>
      <c r="O6274" t="s">
        <v>33</v>
      </c>
      <c r="P6274" t="s">
        <v>33</v>
      </c>
      <c r="Q6274">
        <v>4</v>
      </c>
      <c r="R6274" t="s">
        <v>33</v>
      </c>
      <c r="S6274" t="s">
        <v>33</v>
      </c>
      <c r="T6274" t="s">
        <v>34</v>
      </c>
      <c r="U6274" t="s">
        <v>43</v>
      </c>
      <c r="V6274" t="s">
        <v>131</v>
      </c>
      <c r="W6274">
        <v>2</v>
      </c>
      <c r="X6274">
        <v>2</v>
      </c>
      <c r="Y6274">
        <v>0</v>
      </c>
      <c r="Z6274">
        <v>0</v>
      </c>
      <c r="AA6274">
        <v>0</v>
      </c>
    </row>
    <row r="6275" spans="1:27" x14ac:dyDescent="0.35">
      <c r="A6275">
        <v>2146247775</v>
      </c>
      <c r="B6275">
        <v>59847</v>
      </c>
      <c r="C6275">
        <v>35</v>
      </c>
      <c r="D6275">
        <v>43267</v>
      </c>
      <c r="E6275" t="s">
        <v>45</v>
      </c>
      <c r="F6275" t="s">
        <v>38</v>
      </c>
      <c r="G6275" t="s">
        <v>59</v>
      </c>
      <c r="H6275">
        <v>1</v>
      </c>
      <c r="I6275">
        <v>49</v>
      </c>
      <c r="J6275">
        <v>1</v>
      </c>
      <c r="K6275" t="s">
        <v>72</v>
      </c>
      <c r="L6275" t="s">
        <v>57</v>
      </c>
      <c r="M6275" t="b">
        <v>0</v>
      </c>
      <c r="N6275">
        <v>2014</v>
      </c>
      <c r="O6275" t="s">
        <v>33</v>
      </c>
      <c r="P6275" t="s">
        <v>33</v>
      </c>
      <c r="Q6275">
        <v>3</v>
      </c>
      <c r="R6275" t="s">
        <v>33</v>
      </c>
      <c r="S6275" t="s">
        <v>41</v>
      </c>
      <c r="T6275" t="s">
        <v>42</v>
      </c>
      <c r="U6275" t="s">
        <v>35</v>
      </c>
      <c r="V6275" t="s">
        <v>143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35">
      <c r="A6276">
        <v>6598465101</v>
      </c>
      <c r="B6276">
        <v>97545</v>
      </c>
      <c r="C6276">
        <v>53</v>
      </c>
      <c r="D6276">
        <v>59080</v>
      </c>
      <c r="E6276" t="s">
        <v>27</v>
      </c>
      <c r="F6276" t="s">
        <v>38</v>
      </c>
      <c r="G6276" t="s">
        <v>39</v>
      </c>
      <c r="H6276">
        <v>2</v>
      </c>
      <c r="I6276">
        <v>63</v>
      </c>
      <c r="J6276">
        <v>0</v>
      </c>
      <c r="L6276" t="s">
        <v>32</v>
      </c>
      <c r="M6276" t="b">
        <v>1</v>
      </c>
      <c r="O6276" t="s">
        <v>33</v>
      </c>
      <c r="P6276" t="s">
        <v>33</v>
      </c>
      <c r="Q6276">
        <v>4</v>
      </c>
      <c r="R6276" t="s">
        <v>33</v>
      </c>
      <c r="S6276" t="s">
        <v>33</v>
      </c>
      <c r="T6276" t="s">
        <v>64</v>
      </c>
      <c r="U6276" t="s">
        <v>43</v>
      </c>
      <c r="V6276" t="s">
        <v>81</v>
      </c>
      <c r="W6276">
        <v>3</v>
      </c>
      <c r="X6276">
        <v>3</v>
      </c>
      <c r="Y6276">
        <v>0</v>
      </c>
      <c r="Z6276">
        <v>0</v>
      </c>
      <c r="AA6276">
        <v>0</v>
      </c>
    </row>
    <row r="6277" spans="1:27" x14ac:dyDescent="0.35">
      <c r="A6277">
        <v>8302402415</v>
      </c>
      <c r="B6277">
        <v>48953</v>
      </c>
      <c r="C6277">
        <v>32</v>
      </c>
      <c r="D6277">
        <v>71244</v>
      </c>
      <c r="E6277" t="s">
        <v>45</v>
      </c>
      <c r="F6277" t="s">
        <v>28</v>
      </c>
      <c r="G6277" t="s">
        <v>39</v>
      </c>
      <c r="H6277">
        <v>1</v>
      </c>
      <c r="I6277">
        <v>57</v>
      </c>
      <c r="J6277">
        <v>1</v>
      </c>
      <c r="K6277" t="s">
        <v>40</v>
      </c>
      <c r="L6277" t="s">
        <v>57</v>
      </c>
      <c r="M6277" t="b">
        <v>0</v>
      </c>
      <c r="N6277">
        <v>2013</v>
      </c>
      <c r="O6277" t="s">
        <v>33</v>
      </c>
      <c r="P6277" t="s">
        <v>33</v>
      </c>
      <c r="Q6277">
        <v>3</v>
      </c>
      <c r="R6277" t="s">
        <v>41</v>
      </c>
      <c r="S6277" t="s">
        <v>33</v>
      </c>
      <c r="T6277" t="s">
        <v>58</v>
      </c>
      <c r="U6277" t="s">
        <v>35</v>
      </c>
      <c r="V6277" t="s">
        <v>81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35">
      <c r="A6278">
        <v>1526028138</v>
      </c>
      <c r="B6278">
        <v>95699</v>
      </c>
      <c r="C6278">
        <v>56</v>
      </c>
      <c r="D6278">
        <v>72064</v>
      </c>
      <c r="E6278" t="s">
        <v>45</v>
      </c>
      <c r="F6278" t="s">
        <v>28</v>
      </c>
      <c r="G6278" t="s">
        <v>39</v>
      </c>
      <c r="H6278">
        <v>3</v>
      </c>
      <c r="I6278">
        <v>24</v>
      </c>
      <c r="J6278" t="s">
        <v>30</v>
      </c>
      <c r="K6278" t="s">
        <v>89</v>
      </c>
      <c r="L6278" t="s">
        <v>78</v>
      </c>
      <c r="M6278" t="b">
        <v>0</v>
      </c>
      <c r="O6278" t="s">
        <v>33</v>
      </c>
      <c r="P6278" t="s">
        <v>33</v>
      </c>
      <c r="Q6278">
        <v>4</v>
      </c>
      <c r="R6278" t="s">
        <v>33</v>
      </c>
      <c r="S6278" t="s">
        <v>33</v>
      </c>
      <c r="T6278" t="s">
        <v>34</v>
      </c>
      <c r="U6278" t="s">
        <v>43</v>
      </c>
      <c r="V6278" t="s">
        <v>81</v>
      </c>
      <c r="W6278">
        <v>3</v>
      </c>
      <c r="X6278">
        <v>3</v>
      </c>
      <c r="Y6278">
        <v>0</v>
      </c>
      <c r="Z6278">
        <v>0</v>
      </c>
      <c r="AA6278">
        <v>0</v>
      </c>
    </row>
    <row r="6279" spans="1:27" x14ac:dyDescent="0.35">
      <c r="A6279">
        <v>7701971432</v>
      </c>
      <c r="B6279">
        <v>150797</v>
      </c>
      <c r="C6279">
        <v>77</v>
      </c>
      <c r="D6279">
        <v>67466</v>
      </c>
      <c r="E6279" t="s">
        <v>45</v>
      </c>
      <c r="F6279" t="s">
        <v>38</v>
      </c>
      <c r="G6279" t="s">
        <v>29</v>
      </c>
      <c r="H6279">
        <v>3</v>
      </c>
      <c r="I6279">
        <v>19</v>
      </c>
      <c r="J6279">
        <v>2</v>
      </c>
      <c r="K6279" t="s">
        <v>51</v>
      </c>
      <c r="L6279" t="s">
        <v>52</v>
      </c>
      <c r="M6279" t="b">
        <v>0</v>
      </c>
      <c r="N6279">
        <v>2013</v>
      </c>
      <c r="O6279" t="s">
        <v>41</v>
      </c>
      <c r="P6279" t="s">
        <v>33</v>
      </c>
      <c r="Q6279">
        <v>2</v>
      </c>
      <c r="R6279" t="s">
        <v>33</v>
      </c>
      <c r="S6279" t="s">
        <v>33</v>
      </c>
      <c r="T6279" t="s">
        <v>42</v>
      </c>
      <c r="U6279" t="s">
        <v>35</v>
      </c>
      <c r="V6279" t="s">
        <v>81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35">
      <c r="A6280">
        <v>1535183439</v>
      </c>
      <c r="B6280">
        <v>135637</v>
      </c>
      <c r="C6280">
        <v>70</v>
      </c>
      <c r="D6280">
        <v>20880</v>
      </c>
      <c r="E6280" t="s">
        <v>86</v>
      </c>
      <c r="F6280" t="s">
        <v>38</v>
      </c>
      <c r="G6280" t="s">
        <v>39</v>
      </c>
      <c r="H6280">
        <v>2</v>
      </c>
      <c r="I6280">
        <v>52</v>
      </c>
      <c r="J6280">
        <v>0</v>
      </c>
      <c r="K6280" t="s">
        <v>77</v>
      </c>
      <c r="L6280" t="s">
        <v>52</v>
      </c>
      <c r="M6280" t="b">
        <v>0</v>
      </c>
      <c r="O6280" t="s">
        <v>33</v>
      </c>
      <c r="P6280" t="s">
        <v>33</v>
      </c>
      <c r="Q6280">
        <v>1</v>
      </c>
      <c r="R6280" t="s">
        <v>41</v>
      </c>
      <c r="S6280" t="s">
        <v>33</v>
      </c>
      <c r="T6280" t="s">
        <v>42</v>
      </c>
      <c r="U6280" t="s">
        <v>43</v>
      </c>
      <c r="V6280" t="s">
        <v>50</v>
      </c>
      <c r="W6280">
        <v>2</v>
      </c>
      <c r="X6280">
        <v>2</v>
      </c>
      <c r="Y6280">
        <v>0</v>
      </c>
      <c r="Z6280">
        <v>0</v>
      </c>
      <c r="AA6280">
        <v>0</v>
      </c>
    </row>
    <row r="6281" spans="1:27" x14ac:dyDescent="0.35">
      <c r="A6281">
        <v>5426818846</v>
      </c>
      <c r="B6281">
        <v>86462</v>
      </c>
      <c r="C6281">
        <v>46</v>
      </c>
      <c r="D6281">
        <v>18378</v>
      </c>
      <c r="E6281" t="s">
        <v>45</v>
      </c>
      <c r="F6281" t="s">
        <v>28</v>
      </c>
      <c r="G6281" t="s">
        <v>39</v>
      </c>
      <c r="H6281">
        <v>3</v>
      </c>
      <c r="I6281">
        <v>33</v>
      </c>
      <c r="J6281" t="s">
        <v>30</v>
      </c>
      <c r="K6281" t="s">
        <v>89</v>
      </c>
      <c r="L6281" t="s">
        <v>52</v>
      </c>
      <c r="M6281" t="b">
        <v>0</v>
      </c>
      <c r="O6281" t="s">
        <v>33</v>
      </c>
      <c r="P6281" t="s">
        <v>33</v>
      </c>
      <c r="Q6281">
        <v>4</v>
      </c>
      <c r="R6281" t="s">
        <v>33</v>
      </c>
      <c r="S6281" t="s">
        <v>41</v>
      </c>
      <c r="T6281" t="s">
        <v>34</v>
      </c>
      <c r="U6281" t="s">
        <v>43</v>
      </c>
      <c r="V6281" t="s">
        <v>79</v>
      </c>
      <c r="W6281">
        <v>1</v>
      </c>
      <c r="X6281">
        <v>2</v>
      </c>
      <c r="Y6281">
        <v>0</v>
      </c>
      <c r="Z6281">
        <v>0</v>
      </c>
      <c r="AA6281">
        <v>0</v>
      </c>
    </row>
    <row r="6282" spans="1:27" x14ac:dyDescent="0.35">
      <c r="A6282">
        <v>4320946743</v>
      </c>
      <c r="B6282">
        <v>76958</v>
      </c>
      <c r="C6282">
        <v>45</v>
      </c>
      <c r="D6282">
        <v>77788</v>
      </c>
      <c r="E6282" t="s">
        <v>86</v>
      </c>
      <c r="F6282" t="s">
        <v>38</v>
      </c>
      <c r="G6282" t="s">
        <v>59</v>
      </c>
      <c r="H6282">
        <v>2</v>
      </c>
      <c r="I6282">
        <v>55</v>
      </c>
      <c r="J6282">
        <v>0</v>
      </c>
      <c r="K6282" t="s">
        <v>60</v>
      </c>
      <c r="L6282" t="s">
        <v>73</v>
      </c>
      <c r="M6282" t="b">
        <v>0</v>
      </c>
      <c r="N6282">
        <v>2015</v>
      </c>
      <c r="O6282" t="s">
        <v>33</v>
      </c>
      <c r="P6282" t="s">
        <v>41</v>
      </c>
      <c r="Q6282">
        <v>4</v>
      </c>
      <c r="R6282" t="s">
        <v>33</v>
      </c>
      <c r="S6282" t="s">
        <v>33</v>
      </c>
      <c r="T6282" t="s">
        <v>64</v>
      </c>
      <c r="U6282" t="s">
        <v>35</v>
      </c>
      <c r="V6282" t="s">
        <v>126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35">
      <c r="A6283">
        <v>1119864638</v>
      </c>
      <c r="B6283">
        <v>57695</v>
      </c>
      <c r="C6283">
        <v>32</v>
      </c>
      <c r="D6283">
        <v>24451</v>
      </c>
      <c r="E6283" t="s">
        <v>45</v>
      </c>
      <c r="F6283" t="s">
        <v>28</v>
      </c>
      <c r="G6283" t="s">
        <v>59</v>
      </c>
      <c r="H6283">
        <v>4</v>
      </c>
      <c r="I6283">
        <v>22</v>
      </c>
      <c r="J6283" t="s">
        <v>30</v>
      </c>
      <c r="K6283" t="s">
        <v>46</v>
      </c>
      <c r="L6283" t="s">
        <v>55</v>
      </c>
      <c r="M6283" t="b">
        <v>0</v>
      </c>
      <c r="N6283">
        <v>2013</v>
      </c>
      <c r="O6283" t="s">
        <v>33</v>
      </c>
      <c r="P6283" t="s">
        <v>33</v>
      </c>
      <c r="Q6283">
        <v>5</v>
      </c>
      <c r="R6283" t="s">
        <v>41</v>
      </c>
      <c r="S6283" t="s">
        <v>33</v>
      </c>
      <c r="T6283" t="s">
        <v>42</v>
      </c>
      <c r="U6283" t="s">
        <v>35</v>
      </c>
      <c r="V6283" t="s">
        <v>101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35">
      <c r="A6284">
        <v>8614425139</v>
      </c>
      <c r="B6284">
        <v>170897</v>
      </c>
      <c r="C6284">
        <v>92</v>
      </c>
      <c r="D6284">
        <v>38849</v>
      </c>
      <c r="E6284" t="s">
        <v>45</v>
      </c>
      <c r="F6284" t="s">
        <v>28</v>
      </c>
      <c r="G6284" t="s">
        <v>59</v>
      </c>
      <c r="H6284">
        <v>2</v>
      </c>
      <c r="I6284">
        <v>40</v>
      </c>
      <c r="J6284">
        <v>0</v>
      </c>
      <c r="K6284" t="s">
        <v>88</v>
      </c>
      <c r="L6284" t="s">
        <v>100</v>
      </c>
      <c r="M6284" t="b">
        <v>0</v>
      </c>
      <c r="O6284" t="s">
        <v>33</v>
      </c>
      <c r="P6284" t="s">
        <v>33</v>
      </c>
      <c r="Q6284">
        <v>4</v>
      </c>
      <c r="R6284" t="s">
        <v>33</v>
      </c>
      <c r="S6284" t="s">
        <v>33</v>
      </c>
      <c r="T6284" t="s">
        <v>42</v>
      </c>
      <c r="U6284" t="s">
        <v>43</v>
      </c>
      <c r="V6284" t="s">
        <v>79</v>
      </c>
      <c r="W6284">
        <v>2</v>
      </c>
      <c r="X6284">
        <v>2</v>
      </c>
      <c r="Y6284">
        <v>0</v>
      </c>
      <c r="Z6284">
        <v>0</v>
      </c>
      <c r="AA6284">
        <v>0</v>
      </c>
    </row>
    <row r="6285" spans="1:27" x14ac:dyDescent="0.35">
      <c r="A6285">
        <v>1380557168</v>
      </c>
      <c r="B6285">
        <v>150595</v>
      </c>
      <c r="C6285">
        <v>78</v>
      </c>
      <c r="D6285">
        <v>20880</v>
      </c>
      <c r="E6285" t="s">
        <v>27</v>
      </c>
      <c r="F6285" t="s">
        <v>28</v>
      </c>
      <c r="G6285" t="s">
        <v>59</v>
      </c>
      <c r="H6285">
        <v>5</v>
      </c>
      <c r="I6285">
        <v>18</v>
      </c>
      <c r="J6285">
        <v>3</v>
      </c>
      <c r="K6285" t="s">
        <v>51</v>
      </c>
      <c r="L6285" t="s">
        <v>61</v>
      </c>
      <c r="M6285" t="b">
        <v>0</v>
      </c>
      <c r="O6285" t="s">
        <v>41</v>
      </c>
      <c r="P6285" t="s">
        <v>33</v>
      </c>
      <c r="Q6285">
        <v>1</v>
      </c>
      <c r="R6285" t="s">
        <v>33</v>
      </c>
      <c r="S6285" t="s">
        <v>33</v>
      </c>
      <c r="T6285" t="s">
        <v>42</v>
      </c>
      <c r="U6285" t="s">
        <v>43</v>
      </c>
      <c r="V6285" t="s">
        <v>50</v>
      </c>
      <c r="W6285">
        <v>2</v>
      </c>
      <c r="X6285">
        <v>2</v>
      </c>
      <c r="Y6285">
        <v>0</v>
      </c>
      <c r="Z6285">
        <v>0</v>
      </c>
      <c r="AA6285">
        <v>0</v>
      </c>
    </row>
    <row r="6286" spans="1:27" x14ac:dyDescent="0.35">
      <c r="A6286">
        <v>1655261457</v>
      </c>
      <c r="B6286">
        <v>105996</v>
      </c>
      <c r="C6286">
        <v>56</v>
      </c>
      <c r="D6286">
        <v>34256</v>
      </c>
      <c r="E6286" t="s">
        <v>45</v>
      </c>
      <c r="F6286" t="s">
        <v>38</v>
      </c>
      <c r="G6286" t="s">
        <v>39</v>
      </c>
      <c r="H6286">
        <v>1</v>
      </c>
      <c r="I6286">
        <v>55</v>
      </c>
      <c r="J6286">
        <v>1</v>
      </c>
      <c r="K6286" t="s">
        <v>46</v>
      </c>
      <c r="L6286" t="s">
        <v>78</v>
      </c>
      <c r="M6286" t="b">
        <v>0</v>
      </c>
      <c r="N6286">
        <v>2017</v>
      </c>
      <c r="O6286" t="s">
        <v>33</v>
      </c>
      <c r="P6286" t="s">
        <v>33</v>
      </c>
      <c r="Q6286">
        <v>5</v>
      </c>
      <c r="R6286" t="s">
        <v>33</v>
      </c>
      <c r="S6286" t="s">
        <v>33</v>
      </c>
      <c r="T6286" t="s">
        <v>34</v>
      </c>
      <c r="U6286" t="s">
        <v>35</v>
      </c>
      <c r="V6286" t="s">
        <v>50</v>
      </c>
      <c r="W6286">
        <v>3</v>
      </c>
      <c r="X6286">
        <v>3</v>
      </c>
      <c r="Y6286">
        <v>0</v>
      </c>
      <c r="Z6286">
        <v>0</v>
      </c>
      <c r="AA6286">
        <v>0</v>
      </c>
    </row>
    <row r="6287" spans="1:27" x14ac:dyDescent="0.35">
      <c r="A6287">
        <v>5975582748</v>
      </c>
      <c r="B6287">
        <v>86719</v>
      </c>
      <c r="C6287">
        <v>47</v>
      </c>
      <c r="D6287">
        <v>57495</v>
      </c>
      <c r="E6287" t="s">
        <v>27</v>
      </c>
      <c r="F6287" t="s">
        <v>28</v>
      </c>
      <c r="G6287" t="s">
        <v>59</v>
      </c>
      <c r="H6287">
        <v>5</v>
      </c>
      <c r="I6287">
        <v>36</v>
      </c>
      <c r="J6287">
        <v>2</v>
      </c>
      <c r="K6287" t="s">
        <v>82</v>
      </c>
      <c r="L6287" t="s">
        <v>63</v>
      </c>
      <c r="M6287" t="b">
        <v>0</v>
      </c>
      <c r="O6287" t="s">
        <v>33</v>
      </c>
      <c r="P6287" t="s">
        <v>33</v>
      </c>
      <c r="Q6287">
        <v>3</v>
      </c>
      <c r="R6287" t="s">
        <v>33</v>
      </c>
      <c r="S6287" t="s">
        <v>33</v>
      </c>
      <c r="T6287" t="s">
        <v>34</v>
      </c>
      <c r="U6287" t="s">
        <v>43</v>
      </c>
      <c r="V6287" t="s">
        <v>50</v>
      </c>
      <c r="W6287">
        <v>3</v>
      </c>
      <c r="X6287">
        <v>3</v>
      </c>
      <c r="Y6287">
        <v>0</v>
      </c>
      <c r="Z6287">
        <v>0</v>
      </c>
      <c r="AA6287">
        <v>0</v>
      </c>
    </row>
    <row r="6288" spans="1:27" x14ac:dyDescent="0.35">
      <c r="A6288">
        <v>6448949422</v>
      </c>
      <c r="B6288">
        <v>72829</v>
      </c>
      <c r="C6288">
        <v>42</v>
      </c>
      <c r="D6288">
        <v>28031</v>
      </c>
      <c r="E6288" t="s">
        <v>45</v>
      </c>
      <c r="F6288" t="s">
        <v>28</v>
      </c>
      <c r="G6288" t="s">
        <v>29</v>
      </c>
      <c r="H6288">
        <v>3</v>
      </c>
      <c r="I6288">
        <v>29</v>
      </c>
      <c r="J6288">
        <v>3</v>
      </c>
      <c r="K6288" t="s">
        <v>60</v>
      </c>
      <c r="L6288" t="s">
        <v>49</v>
      </c>
      <c r="M6288" t="b">
        <v>0</v>
      </c>
      <c r="O6288" t="s">
        <v>33</v>
      </c>
      <c r="P6288" t="s">
        <v>33</v>
      </c>
      <c r="Q6288">
        <v>4</v>
      </c>
      <c r="R6288" t="s">
        <v>33</v>
      </c>
      <c r="S6288" t="s">
        <v>33</v>
      </c>
      <c r="T6288" t="s">
        <v>42</v>
      </c>
      <c r="U6288" t="s">
        <v>43</v>
      </c>
      <c r="V6288" t="s">
        <v>79</v>
      </c>
      <c r="W6288">
        <v>2</v>
      </c>
      <c r="X6288">
        <v>2</v>
      </c>
      <c r="Y6288">
        <v>0</v>
      </c>
      <c r="Z6288">
        <v>0</v>
      </c>
      <c r="AA6288">
        <v>0</v>
      </c>
    </row>
    <row r="6289" spans="1:27" x14ac:dyDescent="0.35">
      <c r="A6289">
        <v>8542343996</v>
      </c>
      <c r="B6289">
        <v>21890</v>
      </c>
      <c r="C6289">
        <v>16</v>
      </c>
      <c r="D6289">
        <v>91372</v>
      </c>
      <c r="E6289" t="s">
        <v>27</v>
      </c>
      <c r="F6289" t="s">
        <v>38</v>
      </c>
      <c r="G6289" t="s">
        <v>39</v>
      </c>
      <c r="H6289">
        <v>5</v>
      </c>
      <c r="I6289">
        <v>34</v>
      </c>
      <c r="J6289" t="s">
        <v>30</v>
      </c>
      <c r="L6289" t="s">
        <v>63</v>
      </c>
      <c r="M6289" t="b">
        <v>0</v>
      </c>
      <c r="N6289">
        <v>2013</v>
      </c>
      <c r="O6289" t="s">
        <v>33</v>
      </c>
      <c r="P6289" t="s">
        <v>33</v>
      </c>
      <c r="Q6289">
        <v>4</v>
      </c>
      <c r="R6289" t="s">
        <v>33</v>
      </c>
      <c r="S6289" t="s">
        <v>33</v>
      </c>
      <c r="T6289" t="s">
        <v>34</v>
      </c>
      <c r="U6289" t="s">
        <v>35</v>
      </c>
      <c r="V6289" t="s">
        <v>56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35">
      <c r="A6290">
        <v>4690835829</v>
      </c>
      <c r="B6290">
        <v>77662</v>
      </c>
      <c r="C6290">
        <v>46</v>
      </c>
      <c r="D6290">
        <v>87475</v>
      </c>
      <c r="E6290" t="s">
        <v>86</v>
      </c>
      <c r="F6290" t="s">
        <v>38</v>
      </c>
      <c r="G6290" t="s">
        <v>59</v>
      </c>
      <c r="H6290">
        <v>1</v>
      </c>
      <c r="I6290">
        <v>53</v>
      </c>
      <c r="J6290">
        <v>1</v>
      </c>
      <c r="K6290" t="s">
        <v>40</v>
      </c>
      <c r="L6290" t="s">
        <v>73</v>
      </c>
      <c r="M6290" t="b">
        <v>0</v>
      </c>
      <c r="N6290">
        <v>2014</v>
      </c>
      <c r="O6290" t="s">
        <v>33</v>
      </c>
      <c r="P6290" t="s">
        <v>41</v>
      </c>
      <c r="Q6290">
        <v>3</v>
      </c>
      <c r="R6290" t="s">
        <v>33</v>
      </c>
      <c r="S6290" t="s">
        <v>33</v>
      </c>
      <c r="T6290" t="s">
        <v>58</v>
      </c>
      <c r="U6290" t="s">
        <v>35</v>
      </c>
      <c r="V6290" t="s">
        <v>56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35">
      <c r="A6291">
        <v>7273758308</v>
      </c>
      <c r="B6291">
        <v>28183</v>
      </c>
      <c r="C6291">
        <v>23</v>
      </c>
      <c r="D6291">
        <v>18597</v>
      </c>
      <c r="E6291" t="s">
        <v>37</v>
      </c>
      <c r="F6291" t="s">
        <v>38</v>
      </c>
      <c r="G6291" t="s">
        <v>29</v>
      </c>
      <c r="H6291">
        <v>3</v>
      </c>
      <c r="I6291">
        <v>24</v>
      </c>
      <c r="J6291" t="s">
        <v>30</v>
      </c>
      <c r="K6291" t="s">
        <v>72</v>
      </c>
      <c r="L6291" t="s">
        <v>49</v>
      </c>
      <c r="M6291" t="b">
        <v>0</v>
      </c>
      <c r="N6291">
        <v>2012</v>
      </c>
      <c r="O6291" t="s">
        <v>33</v>
      </c>
      <c r="P6291" t="s">
        <v>33</v>
      </c>
      <c r="Q6291">
        <v>2</v>
      </c>
      <c r="R6291" t="s">
        <v>33</v>
      </c>
      <c r="S6291" t="s">
        <v>33</v>
      </c>
      <c r="T6291" t="s">
        <v>58</v>
      </c>
      <c r="U6291" t="s">
        <v>35</v>
      </c>
      <c r="V6291" t="s">
        <v>56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35">
      <c r="A6292">
        <v>1766799584</v>
      </c>
      <c r="B6292">
        <v>49781</v>
      </c>
      <c r="C6292">
        <v>33</v>
      </c>
      <c r="D6292">
        <v>35983</v>
      </c>
      <c r="E6292" t="s">
        <v>45</v>
      </c>
      <c r="F6292" t="s">
        <v>38</v>
      </c>
      <c r="G6292" t="s">
        <v>29</v>
      </c>
      <c r="H6292">
        <v>5</v>
      </c>
      <c r="I6292">
        <v>33</v>
      </c>
      <c r="J6292" t="s">
        <v>30</v>
      </c>
      <c r="K6292" t="s">
        <v>98</v>
      </c>
      <c r="L6292" t="s">
        <v>63</v>
      </c>
      <c r="M6292" t="b">
        <v>0</v>
      </c>
      <c r="O6292" t="s">
        <v>33</v>
      </c>
      <c r="P6292" t="s">
        <v>33</v>
      </c>
      <c r="Q6292">
        <v>1</v>
      </c>
      <c r="R6292" t="s">
        <v>33</v>
      </c>
      <c r="S6292" t="s">
        <v>33</v>
      </c>
      <c r="T6292" t="s">
        <v>42</v>
      </c>
      <c r="U6292" t="s">
        <v>43</v>
      </c>
      <c r="V6292" t="s">
        <v>56</v>
      </c>
      <c r="W6292">
        <v>2</v>
      </c>
      <c r="X6292">
        <v>3</v>
      </c>
      <c r="Y6292">
        <v>0</v>
      </c>
      <c r="Z6292">
        <v>0</v>
      </c>
      <c r="AA6292">
        <v>0</v>
      </c>
    </row>
    <row r="6293" spans="1:27" x14ac:dyDescent="0.35">
      <c r="A6293">
        <v>2298057406</v>
      </c>
      <c r="B6293">
        <v>38408</v>
      </c>
      <c r="C6293">
        <v>28</v>
      </c>
      <c r="D6293">
        <v>50776</v>
      </c>
      <c r="E6293" t="s">
        <v>45</v>
      </c>
      <c r="F6293" t="s">
        <v>28</v>
      </c>
      <c r="G6293" t="s">
        <v>39</v>
      </c>
      <c r="H6293">
        <v>4</v>
      </c>
      <c r="I6293">
        <v>25</v>
      </c>
      <c r="J6293">
        <v>2</v>
      </c>
      <c r="K6293" t="s">
        <v>77</v>
      </c>
      <c r="L6293" t="s">
        <v>57</v>
      </c>
      <c r="M6293" t="b">
        <v>0</v>
      </c>
      <c r="O6293" t="s">
        <v>33</v>
      </c>
      <c r="P6293" t="s">
        <v>33</v>
      </c>
      <c r="Q6293">
        <v>5</v>
      </c>
      <c r="R6293" t="s">
        <v>33</v>
      </c>
      <c r="S6293" t="s">
        <v>33</v>
      </c>
      <c r="T6293" t="s">
        <v>42</v>
      </c>
      <c r="U6293" t="s">
        <v>43</v>
      </c>
      <c r="V6293" t="s">
        <v>56</v>
      </c>
      <c r="W6293">
        <v>2</v>
      </c>
      <c r="X6293">
        <v>2</v>
      </c>
      <c r="Y6293">
        <v>0</v>
      </c>
      <c r="Z6293">
        <v>0</v>
      </c>
      <c r="AA6293">
        <v>0</v>
      </c>
    </row>
    <row r="6294" spans="1:27" x14ac:dyDescent="0.35">
      <c r="A6294">
        <v>2053721872</v>
      </c>
      <c r="B6294">
        <v>33885</v>
      </c>
      <c r="C6294">
        <v>22</v>
      </c>
      <c r="D6294">
        <v>31016</v>
      </c>
      <c r="E6294" t="s">
        <v>45</v>
      </c>
      <c r="F6294" t="s">
        <v>28</v>
      </c>
      <c r="G6294" t="s">
        <v>59</v>
      </c>
      <c r="H6294">
        <v>5</v>
      </c>
      <c r="I6294">
        <v>27</v>
      </c>
      <c r="J6294" t="s">
        <v>30</v>
      </c>
      <c r="K6294" t="s">
        <v>82</v>
      </c>
      <c r="L6294" t="s">
        <v>100</v>
      </c>
      <c r="M6294" t="b">
        <v>0</v>
      </c>
      <c r="N6294">
        <v>2014</v>
      </c>
      <c r="O6294" t="s">
        <v>33</v>
      </c>
      <c r="P6294" t="s">
        <v>33</v>
      </c>
      <c r="Q6294">
        <v>3</v>
      </c>
      <c r="R6294" t="s">
        <v>33</v>
      </c>
      <c r="S6294" t="s">
        <v>33</v>
      </c>
      <c r="T6294" t="s">
        <v>42</v>
      </c>
      <c r="U6294" t="s">
        <v>35</v>
      </c>
      <c r="V6294" t="s">
        <v>56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35">
      <c r="A6295">
        <v>8729374029</v>
      </c>
      <c r="B6295">
        <v>78564</v>
      </c>
      <c r="C6295">
        <v>43</v>
      </c>
      <c r="D6295">
        <v>76307</v>
      </c>
      <c r="E6295" t="s">
        <v>45</v>
      </c>
      <c r="F6295" t="s">
        <v>28</v>
      </c>
      <c r="G6295" t="s">
        <v>59</v>
      </c>
      <c r="H6295">
        <v>2</v>
      </c>
      <c r="I6295">
        <v>43</v>
      </c>
      <c r="J6295">
        <v>1</v>
      </c>
      <c r="K6295" t="s">
        <v>82</v>
      </c>
      <c r="L6295" t="s">
        <v>100</v>
      </c>
      <c r="M6295" t="b">
        <v>0</v>
      </c>
      <c r="N6295">
        <v>2016</v>
      </c>
      <c r="O6295" t="s">
        <v>33</v>
      </c>
      <c r="P6295" t="s">
        <v>33</v>
      </c>
      <c r="Q6295">
        <v>5</v>
      </c>
      <c r="R6295" t="s">
        <v>41</v>
      </c>
      <c r="S6295" t="s">
        <v>33</v>
      </c>
      <c r="T6295" t="s">
        <v>64</v>
      </c>
      <c r="U6295" t="s">
        <v>35</v>
      </c>
      <c r="V6295" t="s">
        <v>95</v>
      </c>
      <c r="W6295">
        <v>2</v>
      </c>
      <c r="X6295">
        <v>0</v>
      </c>
      <c r="Y6295">
        <v>0</v>
      </c>
      <c r="Z6295">
        <v>0</v>
      </c>
      <c r="AA6295">
        <v>0</v>
      </c>
    </row>
    <row r="6296" spans="1:27" x14ac:dyDescent="0.35">
      <c r="A6296">
        <v>2044823539</v>
      </c>
      <c r="B6296">
        <v>23213</v>
      </c>
      <c r="C6296">
        <v>18</v>
      </c>
      <c r="D6296">
        <v>50776</v>
      </c>
      <c r="E6296" t="s">
        <v>27</v>
      </c>
      <c r="F6296" t="s">
        <v>28</v>
      </c>
      <c r="G6296" t="s">
        <v>39</v>
      </c>
      <c r="H6296">
        <v>1</v>
      </c>
      <c r="I6296">
        <v>40</v>
      </c>
      <c r="J6296">
        <v>1</v>
      </c>
      <c r="K6296" t="s">
        <v>62</v>
      </c>
      <c r="L6296" t="s">
        <v>70</v>
      </c>
      <c r="M6296" t="b">
        <v>0</v>
      </c>
      <c r="N6296">
        <v>2014</v>
      </c>
      <c r="O6296" t="s">
        <v>33</v>
      </c>
      <c r="P6296" t="s">
        <v>33</v>
      </c>
      <c r="Q6296">
        <v>3</v>
      </c>
      <c r="R6296" t="s">
        <v>33</v>
      </c>
      <c r="S6296" t="s">
        <v>33</v>
      </c>
      <c r="T6296" t="s">
        <v>42</v>
      </c>
      <c r="U6296" t="s">
        <v>35</v>
      </c>
      <c r="V6296" t="s">
        <v>56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35">
      <c r="A6297">
        <v>1002683235</v>
      </c>
      <c r="B6297">
        <v>21694</v>
      </c>
      <c r="C6297">
        <v>18</v>
      </c>
      <c r="D6297">
        <v>79177</v>
      </c>
      <c r="E6297" t="s">
        <v>27</v>
      </c>
      <c r="F6297" t="s">
        <v>28</v>
      </c>
      <c r="G6297" t="s">
        <v>39</v>
      </c>
      <c r="H6297">
        <v>1</v>
      </c>
      <c r="I6297">
        <v>58</v>
      </c>
      <c r="J6297">
        <v>0</v>
      </c>
      <c r="K6297" t="s">
        <v>105</v>
      </c>
      <c r="L6297" t="s">
        <v>70</v>
      </c>
      <c r="M6297" t="b">
        <v>0</v>
      </c>
      <c r="N6297">
        <v>2013</v>
      </c>
      <c r="O6297" t="s">
        <v>33</v>
      </c>
      <c r="P6297" t="s">
        <v>33</v>
      </c>
      <c r="Q6297">
        <v>5</v>
      </c>
      <c r="R6297" t="s">
        <v>33</v>
      </c>
      <c r="S6297" t="s">
        <v>33</v>
      </c>
      <c r="T6297" t="s">
        <v>64</v>
      </c>
      <c r="U6297" t="s">
        <v>35</v>
      </c>
      <c r="V6297" t="s">
        <v>56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35">
      <c r="A6298">
        <v>8477876881</v>
      </c>
      <c r="B6298">
        <v>26107</v>
      </c>
      <c r="C6298">
        <v>18</v>
      </c>
      <c r="D6298">
        <v>58258</v>
      </c>
      <c r="E6298" t="s">
        <v>45</v>
      </c>
      <c r="F6298" t="s">
        <v>38</v>
      </c>
      <c r="G6298" t="s">
        <v>39</v>
      </c>
      <c r="H6298">
        <v>2</v>
      </c>
      <c r="I6298">
        <v>43</v>
      </c>
      <c r="J6298">
        <v>0</v>
      </c>
      <c r="L6298" t="s">
        <v>100</v>
      </c>
      <c r="M6298" t="b">
        <v>0</v>
      </c>
      <c r="N6298">
        <v>2014</v>
      </c>
      <c r="O6298" t="s">
        <v>33</v>
      </c>
      <c r="P6298" t="s">
        <v>33</v>
      </c>
      <c r="Q6298">
        <v>4</v>
      </c>
      <c r="R6298" t="s">
        <v>33</v>
      </c>
      <c r="S6298" t="s">
        <v>33</v>
      </c>
      <c r="T6298" t="s">
        <v>64</v>
      </c>
      <c r="U6298" t="s">
        <v>35</v>
      </c>
      <c r="V6298" t="s">
        <v>56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35">
      <c r="A6299">
        <v>7742198117</v>
      </c>
      <c r="B6299">
        <v>126557</v>
      </c>
      <c r="C6299">
        <v>68</v>
      </c>
      <c r="D6299">
        <v>19721</v>
      </c>
      <c r="E6299" t="s">
        <v>37</v>
      </c>
      <c r="F6299" t="s">
        <v>38</v>
      </c>
      <c r="G6299" t="s">
        <v>59</v>
      </c>
      <c r="H6299">
        <v>2</v>
      </c>
      <c r="I6299">
        <v>41</v>
      </c>
      <c r="J6299">
        <v>1</v>
      </c>
      <c r="K6299" t="s">
        <v>76</v>
      </c>
      <c r="L6299" t="s">
        <v>57</v>
      </c>
      <c r="M6299" t="b">
        <v>0</v>
      </c>
      <c r="N6299">
        <v>2016</v>
      </c>
      <c r="O6299" t="s">
        <v>33</v>
      </c>
      <c r="P6299" t="s">
        <v>33</v>
      </c>
      <c r="Q6299">
        <v>5</v>
      </c>
      <c r="R6299" t="s">
        <v>33</v>
      </c>
      <c r="S6299" t="s">
        <v>33</v>
      </c>
      <c r="T6299" t="s">
        <v>64</v>
      </c>
      <c r="U6299" t="s">
        <v>35</v>
      </c>
      <c r="V6299" t="s">
        <v>109</v>
      </c>
      <c r="W6299">
        <v>2</v>
      </c>
      <c r="X6299">
        <v>0</v>
      </c>
      <c r="Y6299">
        <v>0</v>
      </c>
      <c r="Z6299">
        <v>0</v>
      </c>
      <c r="AA6299">
        <v>0</v>
      </c>
    </row>
    <row r="6300" spans="1:27" x14ac:dyDescent="0.35">
      <c r="A6300">
        <v>2621454237</v>
      </c>
      <c r="B6300">
        <v>188358</v>
      </c>
      <c r="C6300">
        <v>95</v>
      </c>
      <c r="D6300">
        <v>23699</v>
      </c>
      <c r="E6300" t="s">
        <v>45</v>
      </c>
      <c r="F6300" t="s">
        <v>28</v>
      </c>
      <c r="G6300" t="s">
        <v>39</v>
      </c>
      <c r="H6300">
        <v>2</v>
      </c>
      <c r="I6300">
        <v>62</v>
      </c>
      <c r="J6300">
        <v>0</v>
      </c>
      <c r="K6300" t="s">
        <v>77</v>
      </c>
      <c r="L6300" t="s">
        <v>78</v>
      </c>
      <c r="M6300" t="b">
        <v>0</v>
      </c>
      <c r="N6300">
        <v>2015</v>
      </c>
      <c r="O6300" t="s">
        <v>33</v>
      </c>
      <c r="P6300" t="s">
        <v>33</v>
      </c>
      <c r="Q6300">
        <v>1</v>
      </c>
      <c r="R6300" t="s">
        <v>33</v>
      </c>
      <c r="S6300" t="s">
        <v>33</v>
      </c>
      <c r="T6300" t="s">
        <v>99</v>
      </c>
      <c r="U6300" t="s">
        <v>35</v>
      </c>
      <c r="V6300" t="s">
        <v>109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35">
      <c r="A6301">
        <v>4809930110</v>
      </c>
      <c r="B6301">
        <v>73275</v>
      </c>
      <c r="C6301">
        <v>44</v>
      </c>
      <c r="D6301">
        <v>75579</v>
      </c>
      <c r="E6301" t="s">
        <v>27</v>
      </c>
      <c r="F6301" t="s">
        <v>28</v>
      </c>
      <c r="G6301" t="s">
        <v>39</v>
      </c>
      <c r="H6301">
        <v>4</v>
      </c>
      <c r="I6301">
        <v>30</v>
      </c>
      <c r="J6301" t="s">
        <v>30</v>
      </c>
      <c r="K6301" t="s">
        <v>89</v>
      </c>
      <c r="L6301" t="s">
        <v>73</v>
      </c>
      <c r="M6301" t="b">
        <v>0</v>
      </c>
      <c r="N6301">
        <v>2014</v>
      </c>
      <c r="O6301" t="s">
        <v>33</v>
      </c>
      <c r="P6301" t="s">
        <v>33</v>
      </c>
      <c r="Q6301">
        <v>3</v>
      </c>
      <c r="R6301" t="s">
        <v>33</v>
      </c>
      <c r="S6301" t="s">
        <v>33</v>
      </c>
      <c r="T6301" t="s">
        <v>34</v>
      </c>
      <c r="U6301" t="s">
        <v>35</v>
      </c>
      <c r="V6301" t="s">
        <v>109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35">
      <c r="A6302">
        <v>9174403125</v>
      </c>
      <c r="B6302">
        <v>67647</v>
      </c>
      <c r="C6302">
        <v>39</v>
      </c>
      <c r="D6302">
        <v>39082</v>
      </c>
      <c r="E6302" t="s">
        <v>45</v>
      </c>
      <c r="F6302" t="s">
        <v>28</v>
      </c>
      <c r="G6302" t="s">
        <v>39</v>
      </c>
      <c r="H6302">
        <v>1</v>
      </c>
      <c r="I6302">
        <v>62</v>
      </c>
      <c r="J6302">
        <v>0</v>
      </c>
      <c r="K6302" t="s">
        <v>54</v>
      </c>
      <c r="L6302" t="s">
        <v>52</v>
      </c>
      <c r="M6302" t="b">
        <v>0</v>
      </c>
      <c r="O6302" t="s">
        <v>33</v>
      </c>
      <c r="P6302" t="s">
        <v>33</v>
      </c>
      <c r="Q6302">
        <v>1</v>
      </c>
      <c r="R6302" t="s">
        <v>33</v>
      </c>
      <c r="S6302" t="s">
        <v>33</v>
      </c>
      <c r="T6302" t="s">
        <v>42</v>
      </c>
      <c r="U6302" t="s">
        <v>43</v>
      </c>
      <c r="V6302" t="s">
        <v>137</v>
      </c>
      <c r="W6302">
        <v>3</v>
      </c>
      <c r="X6302">
        <v>0</v>
      </c>
      <c r="Y6302">
        <v>0</v>
      </c>
      <c r="Z6302">
        <v>0</v>
      </c>
      <c r="AA6302">
        <v>0</v>
      </c>
    </row>
    <row r="6303" spans="1:27" x14ac:dyDescent="0.35">
      <c r="A6303">
        <v>8762270074</v>
      </c>
      <c r="B6303">
        <v>64222</v>
      </c>
      <c r="C6303">
        <v>34</v>
      </c>
      <c r="D6303">
        <v>39082</v>
      </c>
      <c r="E6303" t="s">
        <v>45</v>
      </c>
      <c r="F6303" t="s">
        <v>38</v>
      </c>
      <c r="G6303" t="s">
        <v>59</v>
      </c>
      <c r="H6303">
        <v>3</v>
      </c>
      <c r="I6303">
        <v>24</v>
      </c>
      <c r="J6303">
        <v>2</v>
      </c>
      <c r="K6303" t="s">
        <v>51</v>
      </c>
      <c r="L6303" t="s">
        <v>55</v>
      </c>
      <c r="M6303" t="b">
        <v>0</v>
      </c>
      <c r="N6303">
        <v>2014</v>
      </c>
      <c r="O6303" t="s">
        <v>33</v>
      </c>
      <c r="P6303" t="s">
        <v>33</v>
      </c>
      <c r="Q6303">
        <v>3</v>
      </c>
      <c r="R6303" t="s">
        <v>41</v>
      </c>
      <c r="S6303" t="s">
        <v>33</v>
      </c>
      <c r="T6303" t="s">
        <v>34</v>
      </c>
      <c r="U6303" t="s">
        <v>35</v>
      </c>
      <c r="V6303" t="s">
        <v>121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35">
      <c r="A6304">
        <v>1938520595</v>
      </c>
      <c r="B6304">
        <v>202667</v>
      </c>
      <c r="C6304">
        <v>103</v>
      </c>
      <c r="D6304">
        <v>59177</v>
      </c>
      <c r="E6304" t="s">
        <v>45</v>
      </c>
      <c r="F6304" t="s">
        <v>28</v>
      </c>
      <c r="G6304" t="s">
        <v>39</v>
      </c>
      <c r="H6304">
        <v>2</v>
      </c>
      <c r="I6304">
        <v>54</v>
      </c>
      <c r="J6304">
        <v>0</v>
      </c>
      <c r="K6304" t="s">
        <v>60</v>
      </c>
      <c r="L6304" t="s">
        <v>32</v>
      </c>
      <c r="M6304" t="b">
        <v>0</v>
      </c>
      <c r="N6304">
        <v>2017</v>
      </c>
      <c r="O6304" t="s">
        <v>33</v>
      </c>
      <c r="P6304" t="s">
        <v>41</v>
      </c>
      <c r="Q6304">
        <v>4</v>
      </c>
      <c r="R6304" t="s">
        <v>33</v>
      </c>
      <c r="S6304" t="s">
        <v>41</v>
      </c>
      <c r="T6304" t="s">
        <v>58</v>
      </c>
      <c r="U6304" t="s">
        <v>35</v>
      </c>
      <c r="V6304" t="s">
        <v>131</v>
      </c>
      <c r="W6304">
        <v>2</v>
      </c>
      <c r="X6304">
        <v>1</v>
      </c>
      <c r="Y6304">
        <v>0</v>
      </c>
      <c r="Z6304">
        <v>0</v>
      </c>
      <c r="AA6304">
        <v>0</v>
      </c>
    </row>
    <row r="6305" spans="1:27" x14ac:dyDescent="0.35">
      <c r="A6305">
        <v>4333795050</v>
      </c>
      <c r="B6305">
        <v>57855</v>
      </c>
      <c r="C6305">
        <v>34</v>
      </c>
      <c r="D6305">
        <v>71075</v>
      </c>
      <c r="E6305" t="s">
        <v>86</v>
      </c>
      <c r="F6305" t="s">
        <v>38</v>
      </c>
      <c r="G6305" t="s">
        <v>39</v>
      </c>
      <c r="H6305">
        <v>4</v>
      </c>
      <c r="I6305">
        <v>33</v>
      </c>
      <c r="J6305">
        <v>3</v>
      </c>
      <c r="K6305" t="s">
        <v>69</v>
      </c>
      <c r="L6305" t="s">
        <v>63</v>
      </c>
      <c r="M6305" t="b">
        <v>0</v>
      </c>
      <c r="N6305">
        <v>2017</v>
      </c>
      <c r="O6305" t="s">
        <v>33</v>
      </c>
      <c r="P6305" t="s">
        <v>41</v>
      </c>
      <c r="Q6305">
        <v>2</v>
      </c>
      <c r="R6305" t="s">
        <v>41</v>
      </c>
      <c r="S6305" t="s">
        <v>33</v>
      </c>
      <c r="T6305" t="s">
        <v>58</v>
      </c>
      <c r="U6305" t="s">
        <v>35</v>
      </c>
      <c r="V6305" t="s">
        <v>66</v>
      </c>
      <c r="W6305">
        <v>2</v>
      </c>
      <c r="X6305">
        <v>5</v>
      </c>
      <c r="Y6305">
        <v>0</v>
      </c>
      <c r="Z6305">
        <v>0</v>
      </c>
      <c r="AA6305">
        <v>0</v>
      </c>
    </row>
    <row r="6306" spans="1:27" x14ac:dyDescent="0.35">
      <c r="A6306">
        <v>8438023457</v>
      </c>
      <c r="B6306">
        <v>66863</v>
      </c>
      <c r="C6306">
        <v>38</v>
      </c>
      <c r="D6306">
        <v>44195</v>
      </c>
      <c r="E6306" t="s">
        <v>45</v>
      </c>
      <c r="F6306" t="s">
        <v>28</v>
      </c>
      <c r="G6306" t="s">
        <v>39</v>
      </c>
      <c r="H6306">
        <v>1</v>
      </c>
      <c r="I6306">
        <v>62</v>
      </c>
      <c r="J6306">
        <v>1</v>
      </c>
      <c r="K6306" t="s">
        <v>69</v>
      </c>
      <c r="L6306" t="s">
        <v>73</v>
      </c>
      <c r="M6306" t="b">
        <v>0</v>
      </c>
      <c r="O6306" t="s">
        <v>33</v>
      </c>
      <c r="P6306" t="s">
        <v>33</v>
      </c>
      <c r="Q6306">
        <v>4</v>
      </c>
      <c r="R6306" t="s">
        <v>33</v>
      </c>
      <c r="S6306" t="s">
        <v>33</v>
      </c>
      <c r="T6306" t="s">
        <v>58</v>
      </c>
      <c r="U6306" t="s">
        <v>43</v>
      </c>
      <c r="V6306" t="s">
        <v>107</v>
      </c>
      <c r="W6306">
        <v>2</v>
      </c>
      <c r="X6306">
        <v>2</v>
      </c>
      <c r="Y6306">
        <v>0</v>
      </c>
      <c r="Z6306">
        <v>0</v>
      </c>
      <c r="AA6306">
        <v>0</v>
      </c>
    </row>
    <row r="6307" spans="1:27" x14ac:dyDescent="0.35">
      <c r="A6307">
        <v>7895532736</v>
      </c>
      <c r="B6307">
        <v>105352</v>
      </c>
      <c r="C6307">
        <v>55</v>
      </c>
      <c r="D6307">
        <v>16670</v>
      </c>
      <c r="E6307" t="s">
        <v>45</v>
      </c>
      <c r="F6307" t="s">
        <v>28</v>
      </c>
      <c r="G6307" t="s">
        <v>29</v>
      </c>
      <c r="H6307">
        <v>5</v>
      </c>
      <c r="I6307">
        <v>18</v>
      </c>
      <c r="J6307">
        <v>3</v>
      </c>
      <c r="K6307" t="s">
        <v>31</v>
      </c>
      <c r="L6307" t="s">
        <v>63</v>
      </c>
      <c r="M6307" t="b">
        <v>0</v>
      </c>
      <c r="O6307" t="s">
        <v>41</v>
      </c>
      <c r="P6307" t="s">
        <v>33</v>
      </c>
      <c r="Q6307">
        <v>1</v>
      </c>
      <c r="R6307" t="s">
        <v>33</v>
      </c>
      <c r="S6307" t="s">
        <v>33</v>
      </c>
      <c r="T6307" t="s">
        <v>42</v>
      </c>
      <c r="U6307" t="s">
        <v>43</v>
      </c>
      <c r="V6307" t="s">
        <v>68</v>
      </c>
      <c r="W6307">
        <v>2</v>
      </c>
      <c r="X6307">
        <v>2</v>
      </c>
      <c r="Y6307">
        <v>0</v>
      </c>
      <c r="Z6307">
        <v>0</v>
      </c>
      <c r="AA6307">
        <v>0</v>
      </c>
    </row>
    <row r="6308" spans="1:27" x14ac:dyDescent="0.35">
      <c r="A6308">
        <v>1471888199</v>
      </c>
      <c r="B6308">
        <v>500910</v>
      </c>
      <c r="C6308">
        <v>245</v>
      </c>
      <c r="D6308">
        <v>86305</v>
      </c>
      <c r="E6308" t="s">
        <v>45</v>
      </c>
      <c r="F6308" t="s">
        <v>28</v>
      </c>
      <c r="G6308" t="s">
        <v>39</v>
      </c>
      <c r="H6308">
        <v>1</v>
      </c>
      <c r="I6308">
        <v>46</v>
      </c>
      <c r="J6308">
        <v>0</v>
      </c>
      <c r="K6308" t="s">
        <v>60</v>
      </c>
      <c r="L6308" t="s">
        <v>47</v>
      </c>
      <c r="M6308" t="b">
        <v>0</v>
      </c>
      <c r="O6308" t="s">
        <v>33</v>
      </c>
      <c r="P6308" t="s">
        <v>33</v>
      </c>
      <c r="Q6308">
        <v>3</v>
      </c>
      <c r="R6308" t="s">
        <v>33</v>
      </c>
      <c r="S6308" t="s">
        <v>33</v>
      </c>
      <c r="T6308" t="s">
        <v>64</v>
      </c>
      <c r="U6308" t="s">
        <v>43</v>
      </c>
      <c r="V6308" t="s">
        <v>112</v>
      </c>
      <c r="W6308">
        <v>0</v>
      </c>
      <c r="X6308">
        <v>0</v>
      </c>
      <c r="Y6308">
        <v>0</v>
      </c>
      <c r="Z6308">
        <v>2</v>
      </c>
      <c r="AA6308">
        <v>0</v>
      </c>
    </row>
    <row r="6309" spans="1:27" x14ac:dyDescent="0.35">
      <c r="A6309">
        <v>5649759985</v>
      </c>
      <c r="B6309">
        <v>450786</v>
      </c>
      <c r="C6309">
        <v>219</v>
      </c>
      <c r="D6309">
        <v>91066</v>
      </c>
      <c r="E6309" t="s">
        <v>45</v>
      </c>
      <c r="F6309" t="s">
        <v>28</v>
      </c>
      <c r="G6309" t="s">
        <v>59</v>
      </c>
      <c r="H6309">
        <v>2</v>
      </c>
      <c r="I6309">
        <v>53</v>
      </c>
      <c r="J6309">
        <v>1</v>
      </c>
      <c r="L6309" t="s">
        <v>63</v>
      </c>
      <c r="M6309" t="b">
        <v>0</v>
      </c>
      <c r="N6309">
        <v>2017</v>
      </c>
      <c r="O6309" t="s">
        <v>33</v>
      </c>
      <c r="P6309" t="s">
        <v>33</v>
      </c>
      <c r="Q6309">
        <v>3</v>
      </c>
      <c r="R6309" t="s">
        <v>33</v>
      </c>
      <c r="S6309" t="s">
        <v>33</v>
      </c>
      <c r="T6309" t="s">
        <v>42</v>
      </c>
      <c r="U6309" t="s">
        <v>35</v>
      </c>
      <c r="V6309" t="s">
        <v>112</v>
      </c>
      <c r="W6309">
        <v>0</v>
      </c>
      <c r="X6309">
        <v>2</v>
      </c>
      <c r="Y6309">
        <v>0</v>
      </c>
      <c r="Z6309">
        <v>2</v>
      </c>
      <c r="AA6309">
        <v>0</v>
      </c>
    </row>
    <row r="6310" spans="1:27" x14ac:dyDescent="0.35">
      <c r="A6310">
        <v>7065862895</v>
      </c>
      <c r="B6310">
        <v>400996</v>
      </c>
      <c r="C6310">
        <v>202</v>
      </c>
      <c r="D6310">
        <v>91066</v>
      </c>
      <c r="E6310" t="s">
        <v>45</v>
      </c>
      <c r="F6310" t="s">
        <v>28</v>
      </c>
      <c r="G6310" t="s">
        <v>59</v>
      </c>
      <c r="H6310">
        <v>1</v>
      </c>
      <c r="I6310">
        <v>47</v>
      </c>
      <c r="J6310">
        <v>1</v>
      </c>
      <c r="K6310" t="s">
        <v>31</v>
      </c>
      <c r="L6310" t="s">
        <v>100</v>
      </c>
      <c r="M6310" t="b">
        <v>0</v>
      </c>
      <c r="O6310" t="s">
        <v>33</v>
      </c>
      <c r="P6310" t="s">
        <v>33</v>
      </c>
      <c r="Q6310">
        <v>3</v>
      </c>
      <c r="R6310" t="s">
        <v>33</v>
      </c>
      <c r="S6310" t="s">
        <v>33</v>
      </c>
      <c r="T6310" t="s">
        <v>58</v>
      </c>
      <c r="U6310" t="s">
        <v>43</v>
      </c>
      <c r="V6310" t="s">
        <v>112</v>
      </c>
      <c r="W6310">
        <v>1</v>
      </c>
      <c r="X6310">
        <v>1</v>
      </c>
      <c r="Y6310">
        <v>0</v>
      </c>
      <c r="Z6310">
        <v>0</v>
      </c>
      <c r="AA6310">
        <v>0</v>
      </c>
    </row>
    <row r="6311" spans="1:27" x14ac:dyDescent="0.35">
      <c r="A6311">
        <v>5565971436</v>
      </c>
      <c r="B6311">
        <v>29413</v>
      </c>
      <c r="C6311">
        <v>23</v>
      </c>
      <c r="D6311">
        <v>18597</v>
      </c>
      <c r="E6311" t="s">
        <v>45</v>
      </c>
      <c r="F6311" t="s">
        <v>28</v>
      </c>
      <c r="G6311" t="s">
        <v>39</v>
      </c>
      <c r="H6311">
        <v>3</v>
      </c>
      <c r="I6311">
        <v>36</v>
      </c>
      <c r="J6311">
        <v>3</v>
      </c>
      <c r="K6311" t="s">
        <v>98</v>
      </c>
      <c r="L6311" t="s">
        <v>73</v>
      </c>
      <c r="M6311" t="b">
        <v>0</v>
      </c>
      <c r="N6311">
        <v>2013</v>
      </c>
      <c r="O6311" t="s">
        <v>33</v>
      </c>
      <c r="P6311" t="s">
        <v>33</v>
      </c>
      <c r="Q6311">
        <v>2</v>
      </c>
      <c r="R6311" t="s">
        <v>33</v>
      </c>
      <c r="S6311" t="s">
        <v>33</v>
      </c>
      <c r="T6311" t="s">
        <v>99</v>
      </c>
      <c r="U6311" t="s">
        <v>35</v>
      </c>
      <c r="V6311" t="s">
        <v>56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35">
      <c r="A6312">
        <v>5743324371</v>
      </c>
      <c r="B6312">
        <v>330959</v>
      </c>
      <c r="C6312">
        <v>168</v>
      </c>
      <c r="D6312">
        <v>43361</v>
      </c>
      <c r="E6312" t="s">
        <v>27</v>
      </c>
      <c r="F6312" t="s">
        <v>38</v>
      </c>
      <c r="G6312" t="s">
        <v>59</v>
      </c>
      <c r="H6312">
        <v>2</v>
      </c>
      <c r="I6312">
        <v>52</v>
      </c>
      <c r="J6312">
        <v>1</v>
      </c>
      <c r="L6312" t="s">
        <v>55</v>
      </c>
      <c r="M6312" t="b">
        <v>0</v>
      </c>
      <c r="O6312" t="s">
        <v>33</v>
      </c>
      <c r="P6312" t="s">
        <v>41</v>
      </c>
      <c r="Q6312">
        <v>3</v>
      </c>
      <c r="R6312" t="s">
        <v>33</v>
      </c>
      <c r="S6312" t="s">
        <v>33</v>
      </c>
      <c r="T6312" t="s">
        <v>42</v>
      </c>
      <c r="U6312" t="s">
        <v>43</v>
      </c>
      <c r="V6312" t="s">
        <v>50</v>
      </c>
      <c r="W6312">
        <v>1</v>
      </c>
      <c r="X6312">
        <v>2</v>
      </c>
      <c r="Y6312">
        <v>0</v>
      </c>
      <c r="Z6312">
        <v>0</v>
      </c>
      <c r="AA6312">
        <v>0</v>
      </c>
    </row>
    <row r="6313" spans="1:27" x14ac:dyDescent="0.35">
      <c r="A6313">
        <v>8630534713</v>
      </c>
      <c r="B6313">
        <v>94536</v>
      </c>
      <c r="C6313">
        <v>50</v>
      </c>
      <c r="D6313">
        <v>55679</v>
      </c>
      <c r="E6313" t="s">
        <v>45</v>
      </c>
      <c r="F6313" t="s">
        <v>38</v>
      </c>
      <c r="G6313" t="s">
        <v>59</v>
      </c>
      <c r="H6313">
        <v>1</v>
      </c>
      <c r="I6313">
        <v>45</v>
      </c>
      <c r="J6313">
        <v>0</v>
      </c>
      <c r="K6313" t="s">
        <v>60</v>
      </c>
      <c r="L6313" t="s">
        <v>32</v>
      </c>
      <c r="M6313" t="b">
        <v>0</v>
      </c>
      <c r="N6313">
        <v>2015</v>
      </c>
      <c r="O6313" t="s">
        <v>33</v>
      </c>
      <c r="P6313" t="s">
        <v>33</v>
      </c>
      <c r="Q6313">
        <v>4</v>
      </c>
      <c r="R6313" t="s">
        <v>33</v>
      </c>
      <c r="S6313" t="s">
        <v>33</v>
      </c>
      <c r="T6313" t="s">
        <v>42</v>
      </c>
      <c r="U6313" t="s">
        <v>35</v>
      </c>
      <c r="V6313" t="s">
        <v>131</v>
      </c>
      <c r="W6313">
        <v>3</v>
      </c>
      <c r="X6313">
        <v>2</v>
      </c>
      <c r="Y6313">
        <v>0</v>
      </c>
      <c r="Z6313">
        <v>0</v>
      </c>
      <c r="AA6313">
        <v>0</v>
      </c>
    </row>
    <row r="6314" spans="1:27" x14ac:dyDescent="0.35">
      <c r="A6314">
        <v>1068415500</v>
      </c>
      <c r="B6314">
        <v>107159</v>
      </c>
      <c r="C6314">
        <v>58</v>
      </c>
      <c r="D6314">
        <v>85897</v>
      </c>
      <c r="E6314" t="s">
        <v>102</v>
      </c>
      <c r="F6314" t="s">
        <v>38</v>
      </c>
      <c r="G6314" t="s">
        <v>39</v>
      </c>
      <c r="H6314">
        <v>4</v>
      </c>
      <c r="I6314">
        <v>23</v>
      </c>
      <c r="J6314" t="s">
        <v>30</v>
      </c>
      <c r="K6314" t="s">
        <v>48</v>
      </c>
      <c r="L6314" t="s">
        <v>47</v>
      </c>
      <c r="M6314" t="b">
        <v>0</v>
      </c>
      <c r="N6314">
        <v>2014</v>
      </c>
      <c r="O6314" t="s">
        <v>33</v>
      </c>
      <c r="P6314" t="s">
        <v>33</v>
      </c>
      <c r="Q6314">
        <v>5</v>
      </c>
      <c r="R6314" t="s">
        <v>33</v>
      </c>
      <c r="S6314" t="s">
        <v>41</v>
      </c>
      <c r="T6314" t="s">
        <v>34</v>
      </c>
      <c r="U6314" t="s">
        <v>35</v>
      </c>
      <c r="V6314" t="s">
        <v>114</v>
      </c>
      <c r="W6314">
        <v>2</v>
      </c>
      <c r="X6314">
        <v>0</v>
      </c>
      <c r="Y6314">
        <v>0</v>
      </c>
      <c r="Z6314">
        <v>0</v>
      </c>
      <c r="AA6314">
        <v>0</v>
      </c>
    </row>
    <row r="6315" spans="1:27" x14ac:dyDescent="0.35">
      <c r="A6315">
        <v>6154767622</v>
      </c>
      <c r="B6315">
        <v>64748</v>
      </c>
      <c r="C6315">
        <v>37</v>
      </c>
      <c r="D6315">
        <v>87501</v>
      </c>
      <c r="E6315" t="s">
        <v>45</v>
      </c>
      <c r="F6315" t="s">
        <v>28</v>
      </c>
      <c r="G6315" t="s">
        <v>29</v>
      </c>
      <c r="H6315">
        <v>3</v>
      </c>
      <c r="I6315">
        <v>22</v>
      </c>
      <c r="J6315" t="s">
        <v>30</v>
      </c>
      <c r="K6315" t="s">
        <v>76</v>
      </c>
      <c r="L6315" t="s">
        <v>63</v>
      </c>
      <c r="M6315" t="b">
        <v>0</v>
      </c>
      <c r="N6315">
        <v>2013</v>
      </c>
      <c r="O6315" t="s">
        <v>33</v>
      </c>
      <c r="P6315" t="s">
        <v>33</v>
      </c>
      <c r="Q6315">
        <v>4</v>
      </c>
      <c r="R6315" t="s">
        <v>33</v>
      </c>
      <c r="S6315" t="s">
        <v>33</v>
      </c>
      <c r="T6315" t="s">
        <v>58</v>
      </c>
      <c r="U6315" t="s">
        <v>35</v>
      </c>
      <c r="V6315" t="s">
        <v>68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35">
      <c r="A6316">
        <v>3206083921</v>
      </c>
      <c r="B6316">
        <v>67160</v>
      </c>
      <c r="C6316">
        <v>41</v>
      </c>
      <c r="D6316">
        <v>76210</v>
      </c>
      <c r="E6316" t="s">
        <v>37</v>
      </c>
      <c r="F6316" t="s">
        <v>38</v>
      </c>
      <c r="G6316" t="s">
        <v>39</v>
      </c>
      <c r="H6316">
        <v>2</v>
      </c>
      <c r="I6316">
        <v>64</v>
      </c>
      <c r="J6316">
        <v>1</v>
      </c>
      <c r="K6316" t="s">
        <v>88</v>
      </c>
      <c r="L6316" t="s">
        <v>70</v>
      </c>
      <c r="M6316" t="b">
        <v>0</v>
      </c>
      <c r="N6316">
        <v>2015</v>
      </c>
      <c r="O6316" t="s">
        <v>33</v>
      </c>
      <c r="P6316" t="s">
        <v>33</v>
      </c>
      <c r="Q6316">
        <v>4</v>
      </c>
      <c r="R6316" t="s">
        <v>33</v>
      </c>
      <c r="S6316" t="s">
        <v>33</v>
      </c>
      <c r="T6316" t="s">
        <v>99</v>
      </c>
      <c r="U6316" t="s">
        <v>35</v>
      </c>
      <c r="V6316" t="s">
        <v>103</v>
      </c>
      <c r="W6316">
        <v>2</v>
      </c>
      <c r="X6316">
        <v>3</v>
      </c>
      <c r="Y6316">
        <v>0</v>
      </c>
      <c r="Z6316">
        <v>0</v>
      </c>
      <c r="AA6316">
        <v>0</v>
      </c>
    </row>
    <row r="6317" spans="1:27" x14ac:dyDescent="0.35">
      <c r="A6317">
        <v>3097973811</v>
      </c>
      <c r="B6317">
        <v>115505</v>
      </c>
      <c r="C6317">
        <v>63</v>
      </c>
      <c r="D6317">
        <v>16670</v>
      </c>
      <c r="E6317" t="s">
        <v>45</v>
      </c>
      <c r="F6317" t="s">
        <v>38</v>
      </c>
      <c r="G6317" t="s">
        <v>39</v>
      </c>
      <c r="H6317">
        <v>2</v>
      </c>
      <c r="I6317">
        <v>58</v>
      </c>
      <c r="J6317">
        <v>0</v>
      </c>
      <c r="L6317" t="s">
        <v>47</v>
      </c>
      <c r="M6317" t="b">
        <v>0</v>
      </c>
      <c r="O6317" t="s">
        <v>33</v>
      </c>
      <c r="P6317" t="s">
        <v>33</v>
      </c>
      <c r="Q6317">
        <v>5</v>
      </c>
      <c r="R6317" t="s">
        <v>33</v>
      </c>
      <c r="S6317" t="s">
        <v>33</v>
      </c>
      <c r="T6317" t="s">
        <v>58</v>
      </c>
      <c r="U6317" t="s">
        <v>43</v>
      </c>
      <c r="V6317" t="s">
        <v>68</v>
      </c>
      <c r="W6317">
        <v>2</v>
      </c>
      <c r="X6317">
        <v>2</v>
      </c>
      <c r="Y6317">
        <v>2</v>
      </c>
      <c r="Z6317">
        <v>2</v>
      </c>
      <c r="AA6317">
        <v>0</v>
      </c>
    </row>
    <row r="6318" spans="1:27" x14ac:dyDescent="0.35">
      <c r="A6318">
        <v>5651334659</v>
      </c>
      <c r="B6318">
        <v>95683</v>
      </c>
      <c r="C6318">
        <v>55</v>
      </c>
      <c r="D6318">
        <v>34256</v>
      </c>
      <c r="E6318" t="s">
        <v>45</v>
      </c>
      <c r="F6318" t="s">
        <v>38</v>
      </c>
      <c r="G6318" t="s">
        <v>39</v>
      </c>
      <c r="H6318">
        <v>2</v>
      </c>
      <c r="I6318">
        <v>45</v>
      </c>
      <c r="J6318">
        <v>1</v>
      </c>
      <c r="K6318" t="s">
        <v>31</v>
      </c>
      <c r="L6318" t="s">
        <v>100</v>
      </c>
      <c r="M6318" t="b">
        <v>0</v>
      </c>
      <c r="N6318">
        <v>2013</v>
      </c>
      <c r="O6318" t="s">
        <v>33</v>
      </c>
      <c r="P6318" t="s">
        <v>33</v>
      </c>
      <c r="Q6318">
        <v>1</v>
      </c>
      <c r="R6318" t="s">
        <v>33</v>
      </c>
      <c r="S6318" t="s">
        <v>33</v>
      </c>
      <c r="T6318" t="s">
        <v>42</v>
      </c>
      <c r="U6318" t="s">
        <v>35</v>
      </c>
      <c r="V6318" t="s">
        <v>50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35">
      <c r="A6319">
        <v>8302306702</v>
      </c>
      <c r="B6319">
        <v>145821</v>
      </c>
      <c r="C6319">
        <v>77</v>
      </c>
      <c r="D6319">
        <v>79457</v>
      </c>
      <c r="E6319" t="s">
        <v>27</v>
      </c>
      <c r="F6319" t="s">
        <v>28</v>
      </c>
      <c r="G6319" t="s">
        <v>39</v>
      </c>
      <c r="H6319">
        <v>4</v>
      </c>
      <c r="I6319">
        <v>38</v>
      </c>
      <c r="J6319">
        <v>3</v>
      </c>
      <c r="K6319" t="s">
        <v>48</v>
      </c>
      <c r="L6319" t="s">
        <v>100</v>
      </c>
      <c r="M6319" t="b">
        <v>0</v>
      </c>
      <c r="O6319" t="s">
        <v>33</v>
      </c>
      <c r="P6319" t="s">
        <v>33</v>
      </c>
      <c r="Q6319">
        <v>3</v>
      </c>
      <c r="R6319" t="s">
        <v>33</v>
      </c>
      <c r="S6319" t="s">
        <v>33</v>
      </c>
      <c r="T6319" t="s">
        <v>58</v>
      </c>
      <c r="U6319" t="s">
        <v>43</v>
      </c>
      <c r="V6319" t="s">
        <v>53</v>
      </c>
      <c r="W6319">
        <v>2</v>
      </c>
      <c r="X6319">
        <v>2</v>
      </c>
      <c r="Y6319">
        <v>0</v>
      </c>
      <c r="Z6319">
        <v>0</v>
      </c>
      <c r="AA6319">
        <v>0</v>
      </c>
    </row>
    <row r="6320" spans="1:27" x14ac:dyDescent="0.35">
      <c r="A6320">
        <v>7424217409</v>
      </c>
      <c r="B6320">
        <v>100459</v>
      </c>
      <c r="C6320">
        <v>56</v>
      </c>
      <c r="D6320">
        <v>66623</v>
      </c>
      <c r="E6320" t="s">
        <v>37</v>
      </c>
      <c r="F6320" t="s">
        <v>28</v>
      </c>
      <c r="G6320" t="s">
        <v>39</v>
      </c>
      <c r="H6320">
        <v>2</v>
      </c>
      <c r="I6320">
        <v>55</v>
      </c>
      <c r="J6320">
        <v>0</v>
      </c>
      <c r="K6320" t="s">
        <v>48</v>
      </c>
      <c r="L6320" t="s">
        <v>49</v>
      </c>
      <c r="M6320" t="b">
        <v>0</v>
      </c>
      <c r="O6320" t="s">
        <v>33</v>
      </c>
      <c r="P6320" t="s">
        <v>33</v>
      </c>
      <c r="Q6320">
        <v>3</v>
      </c>
      <c r="R6320" t="s">
        <v>33</v>
      </c>
      <c r="S6320" t="s">
        <v>33</v>
      </c>
      <c r="T6320" t="s">
        <v>64</v>
      </c>
      <c r="U6320" t="s">
        <v>43</v>
      </c>
      <c r="V6320" t="s">
        <v>74</v>
      </c>
      <c r="W6320">
        <v>2</v>
      </c>
      <c r="X6320">
        <v>2</v>
      </c>
      <c r="Y6320">
        <v>3</v>
      </c>
      <c r="Z6320">
        <v>2</v>
      </c>
      <c r="AA6320">
        <v>0</v>
      </c>
    </row>
    <row r="6321" spans="1:27" x14ac:dyDescent="0.35">
      <c r="A6321">
        <v>8258306407</v>
      </c>
      <c r="B6321">
        <v>90688</v>
      </c>
      <c r="C6321">
        <v>52</v>
      </c>
      <c r="D6321">
        <v>47179</v>
      </c>
      <c r="E6321" t="s">
        <v>45</v>
      </c>
      <c r="F6321" t="s">
        <v>28</v>
      </c>
      <c r="G6321" t="s">
        <v>59</v>
      </c>
      <c r="H6321">
        <v>2</v>
      </c>
      <c r="I6321">
        <v>53</v>
      </c>
      <c r="J6321">
        <v>0</v>
      </c>
      <c r="K6321" t="s">
        <v>72</v>
      </c>
      <c r="L6321" t="s">
        <v>100</v>
      </c>
      <c r="M6321" t="b">
        <v>0</v>
      </c>
      <c r="N6321">
        <v>2016</v>
      </c>
      <c r="O6321" t="s">
        <v>33</v>
      </c>
      <c r="P6321" t="s">
        <v>33</v>
      </c>
      <c r="Q6321">
        <v>2</v>
      </c>
      <c r="R6321" t="s">
        <v>41</v>
      </c>
      <c r="S6321" t="s">
        <v>33</v>
      </c>
      <c r="T6321" t="s">
        <v>64</v>
      </c>
      <c r="U6321" t="s">
        <v>35</v>
      </c>
      <c r="V6321" t="s">
        <v>83</v>
      </c>
      <c r="W6321">
        <v>3</v>
      </c>
      <c r="X6321">
        <v>3</v>
      </c>
      <c r="Y6321">
        <v>2</v>
      </c>
      <c r="Z6321">
        <v>0</v>
      </c>
      <c r="AA6321">
        <v>0</v>
      </c>
    </row>
    <row r="6322" spans="1:27" x14ac:dyDescent="0.35">
      <c r="A6322">
        <v>3432480354</v>
      </c>
      <c r="B6322">
        <v>107899</v>
      </c>
      <c r="C6322">
        <v>57</v>
      </c>
      <c r="D6322">
        <v>55679</v>
      </c>
      <c r="E6322" t="s">
        <v>37</v>
      </c>
      <c r="F6322" t="s">
        <v>38</v>
      </c>
      <c r="G6322" t="s">
        <v>59</v>
      </c>
      <c r="H6322">
        <v>3</v>
      </c>
      <c r="I6322">
        <v>38</v>
      </c>
      <c r="J6322" t="s">
        <v>30</v>
      </c>
      <c r="K6322" t="s">
        <v>51</v>
      </c>
      <c r="L6322" t="s">
        <v>49</v>
      </c>
      <c r="M6322" t="b">
        <v>0</v>
      </c>
      <c r="N6322">
        <v>2013</v>
      </c>
      <c r="O6322" t="s">
        <v>33</v>
      </c>
      <c r="P6322" t="s">
        <v>33</v>
      </c>
      <c r="Q6322">
        <v>1</v>
      </c>
      <c r="R6322" t="s">
        <v>33</v>
      </c>
      <c r="S6322" t="s">
        <v>33</v>
      </c>
      <c r="T6322" t="s">
        <v>58</v>
      </c>
      <c r="U6322" t="s">
        <v>35</v>
      </c>
      <c r="V6322" t="s">
        <v>131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35">
      <c r="A6323">
        <v>2673221408</v>
      </c>
      <c r="B6323">
        <v>276761</v>
      </c>
      <c r="C6323">
        <v>139</v>
      </c>
      <c r="D6323">
        <v>59177</v>
      </c>
      <c r="E6323" t="s">
        <v>45</v>
      </c>
      <c r="F6323" t="s">
        <v>28</v>
      </c>
      <c r="G6323" t="s">
        <v>39</v>
      </c>
      <c r="H6323">
        <v>4</v>
      </c>
      <c r="I6323">
        <v>23</v>
      </c>
      <c r="J6323">
        <v>3</v>
      </c>
      <c r="K6323" t="s">
        <v>72</v>
      </c>
      <c r="L6323" t="s">
        <v>63</v>
      </c>
      <c r="M6323" t="b">
        <v>0</v>
      </c>
      <c r="O6323" t="s">
        <v>33</v>
      </c>
      <c r="P6323" t="s">
        <v>33</v>
      </c>
      <c r="Q6323">
        <v>5</v>
      </c>
      <c r="R6323" t="s">
        <v>41</v>
      </c>
      <c r="S6323" t="s">
        <v>33</v>
      </c>
      <c r="T6323" t="s">
        <v>42</v>
      </c>
      <c r="U6323" t="s">
        <v>43</v>
      </c>
      <c r="V6323" t="s">
        <v>53</v>
      </c>
      <c r="W6323">
        <v>2</v>
      </c>
      <c r="X6323">
        <v>2</v>
      </c>
      <c r="Y6323">
        <v>2</v>
      </c>
      <c r="Z6323">
        <v>3</v>
      </c>
      <c r="AA6323">
        <v>0</v>
      </c>
    </row>
    <row r="6324" spans="1:27" x14ac:dyDescent="0.35">
      <c r="A6324">
        <v>6798839128</v>
      </c>
      <c r="B6324">
        <v>262255</v>
      </c>
      <c r="C6324">
        <v>130</v>
      </c>
      <c r="D6324">
        <v>17315</v>
      </c>
      <c r="E6324" t="s">
        <v>45</v>
      </c>
      <c r="F6324" t="s">
        <v>38</v>
      </c>
      <c r="G6324" t="s">
        <v>59</v>
      </c>
      <c r="H6324">
        <v>4</v>
      </c>
      <c r="I6324">
        <v>38</v>
      </c>
      <c r="J6324">
        <v>3</v>
      </c>
      <c r="K6324" t="s">
        <v>46</v>
      </c>
      <c r="L6324" t="s">
        <v>55</v>
      </c>
      <c r="M6324" t="b">
        <v>0</v>
      </c>
      <c r="N6324">
        <v>2016</v>
      </c>
      <c r="O6324" t="s">
        <v>33</v>
      </c>
      <c r="P6324" t="s">
        <v>33</v>
      </c>
      <c r="Q6324">
        <v>4</v>
      </c>
      <c r="R6324" t="s">
        <v>33</v>
      </c>
      <c r="S6324" t="s">
        <v>41</v>
      </c>
      <c r="T6324" t="s">
        <v>58</v>
      </c>
      <c r="U6324" t="s">
        <v>35</v>
      </c>
      <c r="V6324" t="s">
        <v>114</v>
      </c>
      <c r="W6324">
        <v>3</v>
      </c>
      <c r="X6324">
        <v>2</v>
      </c>
      <c r="Y6324">
        <v>2</v>
      </c>
      <c r="Z6324">
        <v>0</v>
      </c>
      <c r="AA6324">
        <v>0</v>
      </c>
    </row>
    <row r="6325" spans="1:27" x14ac:dyDescent="0.35">
      <c r="A6325">
        <v>1770919321</v>
      </c>
      <c r="B6325">
        <v>128302</v>
      </c>
      <c r="C6325">
        <v>67</v>
      </c>
      <c r="D6325">
        <v>83616</v>
      </c>
      <c r="E6325" t="s">
        <v>37</v>
      </c>
      <c r="F6325" t="s">
        <v>38</v>
      </c>
      <c r="G6325" t="s">
        <v>59</v>
      </c>
      <c r="H6325">
        <v>2</v>
      </c>
      <c r="I6325">
        <v>41</v>
      </c>
      <c r="J6325">
        <v>0</v>
      </c>
      <c r="K6325" t="s">
        <v>51</v>
      </c>
      <c r="L6325" t="s">
        <v>61</v>
      </c>
      <c r="M6325" t="b">
        <v>0</v>
      </c>
      <c r="N6325">
        <v>2016</v>
      </c>
      <c r="O6325" t="s">
        <v>33</v>
      </c>
      <c r="P6325" t="s">
        <v>33</v>
      </c>
      <c r="Q6325">
        <v>1</v>
      </c>
      <c r="R6325" t="s">
        <v>33</v>
      </c>
      <c r="S6325" t="s">
        <v>33</v>
      </c>
      <c r="T6325" t="s">
        <v>64</v>
      </c>
      <c r="U6325" t="s">
        <v>35</v>
      </c>
      <c r="V6325" t="s">
        <v>131</v>
      </c>
      <c r="W6325">
        <v>0</v>
      </c>
      <c r="X6325">
        <v>2</v>
      </c>
      <c r="Y6325">
        <v>2</v>
      </c>
      <c r="Z6325">
        <v>0</v>
      </c>
      <c r="AA6325">
        <v>0</v>
      </c>
    </row>
    <row r="6326" spans="1:27" x14ac:dyDescent="0.35">
      <c r="A6326">
        <v>2353159916</v>
      </c>
      <c r="B6326">
        <v>49207</v>
      </c>
      <c r="C6326">
        <v>29</v>
      </c>
      <c r="D6326">
        <v>53431</v>
      </c>
      <c r="E6326" t="s">
        <v>37</v>
      </c>
      <c r="F6326" t="s">
        <v>28</v>
      </c>
      <c r="G6326" t="s">
        <v>59</v>
      </c>
      <c r="H6326">
        <v>5</v>
      </c>
      <c r="I6326">
        <v>21</v>
      </c>
      <c r="J6326">
        <v>2</v>
      </c>
      <c r="K6326" t="s">
        <v>72</v>
      </c>
      <c r="L6326" t="s">
        <v>49</v>
      </c>
      <c r="M6326" t="b">
        <v>0</v>
      </c>
      <c r="N6326">
        <v>2016</v>
      </c>
      <c r="O6326" t="s">
        <v>33</v>
      </c>
      <c r="P6326" t="s">
        <v>33</v>
      </c>
      <c r="Q6326">
        <v>4</v>
      </c>
      <c r="R6326" t="s">
        <v>33</v>
      </c>
      <c r="S6326" t="s">
        <v>33</v>
      </c>
      <c r="T6326" t="s">
        <v>42</v>
      </c>
      <c r="U6326" t="s">
        <v>35</v>
      </c>
      <c r="V6326" t="s">
        <v>117</v>
      </c>
      <c r="W6326">
        <v>3</v>
      </c>
      <c r="X6326">
        <v>2</v>
      </c>
      <c r="Y6326">
        <v>2</v>
      </c>
      <c r="Z6326">
        <v>0</v>
      </c>
      <c r="AA6326">
        <v>0</v>
      </c>
    </row>
    <row r="6327" spans="1:27" x14ac:dyDescent="0.35">
      <c r="A6327">
        <v>5006886372</v>
      </c>
      <c r="B6327">
        <v>50673</v>
      </c>
      <c r="C6327">
        <v>30</v>
      </c>
      <c r="D6327">
        <v>25375</v>
      </c>
      <c r="E6327" t="s">
        <v>45</v>
      </c>
      <c r="F6327" t="s">
        <v>38</v>
      </c>
      <c r="G6327" t="s">
        <v>29</v>
      </c>
      <c r="H6327">
        <v>5</v>
      </c>
      <c r="I6327">
        <v>39</v>
      </c>
      <c r="J6327">
        <v>3</v>
      </c>
      <c r="K6327" t="s">
        <v>48</v>
      </c>
      <c r="L6327" t="s">
        <v>52</v>
      </c>
      <c r="M6327" t="b">
        <v>0</v>
      </c>
      <c r="N6327">
        <v>2013</v>
      </c>
      <c r="O6327" t="s">
        <v>33</v>
      </c>
      <c r="P6327" t="s">
        <v>33</v>
      </c>
      <c r="Q6327">
        <v>1</v>
      </c>
      <c r="R6327" t="s">
        <v>33</v>
      </c>
      <c r="S6327" t="s">
        <v>33</v>
      </c>
      <c r="T6327" t="s">
        <v>58</v>
      </c>
      <c r="U6327" t="s">
        <v>35</v>
      </c>
      <c r="V6327" t="s">
        <v>68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35">
      <c r="A6328">
        <v>1497615296</v>
      </c>
      <c r="B6328">
        <v>89311</v>
      </c>
      <c r="C6328">
        <v>48</v>
      </c>
      <c r="D6328">
        <v>27900</v>
      </c>
      <c r="E6328" t="s">
        <v>45</v>
      </c>
      <c r="F6328" t="s">
        <v>28</v>
      </c>
      <c r="G6328" t="s">
        <v>39</v>
      </c>
      <c r="H6328">
        <v>4</v>
      </c>
      <c r="I6328">
        <v>18</v>
      </c>
      <c r="J6328">
        <v>3</v>
      </c>
      <c r="K6328" t="s">
        <v>46</v>
      </c>
      <c r="L6328" t="s">
        <v>78</v>
      </c>
      <c r="M6328" t="b">
        <v>0</v>
      </c>
      <c r="O6328" t="s">
        <v>41</v>
      </c>
      <c r="P6328" t="s">
        <v>41</v>
      </c>
      <c r="Q6328">
        <v>4</v>
      </c>
      <c r="R6328" t="s">
        <v>33</v>
      </c>
      <c r="S6328" t="s">
        <v>33</v>
      </c>
      <c r="T6328" t="s">
        <v>42</v>
      </c>
      <c r="U6328" t="s">
        <v>43</v>
      </c>
      <c r="V6328" t="s">
        <v>104</v>
      </c>
      <c r="W6328">
        <v>3</v>
      </c>
      <c r="X6328">
        <v>3</v>
      </c>
      <c r="Y6328">
        <v>3</v>
      </c>
      <c r="Z6328">
        <v>3</v>
      </c>
      <c r="AA6328">
        <v>0</v>
      </c>
    </row>
    <row r="6329" spans="1:27" x14ac:dyDescent="0.35">
      <c r="A6329">
        <v>1036550710</v>
      </c>
      <c r="B6329">
        <v>131183</v>
      </c>
      <c r="C6329">
        <v>71</v>
      </c>
      <c r="D6329">
        <v>22882</v>
      </c>
      <c r="E6329" t="s">
        <v>27</v>
      </c>
      <c r="F6329" t="s">
        <v>28</v>
      </c>
      <c r="G6329" t="s">
        <v>29</v>
      </c>
      <c r="H6329">
        <v>4</v>
      </c>
      <c r="I6329">
        <v>34</v>
      </c>
      <c r="J6329">
        <v>2</v>
      </c>
      <c r="K6329" t="s">
        <v>60</v>
      </c>
      <c r="L6329" t="s">
        <v>57</v>
      </c>
      <c r="M6329" t="b">
        <v>0</v>
      </c>
      <c r="O6329" t="s">
        <v>33</v>
      </c>
      <c r="P6329" t="s">
        <v>33</v>
      </c>
      <c r="Q6329">
        <v>2</v>
      </c>
      <c r="R6329" t="s">
        <v>33</v>
      </c>
      <c r="S6329" t="s">
        <v>33</v>
      </c>
      <c r="T6329" t="s">
        <v>58</v>
      </c>
      <c r="U6329" t="s">
        <v>43</v>
      </c>
      <c r="V6329" t="s">
        <v>79</v>
      </c>
      <c r="W6329">
        <v>2</v>
      </c>
      <c r="X6329">
        <v>3</v>
      </c>
      <c r="Y6329">
        <v>2</v>
      </c>
      <c r="Z6329">
        <v>3</v>
      </c>
      <c r="AA6329">
        <v>0</v>
      </c>
    </row>
    <row r="6330" spans="1:27" x14ac:dyDescent="0.35">
      <c r="A6330">
        <v>3088231581</v>
      </c>
      <c r="B6330">
        <v>158314</v>
      </c>
      <c r="C6330">
        <v>85</v>
      </c>
      <c r="D6330">
        <v>33287</v>
      </c>
      <c r="E6330" t="s">
        <v>45</v>
      </c>
      <c r="F6330" t="s">
        <v>28</v>
      </c>
      <c r="G6330" t="s">
        <v>39</v>
      </c>
      <c r="H6330">
        <v>1</v>
      </c>
      <c r="I6330">
        <v>47</v>
      </c>
      <c r="J6330">
        <v>1</v>
      </c>
      <c r="K6330" t="s">
        <v>89</v>
      </c>
      <c r="L6330" t="s">
        <v>78</v>
      </c>
      <c r="M6330" t="b">
        <v>0</v>
      </c>
      <c r="O6330" t="s">
        <v>33</v>
      </c>
      <c r="P6330" t="s">
        <v>33</v>
      </c>
      <c r="Q6330">
        <v>4</v>
      </c>
      <c r="R6330" t="s">
        <v>33</v>
      </c>
      <c r="S6330" t="s">
        <v>33</v>
      </c>
      <c r="T6330" t="s">
        <v>42</v>
      </c>
      <c r="U6330" t="s">
        <v>43</v>
      </c>
      <c r="V6330" t="s">
        <v>130</v>
      </c>
      <c r="W6330">
        <v>2</v>
      </c>
      <c r="X6330">
        <v>2</v>
      </c>
      <c r="Y6330">
        <v>2</v>
      </c>
      <c r="Z6330">
        <v>3</v>
      </c>
      <c r="AA6330">
        <v>0</v>
      </c>
    </row>
    <row r="6331" spans="1:27" x14ac:dyDescent="0.35">
      <c r="A6331">
        <v>4629889170</v>
      </c>
      <c r="B6331">
        <v>51196</v>
      </c>
      <c r="C6331">
        <v>32</v>
      </c>
      <c r="D6331">
        <v>24100</v>
      </c>
      <c r="E6331" t="s">
        <v>45</v>
      </c>
      <c r="F6331" t="s">
        <v>28</v>
      </c>
      <c r="G6331" t="s">
        <v>59</v>
      </c>
      <c r="H6331">
        <v>5</v>
      </c>
      <c r="I6331">
        <v>38</v>
      </c>
      <c r="J6331" t="s">
        <v>30</v>
      </c>
      <c r="K6331" t="s">
        <v>54</v>
      </c>
      <c r="L6331" t="s">
        <v>57</v>
      </c>
      <c r="M6331" t="b">
        <v>0</v>
      </c>
      <c r="N6331">
        <v>2016</v>
      </c>
      <c r="O6331" t="s">
        <v>33</v>
      </c>
      <c r="P6331" t="s">
        <v>33</v>
      </c>
      <c r="Q6331">
        <v>5</v>
      </c>
      <c r="R6331" t="s">
        <v>33</v>
      </c>
      <c r="S6331" t="s">
        <v>33</v>
      </c>
      <c r="T6331" t="s">
        <v>58</v>
      </c>
      <c r="U6331" t="s">
        <v>35</v>
      </c>
      <c r="V6331" t="s">
        <v>44</v>
      </c>
      <c r="W6331">
        <v>3</v>
      </c>
      <c r="X6331">
        <v>3</v>
      </c>
      <c r="Y6331">
        <v>3</v>
      </c>
      <c r="Z6331">
        <v>0</v>
      </c>
      <c r="AA6331">
        <v>0</v>
      </c>
    </row>
    <row r="6332" spans="1:27" x14ac:dyDescent="0.35">
      <c r="A6332">
        <v>3513110825</v>
      </c>
      <c r="B6332">
        <v>60102</v>
      </c>
      <c r="C6332">
        <v>39</v>
      </c>
      <c r="D6332">
        <v>34219</v>
      </c>
      <c r="E6332" t="s">
        <v>45</v>
      </c>
      <c r="F6332" t="s">
        <v>28</v>
      </c>
      <c r="G6332" t="s">
        <v>39</v>
      </c>
      <c r="H6332">
        <v>2</v>
      </c>
      <c r="I6332">
        <v>54</v>
      </c>
      <c r="J6332">
        <v>0</v>
      </c>
      <c r="K6332" t="s">
        <v>69</v>
      </c>
      <c r="L6332" t="s">
        <v>52</v>
      </c>
      <c r="M6332" t="b">
        <v>0</v>
      </c>
      <c r="N6332">
        <v>2014</v>
      </c>
      <c r="O6332" t="s">
        <v>33</v>
      </c>
      <c r="P6332" t="s">
        <v>41</v>
      </c>
      <c r="Q6332">
        <v>4</v>
      </c>
      <c r="R6332" t="s">
        <v>41</v>
      </c>
      <c r="S6332" t="s">
        <v>33</v>
      </c>
      <c r="T6332" t="s">
        <v>99</v>
      </c>
      <c r="U6332" t="s">
        <v>35</v>
      </c>
      <c r="V6332" t="s">
        <v>103</v>
      </c>
      <c r="W6332">
        <v>3</v>
      </c>
      <c r="X6332">
        <v>0</v>
      </c>
      <c r="Y6332">
        <v>0</v>
      </c>
      <c r="Z6332">
        <v>0</v>
      </c>
      <c r="AA6332">
        <v>0</v>
      </c>
    </row>
    <row r="6333" spans="1:27" x14ac:dyDescent="0.35">
      <c r="A6333">
        <v>6386441555</v>
      </c>
      <c r="B6333">
        <v>88509</v>
      </c>
      <c r="C6333">
        <v>49</v>
      </c>
      <c r="D6333">
        <v>78073</v>
      </c>
      <c r="E6333" t="s">
        <v>45</v>
      </c>
      <c r="F6333" t="s">
        <v>28</v>
      </c>
      <c r="G6333" t="s">
        <v>39</v>
      </c>
      <c r="H6333">
        <v>2</v>
      </c>
      <c r="I6333">
        <v>43</v>
      </c>
      <c r="J6333">
        <v>0</v>
      </c>
      <c r="K6333" t="s">
        <v>54</v>
      </c>
      <c r="L6333" t="s">
        <v>100</v>
      </c>
      <c r="M6333" t="b">
        <v>0</v>
      </c>
      <c r="N6333">
        <v>2015</v>
      </c>
      <c r="O6333" t="s">
        <v>33</v>
      </c>
      <c r="P6333" t="s">
        <v>33</v>
      </c>
      <c r="Q6333">
        <v>5</v>
      </c>
      <c r="R6333" t="s">
        <v>33</v>
      </c>
      <c r="S6333" t="s">
        <v>41</v>
      </c>
      <c r="T6333" t="s">
        <v>64</v>
      </c>
      <c r="U6333" t="s">
        <v>35</v>
      </c>
      <c r="V6333" t="s">
        <v>79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35">
      <c r="A6334">
        <v>6975570259</v>
      </c>
      <c r="B6334">
        <v>138310</v>
      </c>
      <c r="C6334">
        <v>74</v>
      </c>
      <c r="D6334">
        <v>72979</v>
      </c>
      <c r="E6334" t="s">
        <v>45</v>
      </c>
      <c r="F6334" t="s">
        <v>38</v>
      </c>
      <c r="G6334" t="s">
        <v>59</v>
      </c>
      <c r="H6334">
        <v>2</v>
      </c>
      <c r="I6334">
        <v>64</v>
      </c>
      <c r="J6334">
        <v>1</v>
      </c>
      <c r="K6334" t="s">
        <v>94</v>
      </c>
      <c r="L6334" t="s">
        <v>61</v>
      </c>
      <c r="M6334" t="b">
        <v>0</v>
      </c>
      <c r="O6334" t="s">
        <v>33</v>
      </c>
      <c r="P6334" t="s">
        <v>33</v>
      </c>
      <c r="Q6334">
        <v>2</v>
      </c>
      <c r="R6334" t="s">
        <v>33</v>
      </c>
      <c r="S6334" t="s">
        <v>33</v>
      </c>
      <c r="T6334" t="s">
        <v>42</v>
      </c>
      <c r="U6334" t="s">
        <v>43</v>
      </c>
      <c r="V6334" t="s">
        <v>75</v>
      </c>
      <c r="W6334">
        <v>2</v>
      </c>
      <c r="X6334">
        <v>2</v>
      </c>
      <c r="Y6334">
        <v>2</v>
      </c>
      <c r="Z6334">
        <v>2</v>
      </c>
      <c r="AA6334">
        <v>0</v>
      </c>
    </row>
    <row r="6335" spans="1:27" x14ac:dyDescent="0.35">
      <c r="A6335">
        <v>2135698522</v>
      </c>
      <c r="B6335">
        <v>188062</v>
      </c>
      <c r="C6335">
        <v>97</v>
      </c>
      <c r="D6335">
        <v>59177</v>
      </c>
      <c r="E6335" t="s">
        <v>45</v>
      </c>
      <c r="F6335" t="s">
        <v>28</v>
      </c>
      <c r="G6335" t="s">
        <v>39</v>
      </c>
      <c r="H6335">
        <v>3</v>
      </c>
      <c r="I6335">
        <v>24</v>
      </c>
      <c r="J6335">
        <v>3</v>
      </c>
      <c r="K6335" t="s">
        <v>31</v>
      </c>
      <c r="L6335" t="s">
        <v>63</v>
      </c>
      <c r="M6335" t="b">
        <v>0</v>
      </c>
      <c r="N6335">
        <v>2015</v>
      </c>
      <c r="O6335" t="s">
        <v>33</v>
      </c>
      <c r="P6335" t="s">
        <v>33</v>
      </c>
      <c r="Q6335">
        <v>4</v>
      </c>
      <c r="R6335" t="s">
        <v>33</v>
      </c>
      <c r="S6335" t="s">
        <v>33</v>
      </c>
      <c r="T6335" t="s">
        <v>34</v>
      </c>
      <c r="U6335" t="s">
        <v>35</v>
      </c>
      <c r="V6335" t="s">
        <v>53</v>
      </c>
      <c r="W6335">
        <v>2</v>
      </c>
      <c r="X6335">
        <v>1</v>
      </c>
      <c r="Y6335">
        <v>0</v>
      </c>
      <c r="Z6335">
        <v>0</v>
      </c>
      <c r="AA6335">
        <v>0</v>
      </c>
    </row>
    <row r="6336" spans="1:27" x14ac:dyDescent="0.35">
      <c r="A6336">
        <v>2058827857</v>
      </c>
      <c r="B6336">
        <v>76513</v>
      </c>
      <c r="C6336">
        <v>44</v>
      </c>
      <c r="D6336">
        <v>11833</v>
      </c>
      <c r="E6336" t="s">
        <v>45</v>
      </c>
      <c r="F6336" t="s">
        <v>38</v>
      </c>
      <c r="G6336" t="s">
        <v>59</v>
      </c>
      <c r="H6336">
        <v>1</v>
      </c>
      <c r="I6336">
        <v>50</v>
      </c>
      <c r="J6336">
        <v>0</v>
      </c>
      <c r="K6336" t="s">
        <v>94</v>
      </c>
      <c r="L6336" t="s">
        <v>78</v>
      </c>
      <c r="M6336" t="b">
        <v>1</v>
      </c>
      <c r="O6336" t="s">
        <v>33</v>
      </c>
      <c r="P6336" t="s">
        <v>33</v>
      </c>
      <c r="Q6336">
        <v>2</v>
      </c>
      <c r="R6336" t="s">
        <v>33</v>
      </c>
      <c r="S6336" t="s">
        <v>33</v>
      </c>
      <c r="T6336" t="s">
        <v>42</v>
      </c>
      <c r="U6336" t="s">
        <v>43</v>
      </c>
      <c r="V6336" t="s">
        <v>56</v>
      </c>
      <c r="W6336">
        <v>3</v>
      </c>
      <c r="X6336">
        <v>1</v>
      </c>
      <c r="Y6336">
        <v>2</v>
      </c>
      <c r="Z6336">
        <v>2</v>
      </c>
      <c r="AA6336">
        <v>0</v>
      </c>
    </row>
    <row r="6337" spans="1:27" x14ac:dyDescent="0.35">
      <c r="A6337">
        <v>7054579286</v>
      </c>
      <c r="B6337">
        <v>137456</v>
      </c>
      <c r="C6337">
        <v>75</v>
      </c>
      <c r="D6337">
        <v>19721</v>
      </c>
      <c r="E6337" t="s">
        <v>45</v>
      </c>
      <c r="F6337" t="s">
        <v>38</v>
      </c>
      <c r="G6337" t="s">
        <v>59</v>
      </c>
      <c r="H6337">
        <v>4</v>
      </c>
      <c r="I6337">
        <v>25</v>
      </c>
      <c r="J6337">
        <v>2</v>
      </c>
      <c r="K6337" t="s">
        <v>69</v>
      </c>
      <c r="L6337" t="s">
        <v>70</v>
      </c>
      <c r="M6337" t="b">
        <v>0</v>
      </c>
      <c r="O6337" t="s">
        <v>41</v>
      </c>
      <c r="P6337" t="s">
        <v>41</v>
      </c>
      <c r="Q6337">
        <v>3</v>
      </c>
      <c r="R6337" t="s">
        <v>33</v>
      </c>
      <c r="S6337" t="s">
        <v>41</v>
      </c>
      <c r="T6337" t="s">
        <v>42</v>
      </c>
      <c r="U6337" t="s">
        <v>43</v>
      </c>
      <c r="V6337" t="s">
        <v>109</v>
      </c>
      <c r="W6337">
        <v>2</v>
      </c>
      <c r="X6337">
        <v>2</v>
      </c>
      <c r="Y6337">
        <v>2</v>
      </c>
      <c r="Z6337">
        <v>0</v>
      </c>
      <c r="AA6337">
        <v>0</v>
      </c>
    </row>
    <row r="6338" spans="1:27" x14ac:dyDescent="0.35">
      <c r="A6338">
        <v>4832321861</v>
      </c>
      <c r="B6338">
        <v>62097</v>
      </c>
      <c r="C6338">
        <v>39</v>
      </c>
      <c r="D6338">
        <v>39082</v>
      </c>
      <c r="E6338" t="s">
        <v>86</v>
      </c>
      <c r="F6338" t="s">
        <v>38</v>
      </c>
      <c r="G6338" t="s">
        <v>59</v>
      </c>
      <c r="H6338">
        <v>1</v>
      </c>
      <c r="I6338">
        <v>45</v>
      </c>
      <c r="J6338">
        <v>0</v>
      </c>
      <c r="K6338" t="s">
        <v>69</v>
      </c>
      <c r="L6338" t="s">
        <v>55</v>
      </c>
      <c r="M6338" t="b">
        <v>1</v>
      </c>
      <c r="N6338">
        <v>2015</v>
      </c>
      <c r="O6338" t="s">
        <v>33</v>
      </c>
      <c r="P6338" t="s">
        <v>33</v>
      </c>
      <c r="Q6338">
        <v>1</v>
      </c>
      <c r="R6338" t="s">
        <v>33</v>
      </c>
      <c r="S6338" t="s">
        <v>33</v>
      </c>
      <c r="T6338" t="s">
        <v>58</v>
      </c>
      <c r="U6338" t="s">
        <v>35</v>
      </c>
      <c r="V6338" t="s">
        <v>137</v>
      </c>
      <c r="W6338">
        <v>2</v>
      </c>
      <c r="X6338">
        <v>3</v>
      </c>
      <c r="Y6338">
        <v>0</v>
      </c>
      <c r="Z6338">
        <v>0</v>
      </c>
      <c r="AA6338">
        <v>0</v>
      </c>
    </row>
    <row r="6339" spans="1:27" x14ac:dyDescent="0.35">
      <c r="A6339">
        <v>7979628685</v>
      </c>
      <c r="B6339">
        <v>76329</v>
      </c>
      <c r="C6339">
        <v>44</v>
      </c>
      <c r="D6339">
        <v>88172</v>
      </c>
      <c r="E6339" t="s">
        <v>45</v>
      </c>
      <c r="F6339" t="s">
        <v>28</v>
      </c>
      <c r="G6339" t="s">
        <v>59</v>
      </c>
      <c r="H6339">
        <v>1</v>
      </c>
      <c r="I6339">
        <v>51</v>
      </c>
      <c r="J6339">
        <v>1</v>
      </c>
      <c r="K6339" t="s">
        <v>94</v>
      </c>
      <c r="L6339" t="s">
        <v>100</v>
      </c>
      <c r="M6339" t="b">
        <v>0</v>
      </c>
      <c r="N6339">
        <v>2015</v>
      </c>
      <c r="O6339" t="s">
        <v>33</v>
      </c>
      <c r="P6339" t="s">
        <v>33</v>
      </c>
      <c r="Q6339">
        <v>5</v>
      </c>
      <c r="R6339" t="s">
        <v>33</v>
      </c>
      <c r="S6339" t="s">
        <v>33</v>
      </c>
      <c r="T6339" t="s">
        <v>42</v>
      </c>
      <c r="U6339" t="s">
        <v>35</v>
      </c>
      <c r="V6339" t="s">
        <v>96</v>
      </c>
      <c r="W6339">
        <v>2</v>
      </c>
      <c r="X6339">
        <v>2</v>
      </c>
      <c r="Y6339">
        <v>0</v>
      </c>
      <c r="Z6339">
        <v>0</v>
      </c>
      <c r="AA6339">
        <v>0</v>
      </c>
    </row>
    <row r="6340" spans="1:27" x14ac:dyDescent="0.35">
      <c r="A6340">
        <v>8297499748</v>
      </c>
      <c r="B6340">
        <v>42194</v>
      </c>
      <c r="C6340">
        <v>26</v>
      </c>
      <c r="D6340">
        <v>54208</v>
      </c>
      <c r="E6340" t="s">
        <v>45</v>
      </c>
      <c r="F6340" t="s">
        <v>38</v>
      </c>
      <c r="G6340" t="s">
        <v>29</v>
      </c>
      <c r="H6340">
        <v>3</v>
      </c>
      <c r="I6340">
        <v>21</v>
      </c>
      <c r="J6340" t="s">
        <v>30</v>
      </c>
      <c r="K6340" t="s">
        <v>89</v>
      </c>
      <c r="L6340" t="s">
        <v>52</v>
      </c>
      <c r="M6340" t="b">
        <v>0</v>
      </c>
      <c r="N6340">
        <v>2015</v>
      </c>
      <c r="O6340" t="s">
        <v>33</v>
      </c>
      <c r="P6340" t="s">
        <v>33</v>
      </c>
      <c r="Q6340">
        <v>2</v>
      </c>
      <c r="R6340" t="s">
        <v>33</v>
      </c>
      <c r="S6340" t="s">
        <v>33</v>
      </c>
      <c r="T6340" t="s">
        <v>42</v>
      </c>
      <c r="U6340" t="s">
        <v>35</v>
      </c>
      <c r="V6340" t="s">
        <v>66</v>
      </c>
      <c r="W6340">
        <v>3</v>
      </c>
      <c r="X6340">
        <v>3</v>
      </c>
      <c r="Y6340">
        <v>0</v>
      </c>
      <c r="Z6340">
        <v>0</v>
      </c>
      <c r="AA6340">
        <v>0</v>
      </c>
    </row>
    <row r="6341" spans="1:27" x14ac:dyDescent="0.35">
      <c r="A6341">
        <v>5592561533</v>
      </c>
      <c r="B6341">
        <v>64938</v>
      </c>
      <c r="C6341">
        <v>38</v>
      </c>
      <c r="D6341">
        <v>44195</v>
      </c>
      <c r="E6341" t="s">
        <v>37</v>
      </c>
      <c r="F6341" t="s">
        <v>38</v>
      </c>
      <c r="G6341" t="s">
        <v>59</v>
      </c>
      <c r="H6341">
        <v>1</v>
      </c>
      <c r="I6341">
        <v>42</v>
      </c>
      <c r="J6341">
        <v>1</v>
      </c>
      <c r="L6341" t="s">
        <v>32</v>
      </c>
      <c r="M6341" t="b">
        <v>0</v>
      </c>
      <c r="O6341" t="s">
        <v>33</v>
      </c>
      <c r="P6341" t="s">
        <v>33</v>
      </c>
      <c r="Q6341">
        <v>2</v>
      </c>
      <c r="R6341" t="s">
        <v>33</v>
      </c>
      <c r="S6341" t="s">
        <v>33</v>
      </c>
      <c r="T6341" t="s">
        <v>42</v>
      </c>
      <c r="U6341" t="s">
        <v>43</v>
      </c>
      <c r="V6341" t="s">
        <v>107</v>
      </c>
      <c r="W6341">
        <v>2</v>
      </c>
      <c r="X6341">
        <v>2</v>
      </c>
      <c r="Y6341">
        <v>0</v>
      </c>
      <c r="Z6341">
        <v>0</v>
      </c>
      <c r="AA6341">
        <v>0</v>
      </c>
    </row>
    <row r="6342" spans="1:27" x14ac:dyDescent="0.35">
      <c r="A6342">
        <v>7250848890</v>
      </c>
      <c r="B6342">
        <v>200757</v>
      </c>
      <c r="C6342">
        <v>104</v>
      </c>
      <c r="D6342">
        <v>33520</v>
      </c>
      <c r="E6342" t="s">
        <v>27</v>
      </c>
      <c r="F6342" t="s">
        <v>28</v>
      </c>
      <c r="G6342" t="s">
        <v>29</v>
      </c>
      <c r="H6342">
        <v>3</v>
      </c>
      <c r="I6342">
        <v>39</v>
      </c>
      <c r="J6342">
        <v>3</v>
      </c>
      <c r="L6342" t="s">
        <v>55</v>
      </c>
      <c r="M6342" t="b">
        <v>0</v>
      </c>
      <c r="O6342" t="s">
        <v>33</v>
      </c>
      <c r="P6342" t="s">
        <v>33</v>
      </c>
      <c r="Q6342">
        <v>1</v>
      </c>
      <c r="R6342" t="s">
        <v>33</v>
      </c>
      <c r="S6342" t="s">
        <v>33</v>
      </c>
      <c r="T6342" t="s">
        <v>58</v>
      </c>
      <c r="U6342" t="s">
        <v>43</v>
      </c>
      <c r="V6342" t="s">
        <v>109</v>
      </c>
      <c r="W6342">
        <v>0</v>
      </c>
      <c r="X6342">
        <v>2</v>
      </c>
      <c r="Y6342">
        <v>2</v>
      </c>
      <c r="Z6342">
        <v>0</v>
      </c>
      <c r="AA6342">
        <v>0</v>
      </c>
    </row>
    <row r="6343" spans="1:27" x14ac:dyDescent="0.35">
      <c r="A6343">
        <v>2498781099</v>
      </c>
      <c r="B6343">
        <v>240756</v>
      </c>
      <c r="C6343">
        <v>120</v>
      </c>
      <c r="D6343">
        <v>61010</v>
      </c>
      <c r="E6343" t="s">
        <v>37</v>
      </c>
      <c r="F6343" t="s">
        <v>28</v>
      </c>
      <c r="G6343" t="s">
        <v>59</v>
      </c>
      <c r="H6343">
        <v>1</v>
      </c>
      <c r="I6343">
        <v>60</v>
      </c>
      <c r="J6343">
        <v>1</v>
      </c>
      <c r="L6343" t="s">
        <v>100</v>
      </c>
      <c r="M6343" t="b">
        <v>0</v>
      </c>
      <c r="O6343" t="s">
        <v>33</v>
      </c>
      <c r="P6343" t="s">
        <v>33</v>
      </c>
      <c r="Q6343">
        <v>4</v>
      </c>
      <c r="R6343" t="s">
        <v>33</v>
      </c>
      <c r="S6343" t="s">
        <v>33</v>
      </c>
      <c r="T6343" t="s">
        <v>42</v>
      </c>
      <c r="U6343" t="s">
        <v>43</v>
      </c>
      <c r="V6343" t="s">
        <v>109</v>
      </c>
      <c r="W6343">
        <v>2</v>
      </c>
      <c r="X6343">
        <v>2</v>
      </c>
      <c r="Y6343">
        <v>2</v>
      </c>
      <c r="Z6343">
        <v>0</v>
      </c>
      <c r="AA6343">
        <v>0</v>
      </c>
    </row>
    <row r="6344" spans="1:27" x14ac:dyDescent="0.35">
      <c r="A6344">
        <v>1251499471</v>
      </c>
      <c r="B6344">
        <v>69009</v>
      </c>
      <c r="C6344">
        <v>43</v>
      </c>
      <c r="D6344">
        <v>92033</v>
      </c>
      <c r="E6344" t="s">
        <v>45</v>
      </c>
      <c r="F6344" t="s">
        <v>28</v>
      </c>
      <c r="G6344" t="s">
        <v>39</v>
      </c>
      <c r="H6344">
        <v>2</v>
      </c>
      <c r="I6344">
        <v>43</v>
      </c>
      <c r="J6344">
        <v>1</v>
      </c>
      <c r="K6344" t="s">
        <v>62</v>
      </c>
      <c r="L6344" t="s">
        <v>73</v>
      </c>
      <c r="M6344" t="b">
        <v>0</v>
      </c>
      <c r="N6344">
        <v>2016</v>
      </c>
      <c r="O6344" t="s">
        <v>33</v>
      </c>
      <c r="P6344" t="s">
        <v>33</v>
      </c>
      <c r="Q6344">
        <v>5</v>
      </c>
      <c r="R6344" t="s">
        <v>33</v>
      </c>
      <c r="S6344" t="s">
        <v>33</v>
      </c>
      <c r="T6344" t="s">
        <v>34</v>
      </c>
      <c r="U6344" t="s">
        <v>35</v>
      </c>
      <c r="V6344" t="s">
        <v>71</v>
      </c>
      <c r="W6344">
        <v>3</v>
      </c>
      <c r="X6344">
        <v>3</v>
      </c>
      <c r="Y6344">
        <v>3</v>
      </c>
      <c r="Z6344">
        <v>0</v>
      </c>
      <c r="AA6344">
        <v>0</v>
      </c>
    </row>
    <row r="6345" spans="1:27" x14ac:dyDescent="0.35">
      <c r="A6345">
        <v>4721243028</v>
      </c>
      <c r="B6345">
        <v>104822</v>
      </c>
      <c r="C6345">
        <v>55</v>
      </c>
      <c r="D6345">
        <v>14766</v>
      </c>
      <c r="E6345" t="s">
        <v>45</v>
      </c>
      <c r="F6345" t="s">
        <v>28</v>
      </c>
      <c r="G6345" t="s">
        <v>59</v>
      </c>
      <c r="H6345">
        <v>5</v>
      </c>
      <c r="I6345">
        <v>35</v>
      </c>
      <c r="J6345">
        <v>2</v>
      </c>
      <c r="K6345" t="s">
        <v>105</v>
      </c>
      <c r="L6345" t="s">
        <v>63</v>
      </c>
      <c r="M6345" t="b">
        <v>0</v>
      </c>
      <c r="O6345" t="s">
        <v>33</v>
      </c>
      <c r="P6345" t="s">
        <v>33</v>
      </c>
      <c r="Q6345">
        <v>5</v>
      </c>
      <c r="R6345" t="s">
        <v>33</v>
      </c>
      <c r="S6345" t="s">
        <v>33</v>
      </c>
      <c r="T6345" t="s">
        <v>42</v>
      </c>
      <c r="U6345" t="s">
        <v>43</v>
      </c>
      <c r="V6345" t="s">
        <v>68</v>
      </c>
      <c r="W6345">
        <v>2</v>
      </c>
      <c r="X6345">
        <v>1</v>
      </c>
      <c r="Y6345">
        <v>2</v>
      </c>
      <c r="Z6345">
        <v>2</v>
      </c>
      <c r="AA6345">
        <v>0</v>
      </c>
    </row>
    <row r="6346" spans="1:27" x14ac:dyDescent="0.35">
      <c r="A6346">
        <v>4315754930</v>
      </c>
      <c r="B6346">
        <v>65746</v>
      </c>
      <c r="C6346">
        <v>38</v>
      </c>
      <c r="D6346">
        <v>22666</v>
      </c>
      <c r="E6346" t="s">
        <v>86</v>
      </c>
      <c r="F6346" t="s">
        <v>28</v>
      </c>
      <c r="G6346" t="s">
        <v>29</v>
      </c>
      <c r="H6346">
        <v>4</v>
      </c>
      <c r="I6346">
        <v>23</v>
      </c>
      <c r="J6346">
        <v>2</v>
      </c>
      <c r="L6346" t="s">
        <v>78</v>
      </c>
      <c r="M6346" t="b">
        <v>0</v>
      </c>
      <c r="O6346" t="s">
        <v>33</v>
      </c>
      <c r="P6346" t="s">
        <v>33</v>
      </c>
      <c r="Q6346">
        <v>2</v>
      </c>
      <c r="R6346" t="s">
        <v>41</v>
      </c>
      <c r="S6346" t="s">
        <v>33</v>
      </c>
      <c r="T6346" t="s">
        <v>64</v>
      </c>
      <c r="U6346" t="s">
        <v>43</v>
      </c>
      <c r="V6346" t="s">
        <v>68</v>
      </c>
      <c r="W6346">
        <v>1</v>
      </c>
      <c r="X6346">
        <v>2</v>
      </c>
      <c r="Y6346">
        <v>1</v>
      </c>
      <c r="Z6346">
        <v>0</v>
      </c>
      <c r="AA6346">
        <v>0</v>
      </c>
    </row>
    <row r="6347" spans="1:27" x14ac:dyDescent="0.35">
      <c r="A6347">
        <v>7088841246</v>
      </c>
      <c r="B6347">
        <v>44457</v>
      </c>
      <c r="C6347">
        <v>29</v>
      </c>
      <c r="D6347">
        <v>44203</v>
      </c>
      <c r="E6347" t="s">
        <v>45</v>
      </c>
      <c r="F6347" t="s">
        <v>38</v>
      </c>
      <c r="G6347" t="s">
        <v>59</v>
      </c>
      <c r="H6347">
        <v>3</v>
      </c>
      <c r="I6347">
        <v>32</v>
      </c>
      <c r="J6347">
        <v>3</v>
      </c>
      <c r="K6347" t="s">
        <v>46</v>
      </c>
      <c r="L6347" t="s">
        <v>73</v>
      </c>
      <c r="M6347" t="b">
        <v>1</v>
      </c>
      <c r="N6347">
        <v>2013</v>
      </c>
      <c r="O6347" t="s">
        <v>33</v>
      </c>
      <c r="P6347" t="s">
        <v>33</v>
      </c>
      <c r="Q6347">
        <v>4</v>
      </c>
      <c r="R6347" t="s">
        <v>33</v>
      </c>
      <c r="S6347" t="s">
        <v>33</v>
      </c>
      <c r="T6347" t="s">
        <v>99</v>
      </c>
      <c r="U6347" t="s">
        <v>35</v>
      </c>
      <c r="V6347" t="s">
        <v>68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35">
      <c r="A6348">
        <v>6611585319</v>
      </c>
      <c r="B6348">
        <v>92245</v>
      </c>
      <c r="C6348">
        <v>51</v>
      </c>
      <c r="D6348">
        <v>63101</v>
      </c>
      <c r="E6348" t="s">
        <v>27</v>
      </c>
      <c r="F6348" t="s">
        <v>28</v>
      </c>
      <c r="G6348" t="s">
        <v>39</v>
      </c>
      <c r="H6348">
        <v>2</v>
      </c>
      <c r="I6348">
        <v>48</v>
      </c>
      <c r="J6348">
        <v>1</v>
      </c>
      <c r="K6348" t="s">
        <v>105</v>
      </c>
      <c r="L6348" t="s">
        <v>70</v>
      </c>
      <c r="M6348" t="b">
        <v>1</v>
      </c>
      <c r="N6348">
        <v>2014</v>
      </c>
      <c r="O6348" t="s">
        <v>33</v>
      </c>
      <c r="P6348" t="s">
        <v>33</v>
      </c>
      <c r="Q6348">
        <v>1</v>
      </c>
      <c r="R6348" t="s">
        <v>41</v>
      </c>
      <c r="S6348" t="s">
        <v>33</v>
      </c>
      <c r="T6348" t="s">
        <v>58</v>
      </c>
      <c r="U6348" t="s">
        <v>35</v>
      </c>
      <c r="V6348" t="s">
        <v>109</v>
      </c>
      <c r="W6348">
        <v>3</v>
      </c>
      <c r="X6348">
        <v>0</v>
      </c>
      <c r="Y6348">
        <v>0</v>
      </c>
      <c r="Z6348">
        <v>0</v>
      </c>
      <c r="AA6348">
        <v>0</v>
      </c>
    </row>
    <row r="6349" spans="1:27" x14ac:dyDescent="0.35">
      <c r="A6349">
        <v>3610544464</v>
      </c>
      <c r="B6349">
        <v>80781</v>
      </c>
      <c r="C6349">
        <v>45</v>
      </c>
      <c r="D6349">
        <v>57495</v>
      </c>
      <c r="E6349" t="s">
        <v>45</v>
      </c>
      <c r="F6349" t="s">
        <v>38</v>
      </c>
      <c r="G6349" t="s">
        <v>59</v>
      </c>
      <c r="H6349">
        <v>3</v>
      </c>
      <c r="I6349">
        <v>22</v>
      </c>
      <c r="J6349">
        <v>3</v>
      </c>
      <c r="K6349" t="s">
        <v>94</v>
      </c>
      <c r="L6349" t="s">
        <v>78</v>
      </c>
      <c r="M6349" t="b">
        <v>0</v>
      </c>
      <c r="N6349">
        <v>2013</v>
      </c>
      <c r="O6349" t="s">
        <v>33</v>
      </c>
      <c r="P6349" t="s">
        <v>33</v>
      </c>
      <c r="Q6349">
        <v>1</v>
      </c>
      <c r="R6349" t="s">
        <v>33</v>
      </c>
      <c r="S6349" t="s">
        <v>33</v>
      </c>
      <c r="T6349" t="s">
        <v>34</v>
      </c>
      <c r="U6349" t="s">
        <v>35</v>
      </c>
      <c r="V6349" t="s">
        <v>50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35">
      <c r="A6350">
        <v>7317704242</v>
      </c>
      <c r="B6350">
        <v>107333</v>
      </c>
      <c r="C6350">
        <v>58</v>
      </c>
      <c r="D6350">
        <v>41453</v>
      </c>
      <c r="E6350" t="s">
        <v>45</v>
      </c>
      <c r="F6350" t="s">
        <v>38</v>
      </c>
      <c r="G6350" t="s">
        <v>29</v>
      </c>
      <c r="H6350">
        <v>3</v>
      </c>
      <c r="I6350">
        <v>34</v>
      </c>
      <c r="J6350">
        <v>3</v>
      </c>
      <c r="K6350" t="s">
        <v>31</v>
      </c>
      <c r="L6350" t="s">
        <v>55</v>
      </c>
      <c r="M6350" t="b">
        <v>0</v>
      </c>
      <c r="N6350">
        <v>2014</v>
      </c>
      <c r="O6350" t="s">
        <v>33</v>
      </c>
      <c r="P6350" t="s">
        <v>41</v>
      </c>
      <c r="Q6350">
        <v>1</v>
      </c>
      <c r="R6350" t="s">
        <v>33</v>
      </c>
      <c r="S6350" t="s">
        <v>33</v>
      </c>
      <c r="T6350" t="s">
        <v>34</v>
      </c>
      <c r="U6350" t="s">
        <v>35</v>
      </c>
      <c r="V6350" t="s">
        <v>111</v>
      </c>
      <c r="W6350">
        <v>3</v>
      </c>
      <c r="X6350">
        <v>0</v>
      </c>
      <c r="Y6350">
        <v>0</v>
      </c>
      <c r="Z6350">
        <v>0</v>
      </c>
      <c r="AA6350">
        <v>0</v>
      </c>
    </row>
    <row r="6351" spans="1:27" x14ac:dyDescent="0.35">
      <c r="A6351">
        <v>5399869975</v>
      </c>
      <c r="B6351">
        <v>50995</v>
      </c>
      <c r="C6351">
        <v>31</v>
      </c>
      <c r="D6351">
        <v>85402</v>
      </c>
      <c r="E6351" t="s">
        <v>45</v>
      </c>
      <c r="F6351" t="s">
        <v>38</v>
      </c>
      <c r="G6351" t="s">
        <v>59</v>
      </c>
      <c r="H6351">
        <v>1</v>
      </c>
      <c r="I6351">
        <v>49</v>
      </c>
      <c r="J6351">
        <v>0</v>
      </c>
      <c r="K6351" t="s">
        <v>46</v>
      </c>
      <c r="L6351" t="s">
        <v>52</v>
      </c>
      <c r="M6351" t="b">
        <v>0</v>
      </c>
      <c r="N6351">
        <v>2013</v>
      </c>
      <c r="O6351" t="s">
        <v>33</v>
      </c>
      <c r="P6351" t="s">
        <v>33</v>
      </c>
      <c r="Q6351">
        <v>5</v>
      </c>
      <c r="R6351" t="s">
        <v>33</v>
      </c>
      <c r="S6351" t="s">
        <v>33</v>
      </c>
      <c r="T6351" t="s">
        <v>99</v>
      </c>
      <c r="U6351" t="s">
        <v>35</v>
      </c>
      <c r="V6351" t="s">
        <v>109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35">
      <c r="A6352">
        <v>8546918773</v>
      </c>
      <c r="B6352">
        <v>35534</v>
      </c>
      <c r="C6352">
        <v>23</v>
      </c>
      <c r="D6352">
        <v>86161</v>
      </c>
      <c r="E6352" t="s">
        <v>37</v>
      </c>
      <c r="F6352" t="s">
        <v>38</v>
      </c>
      <c r="G6352" t="s">
        <v>39</v>
      </c>
      <c r="H6352">
        <v>2</v>
      </c>
      <c r="I6352">
        <v>63</v>
      </c>
      <c r="J6352">
        <v>0</v>
      </c>
      <c r="K6352" t="s">
        <v>48</v>
      </c>
      <c r="L6352" t="s">
        <v>78</v>
      </c>
      <c r="M6352" t="b">
        <v>0</v>
      </c>
      <c r="N6352">
        <v>2013</v>
      </c>
      <c r="O6352" t="s">
        <v>33</v>
      </c>
      <c r="P6352" t="s">
        <v>33</v>
      </c>
      <c r="Q6352">
        <v>2</v>
      </c>
      <c r="R6352" t="s">
        <v>33</v>
      </c>
      <c r="S6352" t="s">
        <v>33</v>
      </c>
      <c r="T6352" t="s">
        <v>58</v>
      </c>
      <c r="U6352" t="s">
        <v>35</v>
      </c>
      <c r="V6352" t="s">
        <v>56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35">
      <c r="A6353">
        <v>8951352943</v>
      </c>
      <c r="B6353">
        <v>41839</v>
      </c>
      <c r="C6353">
        <v>28</v>
      </c>
      <c r="D6353">
        <v>17944</v>
      </c>
      <c r="E6353" t="s">
        <v>45</v>
      </c>
      <c r="F6353" t="s">
        <v>28</v>
      </c>
      <c r="G6353" t="s">
        <v>39</v>
      </c>
      <c r="H6353">
        <v>2</v>
      </c>
      <c r="I6353">
        <v>55</v>
      </c>
      <c r="J6353">
        <v>1</v>
      </c>
      <c r="K6353" t="s">
        <v>105</v>
      </c>
      <c r="L6353" t="s">
        <v>47</v>
      </c>
      <c r="M6353" t="b">
        <v>0</v>
      </c>
      <c r="O6353" t="s">
        <v>33</v>
      </c>
      <c r="P6353" t="s">
        <v>33</v>
      </c>
      <c r="Q6353">
        <v>1</v>
      </c>
      <c r="R6353" t="s">
        <v>33</v>
      </c>
      <c r="S6353" t="s">
        <v>33</v>
      </c>
      <c r="T6353" t="s">
        <v>99</v>
      </c>
      <c r="U6353" t="s">
        <v>43</v>
      </c>
      <c r="V6353" t="s">
        <v>56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35">
      <c r="A6354">
        <v>8928098526</v>
      </c>
      <c r="B6354">
        <v>75909</v>
      </c>
      <c r="C6354">
        <v>45</v>
      </c>
      <c r="D6354">
        <v>53012</v>
      </c>
      <c r="E6354" t="s">
        <v>86</v>
      </c>
      <c r="F6354" t="s">
        <v>38</v>
      </c>
      <c r="G6354" t="s">
        <v>59</v>
      </c>
      <c r="H6354">
        <v>4</v>
      </c>
      <c r="I6354">
        <v>21</v>
      </c>
      <c r="J6354" t="s">
        <v>30</v>
      </c>
      <c r="K6354" t="s">
        <v>69</v>
      </c>
      <c r="L6354" t="s">
        <v>47</v>
      </c>
      <c r="M6354" t="b">
        <v>0</v>
      </c>
      <c r="O6354" t="s">
        <v>33</v>
      </c>
      <c r="P6354" t="s">
        <v>33</v>
      </c>
      <c r="Q6354">
        <v>3</v>
      </c>
      <c r="R6354" t="s">
        <v>33</v>
      </c>
      <c r="S6354" t="s">
        <v>33</v>
      </c>
      <c r="T6354" t="s">
        <v>64</v>
      </c>
      <c r="U6354" t="s">
        <v>43</v>
      </c>
      <c r="V6354" t="s">
        <v>103</v>
      </c>
      <c r="W6354">
        <v>2</v>
      </c>
      <c r="X6354">
        <v>0</v>
      </c>
      <c r="Y6354">
        <v>0</v>
      </c>
      <c r="Z6354">
        <v>0</v>
      </c>
      <c r="AA6354">
        <v>0</v>
      </c>
    </row>
    <row r="6355" spans="1:27" x14ac:dyDescent="0.35">
      <c r="A6355">
        <v>2200189894</v>
      </c>
      <c r="B6355">
        <v>66735</v>
      </c>
      <c r="C6355">
        <v>42</v>
      </c>
      <c r="D6355">
        <v>21232</v>
      </c>
      <c r="E6355" t="s">
        <v>37</v>
      </c>
      <c r="F6355" t="s">
        <v>28</v>
      </c>
      <c r="G6355" t="s">
        <v>39</v>
      </c>
      <c r="H6355">
        <v>4</v>
      </c>
      <c r="I6355">
        <v>22</v>
      </c>
      <c r="J6355">
        <v>3</v>
      </c>
      <c r="K6355" t="s">
        <v>31</v>
      </c>
      <c r="L6355" t="s">
        <v>78</v>
      </c>
      <c r="M6355" t="b">
        <v>0</v>
      </c>
      <c r="N6355">
        <v>2014</v>
      </c>
      <c r="O6355" t="s">
        <v>33</v>
      </c>
      <c r="P6355" t="s">
        <v>33</v>
      </c>
      <c r="Q6355">
        <v>2</v>
      </c>
      <c r="R6355" t="s">
        <v>33</v>
      </c>
      <c r="S6355" t="s">
        <v>33</v>
      </c>
      <c r="T6355" t="s">
        <v>58</v>
      </c>
      <c r="U6355" t="s">
        <v>35</v>
      </c>
      <c r="V6355" t="s">
        <v>68</v>
      </c>
      <c r="W6355">
        <v>3</v>
      </c>
      <c r="X6355">
        <v>0</v>
      </c>
      <c r="Y6355">
        <v>0</v>
      </c>
      <c r="Z6355">
        <v>0</v>
      </c>
      <c r="AA6355">
        <v>0</v>
      </c>
    </row>
    <row r="6356" spans="1:27" x14ac:dyDescent="0.35">
      <c r="A6356">
        <v>6567752790</v>
      </c>
      <c r="B6356">
        <v>40620</v>
      </c>
      <c r="C6356">
        <v>24</v>
      </c>
      <c r="D6356">
        <v>50776</v>
      </c>
      <c r="E6356" t="s">
        <v>45</v>
      </c>
      <c r="F6356" t="s">
        <v>28</v>
      </c>
      <c r="G6356" t="s">
        <v>59</v>
      </c>
      <c r="H6356">
        <v>4</v>
      </c>
      <c r="I6356">
        <v>24</v>
      </c>
      <c r="J6356">
        <v>2</v>
      </c>
      <c r="K6356" t="s">
        <v>82</v>
      </c>
      <c r="L6356" t="s">
        <v>32</v>
      </c>
      <c r="M6356" t="b">
        <v>1</v>
      </c>
      <c r="O6356" t="s">
        <v>33</v>
      </c>
      <c r="P6356" t="s">
        <v>41</v>
      </c>
      <c r="Q6356">
        <v>1</v>
      </c>
      <c r="R6356" t="s">
        <v>33</v>
      </c>
      <c r="S6356" t="s">
        <v>33</v>
      </c>
      <c r="T6356" t="s">
        <v>58</v>
      </c>
      <c r="U6356" t="s">
        <v>43</v>
      </c>
      <c r="V6356" t="s">
        <v>56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35">
      <c r="A6357">
        <v>5954932025</v>
      </c>
      <c r="B6357">
        <v>200600</v>
      </c>
      <c r="C6357">
        <v>100</v>
      </c>
      <c r="D6357">
        <v>59177</v>
      </c>
      <c r="E6357" t="s">
        <v>45</v>
      </c>
      <c r="F6357" t="s">
        <v>28</v>
      </c>
      <c r="G6357" t="s">
        <v>59</v>
      </c>
      <c r="H6357">
        <v>2</v>
      </c>
      <c r="I6357">
        <v>63</v>
      </c>
      <c r="J6357">
        <v>1</v>
      </c>
      <c r="K6357" t="s">
        <v>77</v>
      </c>
      <c r="L6357" t="s">
        <v>32</v>
      </c>
      <c r="M6357" t="b">
        <v>0</v>
      </c>
      <c r="O6357" t="s">
        <v>33</v>
      </c>
      <c r="P6357" t="s">
        <v>41</v>
      </c>
      <c r="Q6357">
        <v>5</v>
      </c>
      <c r="R6357" t="s">
        <v>33</v>
      </c>
      <c r="S6357" t="s">
        <v>33</v>
      </c>
      <c r="T6357" t="s">
        <v>58</v>
      </c>
      <c r="U6357" t="s">
        <v>43</v>
      </c>
      <c r="V6357" t="s">
        <v>131</v>
      </c>
      <c r="W6357">
        <v>2</v>
      </c>
      <c r="X6357">
        <v>1</v>
      </c>
      <c r="Y6357">
        <v>2</v>
      </c>
      <c r="Z6357">
        <v>0</v>
      </c>
      <c r="AA6357">
        <v>0</v>
      </c>
    </row>
    <row r="6358" spans="1:27" x14ac:dyDescent="0.35">
      <c r="A6358">
        <v>4102415180</v>
      </c>
      <c r="B6358">
        <v>41398</v>
      </c>
      <c r="C6358">
        <v>25</v>
      </c>
      <c r="D6358">
        <v>50776</v>
      </c>
      <c r="E6358" t="s">
        <v>45</v>
      </c>
      <c r="F6358" t="s">
        <v>28</v>
      </c>
      <c r="G6358" t="s">
        <v>39</v>
      </c>
      <c r="H6358">
        <v>3</v>
      </c>
      <c r="I6358">
        <v>22</v>
      </c>
      <c r="J6358">
        <v>3</v>
      </c>
      <c r="K6358" t="s">
        <v>69</v>
      </c>
      <c r="L6358" t="s">
        <v>73</v>
      </c>
      <c r="M6358" t="b">
        <v>0</v>
      </c>
      <c r="O6358" t="s">
        <v>33</v>
      </c>
      <c r="P6358" t="s">
        <v>33</v>
      </c>
      <c r="Q6358">
        <v>3</v>
      </c>
      <c r="R6358" t="s">
        <v>33</v>
      </c>
      <c r="S6358" t="s">
        <v>33</v>
      </c>
      <c r="T6358" t="s">
        <v>99</v>
      </c>
      <c r="U6358" t="s">
        <v>43</v>
      </c>
      <c r="V6358" t="s">
        <v>56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35">
      <c r="A6359">
        <v>3415388181</v>
      </c>
      <c r="B6359">
        <v>90826</v>
      </c>
      <c r="C6359">
        <v>54</v>
      </c>
      <c r="D6359">
        <v>71085</v>
      </c>
      <c r="E6359" t="s">
        <v>45</v>
      </c>
      <c r="F6359" t="s">
        <v>38</v>
      </c>
      <c r="G6359" t="s">
        <v>39</v>
      </c>
      <c r="H6359">
        <v>1</v>
      </c>
      <c r="I6359">
        <v>62</v>
      </c>
      <c r="J6359">
        <v>0</v>
      </c>
      <c r="K6359" t="s">
        <v>62</v>
      </c>
      <c r="L6359" t="s">
        <v>73</v>
      </c>
      <c r="M6359" t="b">
        <v>0</v>
      </c>
      <c r="N6359">
        <v>2013</v>
      </c>
      <c r="O6359" t="s">
        <v>33</v>
      </c>
      <c r="P6359" t="s">
        <v>33</v>
      </c>
      <c r="Q6359">
        <v>4</v>
      </c>
      <c r="R6359" t="s">
        <v>33</v>
      </c>
      <c r="S6359" t="s">
        <v>33</v>
      </c>
      <c r="T6359" t="s">
        <v>64</v>
      </c>
      <c r="U6359" t="s">
        <v>35</v>
      </c>
      <c r="V6359" t="s">
        <v>137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35">
      <c r="A6360">
        <v>2839497608</v>
      </c>
      <c r="B6360">
        <v>43573</v>
      </c>
      <c r="C6360">
        <v>27</v>
      </c>
      <c r="D6360">
        <v>44203</v>
      </c>
      <c r="E6360" t="s">
        <v>37</v>
      </c>
      <c r="F6360" t="s">
        <v>28</v>
      </c>
      <c r="G6360" t="s">
        <v>59</v>
      </c>
      <c r="H6360">
        <v>5</v>
      </c>
      <c r="I6360">
        <v>38</v>
      </c>
      <c r="J6360">
        <v>3</v>
      </c>
      <c r="K6360" t="s">
        <v>82</v>
      </c>
      <c r="L6360" t="s">
        <v>47</v>
      </c>
      <c r="M6360" t="b">
        <v>0</v>
      </c>
      <c r="O6360" t="s">
        <v>33</v>
      </c>
      <c r="P6360" t="s">
        <v>33</v>
      </c>
      <c r="Q6360">
        <v>5</v>
      </c>
      <c r="R6360" t="s">
        <v>33</v>
      </c>
      <c r="S6360" t="s">
        <v>41</v>
      </c>
      <c r="T6360" t="s">
        <v>58</v>
      </c>
      <c r="U6360" t="s">
        <v>43</v>
      </c>
      <c r="V6360" t="s">
        <v>68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35">
      <c r="A6361">
        <v>5864671257</v>
      </c>
      <c r="B6361">
        <v>46847</v>
      </c>
      <c r="C6361">
        <v>26</v>
      </c>
      <c r="D6361">
        <v>44203</v>
      </c>
      <c r="E6361" t="s">
        <v>102</v>
      </c>
      <c r="F6361" t="s">
        <v>38</v>
      </c>
      <c r="G6361" t="s">
        <v>39</v>
      </c>
      <c r="H6361">
        <v>2</v>
      </c>
      <c r="I6361">
        <v>57</v>
      </c>
      <c r="J6361">
        <v>0</v>
      </c>
      <c r="K6361" t="s">
        <v>51</v>
      </c>
      <c r="L6361" t="s">
        <v>47</v>
      </c>
      <c r="M6361" t="b">
        <v>0</v>
      </c>
      <c r="O6361" t="s">
        <v>33</v>
      </c>
      <c r="P6361" t="s">
        <v>33</v>
      </c>
      <c r="Q6361">
        <v>4</v>
      </c>
      <c r="R6361" t="s">
        <v>33</v>
      </c>
      <c r="S6361" t="s">
        <v>33</v>
      </c>
      <c r="T6361" t="s">
        <v>42</v>
      </c>
      <c r="U6361" t="s">
        <v>43</v>
      </c>
      <c r="V6361" t="s">
        <v>68</v>
      </c>
      <c r="W6361">
        <v>3</v>
      </c>
      <c r="X6361">
        <v>0</v>
      </c>
      <c r="Y6361">
        <v>0</v>
      </c>
      <c r="Z6361">
        <v>0</v>
      </c>
      <c r="AA6361">
        <v>0</v>
      </c>
    </row>
    <row r="6362" spans="1:27" x14ac:dyDescent="0.35">
      <c r="A6362">
        <v>3817121270</v>
      </c>
      <c r="B6362">
        <v>82368</v>
      </c>
      <c r="C6362">
        <v>50</v>
      </c>
      <c r="D6362">
        <v>57495</v>
      </c>
      <c r="E6362" t="s">
        <v>45</v>
      </c>
      <c r="F6362" t="s">
        <v>38</v>
      </c>
      <c r="G6362" t="s">
        <v>29</v>
      </c>
      <c r="H6362">
        <v>5</v>
      </c>
      <c r="I6362">
        <v>19</v>
      </c>
      <c r="J6362" t="s">
        <v>30</v>
      </c>
      <c r="K6362" t="s">
        <v>46</v>
      </c>
      <c r="L6362" t="s">
        <v>32</v>
      </c>
      <c r="M6362" t="b">
        <v>0</v>
      </c>
      <c r="N6362">
        <v>2014</v>
      </c>
      <c r="O6362" t="s">
        <v>41</v>
      </c>
      <c r="P6362" t="s">
        <v>33</v>
      </c>
      <c r="Q6362">
        <v>5</v>
      </c>
      <c r="R6362" t="s">
        <v>33</v>
      </c>
      <c r="S6362" t="s">
        <v>33</v>
      </c>
      <c r="T6362" t="s">
        <v>42</v>
      </c>
      <c r="U6362" t="s">
        <v>35</v>
      </c>
      <c r="V6362" t="s">
        <v>50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35">
      <c r="A6363">
        <v>1302421536</v>
      </c>
      <c r="B6363">
        <v>71099</v>
      </c>
      <c r="C6363">
        <v>42</v>
      </c>
      <c r="D6363">
        <v>21232</v>
      </c>
      <c r="E6363" t="s">
        <v>45</v>
      </c>
      <c r="F6363" t="s">
        <v>38</v>
      </c>
      <c r="G6363" t="s">
        <v>29</v>
      </c>
      <c r="H6363">
        <v>5</v>
      </c>
      <c r="I6363">
        <v>39</v>
      </c>
      <c r="J6363">
        <v>3</v>
      </c>
      <c r="K6363" t="s">
        <v>82</v>
      </c>
      <c r="L6363" t="s">
        <v>52</v>
      </c>
      <c r="M6363" t="b">
        <v>0</v>
      </c>
      <c r="O6363" t="s">
        <v>33</v>
      </c>
      <c r="P6363" t="s">
        <v>33</v>
      </c>
      <c r="Q6363">
        <v>4</v>
      </c>
      <c r="R6363" t="s">
        <v>33</v>
      </c>
      <c r="S6363" t="s">
        <v>33</v>
      </c>
      <c r="T6363" t="s">
        <v>34</v>
      </c>
      <c r="U6363" t="s">
        <v>43</v>
      </c>
      <c r="V6363" t="s">
        <v>68</v>
      </c>
      <c r="W6363">
        <v>2</v>
      </c>
      <c r="X6363">
        <v>3</v>
      </c>
      <c r="Y6363">
        <v>3</v>
      </c>
      <c r="Z6363">
        <v>3</v>
      </c>
      <c r="AA6363">
        <v>0</v>
      </c>
    </row>
    <row r="6364" spans="1:27" x14ac:dyDescent="0.35">
      <c r="A6364">
        <v>6580401014</v>
      </c>
      <c r="B6364">
        <v>74200</v>
      </c>
      <c r="C6364">
        <v>42</v>
      </c>
      <c r="D6364">
        <v>57495</v>
      </c>
      <c r="E6364" t="s">
        <v>45</v>
      </c>
      <c r="F6364" t="s">
        <v>28</v>
      </c>
      <c r="G6364" t="s">
        <v>29</v>
      </c>
      <c r="H6364">
        <v>4</v>
      </c>
      <c r="I6364">
        <v>34</v>
      </c>
      <c r="J6364">
        <v>3</v>
      </c>
      <c r="K6364" t="s">
        <v>31</v>
      </c>
      <c r="L6364" t="s">
        <v>32</v>
      </c>
      <c r="M6364" t="b">
        <v>0</v>
      </c>
      <c r="O6364" t="s">
        <v>33</v>
      </c>
      <c r="P6364" t="s">
        <v>41</v>
      </c>
      <c r="Q6364">
        <v>1</v>
      </c>
      <c r="R6364" t="s">
        <v>33</v>
      </c>
      <c r="S6364" t="s">
        <v>33</v>
      </c>
      <c r="T6364" t="s">
        <v>99</v>
      </c>
      <c r="U6364" t="s">
        <v>43</v>
      </c>
      <c r="V6364" t="s">
        <v>50</v>
      </c>
      <c r="W6364">
        <v>3</v>
      </c>
      <c r="X6364">
        <v>3</v>
      </c>
      <c r="Y6364">
        <v>2</v>
      </c>
      <c r="Z6364">
        <v>2</v>
      </c>
      <c r="AA6364">
        <v>0</v>
      </c>
    </row>
    <row r="6365" spans="1:27" x14ac:dyDescent="0.35">
      <c r="A6365">
        <v>2219122353</v>
      </c>
      <c r="B6365">
        <v>237578</v>
      </c>
      <c r="C6365">
        <v>125</v>
      </c>
      <c r="D6365">
        <v>29039</v>
      </c>
      <c r="E6365" t="s">
        <v>45</v>
      </c>
      <c r="F6365" t="s">
        <v>28</v>
      </c>
      <c r="G6365" t="s">
        <v>39</v>
      </c>
      <c r="H6365">
        <v>2</v>
      </c>
      <c r="I6365">
        <v>44</v>
      </c>
      <c r="J6365">
        <v>1</v>
      </c>
      <c r="K6365" t="s">
        <v>98</v>
      </c>
      <c r="L6365" t="s">
        <v>70</v>
      </c>
      <c r="M6365" t="b">
        <v>1</v>
      </c>
      <c r="O6365" t="s">
        <v>33</v>
      </c>
      <c r="P6365" t="s">
        <v>33</v>
      </c>
      <c r="Q6365">
        <v>4</v>
      </c>
      <c r="R6365" t="s">
        <v>33</v>
      </c>
      <c r="S6365" t="s">
        <v>33</v>
      </c>
      <c r="T6365" t="s">
        <v>64</v>
      </c>
      <c r="U6365" t="s">
        <v>43</v>
      </c>
      <c r="V6365" t="s">
        <v>87</v>
      </c>
      <c r="W6365">
        <v>0</v>
      </c>
      <c r="X6365">
        <v>0</v>
      </c>
      <c r="Y6365">
        <v>2</v>
      </c>
      <c r="Z6365">
        <v>0</v>
      </c>
      <c r="AA6365">
        <v>0</v>
      </c>
    </row>
    <row r="6366" spans="1:27" x14ac:dyDescent="0.35">
      <c r="A6366">
        <v>5247291060</v>
      </c>
      <c r="B6366">
        <v>38108</v>
      </c>
      <c r="C6366">
        <v>23</v>
      </c>
      <c r="D6366">
        <v>61566</v>
      </c>
      <c r="E6366" t="s">
        <v>27</v>
      </c>
      <c r="F6366" t="s">
        <v>38</v>
      </c>
      <c r="G6366" t="s">
        <v>29</v>
      </c>
      <c r="H6366">
        <v>5</v>
      </c>
      <c r="I6366">
        <v>21</v>
      </c>
      <c r="J6366" t="s">
        <v>30</v>
      </c>
      <c r="K6366" t="s">
        <v>76</v>
      </c>
      <c r="L6366" t="s">
        <v>55</v>
      </c>
      <c r="M6366" t="b">
        <v>0</v>
      </c>
      <c r="N6366">
        <v>2013</v>
      </c>
      <c r="O6366" t="s">
        <v>41</v>
      </c>
      <c r="P6366" t="s">
        <v>33</v>
      </c>
      <c r="Q6366">
        <v>2</v>
      </c>
      <c r="R6366" t="s">
        <v>33</v>
      </c>
      <c r="S6366" t="s">
        <v>33</v>
      </c>
      <c r="T6366" t="s">
        <v>42</v>
      </c>
      <c r="U6366" t="s">
        <v>35</v>
      </c>
      <c r="V6366" t="s">
        <v>68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35">
      <c r="A6367">
        <v>5930075426</v>
      </c>
      <c r="B6367">
        <v>46134</v>
      </c>
      <c r="C6367">
        <v>29</v>
      </c>
      <c r="D6367">
        <v>23508</v>
      </c>
      <c r="E6367" t="s">
        <v>45</v>
      </c>
      <c r="F6367" t="s">
        <v>38</v>
      </c>
      <c r="G6367" t="s">
        <v>59</v>
      </c>
      <c r="H6367">
        <v>4</v>
      </c>
      <c r="I6367">
        <v>25</v>
      </c>
      <c r="J6367">
        <v>3</v>
      </c>
      <c r="K6367" t="s">
        <v>46</v>
      </c>
      <c r="L6367" t="s">
        <v>70</v>
      </c>
      <c r="M6367" t="b">
        <v>0</v>
      </c>
      <c r="O6367" t="s">
        <v>33</v>
      </c>
      <c r="P6367" t="s">
        <v>33</v>
      </c>
      <c r="Q6367">
        <v>1</v>
      </c>
      <c r="R6367" t="s">
        <v>33</v>
      </c>
      <c r="S6367" t="s">
        <v>33</v>
      </c>
      <c r="T6367" t="s">
        <v>42</v>
      </c>
      <c r="U6367" t="s">
        <v>43</v>
      </c>
      <c r="V6367" t="s">
        <v>68</v>
      </c>
      <c r="W6367">
        <v>2</v>
      </c>
      <c r="X6367">
        <v>0</v>
      </c>
      <c r="Y6367">
        <v>0</v>
      </c>
      <c r="Z6367">
        <v>0</v>
      </c>
      <c r="AA6367">
        <v>0</v>
      </c>
    </row>
    <row r="6368" spans="1:27" x14ac:dyDescent="0.35">
      <c r="A6368">
        <v>5848673749</v>
      </c>
      <c r="B6368">
        <v>38402</v>
      </c>
      <c r="C6368">
        <v>25</v>
      </c>
      <c r="D6368">
        <v>61566</v>
      </c>
      <c r="E6368" t="s">
        <v>37</v>
      </c>
      <c r="F6368" t="s">
        <v>38</v>
      </c>
      <c r="G6368" t="s">
        <v>59</v>
      </c>
      <c r="H6368">
        <v>2</v>
      </c>
      <c r="I6368">
        <v>55</v>
      </c>
      <c r="J6368">
        <v>1</v>
      </c>
      <c r="K6368" t="s">
        <v>72</v>
      </c>
      <c r="L6368" t="s">
        <v>73</v>
      </c>
      <c r="M6368" t="b">
        <v>0</v>
      </c>
      <c r="N6368">
        <v>2013</v>
      </c>
      <c r="O6368" t="s">
        <v>33</v>
      </c>
      <c r="P6368" t="s">
        <v>33</v>
      </c>
      <c r="Q6368">
        <v>2</v>
      </c>
      <c r="R6368" t="s">
        <v>33</v>
      </c>
      <c r="S6368" t="s">
        <v>33</v>
      </c>
      <c r="T6368" t="s">
        <v>58</v>
      </c>
      <c r="U6368" t="s">
        <v>35</v>
      </c>
      <c r="V6368" t="s">
        <v>68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35">
      <c r="A6369">
        <v>4196681949</v>
      </c>
      <c r="B6369">
        <v>76981</v>
      </c>
      <c r="C6369">
        <v>46</v>
      </c>
      <c r="D6369">
        <v>17880</v>
      </c>
      <c r="E6369" t="s">
        <v>45</v>
      </c>
      <c r="F6369" t="s">
        <v>28</v>
      </c>
      <c r="G6369" t="s">
        <v>59</v>
      </c>
      <c r="H6369">
        <v>1</v>
      </c>
      <c r="I6369">
        <v>47</v>
      </c>
      <c r="J6369">
        <v>0</v>
      </c>
      <c r="K6369" t="s">
        <v>89</v>
      </c>
      <c r="L6369" t="s">
        <v>61</v>
      </c>
      <c r="M6369" t="b">
        <v>0</v>
      </c>
      <c r="O6369" t="s">
        <v>33</v>
      </c>
      <c r="P6369" t="s">
        <v>33</v>
      </c>
      <c r="Q6369">
        <v>3</v>
      </c>
      <c r="R6369" t="s">
        <v>33</v>
      </c>
      <c r="S6369" t="s">
        <v>41</v>
      </c>
      <c r="T6369" t="s">
        <v>34</v>
      </c>
      <c r="U6369" t="s">
        <v>43</v>
      </c>
      <c r="V6369" t="s">
        <v>103</v>
      </c>
      <c r="W6369">
        <v>2</v>
      </c>
      <c r="X6369">
        <v>2</v>
      </c>
      <c r="Y6369">
        <v>2</v>
      </c>
      <c r="Z6369">
        <v>3</v>
      </c>
      <c r="AA6369">
        <v>0</v>
      </c>
    </row>
    <row r="6370" spans="1:27" x14ac:dyDescent="0.35">
      <c r="A6370">
        <v>8696931508</v>
      </c>
      <c r="B6370">
        <v>86563</v>
      </c>
      <c r="C6370">
        <v>51</v>
      </c>
      <c r="D6370">
        <v>78584</v>
      </c>
      <c r="E6370" t="s">
        <v>45</v>
      </c>
      <c r="F6370" t="s">
        <v>38</v>
      </c>
      <c r="G6370" t="s">
        <v>39</v>
      </c>
      <c r="H6370">
        <v>4</v>
      </c>
      <c r="I6370">
        <v>36</v>
      </c>
      <c r="J6370" t="s">
        <v>30</v>
      </c>
      <c r="K6370" t="s">
        <v>77</v>
      </c>
      <c r="L6370" t="s">
        <v>49</v>
      </c>
      <c r="M6370" t="b">
        <v>0</v>
      </c>
      <c r="N6370">
        <v>2016</v>
      </c>
      <c r="O6370" t="s">
        <v>33</v>
      </c>
      <c r="P6370" t="s">
        <v>33</v>
      </c>
      <c r="Q6370">
        <v>3</v>
      </c>
      <c r="R6370" t="s">
        <v>41</v>
      </c>
      <c r="S6370" t="s">
        <v>33</v>
      </c>
      <c r="T6370" t="s">
        <v>42</v>
      </c>
      <c r="U6370" t="s">
        <v>35</v>
      </c>
      <c r="V6370" t="s">
        <v>116</v>
      </c>
      <c r="W6370">
        <v>2</v>
      </c>
      <c r="X6370">
        <v>1</v>
      </c>
      <c r="Y6370">
        <v>1</v>
      </c>
      <c r="Z6370">
        <v>0</v>
      </c>
      <c r="AA6370">
        <v>0</v>
      </c>
    </row>
    <row r="6371" spans="1:27" x14ac:dyDescent="0.35">
      <c r="A6371">
        <v>5512537600</v>
      </c>
      <c r="B6371">
        <v>95430</v>
      </c>
      <c r="C6371">
        <v>54</v>
      </c>
      <c r="D6371">
        <v>29003</v>
      </c>
      <c r="E6371" t="s">
        <v>45</v>
      </c>
      <c r="F6371" t="s">
        <v>28</v>
      </c>
      <c r="G6371" t="s">
        <v>29</v>
      </c>
      <c r="H6371">
        <v>4</v>
      </c>
      <c r="I6371">
        <v>18</v>
      </c>
      <c r="J6371" t="s">
        <v>30</v>
      </c>
      <c r="K6371" t="s">
        <v>31</v>
      </c>
      <c r="L6371" t="s">
        <v>78</v>
      </c>
      <c r="M6371" t="b">
        <v>0</v>
      </c>
      <c r="O6371" t="s">
        <v>41</v>
      </c>
      <c r="P6371" t="s">
        <v>33</v>
      </c>
      <c r="Q6371">
        <v>4</v>
      </c>
      <c r="R6371" t="s">
        <v>33</v>
      </c>
      <c r="S6371" t="s">
        <v>33</v>
      </c>
      <c r="T6371" t="s">
        <v>42</v>
      </c>
      <c r="U6371" t="s">
        <v>43</v>
      </c>
      <c r="V6371" t="s">
        <v>95</v>
      </c>
      <c r="W6371">
        <v>3</v>
      </c>
      <c r="X6371">
        <v>2</v>
      </c>
      <c r="Y6371">
        <v>3</v>
      </c>
      <c r="Z6371">
        <v>2</v>
      </c>
      <c r="AA6371">
        <v>0</v>
      </c>
    </row>
    <row r="6372" spans="1:27" x14ac:dyDescent="0.35">
      <c r="A6372">
        <v>8610010885</v>
      </c>
      <c r="B6372">
        <v>85387</v>
      </c>
      <c r="C6372">
        <v>49</v>
      </c>
      <c r="D6372">
        <v>12627</v>
      </c>
      <c r="E6372" t="s">
        <v>45</v>
      </c>
      <c r="F6372" t="s">
        <v>28</v>
      </c>
      <c r="G6372" t="s">
        <v>39</v>
      </c>
      <c r="H6372">
        <v>2</v>
      </c>
      <c r="I6372">
        <v>52</v>
      </c>
      <c r="J6372">
        <v>1</v>
      </c>
      <c r="L6372" t="s">
        <v>55</v>
      </c>
      <c r="M6372" t="b">
        <v>0</v>
      </c>
      <c r="N6372">
        <v>2017</v>
      </c>
      <c r="O6372" t="s">
        <v>33</v>
      </c>
      <c r="P6372" t="s">
        <v>33</v>
      </c>
      <c r="Q6372">
        <v>5</v>
      </c>
      <c r="R6372" t="s">
        <v>33</v>
      </c>
      <c r="S6372" t="s">
        <v>33</v>
      </c>
      <c r="T6372" t="s">
        <v>64</v>
      </c>
      <c r="U6372" t="s">
        <v>35</v>
      </c>
      <c r="V6372" t="s">
        <v>103</v>
      </c>
      <c r="W6372">
        <v>3</v>
      </c>
      <c r="X6372">
        <v>2</v>
      </c>
      <c r="Y6372">
        <v>2</v>
      </c>
      <c r="Z6372">
        <v>2</v>
      </c>
      <c r="AA6372">
        <v>0</v>
      </c>
    </row>
    <row r="6373" spans="1:27" x14ac:dyDescent="0.35">
      <c r="A6373">
        <v>5247936660</v>
      </c>
      <c r="B6373">
        <v>139164</v>
      </c>
      <c r="C6373">
        <v>75</v>
      </c>
      <c r="D6373">
        <v>19721</v>
      </c>
      <c r="E6373" t="s">
        <v>86</v>
      </c>
      <c r="F6373" t="s">
        <v>38</v>
      </c>
      <c r="G6373" t="s">
        <v>59</v>
      </c>
      <c r="H6373">
        <v>4</v>
      </c>
      <c r="I6373">
        <v>22</v>
      </c>
      <c r="J6373">
        <v>3</v>
      </c>
      <c r="L6373" t="s">
        <v>47</v>
      </c>
      <c r="M6373" t="b">
        <v>0</v>
      </c>
      <c r="O6373" t="s">
        <v>33</v>
      </c>
      <c r="P6373" t="s">
        <v>41</v>
      </c>
      <c r="Q6373">
        <v>5</v>
      </c>
      <c r="R6373" t="s">
        <v>41</v>
      </c>
      <c r="S6373" t="s">
        <v>33</v>
      </c>
      <c r="T6373" t="s">
        <v>34</v>
      </c>
      <c r="U6373" t="s">
        <v>43</v>
      </c>
      <c r="V6373" t="s">
        <v>132</v>
      </c>
      <c r="W6373">
        <v>2</v>
      </c>
      <c r="X6373">
        <v>2</v>
      </c>
      <c r="Y6373">
        <v>2</v>
      </c>
      <c r="Z6373">
        <v>2</v>
      </c>
      <c r="AA6373">
        <v>0</v>
      </c>
    </row>
    <row r="6374" spans="1:27" x14ac:dyDescent="0.35">
      <c r="A6374">
        <v>2240317899</v>
      </c>
      <c r="B6374">
        <v>66027</v>
      </c>
      <c r="C6374">
        <v>41</v>
      </c>
      <c r="D6374">
        <v>80109</v>
      </c>
      <c r="E6374" t="s">
        <v>45</v>
      </c>
      <c r="F6374" t="s">
        <v>28</v>
      </c>
      <c r="G6374" t="s">
        <v>39</v>
      </c>
      <c r="H6374">
        <v>1</v>
      </c>
      <c r="I6374">
        <v>53</v>
      </c>
      <c r="J6374">
        <v>1</v>
      </c>
      <c r="K6374" t="s">
        <v>48</v>
      </c>
      <c r="L6374" t="s">
        <v>49</v>
      </c>
      <c r="M6374" t="b">
        <v>0</v>
      </c>
      <c r="N6374">
        <v>2014</v>
      </c>
      <c r="O6374" t="s">
        <v>33</v>
      </c>
      <c r="P6374" t="s">
        <v>33</v>
      </c>
      <c r="Q6374">
        <v>4</v>
      </c>
      <c r="R6374" t="s">
        <v>33</v>
      </c>
      <c r="S6374" t="s">
        <v>33</v>
      </c>
      <c r="T6374" t="s">
        <v>58</v>
      </c>
      <c r="U6374" t="s">
        <v>35</v>
      </c>
      <c r="V6374" t="s">
        <v>74</v>
      </c>
      <c r="W6374">
        <v>3</v>
      </c>
      <c r="X6374">
        <v>0</v>
      </c>
      <c r="Y6374">
        <v>0</v>
      </c>
      <c r="Z6374">
        <v>0</v>
      </c>
      <c r="AA6374">
        <v>0</v>
      </c>
    </row>
    <row r="6375" spans="1:27" x14ac:dyDescent="0.35">
      <c r="A6375">
        <v>5266621311</v>
      </c>
      <c r="B6375">
        <v>78105</v>
      </c>
      <c r="C6375">
        <v>44</v>
      </c>
      <c r="D6375">
        <v>69289</v>
      </c>
      <c r="E6375" t="s">
        <v>45</v>
      </c>
      <c r="F6375" t="s">
        <v>38</v>
      </c>
      <c r="G6375" t="s">
        <v>39</v>
      </c>
      <c r="H6375">
        <v>2</v>
      </c>
      <c r="I6375">
        <v>61</v>
      </c>
      <c r="J6375">
        <v>1</v>
      </c>
      <c r="K6375" t="s">
        <v>89</v>
      </c>
      <c r="L6375" t="s">
        <v>47</v>
      </c>
      <c r="M6375" t="b">
        <v>0</v>
      </c>
      <c r="N6375">
        <v>2015</v>
      </c>
      <c r="O6375" t="s">
        <v>33</v>
      </c>
      <c r="P6375" t="s">
        <v>41</v>
      </c>
      <c r="Q6375">
        <v>1</v>
      </c>
      <c r="R6375" t="s">
        <v>33</v>
      </c>
      <c r="S6375" t="s">
        <v>33</v>
      </c>
      <c r="T6375" t="s">
        <v>42</v>
      </c>
      <c r="U6375" t="s">
        <v>35</v>
      </c>
      <c r="V6375" t="s">
        <v>53</v>
      </c>
      <c r="W6375">
        <v>2</v>
      </c>
      <c r="X6375">
        <v>2</v>
      </c>
      <c r="Y6375">
        <v>0</v>
      </c>
      <c r="Z6375">
        <v>0</v>
      </c>
      <c r="AA6375">
        <v>0</v>
      </c>
    </row>
    <row r="6376" spans="1:27" x14ac:dyDescent="0.35">
      <c r="A6376">
        <v>6229750667</v>
      </c>
      <c r="B6376">
        <v>86970</v>
      </c>
      <c r="C6376">
        <v>47</v>
      </c>
      <c r="D6376">
        <v>35192</v>
      </c>
      <c r="E6376" t="s">
        <v>45</v>
      </c>
      <c r="F6376" t="s">
        <v>38</v>
      </c>
      <c r="G6376" t="s">
        <v>59</v>
      </c>
      <c r="H6376">
        <v>1</v>
      </c>
      <c r="I6376">
        <v>46</v>
      </c>
      <c r="J6376">
        <v>1</v>
      </c>
      <c r="K6376" t="s">
        <v>51</v>
      </c>
      <c r="L6376" t="s">
        <v>57</v>
      </c>
      <c r="M6376" t="b">
        <v>0</v>
      </c>
      <c r="N6376">
        <v>2016</v>
      </c>
      <c r="O6376" t="s">
        <v>33</v>
      </c>
      <c r="P6376" t="s">
        <v>33</v>
      </c>
      <c r="Q6376">
        <v>1</v>
      </c>
      <c r="R6376" t="s">
        <v>33</v>
      </c>
      <c r="S6376" t="s">
        <v>33</v>
      </c>
      <c r="T6376" t="s">
        <v>99</v>
      </c>
      <c r="U6376" t="s">
        <v>35</v>
      </c>
      <c r="V6376" t="s">
        <v>53</v>
      </c>
      <c r="W6376">
        <v>2</v>
      </c>
      <c r="X6376">
        <v>2</v>
      </c>
      <c r="Y6376">
        <v>2</v>
      </c>
      <c r="Z6376">
        <v>0</v>
      </c>
      <c r="AA6376">
        <v>0</v>
      </c>
    </row>
    <row r="6377" spans="1:27" x14ac:dyDescent="0.35">
      <c r="A6377">
        <v>3287668405</v>
      </c>
      <c r="B6377">
        <v>72005</v>
      </c>
      <c r="C6377">
        <v>40</v>
      </c>
      <c r="D6377">
        <v>78420</v>
      </c>
      <c r="E6377" t="s">
        <v>45</v>
      </c>
      <c r="F6377" t="s">
        <v>38</v>
      </c>
      <c r="G6377" t="s">
        <v>59</v>
      </c>
      <c r="H6377">
        <v>2</v>
      </c>
      <c r="I6377">
        <v>46</v>
      </c>
      <c r="J6377">
        <v>0</v>
      </c>
      <c r="K6377" t="s">
        <v>76</v>
      </c>
      <c r="L6377" t="s">
        <v>100</v>
      </c>
      <c r="M6377" t="b">
        <v>0</v>
      </c>
      <c r="O6377" t="s">
        <v>33</v>
      </c>
      <c r="P6377" t="s">
        <v>33</v>
      </c>
      <c r="Q6377">
        <v>4</v>
      </c>
      <c r="R6377" t="s">
        <v>33</v>
      </c>
      <c r="S6377" t="s">
        <v>33</v>
      </c>
      <c r="T6377" t="s">
        <v>58</v>
      </c>
      <c r="U6377" t="s">
        <v>43</v>
      </c>
      <c r="V6377" t="s">
        <v>83</v>
      </c>
      <c r="W6377">
        <v>1</v>
      </c>
      <c r="X6377">
        <v>0</v>
      </c>
      <c r="Y6377">
        <v>0</v>
      </c>
      <c r="Z6377">
        <v>0</v>
      </c>
      <c r="AA6377">
        <v>0</v>
      </c>
    </row>
    <row r="6378" spans="1:27" x14ac:dyDescent="0.35">
      <c r="A6378">
        <v>1215268881</v>
      </c>
      <c r="B6378">
        <v>83188</v>
      </c>
      <c r="C6378">
        <v>47</v>
      </c>
      <c r="D6378">
        <v>65696</v>
      </c>
      <c r="E6378" t="s">
        <v>45</v>
      </c>
      <c r="F6378" t="s">
        <v>28</v>
      </c>
      <c r="G6378" t="s">
        <v>39</v>
      </c>
      <c r="H6378">
        <v>1</v>
      </c>
      <c r="I6378">
        <v>58</v>
      </c>
      <c r="J6378">
        <v>0</v>
      </c>
      <c r="L6378" t="s">
        <v>32</v>
      </c>
      <c r="M6378" t="b">
        <v>0</v>
      </c>
      <c r="N6378">
        <v>2017</v>
      </c>
      <c r="O6378" t="s">
        <v>33</v>
      </c>
      <c r="P6378" t="s">
        <v>33</v>
      </c>
      <c r="Q6378">
        <v>1</v>
      </c>
      <c r="R6378" t="s">
        <v>33</v>
      </c>
      <c r="S6378" t="s">
        <v>33</v>
      </c>
      <c r="T6378" t="s">
        <v>34</v>
      </c>
      <c r="U6378" t="s">
        <v>35</v>
      </c>
      <c r="V6378" t="s">
        <v>137</v>
      </c>
      <c r="W6378">
        <v>3</v>
      </c>
      <c r="X6378">
        <v>3</v>
      </c>
      <c r="Y6378">
        <v>3</v>
      </c>
      <c r="Z6378">
        <v>3</v>
      </c>
      <c r="AA6378">
        <v>0</v>
      </c>
    </row>
    <row r="6379" spans="1:27" x14ac:dyDescent="0.35">
      <c r="A6379">
        <v>5201565814</v>
      </c>
      <c r="B6379">
        <v>135800</v>
      </c>
      <c r="C6379">
        <v>70</v>
      </c>
      <c r="D6379">
        <v>38639</v>
      </c>
      <c r="E6379" t="s">
        <v>37</v>
      </c>
      <c r="F6379" t="s">
        <v>38</v>
      </c>
      <c r="G6379" t="s">
        <v>29</v>
      </c>
      <c r="H6379">
        <v>4</v>
      </c>
      <c r="I6379">
        <v>31</v>
      </c>
      <c r="J6379">
        <v>3</v>
      </c>
      <c r="K6379" t="s">
        <v>40</v>
      </c>
      <c r="L6379" t="s">
        <v>49</v>
      </c>
      <c r="M6379" t="b">
        <v>0</v>
      </c>
      <c r="O6379" t="s">
        <v>33</v>
      </c>
      <c r="P6379" t="s">
        <v>33</v>
      </c>
      <c r="Q6379">
        <v>3</v>
      </c>
      <c r="R6379" t="s">
        <v>33</v>
      </c>
      <c r="S6379" t="s">
        <v>33</v>
      </c>
      <c r="T6379" t="s">
        <v>42</v>
      </c>
      <c r="U6379" t="s">
        <v>43</v>
      </c>
      <c r="V6379" t="s">
        <v>53</v>
      </c>
      <c r="W6379">
        <v>3</v>
      </c>
      <c r="X6379">
        <v>2</v>
      </c>
      <c r="Y6379">
        <v>2</v>
      </c>
      <c r="Z6379">
        <v>2</v>
      </c>
      <c r="AA6379">
        <v>0</v>
      </c>
    </row>
    <row r="6380" spans="1:27" x14ac:dyDescent="0.35">
      <c r="A6380">
        <v>1542290917</v>
      </c>
      <c r="B6380">
        <v>100622</v>
      </c>
      <c r="C6380">
        <v>54</v>
      </c>
      <c r="D6380">
        <v>63101</v>
      </c>
      <c r="E6380" t="s">
        <v>45</v>
      </c>
      <c r="F6380" t="s">
        <v>38</v>
      </c>
      <c r="G6380" t="s">
        <v>39</v>
      </c>
      <c r="H6380">
        <v>1</v>
      </c>
      <c r="I6380">
        <v>53</v>
      </c>
      <c r="J6380">
        <v>1</v>
      </c>
      <c r="K6380" t="s">
        <v>89</v>
      </c>
      <c r="L6380" t="s">
        <v>49</v>
      </c>
      <c r="M6380" t="b">
        <v>1</v>
      </c>
      <c r="O6380" t="s">
        <v>33</v>
      </c>
      <c r="P6380" t="s">
        <v>41</v>
      </c>
      <c r="Q6380">
        <v>2</v>
      </c>
      <c r="R6380" t="s">
        <v>33</v>
      </c>
      <c r="S6380" t="s">
        <v>33</v>
      </c>
      <c r="T6380" t="s">
        <v>42</v>
      </c>
      <c r="U6380" t="s">
        <v>43</v>
      </c>
      <c r="V6380" t="s">
        <v>109</v>
      </c>
      <c r="W6380">
        <v>3</v>
      </c>
      <c r="X6380">
        <v>0</v>
      </c>
      <c r="Y6380">
        <v>0</v>
      </c>
      <c r="Z6380">
        <v>0</v>
      </c>
      <c r="AA6380">
        <v>0</v>
      </c>
    </row>
    <row r="6381" spans="1:27" x14ac:dyDescent="0.35">
      <c r="A6381">
        <v>8349749992</v>
      </c>
      <c r="B6381">
        <v>60720</v>
      </c>
      <c r="C6381">
        <v>35</v>
      </c>
      <c r="D6381">
        <v>53662</v>
      </c>
      <c r="E6381" t="s">
        <v>45</v>
      </c>
      <c r="F6381" t="s">
        <v>38</v>
      </c>
      <c r="G6381" t="s">
        <v>29</v>
      </c>
      <c r="H6381">
        <v>5</v>
      </c>
      <c r="I6381">
        <v>22</v>
      </c>
      <c r="J6381" t="s">
        <v>30</v>
      </c>
      <c r="K6381" t="s">
        <v>54</v>
      </c>
      <c r="L6381" t="s">
        <v>70</v>
      </c>
      <c r="M6381" t="b">
        <v>1</v>
      </c>
      <c r="N6381">
        <v>2014</v>
      </c>
      <c r="O6381" t="s">
        <v>33</v>
      </c>
      <c r="P6381" t="s">
        <v>33</v>
      </c>
      <c r="Q6381">
        <v>4</v>
      </c>
      <c r="R6381" t="s">
        <v>33</v>
      </c>
      <c r="S6381" t="s">
        <v>33</v>
      </c>
      <c r="T6381" t="s">
        <v>34</v>
      </c>
      <c r="U6381" t="s">
        <v>35</v>
      </c>
      <c r="V6381" t="s">
        <v>84</v>
      </c>
      <c r="W6381">
        <v>1</v>
      </c>
      <c r="X6381">
        <v>0</v>
      </c>
      <c r="Y6381">
        <v>0</v>
      </c>
      <c r="Z6381">
        <v>0</v>
      </c>
      <c r="AA6381">
        <v>0</v>
      </c>
    </row>
    <row r="6382" spans="1:27" x14ac:dyDescent="0.35">
      <c r="A6382">
        <v>3272014696</v>
      </c>
      <c r="B6382">
        <v>52663</v>
      </c>
      <c r="C6382">
        <v>30</v>
      </c>
      <c r="D6382">
        <v>25967</v>
      </c>
      <c r="E6382" t="s">
        <v>37</v>
      </c>
      <c r="F6382" t="s">
        <v>28</v>
      </c>
      <c r="G6382" t="s">
        <v>59</v>
      </c>
      <c r="H6382">
        <v>3</v>
      </c>
      <c r="I6382">
        <v>30</v>
      </c>
      <c r="J6382">
        <v>2</v>
      </c>
      <c r="K6382" t="s">
        <v>31</v>
      </c>
      <c r="L6382" t="s">
        <v>70</v>
      </c>
      <c r="M6382" t="b">
        <v>0</v>
      </c>
      <c r="O6382" t="s">
        <v>33</v>
      </c>
      <c r="P6382" t="s">
        <v>41</v>
      </c>
      <c r="Q6382">
        <v>1</v>
      </c>
      <c r="R6382" t="s">
        <v>33</v>
      </c>
      <c r="S6382" t="s">
        <v>33</v>
      </c>
      <c r="T6382" t="s">
        <v>58</v>
      </c>
      <c r="U6382" t="s">
        <v>43</v>
      </c>
      <c r="V6382" t="s">
        <v>131</v>
      </c>
      <c r="W6382">
        <v>2</v>
      </c>
      <c r="X6382">
        <v>3</v>
      </c>
      <c r="Y6382">
        <v>0</v>
      </c>
      <c r="Z6382">
        <v>0</v>
      </c>
      <c r="AA6382">
        <v>0</v>
      </c>
    </row>
    <row r="6383" spans="1:27" x14ac:dyDescent="0.35">
      <c r="A6383">
        <v>7061465404</v>
      </c>
      <c r="B6383">
        <v>51917</v>
      </c>
      <c r="C6383">
        <v>34</v>
      </c>
      <c r="D6383">
        <v>44823</v>
      </c>
      <c r="E6383" t="s">
        <v>27</v>
      </c>
      <c r="F6383" t="s">
        <v>28</v>
      </c>
      <c r="G6383" t="s">
        <v>59</v>
      </c>
      <c r="H6383">
        <v>4</v>
      </c>
      <c r="I6383">
        <v>26</v>
      </c>
      <c r="J6383">
        <v>2</v>
      </c>
      <c r="K6383" t="s">
        <v>62</v>
      </c>
      <c r="L6383" t="s">
        <v>32</v>
      </c>
      <c r="M6383" t="b">
        <v>0</v>
      </c>
      <c r="N6383">
        <v>2015</v>
      </c>
      <c r="O6383" t="s">
        <v>33</v>
      </c>
      <c r="P6383" t="s">
        <v>33</v>
      </c>
      <c r="Q6383">
        <v>5</v>
      </c>
      <c r="R6383" t="s">
        <v>33</v>
      </c>
      <c r="S6383" t="s">
        <v>33</v>
      </c>
      <c r="T6383" t="s">
        <v>58</v>
      </c>
      <c r="U6383" t="s">
        <v>35</v>
      </c>
      <c r="V6383" t="s">
        <v>44</v>
      </c>
      <c r="W6383">
        <v>3</v>
      </c>
      <c r="X6383">
        <v>3</v>
      </c>
      <c r="Y6383">
        <v>0</v>
      </c>
      <c r="Z6383">
        <v>0</v>
      </c>
      <c r="AA6383">
        <v>0</v>
      </c>
    </row>
    <row r="6384" spans="1:27" x14ac:dyDescent="0.35">
      <c r="A6384">
        <v>7246510311</v>
      </c>
      <c r="B6384">
        <v>33432</v>
      </c>
      <c r="C6384">
        <v>24</v>
      </c>
      <c r="D6384">
        <v>50776</v>
      </c>
      <c r="E6384" t="s">
        <v>45</v>
      </c>
      <c r="F6384" t="s">
        <v>28</v>
      </c>
      <c r="G6384" t="s">
        <v>59</v>
      </c>
      <c r="H6384">
        <v>2</v>
      </c>
      <c r="I6384">
        <v>53</v>
      </c>
      <c r="J6384">
        <v>1</v>
      </c>
      <c r="K6384" t="s">
        <v>77</v>
      </c>
      <c r="L6384" t="s">
        <v>49</v>
      </c>
      <c r="M6384" t="b">
        <v>0</v>
      </c>
      <c r="O6384" t="s">
        <v>33</v>
      </c>
      <c r="P6384" t="s">
        <v>33</v>
      </c>
      <c r="Q6384">
        <v>5</v>
      </c>
      <c r="R6384" t="s">
        <v>33</v>
      </c>
      <c r="S6384" t="s">
        <v>33</v>
      </c>
      <c r="T6384" t="s">
        <v>58</v>
      </c>
      <c r="U6384" t="s">
        <v>43</v>
      </c>
      <c r="V6384" t="s">
        <v>56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35">
      <c r="A6385">
        <v>9182493339</v>
      </c>
      <c r="B6385">
        <v>105377</v>
      </c>
      <c r="C6385">
        <v>58</v>
      </c>
      <c r="D6385">
        <v>83105</v>
      </c>
      <c r="E6385" t="s">
        <v>45</v>
      </c>
      <c r="F6385" t="s">
        <v>28</v>
      </c>
      <c r="G6385" t="s">
        <v>39</v>
      </c>
      <c r="H6385">
        <v>1</v>
      </c>
      <c r="I6385">
        <v>43</v>
      </c>
      <c r="J6385">
        <v>1</v>
      </c>
      <c r="K6385" t="s">
        <v>48</v>
      </c>
      <c r="L6385" t="s">
        <v>55</v>
      </c>
      <c r="M6385" t="b">
        <v>0</v>
      </c>
      <c r="O6385" t="s">
        <v>33</v>
      </c>
      <c r="P6385" t="s">
        <v>41</v>
      </c>
      <c r="Q6385">
        <v>3</v>
      </c>
      <c r="R6385" t="s">
        <v>33</v>
      </c>
      <c r="S6385" t="s">
        <v>33</v>
      </c>
      <c r="T6385" t="s">
        <v>42</v>
      </c>
      <c r="U6385" t="s">
        <v>43</v>
      </c>
      <c r="V6385" t="s">
        <v>50</v>
      </c>
      <c r="W6385">
        <v>2</v>
      </c>
      <c r="X6385">
        <v>5</v>
      </c>
      <c r="Y6385">
        <v>2</v>
      </c>
      <c r="Z6385">
        <v>2</v>
      </c>
      <c r="AA6385">
        <v>0</v>
      </c>
    </row>
    <row r="6386" spans="1:27" x14ac:dyDescent="0.35">
      <c r="A6386">
        <v>1484920798</v>
      </c>
      <c r="B6386">
        <v>41037</v>
      </c>
      <c r="C6386">
        <v>27</v>
      </c>
      <c r="D6386">
        <v>36545</v>
      </c>
      <c r="E6386" t="s">
        <v>45</v>
      </c>
      <c r="F6386" t="s">
        <v>28</v>
      </c>
      <c r="G6386" t="s">
        <v>39</v>
      </c>
      <c r="H6386">
        <v>5</v>
      </c>
      <c r="I6386">
        <v>24</v>
      </c>
      <c r="J6386">
        <v>3</v>
      </c>
      <c r="K6386" t="s">
        <v>51</v>
      </c>
      <c r="L6386" t="s">
        <v>52</v>
      </c>
      <c r="M6386" t="b">
        <v>0</v>
      </c>
      <c r="O6386" t="s">
        <v>33</v>
      </c>
      <c r="P6386" t="s">
        <v>33</v>
      </c>
      <c r="Q6386">
        <v>1</v>
      </c>
      <c r="R6386" t="s">
        <v>33</v>
      </c>
      <c r="S6386" t="s">
        <v>33</v>
      </c>
      <c r="T6386" t="s">
        <v>34</v>
      </c>
      <c r="U6386" t="s">
        <v>43</v>
      </c>
      <c r="V6386" t="s">
        <v>68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35">
      <c r="A6387">
        <v>6760157892</v>
      </c>
      <c r="B6387">
        <v>173946</v>
      </c>
      <c r="C6387">
        <v>92</v>
      </c>
      <c r="D6387">
        <v>79457</v>
      </c>
      <c r="E6387" t="s">
        <v>45</v>
      </c>
      <c r="F6387" t="s">
        <v>28</v>
      </c>
      <c r="G6387" t="s">
        <v>29</v>
      </c>
      <c r="H6387">
        <v>3</v>
      </c>
      <c r="I6387">
        <v>24</v>
      </c>
      <c r="J6387">
        <v>3</v>
      </c>
      <c r="K6387" t="s">
        <v>77</v>
      </c>
      <c r="L6387" t="s">
        <v>61</v>
      </c>
      <c r="M6387" t="b">
        <v>0</v>
      </c>
      <c r="O6387" t="s">
        <v>33</v>
      </c>
      <c r="P6387" t="s">
        <v>33</v>
      </c>
      <c r="Q6387">
        <v>2</v>
      </c>
      <c r="R6387" t="s">
        <v>33</v>
      </c>
      <c r="S6387" t="s">
        <v>33</v>
      </c>
      <c r="T6387" t="s">
        <v>42</v>
      </c>
      <c r="U6387" t="s">
        <v>43</v>
      </c>
      <c r="V6387" t="s">
        <v>131</v>
      </c>
      <c r="W6387">
        <v>2</v>
      </c>
      <c r="X6387">
        <v>2</v>
      </c>
      <c r="Y6387">
        <v>2</v>
      </c>
      <c r="Z6387">
        <v>2</v>
      </c>
      <c r="AA6387">
        <v>0</v>
      </c>
    </row>
    <row r="6388" spans="1:27" x14ac:dyDescent="0.35">
      <c r="A6388">
        <v>6709088098</v>
      </c>
      <c r="B6388">
        <v>77049</v>
      </c>
      <c r="C6388">
        <v>44</v>
      </c>
      <c r="D6388">
        <v>57495</v>
      </c>
      <c r="E6388" t="s">
        <v>45</v>
      </c>
      <c r="F6388" t="s">
        <v>38</v>
      </c>
      <c r="G6388" t="s">
        <v>29</v>
      </c>
      <c r="H6388">
        <v>4</v>
      </c>
      <c r="I6388">
        <v>22</v>
      </c>
      <c r="J6388" t="s">
        <v>30</v>
      </c>
      <c r="K6388" t="s">
        <v>51</v>
      </c>
      <c r="L6388" t="s">
        <v>49</v>
      </c>
      <c r="M6388" t="b">
        <v>0</v>
      </c>
      <c r="N6388">
        <v>2014</v>
      </c>
      <c r="O6388" t="s">
        <v>33</v>
      </c>
      <c r="P6388" t="s">
        <v>33</v>
      </c>
      <c r="Q6388">
        <v>1</v>
      </c>
      <c r="R6388" t="s">
        <v>33</v>
      </c>
      <c r="S6388" t="s">
        <v>33</v>
      </c>
      <c r="T6388" t="s">
        <v>42</v>
      </c>
      <c r="U6388" t="s">
        <v>35</v>
      </c>
      <c r="V6388" t="s">
        <v>50</v>
      </c>
      <c r="W6388">
        <v>3</v>
      </c>
      <c r="X6388">
        <v>0</v>
      </c>
      <c r="Y6388">
        <v>0</v>
      </c>
      <c r="Z6388">
        <v>0</v>
      </c>
      <c r="AA6388">
        <v>0</v>
      </c>
    </row>
    <row r="6389" spans="1:27" x14ac:dyDescent="0.35">
      <c r="A6389">
        <v>7221335928</v>
      </c>
      <c r="B6389">
        <v>56083</v>
      </c>
      <c r="C6389">
        <v>34</v>
      </c>
      <c r="D6389">
        <v>82294</v>
      </c>
      <c r="E6389" t="s">
        <v>45</v>
      </c>
      <c r="F6389" t="s">
        <v>28</v>
      </c>
      <c r="G6389" t="s">
        <v>59</v>
      </c>
      <c r="H6389">
        <v>3</v>
      </c>
      <c r="I6389">
        <v>31</v>
      </c>
      <c r="J6389">
        <v>3</v>
      </c>
      <c r="L6389" t="s">
        <v>78</v>
      </c>
      <c r="M6389" t="b">
        <v>0</v>
      </c>
      <c r="N6389">
        <v>2016</v>
      </c>
      <c r="O6389" t="s">
        <v>33</v>
      </c>
      <c r="P6389" t="s">
        <v>41</v>
      </c>
      <c r="Q6389">
        <v>2</v>
      </c>
      <c r="R6389" t="s">
        <v>33</v>
      </c>
      <c r="S6389" t="s">
        <v>33</v>
      </c>
      <c r="T6389" t="s">
        <v>34</v>
      </c>
      <c r="U6389" t="s">
        <v>35</v>
      </c>
      <c r="V6389" t="s">
        <v>36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35">
      <c r="A6390">
        <v>4287561418</v>
      </c>
      <c r="B6390">
        <v>55714</v>
      </c>
      <c r="C6390">
        <v>34</v>
      </c>
      <c r="D6390">
        <v>79220</v>
      </c>
      <c r="E6390" t="s">
        <v>27</v>
      </c>
      <c r="F6390" t="s">
        <v>28</v>
      </c>
      <c r="G6390" t="s">
        <v>59</v>
      </c>
      <c r="H6390">
        <v>4</v>
      </c>
      <c r="I6390">
        <v>33</v>
      </c>
      <c r="J6390">
        <v>2</v>
      </c>
      <c r="K6390" t="s">
        <v>40</v>
      </c>
      <c r="L6390" t="s">
        <v>73</v>
      </c>
      <c r="M6390" t="b">
        <v>0</v>
      </c>
      <c r="N6390">
        <v>2013</v>
      </c>
      <c r="O6390" t="s">
        <v>33</v>
      </c>
      <c r="P6390" t="s">
        <v>33</v>
      </c>
      <c r="Q6390">
        <v>5</v>
      </c>
      <c r="R6390" t="s">
        <v>33</v>
      </c>
      <c r="S6390" t="s">
        <v>33</v>
      </c>
      <c r="T6390" t="s">
        <v>34</v>
      </c>
      <c r="U6390" t="s">
        <v>35</v>
      </c>
      <c r="V6390" t="s">
        <v>68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35">
      <c r="A6391">
        <v>2241036475</v>
      </c>
      <c r="B6391">
        <v>75602</v>
      </c>
      <c r="C6391">
        <v>42</v>
      </c>
      <c r="D6391">
        <v>88511</v>
      </c>
      <c r="E6391" t="s">
        <v>45</v>
      </c>
      <c r="F6391" t="s">
        <v>38</v>
      </c>
      <c r="G6391" t="s">
        <v>59</v>
      </c>
      <c r="H6391">
        <v>2</v>
      </c>
      <c r="I6391">
        <v>44</v>
      </c>
      <c r="J6391">
        <v>0</v>
      </c>
      <c r="K6391" t="s">
        <v>69</v>
      </c>
      <c r="L6391" t="s">
        <v>55</v>
      </c>
      <c r="M6391" t="b">
        <v>0</v>
      </c>
      <c r="N6391">
        <v>2016</v>
      </c>
      <c r="O6391" t="s">
        <v>33</v>
      </c>
      <c r="P6391" t="s">
        <v>41</v>
      </c>
      <c r="Q6391">
        <v>2</v>
      </c>
      <c r="R6391" t="s">
        <v>33</v>
      </c>
      <c r="S6391" t="s">
        <v>33</v>
      </c>
      <c r="T6391" t="s">
        <v>34</v>
      </c>
      <c r="U6391" t="s">
        <v>35</v>
      </c>
      <c r="V6391" t="s">
        <v>81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35">
      <c r="A6392">
        <v>6737908530</v>
      </c>
      <c r="B6392">
        <v>41895</v>
      </c>
      <c r="C6392">
        <v>24</v>
      </c>
      <c r="D6392">
        <v>25504</v>
      </c>
      <c r="E6392" t="s">
        <v>45</v>
      </c>
      <c r="F6392" t="s">
        <v>28</v>
      </c>
      <c r="G6392" t="s">
        <v>59</v>
      </c>
      <c r="H6392">
        <v>4</v>
      </c>
      <c r="I6392">
        <v>34</v>
      </c>
      <c r="J6392">
        <v>3</v>
      </c>
      <c r="K6392" t="s">
        <v>67</v>
      </c>
      <c r="L6392" t="s">
        <v>100</v>
      </c>
      <c r="M6392" t="b">
        <v>0</v>
      </c>
      <c r="O6392" t="s">
        <v>33</v>
      </c>
      <c r="P6392" t="s">
        <v>33</v>
      </c>
      <c r="Q6392">
        <v>3</v>
      </c>
      <c r="R6392" t="s">
        <v>33</v>
      </c>
      <c r="S6392" t="s">
        <v>33</v>
      </c>
      <c r="T6392" t="s">
        <v>42</v>
      </c>
      <c r="U6392" t="s">
        <v>43</v>
      </c>
      <c r="V6392" t="s">
        <v>117</v>
      </c>
      <c r="W6392">
        <v>3</v>
      </c>
      <c r="X6392">
        <v>2</v>
      </c>
      <c r="Y6392">
        <v>3</v>
      </c>
      <c r="Z6392">
        <v>3</v>
      </c>
      <c r="AA6392">
        <v>0</v>
      </c>
    </row>
    <row r="6393" spans="1:27" x14ac:dyDescent="0.35">
      <c r="A6393">
        <v>3845454363</v>
      </c>
      <c r="B6393">
        <v>69880</v>
      </c>
      <c r="C6393">
        <v>40</v>
      </c>
      <c r="D6393">
        <v>19210</v>
      </c>
      <c r="E6393" t="s">
        <v>27</v>
      </c>
      <c r="F6393" t="s">
        <v>38</v>
      </c>
      <c r="G6393" t="s">
        <v>39</v>
      </c>
      <c r="H6393">
        <v>1</v>
      </c>
      <c r="I6393">
        <v>50</v>
      </c>
      <c r="J6393">
        <v>0</v>
      </c>
      <c r="K6393" t="s">
        <v>60</v>
      </c>
      <c r="L6393" t="s">
        <v>32</v>
      </c>
      <c r="M6393" t="b">
        <v>0</v>
      </c>
      <c r="O6393" t="s">
        <v>33</v>
      </c>
      <c r="P6393" t="s">
        <v>41</v>
      </c>
      <c r="Q6393">
        <v>1</v>
      </c>
      <c r="R6393" t="s">
        <v>33</v>
      </c>
      <c r="S6393" t="s">
        <v>33</v>
      </c>
      <c r="T6393" t="s">
        <v>42</v>
      </c>
      <c r="U6393" t="s">
        <v>43</v>
      </c>
      <c r="V6393" t="s">
        <v>91</v>
      </c>
      <c r="W6393">
        <v>3</v>
      </c>
      <c r="X6393">
        <v>3</v>
      </c>
      <c r="Y6393">
        <v>3</v>
      </c>
      <c r="Z6393">
        <v>3</v>
      </c>
      <c r="AA6393">
        <v>0</v>
      </c>
    </row>
    <row r="6394" spans="1:27" x14ac:dyDescent="0.35">
      <c r="A6394">
        <v>6407723203</v>
      </c>
      <c r="B6394">
        <v>130869</v>
      </c>
      <c r="C6394">
        <v>67</v>
      </c>
      <c r="D6394">
        <v>38639</v>
      </c>
      <c r="E6394" t="s">
        <v>37</v>
      </c>
      <c r="F6394" t="s">
        <v>28</v>
      </c>
      <c r="G6394" t="s">
        <v>59</v>
      </c>
      <c r="H6394">
        <v>2</v>
      </c>
      <c r="I6394">
        <v>59</v>
      </c>
      <c r="J6394">
        <v>0</v>
      </c>
      <c r="K6394" t="s">
        <v>82</v>
      </c>
      <c r="L6394" t="s">
        <v>55</v>
      </c>
      <c r="M6394" t="b">
        <v>0</v>
      </c>
      <c r="O6394" t="s">
        <v>33</v>
      </c>
      <c r="P6394" t="s">
        <v>33</v>
      </c>
      <c r="Q6394">
        <v>1</v>
      </c>
      <c r="R6394" t="s">
        <v>33</v>
      </c>
      <c r="S6394" t="s">
        <v>33</v>
      </c>
      <c r="T6394" t="s">
        <v>58</v>
      </c>
      <c r="U6394" t="s">
        <v>43</v>
      </c>
      <c r="V6394" t="s">
        <v>131</v>
      </c>
      <c r="W6394">
        <v>2</v>
      </c>
      <c r="X6394">
        <v>2</v>
      </c>
      <c r="Y6394">
        <v>1</v>
      </c>
      <c r="Z6394">
        <v>2</v>
      </c>
      <c r="AA6394">
        <v>0</v>
      </c>
    </row>
    <row r="6395" spans="1:27" x14ac:dyDescent="0.35">
      <c r="A6395">
        <v>1766064668</v>
      </c>
      <c r="B6395">
        <v>105873</v>
      </c>
      <c r="C6395">
        <v>54</v>
      </c>
      <c r="D6395">
        <v>28290</v>
      </c>
      <c r="E6395" t="s">
        <v>45</v>
      </c>
      <c r="F6395" t="s">
        <v>28</v>
      </c>
      <c r="G6395" t="s">
        <v>59</v>
      </c>
      <c r="H6395">
        <v>4</v>
      </c>
      <c r="I6395">
        <v>23</v>
      </c>
      <c r="J6395">
        <v>3</v>
      </c>
      <c r="K6395" t="s">
        <v>40</v>
      </c>
      <c r="L6395" t="s">
        <v>57</v>
      </c>
      <c r="M6395" t="b">
        <v>0</v>
      </c>
      <c r="O6395" t="s">
        <v>33</v>
      </c>
      <c r="P6395" t="s">
        <v>33</v>
      </c>
      <c r="Q6395">
        <v>2</v>
      </c>
      <c r="R6395" t="s">
        <v>33</v>
      </c>
      <c r="S6395" t="s">
        <v>33</v>
      </c>
      <c r="T6395" t="s">
        <v>99</v>
      </c>
      <c r="U6395" t="s">
        <v>43</v>
      </c>
      <c r="V6395" t="s">
        <v>50</v>
      </c>
      <c r="W6395">
        <v>2</v>
      </c>
      <c r="X6395">
        <v>2</v>
      </c>
      <c r="Y6395">
        <v>2</v>
      </c>
      <c r="Z6395">
        <v>2</v>
      </c>
      <c r="AA6395">
        <v>0</v>
      </c>
    </row>
    <row r="6396" spans="1:27" x14ac:dyDescent="0.35">
      <c r="A6396">
        <v>4638331707</v>
      </c>
      <c r="B6396">
        <v>115766</v>
      </c>
      <c r="C6396">
        <v>62</v>
      </c>
      <c r="D6396">
        <v>80393</v>
      </c>
      <c r="E6396" t="s">
        <v>27</v>
      </c>
      <c r="F6396" t="s">
        <v>28</v>
      </c>
      <c r="G6396" t="s">
        <v>39</v>
      </c>
      <c r="H6396">
        <v>1</v>
      </c>
      <c r="I6396">
        <v>62</v>
      </c>
      <c r="J6396">
        <v>1</v>
      </c>
      <c r="K6396" t="s">
        <v>76</v>
      </c>
      <c r="L6396" t="s">
        <v>61</v>
      </c>
      <c r="M6396" t="b">
        <v>0</v>
      </c>
      <c r="N6396">
        <v>2015</v>
      </c>
      <c r="O6396" t="s">
        <v>33</v>
      </c>
      <c r="P6396" t="s">
        <v>41</v>
      </c>
      <c r="Q6396">
        <v>2</v>
      </c>
      <c r="R6396" t="s">
        <v>33</v>
      </c>
      <c r="S6396" t="s">
        <v>33</v>
      </c>
      <c r="T6396" t="s">
        <v>64</v>
      </c>
      <c r="U6396" t="s">
        <v>35</v>
      </c>
      <c r="V6396" t="s">
        <v>81</v>
      </c>
      <c r="W6396">
        <v>0</v>
      </c>
      <c r="X6396">
        <v>2</v>
      </c>
      <c r="Y6396">
        <v>0</v>
      </c>
      <c r="Z6396">
        <v>0</v>
      </c>
      <c r="AA6396">
        <v>0</v>
      </c>
    </row>
    <row r="6397" spans="1:27" x14ac:dyDescent="0.35">
      <c r="A6397">
        <v>3140314370</v>
      </c>
      <c r="B6397">
        <v>57453</v>
      </c>
      <c r="C6397">
        <v>33</v>
      </c>
      <c r="D6397">
        <v>53012</v>
      </c>
      <c r="E6397" t="s">
        <v>27</v>
      </c>
      <c r="F6397" t="s">
        <v>38</v>
      </c>
      <c r="G6397" t="s">
        <v>29</v>
      </c>
      <c r="H6397">
        <v>5</v>
      </c>
      <c r="I6397">
        <v>18</v>
      </c>
      <c r="J6397">
        <v>3</v>
      </c>
      <c r="K6397" t="s">
        <v>48</v>
      </c>
      <c r="L6397" t="s">
        <v>52</v>
      </c>
      <c r="M6397" t="b">
        <v>0</v>
      </c>
      <c r="N6397">
        <v>2016</v>
      </c>
      <c r="O6397" t="s">
        <v>41</v>
      </c>
      <c r="P6397" t="s">
        <v>41</v>
      </c>
      <c r="Q6397">
        <v>3</v>
      </c>
      <c r="R6397" t="s">
        <v>33</v>
      </c>
      <c r="S6397" t="s">
        <v>33</v>
      </c>
      <c r="T6397" t="s">
        <v>42</v>
      </c>
      <c r="U6397" t="s">
        <v>35</v>
      </c>
      <c r="V6397" t="s">
        <v>103</v>
      </c>
      <c r="W6397">
        <v>2</v>
      </c>
      <c r="X6397">
        <v>2</v>
      </c>
      <c r="Y6397">
        <v>3</v>
      </c>
      <c r="Z6397">
        <v>0</v>
      </c>
      <c r="AA6397">
        <v>0</v>
      </c>
    </row>
    <row r="6398" spans="1:27" x14ac:dyDescent="0.35">
      <c r="A6398">
        <v>4636961146</v>
      </c>
      <c r="B6398">
        <v>80735</v>
      </c>
      <c r="C6398">
        <v>45</v>
      </c>
      <c r="D6398">
        <v>56935</v>
      </c>
      <c r="E6398" t="s">
        <v>37</v>
      </c>
      <c r="F6398" t="s">
        <v>28</v>
      </c>
      <c r="G6398" t="s">
        <v>59</v>
      </c>
      <c r="H6398">
        <v>5</v>
      </c>
      <c r="I6398">
        <v>32</v>
      </c>
      <c r="J6398" t="s">
        <v>30</v>
      </c>
      <c r="K6398" t="s">
        <v>62</v>
      </c>
      <c r="L6398" t="s">
        <v>57</v>
      </c>
      <c r="M6398" t="b">
        <v>0</v>
      </c>
      <c r="O6398" t="s">
        <v>33</v>
      </c>
      <c r="P6398" t="s">
        <v>33</v>
      </c>
      <c r="Q6398">
        <v>3</v>
      </c>
      <c r="R6398" t="s">
        <v>33</v>
      </c>
      <c r="S6398" t="s">
        <v>33</v>
      </c>
      <c r="T6398" t="s">
        <v>34</v>
      </c>
      <c r="U6398" t="s">
        <v>43</v>
      </c>
      <c r="V6398" t="s">
        <v>140</v>
      </c>
      <c r="W6398">
        <v>2</v>
      </c>
      <c r="X6398">
        <v>1</v>
      </c>
      <c r="Y6398">
        <v>1</v>
      </c>
      <c r="Z6398">
        <v>0</v>
      </c>
      <c r="AA6398">
        <v>0</v>
      </c>
    </row>
    <row r="6399" spans="1:27" x14ac:dyDescent="0.35">
      <c r="A6399">
        <v>9126623672</v>
      </c>
      <c r="B6399">
        <v>49727</v>
      </c>
      <c r="C6399">
        <v>27</v>
      </c>
      <c r="D6399">
        <v>82294</v>
      </c>
      <c r="E6399" t="s">
        <v>45</v>
      </c>
      <c r="F6399" t="s">
        <v>28</v>
      </c>
      <c r="G6399" t="s">
        <v>59</v>
      </c>
      <c r="H6399">
        <v>5</v>
      </c>
      <c r="I6399">
        <v>24</v>
      </c>
      <c r="J6399">
        <v>2</v>
      </c>
      <c r="K6399" t="s">
        <v>67</v>
      </c>
      <c r="L6399" t="s">
        <v>100</v>
      </c>
      <c r="M6399" t="b">
        <v>0</v>
      </c>
      <c r="N6399">
        <v>2013</v>
      </c>
      <c r="O6399" t="s">
        <v>33</v>
      </c>
      <c r="P6399" t="s">
        <v>33</v>
      </c>
      <c r="Q6399">
        <v>4</v>
      </c>
      <c r="R6399" t="s">
        <v>33</v>
      </c>
      <c r="S6399" t="s">
        <v>33</v>
      </c>
      <c r="T6399" t="s">
        <v>64</v>
      </c>
      <c r="U6399" t="s">
        <v>35</v>
      </c>
      <c r="V6399" t="s">
        <v>68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35">
      <c r="A6400">
        <v>4118432725</v>
      </c>
      <c r="B6400">
        <v>53659</v>
      </c>
      <c r="C6400">
        <v>30</v>
      </c>
      <c r="D6400">
        <v>84584</v>
      </c>
      <c r="E6400" t="s">
        <v>45</v>
      </c>
      <c r="F6400" t="s">
        <v>38</v>
      </c>
      <c r="G6400" t="s">
        <v>39</v>
      </c>
      <c r="H6400">
        <v>1</v>
      </c>
      <c r="I6400">
        <v>52</v>
      </c>
      <c r="J6400">
        <v>1</v>
      </c>
      <c r="K6400" t="s">
        <v>88</v>
      </c>
      <c r="L6400" t="s">
        <v>70</v>
      </c>
      <c r="M6400" t="b">
        <v>0</v>
      </c>
      <c r="O6400" t="s">
        <v>33</v>
      </c>
      <c r="P6400" t="s">
        <v>33</v>
      </c>
      <c r="Q6400">
        <v>3</v>
      </c>
      <c r="R6400" t="s">
        <v>33</v>
      </c>
      <c r="S6400" t="s">
        <v>33</v>
      </c>
      <c r="T6400" t="s">
        <v>42</v>
      </c>
      <c r="U6400" t="s">
        <v>43</v>
      </c>
      <c r="V6400" t="s">
        <v>68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35">
      <c r="A6401">
        <v>1286328895</v>
      </c>
      <c r="B6401">
        <v>80981</v>
      </c>
      <c r="C6401">
        <v>44</v>
      </c>
      <c r="D6401">
        <v>18378</v>
      </c>
      <c r="E6401" t="s">
        <v>86</v>
      </c>
      <c r="F6401" t="s">
        <v>28</v>
      </c>
      <c r="G6401" t="s">
        <v>59</v>
      </c>
      <c r="H6401">
        <v>2</v>
      </c>
      <c r="I6401">
        <v>62</v>
      </c>
      <c r="J6401">
        <v>1</v>
      </c>
      <c r="K6401" t="s">
        <v>98</v>
      </c>
      <c r="L6401" t="s">
        <v>73</v>
      </c>
      <c r="M6401" t="b">
        <v>1</v>
      </c>
      <c r="O6401" t="s">
        <v>33</v>
      </c>
      <c r="P6401" t="s">
        <v>33</v>
      </c>
      <c r="Q6401">
        <v>2</v>
      </c>
      <c r="R6401" t="s">
        <v>33</v>
      </c>
      <c r="S6401" t="s">
        <v>33</v>
      </c>
      <c r="T6401" t="s">
        <v>64</v>
      </c>
      <c r="U6401" t="s">
        <v>43</v>
      </c>
      <c r="V6401" t="s">
        <v>79</v>
      </c>
      <c r="W6401">
        <v>2</v>
      </c>
      <c r="X6401">
        <v>2</v>
      </c>
      <c r="Y6401">
        <v>2</v>
      </c>
      <c r="Z6401">
        <v>0</v>
      </c>
      <c r="AA6401">
        <v>0</v>
      </c>
    </row>
    <row r="6402" spans="1:27" x14ac:dyDescent="0.35">
      <c r="A6402">
        <v>4020096192</v>
      </c>
      <c r="B6402">
        <v>83991</v>
      </c>
      <c r="C6402">
        <v>44</v>
      </c>
      <c r="D6402">
        <v>21280</v>
      </c>
      <c r="E6402" t="s">
        <v>45</v>
      </c>
      <c r="F6402" t="s">
        <v>28</v>
      </c>
      <c r="G6402" t="s">
        <v>59</v>
      </c>
      <c r="H6402">
        <v>5</v>
      </c>
      <c r="I6402">
        <v>25</v>
      </c>
      <c r="J6402" t="s">
        <v>30</v>
      </c>
      <c r="K6402" t="s">
        <v>51</v>
      </c>
      <c r="L6402" t="s">
        <v>57</v>
      </c>
      <c r="M6402" t="b">
        <v>0</v>
      </c>
      <c r="N6402">
        <v>2015</v>
      </c>
      <c r="O6402" t="s">
        <v>33</v>
      </c>
      <c r="P6402" t="s">
        <v>33</v>
      </c>
      <c r="Q6402">
        <v>1</v>
      </c>
      <c r="R6402" t="s">
        <v>33</v>
      </c>
      <c r="S6402" t="s">
        <v>33</v>
      </c>
      <c r="T6402" t="s">
        <v>42</v>
      </c>
      <c r="U6402" t="s">
        <v>35</v>
      </c>
      <c r="V6402" t="s">
        <v>92</v>
      </c>
      <c r="W6402">
        <v>3</v>
      </c>
      <c r="X6402">
        <v>3</v>
      </c>
      <c r="Y6402">
        <v>0</v>
      </c>
      <c r="Z6402">
        <v>0</v>
      </c>
      <c r="AA6402">
        <v>0</v>
      </c>
    </row>
    <row r="6403" spans="1:27" x14ac:dyDescent="0.35">
      <c r="A6403">
        <v>7230365775</v>
      </c>
      <c r="B6403">
        <v>78756</v>
      </c>
      <c r="C6403">
        <v>42</v>
      </c>
      <c r="D6403">
        <v>46458</v>
      </c>
      <c r="E6403" t="s">
        <v>45</v>
      </c>
      <c r="F6403" t="s">
        <v>38</v>
      </c>
      <c r="G6403" t="s">
        <v>59</v>
      </c>
      <c r="H6403">
        <v>2</v>
      </c>
      <c r="I6403">
        <v>46</v>
      </c>
      <c r="J6403">
        <v>1</v>
      </c>
      <c r="K6403" t="s">
        <v>98</v>
      </c>
      <c r="L6403" t="s">
        <v>32</v>
      </c>
      <c r="M6403" t="b">
        <v>0</v>
      </c>
      <c r="O6403" t="s">
        <v>33</v>
      </c>
      <c r="P6403" t="s">
        <v>33</v>
      </c>
      <c r="Q6403">
        <v>5</v>
      </c>
      <c r="R6403" t="s">
        <v>33</v>
      </c>
      <c r="S6403" t="s">
        <v>33</v>
      </c>
      <c r="T6403" t="s">
        <v>58</v>
      </c>
      <c r="U6403" t="s">
        <v>43</v>
      </c>
      <c r="V6403" t="s">
        <v>103</v>
      </c>
      <c r="W6403">
        <v>2</v>
      </c>
      <c r="X6403">
        <v>2</v>
      </c>
      <c r="Y6403">
        <v>2</v>
      </c>
      <c r="Z6403">
        <v>3</v>
      </c>
      <c r="AA6403">
        <v>0</v>
      </c>
    </row>
    <row r="6404" spans="1:27" x14ac:dyDescent="0.35">
      <c r="A6404">
        <v>3638570176</v>
      </c>
      <c r="B6404">
        <v>40630</v>
      </c>
      <c r="C6404">
        <v>26</v>
      </c>
      <c r="D6404">
        <v>55457</v>
      </c>
      <c r="E6404" t="s">
        <v>45</v>
      </c>
      <c r="F6404" t="s">
        <v>28</v>
      </c>
      <c r="G6404" t="s">
        <v>59</v>
      </c>
      <c r="H6404">
        <v>5</v>
      </c>
      <c r="I6404">
        <v>37</v>
      </c>
      <c r="J6404" t="s">
        <v>30</v>
      </c>
      <c r="K6404" t="s">
        <v>89</v>
      </c>
      <c r="L6404" t="s">
        <v>100</v>
      </c>
      <c r="M6404" t="b">
        <v>1</v>
      </c>
      <c r="O6404" t="s">
        <v>33</v>
      </c>
      <c r="P6404" t="s">
        <v>33</v>
      </c>
      <c r="Q6404">
        <v>5</v>
      </c>
      <c r="R6404" t="s">
        <v>33</v>
      </c>
      <c r="S6404" t="s">
        <v>33</v>
      </c>
      <c r="T6404" t="s">
        <v>58</v>
      </c>
      <c r="U6404" t="s">
        <v>43</v>
      </c>
      <c r="V6404" t="s">
        <v>68</v>
      </c>
      <c r="W6404">
        <v>3</v>
      </c>
      <c r="X6404">
        <v>0</v>
      </c>
      <c r="Y6404">
        <v>0</v>
      </c>
      <c r="Z6404">
        <v>0</v>
      </c>
      <c r="AA6404">
        <v>0</v>
      </c>
    </row>
    <row r="6405" spans="1:27" x14ac:dyDescent="0.35">
      <c r="A6405">
        <v>6653548445</v>
      </c>
      <c r="B6405">
        <v>86690</v>
      </c>
      <c r="C6405">
        <v>47</v>
      </c>
      <c r="D6405">
        <v>71712</v>
      </c>
      <c r="E6405" t="s">
        <v>45</v>
      </c>
      <c r="F6405" t="s">
        <v>28</v>
      </c>
      <c r="G6405" t="s">
        <v>59</v>
      </c>
      <c r="H6405">
        <v>2</v>
      </c>
      <c r="I6405">
        <v>41</v>
      </c>
      <c r="J6405">
        <v>1</v>
      </c>
      <c r="K6405" t="s">
        <v>31</v>
      </c>
      <c r="L6405" t="s">
        <v>52</v>
      </c>
      <c r="M6405" t="b">
        <v>0</v>
      </c>
      <c r="O6405" t="s">
        <v>33</v>
      </c>
      <c r="P6405" t="s">
        <v>33</v>
      </c>
      <c r="Q6405">
        <v>3</v>
      </c>
      <c r="R6405" t="s">
        <v>33</v>
      </c>
      <c r="S6405" t="s">
        <v>41</v>
      </c>
      <c r="T6405" t="s">
        <v>42</v>
      </c>
      <c r="U6405" t="s">
        <v>43</v>
      </c>
      <c r="V6405" t="s">
        <v>71</v>
      </c>
      <c r="W6405">
        <v>1</v>
      </c>
      <c r="X6405">
        <v>1</v>
      </c>
      <c r="Y6405">
        <v>1</v>
      </c>
      <c r="Z6405">
        <v>2</v>
      </c>
      <c r="AA6405">
        <v>0</v>
      </c>
    </row>
    <row r="6406" spans="1:27" x14ac:dyDescent="0.35">
      <c r="A6406">
        <v>1480027900</v>
      </c>
      <c r="B6406">
        <v>127512</v>
      </c>
      <c r="C6406">
        <v>69</v>
      </c>
      <c r="D6406">
        <v>80393</v>
      </c>
      <c r="E6406" t="s">
        <v>27</v>
      </c>
      <c r="F6406" t="s">
        <v>28</v>
      </c>
      <c r="G6406" t="s">
        <v>59</v>
      </c>
      <c r="H6406">
        <v>5</v>
      </c>
      <c r="I6406">
        <v>31</v>
      </c>
      <c r="J6406">
        <v>2</v>
      </c>
      <c r="K6406" t="s">
        <v>72</v>
      </c>
      <c r="L6406" t="s">
        <v>57</v>
      </c>
      <c r="M6406" t="b">
        <v>0</v>
      </c>
      <c r="O6406" t="s">
        <v>33</v>
      </c>
      <c r="P6406" t="s">
        <v>33</v>
      </c>
      <c r="Q6406">
        <v>3</v>
      </c>
      <c r="R6406" t="s">
        <v>33</v>
      </c>
      <c r="S6406" t="s">
        <v>33</v>
      </c>
      <c r="T6406" t="s">
        <v>42</v>
      </c>
      <c r="U6406" t="s">
        <v>43</v>
      </c>
      <c r="V6406" t="s">
        <v>81</v>
      </c>
      <c r="W6406">
        <v>2</v>
      </c>
      <c r="X6406">
        <v>0</v>
      </c>
      <c r="Y6406">
        <v>2</v>
      </c>
      <c r="Z6406">
        <v>2</v>
      </c>
      <c r="AA6406">
        <v>0</v>
      </c>
    </row>
    <row r="6407" spans="1:27" x14ac:dyDescent="0.35">
      <c r="A6407">
        <v>7431920882</v>
      </c>
      <c r="B6407">
        <v>82031</v>
      </c>
      <c r="C6407">
        <v>49</v>
      </c>
      <c r="D6407">
        <v>55679</v>
      </c>
      <c r="E6407" t="s">
        <v>27</v>
      </c>
      <c r="F6407" t="s">
        <v>28</v>
      </c>
      <c r="G6407" t="s">
        <v>59</v>
      </c>
      <c r="H6407">
        <v>5</v>
      </c>
      <c r="I6407">
        <v>30</v>
      </c>
      <c r="J6407" t="s">
        <v>30</v>
      </c>
      <c r="K6407" t="s">
        <v>94</v>
      </c>
      <c r="L6407" t="s">
        <v>70</v>
      </c>
      <c r="M6407" t="b">
        <v>0</v>
      </c>
      <c r="N6407">
        <v>2014</v>
      </c>
      <c r="O6407" t="s">
        <v>33</v>
      </c>
      <c r="P6407" t="s">
        <v>41</v>
      </c>
      <c r="Q6407">
        <v>4</v>
      </c>
      <c r="R6407" t="s">
        <v>33</v>
      </c>
      <c r="S6407" t="s">
        <v>33</v>
      </c>
      <c r="T6407" t="s">
        <v>42</v>
      </c>
      <c r="U6407" t="s">
        <v>35</v>
      </c>
      <c r="V6407" t="s">
        <v>131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35">
      <c r="A6408">
        <v>8391750741</v>
      </c>
      <c r="B6408">
        <v>97695</v>
      </c>
      <c r="C6408">
        <v>54</v>
      </c>
      <c r="D6408">
        <v>71085</v>
      </c>
      <c r="E6408" t="s">
        <v>45</v>
      </c>
      <c r="F6408" t="s">
        <v>38</v>
      </c>
      <c r="G6408" t="s">
        <v>59</v>
      </c>
      <c r="H6408">
        <v>2</v>
      </c>
      <c r="I6408">
        <v>52</v>
      </c>
      <c r="J6408">
        <v>1</v>
      </c>
      <c r="K6408" t="s">
        <v>62</v>
      </c>
      <c r="L6408" t="s">
        <v>57</v>
      </c>
      <c r="M6408" t="b">
        <v>0</v>
      </c>
      <c r="N6408">
        <v>2013</v>
      </c>
      <c r="O6408" t="s">
        <v>33</v>
      </c>
      <c r="P6408" t="s">
        <v>33</v>
      </c>
      <c r="Q6408">
        <v>4</v>
      </c>
      <c r="R6408" t="s">
        <v>33</v>
      </c>
      <c r="S6408" t="s">
        <v>33</v>
      </c>
      <c r="T6408" t="s">
        <v>34</v>
      </c>
      <c r="U6408" t="s">
        <v>35</v>
      </c>
      <c r="V6408" t="s">
        <v>137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35">
      <c r="A6409">
        <v>8791006776</v>
      </c>
      <c r="B6409">
        <v>187604</v>
      </c>
      <c r="C6409">
        <v>97</v>
      </c>
      <c r="D6409">
        <v>89345</v>
      </c>
      <c r="E6409" t="s">
        <v>86</v>
      </c>
      <c r="F6409" t="s">
        <v>28</v>
      </c>
      <c r="G6409" t="s">
        <v>39</v>
      </c>
      <c r="H6409">
        <v>3</v>
      </c>
      <c r="I6409">
        <v>28</v>
      </c>
      <c r="J6409">
        <v>3</v>
      </c>
      <c r="K6409" t="s">
        <v>77</v>
      </c>
      <c r="L6409" t="s">
        <v>70</v>
      </c>
      <c r="M6409" t="b">
        <v>0</v>
      </c>
      <c r="O6409" t="s">
        <v>33</v>
      </c>
      <c r="P6409" t="s">
        <v>33</v>
      </c>
      <c r="Q6409">
        <v>3</v>
      </c>
      <c r="R6409" t="s">
        <v>33</v>
      </c>
      <c r="S6409" t="s">
        <v>33</v>
      </c>
      <c r="T6409" t="s">
        <v>58</v>
      </c>
      <c r="U6409" t="s">
        <v>43</v>
      </c>
      <c r="V6409" t="s">
        <v>110</v>
      </c>
      <c r="W6409">
        <v>2</v>
      </c>
      <c r="X6409">
        <v>2</v>
      </c>
      <c r="Y6409">
        <v>2</v>
      </c>
      <c r="Z6409">
        <v>3</v>
      </c>
      <c r="AA6409">
        <v>0</v>
      </c>
    </row>
    <row r="6410" spans="1:27" x14ac:dyDescent="0.35">
      <c r="A6410">
        <v>8299059694</v>
      </c>
      <c r="B6410">
        <v>49872</v>
      </c>
      <c r="C6410">
        <v>31</v>
      </c>
      <c r="D6410">
        <v>24100</v>
      </c>
      <c r="E6410" t="s">
        <v>27</v>
      </c>
      <c r="F6410" t="s">
        <v>38</v>
      </c>
      <c r="G6410" t="s">
        <v>59</v>
      </c>
      <c r="H6410">
        <v>4</v>
      </c>
      <c r="I6410">
        <v>36</v>
      </c>
      <c r="J6410" t="s">
        <v>30</v>
      </c>
      <c r="K6410" t="s">
        <v>67</v>
      </c>
      <c r="L6410" t="s">
        <v>73</v>
      </c>
      <c r="M6410" t="b">
        <v>0</v>
      </c>
      <c r="N6410">
        <v>2015</v>
      </c>
      <c r="O6410" t="s">
        <v>33</v>
      </c>
      <c r="P6410" t="s">
        <v>33</v>
      </c>
      <c r="Q6410">
        <v>1</v>
      </c>
      <c r="R6410" t="s">
        <v>41</v>
      </c>
      <c r="S6410" t="s">
        <v>41</v>
      </c>
      <c r="T6410" t="s">
        <v>42</v>
      </c>
      <c r="U6410" t="s">
        <v>35</v>
      </c>
      <c r="V6410" t="s">
        <v>44</v>
      </c>
      <c r="W6410">
        <v>3</v>
      </c>
      <c r="X6410">
        <v>3</v>
      </c>
      <c r="Y6410">
        <v>0</v>
      </c>
      <c r="Z6410">
        <v>0</v>
      </c>
      <c r="AA6410">
        <v>0</v>
      </c>
    </row>
    <row r="6411" spans="1:27" x14ac:dyDescent="0.35">
      <c r="A6411">
        <v>3551604594</v>
      </c>
      <c r="B6411">
        <v>118190</v>
      </c>
      <c r="C6411">
        <v>65</v>
      </c>
      <c r="D6411">
        <v>38639</v>
      </c>
      <c r="E6411" t="s">
        <v>45</v>
      </c>
      <c r="F6411" t="s">
        <v>28</v>
      </c>
      <c r="G6411" t="s">
        <v>59</v>
      </c>
      <c r="H6411">
        <v>4</v>
      </c>
      <c r="I6411">
        <v>23</v>
      </c>
      <c r="J6411">
        <v>3</v>
      </c>
      <c r="K6411" t="s">
        <v>31</v>
      </c>
      <c r="L6411" t="s">
        <v>78</v>
      </c>
      <c r="M6411" t="b">
        <v>0</v>
      </c>
      <c r="N6411">
        <v>2014</v>
      </c>
      <c r="O6411" t="s">
        <v>33</v>
      </c>
      <c r="P6411" t="s">
        <v>33</v>
      </c>
      <c r="Q6411">
        <v>5</v>
      </c>
      <c r="R6411" t="s">
        <v>33</v>
      </c>
      <c r="S6411" t="s">
        <v>33</v>
      </c>
      <c r="T6411" t="s">
        <v>42</v>
      </c>
      <c r="U6411" t="s">
        <v>35</v>
      </c>
      <c r="V6411" t="s">
        <v>131</v>
      </c>
      <c r="W6411">
        <v>2</v>
      </c>
      <c r="X6411">
        <v>0</v>
      </c>
      <c r="Y6411">
        <v>0</v>
      </c>
      <c r="Z6411">
        <v>0</v>
      </c>
      <c r="AA6411">
        <v>0</v>
      </c>
    </row>
    <row r="6412" spans="1:27" x14ac:dyDescent="0.35">
      <c r="A6412">
        <v>5564925057</v>
      </c>
      <c r="B6412">
        <v>67658</v>
      </c>
      <c r="C6412">
        <v>39</v>
      </c>
      <c r="D6412">
        <v>85402</v>
      </c>
      <c r="E6412" t="s">
        <v>86</v>
      </c>
      <c r="F6412" t="s">
        <v>38</v>
      </c>
      <c r="G6412" t="s">
        <v>59</v>
      </c>
      <c r="H6412">
        <v>2</v>
      </c>
      <c r="I6412">
        <v>46</v>
      </c>
      <c r="J6412">
        <v>1</v>
      </c>
      <c r="K6412" t="s">
        <v>40</v>
      </c>
      <c r="L6412" t="s">
        <v>73</v>
      </c>
      <c r="M6412" t="b">
        <v>0</v>
      </c>
      <c r="N6412">
        <v>2016</v>
      </c>
      <c r="O6412" t="s">
        <v>33</v>
      </c>
      <c r="P6412" t="s">
        <v>33</v>
      </c>
      <c r="Q6412">
        <v>5</v>
      </c>
      <c r="R6412" t="s">
        <v>41</v>
      </c>
      <c r="S6412" t="s">
        <v>33</v>
      </c>
      <c r="T6412" t="s">
        <v>64</v>
      </c>
      <c r="U6412" t="s">
        <v>35</v>
      </c>
      <c r="V6412" t="s">
        <v>109</v>
      </c>
      <c r="W6412">
        <v>2</v>
      </c>
      <c r="X6412">
        <v>1</v>
      </c>
      <c r="Y6412">
        <v>0</v>
      </c>
      <c r="Z6412">
        <v>0</v>
      </c>
      <c r="AA6412">
        <v>0</v>
      </c>
    </row>
    <row r="6413" spans="1:27" x14ac:dyDescent="0.35">
      <c r="A6413">
        <v>6846914933</v>
      </c>
      <c r="B6413">
        <v>62472</v>
      </c>
      <c r="C6413">
        <v>40</v>
      </c>
      <c r="D6413">
        <v>17894</v>
      </c>
      <c r="E6413" t="s">
        <v>45</v>
      </c>
      <c r="F6413" t="s">
        <v>38</v>
      </c>
      <c r="G6413" t="s">
        <v>59</v>
      </c>
      <c r="H6413">
        <v>1</v>
      </c>
      <c r="I6413">
        <v>42</v>
      </c>
      <c r="J6413">
        <v>1</v>
      </c>
      <c r="K6413" t="s">
        <v>82</v>
      </c>
      <c r="L6413" t="s">
        <v>73</v>
      </c>
      <c r="M6413" t="b">
        <v>0</v>
      </c>
      <c r="N6413">
        <v>2015</v>
      </c>
      <c r="O6413" t="s">
        <v>33</v>
      </c>
      <c r="P6413" t="s">
        <v>33</v>
      </c>
      <c r="Q6413">
        <v>5</v>
      </c>
      <c r="R6413" t="s">
        <v>33</v>
      </c>
      <c r="S6413" t="s">
        <v>33</v>
      </c>
      <c r="T6413" t="s">
        <v>58</v>
      </c>
      <c r="U6413" t="s">
        <v>35</v>
      </c>
      <c r="V6413" t="s">
        <v>81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35">
      <c r="A6414">
        <v>8038404258</v>
      </c>
      <c r="B6414">
        <v>190697</v>
      </c>
      <c r="C6414">
        <v>100</v>
      </c>
      <c r="D6414">
        <v>21623</v>
      </c>
      <c r="E6414" t="s">
        <v>45</v>
      </c>
      <c r="F6414" t="s">
        <v>38</v>
      </c>
      <c r="G6414" t="s">
        <v>29</v>
      </c>
      <c r="H6414">
        <v>4</v>
      </c>
      <c r="I6414">
        <v>27</v>
      </c>
      <c r="J6414">
        <v>3</v>
      </c>
      <c r="K6414" t="s">
        <v>40</v>
      </c>
      <c r="L6414" t="s">
        <v>32</v>
      </c>
      <c r="M6414" t="b">
        <v>0</v>
      </c>
      <c r="O6414" t="s">
        <v>33</v>
      </c>
      <c r="P6414" t="s">
        <v>33</v>
      </c>
      <c r="Q6414">
        <v>2</v>
      </c>
      <c r="R6414" t="s">
        <v>33</v>
      </c>
      <c r="S6414" t="s">
        <v>33</v>
      </c>
      <c r="T6414" t="s">
        <v>34</v>
      </c>
      <c r="U6414" t="s">
        <v>43</v>
      </c>
      <c r="V6414" t="s">
        <v>111</v>
      </c>
      <c r="W6414">
        <v>2</v>
      </c>
      <c r="X6414">
        <v>1</v>
      </c>
      <c r="Y6414">
        <v>2</v>
      </c>
      <c r="Z6414">
        <v>2</v>
      </c>
      <c r="AA6414">
        <v>0</v>
      </c>
    </row>
    <row r="6415" spans="1:27" x14ac:dyDescent="0.35">
      <c r="A6415">
        <v>7406905431</v>
      </c>
      <c r="B6415">
        <v>40466</v>
      </c>
      <c r="C6415">
        <v>24</v>
      </c>
      <c r="D6415">
        <v>44203</v>
      </c>
      <c r="E6415" t="s">
        <v>86</v>
      </c>
      <c r="F6415" t="s">
        <v>28</v>
      </c>
      <c r="G6415" t="s">
        <v>59</v>
      </c>
      <c r="H6415">
        <v>2</v>
      </c>
      <c r="I6415">
        <v>56</v>
      </c>
      <c r="J6415">
        <v>0</v>
      </c>
      <c r="K6415" t="s">
        <v>77</v>
      </c>
      <c r="L6415" t="s">
        <v>100</v>
      </c>
      <c r="M6415" t="b">
        <v>0</v>
      </c>
      <c r="O6415" t="s">
        <v>33</v>
      </c>
      <c r="P6415" t="s">
        <v>41</v>
      </c>
      <c r="Q6415">
        <v>5</v>
      </c>
      <c r="R6415" t="s">
        <v>33</v>
      </c>
      <c r="S6415" t="s">
        <v>33</v>
      </c>
      <c r="T6415" t="s">
        <v>99</v>
      </c>
      <c r="U6415" t="s">
        <v>43</v>
      </c>
      <c r="V6415" t="s">
        <v>68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35">
      <c r="A6416">
        <v>5801487674</v>
      </c>
      <c r="B6416">
        <v>39703</v>
      </c>
      <c r="C6416">
        <v>28</v>
      </c>
      <c r="D6416">
        <v>44203</v>
      </c>
      <c r="E6416" t="s">
        <v>45</v>
      </c>
      <c r="F6416" t="s">
        <v>28</v>
      </c>
      <c r="G6416" t="s">
        <v>29</v>
      </c>
      <c r="H6416">
        <v>5</v>
      </c>
      <c r="I6416">
        <v>36</v>
      </c>
      <c r="J6416" t="s">
        <v>30</v>
      </c>
      <c r="K6416" t="s">
        <v>72</v>
      </c>
      <c r="L6416" t="s">
        <v>63</v>
      </c>
      <c r="M6416" t="b">
        <v>1</v>
      </c>
      <c r="O6416" t="s">
        <v>33</v>
      </c>
      <c r="P6416" t="s">
        <v>33</v>
      </c>
      <c r="Q6416">
        <v>1</v>
      </c>
      <c r="R6416" t="s">
        <v>33</v>
      </c>
      <c r="S6416" t="s">
        <v>33</v>
      </c>
      <c r="T6416" t="s">
        <v>42</v>
      </c>
      <c r="U6416" t="s">
        <v>43</v>
      </c>
      <c r="V6416" t="s">
        <v>68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35">
      <c r="A6417">
        <v>3057294725</v>
      </c>
      <c r="B6417">
        <v>40213</v>
      </c>
      <c r="C6417">
        <v>25</v>
      </c>
      <c r="D6417">
        <v>44203</v>
      </c>
      <c r="E6417" t="s">
        <v>45</v>
      </c>
      <c r="F6417" t="s">
        <v>38</v>
      </c>
      <c r="G6417" t="s">
        <v>39</v>
      </c>
      <c r="H6417">
        <v>1</v>
      </c>
      <c r="I6417">
        <v>56</v>
      </c>
      <c r="J6417">
        <v>0</v>
      </c>
      <c r="K6417" t="s">
        <v>67</v>
      </c>
      <c r="L6417" t="s">
        <v>61</v>
      </c>
      <c r="M6417" t="b">
        <v>0</v>
      </c>
      <c r="O6417" t="s">
        <v>33</v>
      </c>
      <c r="P6417" t="s">
        <v>33</v>
      </c>
      <c r="Q6417">
        <v>3</v>
      </c>
      <c r="R6417" t="s">
        <v>33</v>
      </c>
      <c r="S6417" t="s">
        <v>33</v>
      </c>
      <c r="T6417" t="s">
        <v>58</v>
      </c>
      <c r="U6417" t="s">
        <v>43</v>
      </c>
      <c r="V6417" t="s">
        <v>68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35">
      <c r="A6418">
        <v>8925337739</v>
      </c>
      <c r="B6418">
        <v>66540</v>
      </c>
      <c r="C6418">
        <v>42</v>
      </c>
      <c r="D6418">
        <v>90439</v>
      </c>
      <c r="E6418" t="s">
        <v>102</v>
      </c>
      <c r="F6418" t="s">
        <v>38</v>
      </c>
      <c r="G6418" t="s">
        <v>59</v>
      </c>
      <c r="H6418">
        <v>2</v>
      </c>
      <c r="I6418">
        <v>63</v>
      </c>
      <c r="J6418">
        <v>0</v>
      </c>
      <c r="K6418" t="s">
        <v>46</v>
      </c>
      <c r="L6418" t="s">
        <v>47</v>
      </c>
      <c r="M6418" t="b">
        <v>0</v>
      </c>
      <c r="N6418">
        <v>2013</v>
      </c>
      <c r="O6418" t="s">
        <v>33</v>
      </c>
      <c r="P6418" t="s">
        <v>33</v>
      </c>
      <c r="Q6418">
        <v>2</v>
      </c>
      <c r="R6418" t="s">
        <v>33</v>
      </c>
      <c r="S6418" t="s">
        <v>33</v>
      </c>
      <c r="T6418" t="s">
        <v>34</v>
      </c>
      <c r="U6418" t="s">
        <v>35</v>
      </c>
      <c r="V6418" t="s">
        <v>66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35">
      <c r="A6419">
        <v>1190902100</v>
      </c>
      <c r="B6419">
        <v>272618</v>
      </c>
      <c r="C6419">
        <v>137</v>
      </c>
      <c r="D6419">
        <v>56637</v>
      </c>
      <c r="E6419" t="s">
        <v>37</v>
      </c>
      <c r="F6419" t="s">
        <v>28</v>
      </c>
      <c r="G6419" t="s">
        <v>59</v>
      </c>
      <c r="H6419">
        <v>4</v>
      </c>
      <c r="I6419">
        <v>19</v>
      </c>
      <c r="J6419">
        <v>2</v>
      </c>
      <c r="L6419" t="s">
        <v>78</v>
      </c>
      <c r="M6419" t="b">
        <v>0</v>
      </c>
      <c r="O6419" t="s">
        <v>41</v>
      </c>
      <c r="P6419" t="s">
        <v>41</v>
      </c>
      <c r="Q6419">
        <v>5</v>
      </c>
      <c r="R6419" t="s">
        <v>33</v>
      </c>
      <c r="S6419" t="s">
        <v>33</v>
      </c>
      <c r="T6419" t="s">
        <v>42</v>
      </c>
      <c r="U6419" t="s">
        <v>43</v>
      </c>
      <c r="V6419" t="s">
        <v>131</v>
      </c>
      <c r="W6419">
        <v>2</v>
      </c>
      <c r="X6419">
        <v>2</v>
      </c>
      <c r="Y6419">
        <v>2</v>
      </c>
      <c r="Z6419">
        <v>0</v>
      </c>
      <c r="AA6419">
        <v>0</v>
      </c>
    </row>
    <row r="6420" spans="1:27" x14ac:dyDescent="0.35">
      <c r="A6420">
        <v>4943091585</v>
      </c>
      <c r="B6420">
        <v>97685</v>
      </c>
      <c r="C6420">
        <v>52</v>
      </c>
      <c r="D6420">
        <v>34256</v>
      </c>
      <c r="E6420" t="s">
        <v>27</v>
      </c>
      <c r="F6420" t="s">
        <v>38</v>
      </c>
      <c r="G6420" t="s">
        <v>59</v>
      </c>
      <c r="H6420">
        <v>1</v>
      </c>
      <c r="I6420">
        <v>46</v>
      </c>
      <c r="J6420">
        <v>1</v>
      </c>
      <c r="K6420" t="s">
        <v>89</v>
      </c>
      <c r="L6420" t="s">
        <v>63</v>
      </c>
      <c r="M6420" t="b">
        <v>0</v>
      </c>
      <c r="O6420" t="s">
        <v>33</v>
      </c>
      <c r="P6420" t="s">
        <v>33</v>
      </c>
      <c r="Q6420">
        <v>4</v>
      </c>
      <c r="R6420" t="s">
        <v>33</v>
      </c>
      <c r="S6420" t="s">
        <v>33</v>
      </c>
      <c r="T6420" t="s">
        <v>64</v>
      </c>
      <c r="U6420" t="s">
        <v>43</v>
      </c>
      <c r="V6420" t="s">
        <v>50</v>
      </c>
      <c r="W6420">
        <v>3</v>
      </c>
      <c r="X6420">
        <v>2</v>
      </c>
      <c r="Y6420">
        <v>3</v>
      </c>
      <c r="Z6420">
        <v>3</v>
      </c>
      <c r="AA6420">
        <v>0</v>
      </c>
    </row>
    <row r="6421" spans="1:27" x14ac:dyDescent="0.35">
      <c r="A6421">
        <v>6313112956</v>
      </c>
      <c r="B6421">
        <v>95600</v>
      </c>
      <c r="C6421">
        <v>54</v>
      </c>
      <c r="D6421">
        <v>34256</v>
      </c>
      <c r="E6421" t="s">
        <v>45</v>
      </c>
      <c r="F6421" t="s">
        <v>38</v>
      </c>
      <c r="G6421" t="s">
        <v>29</v>
      </c>
      <c r="H6421">
        <v>3</v>
      </c>
      <c r="I6421">
        <v>27</v>
      </c>
      <c r="J6421">
        <v>3</v>
      </c>
      <c r="K6421" t="s">
        <v>46</v>
      </c>
      <c r="L6421" t="s">
        <v>61</v>
      </c>
      <c r="M6421" t="b">
        <v>0</v>
      </c>
      <c r="N6421">
        <v>2013</v>
      </c>
      <c r="O6421" t="s">
        <v>33</v>
      </c>
      <c r="P6421" t="s">
        <v>41</v>
      </c>
      <c r="Q6421">
        <v>4</v>
      </c>
      <c r="R6421" t="s">
        <v>33</v>
      </c>
      <c r="S6421" t="s">
        <v>33</v>
      </c>
      <c r="T6421" t="s">
        <v>58</v>
      </c>
      <c r="U6421" t="s">
        <v>35</v>
      </c>
      <c r="V6421" t="s">
        <v>50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35">
      <c r="A6422">
        <v>1570516139</v>
      </c>
      <c r="B6422">
        <v>40587</v>
      </c>
      <c r="C6422">
        <v>29</v>
      </c>
      <c r="D6422">
        <v>25504</v>
      </c>
      <c r="E6422" t="s">
        <v>45</v>
      </c>
      <c r="F6422" t="s">
        <v>38</v>
      </c>
      <c r="G6422" t="s">
        <v>39</v>
      </c>
      <c r="H6422">
        <v>2</v>
      </c>
      <c r="I6422">
        <v>56</v>
      </c>
      <c r="J6422">
        <v>1</v>
      </c>
      <c r="K6422" t="s">
        <v>105</v>
      </c>
      <c r="L6422" t="s">
        <v>57</v>
      </c>
      <c r="M6422" t="b">
        <v>0</v>
      </c>
      <c r="N6422">
        <v>2013</v>
      </c>
      <c r="O6422" t="s">
        <v>33</v>
      </c>
      <c r="P6422" t="s">
        <v>33</v>
      </c>
      <c r="Q6422">
        <v>4</v>
      </c>
      <c r="R6422" t="s">
        <v>33</v>
      </c>
      <c r="S6422" t="s">
        <v>33</v>
      </c>
      <c r="T6422" t="s">
        <v>58</v>
      </c>
      <c r="U6422" t="s">
        <v>35</v>
      </c>
      <c r="V6422" t="s">
        <v>91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35">
      <c r="A6423">
        <v>3495457720</v>
      </c>
      <c r="B6423">
        <v>80995</v>
      </c>
      <c r="C6423">
        <v>48</v>
      </c>
      <c r="D6423">
        <v>12507</v>
      </c>
      <c r="E6423" t="s">
        <v>37</v>
      </c>
      <c r="F6423" t="s">
        <v>38</v>
      </c>
      <c r="G6423" t="s">
        <v>39</v>
      </c>
      <c r="H6423">
        <v>4</v>
      </c>
      <c r="I6423">
        <v>30</v>
      </c>
      <c r="J6423">
        <v>3</v>
      </c>
      <c r="K6423" t="s">
        <v>105</v>
      </c>
      <c r="L6423" t="s">
        <v>78</v>
      </c>
      <c r="M6423" t="b">
        <v>0</v>
      </c>
      <c r="N6423">
        <v>2016</v>
      </c>
      <c r="O6423" t="s">
        <v>33</v>
      </c>
      <c r="P6423" t="s">
        <v>41</v>
      </c>
      <c r="Q6423">
        <v>5</v>
      </c>
      <c r="R6423" t="s">
        <v>33</v>
      </c>
      <c r="S6423" t="s">
        <v>33</v>
      </c>
      <c r="T6423" t="s">
        <v>64</v>
      </c>
      <c r="U6423" t="s">
        <v>35</v>
      </c>
      <c r="V6423" t="s">
        <v>65</v>
      </c>
      <c r="W6423">
        <v>2</v>
      </c>
      <c r="X6423">
        <v>3</v>
      </c>
      <c r="Y6423">
        <v>3</v>
      </c>
      <c r="Z6423">
        <v>0</v>
      </c>
      <c r="AA6423">
        <v>0</v>
      </c>
    </row>
    <row r="6424" spans="1:27" x14ac:dyDescent="0.35">
      <c r="A6424">
        <v>6127840783</v>
      </c>
      <c r="B6424">
        <v>22631</v>
      </c>
      <c r="C6424">
        <v>17</v>
      </c>
      <c r="D6424">
        <v>58258</v>
      </c>
      <c r="E6424" t="s">
        <v>45</v>
      </c>
      <c r="F6424" t="s">
        <v>38</v>
      </c>
      <c r="G6424" t="s">
        <v>59</v>
      </c>
      <c r="H6424">
        <v>2</v>
      </c>
      <c r="I6424">
        <v>47</v>
      </c>
      <c r="J6424">
        <v>1</v>
      </c>
      <c r="K6424" t="s">
        <v>105</v>
      </c>
      <c r="L6424" t="s">
        <v>73</v>
      </c>
      <c r="M6424" t="b">
        <v>0</v>
      </c>
      <c r="N6424">
        <v>2014</v>
      </c>
      <c r="O6424" t="s">
        <v>33</v>
      </c>
      <c r="P6424" t="s">
        <v>33</v>
      </c>
      <c r="Q6424">
        <v>4</v>
      </c>
      <c r="R6424" t="s">
        <v>33</v>
      </c>
      <c r="S6424" t="s">
        <v>33</v>
      </c>
      <c r="T6424" t="s">
        <v>64</v>
      </c>
      <c r="U6424" t="s">
        <v>35</v>
      </c>
      <c r="V6424" t="s">
        <v>56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35">
      <c r="A6425">
        <v>1664457950</v>
      </c>
      <c r="B6425">
        <v>22769</v>
      </c>
      <c r="C6425">
        <v>19</v>
      </c>
      <c r="D6425">
        <v>58258</v>
      </c>
      <c r="E6425" t="s">
        <v>45</v>
      </c>
      <c r="F6425" t="s">
        <v>28</v>
      </c>
      <c r="G6425" t="s">
        <v>29</v>
      </c>
      <c r="H6425">
        <v>3</v>
      </c>
      <c r="I6425">
        <v>36</v>
      </c>
      <c r="J6425">
        <v>3</v>
      </c>
      <c r="K6425" t="s">
        <v>94</v>
      </c>
      <c r="L6425" t="s">
        <v>49</v>
      </c>
      <c r="M6425" t="b">
        <v>0</v>
      </c>
      <c r="N6425">
        <v>2014</v>
      </c>
      <c r="O6425" t="s">
        <v>33</v>
      </c>
      <c r="P6425" t="s">
        <v>33</v>
      </c>
      <c r="Q6425">
        <v>1</v>
      </c>
      <c r="R6425" t="s">
        <v>33</v>
      </c>
      <c r="S6425" t="s">
        <v>33</v>
      </c>
      <c r="T6425" t="s">
        <v>42</v>
      </c>
      <c r="U6425" t="s">
        <v>35</v>
      </c>
      <c r="V6425" t="s">
        <v>56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35">
      <c r="A6426">
        <v>3205020845</v>
      </c>
      <c r="B6426">
        <v>67237</v>
      </c>
      <c r="C6426">
        <v>39</v>
      </c>
      <c r="D6426">
        <v>78291</v>
      </c>
      <c r="E6426" t="s">
        <v>45</v>
      </c>
      <c r="F6426" t="s">
        <v>38</v>
      </c>
      <c r="G6426" t="s">
        <v>39</v>
      </c>
      <c r="H6426">
        <v>2</v>
      </c>
      <c r="I6426">
        <v>60</v>
      </c>
      <c r="J6426">
        <v>0</v>
      </c>
      <c r="K6426" t="s">
        <v>72</v>
      </c>
      <c r="L6426" t="s">
        <v>63</v>
      </c>
      <c r="M6426" t="b">
        <v>0</v>
      </c>
      <c r="O6426" t="s">
        <v>33</v>
      </c>
      <c r="P6426" t="s">
        <v>33</v>
      </c>
      <c r="Q6426">
        <v>4</v>
      </c>
      <c r="R6426" t="s">
        <v>33</v>
      </c>
      <c r="S6426" t="s">
        <v>33</v>
      </c>
      <c r="T6426" t="s">
        <v>64</v>
      </c>
      <c r="U6426" t="s">
        <v>43</v>
      </c>
      <c r="V6426" t="s">
        <v>79</v>
      </c>
      <c r="W6426">
        <v>3</v>
      </c>
      <c r="X6426">
        <v>2</v>
      </c>
      <c r="Y6426">
        <v>2</v>
      </c>
      <c r="Z6426">
        <v>2</v>
      </c>
      <c r="AA6426">
        <v>0</v>
      </c>
    </row>
    <row r="6427" spans="1:27" x14ac:dyDescent="0.35">
      <c r="A6427">
        <v>5110966758</v>
      </c>
      <c r="B6427">
        <v>88534</v>
      </c>
      <c r="C6427">
        <v>52</v>
      </c>
      <c r="D6427">
        <v>55679</v>
      </c>
      <c r="E6427" t="s">
        <v>86</v>
      </c>
      <c r="F6427" t="s">
        <v>28</v>
      </c>
      <c r="G6427" t="s">
        <v>39</v>
      </c>
      <c r="H6427">
        <v>5</v>
      </c>
      <c r="I6427">
        <v>37</v>
      </c>
      <c r="J6427" t="s">
        <v>30</v>
      </c>
      <c r="K6427" t="s">
        <v>62</v>
      </c>
      <c r="L6427" t="s">
        <v>61</v>
      </c>
      <c r="M6427" t="b">
        <v>0</v>
      </c>
      <c r="N6427">
        <v>2016</v>
      </c>
      <c r="O6427" t="s">
        <v>33</v>
      </c>
      <c r="P6427" t="s">
        <v>33</v>
      </c>
      <c r="Q6427">
        <v>2</v>
      </c>
      <c r="R6427" t="s">
        <v>33</v>
      </c>
      <c r="S6427" t="s">
        <v>33</v>
      </c>
      <c r="T6427" t="s">
        <v>58</v>
      </c>
      <c r="U6427" t="s">
        <v>35</v>
      </c>
      <c r="V6427" t="s">
        <v>53</v>
      </c>
      <c r="W6427">
        <v>0</v>
      </c>
      <c r="X6427">
        <v>3</v>
      </c>
      <c r="Y6427">
        <v>3</v>
      </c>
      <c r="Z6427">
        <v>0</v>
      </c>
      <c r="AA6427">
        <v>0</v>
      </c>
    </row>
    <row r="6428" spans="1:27" x14ac:dyDescent="0.35">
      <c r="A6428">
        <v>6249238748</v>
      </c>
      <c r="B6428">
        <v>52487</v>
      </c>
      <c r="C6428">
        <v>34</v>
      </c>
      <c r="D6428">
        <v>84584</v>
      </c>
      <c r="E6428" t="s">
        <v>45</v>
      </c>
      <c r="F6428" t="s">
        <v>28</v>
      </c>
      <c r="G6428" t="s">
        <v>39</v>
      </c>
      <c r="H6428">
        <v>3</v>
      </c>
      <c r="I6428">
        <v>29</v>
      </c>
      <c r="J6428">
        <v>2</v>
      </c>
      <c r="K6428" t="s">
        <v>94</v>
      </c>
      <c r="L6428" t="s">
        <v>70</v>
      </c>
      <c r="M6428" t="b">
        <v>0</v>
      </c>
      <c r="O6428" t="s">
        <v>33</v>
      </c>
      <c r="P6428" t="s">
        <v>33</v>
      </c>
      <c r="Q6428">
        <v>5</v>
      </c>
      <c r="R6428" t="s">
        <v>33</v>
      </c>
      <c r="S6428" t="s">
        <v>33</v>
      </c>
      <c r="T6428" t="s">
        <v>42</v>
      </c>
      <c r="U6428" t="s">
        <v>43</v>
      </c>
      <c r="V6428" t="s">
        <v>68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35">
      <c r="A6429">
        <v>2107389459</v>
      </c>
      <c r="B6429">
        <v>78798</v>
      </c>
      <c r="C6429">
        <v>44</v>
      </c>
      <c r="D6429">
        <v>11833</v>
      </c>
      <c r="E6429" t="s">
        <v>45</v>
      </c>
      <c r="F6429" t="s">
        <v>38</v>
      </c>
      <c r="G6429" t="s">
        <v>39</v>
      </c>
      <c r="H6429">
        <v>1</v>
      </c>
      <c r="I6429">
        <v>61</v>
      </c>
      <c r="J6429">
        <v>0</v>
      </c>
      <c r="K6429" t="s">
        <v>46</v>
      </c>
      <c r="L6429" t="s">
        <v>57</v>
      </c>
      <c r="M6429" t="b">
        <v>0</v>
      </c>
      <c r="O6429" t="s">
        <v>33</v>
      </c>
      <c r="P6429" t="s">
        <v>33</v>
      </c>
      <c r="Q6429">
        <v>2</v>
      </c>
      <c r="R6429" t="s">
        <v>33</v>
      </c>
      <c r="S6429" t="s">
        <v>41</v>
      </c>
      <c r="T6429" t="s">
        <v>64</v>
      </c>
      <c r="U6429" t="s">
        <v>43</v>
      </c>
      <c r="V6429" t="s">
        <v>56</v>
      </c>
      <c r="W6429">
        <v>2</v>
      </c>
      <c r="X6429">
        <v>2</v>
      </c>
      <c r="Y6429">
        <v>2</v>
      </c>
      <c r="Z6429">
        <v>3</v>
      </c>
      <c r="AA6429">
        <v>0</v>
      </c>
    </row>
    <row r="6430" spans="1:27" x14ac:dyDescent="0.35">
      <c r="A6430">
        <v>5353703702</v>
      </c>
      <c r="B6430">
        <v>130533</v>
      </c>
      <c r="C6430">
        <v>69</v>
      </c>
      <c r="D6430">
        <v>38639</v>
      </c>
      <c r="E6430" t="s">
        <v>37</v>
      </c>
      <c r="F6430" t="s">
        <v>38</v>
      </c>
      <c r="G6430" t="s">
        <v>39</v>
      </c>
      <c r="H6430">
        <v>3</v>
      </c>
      <c r="I6430">
        <v>37</v>
      </c>
      <c r="J6430">
        <v>2</v>
      </c>
      <c r="K6430" t="s">
        <v>69</v>
      </c>
      <c r="L6430" t="s">
        <v>63</v>
      </c>
      <c r="M6430" t="b">
        <v>0</v>
      </c>
      <c r="O6430" t="s">
        <v>33</v>
      </c>
      <c r="P6430" t="s">
        <v>41</v>
      </c>
      <c r="Q6430">
        <v>3</v>
      </c>
      <c r="R6430" t="s">
        <v>33</v>
      </c>
      <c r="S6430" t="s">
        <v>41</v>
      </c>
      <c r="T6430" t="s">
        <v>64</v>
      </c>
      <c r="U6430" t="s">
        <v>43</v>
      </c>
      <c r="V6430" t="s">
        <v>53</v>
      </c>
      <c r="W6430">
        <v>3</v>
      </c>
      <c r="X6430">
        <v>3</v>
      </c>
      <c r="Y6430">
        <v>3</v>
      </c>
      <c r="Z6430">
        <v>2</v>
      </c>
      <c r="AA6430">
        <v>0</v>
      </c>
    </row>
    <row r="6431" spans="1:27" x14ac:dyDescent="0.35">
      <c r="A6431">
        <v>3649238714</v>
      </c>
      <c r="B6431">
        <v>91431</v>
      </c>
      <c r="C6431">
        <v>49</v>
      </c>
      <c r="D6431">
        <v>63715</v>
      </c>
      <c r="E6431" t="s">
        <v>37</v>
      </c>
      <c r="F6431" t="s">
        <v>28</v>
      </c>
      <c r="G6431" t="s">
        <v>39</v>
      </c>
      <c r="H6431">
        <v>5</v>
      </c>
      <c r="I6431">
        <v>27</v>
      </c>
      <c r="J6431">
        <v>3</v>
      </c>
      <c r="K6431" t="s">
        <v>88</v>
      </c>
      <c r="L6431" t="s">
        <v>47</v>
      </c>
      <c r="M6431" t="b">
        <v>0</v>
      </c>
      <c r="O6431" t="s">
        <v>33</v>
      </c>
      <c r="P6431" t="s">
        <v>33</v>
      </c>
      <c r="Q6431">
        <v>3</v>
      </c>
      <c r="R6431" t="s">
        <v>33</v>
      </c>
      <c r="S6431" t="s">
        <v>33</v>
      </c>
      <c r="T6431" t="s">
        <v>34</v>
      </c>
      <c r="U6431" t="s">
        <v>43</v>
      </c>
      <c r="V6431" t="s">
        <v>91</v>
      </c>
      <c r="W6431">
        <v>3</v>
      </c>
      <c r="X6431">
        <v>2</v>
      </c>
      <c r="Y6431">
        <v>2</v>
      </c>
      <c r="Z6431">
        <v>2</v>
      </c>
      <c r="AA6431">
        <v>0</v>
      </c>
    </row>
    <row r="6432" spans="1:27" x14ac:dyDescent="0.35">
      <c r="A6432">
        <v>3970037936</v>
      </c>
      <c r="B6432">
        <v>51034</v>
      </c>
      <c r="C6432">
        <v>32</v>
      </c>
      <c r="D6432">
        <v>14710</v>
      </c>
      <c r="E6432" t="s">
        <v>27</v>
      </c>
      <c r="F6432" t="s">
        <v>28</v>
      </c>
      <c r="G6432" t="s">
        <v>59</v>
      </c>
      <c r="H6432">
        <v>3</v>
      </c>
      <c r="I6432">
        <v>20</v>
      </c>
      <c r="J6432">
        <v>3</v>
      </c>
      <c r="K6432" t="s">
        <v>77</v>
      </c>
      <c r="L6432" t="s">
        <v>70</v>
      </c>
      <c r="M6432" t="b">
        <v>0</v>
      </c>
      <c r="O6432" t="s">
        <v>33</v>
      </c>
      <c r="P6432" t="s">
        <v>33</v>
      </c>
      <c r="Q6432">
        <v>2</v>
      </c>
      <c r="R6432" t="s">
        <v>33</v>
      </c>
      <c r="S6432" t="s">
        <v>33</v>
      </c>
      <c r="T6432" t="s">
        <v>42</v>
      </c>
      <c r="U6432" t="s">
        <v>43</v>
      </c>
      <c r="V6432" t="s">
        <v>68</v>
      </c>
      <c r="W6432">
        <v>2</v>
      </c>
      <c r="X6432">
        <v>0</v>
      </c>
      <c r="Y6432">
        <v>0</v>
      </c>
      <c r="Z6432">
        <v>0</v>
      </c>
      <c r="AA6432">
        <v>0</v>
      </c>
    </row>
    <row r="6433" spans="1:27" x14ac:dyDescent="0.35">
      <c r="A6433">
        <v>4425251757</v>
      </c>
      <c r="B6433">
        <v>112551</v>
      </c>
      <c r="C6433">
        <v>61</v>
      </c>
      <c r="D6433">
        <v>21837</v>
      </c>
      <c r="E6433" t="s">
        <v>45</v>
      </c>
      <c r="F6433" t="s">
        <v>28</v>
      </c>
      <c r="G6433" t="s">
        <v>59</v>
      </c>
      <c r="H6433">
        <v>2</v>
      </c>
      <c r="I6433">
        <v>42</v>
      </c>
      <c r="J6433">
        <v>1</v>
      </c>
      <c r="K6433" t="s">
        <v>77</v>
      </c>
      <c r="L6433" t="s">
        <v>47</v>
      </c>
      <c r="M6433" t="b">
        <v>0</v>
      </c>
      <c r="N6433">
        <v>2013</v>
      </c>
      <c r="O6433" t="s">
        <v>33</v>
      </c>
      <c r="P6433" t="s">
        <v>33</v>
      </c>
      <c r="Q6433">
        <v>4</v>
      </c>
      <c r="R6433" t="s">
        <v>33</v>
      </c>
      <c r="S6433" t="s">
        <v>41</v>
      </c>
      <c r="T6433" t="s">
        <v>99</v>
      </c>
      <c r="U6433" t="s">
        <v>35</v>
      </c>
      <c r="V6433" t="s">
        <v>109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35">
      <c r="A6434">
        <v>1200058473</v>
      </c>
      <c r="B6434">
        <v>38359</v>
      </c>
      <c r="C6434">
        <v>25</v>
      </c>
      <c r="D6434">
        <v>55457</v>
      </c>
      <c r="E6434" t="s">
        <v>45</v>
      </c>
      <c r="F6434" t="s">
        <v>28</v>
      </c>
      <c r="G6434" t="s">
        <v>59</v>
      </c>
      <c r="H6434">
        <v>1</v>
      </c>
      <c r="I6434">
        <v>53</v>
      </c>
      <c r="J6434">
        <v>0</v>
      </c>
      <c r="K6434" t="s">
        <v>46</v>
      </c>
      <c r="L6434" t="s">
        <v>73</v>
      </c>
      <c r="M6434" t="b">
        <v>0</v>
      </c>
      <c r="O6434" t="s">
        <v>33</v>
      </c>
      <c r="P6434" t="s">
        <v>33</v>
      </c>
      <c r="Q6434">
        <v>3</v>
      </c>
      <c r="R6434" t="s">
        <v>33</v>
      </c>
      <c r="S6434" t="s">
        <v>33</v>
      </c>
      <c r="T6434" t="s">
        <v>58</v>
      </c>
      <c r="U6434" t="s">
        <v>43</v>
      </c>
      <c r="V6434" t="s">
        <v>68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35">
      <c r="A6435">
        <v>8597661388</v>
      </c>
      <c r="B6435">
        <v>86206</v>
      </c>
      <c r="C6435">
        <v>53</v>
      </c>
      <c r="D6435">
        <v>53836</v>
      </c>
      <c r="E6435" t="s">
        <v>45</v>
      </c>
      <c r="F6435" t="s">
        <v>38</v>
      </c>
      <c r="G6435" t="s">
        <v>29</v>
      </c>
      <c r="H6435">
        <v>4</v>
      </c>
      <c r="I6435">
        <v>31</v>
      </c>
      <c r="J6435" t="s">
        <v>30</v>
      </c>
      <c r="K6435" t="s">
        <v>48</v>
      </c>
      <c r="L6435" t="s">
        <v>61</v>
      </c>
      <c r="M6435" t="b">
        <v>0</v>
      </c>
      <c r="N6435">
        <v>2014</v>
      </c>
      <c r="O6435" t="s">
        <v>33</v>
      </c>
      <c r="P6435" t="s">
        <v>33</v>
      </c>
      <c r="Q6435">
        <v>5</v>
      </c>
      <c r="R6435" t="s">
        <v>33</v>
      </c>
      <c r="S6435" t="s">
        <v>41</v>
      </c>
      <c r="T6435" t="s">
        <v>42</v>
      </c>
      <c r="U6435" t="s">
        <v>35</v>
      </c>
      <c r="V6435" t="s">
        <v>96</v>
      </c>
      <c r="W6435">
        <v>3</v>
      </c>
      <c r="X6435">
        <v>0</v>
      </c>
      <c r="Y6435">
        <v>0</v>
      </c>
      <c r="Z6435">
        <v>0</v>
      </c>
      <c r="AA6435">
        <v>0</v>
      </c>
    </row>
    <row r="6436" spans="1:27" x14ac:dyDescent="0.35">
      <c r="A6436">
        <v>2993358401</v>
      </c>
      <c r="B6436">
        <v>71785</v>
      </c>
      <c r="C6436">
        <v>42</v>
      </c>
      <c r="D6436">
        <v>55929</v>
      </c>
      <c r="E6436" t="s">
        <v>45</v>
      </c>
      <c r="F6436" t="s">
        <v>28</v>
      </c>
      <c r="G6436" t="s">
        <v>59</v>
      </c>
      <c r="H6436">
        <v>2</v>
      </c>
      <c r="I6436">
        <v>54</v>
      </c>
      <c r="J6436">
        <v>0</v>
      </c>
      <c r="K6436" t="s">
        <v>40</v>
      </c>
      <c r="L6436" t="s">
        <v>49</v>
      </c>
      <c r="M6436" t="b">
        <v>0</v>
      </c>
      <c r="N6436">
        <v>2015</v>
      </c>
      <c r="O6436" t="s">
        <v>33</v>
      </c>
      <c r="P6436" t="s">
        <v>41</v>
      </c>
      <c r="Q6436">
        <v>4</v>
      </c>
      <c r="R6436" t="s">
        <v>33</v>
      </c>
      <c r="S6436" t="s">
        <v>33</v>
      </c>
      <c r="T6436" t="s">
        <v>64</v>
      </c>
      <c r="U6436" t="s">
        <v>35</v>
      </c>
      <c r="V6436" t="s">
        <v>114</v>
      </c>
      <c r="W6436">
        <v>3</v>
      </c>
      <c r="X6436">
        <v>3</v>
      </c>
      <c r="Y6436">
        <v>0</v>
      </c>
      <c r="Z6436">
        <v>0</v>
      </c>
      <c r="AA6436">
        <v>0</v>
      </c>
    </row>
    <row r="6437" spans="1:27" x14ac:dyDescent="0.35">
      <c r="A6437">
        <v>8157405210</v>
      </c>
      <c r="B6437">
        <v>429491</v>
      </c>
      <c r="C6437">
        <v>212</v>
      </c>
      <c r="D6437">
        <v>50603</v>
      </c>
      <c r="E6437" t="s">
        <v>45</v>
      </c>
      <c r="F6437" t="s">
        <v>38</v>
      </c>
      <c r="G6437" t="s">
        <v>39</v>
      </c>
      <c r="H6437">
        <v>5</v>
      </c>
      <c r="I6437">
        <v>34</v>
      </c>
      <c r="J6437">
        <v>3</v>
      </c>
      <c r="K6437" t="s">
        <v>62</v>
      </c>
      <c r="L6437" t="s">
        <v>47</v>
      </c>
      <c r="M6437" t="b">
        <v>0</v>
      </c>
      <c r="O6437" t="s">
        <v>33</v>
      </c>
      <c r="P6437" t="s">
        <v>33</v>
      </c>
      <c r="Q6437">
        <v>3</v>
      </c>
      <c r="R6437" t="s">
        <v>33</v>
      </c>
      <c r="S6437" t="s">
        <v>33</v>
      </c>
      <c r="T6437" t="s">
        <v>42</v>
      </c>
      <c r="U6437" t="s">
        <v>43</v>
      </c>
      <c r="V6437" t="s">
        <v>112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35">
      <c r="A6438">
        <v>1295216640</v>
      </c>
      <c r="B6438">
        <v>75691</v>
      </c>
      <c r="C6438">
        <v>40</v>
      </c>
      <c r="D6438">
        <v>88172</v>
      </c>
      <c r="E6438" t="s">
        <v>86</v>
      </c>
      <c r="F6438" t="s">
        <v>28</v>
      </c>
      <c r="G6438" t="s">
        <v>29</v>
      </c>
      <c r="H6438">
        <v>4</v>
      </c>
      <c r="I6438">
        <v>31</v>
      </c>
      <c r="J6438">
        <v>2</v>
      </c>
      <c r="K6438" t="s">
        <v>76</v>
      </c>
      <c r="L6438" t="s">
        <v>49</v>
      </c>
      <c r="M6438" t="b">
        <v>0</v>
      </c>
      <c r="N6438">
        <v>2017</v>
      </c>
      <c r="O6438" t="s">
        <v>33</v>
      </c>
      <c r="P6438" t="s">
        <v>33</v>
      </c>
      <c r="Q6438">
        <v>1</v>
      </c>
      <c r="R6438" t="s">
        <v>33</v>
      </c>
      <c r="S6438" t="s">
        <v>33</v>
      </c>
      <c r="T6438" t="s">
        <v>58</v>
      </c>
      <c r="U6438" t="s">
        <v>35</v>
      </c>
      <c r="V6438" t="s">
        <v>96</v>
      </c>
      <c r="W6438">
        <v>2</v>
      </c>
      <c r="X6438">
        <v>3</v>
      </c>
      <c r="Y6438">
        <v>0</v>
      </c>
      <c r="Z6438">
        <v>0</v>
      </c>
      <c r="AA6438">
        <v>0</v>
      </c>
    </row>
    <row r="6439" spans="1:27" x14ac:dyDescent="0.35">
      <c r="A6439">
        <v>1654118245</v>
      </c>
      <c r="B6439">
        <v>97498</v>
      </c>
      <c r="C6439">
        <v>52</v>
      </c>
      <c r="D6439">
        <v>34256</v>
      </c>
      <c r="E6439" t="s">
        <v>45</v>
      </c>
      <c r="F6439" t="s">
        <v>28</v>
      </c>
      <c r="G6439" t="s">
        <v>39</v>
      </c>
      <c r="H6439">
        <v>2</v>
      </c>
      <c r="I6439">
        <v>48</v>
      </c>
      <c r="J6439">
        <v>0</v>
      </c>
      <c r="K6439" t="s">
        <v>76</v>
      </c>
      <c r="L6439" t="s">
        <v>70</v>
      </c>
      <c r="M6439" t="b">
        <v>0</v>
      </c>
      <c r="N6439">
        <v>2014</v>
      </c>
      <c r="O6439" t="s">
        <v>33</v>
      </c>
      <c r="P6439" t="s">
        <v>33</v>
      </c>
      <c r="Q6439">
        <v>5</v>
      </c>
      <c r="R6439" t="s">
        <v>33</v>
      </c>
      <c r="S6439" t="s">
        <v>33</v>
      </c>
      <c r="T6439" t="s">
        <v>34</v>
      </c>
      <c r="U6439" t="s">
        <v>35</v>
      </c>
      <c r="V6439" t="s">
        <v>50</v>
      </c>
      <c r="W6439">
        <v>3</v>
      </c>
      <c r="X6439">
        <v>0</v>
      </c>
      <c r="Y6439">
        <v>0</v>
      </c>
      <c r="Z6439">
        <v>0</v>
      </c>
      <c r="AA6439">
        <v>0</v>
      </c>
    </row>
    <row r="6440" spans="1:27" x14ac:dyDescent="0.35">
      <c r="A6440">
        <v>5127147577</v>
      </c>
      <c r="B6440">
        <v>41461</v>
      </c>
      <c r="C6440">
        <v>30</v>
      </c>
      <c r="D6440">
        <v>45743</v>
      </c>
      <c r="E6440" t="s">
        <v>45</v>
      </c>
      <c r="F6440" t="s">
        <v>28</v>
      </c>
      <c r="G6440" t="s">
        <v>39</v>
      </c>
      <c r="H6440">
        <v>1</v>
      </c>
      <c r="I6440">
        <v>63</v>
      </c>
      <c r="J6440">
        <v>0</v>
      </c>
      <c r="K6440" t="s">
        <v>88</v>
      </c>
      <c r="L6440" t="s">
        <v>52</v>
      </c>
      <c r="M6440" t="b">
        <v>0</v>
      </c>
      <c r="N6440">
        <v>2014</v>
      </c>
      <c r="O6440" t="s">
        <v>33</v>
      </c>
      <c r="P6440" t="s">
        <v>33</v>
      </c>
      <c r="Q6440">
        <v>4</v>
      </c>
      <c r="R6440" t="s">
        <v>33</v>
      </c>
      <c r="S6440" t="s">
        <v>33</v>
      </c>
      <c r="T6440" t="s">
        <v>42</v>
      </c>
      <c r="U6440" t="s">
        <v>35</v>
      </c>
      <c r="V6440" t="s">
        <v>68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35">
      <c r="A6441">
        <v>5599219003</v>
      </c>
      <c r="B6441">
        <v>36703</v>
      </c>
      <c r="C6441">
        <v>23</v>
      </c>
      <c r="D6441">
        <v>55457</v>
      </c>
      <c r="E6441" t="s">
        <v>37</v>
      </c>
      <c r="F6441" t="s">
        <v>28</v>
      </c>
      <c r="G6441" t="s">
        <v>39</v>
      </c>
      <c r="H6441">
        <v>2</v>
      </c>
      <c r="I6441">
        <v>46</v>
      </c>
      <c r="J6441">
        <v>0</v>
      </c>
      <c r="L6441" t="s">
        <v>49</v>
      </c>
      <c r="M6441" t="b">
        <v>0</v>
      </c>
      <c r="O6441" t="s">
        <v>33</v>
      </c>
      <c r="P6441" t="s">
        <v>33</v>
      </c>
      <c r="Q6441">
        <v>4</v>
      </c>
      <c r="R6441" t="s">
        <v>33</v>
      </c>
      <c r="S6441" t="s">
        <v>33</v>
      </c>
      <c r="T6441" t="s">
        <v>58</v>
      </c>
      <c r="U6441" t="s">
        <v>43</v>
      </c>
      <c r="V6441" t="s">
        <v>68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35">
      <c r="A6442">
        <v>4451269169</v>
      </c>
      <c r="B6442">
        <v>109457</v>
      </c>
      <c r="C6442">
        <v>59</v>
      </c>
      <c r="D6442">
        <v>16304</v>
      </c>
      <c r="E6442" t="s">
        <v>86</v>
      </c>
      <c r="F6442" t="s">
        <v>28</v>
      </c>
      <c r="G6442" t="s">
        <v>39</v>
      </c>
      <c r="H6442">
        <v>2</v>
      </c>
      <c r="I6442">
        <v>44</v>
      </c>
      <c r="J6442">
        <v>1</v>
      </c>
      <c r="K6442" t="s">
        <v>77</v>
      </c>
      <c r="L6442" t="s">
        <v>49</v>
      </c>
      <c r="M6442" t="b">
        <v>0</v>
      </c>
      <c r="O6442" t="s">
        <v>33</v>
      </c>
      <c r="P6442" t="s">
        <v>33</v>
      </c>
      <c r="Q6442">
        <v>1</v>
      </c>
      <c r="R6442" t="s">
        <v>33</v>
      </c>
      <c r="S6442" t="s">
        <v>33</v>
      </c>
      <c r="T6442" t="s">
        <v>64</v>
      </c>
      <c r="U6442" t="s">
        <v>43</v>
      </c>
      <c r="V6442" t="s">
        <v>104</v>
      </c>
      <c r="W6442">
        <v>2</v>
      </c>
      <c r="X6442">
        <v>2</v>
      </c>
      <c r="Y6442">
        <v>2</v>
      </c>
      <c r="Z6442">
        <v>3</v>
      </c>
      <c r="AA6442">
        <v>0</v>
      </c>
    </row>
    <row r="6443" spans="1:27" x14ac:dyDescent="0.35">
      <c r="A6443">
        <v>7519882454</v>
      </c>
      <c r="B6443">
        <v>85799</v>
      </c>
      <c r="C6443">
        <v>52</v>
      </c>
      <c r="D6443">
        <v>63101</v>
      </c>
      <c r="E6443" t="s">
        <v>45</v>
      </c>
      <c r="F6443" t="s">
        <v>28</v>
      </c>
      <c r="G6443" t="s">
        <v>39</v>
      </c>
      <c r="H6443">
        <v>3</v>
      </c>
      <c r="I6443">
        <v>19</v>
      </c>
      <c r="J6443" t="s">
        <v>30</v>
      </c>
      <c r="K6443" t="s">
        <v>31</v>
      </c>
      <c r="L6443" t="s">
        <v>73</v>
      </c>
      <c r="M6443" t="b">
        <v>0</v>
      </c>
      <c r="N6443">
        <v>2016</v>
      </c>
      <c r="O6443" t="s">
        <v>41</v>
      </c>
      <c r="P6443" t="s">
        <v>41</v>
      </c>
      <c r="Q6443">
        <v>4</v>
      </c>
      <c r="R6443" t="s">
        <v>33</v>
      </c>
      <c r="S6443" t="s">
        <v>33</v>
      </c>
      <c r="T6443" t="s">
        <v>42</v>
      </c>
      <c r="U6443" t="s">
        <v>35</v>
      </c>
      <c r="V6443" t="s">
        <v>109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35">
      <c r="A6444">
        <v>1151367929</v>
      </c>
      <c r="B6444">
        <v>93571</v>
      </c>
      <c r="C6444">
        <v>55</v>
      </c>
      <c r="D6444">
        <v>63895</v>
      </c>
      <c r="E6444" t="s">
        <v>45</v>
      </c>
      <c r="F6444" t="s">
        <v>38</v>
      </c>
      <c r="G6444" t="s">
        <v>39</v>
      </c>
      <c r="H6444">
        <v>1</v>
      </c>
      <c r="I6444">
        <v>49</v>
      </c>
      <c r="J6444">
        <v>0</v>
      </c>
      <c r="K6444" t="s">
        <v>88</v>
      </c>
      <c r="L6444" t="s">
        <v>70</v>
      </c>
      <c r="M6444" t="b">
        <v>1</v>
      </c>
      <c r="O6444" t="s">
        <v>33</v>
      </c>
      <c r="P6444" t="s">
        <v>41</v>
      </c>
      <c r="Q6444">
        <v>3</v>
      </c>
      <c r="R6444" t="s">
        <v>33</v>
      </c>
      <c r="S6444" t="s">
        <v>33</v>
      </c>
      <c r="T6444" t="s">
        <v>64</v>
      </c>
      <c r="U6444" t="s">
        <v>43</v>
      </c>
      <c r="V6444" t="s">
        <v>79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35">
      <c r="A6445">
        <v>6142927976</v>
      </c>
      <c r="B6445">
        <v>61695</v>
      </c>
      <c r="C6445">
        <v>35</v>
      </c>
      <c r="D6445">
        <v>33905</v>
      </c>
      <c r="E6445" t="s">
        <v>37</v>
      </c>
      <c r="F6445" t="s">
        <v>28</v>
      </c>
      <c r="G6445" t="s">
        <v>39</v>
      </c>
      <c r="H6445">
        <v>4</v>
      </c>
      <c r="I6445">
        <v>30</v>
      </c>
      <c r="J6445">
        <v>3</v>
      </c>
      <c r="K6445" t="s">
        <v>60</v>
      </c>
      <c r="L6445" t="s">
        <v>47</v>
      </c>
      <c r="M6445" t="b">
        <v>0</v>
      </c>
      <c r="N6445">
        <v>2014</v>
      </c>
      <c r="O6445" t="s">
        <v>33</v>
      </c>
      <c r="P6445" t="s">
        <v>33</v>
      </c>
      <c r="Q6445">
        <v>1</v>
      </c>
      <c r="R6445" t="s">
        <v>33</v>
      </c>
      <c r="S6445" t="s">
        <v>33</v>
      </c>
      <c r="T6445" t="s">
        <v>99</v>
      </c>
      <c r="U6445" t="s">
        <v>35</v>
      </c>
      <c r="V6445" t="s">
        <v>96</v>
      </c>
      <c r="W6445">
        <v>3</v>
      </c>
      <c r="X6445">
        <v>0</v>
      </c>
      <c r="Y6445">
        <v>0</v>
      </c>
      <c r="Z6445">
        <v>0</v>
      </c>
      <c r="AA6445">
        <v>0</v>
      </c>
    </row>
    <row r="6446" spans="1:27" x14ac:dyDescent="0.35">
      <c r="A6446">
        <v>4703058648</v>
      </c>
      <c r="B6446">
        <v>88947</v>
      </c>
      <c r="C6446">
        <v>50</v>
      </c>
      <c r="D6446">
        <v>55679</v>
      </c>
      <c r="E6446" t="s">
        <v>45</v>
      </c>
      <c r="F6446" t="s">
        <v>28</v>
      </c>
      <c r="G6446" t="s">
        <v>39</v>
      </c>
      <c r="H6446">
        <v>5</v>
      </c>
      <c r="I6446">
        <v>19</v>
      </c>
      <c r="J6446">
        <v>3</v>
      </c>
      <c r="K6446" t="s">
        <v>77</v>
      </c>
      <c r="L6446" t="s">
        <v>73</v>
      </c>
      <c r="M6446" t="b">
        <v>0</v>
      </c>
      <c r="N6446">
        <v>2014</v>
      </c>
      <c r="O6446" t="s">
        <v>41</v>
      </c>
      <c r="P6446" t="s">
        <v>33</v>
      </c>
      <c r="Q6446">
        <v>1</v>
      </c>
      <c r="R6446" t="s">
        <v>33</v>
      </c>
      <c r="S6446" t="s">
        <v>33</v>
      </c>
      <c r="T6446" t="s">
        <v>42</v>
      </c>
      <c r="U6446" t="s">
        <v>35</v>
      </c>
      <c r="V6446" t="s">
        <v>131</v>
      </c>
      <c r="W6446">
        <v>2</v>
      </c>
      <c r="X6446">
        <v>0</v>
      </c>
      <c r="Y6446">
        <v>0</v>
      </c>
      <c r="Z6446">
        <v>0</v>
      </c>
      <c r="AA6446">
        <v>0</v>
      </c>
    </row>
    <row r="6447" spans="1:27" x14ac:dyDescent="0.35">
      <c r="A6447">
        <v>6218425830</v>
      </c>
      <c r="B6447">
        <v>85534</v>
      </c>
      <c r="C6447">
        <v>50</v>
      </c>
      <c r="D6447">
        <v>14494</v>
      </c>
      <c r="E6447" t="s">
        <v>45</v>
      </c>
      <c r="F6447" t="s">
        <v>38</v>
      </c>
      <c r="G6447" t="s">
        <v>29</v>
      </c>
      <c r="H6447">
        <v>3</v>
      </c>
      <c r="I6447">
        <v>23</v>
      </c>
      <c r="J6447">
        <v>3</v>
      </c>
      <c r="K6447" t="s">
        <v>76</v>
      </c>
      <c r="L6447" t="s">
        <v>100</v>
      </c>
      <c r="M6447" t="b">
        <v>0</v>
      </c>
      <c r="O6447" t="s">
        <v>33</v>
      </c>
      <c r="P6447" t="s">
        <v>33</v>
      </c>
      <c r="Q6447">
        <v>3</v>
      </c>
      <c r="R6447" t="s">
        <v>33</v>
      </c>
      <c r="S6447" t="s">
        <v>33</v>
      </c>
      <c r="T6447" t="s">
        <v>58</v>
      </c>
      <c r="U6447" t="s">
        <v>43</v>
      </c>
      <c r="V6447" t="s">
        <v>103</v>
      </c>
      <c r="W6447">
        <v>1</v>
      </c>
      <c r="X6447">
        <v>3</v>
      </c>
      <c r="Y6447">
        <v>2</v>
      </c>
      <c r="Z6447">
        <v>3</v>
      </c>
      <c r="AA6447">
        <v>0</v>
      </c>
    </row>
    <row r="6448" spans="1:27" x14ac:dyDescent="0.35">
      <c r="A6448">
        <v>7096803329</v>
      </c>
      <c r="B6448">
        <v>145546</v>
      </c>
      <c r="C6448">
        <v>79</v>
      </c>
      <c r="D6448">
        <v>42398</v>
      </c>
      <c r="E6448" t="s">
        <v>37</v>
      </c>
      <c r="F6448" t="s">
        <v>28</v>
      </c>
      <c r="G6448" t="s">
        <v>59</v>
      </c>
      <c r="H6448">
        <v>1</v>
      </c>
      <c r="I6448">
        <v>40</v>
      </c>
      <c r="J6448">
        <v>0</v>
      </c>
      <c r="K6448" t="s">
        <v>51</v>
      </c>
      <c r="L6448" t="s">
        <v>52</v>
      </c>
      <c r="M6448" t="b">
        <v>0</v>
      </c>
      <c r="N6448">
        <v>2015</v>
      </c>
      <c r="O6448" t="s">
        <v>33</v>
      </c>
      <c r="P6448" t="s">
        <v>33</v>
      </c>
      <c r="Q6448">
        <v>2</v>
      </c>
      <c r="R6448" t="s">
        <v>33</v>
      </c>
      <c r="S6448" t="s">
        <v>33</v>
      </c>
      <c r="T6448" t="s">
        <v>58</v>
      </c>
      <c r="U6448" t="s">
        <v>35</v>
      </c>
      <c r="V6448" t="s">
        <v>74</v>
      </c>
      <c r="W6448">
        <v>2</v>
      </c>
      <c r="X6448">
        <v>3</v>
      </c>
      <c r="Y6448">
        <v>0</v>
      </c>
      <c r="Z6448">
        <v>0</v>
      </c>
      <c r="AA6448">
        <v>0</v>
      </c>
    </row>
    <row r="6449" spans="1:27" x14ac:dyDescent="0.35">
      <c r="A6449">
        <v>7001234683</v>
      </c>
      <c r="B6449">
        <v>85909</v>
      </c>
      <c r="C6449">
        <v>50</v>
      </c>
      <c r="D6449">
        <v>78073</v>
      </c>
      <c r="E6449" t="s">
        <v>86</v>
      </c>
      <c r="F6449" t="s">
        <v>38</v>
      </c>
      <c r="G6449" t="s">
        <v>39</v>
      </c>
      <c r="H6449">
        <v>2</v>
      </c>
      <c r="I6449">
        <v>55</v>
      </c>
      <c r="J6449">
        <v>1</v>
      </c>
      <c r="K6449" t="s">
        <v>94</v>
      </c>
      <c r="L6449" t="s">
        <v>73</v>
      </c>
      <c r="M6449" t="b">
        <v>0</v>
      </c>
      <c r="N6449">
        <v>2014</v>
      </c>
      <c r="O6449" t="s">
        <v>33</v>
      </c>
      <c r="P6449" t="s">
        <v>33</v>
      </c>
      <c r="Q6449">
        <v>3</v>
      </c>
      <c r="R6449" t="s">
        <v>33</v>
      </c>
      <c r="S6449" t="s">
        <v>33</v>
      </c>
      <c r="T6449" t="s">
        <v>64</v>
      </c>
      <c r="U6449" t="s">
        <v>35</v>
      </c>
      <c r="V6449" t="s">
        <v>79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35">
      <c r="A6450">
        <v>4100356302</v>
      </c>
      <c r="B6450">
        <v>179040</v>
      </c>
      <c r="C6450">
        <v>93</v>
      </c>
      <c r="D6450">
        <v>89345</v>
      </c>
      <c r="E6450" t="s">
        <v>37</v>
      </c>
      <c r="F6450" t="s">
        <v>28</v>
      </c>
      <c r="G6450" t="s">
        <v>29</v>
      </c>
      <c r="H6450">
        <v>4</v>
      </c>
      <c r="I6450">
        <v>28</v>
      </c>
      <c r="J6450">
        <v>2</v>
      </c>
      <c r="K6450" t="s">
        <v>76</v>
      </c>
      <c r="L6450" t="s">
        <v>55</v>
      </c>
      <c r="M6450" t="b">
        <v>0</v>
      </c>
      <c r="O6450" t="s">
        <v>33</v>
      </c>
      <c r="P6450" t="s">
        <v>41</v>
      </c>
      <c r="Q6450">
        <v>5</v>
      </c>
      <c r="R6450" t="s">
        <v>33</v>
      </c>
      <c r="S6450" t="s">
        <v>33</v>
      </c>
      <c r="T6450" t="s">
        <v>34</v>
      </c>
      <c r="U6450" t="s">
        <v>43</v>
      </c>
      <c r="V6450" t="s">
        <v>101</v>
      </c>
      <c r="W6450">
        <v>1</v>
      </c>
      <c r="X6450">
        <v>3</v>
      </c>
      <c r="Y6450">
        <v>3</v>
      </c>
      <c r="Z6450">
        <v>3</v>
      </c>
      <c r="AA6450">
        <v>0</v>
      </c>
    </row>
    <row r="6451" spans="1:27" x14ac:dyDescent="0.35">
      <c r="A6451">
        <v>8253856588</v>
      </c>
      <c r="B6451">
        <v>37705</v>
      </c>
      <c r="C6451">
        <v>22</v>
      </c>
      <c r="D6451">
        <v>44203</v>
      </c>
      <c r="E6451" t="s">
        <v>45</v>
      </c>
      <c r="F6451" t="s">
        <v>28</v>
      </c>
      <c r="G6451" t="s">
        <v>59</v>
      </c>
      <c r="H6451">
        <v>3</v>
      </c>
      <c r="I6451">
        <v>19</v>
      </c>
      <c r="J6451" t="s">
        <v>30</v>
      </c>
      <c r="K6451" t="s">
        <v>105</v>
      </c>
      <c r="L6451" t="s">
        <v>63</v>
      </c>
      <c r="M6451" t="b">
        <v>0</v>
      </c>
      <c r="N6451">
        <v>2014</v>
      </c>
      <c r="O6451" t="s">
        <v>41</v>
      </c>
      <c r="P6451" t="s">
        <v>33</v>
      </c>
      <c r="Q6451">
        <v>4</v>
      </c>
      <c r="R6451" t="s">
        <v>41</v>
      </c>
      <c r="S6451" t="s">
        <v>33</v>
      </c>
      <c r="T6451" t="s">
        <v>42</v>
      </c>
      <c r="U6451" t="s">
        <v>35</v>
      </c>
      <c r="V6451" t="s">
        <v>68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35">
      <c r="A6452">
        <v>9010585387</v>
      </c>
      <c r="B6452">
        <v>44737</v>
      </c>
      <c r="C6452">
        <v>29</v>
      </c>
      <c r="D6452">
        <v>22637</v>
      </c>
      <c r="E6452" t="s">
        <v>37</v>
      </c>
      <c r="F6452" t="s">
        <v>28</v>
      </c>
      <c r="G6452" t="s">
        <v>59</v>
      </c>
      <c r="H6452">
        <v>1</v>
      </c>
      <c r="I6452">
        <v>60</v>
      </c>
      <c r="J6452">
        <v>0</v>
      </c>
      <c r="K6452" t="s">
        <v>72</v>
      </c>
      <c r="L6452" t="s">
        <v>70</v>
      </c>
      <c r="M6452" t="b">
        <v>0</v>
      </c>
      <c r="O6452" t="s">
        <v>33</v>
      </c>
      <c r="P6452" t="s">
        <v>33</v>
      </c>
      <c r="Q6452">
        <v>1</v>
      </c>
      <c r="R6452" t="s">
        <v>33</v>
      </c>
      <c r="S6452" t="s">
        <v>33</v>
      </c>
      <c r="T6452" t="s">
        <v>58</v>
      </c>
      <c r="U6452" t="s">
        <v>43</v>
      </c>
      <c r="V6452" t="s">
        <v>68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35">
      <c r="A6453">
        <v>6114994519</v>
      </c>
      <c r="B6453">
        <v>140919</v>
      </c>
      <c r="C6453">
        <v>75</v>
      </c>
      <c r="D6453">
        <v>42752</v>
      </c>
      <c r="E6453" t="s">
        <v>45</v>
      </c>
      <c r="F6453" t="s">
        <v>38</v>
      </c>
      <c r="G6453" t="s">
        <v>59</v>
      </c>
      <c r="H6453">
        <v>1</v>
      </c>
      <c r="I6453">
        <v>59</v>
      </c>
      <c r="J6453">
        <v>0</v>
      </c>
      <c r="K6453" t="s">
        <v>82</v>
      </c>
      <c r="L6453" t="s">
        <v>55</v>
      </c>
      <c r="M6453" t="b">
        <v>0</v>
      </c>
      <c r="O6453" t="s">
        <v>33</v>
      </c>
      <c r="P6453" t="s">
        <v>33</v>
      </c>
      <c r="Q6453">
        <v>2</v>
      </c>
      <c r="R6453" t="s">
        <v>33</v>
      </c>
      <c r="S6453" t="s">
        <v>33</v>
      </c>
      <c r="T6453" t="s">
        <v>99</v>
      </c>
      <c r="U6453" t="s">
        <v>43</v>
      </c>
      <c r="V6453" t="s">
        <v>95</v>
      </c>
      <c r="W6453">
        <v>1</v>
      </c>
      <c r="X6453">
        <v>2</v>
      </c>
      <c r="Y6453">
        <v>2</v>
      </c>
      <c r="Z6453">
        <v>3</v>
      </c>
      <c r="AA6453">
        <v>0</v>
      </c>
    </row>
    <row r="6454" spans="1:27" x14ac:dyDescent="0.35">
      <c r="A6454">
        <v>6072025177</v>
      </c>
      <c r="B6454">
        <v>97633</v>
      </c>
      <c r="C6454">
        <v>55</v>
      </c>
      <c r="D6454">
        <v>34256</v>
      </c>
      <c r="E6454" t="s">
        <v>45</v>
      </c>
      <c r="F6454" t="s">
        <v>28</v>
      </c>
      <c r="G6454" t="s">
        <v>59</v>
      </c>
      <c r="H6454">
        <v>1</v>
      </c>
      <c r="I6454">
        <v>59</v>
      </c>
      <c r="J6454">
        <v>0</v>
      </c>
      <c r="K6454" t="s">
        <v>82</v>
      </c>
      <c r="L6454" t="s">
        <v>55</v>
      </c>
      <c r="M6454" t="b">
        <v>0</v>
      </c>
      <c r="N6454">
        <v>2017</v>
      </c>
      <c r="O6454" t="s">
        <v>33</v>
      </c>
      <c r="P6454" t="s">
        <v>33</v>
      </c>
      <c r="Q6454">
        <v>5</v>
      </c>
      <c r="R6454" t="s">
        <v>33</v>
      </c>
      <c r="S6454" t="s">
        <v>33</v>
      </c>
      <c r="T6454" t="s">
        <v>64</v>
      </c>
      <c r="U6454" t="s">
        <v>35</v>
      </c>
      <c r="V6454" t="s">
        <v>50</v>
      </c>
      <c r="W6454">
        <v>3</v>
      </c>
      <c r="X6454">
        <v>3</v>
      </c>
      <c r="Y6454">
        <v>2</v>
      </c>
      <c r="Z6454">
        <v>3</v>
      </c>
      <c r="AA6454">
        <v>0</v>
      </c>
    </row>
    <row r="6455" spans="1:27" x14ac:dyDescent="0.35">
      <c r="A6455">
        <v>5540861364</v>
      </c>
      <c r="B6455">
        <v>43888</v>
      </c>
      <c r="C6455">
        <v>26</v>
      </c>
      <c r="D6455">
        <v>49986</v>
      </c>
      <c r="E6455" t="s">
        <v>45</v>
      </c>
      <c r="F6455" t="s">
        <v>38</v>
      </c>
      <c r="G6455" t="s">
        <v>59</v>
      </c>
      <c r="H6455">
        <v>3</v>
      </c>
      <c r="I6455">
        <v>31</v>
      </c>
      <c r="J6455">
        <v>3</v>
      </c>
      <c r="K6455" t="s">
        <v>72</v>
      </c>
      <c r="L6455" t="s">
        <v>73</v>
      </c>
      <c r="M6455" t="b">
        <v>0</v>
      </c>
      <c r="O6455" t="s">
        <v>33</v>
      </c>
      <c r="P6455" t="s">
        <v>33</v>
      </c>
      <c r="Q6455">
        <v>4</v>
      </c>
      <c r="R6455" t="s">
        <v>33</v>
      </c>
      <c r="S6455" t="s">
        <v>33</v>
      </c>
      <c r="T6455" t="s">
        <v>64</v>
      </c>
      <c r="U6455" t="s">
        <v>43</v>
      </c>
      <c r="V6455" t="s">
        <v>68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35">
      <c r="A6456">
        <v>9663334063</v>
      </c>
      <c r="B6456">
        <v>131618</v>
      </c>
      <c r="C6456">
        <v>70</v>
      </c>
      <c r="D6456">
        <v>60543</v>
      </c>
      <c r="E6456" t="s">
        <v>45</v>
      </c>
      <c r="F6456" t="s">
        <v>28</v>
      </c>
      <c r="G6456" t="s">
        <v>39</v>
      </c>
      <c r="H6456">
        <v>1</v>
      </c>
      <c r="I6456">
        <v>49</v>
      </c>
      <c r="J6456">
        <v>0</v>
      </c>
      <c r="K6456" t="s">
        <v>72</v>
      </c>
      <c r="L6456" t="s">
        <v>61</v>
      </c>
      <c r="M6456" t="b">
        <v>0</v>
      </c>
      <c r="O6456" t="s">
        <v>33</v>
      </c>
      <c r="P6456" t="s">
        <v>33</v>
      </c>
      <c r="Q6456">
        <v>5</v>
      </c>
      <c r="R6456" t="s">
        <v>33</v>
      </c>
      <c r="S6456" t="s">
        <v>33</v>
      </c>
      <c r="T6456" t="s">
        <v>42</v>
      </c>
      <c r="U6456" t="s">
        <v>43</v>
      </c>
      <c r="V6456" t="s">
        <v>50</v>
      </c>
      <c r="W6456">
        <v>2</v>
      </c>
      <c r="X6456">
        <v>2</v>
      </c>
      <c r="Y6456">
        <v>3</v>
      </c>
      <c r="Z6456">
        <v>0</v>
      </c>
      <c r="AA6456">
        <v>0</v>
      </c>
    </row>
    <row r="6457" spans="1:27" x14ac:dyDescent="0.35">
      <c r="A6457">
        <v>6016213541</v>
      </c>
      <c r="B6457">
        <v>390727</v>
      </c>
      <c r="C6457">
        <v>196</v>
      </c>
      <c r="D6457">
        <v>82106</v>
      </c>
      <c r="E6457" t="s">
        <v>45</v>
      </c>
      <c r="F6457" t="s">
        <v>28</v>
      </c>
      <c r="G6457" t="s">
        <v>39</v>
      </c>
      <c r="H6457">
        <v>1</v>
      </c>
      <c r="I6457">
        <v>52</v>
      </c>
      <c r="J6457">
        <v>0</v>
      </c>
      <c r="K6457" t="s">
        <v>46</v>
      </c>
      <c r="L6457" t="s">
        <v>100</v>
      </c>
      <c r="M6457" t="b">
        <v>0</v>
      </c>
      <c r="O6457" t="s">
        <v>33</v>
      </c>
      <c r="P6457" t="s">
        <v>33</v>
      </c>
      <c r="Q6457">
        <v>2</v>
      </c>
      <c r="R6457" t="s">
        <v>33</v>
      </c>
      <c r="S6457" t="s">
        <v>33</v>
      </c>
      <c r="T6457" t="s">
        <v>58</v>
      </c>
      <c r="U6457" t="s">
        <v>43</v>
      </c>
      <c r="V6457" t="s">
        <v>79</v>
      </c>
      <c r="W6457">
        <v>2</v>
      </c>
      <c r="X6457">
        <v>2</v>
      </c>
      <c r="Y6457">
        <v>2</v>
      </c>
      <c r="Z6457">
        <v>2</v>
      </c>
      <c r="AA6457">
        <v>0</v>
      </c>
    </row>
    <row r="6458" spans="1:27" x14ac:dyDescent="0.35">
      <c r="A6458">
        <v>7889286680</v>
      </c>
      <c r="B6458">
        <v>117201</v>
      </c>
      <c r="C6458">
        <v>62</v>
      </c>
      <c r="D6458">
        <v>52520</v>
      </c>
      <c r="E6458" t="s">
        <v>45</v>
      </c>
      <c r="F6458" t="s">
        <v>38</v>
      </c>
      <c r="G6458" t="s">
        <v>39</v>
      </c>
      <c r="H6458">
        <v>3</v>
      </c>
      <c r="I6458">
        <v>35</v>
      </c>
      <c r="J6458" t="s">
        <v>30</v>
      </c>
      <c r="K6458" t="s">
        <v>54</v>
      </c>
      <c r="L6458" t="s">
        <v>100</v>
      </c>
      <c r="M6458" t="b">
        <v>0</v>
      </c>
      <c r="N6458">
        <v>2017</v>
      </c>
      <c r="O6458" t="s">
        <v>33</v>
      </c>
      <c r="P6458" t="s">
        <v>33</v>
      </c>
      <c r="Q6458">
        <v>3</v>
      </c>
      <c r="R6458" t="s">
        <v>33</v>
      </c>
      <c r="S6458" t="s">
        <v>33</v>
      </c>
      <c r="T6458" t="s">
        <v>34</v>
      </c>
      <c r="U6458" t="s">
        <v>35</v>
      </c>
      <c r="V6458" t="s">
        <v>85</v>
      </c>
      <c r="W6458">
        <v>2</v>
      </c>
      <c r="X6458">
        <v>2</v>
      </c>
      <c r="Y6458">
        <v>2</v>
      </c>
      <c r="Z6458">
        <v>2</v>
      </c>
      <c r="AA6458">
        <v>0</v>
      </c>
    </row>
    <row r="6459" spans="1:27" x14ac:dyDescent="0.35">
      <c r="A6459">
        <v>8109640521</v>
      </c>
      <c r="B6459">
        <v>200897</v>
      </c>
      <c r="C6459">
        <v>104</v>
      </c>
      <c r="D6459">
        <v>33520</v>
      </c>
      <c r="E6459" t="s">
        <v>37</v>
      </c>
      <c r="F6459" t="s">
        <v>38</v>
      </c>
      <c r="G6459" t="s">
        <v>59</v>
      </c>
      <c r="H6459">
        <v>1</v>
      </c>
      <c r="I6459">
        <v>49</v>
      </c>
      <c r="J6459">
        <v>0</v>
      </c>
      <c r="K6459" t="s">
        <v>98</v>
      </c>
      <c r="L6459" t="s">
        <v>70</v>
      </c>
      <c r="M6459" t="b">
        <v>0</v>
      </c>
      <c r="O6459" t="s">
        <v>33</v>
      </c>
      <c r="P6459" t="s">
        <v>33</v>
      </c>
      <c r="Q6459">
        <v>5</v>
      </c>
      <c r="R6459" t="s">
        <v>33</v>
      </c>
      <c r="S6459" t="s">
        <v>33</v>
      </c>
      <c r="T6459" t="s">
        <v>42</v>
      </c>
      <c r="U6459" t="s">
        <v>43</v>
      </c>
      <c r="V6459" t="s">
        <v>132</v>
      </c>
      <c r="W6459">
        <v>2</v>
      </c>
      <c r="X6459">
        <v>1</v>
      </c>
      <c r="Y6459">
        <v>2</v>
      </c>
      <c r="Z6459">
        <v>2</v>
      </c>
      <c r="AA6459">
        <v>0</v>
      </c>
    </row>
    <row r="6460" spans="1:27" x14ac:dyDescent="0.35">
      <c r="A6460">
        <v>7653549704</v>
      </c>
      <c r="B6460">
        <v>171838</v>
      </c>
      <c r="C6460">
        <v>88</v>
      </c>
      <c r="D6460">
        <v>34414</v>
      </c>
      <c r="E6460" t="s">
        <v>45</v>
      </c>
      <c r="F6460" t="s">
        <v>38</v>
      </c>
      <c r="G6460" t="s">
        <v>39</v>
      </c>
      <c r="H6460">
        <v>4</v>
      </c>
      <c r="I6460">
        <v>36</v>
      </c>
      <c r="J6460">
        <v>2</v>
      </c>
      <c r="K6460" t="s">
        <v>46</v>
      </c>
      <c r="L6460" t="s">
        <v>78</v>
      </c>
      <c r="M6460" t="b">
        <v>1</v>
      </c>
      <c r="O6460" t="s">
        <v>33</v>
      </c>
      <c r="P6460" t="s">
        <v>33</v>
      </c>
      <c r="Q6460">
        <v>2</v>
      </c>
      <c r="R6460" t="s">
        <v>33</v>
      </c>
      <c r="S6460" t="s">
        <v>33</v>
      </c>
      <c r="T6460" t="s">
        <v>34</v>
      </c>
      <c r="U6460" t="s">
        <v>43</v>
      </c>
      <c r="V6460" t="s">
        <v>116</v>
      </c>
      <c r="W6460">
        <v>2</v>
      </c>
      <c r="X6460">
        <v>2</v>
      </c>
      <c r="Y6460">
        <v>2</v>
      </c>
      <c r="Z6460">
        <v>2</v>
      </c>
      <c r="AA6460">
        <v>0</v>
      </c>
    </row>
    <row r="6461" spans="1:27" x14ac:dyDescent="0.35">
      <c r="A6461">
        <v>6975653907</v>
      </c>
      <c r="B6461">
        <v>212008</v>
      </c>
      <c r="C6461">
        <v>108</v>
      </c>
      <c r="D6461">
        <v>59177</v>
      </c>
      <c r="E6461" t="s">
        <v>102</v>
      </c>
      <c r="F6461" t="s">
        <v>38</v>
      </c>
      <c r="G6461" t="s">
        <v>39</v>
      </c>
      <c r="H6461">
        <v>2</v>
      </c>
      <c r="I6461">
        <v>47</v>
      </c>
      <c r="J6461">
        <v>0</v>
      </c>
      <c r="K6461" t="s">
        <v>76</v>
      </c>
      <c r="L6461" t="s">
        <v>49</v>
      </c>
      <c r="M6461" t="b">
        <v>0</v>
      </c>
      <c r="O6461" t="s">
        <v>33</v>
      </c>
      <c r="P6461" t="s">
        <v>33</v>
      </c>
      <c r="Q6461">
        <v>1</v>
      </c>
      <c r="R6461" t="s">
        <v>33</v>
      </c>
      <c r="S6461" t="s">
        <v>33</v>
      </c>
      <c r="T6461" t="s">
        <v>64</v>
      </c>
      <c r="U6461" t="s">
        <v>43</v>
      </c>
      <c r="V6461" t="s">
        <v>53</v>
      </c>
      <c r="W6461">
        <v>2</v>
      </c>
      <c r="X6461">
        <v>3</v>
      </c>
      <c r="Y6461">
        <v>2</v>
      </c>
      <c r="Z6461">
        <v>2</v>
      </c>
      <c r="AA6461">
        <v>0</v>
      </c>
    </row>
    <row r="6462" spans="1:27" x14ac:dyDescent="0.35">
      <c r="A6462">
        <v>6302349973</v>
      </c>
      <c r="B6462">
        <v>46454</v>
      </c>
      <c r="C6462">
        <v>26</v>
      </c>
      <c r="D6462">
        <v>24100</v>
      </c>
      <c r="E6462" t="s">
        <v>86</v>
      </c>
      <c r="F6462" t="s">
        <v>28</v>
      </c>
      <c r="G6462" t="s">
        <v>39</v>
      </c>
      <c r="H6462">
        <v>1</v>
      </c>
      <c r="I6462">
        <v>44</v>
      </c>
      <c r="J6462">
        <v>0</v>
      </c>
      <c r="L6462" t="s">
        <v>52</v>
      </c>
      <c r="M6462" t="b">
        <v>0</v>
      </c>
      <c r="N6462">
        <v>2014</v>
      </c>
      <c r="O6462" t="s">
        <v>33</v>
      </c>
      <c r="P6462" t="s">
        <v>33</v>
      </c>
      <c r="Q6462">
        <v>2</v>
      </c>
      <c r="R6462" t="s">
        <v>33</v>
      </c>
      <c r="S6462" t="s">
        <v>33</v>
      </c>
      <c r="T6462" t="s">
        <v>58</v>
      </c>
      <c r="U6462" t="s">
        <v>35</v>
      </c>
      <c r="V6462" t="s">
        <v>44</v>
      </c>
      <c r="W6462">
        <v>3</v>
      </c>
      <c r="X6462">
        <v>0</v>
      </c>
      <c r="Y6462">
        <v>0</v>
      </c>
      <c r="Z6462">
        <v>0</v>
      </c>
      <c r="AA6462">
        <v>0</v>
      </c>
    </row>
    <row r="6463" spans="1:27" x14ac:dyDescent="0.35">
      <c r="A6463">
        <v>4431590644</v>
      </c>
      <c r="B6463">
        <v>46871</v>
      </c>
      <c r="C6463">
        <v>28</v>
      </c>
      <c r="D6463">
        <v>24100</v>
      </c>
      <c r="E6463" t="s">
        <v>86</v>
      </c>
      <c r="F6463" t="s">
        <v>28</v>
      </c>
      <c r="G6463" t="s">
        <v>59</v>
      </c>
      <c r="H6463">
        <v>4</v>
      </c>
      <c r="I6463">
        <v>18</v>
      </c>
      <c r="J6463">
        <v>2</v>
      </c>
      <c r="K6463" t="s">
        <v>40</v>
      </c>
      <c r="L6463" t="s">
        <v>78</v>
      </c>
      <c r="M6463" t="b">
        <v>0</v>
      </c>
      <c r="N6463">
        <v>2014</v>
      </c>
      <c r="O6463" t="s">
        <v>41</v>
      </c>
      <c r="P6463" t="s">
        <v>33</v>
      </c>
      <c r="Q6463">
        <v>3</v>
      </c>
      <c r="R6463" t="s">
        <v>33</v>
      </c>
      <c r="S6463" t="s">
        <v>41</v>
      </c>
      <c r="T6463" t="s">
        <v>42</v>
      </c>
      <c r="U6463" t="s">
        <v>35</v>
      </c>
      <c r="V6463" t="s">
        <v>44</v>
      </c>
      <c r="W6463">
        <v>3</v>
      </c>
      <c r="X6463">
        <v>0</v>
      </c>
      <c r="Y6463">
        <v>0</v>
      </c>
      <c r="Z6463">
        <v>0</v>
      </c>
      <c r="AA6463">
        <v>0</v>
      </c>
    </row>
    <row r="6464" spans="1:27" x14ac:dyDescent="0.35">
      <c r="A6464">
        <v>8201902422</v>
      </c>
      <c r="B6464">
        <v>122029</v>
      </c>
      <c r="C6464">
        <v>66</v>
      </c>
      <c r="D6464">
        <v>38639</v>
      </c>
      <c r="E6464" t="s">
        <v>45</v>
      </c>
      <c r="F6464" t="s">
        <v>38</v>
      </c>
      <c r="G6464" t="s">
        <v>29</v>
      </c>
      <c r="H6464">
        <v>3</v>
      </c>
      <c r="I6464">
        <v>21</v>
      </c>
      <c r="J6464">
        <v>3</v>
      </c>
      <c r="K6464" t="s">
        <v>98</v>
      </c>
      <c r="L6464" t="s">
        <v>57</v>
      </c>
      <c r="M6464" t="b">
        <v>0</v>
      </c>
      <c r="N6464">
        <v>2014</v>
      </c>
      <c r="O6464" t="s">
        <v>33</v>
      </c>
      <c r="P6464" t="s">
        <v>41</v>
      </c>
      <c r="Q6464">
        <v>1</v>
      </c>
      <c r="R6464" t="s">
        <v>33</v>
      </c>
      <c r="S6464" t="s">
        <v>33</v>
      </c>
      <c r="T6464" t="s">
        <v>42</v>
      </c>
      <c r="U6464" t="s">
        <v>35</v>
      </c>
      <c r="V6464" t="s">
        <v>53</v>
      </c>
      <c r="W6464">
        <v>3</v>
      </c>
      <c r="X6464">
        <v>0</v>
      </c>
      <c r="Y6464">
        <v>0</v>
      </c>
      <c r="Z6464">
        <v>0</v>
      </c>
      <c r="AA6464">
        <v>0</v>
      </c>
    </row>
    <row r="6465" spans="1:27" x14ac:dyDescent="0.35">
      <c r="A6465">
        <v>3449684136</v>
      </c>
      <c r="B6465">
        <v>34013</v>
      </c>
      <c r="C6465">
        <v>22</v>
      </c>
      <c r="D6465">
        <v>50776</v>
      </c>
      <c r="E6465" t="s">
        <v>45</v>
      </c>
      <c r="F6465" t="s">
        <v>28</v>
      </c>
      <c r="G6465" t="s">
        <v>59</v>
      </c>
      <c r="H6465">
        <v>4</v>
      </c>
      <c r="I6465">
        <v>21</v>
      </c>
      <c r="J6465">
        <v>3</v>
      </c>
      <c r="K6465" t="s">
        <v>62</v>
      </c>
      <c r="L6465" t="s">
        <v>32</v>
      </c>
      <c r="M6465" t="b">
        <v>0</v>
      </c>
      <c r="O6465" t="s">
        <v>33</v>
      </c>
      <c r="P6465" t="s">
        <v>33</v>
      </c>
      <c r="Q6465">
        <v>5</v>
      </c>
      <c r="R6465" t="s">
        <v>33</v>
      </c>
      <c r="S6465" t="s">
        <v>33</v>
      </c>
      <c r="T6465" t="s">
        <v>58</v>
      </c>
      <c r="U6465" t="s">
        <v>43</v>
      </c>
      <c r="V6465" t="s">
        <v>56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35">
      <c r="A6466">
        <v>5850773185</v>
      </c>
      <c r="B6466">
        <v>93009</v>
      </c>
      <c r="C6466">
        <v>48</v>
      </c>
      <c r="D6466">
        <v>21837</v>
      </c>
      <c r="E6466" t="s">
        <v>86</v>
      </c>
      <c r="F6466" t="s">
        <v>28</v>
      </c>
      <c r="G6466" t="s">
        <v>39</v>
      </c>
      <c r="H6466">
        <v>2</v>
      </c>
      <c r="I6466">
        <v>59</v>
      </c>
      <c r="J6466">
        <v>1</v>
      </c>
      <c r="K6466" t="s">
        <v>76</v>
      </c>
      <c r="L6466" t="s">
        <v>52</v>
      </c>
      <c r="M6466" t="b">
        <v>0</v>
      </c>
      <c r="O6466" t="s">
        <v>33</v>
      </c>
      <c r="P6466" t="s">
        <v>33</v>
      </c>
      <c r="Q6466">
        <v>5</v>
      </c>
      <c r="R6466" t="s">
        <v>33</v>
      </c>
      <c r="S6466" t="s">
        <v>33</v>
      </c>
      <c r="T6466" t="s">
        <v>42</v>
      </c>
      <c r="U6466" t="s">
        <v>43</v>
      </c>
      <c r="V6466" t="s">
        <v>109</v>
      </c>
      <c r="W6466">
        <v>3</v>
      </c>
      <c r="X6466">
        <v>2</v>
      </c>
      <c r="Y6466">
        <v>3</v>
      </c>
      <c r="Z6466">
        <v>3</v>
      </c>
      <c r="AA6466">
        <v>0</v>
      </c>
    </row>
    <row r="6467" spans="1:27" x14ac:dyDescent="0.35">
      <c r="A6467">
        <v>1126725591</v>
      </c>
      <c r="B6467">
        <v>88042</v>
      </c>
      <c r="C6467">
        <v>49</v>
      </c>
      <c r="D6467">
        <v>63101</v>
      </c>
      <c r="E6467" t="s">
        <v>102</v>
      </c>
      <c r="F6467" t="s">
        <v>28</v>
      </c>
      <c r="G6467" t="s">
        <v>39</v>
      </c>
      <c r="H6467">
        <v>1</v>
      </c>
      <c r="I6467">
        <v>40</v>
      </c>
      <c r="J6467">
        <v>1</v>
      </c>
      <c r="K6467" t="s">
        <v>77</v>
      </c>
      <c r="L6467" t="s">
        <v>32</v>
      </c>
      <c r="M6467" t="b">
        <v>0</v>
      </c>
      <c r="N6467">
        <v>2015</v>
      </c>
      <c r="O6467" t="s">
        <v>33</v>
      </c>
      <c r="P6467" t="s">
        <v>33</v>
      </c>
      <c r="Q6467">
        <v>5</v>
      </c>
      <c r="R6467" t="s">
        <v>33</v>
      </c>
      <c r="S6467" t="s">
        <v>41</v>
      </c>
      <c r="T6467" t="s">
        <v>42</v>
      </c>
      <c r="U6467" t="s">
        <v>35</v>
      </c>
      <c r="V6467" t="s">
        <v>109</v>
      </c>
      <c r="W6467">
        <v>2</v>
      </c>
      <c r="X6467">
        <v>0</v>
      </c>
      <c r="Y6467">
        <v>0</v>
      </c>
      <c r="Z6467">
        <v>0</v>
      </c>
      <c r="AA6467">
        <v>0</v>
      </c>
    </row>
    <row r="6468" spans="1:27" x14ac:dyDescent="0.35">
      <c r="A6468">
        <v>6107876288</v>
      </c>
      <c r="B6468">
        <v>185719</v>
      </c>
      <c r="C6468">
        <v>95</v>
      </c>
      <c r="D6468">
        <v>89345</v>
      </c>
      <c r="E6468" t="s">
        <v>45</v>
      </c>
      <c r="F6468" t="s">
        <v>38</v>
      </c>
      <c r="G6468" t="s">
        <v>59</v>
      </c>
      <c r="H6468">
        <v>4</v>
      </c>
      <c r="I6468">
        <v>38</v>
      </c>
      <c r="J6468">
        <v>2</v>
      </c>
      <c r="K6468" t="s">
        <v>89</v>
      </c>
      <c r="L6468" t="s">
        <v>61</v>
      </c>
      <c r="M6468" t="b">
        <v>0</v>
      </c>
      <c r="O6468" t="s">
        <v>33</v>
      </c>
      <c r="P6468" t="s">
        <v>33</v>
      </c>
      <c r="Q6468">
        <v>2</v>
      </c>
      <c r="R6468" t="s">
        <v>33</v>
      </c>
      <c r="S6468" t="s">
        <v>33</v>
      </c>
      <c r="T6468" t="s">
        <v>58</v>
      </c>
      <c r="U6468" t="s">
        <v>43</v>
      </c>
      <c r="V6468" t="s">
        <v>101</v>
      </c>
      <c r="W6468">
        <v>2</v>
      </c>
      <c r="X6468">
        <v>2</v>
      </c>
      <c r="Y6468">
        <v>2</v>
      </c>
      <c r="Z6468">
        <v>3</v>
      </c>
      <c r="AA6468">
        <v>0</v>
      </c>
    </row>
    <row r="6469" spans="1:27" x14ac:dyDescent="0.35">
      <c r="A6469">
        <v>7829724493</v>
      </c>
      <c r="B6469">
        <v>120579</v>
      </c>
      <c r="C6469">
        <v>66</v>
      </c>
      <c r="D6469">
        <v>56116</v>
      </c>
      <c r="E6469" t="s">
        <v>45</v>
      </c>
      <c r="F6469" t="s">
        <v>28</v>
      </c>
      <c r="G6469" t="s">
        <v>59</v>
      </c>
      <c r="H6469">
        <v>2</v>
      </c>
      <c r="I6469">
        <v>42</v>
      </c>
      <c r="J6469">
        <v>0</v>
      </c>
      <c r="K6469" t="s">
        <v>89</v>
      </c>
      <c r="L6469" t="s">
        <v>73</v>
      </c>
      <c r="M6469" t="b">
        <v>0</v>
      </c>
      <c r="O6469" t="s">
        <v>33</v>
      </c>
      <c r="P6469" t="s">
        <v>41</v>
      </c>
      <c r="Q6469">
        <v>1</v>
      </c>
      <c r="R6469" t="s">
        <v>33</v>
      </c>
      <c r="S6469" t="s">
        <v>33</v>
      </c>
      <c r="T6469" t="s">
        <v>99</v>
      </c>
      <c r="U6469" t="s">
        <v>43</v>
      </c>
      <c r="V6469" t="s">
        <v>131</v>
      </c>
      <c r="W6469">
        <v>2</v>
      </c>
      <c r="X6469">
        <v>2</v>
      </c>
      <c r="Y6469">
        <v>2</v>
      </c>
      <c r="Z6469">
        <v>3</v>
      </c>
      <c r="AA6469">
        <v>0</v>
      </c>
    </row>
    <row r="6470" spans="1:27" x14ac:dyDescent="0.35">
      <c r="A6470">
        <v>1224562201</v>
      </c>
      <c r="B6470">
        <v>455618</v>
      </c>
      <c r="C6470">
        <v>229</v>
      </c>
      <c r="D6470">
        <v>67764</v>
      </c>
      <c r="E6470" t="s">
        <v>86</v>
      </c>
      <c r="F6470" t="s">
        <v>38</v>
      </c>
      <c r="G6470" t="s">
        <v>59</v>
      </c>
      <c r="H6470">
        <v>1</v>
      </c>
      <c r="I6470">
        <v>40</v>
      </c>
      <c r="J6470">
        <v>1</v>
      </c>
      <c r="K6470" t="s">
        <v>77</v>
      </c>
      <c r="L6470" t="s">
        <v>57</v>
      </c>
      <c r="M6470" t="b">
        <v>0</v>
      </c>
      <c r="O6470" t="s">
        <v>33</v>
      </c>
      <c r="P6470" t="s">
        <v>33</v>
      </c>
      <c r="Q6470">
        <v>2</v>
      </c>
      <c r="R6470" t="s">
        <v>33</v>
      </c>
      <c r="S6470" t="s">
        <v>33</v>
      </c>
      <c r="T6470" t="s">
        <v>42</v>
      </c>
      <c r="U6470" t="s">
        <v>43</v>
      </c>
      <c r="V6470" t="s">
        <v>112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35">
      <c r="A6471">
        <v>7203283527</v>
      </c>
      <c r="B6471">
        <v>140386</v>
      </c>
      <c r="C6471">
        <v>70</v>
      </c>
      <c r="D6471">
        <v>10872</v>
      </c>
      <c r="E6471" t="s">
        <v>37</v>
      </c>
      <c r="F6471" t="s">
        <v>38</v>
      </c>
      <c r="G6471" t="s">
        <v>39</v>
      </c>
      <c r="H6471">
        <v>1</v>
      </c>
      <c r="I6471">
        <v>44</v>
      </c>
      <c r="J6471">
        <v>0</v>
      </c>
      <c r="K6471" t="s">
        <v>77</v>
      </c>
      <c r="L6471" t="s">
        <v>70</v>
      </c>
      <c r="M6471" t="b">
        <v>0</v>
      </c>
      <c r="O6471" t="s">
        <v>33</v>
      </c>
      <c r="P6471" t="s">
        <v>33</v>
      </c>
      <c r="Q6471">
        <v>1</v>
      </c>
      <c r="R6471" t="s">
        <v>33</v>
      </c>
      <c r="S6471" t="s">
        <v>33</v>
      </c>
      <c r="T6471" t="s">
        <v>58</v>
      </c>
      <c r="U6471" t="s">
        <v>43</v>
      </c>
      <c r="V6471" t="s">
        <v>132</v>
      </c>
      <c r="W6471">
        <v>2</v>
      </c>
      <c r="X6471">
        <v>2</v>
      </c>
      <c r="Y6471">
        <v>2</v>
      </c>
      <c r="Z6471">
        <v>2</v>
      </c>
      <c r="AA6471">
        <v>0</v>
      </c>
    </row>
    <row r="6472" spans="1:27" x14ac:dyDescent="0.35">
      <c r="A6472">
        <v>1410118359</v>
      </c>
      <c r="B6472">
        <v>185936</v>
      </c>
      <c r="C6472">
        <v>96</v>
      </c>
      <c r="D6472">
        <v>84273</v>
      </c>
      <c r="E6472" t="s">
        <v>86</v>
      </c>
      <c r="F6472" t="s">
        <v>38</v>
      </c>
      <c r="G6472" t="s">
        <v>39</v>
      </c>
      <c r="H6472">
        <v>2</v>
      </c>
      <c r="I6472">
        <v>62</v>
      </c>
      <c r="J6472">
        <v>0</v>
      </c>
      <c r="K6472" t="s">
        <v>89</v>
      </c>
      <c r="L6472" t="s">
        <v>73</v>
      </c>
      <c r="M6472" t="b">
        <v>0</v>
      </c>
      <c r="O6472" t="s">
        <v>33</v>
      </c>
      <c r="P6472" t="s">
        <v>33</v>
      </c>
      <c r="Q6472">
        <v>4</v>
      </c>
      <c r="R6472" t="s">
        <v>33</v>
      </c>
      <c r="S6472" t="s">
        <v>33</v>
      </c>
      <c r="T6472" t="s">
        <v>42</v>
      </c>
      <c r="U6472" t="s">
        <v>43</v>
      </c>
      <c r="V6472" t="s">
        <v>109</v>
      </c>
      <c r="W6472">
        <v>2</v>
      </c>
      <c r="X6472">
        <v>3</v>
      </c>
      <c r="Y6472">
        <v>2</v>
      </c>
      <c r="Z6472">
        <v>0</v>
      </c>
      <c r="AA6472">
        <v>0</v>
      </c>
    </row>
    <row r="6473" spans="1:27" x14ac:dyDescent="0.35">
      <c r="A6473">
        <v>6050326701</v>
      </c>
      <c r="B6473">
        <v>39754</v>
      </c>
      <c r="C6473">
        <v>26</v>
      </c>
      <c r="D6473">
        <v>44693</v>
      </c>
      <c r="E6473" t="s">
        <v>27</v>
      </c>
      <c r="F6473" t="s">
        <v>28</v>
      </c>
      <c r="G6473" t="s">
        <v>59</v>
      </c>
      <c r="H6473">
        <v>1</v>
      </c>
      <c r="I6473">
        <v>58</v>
      </c>
      <c r="J6473">
        <v>0</v>
      </c>
      <c r="K6473" t="s">
        <v>48</v>
      </c>
      <c r="L6473" t="s">
        <v>70</v>
      </c>
      <c r="M6473" t="b">
        <v>0</v>
      </c>
      <c r="N6473">
        <v>2016</v>
      </c>
      <c r="O6473" t="s">
        <v>33</v>
      </c>
      <c r="P6473" t="s">
        <v>33</v>
      </c>
      <c r="Q6473">
        <v>2</v>
      </c>
      <c r="R6473" t="s">
        <v>33</v>
      </c>
      <c r="S6473" t="s">
        <v>33</v>
      </c>
      <c r="T6473" t="s">
        <v>58</v>
      </c>
      <c r="U6473" t="s">
        <v>35</v>
      </c>
      <c r="V6473" t="s">
        <v>68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35">
      <c r="A6474">
        <v>8890952595</v>
      </c>
      <c r="B6474">
        <v>43756</v>
      </c>
      <c r="C6474">
        <v>30</v>
      </c>
      <c r="D6474">
        <v>36545</v>
      </c>
      <c r="E6474" t="s">
        <v>45</v>
      </c>
      <c r="F6474" t="s">
        <v>28</v>
      </c>
      <c r="G6474" t="s">
        <v>39</v>
      </c>
      <c r="H6474">
        <v>1</v>
      </c>
      <c r="I6474">
        <v>44</v>
      </c>
      <c r="J6474">
        <v>1</v>
      </c>
      <c r="K6474" t="s">
        <v>62</v>
      </c>
      <c r="L6474" t="s">
        <v>55</v>
      </c>
      <c r="M6474" t="b">
        <v>0</v>
      </c>
      <c r="O6474" t="s">
        <v>33</v>
      </c>
      <c r="P6474" t="s">
        <v>33</v>
      </c>
      <c r="Q6474">
        <v>5</v>
      </c>
      <c r="R6474" t="s">
        <v>33</v>
      </c>
      <c r="S6474" t="s">
        <v>33</v>
      </c>
      <c r="T6474" t="s">
        <v>58</v>
      </c>
      <c r="U6474" t="s">
        <v>43</v>
      </c>
      <c r="V6474" t="s">
        <v>68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35">
      <c r="A6475">
        <v>1886936634</v>
      </c>
      <c r="B6475">
        <v>138971</v>
      </c>
      <c r="C6475">
        <v>73</v>
      </c>
      <c r="D6475">
        <v>10872</v>
      </c>
      <c r="E6475" t="s">
        <v>37</v>
      </c>
      <c r="F6475" t="s">
        <v>28</v>
      </c>
      <c r="G6475" t="s">
        <v>59</v>
      </c>
      <c r="H6475">
        <v>4</v>
      </c>
      <c r="I6475">
        <v>29</v>
      </c>
      <c r="J6475">
        <v>3</v>
      </c>
      <c r="K6475" t="s">
        <v>51</v>
      </c>
      <c r="L6475" t="s">
        <v>32</v>
      </c>
      <c r="M6475" t="b">
        <v>0</v>
      </c>
      <c r="O6475" t="s">
        <v>33</v>
      </c>
      <c r="P6475" t="s">
        <v>33</v>
      </c>
      <c r="Q6475">
        <v>1</v>
      </c>
      <c r="R6475" t="s">
        <v>33</v>
      </c>
      <c r="S6475" t="s">
        <v>33</v>
      </c>
      <c r="T6475" t="s">
        <v>34</v>
      </c>
      <c r="U6475" t="s">
        <v>43</v>
      </c>
      <c r="V6475" t="s">
        <v>123</v>
      </c>
      <c r="W6475">
        <v>1</v>
      </c>
      <c r="X6475">
        <v>3</v>
      </c>
      <c r="Y6475">
        <v>2</v>
      </c>
      <c r="Z6475">
        <v>2</v>
      </c>
      <c r="AA6475">
        <v>0</v>
      </c>
    </row>
    <row r="6476" spans="1:27" x14ac:dyDescent="0.35">
      <c r="A6476">
        <v>5669234201</v>
      </c>
      <c r="B6476">
        <v>77450</v>
      </c>
      <c r="C6476">
        <v>42</v>
      </c>
      <c r="D6476">
        <v>56156</v>
      </c>
      <c r="E6476" t="s">
        <v>45</v>
      </c>
      <c r="F6476" t="s">
        <v>28</v>
      </c>
      <c r="G6476" t="s">
        <v>39</v>
      </c>
      <c r="H6476">
        <v>1</v>
      </c>
      <c r="I6476">
        <v>62</v>
      </c>
      <c r="J6476">
        <v>0</v>
      </c>
      <c r="K6476" t="s">
        <v>98</v>
      </c>
      <c r="L6476" t="s">
        <v>70</v>
      </c>
      <c r="M6476" t="b">
        <v>0</v>
      </c>
      <c r="O6476" t="s">
        <v>33</v>
      </c>
      <c r="P6476" t="s">
        <v>33</v>
      </c>
      <c r="Q6476">
        <v>5</v>
      </c>
      <c r="R6476" t="s">
        <v>33</v>
      </c>
      <c r="S6476" t="s">
        <v>33</v>
      </c>
      <c r="T6476" t="s">
        <v>58</v>
      </c>
      <c r="U6476" t="s">
        <v>43</v>
      </c>
      <c r="V6476" t="s">
        <v>71</v>
      </c>
      <c r="W6476">
        <v>2</v>
      </c>
      <c r="X6476">
        <v>2</v>
      </c>
      <c r="Y6476">
        <v>2</v>
      </c>
      <c r="Z6476">
        <v>3</v>
      </c>
      <c r="AA6476">
        <v>0</v>
      </c>
    </row>
    <row r="6477" spans="1:27" x14ac:dyDescent="0.35">
      <c r="A6477">
        <v>1758699739</v>
      </c>
      <c r="B6477">
        <v>116844</v>
      </c>
      <c r="C6477">
        <v>64</v>
      </c>
      <c r="D6477">
        <v>16304</v>
      </c>
      <c r="E6477" t="s">
        <v>27</v>
      </c>
      <c r="F6477" t="s">
        <v>38</v>
      </c>
      <c r="G6477" t="s">
        <v>59</v>
      </c>
      <c r="H6477">
        <v>1</v>
      </c>
      <c r="I6477">
        <v>60</v>
      </c>
      <c r="J6477">
        <v>1</v>
      </c>
      <c r="K6477" t="s">
        <v>77</v>
      </c>
      <c r="L6477" t="s">
        <v>32</v>
      </c>
      <c r="M6477" t="b">
        <v>0</v>
      </c>
      <c r="O6477" t="s">
        <v>33</v>
      </c>
      <c r="P6477" t="s">
        <v>33</v>
      </c>
      <c r="Q6477">
        <v>2</v>
      </c>
      <c r="R6477" t="s">
        <v>33</v>
      </c>
      <c r="S6477" t="s">
        <v>33</v>
      </c>
      <c r="T6477" t="s">
        <v>64</v>
      </c>
      <c r="U6477" t="s">
        <v>43</v>
      </c>
      <c r="V6477" t="s">
        <v>104</v>
      </c>
      <c r="W6477">
        <v>1</v>
      </c>
      <c r="X6477">
        <v>2</v>
      </c>
      <c r="Y6477">
        <v>2</v>
      </c>
      <c r="Z6477">
        <v>2</v>
      </c>
      <c r="AA6477">
        <v>0</v>
      </c>
    </row>
    <row r="6478" spans="1:27" x14ac:dyDescent="0.35">
      <c r="A6478">
        <v>6070500805</v>
      </c>
      <c r="B6478">
        <v>97344</v>
      </c>
      <c r="C6478">
        <v>55</v>
      </c>
      <c r="D6478">
        <v>69401</v>
      </c>
      <c r="E6478" t="s">
        <v>27</v>
      </c>
      <c r="F6478" t="s">
        <v>38</v>
      </c>
      <c r="G6478" t="s">
        <v>59</v>
      </c>
      <c r="H6478">
        <v>1</v>
      </c>
      <c r="I6478">
        <v>64</v>
      </c>
      <c r="J6478">
        <v>0</v>
      </c>
      <c r="K6478" t="s">
        <v>89</v>
      </c>
      <c r="L6478" t="s">
        <v>61</v>
      </c>
      <c r="M6478" t="b">
        <v>0</v>
      </c>
      <c r="N6478">
        <v>2014</v>
      </c>
      <c r="O6478" t="s">
        <v>33</v>
      </c>
      <c r="P6478" t="s">
        <v>33</v>
      </c>
      <c r="Q6478">
        <v>1</v>
      </c>
      <c r="R6478" t="s">
        <v>33</v>
      </c>
      <c r="S6478" t="s">
        <v>33</v>
      </c>
      <c r="T6478" t="s">
        <v>58</v>
      </c>
      <c r="U6478" t="s">
        <v>35</v>
      </c>
      <c r="V6478" t="s">
        <v>68</v>
      </c>
      <c r="W6478">
        <v>3</v>
      </c>
      <c r="X6478">
        <v>0</v>
      </c>
      <c r="Y6478">
        <v>0</v>
      </c>
      <c r="Z6478">
        <v>0</v>
      </c>
      <c r="AA6478">
        <v>0</v>
      </c>
    </row>
    <row r="6479" spans="1:27" x14ac:dyDescent="0.35">
      <c r="A6479">
        <v>6626071621</v>
      </c>
      <c r="B6479">
        <v>41942</v>
      </c>
      <c r="C6479">
        <v>27</v>
      </c>
      <c r="D6479">
        <v>83020</v>
      </c>
      <c r="E6479" t="s">
        <v>37</v>
      </c>
      <c r="F6479" t="s">
        <v>28</v>
      </c>
      <c r="G6479" t="s">
        <v>39</v>
      </c>
      <c r="H6479">
        <v>1</v>
      </c>
      <c r="I6479">
        <v>48</v>
      </c>
      <c r="J6479">
        <v>1</v>
      </c>
      <c r="K6479" t="s">
        <v>88</v>
      </c>
      <c r="L6479" t="s">
        <v>57</v>
      </c>
      <c r="M6479" t="b">
        <v>0</v>
      </c>
      <c r="N6479">
        <v>2015</v>
      </c>
      <c r="O6479" t="s">
        <v>33</v>
      </c>
      <c r="P6479" t="s">
        <v>41</v>
      </c>
      <c r="Q6479">
        <v>1</v>
      </c>
      <c r="R6479" t="s">
        <v>33</v>
      </c>
      <c r="S6479" t="s">
        <v>33</v>
      </c>
      <c r="T6479" t="s">
        <v>42</v>
      </c>
      <c r="U6479" t="s">
        <v>35</v>
      </c>
      <c r="V6479" t="s">
        <v>68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35">
      <c r="A6480">
        <v>3271935121</v>
      </c>
      <c r="B6480">
        <v>224521</v>
      </c>
      <c r="C6480">
        <v>117</v>
      </c>
      <c r="D6480">
        <v>46122</v>
      </c>
      <c r="E6480" t="s">
        <v>27</v>
      </c>
      <c r="F6480" t="s">
        <v>28</v>
      </c>
      <c r="G6480" t="s">
        <v>59</v>
      </c>
      <c r="H6480">
        <v>2</v>
      </c>
      <c r="I6480">
        <v>59</v>
      </c>
      <c r="J6480">
        <v>0</v>
      </c>
      <c r="K6480" t="s">
        <v>105</v>
      </c>
      <c r="L6480" t="s">
        <v>100</v>
      </c>
      <c r="M6480" t="b">
        <v>0</v>
      </c>
      <c r="N6480">
        <v>2015</v>
      </c>
      <c r="O6480" t="s">
        <v>33</v>
      </c>
      <c r="P6480" t="s">
        <v>41</v>
      </c>
      <c r="Q6480">
        <v>4</v>
      </c>
      <c r="R6480" t="s">
        <v>41</v>
      </c>
      <c r="S6480" t="s">
        <v>33</v>
      </c>
      <c r="T6480" t="s">
        <v>42</v>
      </c>
      <c r="U6480" t="s">
        <v>35</v>
      </c>
      <c r="V6480" t="s">
        <v>79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35">
      <c r="A6481">
        <v>7707297053</v>
      </c>
      <c r="B6481">
        <v>94092</v>
      </c>
      <c r="C6481">
        <v>53</v>
      </c>
      <c r="D6481">
        <v>63589</v>
      </c>
      <c r="E6481" t="s">
        <v>45</v>
      </c>
      <c r="F6481" t="s">
        <v>38</v>
      </c>
      <c r="G6481" t="s">
        <v>39</v>
      </c>
      <c r="H6481">
        <v>2</v>
      </c>
      <c r="I6481">
        <v>62</v>
      </c>
      <c r="J6481">
        <v>1</v>
      </c>
      <c r="K6481" t="s">
        <v>31</v>
      </c>
      <c r="L6481" t="s">
        <v>70</v>
      </c>
      <c r="M6481" t="b">
        <v>0</v>
      </c>
      <c r="O6481" t="s">
        <v>33</v>
      </c>
      <c r="P6481" t="s">
        <v>33</v>
      </c>
      <c r="Q6481">
        <v>3</v>
      </c>
      <c r="R6481" t="s">
        <v>33</v>
      </c>
      <c r="S6481" t="s">
        <v>33</v>
      </c>
      <c r="T6481" t="s">
        <v>58</v>
      </c>
      <c r="U6481" t="s">
        <v>43</v>
      </c>
      <c r="V6481" t="s">
        <v>95</v>
      </c>
      <c r="W6481">
        <v>2</v>
      </c>
      <c r="X6481">
        <v>3</v>
      </c>
      <c r="Y6481">
        <v>3</v>
      </c>
      <c r="Z6481">
        <v>3</v>
      </c>
      <c r="AA6481">
        <v>0</v>
      </c>
    </row>
    <row r="6482" spans="1:27" x14ac:dyDescent="0.35">
      <c r="A6482">
        <v>4237347714</v>
      </c>
      <c r="B6482">
        <v>79544</v>
      </c>
      <c r="C6482">
        <v>49</v>
      </c>
      <c r="D6482">
        <v>63589</v>
      </c>
      <c r="E6482" t="s">
        <v>45</v>
      </c>
      <c r="F6482" t="s">
        <v>28</v>
      </c>
      <c r="G6482" t="s">
        <v>59</v>
      </c>
      <c r="H6482">
        <v>4</v>
      </c>
      <c r="I6482">
        <v>18</v>
      </c>
      <c r="J6482" t="s">
        <v>30</v>
      </c>
      <c r="K6482" t="s">
        <v>76</v>
      </c>
      <c r="L6482" t="s">
        <v>32</v>
      </c>
      <c r="M6482" t="b">
        <v>0</v>
      </c>
      <c r="N6482">
        <v>2014</v>
      </c>
      <c r="O6482" t="s">
        <v>41</v>
      </c>
      <c r="P6482" t="s">
        <v>33</v>
      </c>
      <c r="Q6482">
        <v>5</v>
      </c>
      <c r="R6482" t="s">
        <v>33</v>
      </c>
      <c r="S6482" t="s">
        <v>33</v>
      </c>
      <c r="T6482" t="s">
        <v>42</v>
      </c>
      <c r="U6482" t="s">
        <v>35</v>
      </c>
      <c r="V6482" t="s">
        <v>95</v>
      </c>
      <c r="W6482">
        <v>2</v>
      </c>
      <c r="X6482">
        <v>0</v>
      </c>
      <c r="Y6482">
        <v>0</v>
      </c>
      <c r="Z6482">
        <v>0</v>
      </c>
      <c r="AA6482">
        <v>0</v>
      </c>
    </row>
    <row r="6483" spans="1:27" x14ac:dyDescent="0.35">
      <c r="A6483">
        <v>1439054518</v>
      </c>
      <c r="B6483">
        <v>44854</v>
      </c>
      <c r="C6483">
        <v>29</v>
      </c>
      <c r="D6483">
        <v>14787</v>
      </c>
      <c r="E6483" t="s">
        <v>45</v>
      </c>
      <c r="F6483" t="s">
        <v>28</v>
      </c>
      <c r="G6483" t="s">
        <v>29</v>
      </c>
      <c r="H6483">
        <v>5</v>
      </c>
      <c r="I6483">
        <v>39</v>
      </c>
      <c r="J6483" t="s">
        <v>30</v>
      </c>
      <c r="K6483" t="s">
        <v>31</v>
      </c>
      <c r="L6483" t="s">
        <v>100</v>
      </c>
      <c r="M6483" t="b">
        <v>1</v>
      </c>
      <c r="N6483">
        <v>2014</v>
      </c>
      <c r="O6483" t="s">
        <v>33</v>
      </c>
      <c r="P6483" t="s">
        <v>33</v>
      </c>
      <c r="Q6483">
        <v>2</v>
      </c>
      <c r="R6483" t="s">
        <v>33</v>
      </c>
      <c r="S6483" t="s">
        <v>41</v>
      </c>
      <c r="T6483" t="s">
        <v>58</v>
      </c>
      <c r="U6483" t="s">
        <v>35</v>
      </c>
      <c r="V6483" t="s">
        <v>68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35">
      <c r="A6484">
        <v>7362444174</v>
      </c>
      <c r="B6484">
        <v>46788</v>
      </c>
      <c r="C6484">
        <v>31</v>
      </c>
      <c r="D6484">
        <v>70433</v>
      </c>
      <c r="E6484" t="s">
        <v>102</v>
      </c>
      <c r="F6484" t="s">
        <v>38</v>
      </c>
      <c r="G6484" t="s">
        <v>29</v>
      </c>
      <c r="H6484">
        <v>3</v>
      </c>
      <c r="I6484">
        <v>36</v>
      </c>
      <c r="J6484">
        <v>2</v>
      </c>
      <c r="K6484" t="s">
        <v>94</v>
      </c>
      <c r="L6484" t="s">
        <v>73</v>
      </c>
      <c r="M6484" t="b">
        <v>0</v>
      </c>
      <c r="N6484">
        <v>2013</v>
      </c>
      <c r="O6484" t="s">
        <v>33</v>
      </c>
      <c r="P6484" t="s">
        <v>33</v>
      </c>
      <c r="Q6484">
        <v>1</v>
      </c>
      <c r="R6484" t="s">
        <v>33</v>
      </c>
      <c r="S6484" t="s">
        <v>33</v>
      </c>
      <c r="T6484" t="s">
        <v>58</v>
      </c>
      <c r="U6484" t="s">
        <v>35</v>
      </c>
      <c r="V6484" t="s">
        <v>44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35">
      <c r="A6485">
        <v>6918373885</v>
      </c>
      <c r="B6485">
        <v>58947</v>
      </c>
      <c r="C6485">
        <v>37</v>
      </c>
      <c r="D6485">
        <v>53662</v>
      </c>
      <c r="E6485" t="s">
        <v>86</v>
      </c>
      <c r="F6485" t="s">
        <v>38</v>
      </c>
      <c r="G6485" t="s">
        <v>39</v>
      </c>
      <c r="H6485">
        <v>1</v>
      </c>
      <c r="I6485">
        <v>53</v>
      </c>
      <c r="J6485">
        <v>0</v>
      </c>
      <c r="K6485" t="s">
        <v>94</v>
      </c>
      <c r="L6485" t="s">
        <v>49</v>
      </c>
      <c r="M6485" t="b">
        <v>0</v>
      </c>
      <c r="N6485">
        <v>2014</v>
      </c>
      <c r="O6485" t="s">
        <v>33</v>
      </c>
      <c r="P6485" t="s">
        <v>33</v>
      </c>
      <c r="Q6485">
        <v>2</v>
      </c>
      <c r="R6485" t="s">
        <v>33</v>
      </c>
      <c r="S6485" t="s">
        <v>33</v>
      </c>
      <c r="T6485" t="s">
        <v>58</v>
      </c>
      <c r="U6485" t="s">
        <v>35</v>
      </c>
      <c r="V6485" t="s">
        <v>50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35">
      <c r="A6486">
        <v>8423540918</v>
      </c>
      <c r="B6486">
        <v>89889</v>
      </c>
      <c r="C6486">
        <v>51</v>
      </c>
      <c r="D6486">
        <v>63589</v>
      </c>
      <c r="E6486" t="s">
        <v>45</v>
      </c>
      <c r="F6486" t="s">
        <v>38</v>
      </c>
      <c r="G6486" t="s">
        <v>39</v>
      </c>
      <c r="H6486">
        <v>4</v>
      </c>
      <c r="I6486">
        <v>39</v>
      </c>
      <c r="J6486">
        <v>2</v>
      </c>
      <c r="K6486" t="s">
        <v>77</v>
      </c>
      <c r="L6486" t="s">
        <v>61</v>
      </c>
      <c r="M6486" t="b">
        <v>0</v>
      </c>
      <c r="O6486" t="s">
        <v>33</v>
      </c>
      <c r="P6486" t="s">
        <v>33</v>
      </c>
      <c r="Q6486">
        <v>5</v>
      </c>
      <c r="R6486" t="s">
        <v>33</v>
      </c>
      <c r="S6486" t="s">
        <v>33</v>
      </c>
      <c r="T6486" t="s">
        <v>34</v>
      </c>
      <c r="U6486" t="s">
        <v>43</v>
      </c>
      <c r="V6486" t="s">
        <v>106</v>
      </c>
      <c r="W6486">
        <v>2</v>
      </c>
      <c r="X6486">
        <v>2</v>
      </c>
      <c r="Y6486">
        <v>2</v>
      </c>
      <c r="Z6486">
        <v>3</v>
      </c>
      <c r="AA6486">
        <v>0</v>
      </c>
    </row>
    <row r="6487" spans="1:27" x14ac:dyDescent="0.35">
      <c r="A6487">
        <v>8015121974</v>
      </c>
      <c r="B6487">
        <v>40611</v>
      </c>
      <c r="C6487">
        <v>29</v>
      </c>
      <c r="D6487">
        <v>50776</v>
      </c>
      <c r="E6487" t="s">
        <v>45</v>
      </c>
      <c r="F6487" t="s">
        <v>38</v>
      </c>
      <c r="G6487" t="s">
        <v>29</v>
      </c>
      <c r="H6487">
        <v>5</v>
      </c>
      <c r="I6487">
        <v>29</v>
      </c>
      <c r="J6487">
        <v>2</v>
      </c>
      <c r="L6487" t="s">
        <v>73</v>
      </c>
      <c r="M6487" t="b">
        <v>0</v>
      </c>
      <c r="O6487" t="s">
        <v>33</v>
      </c>
      <c r="P6487" t="s">
        <v>33</v>
      </c>
      <c r="Q6487">
        <v>3</v>
      </c>
      <c r="R6487" t="s">
        <v>33</v>
      </c>
      <c r="S6487" t="s">
        <v>33</v>
      </c>
      <c r="T6487" t="s">
        <v>64</v>
      </c>
      <c r="U6487" t="s">
        <v>43</v>
      </c>
      <c r="V6487" t="s">
        <v>56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35">
      <c r="A6488">
        <v>5743554270</v>
      </c>
      <c r="B6488">
        <v>98403</v>
      </c>
      <c r="C6488">
        <v>57</v>
      </c>
      <c r="D6488">
        <v>63589</v>
      </c>
      <c r="E6488" t="s">
        <v>45</v>
      </c>
      <c r="F6488" t="s">
        <v>28</v>
      </c>
      <c r="G6488" t="s">
        <v>29</v>
      </c>
      <c r="H6488">
        <v>3</v>
      </c>
      <c r="I6488">
        <v>28</v>
      </c>
      <c r="J6488">
        <v>3</v>
      </c>
      <c r="K6488" t="s">
        <v>76</v>
      </c>
      <c r="L6488" t="s">
        <v>63</v>
      </c>
      <c r="M6488" t="b">
        <v>0</v>
      </c>
      <c r="O6488" t="s">
        <v>33</v>
      </c>
      <c r="P6488" t="s">
        <v>41</v>
      </c>
      <c r="Q6488">
        <v>1</v>
      </c>
      <c r="R6488" t="s">
        <v>33</v>
      </c>
      <c r="S6488" t="s">
        <v>33</v>
      </c>
      <c r="T6488" t="s">
        <v>58</v>
      </c>
      <c r="U6488" t="s">
        <v>43</v>
      </c>
      <c r="V6488" t="s">
        <v>95</v>
      </c>
      <c r="W6488">
        <v>2</v>
      </c>
      <c r="X6488">
        <v>3</v>
      </c>
      <c r="Y6488">
        <v>3</v>
      </c>
      <c r="Z6488">
        <v>3</v>
      </c>
      <c r="AA6488">
        <v>0</v>
      </c>
    </row>
    <row r="6489" spans="1:27" x14ac:dyDescent="0.35">
      <c r="A6489">
        <v>4900110894</v>
      </c>
      <c r="B6489">
        <v>126292</v>
      </c>
      <c r="C6489">
        <v>70</v>
      </c>
      <c r="D6489">
        <v>70792</v>
      </c>
      <c r="E6489" t="s">
        <v>37</v>
      </c>
      <c r="F6489" t="s">
        <v>28</v>
      </c>
      <c r="G6489" t="s">
        <v>39</v>
      </c>
      <c r="H6489">
        <v>4</v>
      </c>
      <c r="I6489">
        <v>27</v>
      </c>
      <c r="J6489">
        <v>3</v>
      </c>
      <c r="K6489" t="s">
        <v>82</v>
      </c>
      <c r="L6489" t="s">
        <v>49</v>
      </c>
      <c r="M6489" t="b">
        <v>0</v>
      </c>
      <c r="O6489" t="s">
        <v>33</v>
      </c>
      <c r="P6489" t="s">
        <v>33</v>
      </c>
      <c r="Q6489">
        <v>1</v>
      </c>
      <c r="R6489" t="s">
        <v>33</v>
      </c>
      <c r="S6489" t="s">
        <v>41</v>
      </c>
      <c r="T6489" t="s">
        <v>58</v>
      </c>
      <c r="U6489" t="s">
        <v>43</v>
      </c>
      <c r="V6489" t="s">
        <v>116</v>
      </c>
      <c r="W6489">
        <v>3</v>
      </c>
      <c r="X6489">
        <v>2</v>
      </c>
      <c r="Y6489">
        <v>2</v>
      </c>
      <c r="Z6489">
        <v>3</v>
      </c>
      <c r="AA6489">
        <v>0</v>
      </c>
    </row>
    <row r="6490" spans="1:27" x14ac:dyDescent="0.35">
      <c r="A6490">
        <v>6034437391</v>
      </c>
      <c r="B6490">
        <v>161849</v>
      </c>
      <c r="C6490">
        <v>87</v>
      </c>
      <c r="D6490">
        <v>23699</v>
      </c>
      <c r="E6490" t="s">
        <v>86</v>
      </c>
      <c r="F6490" t="s">
        <v>38</v>
      </c>
      <c r="G6490" t="s">
        <v>59</v>
      </c>
      <c r="H6490">
        <v>2</v>
      </c>
      <c r="I6490">
        <v>53</v>
      </c>
      <c r="J6490">
        <v>0</v>
      </c>
      <c r="K6490" t="s">
        <v>62</v>
      </c>
      <c r="L6490" t="s">
        <v>78</v>
      </c>
      <c r="M6490" t="b">
        <v>1</v>
      </c>
      <c r="O6490" t="s">
        <v>33</v>
      </c>
      <c r="P6490" t="s">
        <v>33</v>
      </c>
      <c r="Q6490">
        <v>3</v>
      </c>
      <c r="R6490" t="s">
        <v>33</v>
      </c>
      <c r="S6490" t="s">
        <v>33</v>
      </c>
      <c r="T6490" t="s">
        <v>58</v>
      </c>
      <c r="U6490" t="s">
        <v>43</v>
      </c>
      <c r="V6490" t="s">
        <v>109</v>
      </c>
      <c r="W6490">
        <v>2</v>
      </c>
      <c r="X6490">
        <v>2</v>
      </c>
      <c r="Y6490">
        <v>2</v>
      </c>
      <c r="Z6490">
        <v>3</v>
      </c>
      <c r="AA6490">
        <v>0</v>
      </c>
    </row>
    <row r="6491" spans="1:27" x14ac:dyDescent="0.35">
      <c r="A6491">
        <v>7769013651</v>
      </c>
      <c r="B6491">
        <v>38358</v>
      </c>
      <c r="C6491">
        <v>26</v>
      </c>
      <c r="D6491">
        <v>34256</v>
      </c>
      <c r="E6491" t="s">
        <v>102</v>
      </c>
      <c r="F6491" t="s">
        <v>28</v>
      </c>
      <c r="G6491" t="s">
        <v>39</v>
      </c>
      <c r="H6491">
        <v>1</v>
      </c>
      <c r="I6491">
        <v>61</v>
      </c>
      <c r="J6491">
        <v>0</v>
      </c>
      <c r="K6491" t="s">
        <v>67</v>
      </c>
      <c r="L6491" t="s">
        <v>63</v>
      </c>
      <c r="M6491" t="b">
        <v>0</v>
      </c>
      <c r="O6491" t="s">
        <v>33</v>
      </c>
      <c r="P6491" t="s">
        <v>41</v>
      </c>
      <c r="Q6491">
        <v>1</v>
      </c>
      <c r="R6491" t="s">
        <v>33</v>
      </c>
      <c r="S6491" t="s">
        <v>33</v>
      </c>
      <c r="T6491" t="s">
        <v>64</v>
      </c>
      <c r="U6491" t="s">
        <v>43</v>
      </c>
      <c r="V6491" t="s">
        <v>50</v>
      </c>
      <c r="W6491">
        <v>2</v>
      </c>
      <c r="X6491">
        <v>2</v>
      </c>
      <c r="Y6491">
        <v>3</v>
      </c>
      <c r="Z6491">
        <v>0</v>
      </c>
      <c r="AA6491">
        <v>0</v>
      </c>
    </row>
    <row r="6492" spans="1:27" x14ac:dyDescent="0.35">
      <c r="A6492">
        <v>3069898596</v>
      </c>
      <c r="B6492">
        <v>100026</v>
      </c>
      <c r="C6492">
        <v>53</v>
      </c>
      <c r="D6492">
        <v>99793</v>
      </c>
      <c r="E6492" t="s">
        <v>45</v>
      </c>
      <c r="F6492" t="s">
        <v>28</v>
      </c>
      <c r="G6492" t="s">
        <v>39</v>
      </c>
      <c r="H6492">
        <v>3</v>
      </c>
      <c r="I6492">
        <v>28</v>
      </c>
      <c r="J6492">
        <v>2</v>
      </c>
      <c r="K6492" t="s">
        <v>48</v>
      </c>
      <c r="L6492" t="s">
        <v>78</v>
      </c>
      <c r="M6492" t="b">
        <v>0</v>
      </c>
      <c r="O6492" t="s">
        <v>33</v>
      </c>
      <c r="P6492" t="s">
        <v>33</v>
      </c>
      <c r="Q6492">
        <v>5</v>
      </c>
      <c r="R6492" t="s">
        <v>33</v>
      </c>
      <c r="S6492" t="s">
        <v>33</v>
      </c>
      <c r="T6492" t="s">
        <v>42</v>
      </c>
      <c r="U6492" t="s">
        <v>43</v>
      </c>
      <c r="V6492" t="s">
        <v>129</v>
      </c>
      <c r="W6492">
        <v>2</v>
      </c>
      <c r="X6492">
        <v>2</v>
      </c>
      <c r="Y6492">
        <v>2</v>
      </c>
      <c r="Z6492">
        <v>3</v>
      </c>
      <c r="AA6492">
        <v>0</v>
      </c>
    </row>
    <row r="6493" spans="1:27" x14ac:dyDescent="0.35">
      <c r="A6493">
        <v>1683547767</v>
      </c>
      <c r="B6493">
        <v>102804</v>
      </c>
      <c r="C6493">
        <v>59</v>
      </c>
      <c r="D6493">
        <v>10872</v>
      </c>
      <c r="E6493" t="s">
        <v>45</v>
      </c>
      <c r="F6493" t="s">
        <v>28</v>
      </c>
      <c r="G6493" t="s">
        <v>59</v>
      </c>
      <c r="H6493">
        <v>1</v>
      </c>
      <c r="I6493">
        <v>60</v>
      </c>
      <c r="J6493">
        <v>1</v>
      </c>
      <c r="K6493" t="s">
        <v>51</v>
      </c>
      <c r="L6493" t="s">
        <v>100</v>
      </c>
      <c r="M6493" t="b">
        <v>0</v>
      </c>
      <c r="O6493" t="s">
        <v>33</v>
      </c>
      <c r="P6493" t="s">
        <v>33</v>
      </c>
      <c r="Q6493">
        <v>1</v>
      </c>
      <c r="R6493" t="s">
        <v>33</v>
      </c>
      <c r="S6493" t="s">
        <v>33</v>
      </c>
      <c r="T6493" t="s">
        <v>34</v>
      </c>
      <c r="U6493" t="s">
        <v>43</v>
      </c>
      <c r="V6493" t="s">
        <v>123</v>
      </c>
      <c r="W6493">
        <v>2</v>
      </c>
      <c r="X6493">
        <v>2</v>
      </c>
      <c r="Y6493">
        <v>0</v>
      </c>
      <c r="Z6493">
        <v>0</v>
      </c>
      <c r="AA6493">
        <v>0</v>
      </c>
    </row>
    <row r="6494" spans="1:27" x14ac:dyDescent="0.35">
      <c r="A6494">
        <v>2122057423</v>
      </c>
      <c r="B6494">
        <v>85933</v>
      </c>
      <c r="C6494">
        <v>46</v>
      </c>
      <c r="D6494">
        <v>72269</v>
      </c>
      <c r="E6494" t="s">
        <v>45</v>
      </c>
      <c r="F6494" t="s">
        <v>28</v>
      </c>
      <c r="G6494" t="s">
        <v>59</v>
      </c>
      <c r="H6494">
        <v>1</v>
      </c>
      <c r="I6494">
        <v>43</v>
      </c>
      <c r="J6494">
        <v>0</v>
      </c>
      <c r="K6494" t="s">
        <v>89</v>
      </c>
      <c r="L6494" t="s">
        <v>55</v>
      </c>
      <c r="M6494" t="b">
        <v>0</v>
      </c>
      <c r="O6494" t="s">
        <v>33</v>
      </c>
      <c r="P6494" t="s">
        <v>33</v>
      </c>
      <c r="Q6494">
        <v>1</v>
      </c>
      <c r="R6494" t="s">
        <v>33</v>
      </c>
      <c r="S6494" t="s">
        <v>33</v>
      </c>
      <c r="T6494" t="s">
        <v>58</v>
      </c>
      <c r="U6494" t="s">
        <v>43</v>
      </c>
      <c r="V6494" t="s">
        <v>143</v>
      </c>
      <c r="W6494">
        <v>3</v>
      </c>
      <c r="X6494">
        <v>2</v>
      </c>
      <c r="Y6494">
        <v>0</v>
      </c>
      <c r="Z6494">
        <v>0</v>
      </c>
      <c r="AA6494">
        <v>0</v>
      </c>
    </row>
    <row r="6495" spans="1:27" x14ac:dyDescent="0.35">
      <c r="A6495">
        <v>8964646160</v>
      </c>
      <c r="B6495">
        <v>86527</v>
      </c>
      <c r="C6495">
        <v>48</v>
      </c>
      <c r="D6495">
        <v>57495</v>
      </c>
      <c r="E6495" t="s">
        <v>45</v>
      </c>
      <c r="F6495" t="s">
        <v>38</v>
      </c>
      <c r="G6495" t="s">
        <v>39</v>
      </c>
      <c r="H6495">
        <v>4</v>
      </c>
      <c r="I6495">
        <v>37</v>
      </c>
      <c r="J6495">
        <v>2</v>
      </c>
      <c r="K6495" t="s">
        <v>62</v>
      </c>
      <c r="L6495" t="s">
        <v>61</v>
      </c>
      <c r="M6495" t="b">
        <v>0</v>
      </c>
      <c r="O6495" t="s">
        <v>33</v>
      </c>
      <c r="P6495" t="s">
        <v>33</v>
      </c>
      <c r="Q6495">
        <v>3</v>
      </c>
      <c r="R6495" t="s">
        <v>33</v>
      </c>
      <c r="S6495" t="s">
        <v>33</v>
      </c>
      <c r="T6495" t="s">
        <v>58</v>
      </c>
      <c r="U6495" t="s">
        <v>43</v>
      </c>
      <c r="V6495" t="s">
        <v>50</v>
      </c>
      <c r="W6495">
        <v>2</v>
      </c>
      <c r="X6495">
        <v>3</v>
      </c>
      <c r="Y6495">
        <v>2</v>
      </c>
      <c r="Z6495">
        <v>5</v>
      </c>
      <c r="AA6495">
        <v>0</v>
      </c>
    </row>
    <row r="6496" spans="1:27" x14ac:dyDescent="0.35">
      <c r="A6496">
        <v>7434022195</v>
      </c>
      <c r="B6496">
        <v>31054</v>
      </c>
      <c r="C6496">
        <v>22</v>
      </c>
      <c r="D6496">
        <v>68553</v>
      </c>
      <c r="E6496" t="s">
        <v>45</v>
      </c>
      <c r="F6496" t="s">
        <v>38</v>
      </c>
      <c r="G6496" t="s">
        <v>39</v>
      </c>
      <c r="H6496">
        <v>1</v>
      </c>
      <c r="I6496">
        <v>57</v>
      </c>
      <c r="J6496">
        <v>1</v>
      </c>
      <c r="K6496" t="s">
        <v>76</v>
      </c>
      <c r="L6496" t="s">
        <v>47</v>
      </c>
      <c r="M6496" t="b">
        <v>0</v>
      </c>
      <c r="N6496">
        <v>2014</v>
      </c>
      <c r="O6496" t="s">
        <v>33</v>
      </c>
      <c r="P6496" t="s">
        <v>33</v>
      </c>
      <c r="Q6496">
        <v>3</v>
      </c>
      <c r="R6496" t="s">
        <v>33</v>
      </c>
      <c r="S6496" t="s">
        <v>33</v>
      </c>
      <c r="T6496" t="s">
        <v>42</v>
      </c>
      <c r="U6496" t="s">
        <v>35</v>
      </c>
      <c r="V6496" t="s">
        <v>53</v>
      </c>
      <c r="W6496">
        <v>3</v>
      </c>
      <c r="X6496">
        <v>0</v>
      </c>
      <c r="Y6496">
        <v>0</v>
      </c>
      <c r="Z6496">
        <v>0</v>
      </c>
      <c r="AA6496">
        <v>0</v>
      </c>
    </row>
    <row r="6497" spans="1:27" x14ac:dyDescent="0.35">
      <c r="A6497">
        <v>3966282165</v>
      </c>
      <c r="B6497">
        <v>38503</v>
      </c>
      <c r="C6497">
        <v>27</v>
      </c>
      <c r="D6497">
        <v>55679</v>
      </c>
      <c r="E6497" t="s">
        <v>37</v>
      </c>
      <c r="F6497" t="s">
        <v>28</v>
      </c>
      <c r="G6497" t="s">
        <v>39</v>
      </c>
      <c r="H6497">
        <v>2</v>
      </c>
      <c r="I6497">
        <v>56</v>
      </c>
      <c r="J6497">
        <v>0</v>
      </c>
      <c r="K6497" t="s">
        <v>82</v>
      </c>
      <c r="L6497" t="s">
        <v>100</v>
      </c>
      <c r="M6497" t="b">
        <v>0</v>
      </c>
      <c r="O6497" t="s">
        <v>33</v>
      </c>
      <c r="P6497" t="s">
        <v>41</v>
      </c>
      <c r="Q6497">
        <v>3</v>
      </c>
      <c r="R6497" t="s">
        <v>33</v>
      </c>
      <c r="S6497" t="s">
        <v>33</v>
      </c>
      <c r="T6497" t="s">
        <v>34</v>
      </c>
      <c r="U6497" t="s">
        <v>43</v>
      </c>
      <c r="V6497" t="s">
        <v>53</v>
      </c>
      <c r="W6497">
        <v>2</v>
      </c>
      <c r="X6497">
        <v>3</v>
      </c>
      <c r="Y6497">
        <v>3</v>
      </c>
      <c r="Z6497">
        <v>3</v>
      </c>
      <c r="AA6497">
        <v>0</v>
      </c>
    </row>
    <row r="6498" spans="1:27" x14ac:dyDescent="0.35">
      <c r="A6498">
        <v>8761064213</v>
      </c>
      <c r="B6498">
        <v>45586</v>
      </c>
      <c r="C6498">
        <v>30</v>
      </c>
      <c r="D6498">
        <v>25504</v>
      </c>
      <c r="E6498" t="s">
        <v>86</v>
      </c>
      <c r="F6498" t="s">
        <v>38</v>
      </c>
      <c r="G6498" t="s">
        <v>59</v>
      </c>
      <c r="H6498">
        <v>1</v>
      </c>
      <c r="I6498">
        <v>58</v>
      </c>
      <c r="J6498">
        <v>0</v>
      </c>
      <c r="K6498" t="s">
        <v>94</v>
      </c>
      <c r="L6498" t="s">
        <v>61</v>
      </c>
      <c r="M6498" t="b">
        <v>0</v>
      </c>
      <c r="N6498">
        <v>2016</v>
      </c>
      <c r="O6498" t="s">
        <v>33</v>
      </c>
      <c r="P6498" t="s">
        <v>33</v>
      </c>
      <c r="Q6498">
        <v>3</v>
      </c>
      <c r="R6498" t="s">
        <v>33</v>
      </c>
      <c r="S6498" t="s">
        <v>33</v>
      </c>
      <c r="T6498" t="s">
        <v>58</v>
      </c>
      <c r="U6498" t="s">
        <v>35</v>
      </c>
      <c r="V6498" t="s">
        <v>117</v>
      </c>
      <c r="W6498">
        <v>3</v>
      </c>
      <c r="X6498">
        <v>3</v>
      </c>
      <c r="Y6498">
        <v>3</v>
      </c>
      <c r="Z6498">
        <v>0</v>
      </c>
      <c r="AA6498">
        <v>0</v>
      </c>
    </row>
    <row r="6499" spans="1:27" x14ac:dyDescent="0.35">
      <c r="A6499">
        <v>2267690903</v>
      </c>
      <c r="B6499">
        <v>110957</v>
      </c>
      <c r="C6499">
        <v>61</v>
      </c>
      <c r="D6499">
        <v>71085</v>
      </c>
      <c r="E6499" t="s">
        <v>37</v>
      </c>
      <c r="F6499" t="s">
        <v>28</v>
      </c>
      <c r="G6499" t="s">
        <v>39</v>
      </c>
      <c r="H6499">
        <v>1</v>
      </c>
      <c r="I6499">
        <v>54</v>
      </c>
      <c r="J6499">
        <v>1</v>
      </c>
      <c r="K6499" t="s">
        <v>105</v>
      </c>
      <c r="L6499" t="s">
        <v>57</v>
      </c>
      <c r="M6499" t="b">
        <v>0</v>
      </c>
      <c r="N6499">
        <v>2016</v>
      </c>
      <c r="O6499" t="s">
        <v>33</v>
      </c>
      <c r="P6499" t="s">
        <v>33</v>
      </c>
      <c r="Q6499">
        <v>4</v>
      </c>
      <c r="R6499" t="s">
        <v>33</v>
      </c>
      <c r="S6499" t="s">
        <v>33</v>
      </c>
      <c r="T6499" t="s">
        <v>58</v>
      </c>
      <c r="U6499" t="s">
        <v>35</v>
      </c>
      <c r="V6499" t="s">
        <v>137</v>
      </c>
      <c r="W6499">
        <v>0</v>
      </c>
      <c r="X6499">
        <v>3</v>
      </c>
      <c r="Y6499">
        <v>3</v>
      </c>
      <c r="Z6499">
        <v>0</v>
      </c>
      <c r="AA6499">
        <v>0</v>
      </c>
    </row>
    <row r="6500" spans="1:27" x14ac:dyDescent="0.35">
      <c r="A6500">
        <v>8899957427</v>
      </c>
      <c r="B6500">
        <v>101748</v>
      </c>
      <c r="C6500">
        <v>57</v>
      </c>
      <c r="D6500">
        <v>21875</v>
      </c>
      <c r="E6500" t="s">
        <v>45</v>
      </c>
      <c r="F6500" t="s">
        <v>28</v>
      </c>
      <c r="G6500" t="s">
        <v>39</v>
      </c>
      <c r="H6500">
        <v>1</v>
      </c>
      <c r="I6500">
        <v>48</v>
      </c>
      <c r="J6500">
        <v>1</v>
      </c>
      <c r="K6500" t="s">
        <v>69</v>
      </c>
      <c r="L6500" t="s">
        <v>55</v>
      </c>
      <c r="M6500" t="b">
        <v>0</v>
      </c>
      <c r="N6500">
        <v>2016</v>
      </c>
      <c r="O6500" t="s">
        <v>33</v>
      </c>
      <c r="P6500" t="s">
        <v>33</v>
      </c>
      <c r="Q6500">
        <v>5</v>
      </c>
      <c r="R6500" t="s">
        <v>33</v>
      </c>
      <c r="S6500" t="s">
        <v>41</v>
      </c>
      <c r="T6500" t="s">
        <v>42</v>
      </c>
      <c r="U6500" t="s">
        <v>35</v>
      </c>
      <c r="V6500" t="s">
        <v>74</v>
      </c>
      <c r="W6500">
        <v>2</v>
      </c>
      <c r="X6500">
        <v>2</v>
      </c>
      <c r="Y6500">
        <v>1</v>
      </c>
      <c r="Z6500">
        <v>0</v>
      </c>
      <c r="AA6500">
        <v>0</v>
      </c>
    </row>
    <row r="6501" spans="1:27" x14ac:dyDescent="0.35">
      <c r="A6501">
        <v>6183705016</v>
      </c>
      <c r="B6501">
        <v>88538</v>
      </c>
      <c r="C6501">
        <v>49</v>
      </c>
      <c r="D6501">
        <v>60989</v>
      </c>
      <c r="E6501" t="s">
        <v>45</v>
      </c>
      <c r="F6501" t="s">
        <v>28</v>
      </c>
      <c r="G6501" t="s">
        <v>59</v>
      </c>
      <c r="H6501">
        <v>4</v>
      </c>
      <c r="I6501">
        <v>26</v>
      </c>
      <c r="J6501">
        <v>3</v>
      </c>
      <c r="K6501" t="s">
        <v>67</v>
      </c>
      <c r="L6501" t="s">
        <v>52</v>
      </c>
      <c r="M6501" t="b">
        <v>0</v>
      </c>
      <c r="N6501">
        <v>2014</v>
      </c>
      <c r="O6501" t="s">
        <v>41</v>
      </c>
      <c r="P6501" t="s">
        <v>33</v>
      </c>
      <c r="Q6501">
        <v>5</v>
      </c>
      <c r="R6501" t="s">
        <v>33</v>
      </c>
      <c r="S6501" t="s">
        <v>33</v>
      </c>
      <c r="T6501" t="s">
        <v>58</v>
      </c>
      <c r="U6501" t="s">
        <v>35</v>
      </c>
      <c r="V6501" t="s">
        <v>95</v>
      </c>
      <c r="W6501">
        <v>4</v>
      </c>
      <c r="X6501">
        <v>0</v>
      </c>
      <c r="Y6501">
        <v>0</v>
      </c>
      <c r="Z6501">
        <v>0</v>
      </c>
      <c r="AA6501">
        <v>0</v>
      </c>
    </row>
    <row r="6502" spans="1:27" x14ac:dyDescent="0.35">
      <c r="A6502">
        <v>1496507050</v>
      </c>
      <c r="B6502">
        <v>77270</v>
      </c>
      <c r="C6502">
        <v>44</v>
      </c>
      <c r="D6502">
        <v>72269</v>
      </c>
      <c r="E6502" t="s">
        <v>45</v>
      </c>
      <c r="F6502" t="s">
        <v>38</v>
      </c>
      <c r="G6502" t="s">
        <v>39</v>
      </c>
      <c r="H6502">
        <v>5</v>
      </c>
      <c r="I6502">
        <v>36</v>
      </c>
      <c r="J6502" t="s">
        <v>30</v>
      </c>
      <c r="K6502" t="s">
        <v>76</v>
      </c>
      <c r="L6502" t="s">
        <v>100</v>
      </c>
      <c r="M6502" t="b">
        <v>0</v>
      </c>
      <c r="O6502" t="s">
        <v>33</v>
      </c>
      <c r="P6502" t="s">
        <v>33</v>
      </c>
      <c r="Q6502">
        <v>1</v>
      </c>
      <c r="R6502" t="s">
        <v>33</v>
      </c>
      <c r="S6502" t="s">
        <v>33</v>
      </c>
      <c r="T6502" t="s">
        <v>58</v>
      </c>
      <c r="U6502" t="s">
        <v>43</v>
      </c>
      <c r="V6502" t="s">
        <v>132</v>
      </c>
      <c r="W6502">
        <v>3</v>
      </c>
      <c r="X6502">
        <v>0</v>
      </c>
      <c r="Y6502">
        <v>2</v>
      </c>
      <c r="Z6502">
        <v>0</v>
      </c>
      <c r="AA6502">
        <v>0</v>
      </c>
    </row>
    <row r="6503" spans="1:27" x14ac:dyDescent="0.35">
      <c r="A6503">
        <v>3642046460</v>
      </c>
      <c r="B6503">
        <v>57702</v>
      </c>
      <c r="C6503">
        <v>38</v>
      </c>
      <c r="D6503">
        <v>18853</v>
      </c>
      <c r="E6503" t="s">
        <v>45</v>
      </c>
      <c r="F6503" t="s">
        <v>38</v>
      </c>
      <c r="G6503" t="s">
        <v>59</v>
      </c>
      <c r="H6503">
        <v>3</v>
      </c>
      <c r="I6503">
        <v>30</v>
      </c>
      <c r="J6503">
        <v>2</v>
      </c>
      <c r="K6503" t="s">
        <v>88</v>
      </c>
      <c r="L6503" t="s">
        <v>100</v>
      </c>
      <c r="M6503" t="b">
        <v>0</v>
      </c>
      <c r="N6503">
        <v>2014</v>
      </c>
      <c r="O6503" t="s">
        <v>33</v>
      </c>
      <c r="P6503" t="s">
        <v>33</v>
      </c>
      <c r="Q6503">
        <v>3</v>
      </c>
      <c r="R6503" t="s">
        <v>41</v>
      </c>
      <c r="S6503" t="s">
        <v>33</v>
      </c>
      <c r="T6503" t="s">
        <v>34</v>
      </c>
      <c r="U6503" t="s">
        <v>35</v>
      </c>
      <c r="V6503" t="s">
        <v>36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35">
      <c r="A6504">
        <v>4996570419</v>
      </c>
      <c r="B6504">
        <v>59635</v>
      </c>
      <c r="C6504">
        <v>34</v>
      </c>
      <c r="D6504">
        <v>25089</v>
      </c>
      <c r="E6504" t="s">
        <v>45</v>
      </c>
      <c r="F6504" t="s">
        <v>38</v>
      </c>
      <c r="G6504" t="s">
        <v>59</v>
      </c>
      <c r="H6504">
        <v>1</v>
      </c>
      <c r="I6504">
        <v>46</v>
      </c>
      <c r="J6504">
        <v>0</v>
      </c>
      <c r="K6504" t="s">
        <v>40</v>
      </c>
      <c r="L6504" t="s">
        <v>70</v>
      </c>
      <c r="M6504" t="b">
        <v>0</v>
      </c>
      <c r="N6504">
        <v>2014</v>
      </c>
      <c r="O6504" t="s">
        <v>33</v>
      </c>
      <c r="P6504" t="s">
        <v>33</v>
      </c>
      <c r="Q6504">
        <v>5</v>
      </c>
      <c r="R6504" t="s">
        <v>33</v>
      </c>
      <c r="S6504" t="s">
        <v>33</v>
      </c>
      <c r="T6504" t="s">
        <v>58</v>
      </c>
      <c r="U6504" t="s">
        <v>35</v>
      </c>
      <c r="V6504" t="s">
        <v>68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35">
      <c r="A6505">
        <v>5076753467</v>
      </c>
      <c r="B6505">
        <v>115680</v>
      </c>
      <c r="C6505">
        <v>67</v>
      </c>
      <c r="D6505">
        <v>70792</v>
      </c>
      <c r="E6505" t="s">
        <v>45</v>
      </c>
      <c r="F6505" t="s">
        <v>28</v>
      </c>
      <c r="G6505" t="s">
        <v>59</v>
      </c>
      <c r="H6505">
        <v>1</v>
      </c>
      <c r="I6505">
        <v>51</v>
      </c>
      <c r="J6505">
        <v>0</v>
      </c>
      <c r="K6505" t="s">
        <v>94</v>
      </c>
      <c r="L6505" t="s">
        <v>49</v>
      </c>
      <c r="M6505" t="b">
        <v>0</v>
      </c>
      <c r="O6505" t="s">
        <v>33</v>
      </c>
      <c r="P6505" t="s">
        <v>33</v>
      </c>
      <c r="Q6505">
        <v>3</v>
      </c>
      <c r="R6505" t="s">
        <v>33</v>
      </c>
      <c r="S6505" t="s">
        <v>33</v>
      </c>
      <c r="T6505" t="s">
        <v>58</v>
      </c>
      <c r="U6505" t="s">
        <v>43</v>
      </c>
      <c r="V6505" t="s">
        <v>116</v>
      </c>
      <c r="W6505">
        <v>1</v>
      </c>
      <c r="X6505">
        <v>2</v>
      </c>
      <c r="Y6505">
        <v>1</v>
      </c>
      <c r="Z6505">
        <v>1</v>
      </c>
      <c r="AA6505">
        <v>0</v>
      </c>
    </row>
    <row r="6506" spans="1:27" x14ac:dyDescent="0.35">
      <c r="A6506">
        <v>4009149498</v>
      </c>
      <c r="B6506">
        <v>180911</v>
      </c>
      <c r="C6506">
        <v>96</v>
      </c>
      <c r="D6506">
        <v>36583</v>
      </c>
      <c r="E6506" t="s">
        <v>45</v>
      </c>
      <c r="F6506" t="s">
        <v>28</v>
      </c>
      <c r="G6506" t="s">
        <v>39</v>
      </c>
      <c r="H6506">
        <v>5</v>
      </c>
      <c r="I6506">
        <v>28</v>
      </c>
      <c r="J6506">
        <v>2</v>
      </c>
      <c r="K6506" t="s">
        <v>98</v>
      </c>
      <c r="L6506" t="s">
        <v>47</v>
      </c>
      <c r="M6506" t="b">
        <v>0</v>
      </c>
      <c r="O6506" t="s">
        <v>33</v>
      </c>
      <c r="P6506" t="s">
        <v>33</v>
      </c>
      <c r="Q6506">
        <v>5</v>
      </c>
      <c r="R6506" t="s">
        <v>41</v>
      </c>
      <c r="S6506" t="s">
        <v>33</v>
      </c>
      <c r="T6506" t="s">
        <v>34</v>
      </c>
      <c r="U6506" t="s">
        <v>43</v>
      </c>
      <c r="V6506" t="s">
        <v>103</v>
      </c>
      <c r="W6506">
        <v>2</v>
      </c>
      <c r="X6506">
        <v>2</v>
      </c>
      <c r="Y6506">
        <v>3</v>
      </c>
      <c r="Z6506">
        <v>2</v>
      </c>
      <c r="AA6506">
        <v>0</v>
      </c>
    </row>
    <row r="6507" spans="1:27" x14ac:dyDescent="0.35">
      <c r="A6507">
        <v>7923912292</v>
      </c>
      <c r="B6507">
        <v>50283</v>
      </c>
      <c r="C6507">
        <v>30</v>
      </c>
      <c r="D6507">
        <v>53431</v>
      </c>
      <c r="E6507" t="s">
        <v>45</v>
      </c>
      <c r="F6507" t="s">
        <v>28</v>
      </c>
      <c r="G6507" t="s">
        <v>29</v>
      </c>
      <c r="H6507">
        <v>4</v>
      </c>
      <c r="I6507">
        <v>23</v>
      </c>
      <c r="J6507" t="s">
        <v>30</v>
      </c>
      <c r="K6507" t="s">
        <v>105</v>
      </c>
      <c r="L6507" t="s">
        <v>49</v>
      </c>
      <c r="M6507" t="b">
        <v>0</v>
      </c>
      <c r="O6507" t="s">
        <v>33</v>
      </c>
      <c r="P6507" t="s">
        <v>33</v>
      </c>
      <c r="Q6507">
        <v>2</v>
      </c>
      <c r="R6507" t="s">
        <v>33</v>
      </c>
      <c r="S6507" t="s">
        <v>33</v>
      </c>
      <c r="T6507" t="s">
        <v>34</v>
      </c>
      <c r="U6507" t="s">
        <v>43</v>
      </c>
      <c r="V6507" t="s">
        <v>117</v>
      </c>
      <c r="W6507">
        <v>2</v>
      </c>
      <c r="X6507">
        <v>2</v>
      </c>
      <c r="Y6507">
        <v>2</v>
      </c>
      <c r="Z6507">
        <v>3</v>
      </c>
      <c r="AA6507">
        <v>0</v>
      </c>
    </row>
    <row r="6508" spans="1:27" x14ac:dyDescent="0.35">
      <c r="A6508">
        <v>5254418389</v>
      </c>
      <c r="B6508">
        <v>63399</v>
      </c>
      <c r="C6508">
        <v>36</v>
      </c>
      <c r="D6508">
        <v>65974</v>
      </c>
      <c r="E6508" t="s">
        <v>86</v>
      </c>
      <c r="F6508" t="s">
        <v>38</v>
      </c>
      <c r="G6508" t="s">
        <v>39</v>
      </c>
      <c r="H6508">
        <v>2</v>
      </c>
      <c r="I6508">
        <v>42</v>
      </c>
      <c r="J6508">
        <v>0</v>
      </c>
      <c r="K6508" t="s">
        <v>48</v>
      </c>
      <c r="L6508" t="s">
        <v>63</v>
      </c>
      <c r="M6508" t="b">
        <v>0</v>
      </c>
      <c r="N6508">
        <v>2015</v>
      </c>
      <c r="O6508" t="s">
        <v>33</v>
      </c>
      <c r="P6508" t="s">
        <v>33</v>
      </c>
      <c r="Q6508">
        <v>1</v>
      </c>
      <c r="R6508" t="s">
        <v>33</v>
      </c>
      <c r="S6508" t="s">
        <v>41</v>
      </c>
      <c r="T6508" t="s">
        <v>64</v>
      </c>
      <c r="U6508" t="s">
        <v>35</v>
      </c>
      <c r="V6508" t="s">
        <v>81</v>
      </c>
      <c r="W6508">
        <v>0</v>
      </c>
      <c r="X6508">
        <v>3</v>
      </c>
      <c r="Y6508">
        <v>0</v>
      </c>
      <c r="Z6508">
        <v>0</v>
      </c>
      <c r="AA6508">
        <v>0</v>
      </c>
    </row>
    <row r="6509" spans="1:27" x14ac:dyDescent="0.35">
      <c r="A6509">
        <v>6467969916</v>
      </c>
      <c r="B6509">
        <v>48845</v>
      </c>
      <c r="C6509">
        <v>27</v>
      </c>
      <c r="D6509">
        <v>16743</v>
      </c>
      <c r="E6509" t="s">
        <v>45</v>
      </c>
      <c r="F6509" t="s">
        <v>28</v>
      </c>
      <c r="G6509" t="s">
        <v>39</v>
      </c>
      <c r="H6509">
        <v>4</v>
      </c>
      <c r="I6509">
        <v>35</v>
      </c>
      <c r="J6509">
        <v>3</v>
      </c>
      <c r="K6509" t="s">
        <v>40</v>
      </c>
      <c r="L6509" t="s">
        <v>57</v>
      </c>
      <c r="M6509" t="b">
        <v>0</v>
      </c>
      <c r="N6509">
        <v>2013</v>
      </c>
      <c r="O6509" t="s">
        <v>33</v>
      </c>
      <c r="P6509" t="s">
        <v>41</v>
      </c>
      <c r="Q6509">
        <v>3</v>
      </c>
      <c r="R6509" t="s">
        <v>33</v>
      </c>
      <c r="S6509" t="s">
        <v>33</v>
      </c>
      <c r="T6509" t="s">
        <v>34</v>
      </c>
      <c r="U6509" t="s">
        <v>35</v>
      </c>
      <c r="V6509" t="s">
        <v>44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35">
      <c r="A6510">
        <v>6851444449</v>
      </c>
      <c r="B6510">
        <v>79726</v>
      </c>
      <c r="C6510">
        <v>46</v>
      </c>
      <c r="D6510">
        <v>30158</v>
      </c>
      <c r="E6510" t="s">
        <v>86</v>
      </c>
      <c r="F6510" t="s">
        <v>38</v>
      </c>
      <c r="G6510" t="s">
        <v>39</v>
      </c>
      <c r="H6510">
        <v>1</v>
      </c>
      <c r="I6510">
        <v>55</v>
      </c>
      <c r="J6510">
        <v>1</v>
      </c>
      <c r="K6510" t="s">
        <v>40</v>
      </c>
      <c r="L6510" t="s">
        <v>61</v>
      </c>
      <c r="M6510" t="b">
        <v>0</v>
      </c>
      <c r="O6510" t="s">
        <v>33</v>
      </c>
      <c r="P6510" t="s">
        <v>33</v>
      </c>
      <c r="Q6510">
        <v>2</v>
      </c>
      <c r="R6510" t="s">
        <v>33</v>
      </c>
      <c r="S6510" t="s">
        <v>33</v>
      </c>
      <c r="T6510" t="s">
        <v>58</v>
      </c>
      <c r="U6510" t="s">
        <v>43</v>
      </c>
      <c r="V6510" t="s">
        <v>68</v>
      </c>
      <c r="W6510">
        <v>3</v>
      </c>
      <c r="X6510">
        <v>3</v>
      </c>
      <c r="Y6510">
        <v>2</v>
      </c>
      <c r="Z6510">
        <v>3</v>
      </c>
      <c r="AA6510">
        <v>0</v>
      </c>
    </row>
    <row r="6511" spans="1:27" x14ac:dyDescent="0.35">
      <c r="A6511">
        <v>5141283968</v>
      </c>
      <c r="B6511">
        <v>188928</v>
      </c>
      <c r="C6511">
        <v>98</v>
      </c>
      <c r="D6511">
        <v>46655</v>
      </c>
      <c r="E6511" t="s">
        <v>37</v>
      </c>
      <c r="F6511" t="s">
        <v>28</v>
      </c>
      <c r="G6511" t="s">
        <v>59</v>
      </c>
      <c r="H6511">
        <v>4</v>
      </c>
      <c r="I6511">
        <v>32</v>
      </c>
      <c r="J6511">
        <v>3</v>
      </c>
      <c r="K6511" t="s">
        <v>98</v>
      </c>
      <c r="L6511" t="s">
        <v>100</v>
      </c>
      <c r="M6511" t="b">
        <v>0</v>
      </c>
      <c r="O6511" t="s">
        <v>33</v>
      </c>
      <c r="P6511" t="s">
        <v>33</v>
      </c>
      <c r="Q6511">
        <v>4</v>
      </c>
      <c r="R6511" t="s">
        <v>33</v>
      </c>
      <c r="S6511" t="s">
        <v>33</v>
      </c>
      <c r="T6511" t="s">
        <v>58</v>
      </c>
      <c r="U6511" t="s">
        <v>43</v>
      </c>
      <c r="V6511" t="s">
        <v>75</v>
      </c>
      <c r="W6511">
        <v>1</v>
      </c>
      <c r="X6511">
        <v>1</v>
      </c>
      <c r="Y6511">
        <v>2</v>
      </c>
      <c r="Z6511">
        <v>2</v>
      </c>
      <c r="AA6511">
        <v>0</v>
      </c>
    </row>
    <row r="6512" spans="1:27" x14ac:dyDescent="0.35">
      <c r="A6512">
        <v>7045678410</v>
      </c>
      <c r="B6512">
        <v>43381</v>
      </c>
      <c r="C6512">
        <v>29</v>
      </c>
      <c r="D6512">
        <v>16743</v>
      </c>
      <c r="E6512" t="s">
        <v>45</v>
      </c>
      <c r="F6512" t="s">
        <v>28</v>
      </c>
      <c r="G6512" t="s">
        <v>39</v>
      </c>
      <c r="H6512">
        <v>5</v>
      </c>
      <c r="I6512">
        <v>33</v>
      </c>
      <c r="J6512">
        <v>2</v>
      </c>
      <c r="K6512" t="s">
        <v>82</v>
      </c>
      <c r="L6512" t="s">
        <v>78</v>
      </c>
      <c r="M6512" t="b">
        <v>1</v>
      </c>
      <c r="N6512">
        <v>2015</v>
      </c>
      <c r="O6512" t="s">
        <v>33</v>
      </c>
      <c r="P6512" t="s">
        <v>33</v>
      </c>
      <c r="Q6512">
        <v>2</v>
      </c>
      <c r="R6512" t="s">
        <v>33</v>
      </c>
      <c r="S6512" t="s">
        <v>33</v>
      </c>
      <c r="T6512" t="s">
        <v>58</v>
      </c>
      <c r="U6512" t="s">
        <v>35</v>
      </c>
      <c r="V6512" t="s">
        <v>44</v>
      </c>
      <c r="W6512">
        <v>0</v>
      </c>
      <c r="X6512">
        <v>2</v>
      </c>
      <c r="Y6512">
        <v>0</v>
      </c>
      <c r="Z6512">
        <v>0</v>
      </c>
      <c r="AA6512">
        <v>0</v>
      </c>
    </row>
    <row r="6513" spans="1:27" x14ac:dyDescent="0.35">
      <c r="A6513">
        <v>5400049077</v>
      </c>
      <c r="B6513">
        <v>73100</v>
      </c>
      <c r="C6513">
        <v>44</v>
      </c>
      <c r="D6513">
        <v>89492</v>
      </c>
      <c r="E6513" t="s">
        <v>27</v>
      </c>
      <c r="F6513" t="s">
        <v>28</v>
      </c>
      <c r="G6513" t="s">
        <v>59</v>
      </c>
      <c r="H6513">
        <v>1</v>
      </c>
      <c r="I6513">
        <v>52</v>
      </c>
      <c r="J6513">
        <v>1</v>
      </c>
      <c r="K6513" t="s">
        <v>46</v>
      </c>
      <c r="L6513" t="s">
        <v>49</v>
      </c>
      <c r="M6513" t="b">
        <v>0</v>
      </c>
      <c r="O6513" t="s">
        <v>33</v>
      </c>
      <c r="P6513" t="s">
        <v>33</v>
      </c>
      <c r="Q6513">
        <v>4</v>
      </c>
      <c r="R6513" t="s">
        <v>33</v>
      </c>
      <c r="S6513" t="s">
        <v>33</v>
      </c>
      <c r="T6513" t="s">
        <v>58</v>
      </c>
      <c r="U6513" t="s">
        <v>43</v>
      </c>
      <c r="V6513" t="s">
        <v>103</v>
      </c>
      <c r="W6513">
        <v>2</v>
      </c>
      <c r="X6513">
        <v>2</v>
      </c>
      <c r="Y6513">
        <v>3</v>
      </c>
      <c r="Z6513">
        <v>2</v>
      </c>
      <c r="AA6513">
        <v>0</v>
      </c>
    </row>
    <row r="6514" spans="1:27" x14ac:dyDescent="0.35">
      <c r="A6514">
        <v>8052966723</v>
      </c>
      <c r="B6514">
        <v>170751</v>
      </c>
      <c r="C6514">
        <v>87</v>
      </c>
      <c r="D6514">
        <v>75732</v>
      </c>
      <c r="E6514" t="s">
        <v>45</v>
      </c>
      <c r="F6514" t="s">
        <v>38</v>
      </c>
      <c r="G6514" t="s">
        <v>59</v>
      </c>
      <c r="H6514">
        <v>1</v>
      </c>
      <c r="I6514">
        <v>47</v>
      </c>
      <c r="J6514">
        <v>1</v>
      </c>
      <c r="K6514" t="s">
        <v>88</v>
      </c>
      <c r="L6514" t="s">
        <v>49</v>
      </c>
      <c r="M6514" t="b">
        <v>1</v>
      </c>
      <c r="O6514" t="s">
        <v>33</v>
      </c>
      <c r="P6514" t="s">
        <v>33</v>
      </c>
      <c r="Q6514">
        <v>4</v>
      </c>
      <c r="R6514" t="s">
        <v>33</v>
      </c>
      <c r="S6514" t="s">
        <v>33</v>
      </c>
      <c r="T6514" t="s">
        <v>42</v>
      </c>
      <c r="U6514" t="s">
        <v>43</v>
      </c>
      <c r="V6514" t="s">
        <v>107</v>
      </c>
      <c r="W6514">
        <v>2</v>
      </c>
      <c r="X6514">
        <v>2</v>
      </c>
      <c r="Y6514">
        <v>2</v>
      </c>
      <c r="Z6514">
        <v>3</v>
      </c>
      <c r="AA6514">
        <v>0</v>
      </c>
    </row>
    <row r="6515" spans="1:27" x14ac:dyDescent="0.35">
      <c r="A6515">
        <v>1840516675</v>
      </c>
      <c r="B6515">
        <v>122522</v>
      </c>
      <c r="C6515">
        <v>63</v>
      </c>
      <c r="D6515">
        <v>19721</v>
      </c>
      <c r="E6515" t="s">
        <v>45</v>
      </c>
      <c r="F6515" t="s">
        <v>28</v>
      </c>
      <c r="G6515" t="s">
        <v>59</v>
      </c>
      <c r="H6515">
        <v>1</v>
      </c>
      <c r="I6515">
        <v>44</v>
      </c>
      <c r="J6515">
        <v>0</v>
      </c>
      <c r="K6515" t="s">
        <v>51</v>
      </c>
      <c r="L6515" t="s">
        <v>32</v>
      </c>
      <c r="M6515" t="b">
        <v>0</v>
      </c>
      <c r="N6515">
        <v>2014</v>
      </c>
      <c r="O6515" t="s">
        <v>33</v>
      </c>
      <c r="P6515" t="s">
        <v>33</v>
      </c>
      <c r="Q6515">
        <v>3</v>
      </c>
      <c r="R6515" t="s">
        <v>33</v>
      </c>
      <c r="S6515" t="s">
        <v>33</v>
      </c>
      <c r="T6515" t="s">
        <v>42</v>
      </c>
      <c r="U6515" t="s">
        <v>35</v>
      </c>
      <c r="V6515" t="s">
        <v>109</v>
      </c>
      <c r="W6515">
        <v>2</v>
      </c>
      <c r="X6515">
        <v>0</v>
      </c>
      <c r="Y6515">
        <v>0</v>
      </c>
      <c r="Z6515">
        <v>0</v>
      </c>
      <c r="AA6515">
        <v>0</v>
      </c>
    </row>
    <row r="6516" spans="1:27" x14ac:dyDescent="0.35">
      <c r="A6516">
        <v>7582239550</v>
      </c>
      <c r="B6516">
        <v>78683</v>
      </c>
      <c r="C6516">
        <v>42</v>
      </c>
      <c r="D6516">
        <v>59020</v>
      </c>
      <c r="E6516" t="s">
        <v>37</v>
      </c>
      <c r="F6516" t="s">
        <v>28</v>
      </c>
      <c r="G6516" t="s">
        <v>39</v>
      </c>
      <c r="H6516">
        <v>3</v>
      </c>
      <c r="I6516">
        <v>28</v>
      </c>
      <c r="J6516">
        <v>3</v>
      </c>
      <c r="K6516" t="s">
        <v>76</v>
      </c>
      <c r="L6516" t="s">
        <v>47</v>
      </c>
      <c r="M6516" t="b">
        <v>0</v>
      </c>
      <c r="N6516">
        <v>2016</v>
      </c>
      <c r="O6516" t="s">
        <v>33</v>
      </c>
      <c r="P6516" t="s">
        <v>33</v>
      </c>
      <c r="Q6516">
        <v>4</v>
      </c>
      <c r="R6516" t="s">
        <v>41</v>
      </c>
      <c r="S6516" t="s">
        <v>33</v>
      </c>
      <c r="T6516" t="s">
        <v>34</v>
      </c>
      <c r="U6516" t="s">
        <v>35</v>
      </c>
      <c r="V6516" t="s">
        <v>91</v>
      </c>
      <c r="W6516">
        <v>2</v>
      </c>
      <c r="X6516">
        <v>3</v>
      </c>
      <c r="Y6516">
        <v>3</v>
      </c>
      <c r="Z6516">
        <v>0</v>
      </c>
      <c r="AA6516">
        <v>0</v>
      </c>
    </row>
    <row r="6517" spans="1:27" x14ac:dyDescent="0.35">
      <c r="A6517">
        <v>2558043426</v>
      </c>
      <c r="B6517">
        <v>74386</v>
      </c>
      <c r="C6517">
        <v>43</v>
      </c>
      <c r="D6517">
        <v>75462</v>
      </c>
      <c r="E6517" t="s">
        <v>45</v>
      </c>
      <c r="F6517" t="s">
        <v>28</v>
      </c>
      <c r="G6517" t="s">
        <v>59</v>
      </c>
      <c r="H6517">
        <v>4</v>
      </c>
      <c r="I6517">
        <v>38</v>
      </c>
      <c r="J6517">
        <v>3</v>
      </c>
      <c r="K6517" t="s">
        <v>98</v>
      </c>
      <c r="L6517" t="s">
        <v>47</v>
      </c>
      <c r="M6517" t="b">
        <v>1</v>
      </c>
      <c r="N6517">
        <v>2014</v>
      </c>
      <c r="O6517" t="s">
        <v>33</v>
      </c>
      <c r="P6517" t="s">
        <v>33</v>
      </c>
      <c r="Q6517">
        <v>5</v>
      </c>
      <c r="R6517" t="s">
        <v>33</v>
      </c>
      <c r="S6517" t="s">
        <v>33</v>
      </c>
      <c r="T6517" t="s">
        <v>58</v>
      </c>
      <c r="U6517" t="s">
        <v>35</v>
      </c>
      <c r="V6517" t="s">
        <v>56</v>
      </c>
      <c r="W6517">
        <v>3</v>
      </c>
      <c r="X6517">
        <v>0</v>
      </c>
      <c r="Y6517">
        <v>0</v>
      </c>
      <c r="Z6517">
        <v>0</v>
      </c>
      <c r="AA6517">
        <v>0</v>
      </c>
    </row>
    <row r="6518" spans="1:27" x14ac:dyDescent="0.35">
      <c r="A6518">
        <v>2720711053</v>
      </c>
      <c r="B6518">
        <v>163498</v>
      </c>
      <c r="C6518">
        <v>86</v>
      </c>
      <c r="D6518">
        <v>77914</v>
      </c>
      <c r="E6518" t="s">
        <v>27</v>
      </c>
      <c r="F6518" t="s">
        <v>28</v>
      </c>
      <c r="G6518" t="s">
        <v>39</v>
      </c>
      <c r="H6518">
        <v>1</v>
      </c>
      <c r="I6518">
        <v>47</v>
      </c>
      <c r="J6518">
        <v>0</v>
      </c>
      <c r="K6518" t="s">
        <v>54</v>
      </c>
      <c r="L6518" t="s">
        <v>63</v>
      </c>
      <c r="M6518" t="b">
        <v>0</v>
      </c>
      <c r="N6518">
        <v>2016</v>
      </c>
      <c r="O6518" t="s">
        <v>33</v>
      </c>
      <c r="P6518" t="s">
        <v>33</v>
      </c>
      <c r="Q6518">
        <v>4</v>
      </c>
      <c r="R6518" t="s">
        <v>33</v>
      </c>
      <c r="S6518" t="s">
        <v>33</v>
      </c>
      <c r="T6518" t="s">
        <v>58</v>
      </c>
      <c r="U6518" t="s">
        <v>35</v>
      </c>
      <c r="V6518" t="s">
        <v>123</v>
      </c>
      <c r="W6518">
        <v>2</v>
      </c>
      <c r="X6518">
        <v>2</v>
      </c>
      <c r="Y6518">
        <v>0</v>
      </c>
      <c r="Z6518">
        <v>0</v>
      </c>
      <c r="AA6518">
        <v>0</v>
      </c>
    </row>
    <row r="6519" spans="1:27" x14ac:dyDescent="0.35">
      <c r="A6519">
        <v>7361503285</v>
      </c>
      <c r="B6519">
        <v>100534</v>
      </c>
      <c r="C6519">
        <v>57</v>
      </c>
      <c r="D6519">
        <v>34256</v>
      </c>
      <c r="E6519" t="s">
        <v>45</v>
      </c>
      <c r="F6519" t="s">
        <v>38</v>
      </c>
      <c r="G6519" t="s">
        <v>39</v>
      </c>
      <c r="H6519">
        <v>1</v>
      </c>
      <c r="I6519">
        <v>63</v>
      </c>
      <c r="J6519">
        <v>1</v>
      </c>
      <c r="K6519" t="s">
        <v>60</v>
      </c>
      <c r="L6519" t="s">
        <v>61</v>
      </c>
      <c r="M6519" t="b">
        <v>0</v>
      </c>
      <c r="O6519" t="s">
        <v>33</v>
      </c>
      <c r="P6519" t="s">
        <v>33</v>
      </c>
      <c r="Q6519">
        <v>4</v>
      </c>
      <c r="R6519" t="s">
        <v>33</v>
      </c>
      <c r="S6519" t="s">
        <v>33</v>
      </c>
      <c r="T6519" t="s">
        <v>58</v>
      </c>
      <c r="U6519" t="s">
        <v>43</v>
      </c>
      <c r="V6519" t="s">
        <v>50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35">
      <c r="A6520">
        <v>3186046807</v>
      </c>
      <c r="B6520">
        <v>95574</v>
      </c>
      <c r="C6520">
        <v>52</v>
      </c>
      <c r="D6520">
        <v>34256</v>
      </c>
      <c r="E6520" t="s">
        <v>45</v>
      </c>
      <c r="F6520" t="s">
        <v>28</v>
      </c>
      <c r="G6520" t="s">
        <v>59</v>
      </c>
      <c r="H6520">
        <v>1</v>
      </c>
      <c r="I6520">
        <v>60</v>
      </c>
      <c r="J6520">
        <v>1</v>
      </c>
      <c r="K6520" t="s">
        <v>72</v>
      </c>
      <c r="L6520" t="s">
        <v>63</v>
      </c>
      <c r="M6520" t="b">
        <v>1</v>
      </c>
      <c r="O6520" t="s">
        <v>33</v>
      </c>
      <c r="P6520" t="s">
        <v>33</v>
      </c>
      <c r="Q6520">
        <v>1</v>
      </c>
      <c r="R6520" t="s">
        <v>33</v>
      </c>
      <c r="S6520" t="s">
        <v>33</v>
      </c>
      <c r="T6520" t="s">
        <v>99</v>
      </c>
      <c r="U6520" t="s">
        <v>43</v>
      </c>
      <c r="V6520" t="s">
        <v>50</v>
      </c>
      <c r="W6520">
        <v>2</v>
      </c>
      <c r="X6520">
        <v>2</v>
      </c>
      <c r="Y6520">
        <v>2</v>
      </c>
      <c r="Z6520">
        <v>2</v>
      </c>
      <c r="AA6520">
        <v>0</v>
      </c>
    </row>
    <row r="6521" spans="1:27" x14ac:dyDescent="0.35">
      <c r="A6521">
        <v>1593839463</v>
      </c>
      <c r="B6521">
        <v>82616</v>
      </c>
      <c r="C6521">
        <v>47</v>
      </c>
      <c r="D6521">
        <v>34256</v>
      </c>
      <c r="E6521" t="s">
        <v>27</v>
      </c>
      <c r="F6521" t="s">
        <v>38</v>
      </c>
      <c r="G6521" t="s">
        <v>39</v>
      </c>
      <c r="H6521">
        <v>2</v>
      </c>
      <c r="I6521">
        <v>56</v>
      </c>
      <c r="J6521">
        <v>1</v>
      </c>
      <c r="K6521" t="s">
        <v>60</v>
      </c>
      <c r="L6521" t="s">
        <v>32</v>
      </c>
      <c r="M6521" t="b">
        <v>0</v>
      </c>
      <c r="O6521" t="s">
        <v>33</v>
      </c>
      <c r="P6521" t="s">
        <v>33</v>
      </c>
      <c r="Q6521">
        <v>4</v>
      </c>
      <c r="R6521" t="s">
        <v>33</v>
      </c>
      <c r="S6521" t="s">
        <v>33</v>
      </c>
      <c r="T6521" t="s">
        <v>58</v>
      </c>
      <c r="U6521" t="s">
        <v>43</v>
      </c>
      <c r="V6521" t="s">
        <v>50</v>
      </c>
      <c r="W6521">
        <v>2</v>
      </c>
      <c r="X6521">
        <v>2</v>
      </c>
      <c r="Y6521">
        <v>0</v>
      </c>
      <c r="Z6521">
        <v>0</v>
      </c>
      <c r="AA6521">
        <v>0</v>
      </c>
    </row>
    <row r="6522" spans="1:27" x14ac:dyDescent="0.35">
      <c r="A6522">
        <v>1881942255</v>
      </c>
      <c r="B6522">
        <v>120668</v>
      </c>
      <c r="C6522">
        <v>63</v>
      </c>
      <c r="D6522">
        <v>68172</v>
      </c>
      <c r="E6522" t="s">
        <v>45</v>
      </c>
      <c r="F6522" t="s">
        <v>28</v>
      </c>
      <c r="G6522" t="s">
        <v>39</v>
      </c>
      <c r="H6522">
        <v>2</v>
      </c>
      <c r="I6522">
        <v>60</v>
      </c>
      <c r="J6522">
        <v>1</v>
      </c>
      <c r="K6522" t="s">
        <v>82</v>
      </c>
      <c r="L6522" t="s">
        <v>61</v>
      </c>
      <c r="M6522" t="b">
        <v>0</v>
      </c>
      <c r="N6522">
        <v>2015</v>
      </c>
      <c r="O6522" t="s">
        <v>33</v>
      </c>
      <c r="P6522" t="s">
        <v>33</v>
      </c>
      <c r="Q6522">
        <v>4</v>
      </c>
      <c r="R6522" t="s">
        <v>33</v>
      </c>
      <c r="S6522" t="s">
        <v>33</v>
      </c>
      <c r="T6522" t="s">
        <v>58</v>
      </c>
      <c r="U6522" t="s">
        <v>35</v>
      </c>
      <c r="V6522" t="s">
        <v>81</v>
      </c>
      <c r="W6522">
        <v>1</v>
      </c>
      <c r="X6522">
        <v>2</v>
      </c>
      <c r="Y6522">
        <v>0</v>
      </c>
      <c r="Z6522">
        <v>0</v>
      </c>
      <c r="AA6522">
        <v>0</v>
      </c>
    </row>
    <row r="6523" spans="1:27" x14ac:dyDescent="0.35">
      <c r="A6523">
        <v>7692046304</v>
      </c>
      <c r="B6523">
        <v>144013</v>
      </c>
      <c r="C6523">
        <v>74</v>
      </c>
      <c r="D6523">
        <v>54486</v>
      </c>
      <c r="E6523" t="s">
        <v>45</v>
      </c>
      <c r="F6523" t="s">
        <v>38</v>
      </c>
      <c r="G6523" t="s">
        <v>29</v>
      </c>
      <c r="H6523">
        <v>5</v>
      </c>
      <c r="I6523">
        <v>37</v>
      </c>
      <c r="J6523">
        <v>2</v>
      </c>
      <c r="K6523" t="s">
        <v>98</v>
      </c>
      <c r="L6523" t="s">
        <v>47</v>
      </c>
      <c r="M6523" t="b">
        <v>0</v>
      </c>
      <c r="O6523" t="s">
        <v>33</v>
      </c>
      <c r="P6523" t="s">
        <v>41</v>
      </c>
      <c r="Q6523">
        <v>1</v>
      </c>
      <c r="R6523" t="s">
        <v>33</v>
      </c>
      <c r="S6523" t="s">
        <v>33</v>
      </c>
      <c r="T6523" t="s">
        <v>34</v>
      </c>
      <c r="U6523" t="s">
        <v>43</v>
      </c>
      <c r="V6523" t="s">
        <v>114</v>
      </c>
      <c r="W6523">
        <v>2</v>
      </c>
      <c r="X6523">
        <v>2</v>
      </c>
      <c r="Y6523">
        <v>2</v>
      </c>
      <c r="Z6523">
        <v>2</v>
      </c>
      <c r="AA6523">
        <v>0</v>
      </c>
    </row>
    <row r="6524" spans="1:27" x14ac:dyDescent="0.35">
      <c r="A6524">
        <v>6084946644</v>
      </c>
      <c r="B6524">
        <v>72308</v>
      </c>
      <c r="C6524">
        <v>43</v>
      </c>
      <c r="D6524">
        <v>78073</v>
      </c>
      <c r="E6524" t="s">
        <v>45</v>
      </c>
      <c r="F6524" t="s">
        <v>28</v>
      </c>
      <c r="G6524" t="s">
        <v>59</v>
      </c>
      <c r="H6524">
        <v>3</v>
      </c>
      <c r="I6524">
        <v>26</v>
      </c>
      <c r="J6524">
        <v>2</v>
      </c>
      <c r="K6524" t="s">
        <v>77</v>
      </c>
      <c r="L6524" t="s">
        <v>32</v>
      </c>
      <c r="M6524" t="b">
        <v>0</v>
      </c>
      <c r="O6524" t="s">
        <v>33</v>
      </c>
      <c r="P6524" t="s">
        <v>33</v>
      </c>
      <c r="Q6524">
        <v>2</v>
      </c>
      <c r="R6524" t="s">
        <v>33</v>
      </c>
      <c r="S6524" t="s">
        <v>33</v>
      </c>
      <c r="T6524" t="s">
        <v>34</v>
      </c>
      <c r="U6524" t="s">
        <v>43</v>
      </c>
      <c r="V6524" t="s">
        <v>79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35">
      <c r="A6525">
        <v>3045150075</v>
      </c>
      <c r="B6525">
        <v>157693</v>
      </c>
      <c r="C6525">
        <v>85</v>
      </c>
      <c r="D6525">
        <v>54098</v>
      </c>
      <c r="E6525" t="s">
        <v>45</v>
      </c>
      <c r="F6525" t="s">
        <v>28</v>
      </c>
      <c r="G6525" t="s">
        <v>39</v>
      </c>
      <c r="H6525">
        <v>1</v>
      </c>
      <c r="I6525">
        <v>62</v>
      </c>
      <c r="J6525">
        <v>1</v>
      </c>
      <c r="K6525" t="s">
        <v>77</v>
      </c>
      <c r="L6525" t="s">
        <v>52</v>
      </c>
      <c r="M6525" t="b">
        <v>0</v>
      </c>
      <c r="O6525" t="s">
        <v>33</v>
      </c>
      <c r="P6525" t="s">
        <v>33</v>
      </c>
      <c r="Q6525">
        <v>2</v>
      </c>
      <c r="R6525" t="s">
        <v>41</v>
      </c>
      <c r="S6525" t="s">
        <v>33</v>
      </c>
      <c r="T6525" t="s">
        <v>64</v>
      </c>
      <c r="U6525" t="s">
        <v>43</v>
      </c>
      <c r="V6525" t="s">
        <v>79</v>
      </c>
      <c r="W6525">
        <v>2</v>
      </c>
      <c r="X6525">
        <v>2</v>
      </c>
      <c r="Y6525">
        <v>2</v>
      </c>
      <c r="Z6525">
        <v>2</v>
      </c>
      <c r="AA6525">
        <v>0</v>
      </c>
    </row>
    <row r="6526" spans="1:27" x14ac:dyDescent="0.35">
      <c r="A6526">
        <v>2215672532</v>
      </c>
      <c r="B6526">
        <v>57505</v>
      </c>
      <c r="C6526">
        <v>35</v>
      </c>
      <c r="D6526">
        <v>82294</v>
      </c>
      <c r="E6526" t="s">
        <v>27</v>
      </c>
      <c r="F6526" t="s">
        <v>38</v>
      </c>
      <c r="G6526" t="s">
        <v>59</v>
      </c>
      <c r="H6526">
        <v>3</v>
      </c>
      <c r="I6526">
        <v>39</v>
      </c>
      <c r="J6526">
        <v>3</v>
      </c>
      <c r="L6526" t="s">
        <v>32</v>
      </c>
      <c r="M6526" t="b">
        <v>1</v>
      </c>
      <c r="N6526">
        <v>2014</v>
      </c>
      <c r="O6526" t="s">
        <v>33</v>
      </c>
      <c r="P6526" t="s">
        <v>33</v>
      </c>
      <c r="Q6526">
        <v>5</v>
      </c>
      <c r="R6526" t="s">
        <v>33</v>
      </c>
      <c r="S6526" t="s">
        <v>33</v>
      </c>
      <c r="T6526" t="s">
        <v>58</v>
      </c>
      <c r="U6526" t="s">
        <v>35</v>
      </c>
      <c r="V6526" t="s">
        <v>68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35">
      <c r="A6527">
        <v>1830588114</v>
      </c>
      <c r="B6527">
        <v>58842</v>
      </c>
      <c r="C6527">
        <v>34</v>
      </c>
      <c r="D6527">
        <v>17242</v>
      </c>
      <c r="E6527" t="s">
        <v>45</v>
      </c>
      <c r="F6527" t="s">
        <v>38</v>
      </c>
      <c r="G6527" t="s">
        <v>29</v>
      </c>
      <c r="H6527">
        <v>4</v>
      </c>
      <c r="I6527">
        <v>29</v>
      </c>
      <c r="J6527">
        <v>2</v>
      </c>
      <c r="K6527" t="s">
        <v>76</v>
      </c>
      <c r="L6527" t="s">
        <v>78</v>
      </c>
      <c r="M6527" t="b">
        <v>0</v>
      </c>
      <c r="O6527" t="s">
        <v>33</v>
      </c>
      <c r="P6527" t="s">
        <v>33</v>
      </c>
      <c r="Q6527">
        <v>2</v>
      </c>
      <c r="R6527" t="s">
        <v>33</v>
      </c>
      <c r="S6527" t="s">
        <v>33</v>
      </c>
      <c r="T6527" t="s">
        <v>58</v>
      </c>
      <c r="U6527" t="s">
        <v>43</v>
      </c>
      <c r="V6527" t="s">
        <v>56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35">
      <c r="A6528">
        <v>4109374892</v>
      </c>
      <c r="B6528">
        <v>55753</v>
      </c>
      <c r="C6528">
        <v>34</v>
      </c>
      <c r="D6528">
        <v>55679</v>
      </c>
      <c r="E6528" t="s">
        <v>45</v>
      </c>
      <c r="F6528" t="s">
        <v>28</v>
      </c>
      <c r="G6528" t="s">
        <v>29</v>
      </c>
      <c r="H6528">
        <v>5</v>
      </c>
      <c r="I6528">
        <v>28</v>
      </c>
      <c r="J6528">
        <v>3</v>
      </c>
      <c r="K6528" t="s">
        <v>98</v>
      </c>
      <c r="L6528" t="s">
        <v>73</v>
      </c>
      <c r="M6528" t="b">
        <v>0</v>
      </c>
      <c r="N6528">
        <v>2013</v>
      </c>
      <c r="O6528" t="s">
        <v>33</v>
      </c>
      <c r="P6528" t="s">
        <v>41</v>
      </c>
      <c r="Q6528">
        <v>4</v>
      </c>
      <c r="R6528" t="s">
        <v>33</v>
      </c>
      <c r="S6528" t="s">
        <v>33</v>
      </c>
      <c r="T6528" t="s">
        <v>34</v>
      </c>
      <c r="U6528" t="s">
        <v>35</v>
      </c>
      <c r="V6528" t="s">
        <v>53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35">
      <c r="A6529">
        <v>6568902373</v>
      </c>
      <c r="B6529">
        <v>155417</v>
      </c>
      <c r="C6529">
        <v>83</v>
      </c>
      <c r="D6529">
        <v>42398</v>
      </c>
      <c r="E6529" t="s">
        <v>45</v>
      </c>
      <c r="F6529" t="s">
        <v>28</v>
      </c>
      <c r="G6529" t="s">
        <v>39</v>
      </c>
      <c r="H6529">
        <v>2</v>
      </c>
      <c r="I6529">
        <v>47</v>
      </c>
      <c r="J6529">
        <v>1</v>
      </c>
      <c r="K6529" t="s">
        <v>98</v>
      </c>
      <c r="L6529" t="s">
        <v>100</v>
      </c>
      <c r="M6529" t="b">
        <v>0</v>
      </c>
      <c r="O6529" t="s">
        <v>33</v>
      </c>
      <c r="P6529" t="s">
        <v>33</v>
      </c>
      <c r="Q6529">
        <v>1</v>
      </c>
      <c r="R6529" t="s">
        <v>33</v>
      </c>
      <c r="S6529" t="s">
        <v>33</v>
      </c>
      <c r="T6529" t="s">
        <v>58</v>
      </c>
      <c r="U6529" t="s">
        <v>43</v>
      </c>
      <c r="V6529" t="s">
        <v>74</v>
      </c>
      <c r="W6529">
        <v>2</v>
      </c>
      <c r="X6529">
        <v>2</v>
      </c>
      <c r="Y6529">
        <v>1</v>
      </c>
      <c r="Z6529">
        <v>3</v>
      </c>
      <c r="AA6529">
        <v>0</v>
      </c>
    </row>
    <row r="6530" spans="1:27" x14ac:dyDescent="0.35">
      <c r="A6530">
        <v>7107258255</v>
      </c>
      <c r="B6530">
        <v>62757</v>
      </c>
      <c r="C6530">
        <v>37</v>
      </c>
      <c r="D6530">
        <v>83915</v>
      </c>
      <c r="E6530" t="s">
        <v>45</v>
      </c>
      <c r="F6530" t="s">
        <v>28</v>
      </c>
      <c r="G6530" t="s">
        <v>59</v>
      </c>
      <c r="H6530">
        <v>1</v>
      </c>
      <c r="I6530">
        <v>42</v>
      </c>
      <c r="J6530">
        <v>1</v>
      </c>
      <c r="K6530" t="s">
        <v>67</v>
      </c>
      <c r="L6530" t="s">
        <v>49</v>
      </c>
      <c r="M6530" t="b">
        <v>0</v>
      </c>
      <c r="N6530">
        <v>2015</v>
      </c>
      <c r="O6530" t="s">
        <v>33</v>
      </c>
      <c r="P6530" t="s">
        <v>33</v>
      </c>
      <c r="Q6530">
        <v>3</v>
      </c>
      <c r="R6530" t="s">
        <v>33</v>
      </c>
      <c r="S6530" t="s">
        <v>33</v>
      </c>
      <c r="T6530" t="s">
        <v>58</v>
      </c>
      <c r="U6530" t="s">
        <v>35</v>
      </c>
      <c r="V6530" t="s">
        <v>50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35">
      <c r="A6531">
        <v>8554257235</v>
      </c>
      <c r="B6531">
        <v>85567</v>
      </c>
      <c r="C6531">
        <v>47</v>
      </c>
      <c r="D6531">
        <v>68553</v>
      </c>
      <c r="E6531" t="s">
        <v>45</v>
      </c>
      <c r="F6531" t="s">
        <v>28</v>
      </c>
      <c r="G6531" t="s">
        <v>59</v>
      </c>
      <c r="H6531">
        <v>1</v>
      </c>
      <c r="I6531">
        <v>62</v>
      </c>
      <c r="J6531">
        <v>1</v>
      </c>
      <c r="K6531" t="s">
        <v>51</v>
      </c>
      <c r="L6531" t="s">
        <v>63</v>
      </c>
      <c r="M6531" t="b">
        <v>0</v>
      </c>
      <c r="O6531" t="s">
        <v>33</v>
      </c>
      <c r="P6531" t="s">
        <v>41</v>
      </c>
      <c r="Q6531">
        <v>3</v>
      </c>
      <c r="R6531" t="s">
        <v>41</v>
      </c>
      <c r="S6531" t="s">
        <v>33</v>
      </c>
      <c r="T6531" t="s">
        <v>42</v>
      </c>
      <c r="U6531" t="s">
        <v>43</v>
      </c>
      <c r="V6531" t="s">
        <v>131</v>
      </c>
      <c r="W6531">
        <v>2</v>
      </c>
      <c r="X6531">
        <v>2</v>
      </c>
      <c r="Y6531">
        <v>5</v>
      </c>
      <c r="Z6531">
        <v>0</v>
      </c>
      <c r="AA6531">
        <v>0</v>
      </c>
    </row>
    <row r="6532" spans="1:27" x14ac:dyDescent="0.35">
      <c r="A6532">
        <v>5066070856</v>
      </c>
      <c r="B6532">
        <v>85792</v>
      </c>
      <c r="C6532">
        <v>46</v>
      </c>
      <c r="D6532">
        <v>68553</v>
      </c>
      <c r="E6532" t="s">
        <v>45</v>
      </c>
      <c r="F6532" t="s">
        <v>28</v>
      </c>
      <c r="G6532" t="s">
        <v>39</v>
      </c>
      <c r="H6532">
        <v>3</v>
      </c>
      <c r="I6532">
        <v>35</v>
      </c>
      <c r="J6532">
        <v>3</v>
      </c>
      <c r="K6532" t="s">
        <v>89</v>
      </c>
      <c r="L6532" t="s">
        <v>70</v>
      </c>
      <c r="M6532" t="b">
        <v>0</v>
      </c>
      <c r="O6532" t="s">
        <v>33</v>
      </c>
      <c r="P6532" t="s">
        <v>41</v>
      </c>
      <c r="Q6532">
        <v>1</v>
      </c>
      <c r="R6532" t="s">
        <v>33</v>
      </c>
      <c r="S6532" t="s">
        <v>33</v>
      </c>
      <c r="T6532" t="s">
        <v>42</v>
      </c>
      <c r="U6532" t="s">
        <v>43</v>
      </c>
      <c r="V6532" t="s">
        <v>53</v>
      </c>
      <c r="W6532">
        <v>1</v>
      </c>
      <c r="X6532">
        <v>3</v>
      </c>
      <c r="Y6532">
        <v>2</v>
      </c>
      <c r="Z6532">
        <v>0</v>
      </c>
      <c r="AA6532">
        <v>0</v>
      </c>
    </row>
    <row r="6533" spans="1:27" x14ac:dyDescent="0.35">
      <c r="A6533">
        <v>4266640399</v>
      </c>
      <c r="B6533">
        <v>92854</v>
      </c>
      <c r="C6533">
        <v>49</v>
      </c>
      <c r="D6533">
        <v>55679</v>
      </c>
      <c r="E6533" t="s">
        <v>45</v>
      </c>
      <c r="F6533" t="s">
        <v>38</v>
      </c>
      <c r="G6533" t="s">
        <v>39</v>
      </c>
      <c r="H6533">
        <v>2</v>
      </c>
      <c r="I6533">
        <v>43</v>
      </c>
      <c r="J6533">
        <v>0</v>
      </c>
      <c r="K6533" t="s">
        <v>62</v>
      </c>
      <c r="L6533" t="s">
        <v>100</v>
      </c>
      <c r="M6533" t="b">
        <v>0</v>
      </c>
      <c r="O6533" t="s">
        <v>33</v>
      </c>
      <c r="P6533" t="s">
        <v>41</v>
      </c>
      <c r="Q6533">
        <v>3</v>
      </c>
      <c r="R6533" t="s">
        <v>33</v>
      </c>
      <c r="S6533" t="s">
        <v>33</v>
      </c>
      <c r="T6533" t="s">
        <v>58</v>
      </c>
      <c r="U6533" t="s">
        <v>43</v>
      </c>
      <c r="V6533" t="s">
        <v>53</v>
      </c>
      <c r="W6533">
        <v>2</v>
      </c>
      <c r="X6533">
        <v>2</v>
      </c>
      <c r="Y6533">
        <v>5</v>
      </c>
      <c r="Z6533">
        <v>0</v>
      </c>
      <c r="AA6533">
        <v>0</v>
      </c>
    </row>
    <row r="6534" spans="1:27" x14ac:dyDescent="0.35">
      <c r="A6534">
        <v>7774850733</v>
      </c>
      <c r="B6534">
        <v>65221</v>
      </c>
      <c r="C6534">
        <v>37</v>
      </c>
      <c r="D6534">
        <v>19210</v>
      </c>
      <c r="E6534" t="s">
        <v>45</v>
      </c>
      <c r="F6534" t="s">
        <v>28</v>
      </c>
      <c r="G6534" t="s">
        <v>39</v>
      </c>
      <c r="H6534">
        <v>1</v>
      </c>
      <c r="I6534">
        <v>43</v>
      </c>
      <c r="J6534">
        <v>0</v>
      </c>
      <c r="K6534" t="s">
        <v>48</v>
      </c>
      <c r="L6534" t="s">
        <v>70</v>
      </c>
      <c r="M6534" t="b">
        <v>0</v>
      </c>
      <c r="O6534" t="s">
        <v>33</v>
      </c>
      <c r="P6534" t="s">
        <v>41</v>
      </c>
      <c r="Q6534">
        <v>1</v>
      </c>
      <c r="R6534" t="s">
        <v>33</v>
      </c>
      <c r="S6534" t="s">
        <v>33</v>
      </c>
      <c r="T6534" t="s">
        <v>42</v>
      </c>
      <c r="U6534" t="s">
        <v>43</v>
      </c>
      <c r="V6534" t="s">
        <v>91</v>
      </c>
      <c r="W6534">
        <v>3</v>
      </c>
      <c r="X6534">
        <v>2</v>
      </c>
      <c r="Y6534">
        <v>3</v>
      </c>
      <c r="Z6534">
        <v>0</v>
      </c>
      <c r="AA6534">
        <v>0</v>
      </c>
    </row>
    <row r="6535" spans="1:27" x14ac:dyDescent="0.35">
      <c r="A6535">
        <v>3946992671</v>
      </c>
      <c r="B6535">
        <v>85544</v>
      </c>
      <c r="C6535">
        <v>45</v>
      </c>
      <c r="D6535">
        <v>68553</v>
      </c>
      <c r="E6535" t="s">
        <v>45</v>
      </c>
      <c r="F6535" t="s">
        <v>28</v>
      </c>
      <c r="G6535" t="s">
        <v>59</v>
      </c>
      <c r="H6535">
        <v>1</v>
      </c>
      <c r="I6535">
        <v>58</v>
      </c>
      <c r="J6535">
        <v>0</v>
      </c>
      <c r="K6535" t="s">
        <v>51</v>
      </c>
      <c r="L6535" t="s">
        <v>78</v>
      </c>
      <c r="M6535" t="b">
        <v>0</v>
      </c>
      <c r="O6535" t="s">
        <v>33</v>
      </c>
      <c r="P6535" t="s">
        <v>33</v>
      </c>
      <c r="Q6535">
        <v>5</v>
      </c>
      <c r="R6535" t="s">
        <v>33</v>
      </c>
      <c r="S6535" t="s">
        <v>33</v>
      </c>
      <c r="T6535" t="s">
        <v>42</v>
      </c>
      <c r="U6535" t="s">
        <v>43</v>
      </c>
      <c r="V6535" t="s">
        <v>53</v>
      </c>
      <c r="W6535">
        <v>3</v>
      </c>
      <c r="X6535">
        <v>2</v>
      </c>
      <c r="Y6535">
        <v>0</v>
      </c>
      <c r="Z6535">
        <v>0</v>
      </c>
      <c r="AA6535">
        <v>0</v>
      </c>
    </row>
    <row r="6536" spans="1:27" x14ac:dyDescent="0.35">
      <c r="A6536">
        <v>5808784990</v>
      </c>
      <c r="B6536">
        <v>74129</v>
      </c>
      <c r="C6536">
        <v>39</v>
      </c>
      <c r="D6536">
        <v>68553</v>
      </c>
      <c r="E6536" t="s">
        <v>45</v>
      </c>
      <c r="F6536" t="s">
        <v>38</v>
      </c>
      <c r="G6536" t="s">
        <v>29</v>
      </c>
      <c r="H6536">
        <v>4</v>
      </c>
      <c r="I6536">
        <v>38</v>
      </c>
      <c r="J6536">
        <v>3</v>
      </c>
      <c r="K6536" t="s">
        <v>94</v>
      </c>
      <c r="L6536" t="s">
        <v>63</v>
      </c>
      <c r="M6536" t="b">
        <v>0</v>
      </c>
      <c r="N6536">
        <v>2016</v>
      </c>
      <c r="O6536" t="s">
        <v>33</v>
      </c>
      <c r="P6536" t="s">
        <v>33</v>
      </c>
      <c r="Q6536">
        <v>2</v>
      </c>
      <c r="R6536" t="s">
        <v>41</v>
      </c>
      <c r="S6536" t="s">
        <v>41</v>
      </c>
      <c r="T6536" t="s">
        <v>42</v>
      </c>
      <c r="U6536" t="s">
        <v>35</v>
      </c>
      <c r="V6536" t="s">
        <v>53</v>
      </c>
      <c r="W6536">
        <v>3</v>
      </c>
      <c r="X6536">
        <v>2</v>
      </c>
      <c r="Y6536">
        <v>0</v>
      </c>
      <c r="Z6536">
        <v>0</v>
      </c>
      <c r="AA6536">
        <v>0</v>
      </c>
    </row>
    <row r="6537" spans="1:27" x14ac:dyDescent="0.35">
      <c r="A6537">
        <v>2488586634</v>
      </c>
      <c r="B6537">
        <v>81874</v>
      </c>
      <c r="C6537">
        <v>46</v>
      </c>
      <c r="D6537">
        <v>68553</v>
      </c>
      <c r="E6537" t="s">
        <v>45</v>
      </c>
      <c r="F6537" t="s">
        <v>28</v>
      </c>
      <c r="G6537" t="s">
        <v>59</v>
      </c>
      <c r="H6537">
        <v>4</v>
      </c>
      <c r="I6537">
        <v>19</v>
      </c>
      <c r="J6537">
        <v>3</v>
      </c>
      <c r="K6537" t="s">
        <v>31</v>
      </c>
      <c r="L6537" t="s">
        <v>47</v>
      </c>
      <c r="M6537" t="b">
        <v>0</v>
      </c>
      <c r="N6537">
        <v>2017</v>
      </c>
      <c r="O6537" t="s">
        <v>41</v>
      </c>
      <c r="P6537" t="s">
        <v>33</v>
      </c>
      <c r="Q6537">
        <v>3</v>
      </c>
      <c r="R6537" t="s">
        <v>33</v>
      </c>
      <c r="S6537" t="s">
        <v>33</v>
      </c>
      <c r="T6537" t="s">
        <v>42</v>
      </c>
      <c r="U6537" t="s">
        <v>35</v>
      </c>
      <c r="V6537" t="s">
        <v>131</v>
      </c>
      <c r="W6537">
        <v>3</v>
      </c>
      <c r="X6537">
        <v>3</v>
      </c>
      <c r="Y6537">
        <v>0</v>
      </c>
      <c r="Z6537">
        <v>0</v>
      </c>
      <c r="AA6537">
        <v>0</v>
      </c>
    </row>
    <row r="6538" spans="1:27" x14ac:dyDescent="0.35">
      <c r="A6538">
        <v>5175158443</v>
      </c>
      <c r="B6538">
        <v>85619</v>
      </c>
      <c r="C6538">
        <v>48</v>
      </c>
      <c r="D6538">
        <v>68553</v>
      </c>
      <c r="E6538" t="s">
        <v>45</v>
      </c>
      <c r="F6538" t="s">
        <v>38</v>
      </c>
      <c r="G6538" t="s">
        <v>59</v>
      </c>
      <c r="H6538">
        <v>2</v>
      </c>
      <c r="I6538">
        <v>40</v>
      </c>
      <c r="J6538">
        <v>1</v>
      </c>
      <c r="K6538" t="s">
        <v>94</v>
      </c>
      <c r="L6538" t="s">
        <v>78</v>
      </c>
      <c r="M6538" t="b">
        <v>0</v>
      </c>
      <c r="O6538" t="s">
        <v>33</v>
      </c>
      <c r="P6538" t="s">
        <v>33</v>
      </c>
      <c r="Q6538">
        <v>4</v>
      </c>
      <c r="R6538" t="s">
        <v>33</v>
      </c>
      <c r="S6538" t="s">
        <v>33</v>
      </c>
      <c r="T6538" t="s">
        <v>34</v>
      </c>
      <c r="U6538" t="s">
        <v>43</v>
      </c>
      <c r="V6538" t="s">
        <v>131</v>
      </c>
      <c r="W6538">
        <v>2</v>
      </c>
      <c r="X6538">
        <v>2</v>
      </c>
      <c r="Y6538">
        <v>3</v>
      </c>
      <c r="Z6538">
        <v>0</v>
      </c>
      <c r="AA6538">
        <v>0</v>
      </c>
    </row>
    <row r="6539" spans="1:27" x14ac:dyDescent="0.35">
      <c r="A6539">
        <v>8733711396</v>
      </c>
      <c r="B6539">
        <v>67592</v>
      </c>
      <c r="C6539">
        <v>38</v>
      </c>
      <c r="D6539">
        <v>80036</v>
      </c>
      <c r="E6539" t="s">
        <v>45</v>
      </c>
      <c r="F6539" t="s">
        <v>28</v>
      </c>
      <c r="G6539" t="s">
        <v>59</v>
      </c>
      <c r="H6539">
        <v>3</v>
      </c>
      <c r="I6539">
        <v>24</v>
      </c>
      <c r="J6539">
        <v>3</v>
      </c>
      <c r="K6539" t="s">
        <v>89</v>
      </c>
      <c r="L6539" t="s">
        <v>57</v>
      </c>
      <c r="M6539" t="b">
        <v>0</v>
      </c>
      <c r="O6539" t="s">
        <v>33</v>
      </c>
      <c r="P6539" t="s">
        <v>33</v>
      </c>
      <c r="Q6539">
        <v>5</v>
      </c>
      <c r="R6539" t="s">
        <v>33</v>
      </c>
      <c r="S6539" t="s">
        <v>33</v>
      </c>
      <c r="T6539" t="s">
        <v>34</v>
      </c>
      <c r="U6539" t="s">
        <v>43</v>
      </c>
      <c r="V6539" t="s">
        <v>56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35">
      <c r="A6540">
        <v>3858726166</v>
      </c>
      <c r="B6540">
        <v>49837</v>
      </c>
      <c r="C6540">
        <v>32</v>
      </c>
      <c r="D6540">
        <v>16692</v>
      </c>
      <c r="E6540" t="s">
        <v>45</v>
      </c>
      <c r="F6540" t="s">
        <v>28</v>
      </c>
      <c r="G6540" t="s">
        <v>59</v>
      </c>
      <c r="H6540">
        <v>3</v>
      </c>
      <c r="I6540">
        <v>23</v>
      </c>
      <c r="J6540" t="s">
        <v>30</v>
      </c>
      <c r="K6540" t="s">
        <v>51</v>
      </c>
      <c r="L6540" t="s">
        <v>49</v>
      </c>
      <c r="M6540" t="b">
        <v>0</v>
      </c>
      <c r="O6540" t="s">
        <v>33</v>
      </c>
      <c r="P6540" t="s">
        <v>33</v>
      </c>
      <c r="Q6540">
        <v>1</v>
      </c>
      <c r="R6540" t="s">
        <v>33</v>
      </c>
      <c r="S6540" t="s">
        <v>33</v>
      </c>
      <c r="T6540" t="s">
        <v>42</v>
      </c>
      <c r="U6540" t="s">
        <v>43</v>
      </c>
      <c r="V6540" t="s">
        <v>68</v>
      </c>
      <c r="W6540">
        <v>3</v>
      </c>
      <c r="X6540">
        <v>3</v>
      </c>
      <c r="Y6540">
        <v>3</v>
      </c>
      <c r="Z6540">
        <v>0</v>
      </c>
      <c r="AA6540">
        <v>0</v>
      </c>
    </row>
    <row r="6541" spans="1:27" x14ac:dyDescent="0.35">
      <c r="A6541">
        <v>8151154200</v>
      </c>
      <c r="B6541">
        <v>90620</v>
      </c>
      <c r="C6541">
        <v>50</v>
      </c>
      <c r="D6541">
        <v>55679</v>
      </c>
      <c r="E6541" t="s">
        <v>27</v>
      </c>
      <c r="F6541" t="s">
        <v>38</v>
      </c>
      <c r="G6541" t="s">
        <v>39</v>
      </c>
      <c r="H6541">
        <v>3</v>
      </c>
      <c r="I6541">
        <v>30</v>
      </c>
      <c r="J6541">
        <v>2</v>
      </c>
      <c r="K6541" t="s">
        <v>82</v>
      </c>
      <c r="L6541" t="s">
        <v>47</v>
      </c>
      <c r="M6541" t="b">
        <v>1</v>
      </c>
      <c r="O6541" t="s">
        <v>33</v>
      </c>
      <c r="P6541" t="s">
        <v>33</v>
      </c>
      <c r="Q6541">
        <v>3</v>
      </c>
      <c r="R6541" t="s">
        <v>33</v>
      </c>
      <c r="S6541" t="s">
        <v>33</v>
      </c>
      <c r="T6541" t="s">
        <v>42</v>
      </c>
      <c r="U6541" t="s">
        <v>43</v>
      </c>
      <c r="V6541" t="s">
        <v>53</v>
      </c>
      <c r="W6541">
        <v>1</v>
      </c>
      <c r="X6541">
        <v>3</v>
      </c>
      <c r="Y6541">
        <v>5</v>
      </c>
      <c r="Z6541">
        <v>0</v>
      </c>
      <c r="AA6541">
        <v>0</v>
      </c>
    </row>
    <row r="6542" spans="1:27" x14ac:dyDescent="0.35">
      <c r="A6542">
        <v>3654059664</v>
      </c>
      <c r="B6542">
        <v>136386</v>
      </c>
      <c r="C6542">
        <v>73</v>
      </c>
      <c r="D6542">
        <v>60543</v>
      </c>
      <c r="E6542" t="s">
        <v>45</v>
      </c>
      <c r="F6542" t="s">
        <v>28</v>
      </c>
      <c r="G6542" t="s">
        <v>39</v>
      </c>
      <c r="H6542">
        <v>4</v>
      </c>
      <c r="I6542">
        <v>38</v>
      </c>
      <c r="J6542">
        <v>3</v>
      </c>
      <c r="K6542" t="s">
        <v>72</v>
      </c>
      <c r="L6542" t="s">
        <v>78</v>
      </c>
      <c r="M6542" t="b">
        <v>0</v>
      </c>
      <c r="O6542" t="s">
        <v>33</v>
      </c>
      <c r="P6542" t="s">
        <v>41</v>
      </c>
      <c r="Q6542">
        <v>5</v>
      </c>
      <c r="R6542" t="s">
        <v>33</v>
      </c>
      <c r="S6542" t="s">
        <v>33</v>
      </c>
      <c r="T6542" t="s">
        <v>34</v>
      </c>
      <c r="U6542" t="s">
        <v>43</v>
      </c>
      <c r="V6542" t="s">
        <v>50</v>
      </c>
      <c r="W6542">
        <v>2</v>
      </c>
      <c r="X6542">
        <v>2</v>
      </c>
      <c r="Y6542">
        <v>2</v>
      </c>
      <c r="Z6542">
        <v>3</v>
      </c>
      <c r="AA6542">
        <v>0</v>
      </c>
    </row>
    <row r="6543" spans="1:27" x14ac:dyDescent="0.35">
      <c r="A6543">
        <v>6214210786</v>
      </c>
      <c r="B6543">
        <v>68528</v>
      </c>
      <c r="C6543">
        <v>40</v>
      </c>
      <c r="D6543">
        <v>21232</v>
      </c>
      <c r="E6543" t="s">
        <v>45</v>
      </c>
      <c r="F6543" t="s">
        <v>28</v>
      </c>
      <c r="G6543" t="s">
        <v>39</v>
      </c>
      <c r="H6543">
        <v>4</v>
      </c>
      <c r="I6543">
        <v>24</v>
      </c>
      <c r="J6543">
        <v>3</v>
      </c>
      <c r="K6543" t="s">
        <v>67</v>
      </c>
      <c r="L6543" t="s">
        <v>100</v>
      </c>
      <c r="M6543" t="b">
        <v>0</v>
      </c>
      <c r="N6543">
        <v>2015</v>
      </c>
      <c r="O6543" t="s">
        <v>33</v>
      </c>
      <c r="P6543" t="s">
        <v>33</v>
      </c>
      <c r="Q6543">
        <v>3</v>
      </c>
      <c r="R6543" t="s">
        <v>41</v>
      </c>
      <c r="S6543" t="s">
        <v>33</v>
      </c>
      <c r="T6543" t="s">
        <v>58</v>
      </c>
      <c r="U6543" t="s">
        <v>35</v>
      </c>
      <c r="V6543" t="s">
        <v>121</v>
      </c>
      <c r="W6543">
        <v>2</v>
      </c>
      <c r="X6543">
        <v>3</v>
      </c>
      <c r="Y6543">
        <v>0</v>
      </c>
      <c r="Z6543">
        <v>0</v>
      </c>
      <c r="AA6543">
        <v>0</v>
      </c>
    </row>
    <row r="6544" spans="1:27" x14ac:dyDescent="0.35">
      <c r="A6544">
        <v>5239146138</v>
      </c>
      <c r="B6544">
        <v>75969</v>
      </c>
      <c r="C6544">
        <v>42</v>
      </c>
      <c r="D6544">
        <v>68553</v>
      </c>
      <c r="E6544" t="s">
        <v>45</v>
      </c>
      <c r="F6544" t="s">
        <v>28</v>
      </c>
      <c r="G6544" t="s">
        <v>29</v>
      </c>
      <c r="H6544">
        <v>3</v>
      </c>
      <c r="I6544">
        <v>33</v>
      </c>
      <c r="J6544" t="s">
        <v>30</v>
      </c>
      <c r="K6544" t="s">
        <v>46</v>
      </c>
      <c r="L6544" t="s">
        <v>32</v>
      </c>
      <c r="M6544" t="b">
        <v>0</v>
      </c>
      <c r="N6544">
        <v>2016</v>
      </c>
      <c r="O6544" t="s">
        <v>33</v>
      </c>
      <c r="P6544" t="s">
        <v>33</v>
      </c>
      <c r="Q6544">
        <v>5</v>
      </c>
      <c r="R6544" t="s">
        <v>33</v>
      </c>
      <c r="S6544" t="s">
        <v>33</v>
      </c>
      <c r="T6544" t="s">
        <v>58</v>
      </c>
      <c r="U6544" t="s">
        <v>35</v>
      </c>
      <c r="V6544" t="s">
        <v>53</v>
      </c>
      <c r="W6544">
        <v>2</v>
      </c>
      <c r="X6544">
        <v>3</v>
      </c>
      <c r="Y6544">
        <v>0</v>
      </c>
      <c r="Z6544">
        <v>0</v>
      </c>
      <c r="AA6544">
        <v>0</v>
      </c>
    </row>
    <row r="6545" spans="1:27" x14ac:dyDescent="0.35">
      <c r="A6545">
        <v>8835289557</v>
      </c>
      <c r="B6545">
        <v>99000</v>
      </c>
      <c r="C6545">
        <v>57</v>
      </c>
      <c r="D6545">
        <v>55679</v>
      </c>
      <c r="E6545" t="s">
        <v>45</v>
      </c>
      <c r="F6545" t="s">
        <v>28</v>
      </c>
      <c r="G6545" t="s">
        <v>59</v>
      </c>
      <c r="H6545">
        <v>1</v>
      </c>
      <c r="I6545">
        <v>63</v>
      </c>
      <c r="J6545">
        <v>0</v>
      </c>
      <c r="K6545" t="s">
        <v>51</v>
      </c>
      <c r="L6545" t="s">
        <v>57</v>
      </c>
      <c r="M6545" t="b">
        <v>0</v>
      </c>
      <c r="O6545" t="s">
        <v>33</v>
      </c>
      <c r="P6545" t="s">
        <v>33</v>
      </c>
      <c r="Q6545">
        <v>1</v>
      </c>
      <c r="R6545" t="s">
        <v>33</v>
      </c>
      <c r="S6545" t="s">
        <v>33</v>
      </c>
      <c r="T6545" t="s">
        <v>58</v>
      </c>
      <c r="U6545" t="s">
        <v>43</v>
      </c>
      <c r="V6545" t="s">
        <v>53</v>
      </c>
      <c r="W6545">
        <v>2</v>
      </c>
      <c r="X6545">
        <v>2</v>
      </c>
      <c r="Y6545">
        <v>3</v>
      </c>
      <c r="Z6545">
        <v>0</v>
      </c>
      <c r="AA6545">
        <v>0</v>
      </c>
    </row>
    <row r="6546" spans="1:27" x14ac:dyDescent="0.35">
      <c r="A6546">
        <v>9707092810</v>
      </c>
      <c r="B6546">
        <v>89442</v>
      </c>
      <c r="C6546">
        <v>51</v>
      </c>
      <c r="D6546">
        <v>18378</v>
      </c>
      <c r="E6546" t="s">
        <v>45</v>
      </c>
      <c r="F6546" t="s">
        <v>28</v>
      </c>
      <c r="G6546" t="s">
        <v>59</v>
      </c>
      <c r="H6546">
        <v>3</v>
      </c>
      <c r="I6546">
        <v>33</v>
      </c>
      <c r="J6546" t="s">
        <v>30</v>
      </c>
      <c r="K6546" t="s">
        <v>89</v>
      </c>
      <c r="L6546" t="s">
        <v>78</v>
      </c>
      <c r="M6546" t="b">
        <v>0</v>
      </c>
      <c r="O6546" t="s">
        <v>33</v>
      </c>
      <c r="P6546" t="s">
        <v>33</v>
      </c>
      <c r="Q6546">
        <v>3</v>
      </c>
      <c r="R6546" t="s">
        <v>33</v>
      </c>
      <c r="S6546" t="s">
        <v>33</v>
      </c>
      <c r="T6546" t="s">
        <v>34</v>
      </c>
      <c r="U6546" t="s">
        <v>43</v>
      </c>
      <c r="V6546" t="s">
        <v>79</v>
      </c>
      <c r="W6546">
        <v>2</v>
      </c>
      <c r="X6546">
        <v>2</v>
      </c>
      <c r="Y6546">
        <v>3</v>
      </c>
      <c r="Z6546">
        <v>5</v>
      </c>
      <c r="AA6546">
        <v>0</v>
      </c>
    </row>
    <row r="6547" spans="1:27" x14ac:dyDescent="0.35">
      <c r="A6547">
        <v>6435272110</v>
      </c>
      <c r="B6547">
        <v>59959</v>
      </c>
      <c r="C6547">
        <v>39</v>
      </c>
      <c r="D6547">
        <v>82347</v>
      </c>
      <c r="E6547" t="s">
        <v>45</v>
      </c>
      <c r="F6547" t="s">
        <v>38</v>
      </c>
      <c r="G6547" t="s">
        <v>59</v>
      </c>
      <c r="H6547">
        <v>4</v>
      </c>
      <c r="I6547">
        <v>34</v>
      </c>
      <c r="J6547">
        <v>3</v>
      </c>
      <c r="K6547" t="s">
        <v>40</v>
      </c>
      <c r="L6547" t="s">
        <v>57</v>
      </c>
      <c r="M6547" t="b">
        <v>0</v>
      </c>
      <c r="N6547">
        <v>2013</v>
      </c>
      <c r="O6547" t="s">
        <v>33</v>
      </c>
      <c r="P6547" t="s">
        <v>33</v>
      </c>
      <c r="Q6547">
        <v>2</v>
      </c>
      <c r="R6547" t="s">
        <v>33</v>
      </c>
      <c r="S6547" t="s">
        <v>33</v>
      </c>
      <c r="T6547" t="s">
        <v>34</v>
      </c>
      <c r="U6547" t="s">
        <v>35</v>
      </c>
      <c r="V6547" t="s">
        <v>103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35">
      <c r="A6548">
        <v>7843694294</v>
      </c>
      <c r="B6548">
        <v>90984</v>
      </c>
      <c r="C6548">
        <v>50</v>
      </c>
      <c r="D6548">
        <v>34256</v>
      </c>
      <c r="E6548" t="s">
        <v>45</v>
      </c>
      <c r="F6548" t="s">
        <v>28</v>
      </c>
      <c r="G6548" t="s">
        <v>29</v>
      </c>
      <c r="H6548">
        <v>3</v>
      </c>
      <c r="I6548">
        <v>27</v>
      </c>
      <c r="J6548">
        <v>2</v>
      </c>
      <c r="K6548" t="s">
        <v>46</v>
      </c>
      <c r="L6548" t="s">
        <v>73</v>
      </c>
      <c r="M6548" t="b">
        <v>1</v>
      </c>
      <c r="O6548" t="s">
        <v>33</v>
      </c>
      <c r="P6548" t="s">
        <v>33</v>
      </c>
      <c r="Q6548">
        <v>3</v>
      </c>
      <c r="R6548" t="s">
        <v>33</v>
      </c>
      <c r="S6548" t="s">
        <v>33</v>
      </c>
      <c r="T6548" t="s">
        <v>42</v>
      </c>
      <c r="U6548" t="s">
        <v>43</v>
      </c>
      <c r="V6548" t="s">
        <v>50</v>
      </c>
      <c r="W6548">
        <v>2</v>
      </c>
      <c r="X6548">
        <v>2</v>
      </c>
      <c r="Y6548">
        <v>2</v>
      </c>
      <c r="Z6548">
        <v>5</v>
      </c>
      <c r="AA6548">
        <v>0</v>
      </c>
    </row>
    <row r="6549" spans="1:27" x14ac:dyDescent="0.35">
      <c r="A6549">
        <v>6941300087</v>
      </c>
      <c r="B6549">
        <v>85457</v>
      </c>
      <c r="C6549">
        <v>47</v>
      </c>
      <c r="D6549">
        <v>68553</v>
      </c>
      <c r="E6549" t="s">
        <v>27</v>
      </c>
      <c r="F6549" t="s">
        <v>38</v>
      </c>
      <c r="G6549" t="s">
        <v>59</v>
      </c>
      <c r="H6549">
        <v>2</v>
      </c>
      <c r="I6549">
        <v>62</v>
      </c>
      <c r="J6549">
        <v>1</v>
      </c>
      <c r="K6549" t="s">
        <v>40</v>
      </c>
      <c r="L6549" t="s">
        <v>63</v>
      </c>
      <c r="M6549" t="b">
        <v>0</v>
      </c>
      <c r="O6549" t="s">
        <v>33</v>
      </c>
      <c r="P6549" t="s">
        <v>33</v>
      </c>
      <c r="Q6549">
        <v>3</v>
      </c>
      <c r="R6549" t="s">
        <v>41</v>
      </c>
      <c r="S6549" t="s">
        <v>33</v>
      </c>
      <c r="T6549" t="s">
        <v>34</v>
      </c>
      <c r="U6549" t="s">
        <v>43</v>
      </c>
      <c r="V6549" t="s">
        <v>53</v>
      </c>
      <c r="W6549">
        <v>2</v>
      </c>
      <c r="X6549">
        <v>2</v>
      </c>
      <c r="Y6549">
        <v>3</v>
      </c>
      <c r="Z6549">
        <v>0</v>
      </c>
      <c r="AA6549">
        <v>0</v>
      </c>
    </row>
    <row r="6550" spans="1:27" x14ac:dyDescent="0.35">
      <c r="A6550">
        <v>5047257960</v>
      </c>
      <c r="B6550">
        <v>124100</v>
      </c>
      <c r="C6550">
        <v>67</v>
      </c>
      <c r="D6550">
        <v>86319</v>
      </c>
      <c r="E6550" t="s">
        <v>86</v>
      </c>
      <c r="F6550" t="s">
        <v>28</v>
      </c>
      <c r="G6550" t="s">
        <v>29</v>
      </c>
      <c r="H6550">
        <v>4</v>
      </c>
      <c r="I6550">
        <v>22</v>
      </c>
      <c r="J6550">
        <v>2</v>
      </c>
      <c r="K6550" t="s">
        <v>77</v>
      </c>
      <c r="L6550" t="s">
        <v>63</v>
      </c>
      <c r="M6550" t="b">
        <v>0</v>
      </c>
      <c r="O6550" t="s">
        <v>33</v>
      </c>
      <c r="P6550" t="s">
        <v>41</v>
      </c>
      <c r="Q6550">
        <v>5</v>
      </c>
      <c r="R6550" t="s">
        <v>33</v>
      </c>
      <c r="S6550" t="s">
        <v>33</v>
      </c>
      <c r="T6550" t="s">
        <v>58</v>
      </c>
      <c r="U6550" t="s">
        <v>43</v>
      </c>
      <c r="V6550" t="s">
        <v>53</v>
      </c>
      <c r="W6550">
        <v>1</v>
      </c>
      <c r="X6550">
        <v>3</v>
      </c>
      <c r="Y6550">
        <v>5</v>
      </c>
      <c r="Z6550">
        <v>0</v>
      </c>
      <c r="AA6550">
        <v>0</v>
      </c>
    </row>
    <row r="6551" spans="1:27" x14ac:dyDescent="0.35">
      <c r="A6551">
        <v>6462868953</v>
      </c>
      <c r="B6551">
        <v>82446</v>
      </c>
      <c r="C6551">
        <v>47</v>
      </c>
      <c r="D6551">
        <v>62185</v>
      </c>
      <c r="E6551" t="s">
        <v>37</v>
      </c>
      <c r="F6551" t="s">
        <v>28</v>
      </c>
      <c r="G6551" t="s">
        <v>59</v>
      </c>
      <c r="H6551">
        <v>2</v>
      </c>
      <c r="I6551">
        <v>64</v>
      </c>
      <c r="J6551">
        <v>0</v>
      </c>
      <c r="K6551" t="s">
        <v>31</v>
      </c>
      <c r="L6551" t="s">
        <v>70</v>
      </c>
      <c r="M6551" t="b">
        <v>0</v>
      </c>
      <c r="O6551" t="s">
        <v>33</v>
      </c>
      <c r="P6551" t="s">
        <v>33</v>
      </c>
      <c r="Q6551">
        <v>2</v>
      </c>
      <c r="R6551" t="s">
        <v>33</v>
      </c>
      <c r="S6551" t="s">
        <v>33</v>
      </c>
      <c r="T6551" t="s">
        <v>58</v>
      </c>
      <c r="U6551" t="s">
        <v>43</v>
      </c>
      <c r="V6551" t="s">
        <v>75</v>
      </c>
      <c r="W6551">
        <v>2</v>
      </c>
      <c r="X6551">
        <v>2</v>
      </c>
      <c r="Y6551">
        <v>2</v>
      </c>
      <c r="Z6551">
        <v>3</v>
      </c>
      <c r="AA6551">
        <v>0</v>
      </c>
    </row>
    <row r="6552" spans="1:27" x14ac:dyDescent="0.35">
      <c r="A6552">
        <v>8567209937</v>
      </c>
      <c r="B6552">
        <v>71345</v>
      </c>
      <c r="C6552">
        <v>43</v>
      </c>
      <c r="D6552">
        <v>71075</v>
      </c>
      <c r="E6552" t="s">
        <v>45</v>
      </c>
      <c r="F6552" t="s">
        <v>28</v>
      </c>
      <c r="G6552" t="s">
        <v>39</v>
      </c>
      <c r="H6552">
        <v>1</v>
      </c>
      <c r="I6552">
        <v>54</v>
      </c>
      <c r="J6552">
        <v>0</v>
      </c>
      <c r="K6552" t="s">
        <v>82</v>
      </c>
      <c r="L6552" t="s">
        <v>55</v>
      </c>
      <c r="M6552" t="b">
        <v>0</v>
      </c>
      <c r="O6552" t="s">
        <v>33</v>
      </c>
      <c r="P6552" t="s">
        <v>33</v>
      </c>
      <c r="Q6552">
        <v>2</v>
      </c>
      <c r="R6552" t="s">
        <v>33</v>
      </c>
      <c r="S6552" t="s">
        <v>33</v>
      </c>
      <c r="T6552" t="s">
        <v>58</v>
      </c>
      <c r="U6552" t="s">
        <v>43</v>
      </c>
      <c r="V6552" t="s">
        <v>66</v>
      </c>
      <c r="W6552">
        <v>3</v>
      </c>
      <c r="X6552">
        <v>3</v>
      </c>
      <c r="Y6552">
        <v>2</v>
      </c>
      <c r="Z6552">
        <v>2</v>
      </c>
      <c r="AA6552">
        <v>0</v>
      </c>
    </row>
    <row r="6553" spans="1:27" x14ac:dyDescent="0.35">
      <c r="A6553">
        <v>6125512626</v>
      </c>
      <c r="B6553">
        <v>138207</v>
      </c>
      <c r="C6553">
        <v>73</v>
      </c>
      <c r="D6553">
        <v>16109</v>
      </c>
      <c r="E6553" t="s">
        <v>45</v>
      </c>
      <c r="F6553" t="s">
        <v>28</v>
      </c>
      <c r="G6553" t="s">
        <v>59</v>
      </c>
      <c r="H6553">
        <v>4</v>
      </c>
      <c r="I6553">
        <v>28</v>
      </c>
      <c r="J6553">
        <v>2</v>
      </c>
      <c r="K6553" t="s">
        <v>77</v>
      </c>
      <c r="L6553" t="s">
        <v>61</v>
      </c>
      <c r="M6553" t="b">
        <v>0</v>
      </c>
      <c r="O6553" t="s">
        <v>33</v>
      </c>
      <c r="P6553" t="s">
        <v>33</v>
      </c>
      <c r="Q6553">
        <v>5</v>
      </c>
      <c r="R6553" t="s">
        <v>33</v>
      </c>
      <c r="S6553" t="s">
        <v>33</v>
      </c>
      <c r="T6553" t="s">
        <v>34</v>
      </c>
      <c r="U6553" t="s">
        <v>43</v>
      </c>
      <c r="V6553" t="s">
        <v>71</v>
      </c>
      <c r="W6553">
        <v>2</v>
      </c>
      <c r="X6553">
        <v>2</v>
      </c>
      <c r="Y6553">
        <v>2</v>
      </c>
      <c r="Z6553">
        <v>2</v>
      </c>
      <c r="AA6553">
        <v>0</v>
      </c>
    </row>
    <row r="6554" spans="1:27" x14ac:dyDescent="0.35">
      <c r="A6554">
        <v>6447098613</v>
      </c>
      <c r="B6554">
        <v>128155</v>
      </c>
      <c r="C6554">
        <v>71</v>
      </c>
      <c r="D6554">
        <v>23598</v>
      </c>
      <c r="E6554" t="s">
        <v>45</v>
      </c>
      <c r="F6554" t="s">
        <v>38</v>
      </c>
      <c r="G6554" t="s">
        <v>39</v>
      </c>
      <c r="H6554">
        <v>1</v>
      </c>
      <c r="I6554">
        <v>43</v>
      </c>
      <c r="J6554">
        <v>1</v>
      </c>
      <c r="K6554" t="s">
        <v>60</v>
      </c>
      <c r="L6554" t="s">
        <v>73</v>
      </c>
      <c r="M6554" t="b">
        <v>0</v>
      </c>
      <c r="O6554" t="s">
        <v>33</v>
      </c>
      <c r="P6554" t="s">
        <v>33</v>
      </c>
      <c r="Q6554">
        <v>2</v>
      </c>
      <c r="R6554" t="s">
        <v>33</v>
      </c>
      <c r="S6554" t="s">
        <v>33</v>
      </c>
      <c r="T6554" t="s">
        <v>42</v>
      </c>
      <c r="U6554" t="s">
        <v>43</v>
      </c>
      <c r="V6554" t="s">
        <v>129</v>
      </c>
      <c r="W6554">
        <v>3</v>
      </c>
      <c r="X6554">
        <v>2</v>
      </c>
      <c r="Y6554">
        <v>2</v>
      </c>
      <c r="Z6554">
        <v>3</v>
      </c>
      <c r="AA6554">
        <v>0</v>
      </c>
    </row>
    <row r="6555" spans="1:27" x14ac:dyDescent="0.35">
      <c r="A6555">
        <v>1610038204</v>
      </c>
      <c r="B6555">
        <v>122347</v>
      </c>
      <c r="C6555">
        <v>67</v>
      </c>
      <c r="D6555">
        <v>41453</v>
      </c>
      <c r="E6555" t="s">
        <v>27</v>
      </c>
      <c r="F6555" t="s">
        <v>38</v>
      </c>
      <c r="G6555" t="s">
        <v>59</v>
      </c>
      <c r="H6555">
        <v>5</v>
      </c>
      <c r="I6555">
        <v>20</v>
      </c>
      <c r="J6555">
        <v>2</v>
      </c>
      <c r="K6555" t="s">
        <v>51</v>
      </c>
      <c r="L6555" t="s">
        <v>55</v>
      </c>
      <c r="M6555" t="b">
        <v>0</v>
      </c>
      <c r="N6555">
        <v>2015</v>
      </c>
      <c r="O6555" t="s">
        <v>33</v>
      </c>
      <c r="P6555" t="s">
        <v>33</v>
      </c>
      <c r="Q6555">
        <v>2</v>
      </c>
      <c r="R6555" t="s">
        <v>33</v>
      </c>
      <c r="S6555" t="s">
        <v>33</v>
      </c>
      <c r="T6555" t="s">
        <v>42</v>
      </c>
      <c r="U6555" t="s">
        <v>35</v>
      </c>
      <c r="V6555" t="s">
        <v>114</v>
      </c>
      <c r="W6555">
        <v>3</v>
      </c>
      <c r="X6555">
        <v>3</v>
      </c>
      <c r="Y6555">
        <v>0</v>
      </c>
      <c r="Z6555">
        <v>0</v>
      </c>
      <c r="AA6555">
        <v>0</v>
      </c>
    </row>
    <row r="6556" spans="1:27" x14ac:dyDescent="0.35">
      <c r="A6556">
        <v>6458376008</v>
      </c>
      <c r="B6556">
        <v>72856</v>
      </c>
      <c r="C6556">
        <v>41</v>
      </c>
      <c r="D6556">
        <v>68553</v>
      </c>
      <c r="E6556" t="s">
        <v>45</v>
      </c>
      <c r="F6556" t="s">
        <v>28</v>
      </c>
      <c r="G6556" t="s">
        <v>39</v>
      </c>
      <c r="H6556">
        <v>4</v>
      </c>
      <c r="I6556">
        <v>31</v>
      </c>
      <c r="J6556">
        <v>3</v>
      </c>
      <c r="K6556" t="s">
        <v>46</v>
      </c>
      <c r="L6556" t="s">
        <v>49</v>
      </c>
      <c r="M6556" t="b">
        <v>0</v>
      </c>
      <c r="N6556">
        <v>2016</v>
      </c>
      <c r="O6556" t="s">
        <v>33</v>
      </c>
      <c r="P6556" t="s">
        <v>33</v>
      </c>
      <c r="Q6556">
        <v>4</v>
      </c>
      <c r="R6556" t="s">
        <v>33</v>
      </c>
      <c r="S6556" t="s">
        <v>33</v>
      </c>
      <c r="T6556" t="s">
        <v>34</v>
      </c>
      <c r="U6556" t="s">
        <v>35</v>
      </c>
      <c r="V6556" t="s">
        <v>53</v>
      </c>
      <c r="W6556">
        <v>3</v>
      </c>
      <c r="X6556">
        <v>0</v>
      </c>
      <c r="Y6556">
        <v>0</v>
      </c>
      <c r="Z6556">
        <v>0</v>
      </c>
      <c r="AA6556">
        <v>0</v>
      </c>
    </row>
    <row r="6557" spans="1:27" x14ac:dyDescent="0.35">
      <c r="A6557">
        <v>6838728762</v>
      </c>
      <c r="B6557">
        <v>85827</v>
      </c>
      <c r="C6557">
        <v>46</v>
      </c>
      <c r="D6557">
        <v>68553</v>
      </c>
      <c r="E6557" t="s">
        <v>37</v>
      </c>
      <c r="F6557" t="s">
        <v>28</v>
      </c>
      <c r="G6557" t="s">
        <v>59</v>
      </c>
      <c r="H6557">
        <v>4</v>
      </c>
      <c r="I6557">
        <v>20</v>
      </c>
      <c r="J6557">
        <v>2</v>
      </c>
      <c r="K6557" t="s">
        <v>46</v>
      </c>
      <c r="L6557" t="s">
        <v>78</v>
      </c>
      <c r="M6557" t="b">
        <v>0</v>
      </c>
      <c r="O6557" t="s">
        <v>33</v>
      </c>
      <c r="P6557" t="s">
        <v>33</v>
      </c>
      <c r="Q6557">
        <v>5</v>
      </c>
      <c r="R6557" t="s">
        <v>33</v>
      </c>
      <c r="S6557" t="s">
        <v>33</v>
      </c>
      <c r="T6557" t="s">
        <v>42</v>
      </c>
      <c r="U6557" t="s">
        <v>43</v>
      </c>
      <c r="V6557" t="s">
        <v>53</v>
      </c>
      <c r="W6557">
        <v>2</v>
      </c>
      <c r="X6557">
        <v>2</v>
      </c>
      <c r="Y6557">
        <v>0</v>
      </c>
      <c r="Z6557">
        <v>0</v>
      </c>
      <c r="AA6557">
        <v>0</v>
      </c>
    </row>
    <row r="6558" spans="1:27" x14ac:dyDescent="0.35">
      <c r="A6558">
        <v>8689453491</v>
      </c>
      <c r="B6558">
        <v>77624</v>
      </c>
      <c r="C6558">
        <v>45</v>
      </c>
      <c r="D6558">
        <v>76477</v>
      </c>
      <c r="E6558" t="s">
        <v>45</v>
      </c>
      <c r="F6558" t="s">
        <v>28</v>
      </c>
      <c r="G6558" t="s">
        <v>39</v>
      </c>
      <c r="H6558">
        <v>2</v>
      </c>
      <c r="I6558">
        <v>54</v>
      </c>
      <c r="J6558">
        <v>0</v>
      </c>
      <c r="K6558" t="s">
        <v>69</v>
      </c>
      <c r="L6558" t="s">
        <v>100</v>
      </c>
      <c r="M6558" t="b">
        <v>0</v>
      </c>
      <c r="O6558" t="s">
        <v>33</v>
      </c>
      <c r="P6558" t="s">
        <v>33</v>
      </c>
      <c r="Q6558">
        <v>1</v>
      </c>
      <c r="R6558" t="s">
        <v>33</v>
      </c>
      <c r="S6558" t="s">
        <v>33</v>
      </c>
      <c r="T6558" t="s">
        <v>99</v>
      </c>
      <c r="U6558" t="s">
        <v>43</v>
      </c>
      <c r="V6558" t="s">
        <v>104</v>
      </c>
      <c r="W6558">
        <v>3</v>
      </c>
      <c r="X6558">
        <v>2</v>
      </c>
      <c r="Y6558">
        <v>2</v>
      </c>
      <c r="Z6558">
        <v>0</v>
      </c>
      <c r="AA6558">
        <v>0</v>
      </c>
    </row>
    <row r="6559" spans="1:27" x14ac:dyDescent="0.35">
      <c r="A6559">
        <v>4701549760</v>
      </c>
      <c r="B6559">
        <v>67717</v>
      </c>
      <c r="C6559">
        <v>41</v>
      </c>
      <c r="D6559">
        <v>68434</v>
      </c>
      <c r="E6559" t="s">
        <v>27</v>
      </c>
      <c r="F6559" t="s">
        <v>28</v>
      </c>
      <c r="G6559" t="s">
        <v>39</v>
      </c>
      <c r="H6559">
        <v>5</v>
      </c>
      <c r="I6559">
        <v>36</v>
      </c>
      <c r="J6559">
        <v>3</v>
      </c>
      <c r="K6559" t="s">
        <v>89</v>
      </c>
      <c r="L6559" t="s">
        <v>49</v>
      </c>
      <c r="M6559" t="b">
        <v>0</v>
      </c>
      <c r="O6559" t="s">
        <v>33</v>
      </c>
      <c r="P6559" t="s">
        <v>41</v>
      </c>
      <c r="Q6559">
        <v>4</v>
      </c>
      <c r="R6559" t="s">
        <v>33</v>
      </c>
      <c r="S6559" t="s">
        <v>41</v>
      </c>
      <c r="T6559" t="s">
        <v>34</v>
      </c>
      <c r="U6559" t="s">
        <v>43</v>
      </c>
      <c r="V6559" t="s">
        <v>71</v>
      </c>
      <c r="W6559">
        <v>2</v>
      </c>
      <c r="X6559">
        <v>2</v>
      </c>
      <c r="Y6559">
        <v>2</v>
      </c>
      <c r="Z6559">
        <v>3</v>
      </c>
      <c r="AA6559">
        <v>0</v>
      </c>
    </row>
    <row r="6560" spans="1:27" x14ac:dyDescent="0.35">
      <c r="A6560">
        <v>3061103017</v>
      </c>
      <c r="B6560">
        <v>73849</v>
      </c>
      <c r="C6560">
        <v>42</v>
      </c>
      <c r="D6560">
        <v>57495</v>
      </c>
      <c r="E6560" t="s">
        <v>86</v>
      </c>
      <c r="F6560" t="s">
        <v>28</v>
      </c>
      <c r="G6560" t="s">
        <v>59</v>
      </c>
      <c r="H6560">
        <v>2</v>
      </c>
      <c r="I6560">
        <v>47</v>
      </c>
      <c r="J6560">
        <v>0</v>
      </c>
      <c r="K6560" t="s">
        <v>76</v>
      </c>
      <c r="L6560" t="s">
        <v>49</v>
      </c>
      <c r="M6560" t="b">
        <v>0</v>
      </c>
      <c r="N6560">
        <v>2016</v>
      </c>
      <c r="O6560" t="s">
        <v>33</v>
      </c>
      <c r="P6560" t="s">
        <v>33</v>
      </c>
      <c r="Q6560">
        <v>4</v>
      </c>
      <c r="R6560" t="s">
        <v>33</v>
      </c>
      <c r="S6560" t="s">
        <v>33</v>
      </c>
      <c r="T6560" t="s">
        <v>42</v>
      </c>
      <c r="U6560" t="s">
        <v>35</v>
      </c>
      <c r="V6560" t="s">
        <v>50</v>
      </c>
      <c r="W6560">
        <v>3</v>
      </c>
      <c r="X6560">
        <v>5</v>
      </c>
      <c r="Y6560">
        <v>0</v>
      </c>
      <c r="Z6560">
        <v>0</v>
      </c>
      <c r="AA6560">
        <v>0</v>
      </c>
    </row>
    <row r="6561" spans="1:27" x14ac:dyDescent="0.35">
      <c r="A6561">
        <v>3736262529</v>
      </c>
      <c r="B6561">
        <v>63595</v>
      </c>
      <c r="C6561">
        <v>40</v>
      </c>
      <c r="D6561">
        <v>79220</v>
      </c>
      <c r="E6561" t="s">
        <v>86</v>
      </c>
      <c r="F6561" t="s">
        <v>28</v>
      </c>
      <c r="G6561" t="s">
        <v>39</v>
      </c>
      <c r="H6561">
        <v>1</v>
      </c>
      <c r="I6561">
        <v>56</v>
      </c>
      <c r="J6561">
        <v>1</v>
      </c>
      <c r="K6561" t="s">
        <v>82</v>
      </c>
      <c r="L6561" t="s">
        <v>78</v>
      </c>
      <c r="M6561" t="b">
        <v>0</v>
      </c>
      <c r="N6561">
        <v>2014</v>
      </c>
      <c r="O6561" t="s">
        <v>33</v>
      </c>
      <c r="P6561" t="s">
        <v>33</v>
      </c>
      <c r="Q6561">
        <v>2</v>
      </c>
      <c r="R6561" t="s">
        <v>33</v>
      </c>
      <c r="S6561" t="s">
        <v>33</v>
      </c>
      <c r="T6561" t="s">
        <v>58</v>
      </c>
      <c r="U6561" t="s">
        <v>35</v>
      </c>
      <c r="V6561" t="s">
        <v>68</v>
      </c>
      <c r="W6561">
        <v>3</v>
      </c>
      <c r="X6561">
        <v>0</v>
      </c>
      <c r="Y6561">
        <v>0</v>
      </c>
      <c r="Z6561">
        <v>0</v>
      </c>
      <c r="AA6561">
        <v>0</v>
      </c>
    </row>
    <row r="6562" spans="1:27" x14ac:dyDescent="0.35">
      <c r="A6562">
        <v>2490080941</v>
      </c>
      <c r="B6562">
        <v>75879</v>
      </c>
      <c r="C6562">
        <v>45</v>
      </c>
      <c r="D6562">
        <v>55679</v>
      </c>
      <c r="E6562" t="s">
        <v>45</v>
      </c>
      <c r="F6562" t="s">
        <v>38</v>
      </c>
      <c r="G6562" t="s">
        <v>59</v>
      </c>
      <c r="H6562">
        <v>1</v>
      </c>
      <c r="I6562">
        <v>49</v>
      </c>
      <c r="J6562">
        <v>0</v>
      </c>
      <c r="K6562" t="s">
        <v>40</v>
      </c>
      <c r="L6562" t="s">
        <v>73</v>
      </c>
      <c r="M6562" t="b">
        <v>0</v>
      </c>
      <c r="N6562">
        <v>2013</v>
      </c>
      <c r="O6562" t="s">
        <v>33</v>
      </c>
      <c r="P6562" t="s">
        <v>33</v>
      </c>
      <c r="Q6562">
        <v>5</v>
      </c>
      <c r="R6562" t="s">
        <v>33</v>
      </c>
      <c r="S6562" t="s">
        <v>33</v>
      </c>
      <c r="T6562" t="s">
        <v>58</v>
      </c>
      <c r="U6562" t="s">
        <v>35</v>
      </c>
      <c r="V6562" t="s">
        <v>81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35">
      <c r="A6563">
        <v>5025279119</v>
      </c>
      <c r="B6563">
        <v>49030</v>
      </c>
      <c r="C6563">
        <v>29</v>
      </c>
      <c r="D6563">
        <v>84584</v>
      </c>
      <c r="E6563" t="s">
        <v>86</v>
      </c>
      <c r="F6563" t="s">
        <v>38</v>
      </c>
      <c r="G6563" t="s">
        <v>59</v>
      </c>
      <c r="H6563">
        <v>1</v>
      </c>
      <c r="I6563">
        <v>51</v>
      </c>
      <c r="J6563">
        <v>0</v>
      </c>
      <c r="K6563" t="s">
        <v>48</v>
      </c>
      <c r="L6563" t="s">
        <v>63</v>
      </c>
      <c r="M6563" t="b">
        <v>0</v>
      </c>
      <c r="O6563" t="s">
        <v>33</v>
      </c>
      <c r="P6563" t="s">
        <v>33</v>
      </c>
      <c r="Q6563">
        <v>3</v>
      </c>
      <c r="R6563" t="s">
        <v>33</v>
      </c>
      <c r="S6563" t="s">
        <v>33</v>
      </c>
      <c r="T6563" t="s">
        <v>42</v>
      </c>
      <c r="U6563" t="s">
        <v>43</v>
      </c>
      <c r="V6563" t="s">
        <v>68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35">
      <c r="A6564">
        <v>3227917017</v>
      </c>
      <c r="B6564">
        <v>110937</v>
      </c>
      <c r="C6564">
        <v>61</v>
      </c>
      <c r="D6564">
        <v>22882</v>
      </c>
      <c r="E6564" t="s">
        <v>27</v>
      </c>
      <c r="F6564" t="s">
        <v>28</v>
      </c>
      <c r="G6564" t="s">
        <v>39</v>
      </c>
      <c r="H6564">
        <v>1</v>
      </c>
      <c r="I6564">
        <v>43</v>
      </c>
      <c r="J6564">
        <v>1</v>
      </c>
      <c r="K6564" t="s">
        <v>62</v>
      </c>
      <c r="L6564" t="s">
        <v>55</v>
      </c>
      <c r="M6564" t="b">
        <v>0</v>
      </c>
      <c r="N6564">
        <v>2013</v>
      </c>
      <c r="O6564" t="s">
        <v>33</v>
      </c>
      <c r="P6564" t="s">
        <v>33</v>
      </c>
      <c r="Q6564">
        <v>3</v>
      </c>
      <c r="R6564" t="s">
        <v>33</v>
      </c>
      <c r="S6564" t="s">
        <v>33</v>
      </c>
      <c r="T6564" t="s">
        <v>99</v>
      </c>
      <c r="U6564" t="s">
        <v>35</v>
      </c>
      <c r="V6564" t="s">
        <v>79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35">
      <c r="A6565">
        <v>9047684907</v>
      </c>
      <c r="B6565">
        <v>72955</v>
      </c>
      <c r="C6565">
        <v>44</v>
      </c>
      <c r="D6565">
        <v>26402</v>
      </c>
      <c r="E6565" t="s">
        <v>45</v>
      </c>
      <c r="F6565" t="s">
        <v>38</v>
      </c>
      <c r="G6565" t="s">
        <v>39</v>
      </c>
      <c r="H6565">
        <v>2</v>
      </c>
      <c r="I6565">
        <v>59</v>
      </c>
      <c r="J6565">
        <v>1</v>
      </c>
      <c r="K6565" t="s">
        <v>94</v>
      </c>
      <c r="L6565" t="s">
        <v>52</v>
      </c>
      <c r="M6565" t="b">
        <v>0</v>
      </c>
      <c r="O6565" t="s">
        <v>33</v>
      </c>
      <c r="P6565" t="s">
        <v>33</v>
      </c>
      <c r="Q6565">
        <v>3</v>
      </c>
      <c r="R6565" t="s">
        <v>33</v>
      </c>
      <c r="S6565" t="s">
        <v>33</v>
      </c>
      <c r="T6565" t="s">
        <v>42</v>
      </c>
      <c r="U6565" t="s">
        <v>43</v>
      </c>
      <c r="V6565" t="s">
        <v>96</v>
      </c>
      <c r="W6565">
        <v>3</v>
      </c>
      <c r="X6565">
        <v>3</v>
      </c>
      <c r="Y6565">
        <v>0</v>
      </c>
      <c r="Z6565">
        <v>0</v>
      </c>
      <c r="AA6565">
        <v>0</v>
      </c>
    </row>
    <row r="6566" spans="1:27" x14ac:dyDescent="0.35">
      <c r="A6566">
        <v>6032086077</v>
      </c>
      <c r="B6566">
        <v>68674</v>
      </c>
      <c r="C6566">
        <v>37</v>
      </c>
      <c r="D6566">
        <v>33905</v>
      </c>
      <c r="E6566" t="s">
        <v>45</v>
      </c>
      <c r="F6566" t="s">
        <v>28</v>
      </c>
      <c r="G6566" t="s">
        <v>39</v>
      </c>
      <c r="H6566">
        <v>1</v>
      </c>
      <c r="I6566">
        <v>50</v>
      </c>
      <c r="J6566">
        <v>0</v>
      </c>
      <c r="K6566" t="s">
        <v>72</v>
      </c>
      <c r="L6566" t="s">
        <v>100</v>
      </c>
      <c r="M6566" t="b">
        <v>0</v>
      </c>
      <c r="N6566">
        <v>2016</v>
      </c>
      <c r="O6566" t="s">
        <v>33</v>
      </c>
      <c r="P6566" t="s">
        <v>33</v>
      </c>
      <c r="Q6566">
        <v>1</v>
      </c>
      <c r="R6566" t="s">
        <v>33</v>
      </c>
      <c r="S6566" t="s">
        <v>41</v>
      </c>
      <c r="T6566" t="s">
        <v>34</v>
      </c>
      <c r="U6566" t="s">
        <v>35</v>
      </c>
      <c r="V6566" t="s">
        <v>96</v>
      </c>
      <c r="W6566">
        <v>2</v>
      </c>
      <c r="X6566">
        <v>5</v>
      </c>
      <c r="Y6566">
        <v>0</v>
      </c>
      <c r="Z6566">
        <v>0</v>
      </c>
      <c r="AA6566">
        <v>0</v>
      </c>
    </row>
    <row r="6567" spans="1:27" x14ac:dyDescent="0.35">
      <c r="A6567">
        <v>5142680590</v>
      </c>
      <c r="B6567">
        <v>53204</v>
      </c>
      <c r="C6567">
        <v>32</v>
      </c>
      <c r="D6567">
        <v>18340</v>
      </c>
      <c r="E6567" t="s">
        <v>45</v>
      </c>
      <c r="F6567" t="s">
        <v>38</v>
      </c>
      <c r="G6567" t="s">
        <v>29</v>
      </c>
      <c r="H6567">
        <v>4</v>
      </c>
      <c r="I6567">
        <v>27</v>
      </c>
      <c r="J6567">
        <v>2</v>
      </c>
      <c r="K6567" t="s">
        <v>62</v>
      </c>
      <c r="L6567" t="s">
        <v>49</v>
      </c>
      <c r="M6567" t="b">
        <v>0</v>
      </c>
      <c r="O6567" t="s">
        <v>33</v>
      </c>
      <c r="P6567" t="s">
        <v>33</v>
      </c>
      <c r="Q6567">
        <v>5</v>
      </c>
      <c r="R6567" t="s">
        <v>33</v>
      </c>
      <c r="S6567" t="s">
        <v>33</v>
      </c>
      <c r="T6567" t="s">
        <v>42</v>
      </c>
      <c r="U6567" t="s">
        <v>43</v>
      </c>
      <c r="V6567" t="s">
        <v>108</v>
      </c>
      <c r="W6567">
        <v>2</v>
      </c>
      <c r="X6567">
        <v>2</v>
      </c>
      <c r="Y6567">
        <v>2</v>
      </c>
      <c r="Z6567">
        <v>2</v>
      </c>
      <c r="AA6567">
        <v>0</v>
      </c>
    </row>
    <row r="6568" spans="1:27" x14ac:dyDescent="0.35">
      <c r="A6568">
        <v>5881749751</v>
      </c>
      <c r="B6568">
        <v>58188</v>
      </c>
      <c r="C6568">
        <v>33</v>
      </c>
      <c r="D6568">
        <v>42832</v>
      </c>
      <c r="E6568" t="s">
        <v>37</v>
      </c>
      <c r="F6568" t="s">
        <v>38</v>
      </c>
      <c r="G6568" t="s">
        <v>59</v>
      </c>
      <c r="H6568">
        <v>1</v>
      </c>
      <c r="I6568">
        <v>56</v>
      </c>
      <c r="J6568">
        <v>0</v>
      </c>
      <c r="K6568" t="s">
        <v>60</v>
      </c>
      <c r="L6568" t="s">
        <v>63</v>
      </c>
      <c r="M6568" t="b">
        <v>0</v>
      </c>
      <c r="O6568" t="s">
        <v>33</v>
      </c>
      <c r="P6568" t="s">
        <v>41</v>
      </c>
      <c r="Q6568">
        <v>1</v>
      </c>
      <c r="R6568" t="s">
        <v>33</v>
      </c>
      <c r="S6568" t="s">
        <v>33</v>
      </c>
      <c r="T6568" t="s">
        <v>42</v>
      </c>
      <c r="U6568" t="s">
        <v>43</v>
      </c>
      <c r="V6568" t="s">
        <v>44</v>
      </c>
      <c r="W6568">
        <v>3</v>
      </c>
      <c r="X6568">
        <v>2</v>
      </c>
      <c r="Y6568">
        <v>3</v>
      </c>
      <c r="Z6568">
        <v>0</v>
      </c>
      <c r="AA6568">
        <v>0</v>
      </c>
    </row>
    <row r="6569" spans="1:27" x14ac:dyDescent="0.35">
      <c r="A6569">
        <v>3311658653</v>
      </c>
      <c r="B6569">
        <v>73815</v>
      </c>
      <c r="C6569">
        <v>41</v>
      </c>
      <c r="D6569">
        <v>57495</v>
      </c>
      <c r="E6569" t="s">
        <v>45</v>
      </c>
      <c r="F6569" t="s">
        <v>28</v>
      </c>
      <c r="G6569" t="s">
        <v>59</v>
      </c>
      <c r="H6569">
        <v>2</v>
      </c>
      <c r="I6569">
        <v>56</v>
      </c>
      <c r="J6569">
        <v>0</v>
      </c>
      <c r="K6569" t="s">
        <v>77</v>
      </c>
      <c r="L6569" t="s">
        <v>78</v>
      </c>
      <c r="M6569" t="b">
        <v>0</v>
      </c>
      <c r="N6569">
        <v>2014</v>
      </c>
      <c r="O6569" t="s">
        <v>33</v>
      </c>
      <c r="P6569" t="s">
        <v>33</v>
      </c>
      <c r="Q6569">
        <v>5</v>
      </c>
      <c r="R6569" t="s">
        <v>33</v>
      </c>
      <c r="S6569" t="s">
        <v>33</v>
      </c>
      <c r="T6569" t="s">
        <v>58</v>
      </c>
      <c r="U6569" t="s">
        <v>35</v>
      </c>
      <c r="V6569" t="s">
        <v>50</v>
      </c>
      <c r="W6569">
        <v>3</v>
      </c>
      <c r="X6569">
        <v>0</v>
      </c>
      <c r="Y6569">
        <v>0</v>
      </c>
      <c r="Z6569">
        <v>0</v>
      </c>
      <c r="AA6569">
        <v>0</v>
      </c>
    </row>
    <row r="6570" spans="1:27" x14ac:dyDescent="0.35">
      <c r="A6570">
        <v>3202965931</v>
      </c>
      <c r="B6570">
        <v>210608</v>
      </c>
      <c r="C6570">
        <v>108</v>
      </c>
      <c r="D6570">
        <v>67466</v>
      </c>
      <c r="E6570" t="s">
        <v>45</v>
      </c>
      <c r="F6570" t="s">
        <v>38</v>
      </c>
      <c r="G6570" t="s">
        <v>39</v>
      </c>
      <c r="H6570">
        <v>2</v>
      </c>
      <c r="I6570">
        <v>48</v>
      </c>
      <c r="J6570">
        <v>0</v>
      </c>
      <c r="K6570" t="s">
        <v>105</v>
      </c>
      <c r="L6570" t="s">
        <v>57</v>
      </c>
      <c r="M6570" t="b">
        <v>0</v>
      </c>
      <c r="O6570" t="s">
        <v>33</v>
      </c>
      <c r="P6570" t="s">
        <v>33</v>
      </c>
      <c r="Q6570">
        <v>3</v>
      </c>
      <c r="R6570" t="s">
        <v>33</v>
      </c>
      <c r="S6570" t="s">
        <v>33</v>
      </c>
      <c r="T6570" t="s">
        <v>58</v>
      </c>
      <c r="U6570" t="s">
        <v>43</v>
      </c>
      <c r="V6570" t="s">
        <v>81</v>
      </c>
      <c r="W6570">
        <v>1</v>
      </c>
      <c r="X6570">
        <v>2</v>
      </c>
      <c r="Y6570">
        <v>0</v>
      </c>
      <c r="Z6570">
        <v>0</v>
      </c>
      <c r="AA6570">
        <v>0</v>
      </c>
    </row>
    <row r="6571" spans="1:27" x14ac:dyDescent="0.35">
      <c r="A6571">
        <v>2327838160</v>
      </c>
      <c r="B6571">
        <v>140977</v>
      </c>
      <c r="C6571">
        <v>78</v>
      </c>
      <c r="D6571">
        <v>60543</v>
      </c>
      <c r="E6571" t="s">
        <v>45</v>
      </c>
      <c r="F6571" t="s">
        <v>28</v>
      </c>
      <c r="G6571" t="s">
        <v>29</v>
      </c>
      <c r="H6571">
        <v>4</v>
      </c>
      <c r="I6571">
        <v>23</v>
      </c>
      <c r="J6571">
        <v>2</v>
      </c>
      <c r="K6571" t="s">
        <v>98</v>
      </c>
      <c r="L6571" t="s">
        <v>55</v>
      </c>
      <c r="M6571" t="b">
        <v>0</v>
      </c>
      <c r="O6571" t="s">
        <v>33</v>
      </c>
      <c r="P6571" t="s">
        <v>33</v>
      </c>
      <c r="Q6571">
        <v>1</v>
      </c>
      <c r="R6571" t="s">
        <v>33</v>
      </c>
      <c r="S6571" t="s">
        <v>33</v>
      </c>
      <c r="T6571" t="s">
        <v>34</v>
      </c>
      <c r="U6571" t="s">
        <v>43</v>
      </c>
      <c r="V6571" t="s">
        <v>50</v>
      </c>
      <c r="W6571">
        <v>2</v>
      </c>
      <c r="X6571">
        <v>2</v>
      </c>
      <c r="Y6571">
        <v>2</v>
      </c>
      <c r="Z6571">
        <v>5</v>
      </c>
      <c r="AA6571">
        <v>0</v>
      </c>
    </row>
    <row r="6572" spans="1:27" x14ac:dyDescent="0.35">
      <c r="A6572">
        <v>8584095154</v>
      </c>
      <c r="B6572">
        <v>75103</v>
      </c>
      <c r="C6572">
        <v>45</v>
      </c>
      <c r="D6572">
        <v>87966</v>
      </c>
      <c r="E6572" t="s">
        <v>86</v>
      </c>
      <c r="F6572" t="s">
        <v>28</v>
      </c>
      <c r="G6572" t="s">
        <v>39</v>
      </c>
      <c r="H6572">
        <v>5</v>
      </c>
      <c r="I6572">
        <v>31</v>
      </c>
      <c r="J6572">
        <v>2</v>
      </c>
      <c r="K6572" t="s">
        <v>98</v>
      </c>
      <c r="L6572" t="s">
        <v>57</v>
      </c>
      <c r="M6572" t="b">
        <v>0</v>
      </c>
      <c r="N6572">
        <v>2014</v>
      </c>
      <c r="O6572" t="s">
        <v>33</v>
      </c>
      <c r="P6572" t="s">
        <v>33</v>
      </c>
      <c r="Q6572">
        <v>1</v>
      </c>
      <c r="R6572" t="s">
        <v>33</v>
      </c>
      <c r="S6572" t="s">
        <v>33</v>
      </c>
      <c r="T6572" t="s">
        <v>58</v>
      </c>
      <c r="U6572" t="s">
        <v>35</v>
      </c>
      <c r="V6572" t="s">
        <v>74</v>
      </c>
      <c r="W6572">
        <v>2</v>
      </c>
      <c r="X6572">
        <v>0</v>
      </c>
      <c r="Y6572">
        <v>0</v>
      </c>
      <c r="Z6572">
        <v>0</v>
      </c>
      <c r="AA6572">
        <v>0</v>
      </c>
    </row>
    <row r="6573" spans="1:27" x14ac:dyDescent="0.35">
      <c r="A6573">
        <v>8463576690</v>
      </c>
      <c r="B6573">
        <v>57168</v>
      </c>
      <c r="C6573">
        <v>37</v>
      </c>
      <c r="D6573">
        <v>53675</v>
      </c>
      <c r="E6573" t="s">
        <v>45</v>
      </c>
      <c r="F6573" t="s">
        <v>38</v>
      </c>
      <c r="G6573" t="s">
        <v>39</v>
      </c>
      <c r="H6573">
        <v>4</v>
      </c>
      <c r="I6573">
        <v>21</v>
      </c>
      <c r="J6573">
        <v>2</v>
      </c>
      <c r="K6573" t="s">
        <v>82</v>
      </c>
      <c r="L6573" t="s">
        <v>61</v>
      </c>
      <c r="M6573" t="b">
        <v>0</v>
      </c>
      <c r="O6573" t="s">
        <v>33</v>
      </c>
      <c r="P6573" t="s">
        <v>33</v>
      </c>
      <c r="Q6573">
        <v>5</v>
      </c>
      <c r="R6573" t="s">
        <v>33</v>
      </c>
      <c r="S6573" t="s">
        <v>33</v>
      </c>
      <c r="T6573" t="s">
        <v>42</v>
      </c>
      <c r="U6573" t="s">
        <v>43</v>
      </c>
      <c r="V6573" t="s">
        <v>123</v>
      </c>
      <c r="W6573">
        <v>3</v>
      </c>
      <c r="X6573">
        <v>0</v>
      </c>
      <c r="Y6573">
        <v>0</v>
      </c>
      <c r="Z6573">
        <v>0</v>
      </c>
      <c r="AA6573">
        <v>0</v>
      </c>
    </row>
    <row r="6574" spans="1:27" x14ac:dyDescent="0.35">
      <c r="A6574">
        <v>2748967700</v>
      </c>
      <c r="B6574">
        <v>100698</v>
      </c>
      <c r="C6574">
        <v>52</v>
      </c>
      <c r="D6574">
        <v>71085</v>
      </c>
      <c r="E6574" t="s">
        <v>45</v>
      </c>
      <c r="F6574" t="s">
        <v>28</v>
      </c>
      <c r="G6574" t="s">
        <v>59</v>
      </c>
      <c r="H6574">
        <v>4</v>
      </c>
      <c r="I6574">
        <v>39</v>
      </c>
      <c r="J6574">
        <v>3</v>
      </c>
      <c r="K6574" t="s">
        <v>60</v>
      </c>
      <c r="L6574" t="s">
        <v>52</v>
      </c>
      <c r="M6574" t="b">
        <v>0</v>
      </c>
      <c r="O6574" t="s">
        <v>33</v>
      </c>
      <c r="P6574" t="s">
        <v>33</v>
      </c>
      <c r="Q6574">
        <v>1</v>
      </c>
      <c r="R6574" t="s">
        <v>33</v>
      </c>
      <c r="S6574" t="s">
        <v>33</v>
      </c>
      <c r="T6574" t="s">
        <v>58</v>
      </c>
      <c r="U6574" t="s">
        <v>43</v>
      </c>
      <c r="V6574" t="s">
        <v>137</v>
      </c>
      <c r="W6574">
        <v>3</v>
      </c>
      <c r="X6574">
        <v>2</v>
      </c>
      <c r="Y6574">
        <v>2</v>
      </c>
      <c r="Z6574">
        <v>3</v>
      </c>
      <c r="AA6574">
        <v>0</v>
      </c>
    </row>
    <row r="6575" spans="1:27" x14ac:dyDescent="0.35">
      <c r="A6575">
        <v>8087475076</v>
      </c>
      <c r="B6575">
        <v>61649</v>
      </c>
      <c r="C6575">
        <v>41</v>
      </c>
      <c r="D6575">
        <v>49458</v>
      </c>
      <c r="E6575" t="s">
        <v>45</v>
      </c>
      <c r="F6575" t="s">
        <v>38</v>
      </c>
      <c r="G6575" t="s">
        <v>59</v>
      </c>
      <c r="H6575">
        <v>3</v>
      </c>
      <c r="I6575">
        <v>37</v>
      </c>
      <c r="J6575" t="s">
        <v>30</v>
      </c>
      <c r="L6575" t="s">
        <v>61</v>
      </c>
      <c r="M6575" t="b">
        <v>1</v>
      </c>
      <c r="N6575">
        <v>2016</v>
      </c>
      <c r="O6575" t="s">
        <v>33</v>
      </c>
      <c r="P6575" t="s">
        <v>33</v>
      </c>
      <c r="Q6575">
        <v>1</v>
      </c>
      <c r="R6575" t="s">
        <v>33</v>
      </c>
      <c r="S6575" t="s">
        <v>33</v>
      </c>
      <c r="T6575" t="s">
        <v>34</v>
      </c>
      <c r="U6575" t="s">
        <v>35</v>
      </c>
      <c r="V6575" t="s">
        <v>53</v>
      </c>
      <c r="W6575">
        <v>3</v>
      </c>
      <c r="X6575">
        <v>5</v>
      </c>
      <c r="Y6575">
        <v>0</v>
      </c>
      <c r="Z6575">
        <v>0</v>
      </c>
      <c r="AA6575">
        <v>0</v>
      </c>
    </row>
    <row r="6576" spans="1:27" x14ac:dyDescent="0.35">
      <c r="A6576">
        <v>7521161862</v>
      </c>
      <c r="B6576">
        <v>57444</v>
      </c>
      <c r="C6576">
        <v>31</v>
      </c>
      <c r="D6576">
        <v>44203</v>
      </c>
      <c r="E6576" t="s">
        <v>45</v>
      </c>
      <c r="F6576" t="s">
        <v>28</v>
      </c>
      <c r="G6576" t="s">
        <v>29</v>
      </c>
      <c r="H6576">
        <v>3</v>
      </c>
      <c r="I6576">
        <v>38</v>
      </c>
      <c r="J6576">
        <v>2</v>
      </c>
      <c r="K6576" t="s">
        <v>88</v>
      </c>
      <c r="L6576" t="s">
        <v>63</v>
      </c>
      <c r="M6576" t="b">
        <v>0</v>
      </c>
      <c r="O6576" t="s">
        <v>33</v>
      </c>
      <c r="P6576" t="s">
        <v>33</v>
      </c>
      <c r="Q6576">
        <v>3</v>
      </c>
      <c r="R6576" t="s">
        <v>33</v>
      </c>
      <c r="S6576" t="s">
        <v>33</v>
      </c>
      <c r="T6576" t="s">
        <v>42</v>
      </c>
      <c r="U6576" t="s">
        <v>43</v>
      </c>
      <c r="V6576" t="s">
        <v>68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35">
      <c r="A6577">
        <v>7965420987</v>
      </c>
      <c r="B6577">
        <v>44981</v>
      </c>
      <c r="C6577">
        <v>28</v>
      </c>
      <c r="D6577">
        <v>45743</v>
      </c>
      <c r="E6577" t="s">
        <v>45</v>
      </c>
      <c r="F6577" t="s">
        <v>38</v>
      </c>
      <c r="G6577" t="s">
        <v>39</v>
      </c>
      <c r="H6577">
        <v>2</v>
      </c>
      <c r="I6577">
        <v>63</v>
      </c>
      <c r="J6577">
        <v>1</v>
      </c>
      <c r="K6577" t="s">
        <v>46</v>
      </c>
      <c r="L6577" t="s">
        <v>70</v>
      </c>
      <c r="M6577" t="b">
        <v>0</v>
      </c>
      <c r="O6577" t="s">
        <v>33</v>
      </c>
      <c r="P6577" t="s">
        <v>41</v>
      </c>
      <c r="Q6577">
        <v>2</v>
      </c>
      <c r="R6577" t="s">
        <v>33</v>
      </c>
      <c r="S6577" t="s">
        <v>33</v>
      </c>
      <c r="T6577" t="s">
        <v>42</v>
      </c>
      <c r="U6577" t="s">
        <v>43</v>
      </c>
      <c r="V6577" t="s">
        <v>68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35">
      <c r="A6578">
        <v>3566382678</v>
      </c>
      <c r="B6578">
        <v>89076</v>
      </c>
      <c r="C6578">
        <v>51</v>
      </c>
      <c r="D6578">
        <v>88172</v>
      </c>
      <c r="E6578" t="s">
        <v>45</v>
      </c>
      <c r="F6578" t="s">
        <v>28</v>
      </c>
      <c r="G6578" t="s">
        <v>39</v>
      </c>
      <c r="H6578">
        <v>3</v>
      </c>
      <c r="I6578">
        <v>18</v>
      </c>
      <c r="J6578" t="s">
        <v>30</v>
      </c>
      <c r="K6578" t="s">
        <v>94</v>
      </c>
      <c r="L6578" t="s">
        <v>73</v>
      </c>
      <c r="M6578" t="b">
        <v>0</v>
      </c>
      <c r="O6578" t="s">
        <v>41</v>
      </c>
      <c r="P6578" t="s">
        <v>33</v>
      </c>
      <c r="Q6578">
        <v>4</v>
      </c>
      <c r="R6578" t="s">
        <v>33</v>
      </c>
      <c r="S6578" t="s">
        <v>33</v>
      </c>
      <c r="T6578" t="s">
        <v>42</v>
      </c>
      <c r="U6578" t="s">
        <v>43</v>
      </c>
      <c r="V6578" t="s">
        <v>96</v>
      </c>
      <c r="W6578">
        <v>3</v>
      </c>
      <c r="X6578">
        <v>2</v>
      </c>
      <c r="Y6578">
        <v>3</v>
      </c>
      <c r="Z6578">
        <v>3</v>
      </c>
      <c r="AA6578">
        <v>0</v>
      </c>
    </row>
    <row r="6579" spans="1:27" x14ac:dyDescent="0.35">
      <c r="A6579">
        <v>2042520323</v>
      </c>
      <c r="B6579">
        <v>88630</v>
      </c>
      <c r="C6579">
        <v>51</v>
      </c>
      <c r="D6579">
        <v>50002</v>
      </c>
      <c r="E6579" t="s">
        <v>45</v>
      </c>
      <c r="F6579" t="s">
        <v>28</v>
      </c>
      <c r="G6579" t="s">
        <v>59</v>
      </c>
      <c r="H6579">
        <v>1</v>
      </c>
      <c r="I6579">
        <v>62</v>
      </c>
      <c r="J6579">
        <v>0</v>
      </c>
      <c r="K6579" t="s">
        <v>67</v>
      </c>
      <c r="L6579" t="s">
        <v>32</v>
      </c>
      <c r="M6579" t="b">
        <v>1</v>
      </c>
      <c r="O6579" t="s">
        <v>33</v>
      </c>
      <c r="P6579" t="s">
        <v>33</v>
      </c>
      <c r="Q6579">
        <v>3</v>
      </c>
      <c r="R6579" t="s">
        <v>33</v>
      </c>
      <c r="S6579" t="s">
        <v>33</v>
      </c>
      <c r="T6579" t="s">
        <v>34</v>
      </c>
      <c r="U6579" t="s">
        <v>43</v>
      </c>
      <c r="V6579" t="s">
        <v>68</v>
      </c>
      <c r="W6579">
        <v>2</v>
      </c>
      <c r="X6579">
        <v>2</v>
      </c>
      <c r="Y6579">
        <v>2</v>
      </c>
      <c r="Z6579">
        <v>3</v>
      </c>
      <c r="AA6579">
        <v>0</v>
      </c>
    </row>
    <row r="6580" spans="1:27" x14ac:dyDescent="0.35">
      <c r="A6580">
        <v>6465418729</v>
      </c>
      <c r="B6580">
        <v>77699</v>
      </c>
      <c r="C6580">
        <v>45</v>
      </c>
      <c r="D6580">
        <v>79220</v>
      </c>
      <c r="E6580" t="s">
        <v>45</v>
      </c>
      <c r="F6580" t="s">
        <v>28</v>
      </c>
      <c r="G6580" t="s">
        <v>39</v>
      </c>
      <c r="H6580">
        <v>2</v>
      </c>
      <c r="I6580">
        <v>58</v>
      </c>
      <c r="J6580">
        <v>1</v>
      </c>
      <c r="K6580" t="s">
        <v>69</v>
      </c>
      <c r="L6580" t="s">
        <v>47</v>
      </c>
      <c r="M6580" t="b">
        <v>0</v>
      </c>
      <c r="O6580" t="s">
        <v>33</v>
      </c>
      <c r="P6580" t="s">
        <v>33</v>
      </c>
      <c r="Q6580">
        <v>5</v>
      </c>
      <c r="R6580" t="s">
        <v>33</v>
      </c>
      <c r="S6580" t="s">
        <v>33</v>
      </c>
      <c r="T6580" t="s">
        <v>58</v>
      </c>
      <c r="U6580" t="s">
        <v>43</v>
      </c>
      <c r="V6580" t="s">
        <v>68</v>
      </c>
      <c r="W6580">
        <v>2</v>
      </c>
      <c r="X6580">
        <v>2</v>
      </c>
      <c r="Y6580">
        <v>5</v>
      </c>
      <c r="Z6580">
        <v>0</v>
      </c>
      <c r="AA6580">
        <v>0</v>
      </c>
    </row>
    <row r="6581" spans="1:27" x14ac:dyDescent="0.35">
      <c r="A6581">
        <v>6298896720</v>
      </c>
      <c r="B6581">
        <v>109398</v>
      </c>
      <c r="C6581">
        <v>58</v>
      </c>
      <c r="D6581">
        <v>16304</v>
      </c>
      <c r="E6581" t="s">
        <v>37</v>
      </c>
      <c r="F6581" t="s">
        <v>28</v>
      </c>
      <c r="G6581" t="s">
        <v>59</v>
      </c>
      <c r="H6581">
        <v>4</v>
      </c>
      <c r="I6581">
        <v>34</v>
      </c>
      <c r="J6581">
        <v>2</v>
      </c>
      <c r="K6581" t="s">
        <v>40</v>
      </c>
      <c r="L6581" t="s">
        <v>100</v>
      </c>
      <c r="M6581" t="b">
        <v>0</v>
      </c>
      <c r="O6581" t="s">
        <v>33</v>
      </c>
      <c r="P6581" t="s">
        <v>33</v>
      </c>
      <c r="Q6581">
        <v>1</v>
      </c>
      <c r="R6581" t="s">
        <v>33</v>
      </c>
      <c r="S6581" t="s">
        <v>33</v>
      </c>
      <c r="T6581" t="s">
        <v>58</v>
      </c>
      <c r="U6581" t="s">
        <v>43</v>
      </c>
      <c r="V6581" t="s">
        <v>104</v>
      </c>
      <c r="W6581">
        <v>2</v>
      </c>
      <c r="X6581">
        <v>2</v>
      </c>
      <c r="Y6581">
        <v>2</v>
      </c>
      <c r="Z6581">
        <v>5</v>
      </c>
      <c r="AA6581">
        <v>0</v>
      </c>
    </row>
    <row r="6582" spans="1:27" x14ac:dyDescent="0.35">
      <c r="A6582">
        <v>3265126658</v>
      </c>
      <c r="B6582">
        <v>62898</v>
      </c>
      <c r="C6582">
        <v>37</v>
      </c>
      <c r="D6582">
        <v>49458</v>
      </c>
      <c r="E6582" t="s">
        <v>27</v>
      </c>
      <c r="F6582" t="s">
        <v>38</v>
      </c>
      <c r="G6582" t="s">
        <v>59</v>
      </c>
      <c r="H6582">
        <v>3</v>
      </c>
      <c r="I6582">
        <v>39</v>
      </c>
      <c r="J6582">
        <v>2</v>
      </c>
      <c r="K6582" t="s">
        <v>51</v>
      </c>
      <c r="L6582" t="s">
        <v>70</v>
      </c>
      <c r="M6582" t="b">
        <v>0</v>
      </c>
      <c r="N6582">
        <v>2016</v>
      </c>
      <c r="O6582" t="s">
        <v>33</v>
      </c>
      <c r="P6582" t="s">
        <v>41</v>
      </c>
      <c r="Q6582">
        <v>3</v>
      </c>
      <c r="R6582" t="s">
        <v>33</v>
      </c>
      <c r="S6582" t="s">
        <v>41</v>
      </c>
      <c r="T6582" t="s">
        <v>42</v>
      </c>
      <c r="U6582" t="s">
        <v>35</v>
      </c>
      <c r="V6582" t="s">
        <v>131</v>
      </c>
      <c r="W6582">
        <v>3</v>
      </c>
      <c r="X6582">
        <v>3</v>
      </c>
      <c r="Y6582">
        <v>0</v>
      </c>
      <c r="Z6582">
        <v>0</v>
      </c>
      <c r="AA6582">
        <v>0</v>
      </c>
    </row>
    <row r="6583" spans="1:27" x14ac:dyDescent="0.35">
      <c r="A6583">
        <v>1566124809</v>
      </c>
      <c r="B6583">
        <v>90563</v>
      </c>
      <c r="C6583">
        <v>51</v>
      </c>
      <c r="D6583">
        <v>52720</v>
      </c>
      <c r="E6583" t="s">
        <v>45</v>
      </c>
      <c r="F6583" t="s">
        <v>38</v>
      </c>
      <c r="G6583" t="s">
        <v>59</v>
      </c>
      <c r="H6583">
        <v>1</v>
      </c>
      <c r="I6583">
        <v>51</v>
      </c>
      <c r="J6583">
        <v>1</v>
      </c>
      <c r="K6583" t="s">
        <v>76</v>
      </c>
      <c r="L6583" t="s">
        <v>63</v>
      </c>
      <c r="M6583" t="b">
        <v>0</v>
      </c>
      <c r="O6583" t="s">
        <v>33</v>
      </c>
      <c r="P6583" t="s">
        <v>33</v>
      </c>
      <c r="Q6583">
        <v>5</v>
      </c>
      <c r="R6583" t="s">
        <v>33</v>
      </c>
      <c r="S6583" t="s">
        <v>33</v>
      </c>
      <c r="T6583" t="s">
        <v>58</v>
      </c>
      <c r="U6583" t="s">
        <v>43</v>
      </c>
      <c r="V6583" t="s">
        <v>132</v>
      </c>
      <c r="W6583">
        <v>2</v>
      </c>
      <c r="X6583">
        <v>2</v>
      </c>
      <c r="Y6583">
        <v>2</v>
      </c>
      <c r="Z6583">
        <v>0</v>
      </c>
      <c r="AA6583">
        <v>0</v>
      </c>
    </row>
    <row r="6584" spans="1:27" x14ac:dyDescent="0.35">
      <c r="A6584">
        <v>2076783664</v>
      </c>
      <c r="B6584">
        <v>75360</v>
      </c>
      <c r="C6584">
        <v>43</v>
      </c>
      <c r="D6584">
        <v>68553</v>
      </c>
      <c r="E6584" t="s">
        <v>45</v>
      </c>
      <c r="F6584" t="s">
        <v>28</v>
      </c>
      <c r="G6584" t="s">
        <v>59</v>
      </c>
      <c r="H6584">
        <v>3</v>
      </c>
      <c r="I6584">
        <v>28</v>
      </c>
      <c r="J6584">
        <v>3</v>
      </c>
      <c r="K6584" t="s">
        <v>88</v>
      </c>
      <c r="L6584" t="s">
        <v>47</v>
      </c>
      <c r="M6584" t="b">
        <v>0</v>
      </c>
      <c r="N6584">
        <v>2016</v>
      </c>
      <c r="O6584" t="s">
        <v>33</v>
      </c>
      <c r="P6584" t="s">
        <v>41</v>
      </c>
      <c r="Q6584">
        <v>2</v>
      </c>
      <c r="R6584" t="s">
        <v>33</v>
      </c>
      <c r="S6584" t="s">
        <v>33</v>
      </c>
      <c r="T6584" t="s">
        <v>42</v>
      </c>
      <c r="U6584" t="s">
        <v>35</v>
      </c>
      <c r="V6584" t="s">
        <v>53</v>
      </c>
      <c r="W6584">
        <v>1</v>
      </c>
      <c r="X6584">
        <v>0</v>
      </c>
      <c r="Y6584">
        <v>0</v>
      </c>
      <c r="Z6584">
        <v>0</v>
      </c>
      <c r="AA6584">
        <v>0</v>
      </c>
    </row>
    <row r="6585" spans="1:27" x14ac:dyDescent="0.35">
      <c r="A6585">
        <v>7526502495</v>
      </c>
      <c r="B6585">
        <v>515766</v>
      </c>
      <c r="C6585">
        <v>256</v>
      </c>
      <c r="D6585">
        <v>23228</v>
      </c>
      <c r="E6585" t="s">
        <v>86</v>
      </c>
      <c r="F6585" t="s">
        <v>28</v>
      </c>
      <c r="G6585" t="s">
        <v>39</v>
      </c>
      <c r="H6585">
        <v>2</v>
      </c>
      <c r="I6585">
        <v>48</v>
      </c>
      <c r="J6585">
        <v>0</v>
      </c>
      <c r="K6585" t="s">
        <v>76</v>
      </c>
      <c r="L6585" t="s">
        <v>57</v>
      </c>
      <c r="M6585" t="b">
        <v>0</v>
      </c>
      <c r="O6585" t="s">
        <v>33</v>
      </c>
      <c r="P6585" t="s">
        <v>33</v>
      </c>
      <c r="Q6585">
        <v>4</v>
      </c>
      <c r="R6585" t="s">
        <v>41</v>
      </c>
      <c r="S6585" t="s">
        <v>41</v>
      </c>
      <c r="T6585" t="s">
        <v>42</v>
      </c>
      <c r="U6585" t="s">
        <v>43</v>
      </c>
      <c r="V6585" t="s">
        <v>112</v>
      </c>
      <c r="W6585">
        <v>2</v>
      </c>
      <c r="X6585">
        <v>1</v>
      </c>
      <c r="Y6585">
        <v>2</v>
      </c>
      <c r="Z6585">
        <v>0</v>
      </c>
      <c r="AA6585">
        <v>0</v>
      </c>
    </row>
    <row r="6586" spans="1:27" x14ac:dyDescent="0.35">
      <c r="A6586">
        <v>2030080512</v>
      </c>
      <c r="B6586">
        <v>388218</v>
      </c>
      <c r="C6586">
        <v>190</v>
      </c>
      <c r="D6586">
        <v>48133</v>
      </c>
      <c r="E6586" t="s">
        <v>37</v>
      </c>
      <c r="F6586" t="s">
        <v>38</v>
      </c>
      <c r="G6586" t="s">
        <v>29</v>
      </c>
      <c r="H6586">
        <v>4</v>
      </c>
      <c r="I6586">
        <v>39</v>
      </c>
      <c r="J6586">
        <v>3</v>
      </c>
      <c r="K6586" t="s">
        <v>98</v>
      </c>
      <c r="L6586" t="s">
        <v>63</v>
      </c>
      <c r="M6586" t="b">
        <v>0</v>
      </c>
      <c r="N6586">
        <v>2015</v>
      </c>
      <c r="O6586" t="s">
        <v>33</v>
      </c>
      <c r="P6586" t="s">
        <v>33</v>
      </c>
      <c r="Q6586">
        <v>1</v>
      </c>
      <c r="R6586" t="s">
        <v>41</v>
      </c>
      <c r="S6586" t="s">
        <v>33</v>
      </c>
      <c r="T6586" t="s">
        <v>42</v>
      </c>
      <c r="U6586" t="s">
        <v>35</v>
      </c>
      <c r="V6586" t="s">
        <v>112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35">
      <c r="A6587">
        <v>1474513370</v>
      </c>
      <c r="B6587">
        <v>97424</v>
      </c>
      <c r="C6587">
        <v>51</v>
      </c>
      <c r="D6587">
        <v>69401</v>
      </c>
      <c r="E6587" t="s">
        <v>45</v>
      </c>
      <c r="F6587" t="s">
        <v>38</v>
      </c>
      <c r="G6587" t="s">
        <v>29</v>
      </c>
      <c r="H6587">
        <v>3</v>
      </c>
      <c r="I6587">
        <v>18</v>
      </c>
      <c r="J6587" t="s">
        <v>30</v>
      </c>
      <c r="K6587" t="s">
        <v>105</v>
      </c>
      <c r="L6587" t="s">
        <v>73</v>
      </c>
      <c r="M6587" t="b">
        <v>0</v>
      </c>
      <c r="N6587">
        <v>2014</v>
      </c>
      <c r="O6587" t="s">
        <v>41</v>
      </c>
      <c r="P6587" t="s">
        <v>33</v>
      </c>
      <c r="Q6587">
        <v>5</v>
      </c>
      <c r="R6587" t="s">
        <v>33</v>
      </c>
      <c r="S6587" t="s">
        <v>33</v>
      </c>
      <c r="T6587" t="s">
        <v>42</v>
      </c>
      <c r="U6587" t="s">
        <v>35</v>
      </c>
      <c r="V6587" t="s">
        <v>68</v>
      </c>
      <c r="W6587">
        <v>3</v>
      </c>
      <c r="X6587">
        <v>0</v>
      </c>
      <c r="Y6587">
        <v>0</v>
      </c>
      <c r="Z6587">
        <v>0</v>
      </c>
      <c r="AA6587">
        <v>0</v>
      </c>
    </row>
    <row r="6588" spans="1:27" x14ac:dyDescent="0.35">
      <c r="A6588">
        <v>1244615779</v>
      </c>
      <c r="B6588">
        <v>98135</v>
      </c>
      <c r="C6588">
        <v>52</v>
      </c>
      <c r="D6588">
        <v>75462</v>
      </c>
      <c r="E6588" t="s">
        <v>45</v>
      </c>
      <c r="F6588" t="s">
        <v>38</v>
      </c>
      <c r="G6588" t="s">
        <v>39</v>
      </c>
      <c r="H6588">
        <v>2</v>
      </c>
      <c r="I6588">
        <v>62</v>
      </c>
      <c r="J6588">
        <v>0</v>
      </c>
      <c r="K6588" t="s">
        <v>88</v>
      </c>
      <c r="L6588" t="s">
        <v>52</v>
      </c>
      <c r="M6588" t="b">
        <v>0</v>
      </c>
      <c r="N6588">
        <v>2014</v>
      </c>
      <c r="O6588" t="s">
        <v>33</v>
      </c>
      <c r="P6588" t="s">
        <v>33</v>
      </c>
      <c r="Q6588">
        <v>3</v>
      </c>
      <c r="R6588" t="s">
        <v>33</v>
      </c>
      <c r="S6588" t="s">
        <v>33</v>
      </c>
      <c r="T6588" t="s">
        <v>58</v>
      </c>
      <c r="U6588" t="s">
        <v>35</v>
      </c>
      <c r="V6588" t="s">
        <v>83</v>
      </c>
      <c r="W6588">
        <v>2</v>
      </c>
      <c r="X6588">
        <v>0</v>
      </c>
      <c r="Y6588">
        <v>0</v>
      </c>
      <c r="Z6588">
        <v>0</v>
      </c>
      <c r="AA6588">
        <v>0</v>
      </c>
    </row>
    <row r="6589" spans="1:27" x14ac:dyDescent="0.35">
      <c r="A6589">
        <v>7220557378</v>
      </c>
      <c r="B6589">
        <v>76282</v>
      </c>
      <c r="C6589">
        <v>45</v>
      </c>
      <c r="D6589">
        <v>68553</v>
      </c>
      <c r="E6589" t="s">
        <v>45</v>
      </c>
      <c r="F6589" t="s">
        <v>28</v>
      </c>
      <c r="G6589" t="s">
        <v>39</v>
      </c>
      <c r="H6589">
        <v>5</v>
      </c>
      <c r="I6589">
        <v>28</v>
      </c>
      <c r="J6589">
        <v>3</v>
      </c>
      <c r="L6589" t="s">
        <v>63</v>
      </c>
      <c r="M6589" t="b">
        <v>0</v>
      </c>
      <c r="O6589" t="s">
        <v>33</v>
      </c>
      <c r="P6589" t="s">
        <v>33</v>
      </c>
      <c r="Q6589">
        <v>2</v>
      </c>
      <c r="R6589" t="s">
        <v>33</v>
      </c>
      <c r="S6589" t="s">
        <v>33</v>
      </c>
      <c r="T6589" t="s">
        <v>58</v>
      </c>
      <c r="U6589" t="s">
        <v>43</v>
      </c>
      <c r="V6589" t="s">
        <v>131</v>
      </c>
      <c r="W6589">
        <v>2</v>
      </c>
      <c r="X6589">
        <v>0</v>
      </c>
      <c r="Y6589">
        <v>0</v>
      </c>
      <c r="Z6589">
        <v>0</v>
      </c>
      <c r="AA6589">
        <v>0</v>
      </c>
    </row>
    <row r="6590" spans="1:27" x14ac:dyDescent="0.35">
      <c r="A6590">
        <v>4027719583</v>
      </c>
      <c r="B6590">
        <v>34460</v>
      </c>
      <c r="C6590">
        <v>22</v>
      </c>
      <c r="D6590">
        <v>50776</v>
      </c>
      <c r="E6590" t="s">
        <v>45</v>
      </c>
      <c r="F6590" t="s">
        <v>38</v>
      </c>
      <c r="G6590" t="s">
        <v>39</v>
      </c>
      <c r="H6590">
        <v>1</v>
      </c>
      <c r="I6590">
        <v>55</v>
      </c>
      <c r="J6590">
        <v>0</v>
      </c>
      <c r="K6590" t="s">
        <v>48</v>
      </c>
      <c r="L6590" t="s">
        <v>52</v>
      </c>
      <c r="M6590" t="b">
        <v>0</v>
      </c>
      <c r="O6590" t="s">
        <v>33</v>
      </c>
      <c r="P6590" t="s">
        <v>33</v>
      </c>
      <c r="Q6590">
        <v>5</v>
      </c>
      <c r="R6590" t="s">
        <v>41</v>
      </c>
      <c r="S6590" t="s">
        <v>33</v>
      </c>
      <c r="T6590" t="s">
        <v>42</v>
      </c>
      <c r="U6590" t="s">
        <v>43</v>
      </c>
      <c r="V6590" t="s">
        <v>56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35">
      <c r="A6591">
        <v>3558295661</v>
      </c>
      <c r="B6591">
        <v>103909</v>
      </c>
      <c r="C6591">
        <v>56</v>
      </c>
      <c r="D6591">
        <v>19174</v>
      </c>
      <c r="E6591" t="s">
        <v>45</v>
      </c>
      <c r="F6591" t="s">
        <v>38</v>
      </c>
      <c r="G6591" t="s">
        <v>39</v>
      </c>
      <c r="H6591">
        <v>2</v>
      </c>
      <c r="I6591">
        <v>53</v>
      </c>
      <c r="J6591">
        <v>0</v>
      </c>
      <c r="K6591" t="s">
        <v>62</v>
      </c>
      <c r="L6591" t="s">
        <v>61</v>
      </c>
      <c r="M6591" t="b">
        <v>0</v>
      </c>
      <c r="O6591" t="s">
        <v>33</v>
      </c>
      <c r="P6591" t="s">
        <v>33</v>
      </c>
      <c r="Q6591">
        <v>5</v>
      </c>
      <c r="R6591" t="s">
        <v>33</v>
      </c>
      <c r="S6591" t="s">
        <v>33</v>
      </c>
      <c r="T6591" t="s">
        <v>64</v>
      </c>
      <c r="U6591" t="s">
        <v>43</v>
      </c>
      <c r="V6591" t="s">
        <v>132</v>
      </c>
      <c r="W6591">
        <v>2</v>
      </c>
      <c r="X6591">
        <v>2</v>
      </c>
      <c r="Y6591">
        <v>1</v>
      </c>
      <c r="Z6591">
        <v>3</v>
      </c>
      <c r="AA6591">
        <v>0</v>
      </c>
    </row>
    <row r="6592" spans="1:27" x14ac:dyDescent="0.35">
      <c r="A6592">
        <v>3180203355</v>
      </c>
      <c r="B6592">
        <v>68203</v>
      </c>
      <c r="C6592">
        <v>43</v>
      </c>
      <c r="D6592">
        <v>12964</v>
      </c>
      <c r="E6592" t="s">
        <v>37</v>
      </c>
      <c r="F6592" t="s">
        <v>38</v>
      </c>
      <c r="G6592" t="s">
        <v>59</v>
      </c>
      <c r="H6592">
        <v>1</v>
      </c>
      <c r="I6592">
        <v>43</v>
      </c>
      <c r="J6592">
        <v>0</v>
      </c>
      <c r="K6592" t="s">
        <v>69</v>
      </c>
      <c r="L6592" t="s">
        <v>73</v>
      </c>
      <c r="M6592" t="b">
        <v>0</v>
      </c>
      <c r="N6592">
        <v>2017</v>
      </c>
      <c r="O6592" t="s">
        <v>33</v>
      </c>
      <c r="P6592" t="s">
        <v>33</v>
      </c>
      <c r="Q6592">
        <v>2</v>
      </c>
      <c r="R6592" t="s">
        <v>33</v>
      </c>
      <c r="S6592" t="s">
        <v>33</v>
      </c>
      <c r="T6592" t="s">
        <v>34</v>
      </c>
      <c r="U6592" t="s">
        <v>35</v>
      </c>
      <c r="V6592" t="s">
        <v>68</v>
      </c>
      <c r="W6592">
        <v>3</v>
      </c>
      <c r="X6592">
        <v>3</v>
      </c>
      <c r="Y6592">
        <v>3</v>
      </c>
      <c r="Z6592">
        <v>5</v>
      </c>
      <c r="AA6592">
        <v>0</v>
      </c>
    </row>
    <row r="6593" spans="1:27" x14ac:dyDescent="0.35">
      <c r="A6593">
        <v>2932060088</v>
      </c>
      <c r="B6593">
        <v>75931</v>
      </c>
      <c r="C6593">
        <v>44</v>
      </c>
      <c r="D6593">
        <v>79220</v>
      </c>
      <c r="E6593" t="s">
        <v>45</v>
      </c>
      <c r="F6593" t="s">
        <v>28</v>
      </c>
      <c r="G6593" t="s">
        <v>29</v>
      </c>
      <c r="H6593">
        <v>3</v>
      </c>
      <c r="I6593">
        <v>25</v>
      </c>
      <c r="J6593">
        <v>3</v>
      </c>
      <c r="K6593" t="s">
        <v>98</v>
      </c>
      <c r="L6593" t="s">
        <v>32</v>
      </c>
      <c r="M6593" t="b">
        <v>0</v>
      </c>
      <c r="N6593">
        <v>2015</v>
      </c>
      <c r="O6593" t="s">
        <v>33</v>
      </c>
      <c r="P6593" t="s">
        <v>33</v>
      </c>
      <c r="Q6593">
        <v>5</v>
      </c>
      <c r="R6593" t="s">
        <v>33</v>
      </c>
      <c r="S6593" t="s">
        <v>33</v>
      </c>
      <c r="T6593" t="s">
        <v>34</v>
      </c>
      <c r="U6593" t="s">
        <v>35</v>
      </c>
      <c r="V6593" t="s">
        <v>68</v>
      </c>
      <c r="W6593">
        <v>2</v>
      </c>
      <c r="X6593">
        <v>5</v>
      </c>
      <c r="Y6593">
        <v>0</v>
      </c>
      <c r="Z6593">
        <v>0</v>
      </c>
      <c r="AA6593">
        <v>0</v>
      </c>
    </row>
    <row r="6594" spans="1:27" x14ac:dyDescent="0.35">
      <c r="A6594">
        <v>2745933090</v>
      </c>
      <c r="B6594">
        <v>80961</v>
      </c>
      <c r="C6594">
        <v>57</v>
      </c>
      <c r="D6594">
        <v>71886</v>
      </c>
      <c r="E6594" t="s">
        <v>37</v>
      </c>
      <c r="F6594" t="s">
        <v>38</v>
      </c>
      <c r="G6594" t="s">
        <v>39</v>
      </c>
      <c r="H6594">
        <v>5</v>
      </c>
      <c r="I6594">
        <v>23</v>
      </c>
      <c r="J6594">
        <v>2</v>
      </c>
      <c r="K6594" t="s">
        <v>77</v>
      </c>
      <c r="L6594" t="s">
        <v>47</v>
      </c>
      <c r="M6594" t="b">
        <v>0</v>
      </c>
      <c r="N6594">
        <v>2014</v>
      </c>
      <c r="O6594" t="s">
        <v>33</v>
      </c>
      <c r="P6594" t="s">
        <v>33</v>
      </c>
      <c r="Q6594">
        <v>5</v>
      </c>
      <c r="R6594" t="s">
        <v>33</v>
      </c>
      <c r="S6594" t="s">
        <v>33</v>
      </c>
      <c r="T6594" t="s">
        <v>34</v>
      </c>
      <c r="U6594" t="s">
        <v>35</v>
      </c>
      <c r="V6594" t="s">
        <v>79</v>
      </c>
      <c r="W6594">
        <v>5</v>
      </c>
      <c r="X6594">
        <v>0</v>
      </c>
      <c r="Y6594">
        <v>0</v>
      </c>
      <c r="Z6594">
        <v>0</v>
      </c>
      <c r="AA6594">
        <v>0</v>
      </c>
    </row>
    <row r="6595" spans="1:27" x14ac:dyDescent="0.35">
      <c r="A6595">
        <v>3979172857</v>
      </c>
      <c r="B6595">
        <v>74406</v>
      </c>
      <c r="C6595">
        <v>42</v>
      </c>
      <c r="D6595">
        <v>68553</v>
      </c>
      <c r="E6595" t="s">
        <v>37</v>
      </c>
      <c r="F6595" t="s">
        <v>38</v>
      </c>
      <c r="G6595" t="s">
        <v>59</v>
      </c>
      <c r="H6595">
        <v>2</v>
      </c>
      <c r="I6595">
        <v>64</v>
      </c>
      <c r="J6595">
        <v>1</v>
      </c>
      <c r="K6595" t="s">
        <v>82</v>
      </c>
      <c r="L6595" t="s">
        <v>61</v>
      </c>
      <c r="M6595" t="b">
        <v>0</v>
      </c>
      <c r="N6595">
        <v>2017</v>
      </c>
      <c r="O6595" t="s">
        <v>33</v>
      </c>
      <c r="P6595" t="s">
        <v>33</v>
      </c>
      <c r="Q6595">
        <v>2</v>
      </c>
      <c r="R6595" t="s">
        <v>33</v>
      </c>
      <c r="S6595" t="s">
        <v>33</v>
      </c>
      <c r="T6595" t="s">
        <v>58</v>
      </c>
      <c r="U6595" t="s">
        <v>35</v>
      </c>
      <c r="V6595" t="s">
        <v>53</v>
      </c>
      <c r="W6595">
        <v>3</v>
      </c>
      <c r="X6595">
        <v>3</v>
      </c>
      <c r="Y6595">
        <v>3</v>
      </c>
      <c r="Z6595">
        <v>0</v>
      </c>
      <c r="AA6595">
        <v>0</v>
      </c>
    </row>
    <row r="6596" spans="1:27" x14ac:dyDescent="0.35">
      <c r="A6596">
        <v>2186898612</v>
      </c>
      <c r="B6596">
        <v>73934</v>
      </c>
      <c r="C6596">
        <v>40</v>
      </c>
      <c r="D6596">
        <v>68553</v>
      </c>
      <c r="E6596" t="s">
        <v>93</v>
      </c>
      <c r="F6596" t="s">
        <v>28</v>
      </c>
      <c r="G6596" t="s">
        <v>29</v>
      </c>
      <c r="H6596">
        <v>5</v>
      </c>
      <c r="I6596">
        <v>32</v>
      </c>
      <c r="J6596">
        <v>3</v>
      </c>
      <c r="K6596" t="s">
        <v>40</v>
      </c>
      <c r="L6596" t="s">
        <v>55</v>
      </c>
      <c r="M6596" t="b">
        <v>0</v>
      </c>
      <c r="O6596" t="s">
        <v>33</v>
      </c>
      <c r="P6596" t="s">
        <v>33</v>
      </c>
      <c r="Q6596">
        <v>3</v>
      </c>
      <c r="R6596" t="s">
        <v>33</v>
      </c>
      <c r="S6596" t="s">
        <v>33</v>
      </c>
      <c r="T6596" t="s">
        <v>42</v>
      </c>
      <c r="U6596" t="s">
        <v>43</v>
      </c>
      <c r="V6596" t="s">
        <v>53</v>
      </c>
      <c r="W6596">
        <v>3</v>
      </c>
      <c r="X6596">
        <v>0</v>
      </c>
      <c r="Y6596">
        <v>0</v>
      </c>
      <c r="Z6596">
        <v>0</v>
      </c>
      <c r="AA6596">
        <v>0</v>
      </c>
    </row>
    <row r="6597" spans="1:27" x14ac:dyDescent="0.35">
      <c r="A6597">
        <v>8498843380</v>
      </c>
      <c r="B6597">
        <v>85362</v>
      </c>
      <c r="C6597">
        <v>47</v>
      </c>
      <c r="D6597">
        <v>76477</v>
      </c>
      <c r="E6597" t="s">
        <v>45</v>
      </c>
      <c r="F6597" t="s">
        <v>28</v>
      </c>
      <c r="G6597" t="s">
        <v>59</v>
      </c>
      <c r="H6597">
        <v>3</v>
      </c>
      <c r="I6597">
        <v>36</v>
      </c>
      <c r="J6597">
        <v>2</v>
      </c>
      <c r="K6597" t="s">
        <v>62</v>
      </c>
      <c r="L6597" t="s">
        <v>47</v>
      </c>
      <c r="M6597" t="b">
        <v>0</v>
      </c>
      <c r="O6597" t="s">
        <v>33</v>
      </c>
      <c r="P6597" t="s">
        <v>33</v>
      </c>
      <c r="Q6597">
        <v>5</v>
      </c>
      <c r="R6597" t="s">
        <v>33</v>
      </c>
      <c r="S6597" t="s">
        <v>33</v>
      </c>
      <c r="T6597" t="s">
        <v>58</v>
      </c>
      <c r="U6597" t="s">
        <v>43</v>
      </c>
      <c r="V6597" t="s">
        <v>104</v>
      </c>
      <c r="W6597">
        <v>2</v>
      </c>
      <c r="X6597">
        <v>2</v>
      </c>
      <c r="Y6597">
        <v>5</v>
      </c>
      <c r="Z6597">
        <v>0</v>
      </c>
      <c r="AA6597">
        <v>0</v>
      </c>
    </row>
    <row r="6598" spans="1:27" x14ac:dyDescent="0.35">
      <c r="A6598">
        <v>9202880815</v>
      </c>
      <c r="B6598">
        <v>66079</v>
      </c>
      <c r="C6598">
        <v>39</v>
      </c>
      <c r="D6598">
        <v>92033</v>
      </c>
      <c r="E6598" t="s">
        <v>45</v>
      </c>
      <c r="F6598" t="s">
        <v>28</v>
      </c>
      <c r="G6598" t="s">
        <v>59</v>
      </c>
      <c r="H6598">
        <v>1</v>
      </c>
      <c r="I6598">
        <v>64</v>
      </c>
      <c r="J6598">
        <v>0</v>
      </c>
      <c r="K6598" t="s">
        <v>48</v>
      </c>
      <c r="L6598" t="s">
        <v>78</v>
      </c>
      <c r="M6598" t="b">
        <v>0</v>
      </c>
      <c r="O6598" t="s">
        <v>33</v>
      </c>
      <c r="P6598" t="s">
        <v>41</v>
      </c>
      <c r="Q6598">
        <v>1</v>
      </c>
      <c r="R6598" t="s">
        <v>33</v>
      </c>
      <c r="S6598" t="s">
        <v>33</v>
      </c>
      <c r="T6598" t="s">
        <v>34</v>
      </c>
      <c r="U6598" t="s">
        <v>43</v>
      </c>
      <c r="V6598" t="s">
        <v>71</v>
      </c>
      <c r="W6598">
        <v>3</v>
      </c>
      <c r="X6598">
        <v>3</v>
      </c>
      <c r="Y6598">
        <v>0</v>
      </c>
      <c r="Z6598">
        <v>0</v>
      </c>
      <c r="AA6598">
        <v>0</v>
      </c>
    </row>
    <row r="6599" spans="1:27" x14ac:dyDescent="0.35">
      <c r="A6599">
        <v>2082589731</v>
      </c>
      <c r="B6599">
        <v>66745</v>
      </c>
      <c r="C6599">
        <v>41</v>
      </c>
      <c r="D6599">
        <v>92033</v>
      </c>
      <c r="E6599" t="s">
        <v>37</v>
      </c>
      <c r="F6599" t="s">
        <v>38</v>
      </c>
      <c r="G6599" t="s">
        <v>59</v>
      </c>
      <c r="H6599">
        <v>1</v>
      </c>
      <c r="I6599">
        <v>57</v>
      </c>
      <c r="J6599">
        <v>1</v>
      </c>
      <c r="K6599" t="s">
        <v>94</v>
      </c>
      <c r="L6599" t="s">
        <v>70</v>
      </c>
      <c r="M6599" t="b">
        <v>0</v>
      </c>
      <c r="O6599" t="s">
        <v>33</v>
      </c>
      <c r="P6599" t="s">
        <v>41</v>
      </c>
      <c r="Q6599">
        <v>2</v>
      </c>
      <c r="R6599" t="s">
        <v>33</v>
      </c>
      <c r="S6599" t="s">
        <v>33</v>
      </c>
      <c r="T6599" t="s">
        <v>58</v>
      </c>
      <c r="U6599" t="s">
        <v>43</v>
      </c>
      <c r="V6599" t="s">
        <v>71</v>
      </c>
      <c r="W6599">
        <v>2</v>
      </c>
      <c r="X6599">
        <v>2</v>
      </c>
      <c r="Y6599">
        <v>3</v>
      </c>
      <c r="Z6599">
        <v>0</v>
      </c>
      <c r="AA6599">
        <v>0</v>
      </c>
    </row>
    <row r="6600" spans="1:27" x14ac:dyDescent="0.35">
      <c r="A6600">
        <v>7194216229</v>
      </c>
      <c r="B6600">
        <v>77612</v>
      </c>
      <c r="C6600">
        <v>44</v>
      </c>
      <c r="D6600">
        <v>64255</v>
      </c>
      <c r="E6600" t="s">
        <v>45</v>
      </c>
      <c r="F6600" t="s">
        <v>38</v>
      </c>
      <c r="G6600" t="s">
        <v>39</v>
      </c>
      <c r="H6600">
        <v>2</v>
      </c>
      <c r="I6600">
        <v>55</v>
      </c>
      <c r="J6600">
        <v>1</v>
      </c>
      <c r="K6600" t="s">
        <v>31</v>
      </c>
      <c r="L6600" t="s">
        <v>100</v>
      </c>
      <c r="M6600" t="b">
        <v>0</v>
      </c>
      <c r="N6600">
        <v>2013</v>
      </c>
      <c r="O6600" t="s">
        <v>33</v>
      </c>
      <c r="P6600" t="s">
        <v>41</v>
      </c>
      <c r="Q6600">
        <v>2</v>
      </c>
      <c r="R6600" t="s">
        <v>33</v>
      </c>
      <c r="S6600" t="s">
        <v>33</v>
      </c>
      <c r="T6600" t="s">
        <v>58</v>
      </c>
      <c r="U6600" t="s">
        <v>35</v>
      </c>
      <c r="V6600" t="s">
        <v>80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35">
      <c r="A6601">
        <v>4854574995</v>
      </c>
      <c r="B6601">
        <v>90638</v>
      </c>
      <c r="C6601">
        <v>53</v>
      </c>
      <c r="D6601">
        <v>55679</v>
      </c>
      <c r="E6601" t="s">
        <v>37</v>
      </c>
      <c r="F6601" t="s">
        <v>28</v>
      </c>
      <c r="G6601" t="s">
        <v>39</v>
      </c>
      <c r="H6601">
        <v>1</v>
      </c>
      <c r="I6601">
        <v>46</v>
      </c>
      <c r="J6601">
        <v>0</v>
      </c>
      <c r="K6601" t="s">
        <v>46</v>
      </c>
      <c r="L6601" t="s">
        <v>49</v>
      </c>
      <c r="M6601" t="b">
        <v>1</v>
      </c>
      <c r="O6601" t="s">
        <v>33</v>
      </c>
      <c r="P6601" t="s">
        <v>33</v>
      </c>
      <c r="Q6601">
        <v>5</v>
      </c>
      <c r="R6601" t="s">
        <v>33</v>
      </c>
      <c r="S6601" t="s">
        <v>33</v>
      </c>
      <c r="T6601" t="s">
        <v>34</v>
      </c>
      <c r="U6601" t="s">
        <v>43</v>
      </c>
      <c r="V6601" t="s">
        <v>53</v>
      </c>
      <c r="W6601">
        <v>2</v>
      </c>
      <c r="X6601">
        <v>1</v>
      </c>
      <c r="Y6601">
        <v>0</v>
      </c>
      <c r="Z6601">
        <v>0</v>
      </c>
      <c r="AA6601">
        <v>0</v>
      </c>
    </row>
    <row r="6602" spans="1:27" x14ac:dyDescent="0.35">
      <c r="A6602">
        <v>5543573480</v>
      </c>
      <c r="B6602">
        <v>60850</v>
      </c>
      <c r="C6602">
        <v>34</v>
      </c>
      <c r="D6602">
        <v>87501</v>
      </c>
      <c r="E6602" t="s">
        <v>86</v>
      </c>
      <c r="F6602" t="s">
        <v>38</v>
      </c>
      <c r="G6602" t="s">
        <v>59</v>
      </c>
      <c r="H6602">
        <v>4</v>
      </c>
      <c r="I6602">
        <v>23</v>
      </c>
      <c r="J6602" t="s">
        <v>30</v>
      </c>
      <c r="K6602" t="s">
        <v>105</v>
      </c>
      <c r="L6602" t="s">
        <v>57</v>
      </c>
      <c r="M6602" t="b">
        <v>0</v>
      </c>
      <c r="N6602">
        <v>2013</v>
      </c>
      <c r="O6602" t="s">
        <v>33</v>
      </c>
      <c r="P6602" t="s">
        <v>41</v>
      </c>
      <c r="Q6602">
        <v>2</v>
      </c>
      <c r="R6602" t="s">
        <v>33</v>
      </c>
      <c r="S6602" t="s">
        <v>33</v>
      </c>
      <c r="T6602" t="s">
        <v>58</v>
      </c>
      <c r="U6602" t="s">
        <v>35</v>
      </c>
      <c r="V6602" t="s">
        <v>68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35">
      <c r="A6603">
        <v>5280985795</v>
      </c>
      <c r="B6603">
        <v>52922</v>
      </c>
      <c r="C6603">
        <v>32</v>
      </c>
      <c r="D6603">
        <v>84584</v>
      </c>
      <c r="E6603" t="s">
        <v>37</v>
      </c>
      <c r="F6603" t="s">
        <v>28</v>
      </c>
      <c r="G6603" t="s">
        <v>39</v>
      </c>
      <c r="H6603">
        <v>1</v>
      </c>
      <c r="I6603">
        <v>50</v>
      </c>
      <c r="J6603">
        <v>1</v>
      </c>
      <c r="K6603" t="s">
        <v>94</v>
      </c>
      <c r="L6603" t="s">
        <v>63</v>
      </c>
      <c r="M6603" t="b">
        <v>0</v>
      </c>
      <c r="O6603" t="s">
        <v>33</v>
      </c>
      <c r="P6603" t="s">
        <v>41</v>
      </c>
      <c r="Q6603">
        <v>3</v>
      </c>
      <c r="R6603" t="s">
        <v>33</v>
      </c>
      <c r="S6603" t="s">
        <v>41</v>
      </c>
      <c r="T6603" t="s">
        <v>42</v>
      </c>
      <c r="U6603" t="s">
        <v>43</v>
      </c>
      <c r="V6603" t="s">
        <v>68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35">
      <c r="A6604">
        <v>6613511996</v>
      </c>
      <c r="B6604">
        <v>71858</v>
      </c>
      <c r="C6604">
        <v>40</v>
      </c>
      <c r="D6604">
        <v>33429</v>
      </c>
      <c r="E6604" t="s">
        <v>45</v>
      </c>
      <c r="F6604" t="s">
        <v>28</v>
      </c>
      <c r="G6604" t="s">
        <v>29</v>
      </c>
      <c r="H6604">
        <v>5</v>
      </c>
      <c r="I6604">
        <v>22</v>
      </c>
      <c r="J6604">
        <v>3</v>
      </c>
      <c r="K6604" t="s">
        <v>98</v>
      </c>
      <c r="L6604" t="s">
        <v>52</v>
      </c>
      <c r="M6604" t="b">
        <v>0</v>
      </c>
      <c r="O6604" t="s">
        <v>33</v>
      </c>
      <c r="P6604" t="s">
        <v>33</v>
      </c>
      <c r="Q6604">
        <v>2</v>
      </c>
      <c r="R6604" t="s">
        <v>33</v>
      </c>
      <c r="S6604" t="s">
        <v>33</v>
      </c>
      <c r="T6604" t="s">
        <v>58</v>
      </c>
      <c r="U6604" t="s">
        <v>43</v>
      </c>
      <c r="V6604" t="s">
        <v>103</v>
      </c>
      <c r="W6604">
        <v>3</v>
      </c>
      <c r="X6604">
        <v>0</v>
      </c>
      <c r="Y6604">
        <v>0</v>
      </c>
      <c r="Z6604">
        <v>0</v>
      </c>
      <c r="AA6604">
        <v>0</v>
      </c>
    </row>
    <row r="6605" spans="1:27" x14ac:dyDescent="0.35">
      <c r="A6605">
        <v>4037819929</v>
      </c>
      <c r="B6605">
        <v>86699</v>
      </c>
      <c r="C6605">
        <v>51</v>
      </c>
      <c r="D6605">
        <v>69401</v>
      </c>
      <c r="E6605" t="s">
        <v>45</v>
      </c>
      <c r="F6605" t="s">
        <v>38</v>
      </c>
      <c r="G6605" t="s">
        <v>39</v>
      </c>
      <c r="H6605">
        <v>1</v>
      </c>
      <c r="I6605">
        <v>59</v>
      </c>
      <c r="J6605">
        <v>0</v>
      </c>
      <c r="K6605" t="s">
        <v>69</v>
      </c>
      <c r="L6605" t="s">
        <v>47</v>
      </c>
      <c r="M6605" t="b">
        <v>0</v>
      </c>
      <c r="O6605" t="s">
        <v>33</v>
      </c>
      <c r="P6605" t="s">
        <v>41</v>
      </c>
      <c r="Q6605">
        <v>5</v>
      </c>
      <c r="R6605" t="s">
        <v>33</v>
      </c>
      <c r="S6605" t="s">
        <v>33</v>
      </c>
      <c r="T6605" t="s">
        <v>99</v>
      </c>
      <c r="U6605" t="s">
        <v>43</v>
      </c>
      <c r="V6605" t="s">
        <v>68</v>
      </c>
      <c r="W6605">
        <v>2</v>
      </c>
      <c r="X6605">
        <v>3</v>
      </c>
      <c r="Y6605">
        <v>0</v>
      </c>
      <c r="Z6605">
        <v>5</v>
      </c>
      <c r="AA6605">
        <v>0</v>
      </c>
    </row>
    <row r="6606" spans="1:27" x14ac:dyDescent="0.35">
      <c r="A6606">
        <v>3559438690</v>
      </c>
      <c r="B6606">
        <v>80700</v>
      </c>
      <c r="C6606">
        <v>46</v>
      </c>
      <c r="D6606">
        <v>34069</v>
      </c>
      <c r="E6606" t="s">
        <v>45</v>
      </c>
      <c r="F6606" t="s">
        <v>38</v>
      </c>
      <c r="G6606" t="s">
        <v>59</v>
      </c>
      <c r="H6606">
        <v>4</v>
      </c>
      <c r="I6606">
        <v>37</v>
      </c>
      <c r="J6606">
        <v>3</v>
      </c>
      <c r="K6606" t="s">
        <v>62</v>
      </c>
      <c r="L6606" t="s">
        <v>52</v>
      </c>
      <c r="M6606" t="b">
        <v>0</v>
      </c>
      <c r="O6606" t="s">
        <v>33</v>
      </c>
      <c r="P6606" t="s">
        <v>33</v>
      </c>
      <c r="Q6606">
        <v>1</v>
      </c>
      <c r="R6606" t="s">
        <v>33</v>
      </c>
      <c r="S6606" t="s">
        <v>33</v>
      </c>
      <c r="T6606" t="s">
        <v>58</v>
      </c>
      <c r="U6606" t="s">
        <v>43</v>
      </c>
      <c r="V6606" t="s">
        <v>68</v>
      </c>
      <c r="W6606">
        <v>2</v>
      </c>
      <c r="X6606">
        <v>3</v>
      </c>
      <c r="Y6606">
        <v>2</v>
      </c>
      <c r="Z6606">
        <v>0</v>
      </c>
      <c r="AA6606">
        <v>0</v>
      </c>
    </row>
    <row r="6607" spans="1:27" x14ac:dyDescent="0.35">
      <c r="A6607">
        <v>1127566031</v>
      </c>
      <c r="B6607">
        <v>93818</v>
      </c>
      <c r="C6607">
        <v>54</v>
      </c>
      <c r="D6607">
        <v>27900</v>
      </c>
      <c r="E6607" t="s">
        <v>27</v>
      </c>
      <c r="F6607" t="s">
        <v>28</v>
      </c>
      <c r="G6607" t="s">
        <v>59</v>
      </c>
      <c r="H6607">
        <v>1</v>
      </c>
      <c r="I6607">
        <v>57</v>
      </c>
      <c r="J6607">
        <v>1</v>
      </c>
      <c r="K6607" t="s">
        <v>105</v>
      </c>
      <c r="L6607" t="s">
        <v>55</v>
      </c>
      <c r="M6607" t="b">
        <v>0</v>
      </c>
      <c r="O6607" t="s">
        <v>33</v>
      </c>
      <c r="P6607" t="s">
        <v>33</v>
      </c>
      <c r="Q6607">
        <v>3</v>
      </c>
      <c r="R6607" t="s">
        <v>33</v>
      </c>
      <c r="S6607" t="s">
        <v>33</v>
      </c>
      <c r="T6607" t="s">
        <v>58</v>
      </c>
      <c r="U6607" t="s">
        <v>43</v>
      </c>
      <c r="V6607" t="s">
        <v>104</v>
      </c>
      <c r="W6607">
        <v>2</v>
      </c>
      <c r="X6607">
        <v>2</v>
      </c>
      <c r="Y6607">
        <v>2</v>
      </c>
      <c r="Z6607">
        <v>5</v>
      </c>
      <c r="AA6607">
        <v>0</v>
      </c>
    </row>
    <row r="6608" spans="1:27" x14ac:dyDescent="0.35">
      <c r="A6608">
        <v>5518484170</v>
      </c>
      <c r="B6608">
        <v>36963</v>
      </c>
      <c r="C6608">
        <v>23</v>
      </c>
      <c r="D6608">
        <v>50776</v>
      </c>
      <c r="E6608" t="s">
        <v>86</v>
      </c>
      <c r="F6608" t="s">
        <v>28</v>
      </c>
      <c r="G6608" t="s">
        <v>59</v>
      </c>
      <c r="H6608">
        <v>5</v>
      </c>
      <c r="I6608">
        <v>18</v>
      </c>
      <c r="J6608" t="s">
        <v>30</v>
      </c>
      <c r="K6608" t="s">
        <v>89</v>
      </c>
      <c r="L6608" t="s">
        <v>32</v>
      </c>
      <c r="M6608" t="b">
        <v>0</v>
      </c>
      <c r="N6608">
        <v>2014</v>
      </c>
      <c r="O6608" t="s">
        <v>41</v>
      </c>
      <c r="P6608" t="s">
        <v>41</v>
      </c>
      <c r="Q6608">
        <v>2</v>
      </c>
      <c r="R6608" t="s">
        <v>41</v>
      </c>
      <c r="S6608" t="s">
        <v>33</v>
      </c>
      <c r="T6608" t="s">
        <v>42</v>
      </c>
      <c r="U6608" t="s">
        <v>35</v>
      </c>
      <c r="V6608" t="s">
        <v>56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35">
      <c r="A6609">
        <v>6909794829</v>
      </c>
      <c r="B6609">
        <v>70643</v>
      </c>
      <c r="C6609">
        <v>43</v>
      </c>
      <c r="D6609">
        <v>57495</v>
      </c>
      <c r="E6609" t="s">
        <v>37</v>
      </c>
      <c r="F6609" t="s">
        <v>28</v>
      </c>
      <c r="G6609" t="s">
        <v>39</v>
      </c>
      <c r="H6609">
        <v>1</v>
      </c>
      <c r="I6609">
        <v>57</v>
      </c>
      <c r="J6609">
        <v>1</v>
      </c>
      <c r="K6609" t="s">
        <v>69</v>
      </c>
      <c r="L6609" t="s">
        <v>32</v>
      </c>
      <c r="M6609" t="b">
        <v>0</v>
      </c>
      <c r="N6609">
        <v>2016</v>
      </c>
      <c r="O6609" t="s">
        <v>33</v>
      </c>
      <c r="P6609" t="s">
        <v>33</v>
      </c>
      <c r="Q6609">
        <v>3</v>
      </c>
      <c r="R6609" t="s">
        <v>33</v>
      </c>
      <c r="S6609" t="s">
        <v>33</v>
      </c>
      <c r="T6609" t="s">
        <v>42</v>
      </c>
      <c r="U6609" t="s">
        <v>35</v>
      </c>
      <c r="V6609" t="s">
        <v>50</v>
      </c>
      <c r="W6609">
        <v>2</v>
      </c>
      <c r="X6609">
        <v>3</v>
      </c>
      <c r="Y6609">
        <v>0</v>
      </c>
      <c r="Z6609">
        <v>0</v>
      </c>
      <c r="AA6609">
        <v>0</v>
      </c>
    </row>
    <row r="6610" spans="1:27" x14ac:dyDescent="0.35">
      <c r="A6610">
        <v>8213801227</v>
      </c>
      <c r="B6610">
        <v>105847</v>
      </c>
      <c r="C6610">
        <v>55</v>
      </c>
      <c r="D6610">
        <v>34256</v>
      </c>
      <c r="E6610" t="s">
        <v>45</v>
      </c>
      <c r="F6610" t="s">
        <v>28</v>
      </c>
      <c r="G6610" t="s">
        <v>39</v>
      </c>
      <c r="H6610">
        <v>1</v>
      </c>
      <c r="I6610">
        <v>60</v>
      </c>
      <c r="J6610">
        <v>1</v>
      </c>
      <c r="K6610" t="s">
        <v>77</v>
      </c>
      <c r="L6610" t="s">
        <v>32</v>
      </c>
      <c r="M6610" t="b">
        <v>0</v>
      </c>
      <c r="N6610">
        <v>2016</v>
      </c>
      <c r="O6610" t="s">
        <v>33</v>
      </c>
      <c r="P6610" t="s">
        <v>33</v>
      </c>
      <c r="Q6610">
        <v>1</v>
      </c>
      <c r="R6610" t="s">
        <v>33</v>
      </c>
      <c r="S6610" t="s">
        <v>33</v>
      </c>
      <c r="T6610" t="s">
        <v>42</v>
      </c>
      <c r="U6610" t="s">
        <v>35</v>
      </c>
      <c r="V6610" t="s">
        <v>50</v>
      </c>
      <c r="W6610">
        <v>2</v>
      </c>
      <c r="X6610">
        <v>3</v>
      </c>
      <c r="Y6610">
        <v>3</v>
      </c>
      <c r="Z6610">
        <v>0</v>
      </c>
      <c r="AA6610">
        <v>0</v>
      </c>
    </row>
    <row r="6611" spans="1:27" x14ac:dyDescent="0.35">
      <c r="A6611">
        <v>5994256176</v>
      </c>
      <c r="B6611">
        <v>109982</v>
      </c>
      <c r="C6611">
        <v>62</v>
      </c>
      <c r="D6611">
        <v>38639</v>
      </c>
      <c r="E6611" t="s">
        <v>45</v>
      </c>
      <c r="F6611" t="s">
        <v>28</v>
      </c>
      <c r="G6611" t="s">
        <v>39</v>
      </c>
      <c r="H6611">
        <v>5</v>
      </c>
      <c r="I6611">
        <v>31</v>
      </c>
      <c r="J6611">
        <v>2</v>
      </c>
      <c r="K6611" t="s">
        <v>72</v>
      </c>
      <c r="L6611" t="s">
        <v>32</v>
      </c>
      <c r="M6611" t="b">
        <v>0</v>
      </c>
      <c r="N6611">
        <v>2017</v>
      </c>
      <c r="O6611" t="s">
        <v>33</v>
      </c>
      <c r="P6611" t="s">
        <v>33</v>
      </c>
      <c r="Q6611">
        <v>5</v>
      </c>
      <c r="R6611" t="s">
        <v>33</v>
      </c>
      <c r="S6611" t="s">
        <v>33</v>
      </c>
      <c r="T6611" t="s">
        <v>34</v>
      </c>
      <c r="U6611" t="s">
        <v>35</v>
      </c>
      <c r="V6611" t="s">
        <v>131</v>
      </c>
      <c r="W6611">
        <v>0</v>
      </c>
      <c r="X6611">
        <v>3</v>
      </c>
      <c r="Y6611">
        <v>3</v>
      </c>
      <c r="Z6611">
        <v>0</v>
      </c>
      <c r="AA6611">
        <v>0</v>
      </c>
    </row>
    <row r="6612" spans="1:27" x14ac:dyDescent="0.35">
      <c r="A6612">
        <v>1956465746</v>
      </c>
      <c r="B6612">
        <v>165635</v>
      </c>
      <c r="C6612">
        <v>88</v>
      </c>
      <c r="D6612">
        <v>23699</v>
      </c>
      <c r="E6612" t="s">
        <v>27</v>
      </c>
      <c r="F6612" t="s">
        <v>38</v>
      </c>
      <c r="G6612" t="s">
        <v>59</v>
      </c>
      <c r="H6612">
        <v>4</v>
      </c>
      <c r="I6612">
        <v>22</v>
      </c>
      <c r="J6612">
        <v>2</v>
      </c>
      <c r="K6612" t="s">
        <v>31</v>
      </c>
      <c r="L6612" t="s">
        <v>55</v>
      </c>
      <c r="M6612" t="b">
        <v>0</v>
      </c>
      <c r="O6612" t="s">
        <v>33</v>
      </c>
      <c r="P6612" t="s">
        <v>33</v>
      </c>
      <c r="Q6612">
        <v>2</v>
      </c>
      <c r="R6612" t="s">
        <v>33</v>
      </c>
      <c r="S6612" t="s">
        <v>33</v>
      </c>
      <c r="T6612" t="s">
        <v>58</v>
      </c>
      <c r="U6612" t="s">
        <v>43</v>
      </c>
      <c r="V6612" t="s">
        <v>109</v>
      </c>
      <c r="W6612">
        <v>2</v>
      </c>
      <c r="X6612">
        <v>2</v>
      </c>
      <c r="Y6612">
        <v>2</v>
      </c>
      <c r="Z6612">
        <v>3</v>
      </c>
      <c r="AA6612">
        <v>0</v>
      </c>
    </row>
    <row r="6613" spans="1:27" x14ac:dyDescent="0.35">
      <c r="A6613">
        <v>8764771041</v>
      </c>
      <c r="B6613">
        <v>79309</v>
      </c>
      <c r="C6613">
        <v>42</v>
      </c>
      <c r="D6613">
        <v>89939</v>
      </c>
      <c r="E6613" t="s">
        <v>86</v>
      </c>
      <c r="F6613" t="s">
        <v>28</v>
      </c>
      <c r="G6613" t="s">
        <v>59</v>
      </c>
      <c r="H6613">
        <v>1</v>
      </c>
      <c r="I6613">
        <v>54</v>
      </c>
      <c r="J6613">
        <v>0</v>
      </c>
      <c r="K6613" t="s">
        <v>105</v>
      </c>
      <c r="L6613" t="s">
        <v>47</v>
      </c>
      <c r="M6613" t="b">
        <v>0</v>
      </c>
      <c r="N6613">
        <v>2017</v>
      </c>
      <c r="O6613" t="s">
        <v>33</v>
      </c>
      <c r="P6613" t="s">
        <v>41</v>
      </c>
      <c r="Q6613">
        <v>5</v>
      </c>
      <c r="R6613" t="s">
        <v>33</v>
      </c>
      <c r="S6613" t="s">
        <v>33</v>
      </c>
      <c r="T6613" t="s">
        <v>42</v>
      </c>
      <c r="U6613" t="s">
        <v>35</v>
      </c>
      <c r="V6613" t="s">
        <v>85</v>
      </c>
      <c r="W6613">
        <v>2</v>
      </c>
      <c r="X6613">
        <v>3</v>
      </c>
      <c r="Y6613">
        <v>3</v>
      </c>
      <c r="Z6613">
        <v>2</v>
      </c>
      <c r="AA6613">
        <v>0</v>
      </c>
    </row>
    <row r="6614" spans="1:27" x14ac:dyDescent="0.35">
      <c r="A6614">
        <v>7015571831</v>
      </c>
      <c r="B6614">
        <v>52124</v>
      </c>
      <c r="C6614">
        <v>29</v>
      </c>
      <c r="D6614">
        <v>24100</v>
      </c>
      <c r="E6614" t="s">
        <v>37</v>
      </c>
      <c r="F6614" t="s">
        <v>28</v>
      </c>
      <c r="G6614" t="s">
        <v>59</v>
      </c>
      <c r="H6614">
        <v>2</v>
      </c>
      <c r="I6614">
        <v>49</v>
      </c>
      <c r="J6614">
        <v>1</v>
      </c>
      <c r="K6614" t="s">
        <v>94</v>
      </c>
      <c r="L6614" t="s">
        <v>78</v>
      </c>
      <c r="M6614" t="b">
        <v>0</v>
      </c>
      <c r="O6614" t="s">
        <v>33</v>
      </c>
      <c r="P6614" t="s">
        <v>41</v>
      </c>
      <c r="Q6614">
        <v>5</v>
      </c>
      <c r="R6614" t="s">
        <v>33</v>
      </c>
      <c r="S6614" t="s">
        <v>33</v>
      </c>
      <c r="T6614" t="s">
        <v>64</v>
      </c>
      <c r="U6614" t="s">
        <v>43</v>
      </c>
      <c r="V6614" t="s">
        <v>44</v>
      </c>
      <c r="W6614">
        <v>2</v>
      </c>
      <c r="X6614">
        <v>3</v>
      </c>
      <c r="Y6614">
        <v>3</v>
      </c>
      <c r="Z6614">
        <v>5</v>
      </c>
      <c r="AA6614">
        <v>0</v>
      </c>
    </row>
    <row r="6615" spans="1:27" x14ac:dyDescent="0.35">
      <c r="A6615">
        <v>6551441928</v>
      </c>
      <c r="B6615">
        <v>72134</v>
      </c>
      <c r="C6615">
        <v>41</v>
      </c>
      <c r="D6615">
        <v>22666</v>
      </c>
      <c r="E6615" t="s">
        <v>45</v>
      </c>
      <c r="F6615" t="s">
        <v>28</v>
      </c>
      <c r="G6615" t="s">
        <v>29</v>
      </c>
      <c r="H6615">
        <v>5</v>
      </c>
      <c r="I6615">
        <v>22</v>
      </c>
      <c r="J6615">
        <v>2</v>
      </c>
      <c r="K6615" t="s">
        <v>60</v>
      </c>
      <c r="L6615" t="s">
        <v>55</v>
      </c>
      <c r="M6615" t="b">
        <v>0</v>
      </c>
      <c r="N6615">
        <v>2016</v>
      </c>
      <c r="O6615" t="s">
        <v>33</v>
      </c>
      <c r="P6615" t="s">
        <v>33</v>
      </c>
      <c r="Q6615">
        <v>1</v>
      </c>
      <c r="R6615" t="s">
        <v>33</v>
      </c>
      <c r="S6615" t="s">
        <v>33</v>
      </c>
      <c r="T6615" t="s">
        <v>58</v>
      </c>
      <c r="U6615" t="s">
        <v>35</v>
      </c>
      <c r="V6615" t="s">
        <v>83</v>
      </c>
      <c r="W6615">
        <v>3</v>
      </c>
      <c r="X6615">
        <v>3</v>
      </c>
      <c r="Y6615">
        <v>5</v>
      </c>
      <c r="Z6615">
        <v>0</v>
      </c>
      <c r="AA6615">
        <v>0</v>
      </c>
    </row>
    <row r="6616" spans="1:27" x14ac:dyDescent="0.35">
      <c r="A6616">
        <v>7518232694</v>
      </c>
      <c r="B6616">
        <v>115564</v>
      </c>
      <c r="C6616">
        <v>61</v>
      </c>
      <c r="D6616">
        <v>70792</v>
      </c>
      <c r="E6616" t="s">
        <v>86</v>
      </c>
      <c r="F6616" t="s">
        <v>38</v>
      </c>
      <c r="G6616" t="s">
        <v>29</v>
      </c>
      <c r="H6616">
        <v>3</v>
      </c>
      <c r="I6616">
        <v>30</v>
      </c>
      <c r="J6616">
        <v>3</v>
      </c>
      <c r="K6616" t="s">
        <v>105</v>
      </c>
      <c r="L6616" t="s">
        <v>73</v>
      </c>
      <c r="M6616" t="b">
        <v>0</v>
      </c>
      <c r="N6616">
        <v>2015</v>
      </c>
      <c r="O6616" t="s">
        <v>33</v>
      </c>
      <c r="P6616" t="s">
        <v>33</v>
      </c>
      <c r="Q6616">
        <v>2</v>
      </c>
      <c r="R6616" t="s">
        <v>33</v>
      </c>
      <c r="S6616" t="s">
        <v>33</v>
      </c>
      <c r="T6616" t="s">
        <v>58</v>
      </c>
      <c r="U6616" t="s">
        <v>35</v>
      </c>
      <c r="V6616" t="s">
        <v>116</v>
      </c>
      <c r="W6616">
        <v>3</v>
      </c>
      <c r="X6616">
        <v>0</v>
      </c>
      <c r="Y6616">
        <v>0</v>
      </c>
      <c r="Z6616">
        <v>0</v>
      </c>
      <c r="AA6616">
        <v>0</v>
      </c>
    </row>
    <row r="6617" spans="1:27" x14ac:dyDescent="0.35">
      <c r="A6617">
        <v>2317918700</v>
      </c>
      <c r="B6617">
        <v>115643</v>
      </c>
      <c r="C6617">
        <v>65</v>
      </c>
      <c r="D6617">
        <v>70792</v>
      </c>
      <c r="E6617" t="s">
        <v>45</v>
      </c>
      <c r="F6617" t="s">
        <v>38</v>
      </c>
      <c r="G6617" t="s">
        <v>29</v>
      </c>
      <c r="H6617">
        <v>5</v>
      </c>
      <c r="I6617">
        <v>26</v>
      </c>
      <c r="J6617">
        <v>2</v>
      </c>
      <c r="K6617" t="s">
        <v>72</v>
      </c>
      <c r="L6617" t="s">
        <v>61</v>
      </c>
      <c r="M6617" t="b">
        <v>0</v>
      </c>
      <c r="O6617" t="s">
        <v>33</v>
      </c>
      <c r="P6617" t="s">
        <v>33</v>
      </c>
      <c r="Q6617">
        <v>2</v>
      </c>
      <c r="R6617" t="s">
        <v>33</v>
      </c>
      <c r="S6617" t="s">
        <v>33</v>
      </c>
      <c r="T6617" t="s">
        <v>34</v>
      </c>
      <c r="U6617" t="s">
        <v>43</v>
      </c>
      <c r="V6617" t="s">
        <v>116</v>
      </c>
      <c r="W6617">
        <v>2</v>
      </c>
      <c r="X6617">
        <v>2</v>
      </c>
      <c r="Y6617">
        <v>2</v>
      </c>
      <c r="Z6617">
        <v>3</v>
      </c>
      <c r="AA6617">
        <v>0</v>
      </c>
    </row>
    <row r="6618" spans="1:27" x14ac:dyDescent="0.35">
      <c r="A6618">
        <v>5681654296</v>
      </c>
      <c r="B6618">
        <v>77293</v>
      </c>
      <c r="C6618">
        <v>42</v>
      </c>
      <c r="D6618">
        <v>47044</v>
      </c>
      <c r="E6618" t="s">
        <v>45</v>
      </c>
      <c r="F6618" t="s">
        <v>38</v>
      </c>
      <c r="G6618" t="s">
        <v>39</v>
      </c>
      <c r="H6618">
        <v>3</v>
      </c>
      <c r="I6618">
        <v>26</v>
      </c>
      <c r="J6618">
        <v>3</v>
      </c>
      <c r="L6618" t="s">
        <v>70</v>
      </c>
      <c r="M6618" t="b">
        <v>0</v>
      </c>
      <c r="O6618" t="s">
        <v>33</v>
      </c>
      <c r="P6618" t="s">
        <v>41</v>
      </c>
      <c r="Q6618">
        <v>4</v>
      </c>
      <c r="R6618" t="s">
        <v>33</v>
      </c>
      <c r="S6618" t="s">
        <v>33</v>
      </c>
      <c r="T6618" t="s">
        <v>34</v>
      </c>
      <c r="U6618" t="s">
        <v>43</v>
      </c>
      <c r="V6618" t="s">
        <v>109</v>
      </c>
      <c r="W6618">
        <v>3</v>
      </c>
      <c r="X6618">
        <v>0</v>
      </c>
      <c r="Y6618">
        <v>0</v>
      </c>
      <c r="Z6618">
        <v>0</v>
      </c>
      <c r="AA6618">
        <v>0</v>
      </c>
    </row>
    <row r="6619" spans="1:27" x14ac:dyDescent="0.35">
      <c r="A6619">
        <v>6686041067</v>
      </c>
      <c r="B6619">
        <v>80596</v>
      </c>
      <c r="C6619">
        <v>43</v>
      </c>
      <c r="D6619">
        <v>53836</v>
      </c>
      <c r="E6619" t="s">
        <v>45</v>
      </c>
      <c r="F6619" t="s">
        <v>28</v>
      </c>
      <c r="G6619" t="s">
        <v>39</v>
      </c>
      <c r="H6619">
        <v>1</v>
      </c>
      <c r="I6619">
        <v>62</v>
      </c>
      <c r="J6619">
        <v>1</v>
      </c>
      <c r="K6619" t="s">
        <v>54</v>
      </c>
      <c r="L6619" t="s">
        <v>47</v>
      </c>
      <c r="M6619" t="b">
        <v>0</v>
      </c>
      <c r="O6619" t="s">
        <v>33</v>
      </c>
      <c r="P6619" t="s">
        <v>41</v>
      </c>
      <c r="Q6619">
        <v>4</v>
      </c>
      <c r="R6619" t="s">
        <v>41</v>
      </c>
      <c r="S6619" t="s">
        <v>33</v>
      </c>
      <c r="T6619" t="s">
        <v>58</v>
      </c>
      <c r="U6619" t="s">
        <v>43</v>
      </c>
      <c r="V6619" t="s">
        <v>96</v>
      </c>
      <c r="W6619">
        <v>2</v>
      </c>
      <c r="X6619">
        <v>2</v>
      </c>
      <c r="Y6619">
        <v>2</v>
      </c>
      <c r="Z6619">
        <v>3</v>
      </c>
      <c r="AA6619">
        <v>0</v>
      </c>
    </row>
    <row r="6620" spans="1:27" x14ac:dyDescent="0.35">
      <c r="A6620">
        <v>2150249103</v>
      </c>
      <c r="B6620">
        <v>53858</v>
      </c>
      <c r="C6620">
        <v>33</v>
      </c>
      <c r="D6620">
        <v>79220</v>
      </c>
      <c r="E6620" t="s">
        <v>37</v>
      </c>
      <c r="F6620" t="s">
        <v>28</v>
      </c>
      <c r="G6620" t="s">
        <v>39</v>
      </c>
      <c r="H6620">
        <v>1</v>
      </c>
      <c r="I6620">
        <v>43</v>
      </c>
      <c r="J6620">
        <v>0</v>
      </c>
      <c r="K6620" t="s">
        <v>77</v>
      </c>
      <c r="L6620" t="s">
        <v>57</v>
      </c>
      <c r="M6620" t="b">
        <v>0</v>
      </c>
      <c r="N6620">
        <v>2014</v>
      </c>
      <c r="O6620" t="s">
        <v>33</v>
      </c>
      <c r="P6620" t="s">
        <v>41</v>
      </c>
      <c r="Q6620">
        <v>5</v>
      </c>
      <c r="R6620" t="s">
        <v>33</v>
      </c>
      <c r="S6620" t="s">
        <v>33</v>
      </c>
      <c r="T6620" t="s">
        <v>58</v>
      </c>
      <c r="U6620" t="s">
        <v>35</v>
      </c>
      <c r="V6620" t="s">
        <v>68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35">
      <c r="A6621">
        <v>2206353513</v>
      </c>
      <c r="B6621">
        <v>162450</v>
      </c>
      <c r="C6621">
        <v>83</v>
      </c>
      <c r="D6621">
        <v>77767</v>
      </c>
      <c r="E6621" t="s">
        <v>45</v>
      </c>
      <c r="F6621" t="s">
        <v>38</v>
      </c>
      <c r="G6621" t="s">
        <v>39</v>
      </c>
      <c r="H6621">
        <v>2</v>
      </c>
      <c r="I6621">
        <v>59</v>
      </c>
      <c r="J6621">
        <v>1</v>
      </c>
      <c r="L6621" t="s">
        <v>78</v>
      </c>
      <c r="M6621" t="b">
        <v>0</v>
      </c>
      <c r="N6621">
        <v>2014</v>
      </c>
      <c r="O6621" t="s">
        <v>33</v>
      </c>
      <c r="P6621" t="s">
        <v>33</v>
      </c>
      <c r="Q6621">
        <v>5</v>
      </c>
      <c r="R6621" t="s">
        <v>33</v>
      </c>
      <c r="S6621" t="s">
        <v>33</v>
      </c>
      <c r="T6621" t="s">
        <v>64</v>
      </c>
      <c r="U6621" t="s">
        <v>35</v>
      </c>
      <c r="V6621" t="s">
        <v>111</v>
      </c>
      <c r="W6621">
        <v>3</v>
      </c>
      <c r="X6621">
        <v>0</v>
      </c>
      <c r="Y6621">
        <v>0</v>
      </c>
      <c r="Z6621">
        <v>0</v>
      </c>
      <c r="AA6621">
        <v>0</v>
      </c>
    </row>
    <row r="6622" spans="1:27" x14ac:dyDescent="0.35">
      <c r="A6622">
        <v>4936142986</v>
      </c>
      <c r="B6622">
        <v>44778</v>
      </c>
      <c r="C6622">
        <v>30</v>
      </c>
      <c r="D6622">
        <v>45743</v>
      </c>
      <c r="E6622" t="s">
        <v>27</v>
      </c>
      <c r="F6622" t="s">
        <v>38</v>
      </c>
      <c r="G6622" t="s">
        <v>59</v>
      </c>
      <c r="H6622">
        <v>3</v>
      </c>
      <c r="I6622">
        <v>20</v>
      </c>
      <c r="J6622" t="s">
        <v>30</v>
      </c>
      <c r="K6622" t="s">
        <v>72</v>
      </c>
      <c r="L6622" t="s">
        <v>63</v>
      </c>
      <c r="M6622" t="b">
        <v>0</v>
      </c>
      <c r="O6622" t="s">
        <v>33</v>
      </c>
      <c r="P6622" t="s">
        <v>33</v>
      </c>
      <c r="Q6622">
        <v>3</v>
      </c>
      <c r="R6622" t="s">
        <v>41</v>
      </c>
      <c r="S6622" t="s">
        <v>41</v>
      </c>
      <c r="T6622" t="s">
        <v>42</v>
      </c>
      <c r="U6622" t="s">
        <v>43</v>
      </c>
      <c r="V6622" t="s">
        <v>68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35">
      <c r="A6623">
        <v>6229483219</v>
      </c>
      <c r="B6623">
        <v>88658</v>
      </c>
      <c r="C6623">
        <v>50</v>
      </c>
      <c r="D6623">
        <v>65696</v>
      </c>
      <c r="E6623" t="s">
        <v>27</v>
      </c>
      <c r="F6623" t="s">
        <v>28</v>
      </c>
      <c r="G6623" t="s">
        <v>39</v>
      </c>
      <c r="H6623">
        <v>1</v>
      </c>
      <c r="I6623">
        <v>63</v>
      </c>
      <c r="J6623">
        <v>1</v>
      </c>
      <c r="K6623" t="s">
        <v>51</v>
      </c>
      <c r="L6623" t="s">
        <v>57</v>
      </c>
      <c r="M6623" t="b">
        <v>0</v>
      </c>
      <c r="N6623">
        <v>2015</v>
      </c>
      <c r="O6623" t="s">
        <v>33</v>
      </c>
      <c r="P6623" t="s">
        <v>33</v>
      </c>
      <c r="Q6623">
        <v>5</v>
      </c>
      <c r="R6623" t="s">
        <v>33</v>
      </c>
      <c r="S6623" t="s">
        <v>33</v>
      </c>
      <c r="T6623" t="s">
        <v>42</v>
      </c>
      <c r="U6623" t="s">
        <v>35</v>
      </c>
      <c r="V6623" t="s">
        <v>137</v>
      </c>
      <c r="W6623">
        <v>3</v>
      </c>
      <c r="X6623">
        <v>5</v>
      </c>
      <c r="Y6623">
        <v>0</v>
      </c>
      <c r="Z6623">
        <v>0</v>
      </c>
      <c r="AA6623">
        <v>0</v>
      </c>
    </row>
    <row r="6624" spans="1:27" x14ac:dyDescent="0.35">
      <c r="A6624">
        <v>8246593452</v>
      </c>
      <c r="B6624">
        <v>130786</v>
      </c>
      <c r="C6624">
        <v>69</v>
      </c>
      <c r="D6624">
        <v>38639</v>
      </c>
      <c r="E6624" t="s">
        <v>86</v>
      </c>
      <c r="F6624" t="s">
        <v>38</v>
      </c>
      <c r="G6624" t="s">
        <v>29</v>
      </c>
      <c r="H6624">
        <v>3</v>
      </c>
      <c r="I6624">
        <v>28</v>
      </c>
      <c r="J6624">
        <v>2</v>
      </c>
      <c r="K6624" t="s">
        <v>105</v>
      </c>
      <c r="L6624" t="s">
        <v>70</v>
      </c>
      <c r="M6624" t="b">
        <v>0</v>
      </c>
      <c r="O6624" t="s">
        <v>33</v>
      </c>
      <c r="P6624" t="s">
        <v>33</v>
      </c>
      <c r="Q6624">
        <v>2</v>
      </c>
      <c r="R6624" t="s">
        <v>33</v>
      </c>
      <c r="S6624" t="s">
        <v>33</v>
      </c>
      <c r="T6624" t="s">
        <v>58</v>
      </c>
      <c r="U6624" t="s">
        <v>43</v>
      </c>
      <c r="V6624" t="s">
        <v>131</v>
      </c>
      <c r="W6624">
        <v>2</v>
      </c>
      <c r="X6624">
        <v>2</v>
      </c>
      <c r="Y6624">
        <v>0</v>
      </c>
      <c r="Z6624">
        <v>0</v>
      </c>
      <c r="AA6624">
        <v>0</v>
      </c>
    </row>
    <row r="6625" spans="1:27" x14ac:dyDescent="0.35">
      <c r="A6625">
        <v>1529209847</v>
      </c>
      <c r="B6625">
        <v>74235</v>
      </c>
      <c r="C6625">
        <v>44</v>
      </c>
      <c r="D6625">
        <v>68553</v>
      </c>
      <c r="E6625" t="s">
        <v>86</v>
      </c>
      <c r="F6625" t="s">
        <v>38</v>
      </c>
      <c r="G6625" t="s">
        <v>59</v>
      </c>
      <c r="H6625">
        <v>2</v>
      </c>
      <c r="I6625">
        <v>50</v>
      </c>
      <c r="J6625">
        <v>1</v>
      </c>
      <c r="K6625" t="s">
        <v>88</v>
      </c>
      <c r="L6625" t="s">
        <v>57</v>
      </c>
      <c r="M6625" t="b">
        <v>1</v>
      </c>
      <c r="N6625">
        <v>2016</v>
      </c>
      <c r="O6625" t="s">
        <v>33</v>
      </c>
      <c r="P6625" t="s">
        <v>33</v>
      </c>
      <c r="Q6625">
        <v>2</v>
      </c>
      <c r="R6625" t="s">
        <v>33</v>
      </c>
      <c r="S6625" t="s">
        <v>33</v>
      </c>
      <c r="T6625" t="s">
        <v>64</v>
      </c>
      <c r="U6625" t="s">
        <v>35</v>
      </c>
      <c r="V6625" t="s">
        <v>131</v>
      </c>
      <c r="W6625">
        <v>3</v>
      </c>
      <c r="X6625">
        <v>3</v>
      </c>
      <c r="Y6625">
        <v>0</v>
      </c>
      <c r="Z6625">
        <v>0</v>
      </c>
      <c r="AA6625">
        <v>0</v>
      </c>
    </row>
    <row r="6626" spans="1:27" x14ac:dyDescent="0.35">
      <c r="A6626">
        <v>8355072834</v>
      </c>
      <c r="B6626">
        <v>130706</v>
      </c>
      <c r="C6626">
        <v>73</v>
      </c>
      <c r="D6626">
        <v>38639</v>
      </c>
      <c r="E6626" t="s">
        <v>45</v>
      </c>
      <c r="F6626" t="s">
        <v>38</v>
      </c>
      <c r="G6626" t="s">
        <v>39</v>
      </c>
      <c r="H6626">
        <v>5</v>
      </c>
      <c r="I6626">
        <v>23</v>
      </c>
      <c r="J6626">
        <v>2</v>
      </c>
      <c r="K6626" t="s">
        <v>72</v>
      </c>
      <c r="L6626" t="s">
        <v>49</v>
      </c>
      <c r="M6626" t="b">
        <v>0</v>
      </c>
      <c r="O6626" t="s">
        <v>33</v>
      </c>
      <c r="P6626" t="s">
        <v>33</v>
      </c>
      <c r="Q6626">
        <v>5</v>
      </c>
      <c r="R6626" t="s">
        <v>33</v>
      </c>
      <c r="S6626" t="s">
        <v>33</v>
      </c>
      <c r="T6626" t="s">
        <v>42</v>
      </c>
      <c r="U6626" t="s">
        <v>43</v>
      </c>
      <c r="V6626" t="s">
        <v>144</v>
      </c>
      <c r="W6626">
        <v>2</v>
      </c>
      <c r="X6626">
        <v>3</v>
      </c>
      <c r="Y6626">
        <v>2</v>
      </c>
      <c r="Z6626">
        <v>0</v>
      </c>
      <c r="AA6626">
        <v>0</v>
      </c>
    </row>
    <row r="6627" spans="1:27" x14ac:dyDescent="0.35">
      <c r="A6627">
        <v>7653433103</v>
      </c>
      <c r="B6627">
        <v>90660</v>
      </c>
      <c r="C6627">
        <v>54</v>
      </c>
      <c r="D6627">
        <v>55679</v>
      </c>
      <c r="E6627" t="s">
        <v>86</v>
      </c>
      <c r="F6627" t="s">
        <v>38</v>
      </c>
      <c r="G6627" t="s">
        <v>59</v>
      </c>
      <c r="H6627">
        <v>1</v>
      </c>
      <c r="I6627">
        <v>55</v>
      </c>
      <c r="J6627">
        <v>1</v>
      </c>
      <c r="K6627" t="s">
        <v>48</v>
      </c>
      <c r="L6627" t="s">
        <v>61</v>
      </c>
      <c r="M6627" t="b">
        <v>0</v>
      </c>
      <c r="O6627" t="s">
        <v>33</v>
      </c>
      <c r="P6627" t="s">
        <v>33</v>
      </c>
      <c r="Q6627">
        <v>5</v>
      </c>
      <c r="R6627" t="s">
        <v>33</v>
      </c>
      <c r="S6627" t="s">
        <v>33</v>
      </c>
      <c r="T6627" t="s">
        <v>34</v>
      </c>
      <c r="U6627" t="s">
        <v>43</v>
      </c>
      <c r="V6627" t="s">
        <v>53</v>
      </c>
      <c r="W6627">
        <v>2</v>
      </c>
      <c r="X6627">
        <v>2</v>
      </c>
      <c r="Y6627">
        <v>3</v>
      </c>
      <c r="Z6627">
        <v>0</v>
      </c>
      <c r="AA6627">
        <v>0</v>
      </c>
    </row>
    <row r="6628" spans="1:27" x14ac:dyDescent="0.35">
      <c r="A6628">
        <v>1928043626</v>
      </c>
      <c r="B6628">
        <v>90780</v>
      </c>
      <c r="C6628">
        <v>51</v>
      </c>
      <c r="D6628">
        <v>55679</v>
      </c>
      <c r="E6628" t="s">
        <v>45</v>
      </c>
      <c r="F6628" t="s">
        <v>28</v>
      </c>
      <c r="G6628" t="s">
        <v>29</v>
      </c>
      <c r="H6628">
        <v>3</v>
      </c>
      <c r="I6628">
        <v>27</v>
      </c>
      <c r="J6628" t="s">
        <v>30</v>
      </c>
      <c r="K6628" t="s">
        <v>77</v>
      </c>
      <c r="L6628" t="s">
        <v>61</v>
      </c>
      <c r="M6628" t="b">
        <v>0</v>
      </c>
      <c r="N6628">
        <v>2017</v>
      </c>
      <c r="O6628" t="s">
        <v>33</v>
      </c>
      <c r="P6628" t="s">
        <v>33</v>
      </c>
      <c r="Q6628">
        <v>4</v>
      </c>
      <c r="R6628" t="s">
        <v>33</v>
      </c>
      <c r="S6628" t="s">
        <v>33</v>
      </c>
      <c r="T6628" t="s">
        <v>58</v>
      </c>
      <c r="U6628" t="s">
        <v>35</v>
      </c>
      <c r="V6628" t="s">
        <v>53</v>
      </c>
      <c r="W6628">
        <v>2</v>
      </c>
      <c r="X6628">
        <v>3</v>
      </c>
      <c r="Y6628">
        <v>2</v>
      </c>
      <c r="Z6628">
        <v>0</v>
      </c>
      <c r="AA6628">
        <v>0</v>
      </c>
    </row>
    <row r="6629" spans="1:27" x14ac:dyDescent="0.35">
      <c r="A6629">
        <v>5523483033</v>
      </c>
      <c r="B6629">
        <v>93832</v>
      </c>
      <c r="C6629">
        <v>52</v>
      </c>
      <c r="D6629">
        <v>49103</v>
      </c>
      <c r="E6629" t="s">
        <v>45</v>
      </c>
      <c r="F6629" t="s">
        <v>38</v>
      </c>
      <c r="G6629" t="s">
        <v>39</v>
      </c>
      <c r="H6629">
        <v>2</v>
      </c>
      <c r="I6629">
        <v>52</v>
      </c>
      <c r="J6629">
        <v>0</v>
      </c>
      <c r="K6629" t="s">
        <v>31</v>
      </c>
      <c r="L6629" t="s">
        <v>52</v>
      </c>
      <c r="M6629" t="b">
        <v>1</v>
      </c>
      <c r="N6629">
        <v>2017</v>
      </c>
      <c r="O6629" t="s">
        <v>33</v>
      </c>
      <c r="P6629" t="s">
        <v>33</v>
      </c>
      <c r="Q6629">
        <v>2</v>
      </c>
      <c r="R6629" t="s">
        <v>33</v>
      </c>
      <c r="S6629" t="s">
        <v>41</v>
      </c>
      <c r="T6629" t="s">
        <v>64</v>
      </c>
      <c r="U6629" t="s">
        <v>35</v>
      </c>
      <c r="V6629" t="s">
        <v>79</v>
      </c>
      <c r="W6629">
        <v>0</v>
      </c>
      <c r="X6629">
        <v>2</v>
      </c>
      <c r="Y6629">
        <v>2</v>
      </c>
      <c r="Z6629">
        <v>0</v>
      </c>
      <c r="AA6629">
        <v>0</v>
      </c>
    </row>
    <row r="6630" spans="1:27" x14ac:dyDescent="0.35">
      <c r="A6630">
        <v>2853434199</v>
      </c>
      <c r="B6630">
        <v>68270</v>
      </c>
      <c r="C6630">
        <v>41</v>
      </c>
      <c r="D6630">
        <v>53662</v>
      </c>
      <c r="E6630" t="s">
        <v>45</v>
      </c>
      <c r="F6630" t="s">
        <v>38</v>
      </c>
      <c r="G6630" t="s">
        <v>39</v>
      </c>
      <c r="H6630">
        <v>1</v>
      </c>
      <c r="I6630">
        <v>60</v>
      </c>
      <c r="J6630">
        <v>0</v>
      </c>
      <c r="K6630" t="s">
        <v>72</v>
      </c>
      <c r="L6630" t="s">
        <v>55</v>
      </c>
      <c r="M6630" t="b">
        <v>0</v>
      </c>
      <c r="N6630">
        <v>2016</v>
      </c>
      <c r="O6630" t="s">
        <v>33</v>
      </c>
      <c r="P6630" t="s">
        <v>33</v>
      </c>
      <c r="Q6630">
        <v>4</v>
      </c>
      <c r="R6630" t="s">
        <v>33</v>
      </c>
      <c r="S6630" t="s">
        <v>33</v>
      </c>
      <c r="T6630" t="s">
        <v>42</v>
      </c>
      <c r="U6630" t="s">
        <v>35</v>
      </c>
      <c r="V6630" t="s">
        <v>84</v>
      </c>
      <c r="W6630">
        <v>4</v>
      </c>
      <c r="X6630">
        <v>2</v>
      </c>
      <c r="Y6630">
        <v>5</v>
      </c>
      <c r="Z6630">
        <v>0</v>
      </c>
      <c r="AA6630">
        <v>0</v>
      </c>
    </row>
    <row r="6631" spans="1:27" x14ac:dyDescent="0.35">
      <c r="A6631">
        <v>6720480147</v>
      </c>
      <c r="B6631">
        <v>45707</v>
      </c>
      <c r="C6631">
        <v>33</v>
      </c>
      <c r="D6631">
        <v>17944</v>
      </c>
      <c r="E6631" t="s">
        <v>86</v>
      </c>
      <c r="F6631" t="s">
        <v>28</v>
      </c>
      <c r="G6631" t="s">
        <v>39</v>
      </c>
      <c r="H6631">
        <v>1</v>
      </c>
      <c r="I6631">
        <v>61</v>
      </c>
      <c r="J6631">
        <v>1</v>
      </c>
      <c r="K6631" t="s">
        <v>77</v>
      </c>
      <c r="L6631" t="s">
        <v>73</v>
      </c>
      <c r="M6631" t="b">
        <v>0</v>
      </c>
      <c r="O6631" t="s">
        <v>33</v>
      </c>
      <c r="P6631" t="s">
        <v>33</v>
      </c>
      <c r="Q6631">
        <v>1</v>
      </c>
      <c r="R6631" t="s">
        <v>33</v>
      </c>
      <c r="S6631" t="s">
        <v>41</v>
      </c>
      <c r="T6631" t="s">
        <v>64</v>
      </c>
      <c r="U6631" t="s">
        <v>43</v>
      </c>
      <c r="V6631" t="s">
        <v>56</v>
      </c>
      <c r="W6631">
        <v>3</v>
      </c>
      <c r="X6631">
        <v>0</v>
      </c>
      <c r="Y6631">
        <v>0</v>
      </c>
      <c r="Z6631">
        <v>0</v>
      </c>
      <c r="AA6631">
        <v>0</v>
      </c>
    </row>
    <row r="6632" spans="1:27" x14ac:dyDescent="0.35">
      <c r="A6632">
        <v>6474971118</v>
      </c>
      <c r="B6632">
        <v>66824</v>
      </c>
      <c r="C6632">
        <v>40</v>
      </c>
      <c r="D6632">
        <v>37328</v>
      </c>
      <c r="E6632" t="s">
        <v>27</v>
      </c>
      <c r="F6632" t="s">
        <v>28</v>
      </c>
      <c r="G6632" t="s">
        <v>59</v>
      </c>
      <c r="H6632">
        <v>5</v>
      </c>
      <c r="I6632">
        <v>28</v>
      </c>
      <c r="J6632">
        <v>2</v>
      </c>
      <c r="K6632" t="s">
        <v>46</v>
      </c>
      <c r="L6632" t="s">
        <v>55</v>
      </c>
      <c r="M6632" t="b">
        <v>0</v>
      </c>
      <c r="N6632">
        <v>2014</v>
      </c>
      <c r="O6632" t="s">
        <v>33</v>
      </c>
      <c r="P6632" t="s">
        <v>33</v>
      </c>
      <c r="Q6632">
        <v>4</v>
      </c>
      <c r="R6632" t="s">
        <v>33</v>
      </c>
      <c r="S6632" t="s">
        <v>33</v>
      </c>
      <c r="T6632" t="s">
        <v>34</v>
      </c>
      <c r="U6632" t="s">
        <v>35</v>
      </c>
      <c r="V6632" t="s">
        <v>103</v>
      </c>
      <c r="W6632">
        <v>3</v>
      </c>
      <c r="X6632">
        <v>0</v>
      </c>
      <c r="Y6632">
        <v>0</v>
      </c>
      <c r="Z6632">
        <v>0</v>
      </c>
      <c r="AA6632">
        <v>0</v>
      </c>
    </row>
    <row r="6633" spans="1:27" x14ac:dyDescent="0.35">
      <c r="A6633">
        <v>8837208449</v>
      </c>
      <c r="B6633">
        <v>34264</v>
      </c>
      <c r="C6633">
        <v>20</v>
      </c>
      <c r="D6633">
        <v>30901</v>
      </c>
      <c r="E6633" t="s">
        <v>45</v>
      </c>
      <c r="F6633" t="s">
        <v>38</v>
      </c>
      <c r="G6633" t="s">
        <v>59</v>
      </c>
      <c r="H6633">
        <v>2</v>
      </c>
      <c r="I6633">
        <v>55</v>
      </c>
      <c r="J6633">
        <v>1</v>
      </c>
      <c r="K6633" t="s">
        <v>54</v>
      </c>
      <c r="L6633" t="s">
        <v>47</v>
      </c>
      <c r="M6633" t="b">
        <v>0</v>
      </c>
      <c r="N6633">
        <v>2015</v>
      </c>
      <c r="O6633" t="s">
        <v>33</v>
      </c>
      <c r="P6633" t="s">
        <v>33</v>
      </c>
      <c r="Q6633">
        <v>1</v>
      </c>
      <c r="R6633" t="s">
        <v>33</v>
      </c>
      <c r="S6633" t="s">
        <v>33</v>
      </c>
      <c r="T6633" t="s">
        <v>99</v>
      </c>
      <c r="U6633" t="s">
        <v>35</v>
      </c>
      <c r="V6633" t="s">
        <v>56</v>
      </c>
      <c r="W6633">
        <v>0</v>
      </c>
      <c r="X6633">
        <v>3</v>
      </c>
      <c r="Y6633">
        <v>0</v>
      </c>
      <c r="Z6633">
        <v>0</v>
      </c>
      <c r="AA6633">
        <v>0</v>
      </c>
    </row>
    <row r="6634" spans="1:27" x14ac:dyDescent="0.35">
      <c r="A6634">
        <v>8764516845</v>
      </c>
      <c r="B6634">
        <v>84040</v>
      </c>
      <c r="C6634">
        <v>48</v>
      </c>
      <c r="D6634">
        <v>61326</v>
      </c>
      <c r="E6634" t="s">
        <v>45</v>
      </c>
      <c r="F6634" t="s">
        <v>28</v>
      </c>
      <c r="G6634" t="s">
        <v>59</v>
      </c>
      <c r="H6634">
        <v>2</v>
      </c>
      <c r="I6634">
        <v>50</v>
      </c>
      <c r="J6634">
        <v>0</v>
      </c>
      <c r="K6634" t="s">
        <v>72</v>
      </c>
      <c r="L6634" t="s">
        <v>73</v>
      </c>
      <c r="M6634" t="b">
        <v>0</v>
      </c>
      <c r="O6634" t="s">
        <v>33</v>
      </c>
      <c r="P6634" t="s">
        <v>33</v>
      </c>
      <c r="Q6634">
        <v>5</v>
      </c>
      <c r="R6634" t="s">
        <v>41</v>
      </c>
      <c r="S6634" t="s">
        <v>33</v>
      </c>
      <c r="T6634" t="s">
        <v>58</v>
      </c>
      <c r="U6634" t="s">
        <v>43</v>
      </c>
      <c r="V6634" t="s">
        <v>44</v>
      </c>
      <c r="W6634">
        <v>3</v>
      </c>
      <c r="X6634">
        <v>3</v>
      </c>
      <c r="Y6634">
        <v>2</v>
      </c>
      <c r="Z6634">
        <v>3</v>
      </c>
      <c r="AA6634">
        <v>0</v>
      </c>
    </row>
    <row r="6635" spans="1:27" x14ac:dyDescent="0.35">
      <c r="A6635">
        <v>3689343834</v>
      </c>
      <c r="B6635">
        <v>69888</v>
      </c>
      <c r="C6635">
        <v>41</v>
      </c>
      <c r="D6635">
        <v>44195</v>
      </c>
      <c r="E6635" t="s">
        <v>45</v>
      </c>
      <c r="F6635" t="s">
        <v>38</v>
      </c>
      <c r="G6635" t="s">
        <v>29</v>
      </c>
      <c r="H6635">
        <v>3</v>
      </c>
      <c r="I6635">
        <v>26</v>
      </c>
      <c r="J6635">
        <v>3</v>
      </c>
      <c r="K6635" t="s">
        <v>60</v>
      </c>
      <c r="L6635" t="s">
        <v>70</v>
      </c>
      <c r="M6635" t="b">
        <v>0</v>
      </c>
      <c r="O6635" t="s">
        <v>33</v>
      </c>
      <c r="P6635" t="s">
        <v>33</v>
      </c>
      <c r="Q6635">
        <v>1</v>
      </c>
      <c r="R6635" t="s">
        <v>33</v>
      </c>
      <c r="S6635" t="s">
        <v>33</v>
      </c>
      <c r="T6635" t="s">
        <v>34</v>
      </c>
      <c r="U6635" t="s">
        <v>43</v>
      </c>
      <c r="V6635" t="s">
        <v>107</v>
      </c>
      <c r="W6635">
        <v>2</v>
      </c>
      <c r="X6635">
        <v>2</v>
      </c>
      <c r="Y6635">
        <v>2</v>
      </c>
      <c r="Z6635">
        <v>2</v>
      </c>
      <c r="AA6635">
        <v>0</v>
      </c>
    </row>
    <row r="6636" spans="1:27" x14ac:dyDescent="0.35">
      <c r="A6636">
        <v>3158274179</v>
      </c>
      <c r="B6636">
        <v>74691</v>
      </c>
      <c r="C6636">
        <v>41</v>
      </c>
      <c r="D6636">
        <v>57495</v>
      </c>
      <c r="E6636" t="s">
        <v>45</v>
      </c>
      <c r="F6636" t="s">
        <v>38</v>
      </c>
      <c r="G6636" t="s">
        <v>59</v>
      </c>
      <c r="H6636">
        <v>2</v>
      </c>
      <c r="I6636">
        <v>40</v>
      </c>
      <c r="J6636">
        <v>0</v>
      </c>
      <c r="K6636" t="s">
        <v>62</v>
      </c>
      <c r="L6636" t="s">
        <v>61</v>
      </c>
      <c r="M6636" t="b">
        <v>0</v>
      </c>
      <c r="N6636">
        <v>2017</v>
      </c>
      <c r="O6636" t="s">
        <v>33</v>
      </c>
      <c r="P6636" t="s">
        <v>33</v>
      </c>
      <c r="Q6636">
        <v>4</v>
      </c>
      <c r="R6636" t="s">
        <v>33</v>
      </c>
      <c r="S6636" t="s">
        <v>33</v>
      </c>
      <c r="T6636" t="s">
        <v>34</v>
      </c>
      <c r="U6636" t="s">
        <v>35</v>
      </c>
      <c r="V6636" t="s">
        <v>50</v>
      </c>
      <c r="W6636">
        <v>2</v>
      </c>
      <c r="X6636">
        <v>2</v>
      </c>
      <c r="Y6636">
        <v>2</v>
      </c>
      <c r="Z6636">
        <v>3</v>
      </c>
      <c r="AA6636">
        <v>0</v>
      </c>
    </row>
    <row r="6637" spans="1:27" x14ac:dyDescent="0.35">
      <c r="A6637">
        <v>3248044510</v>
      </c>
      <c r="B6637">
        <v>92841</v>
      </c>
      <c r="C6637">
        <v>55</v>
      </c>
      <c r="D6637">
        <v>34256</v>
      </c>
      <c r="E6637" t="s">
        <v>45</v>
      </c>
      <c r="F6637" t="s">
        <v>28</v>
      </c>
      <c r="G6637" t="s">
        <v>39</v>
      </c>
      <c r="H6637">
        <v>3</v>
      </c>
      <c r="I6637">
        <v>39</v>
      </c>
      <c r="J6637">
        <v>2</v>
      </c>
      <c r="K6637" t="s">
        <v>60</v>
      </c>
      <c r="L6637" t="s">
        <v>49</v>
      </c>
      <c r="M6637" t="b">
        <v>0</v>
      </c>
      <c r="O6637" t="s">
        <v>33</v>
      </c>
      <c r="P6637" t="s">
        <v>33</v>
      </c>
      <c r="Q6637">
        <v>2</v>
      </c>
      <c r="R6637" t="s">
        <v>41</v>
      </c>
      <c r="S6637" t="s">
        <v>33</v>
      </c>
      <c r="T6637" t="s">
        <v>34</v>
      </c>
      <c r="U6637" t="s">
        <v>43</v>
      </c>
      <c r="V6637" t="s">
        <v>50</v>
      </c>
      <c r="W6637">
        <v>2</v>
      </c>
      <c r="X6637">
        <v>2</v>
      </c>
      <c r="Y6637">
        <v>2</v>
      </c>
      <c r="Z6637">
        <v>2</v>
      </c>
      <c r="AA6637">
        <v>0</v>
      </c>
    </row>
    <row r="6638" spans="1:27" x14ac:dyDescent="0.35">
      <c r="A6638">
        <v>9274991345</v>
      </c>
      <c r="B6638">
        <v>94967</v>
      </c>
      <c r="C6638">
        <v>51</v>
      </c>
      <c r="D6638">
        <v>11284</v>
      </c>
      <c r="E6638" t="s">
        <v>27</v>
      </c>
      <c r="F6638" t="s">
        <v>38</v>
      </c>
      <c r="G6638" t="s">
        <v>39</v>
      </c>
      <c r="H6638">
        <v>2</v>
      </c>
      <c r="I6638">
        <v>43</v>
      </c>
      <c r="J6638">
        <v>0</v>
      </c>
      <c r="K6638" t="s">
        <v>48</v>
      </c>
      <c r="L6638" t="s">
        <v>73</v>
      </c>
      <c r="M6638" t="b">
        <v>0</v>
      </c>
      <c r="N6638">
        <v>2016</v>
      </c>
      <c r="O6638" t="s">
        <v>33</v>
      </c>
      <c r="P6638" t="s">
        <v>33</v>
      </c>
      <c r="Q6638">
        <v>2</v>
      </c>
      <c r="R6638" t="s">
        <v>33</v>
      </c>
      <c r="S6638" t="s">
        <v>33</v>
      </c>
      <c r="T6638" t="s">
        <v>34</v>
      </c>
      <c r="U6638" t="s">
        <v>35</v>
      </c>
      <c r="V6638" t="s">
        <v>97</v>
      </c>
      <c r="W6638">
        <v>2</v>
      </c>
      <c r="X6638">
        <v>3</v>
      </c>
      <c r="Y6638">
        <v>3</v>
      </c>
      <c r="Z6638">
        <v>0</v>
      </c>
      <c r="AA6638">
        <v>0</v>
      </c>
    </row>
    <row r="6639" spans="1:27" x14ac:dyDescent="0.35">
      <c r="A6639">
        <v>6254149794</v>
      </c>
      <c r="B6639">
        <v>101333</v>
      </c>
      <c r="C6639">
        <v>54</v>
      </c>
      <c r="D6639">
        <v>27900</v>
      </c>
      <c r="E6639" t="s">
        <v>45</v>
      </c>
      <c r="F6639" t="s">
        <v>38</v>
      </c>
      <c r="G6639" t="s">
        <v>29</v>
      </c>
      <c r="H6639">
        <v>4</v>
      </c>
      <c r="I6639">
        <v>18</v>
      </c>
      <c r="J6639">
        <v>2</v>
      </c>
      <c r="K6639" t="s">
        <v>40</v>
      </c>
      <c r="L6639" t="s">
        <v>55</v>
      </c>
      <c r="M6639" t="b">
        <v>0</v>
      </c>
      <c r="O6639" t="s">
        <v>41</v>
      </c>
      <c r="P6639" t="s">
        <v>41</v>
      </c>
      <c r="Q6639">
        <v>4</v>
      </c>
      <c r="R6639" t="s">
        <v>33</v>
      </c>
      <c r="S6639" t="s">
        <v>33</v>
      </c>
      <c r="T6639" t="s">
        <v>42</v>
      </c>
      <c r="U6639" t="s">
        <v>43</v>
      </c>
      <c r="V6639" t="s">
        <v>104</v>
      </c>
      <c r="W6639">
        <v>2</v>
      </c>
      <c r="X6639">
        <v>2</v>
      </c>
      <c r="Y6639">
        <v>2</v>
      </c>
      <c r="Z6639">
        <v>5</v>
      </c>
      <c r="AA6639">
        <v>0</v>
      </c>
    </row>
    <row r="6640" spans="1:27" x14ac:dyDescent="0.35">
      <c r="A6640">
        <v>4364306507</v>
      </c>
      <c r="B6640">
        <v>51803</v>
      </c>
      <c r="C6640">
        <v>30</v>
      </c>
      <c r="D6640">
        <v>24100</v>
      </c>
      <c r="E6640" t="s">
        <v>45</v>
      </c>
      <c r="F6640" t="s">
        <v>28</v>
      </c>
      <c r="G6640" t="s">
        <v>39</v>
      </c>
      <c r="H6640">
        <v>2</v>
      </c>
      <c r="I6640">
        <v>46</v>
      </c>
      <c r="J6640">
        <v>1</v>
      </c>
      <c r="K6640" t="s">
        <v>89</v>
      </c>
      <c r="L6640" t="s">
        <v>78</v>
      </c>
      <c r="M6640" t="b">
        <v>0</v>
      </c>
      <c r="O6640" t="s">
        <v>33</v>
      </c>
      <c r="P6640" t="s">
        <v>33</v>
      </c>
      <c r="Q6640">
        <v>2</v>
      </c>
      <c r="R6640" t="s">
        <v>33</v>
      </c>
      <c r="S6640" t="s">
        <v>33</v>
      </c>
      <c r="T6640" t="s">
        <v>58</v>
      </c>
      <c r="U6640" t="s">
        <v>43</v>
      </c>
      <c r="V6640" t="s">
        <v>44</v>
      </c>
      <c r="W6640">
        <v>2</v>
      </c>
      <c r="X6640">
        <v>3</v>
      </c>
      <c r="Y6640">
        <v>0</v>
      </c>
      <c r="Z6640">
        <v>0</v>
      </c>
      <c r="AA6640">
        <v>0</v>
      </c>
    </row>
    <row r="6641" spans="1:27" x14ac:dyDescent="0.35">
      <c r="A6641">
        <v>3430581959</v>
      </c>
      <c r="B6641">
        <v>134315</v>
      </c>
      <c r="C6641">
        <v>73</v>
      </c>
      <c r="D6641">
        <v>79254</v>
      </c>
      <c r="E6641" t="s">
        <v>45</v>
      </c>
      <c r="F6641" t="s">
        <v>28</v>
      </c>
      <c r="G6641" t="s">
        <v>39</v>
      </c>
      <c r="H6641">
        <v>2</v>
      </c>
      <c r="I6641">
        <v>61</v>
      </c>
      <c r="J6641">
        <v>0</v>
      </c>
      <c r="K6641" t="s">
        <v>88</v>
      </c>
      <c r="L6641" t="s">
        <v>52</v>
      </c>
      <c r="M6641" t="b">
        <v>0</v>
      </c>
      <c r="O6641" t="s">
        <v>33</v>
      </c>
      <c r="P6641" t="s">
        <v>33</v>
      </c>
      <c r="Q6641">
        <v>1</v>
      </c>
      <c r="R6641" t="s">
        <v>33</v>
      </c>
      <c r="S6641" t="s">
        <v>33</v>
      </c>
      <c r="T6641" t="s">
        <v>34</v>
      </c>
      <c r="U6641" t="s">
        <v>43</v>
      </c>
      <c r="V6641" t="s">
        <v>71</v>
      </c>
      <c r="W6641">
        <v>2</v>
      </c>
      <c r="X6641">
        <v>2</v>
      </c>
      <c r="Y6641">
        <v>2</v>
      </c>
      <c r="Z6641">
        <v>2</v>
      </c>
      <c r="AA6641">
        <v>0</v>
      </c>
    </row>
    <row r="6642" spans="1:27" x14ac:dyDescent="0.35">
      <c r="A6642">
        <v>6893109750</v>
      </c>
      <c r="B6642">
        <v>43539</v>
      </c>
      <c r="C6642">
        <v>29</v>
      </c>
      <c r="D6642">
        <v>45743</v>
      </c>
      <c r="E6642" t="s">
        <v>45</v>
      </c>
      <c r="F6642" t="s">
        <v>38</v>
      </c>
      <c r="G6642" t="s">
        <v>29</v>
      </c>
      <c r="H6642">
        <v>5</v>
      </c>
      <c r="I6642">
        <v>36</v>
      </c>
      <c r="J6642" t="s">
        <v>30</v>
      </c>
      <c r="K6642" t="s">
        <v>46</v>
      </c>
      <c r="L6642" t="s">
        <v>57</v>
      </c>
      <c r="M6642" t="b">
        <v>0</v>
      </c>
      <c r="N6642">
        <v>2015</v>
      </c>
      <c r="O6642" t="s">
        <v>33</v>
      </c>
      <c r="P6642" t="s">
        <v>41</v>
      </c>
      <c r="Q6642">
        <v>5</v>
      </c>
      <c r="R6642" t="s">
        <v>33</v>
      </c>
      <c r="S6642" t="s">
        <v>33</v>
      </c>
      <c r="T6642" t="s">
        <v>42</v>
      </c>
      <c r="U6642" t="s">
        <v>35</v>
      </c>
      <c r="V6642" t="s">
        <v>68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35">
      <c r="A6643">
        <v>6958487172</v>
      </c>
      <c r="B6643">
        <v>125560</v>
      </c>
      <c r="C6643">
        <v>66</v>
      </c>
      <c r="D6643">
        <v>67593</v>
      </c>
      <c r="E6643" t="s">
        <v>86</v>
      </c>
      <c r="F6643" t="s">
        <v>28</v>
      </c>
      <c r="G6643" t="s">
        <v>59</v>
      </c>
      <c r="H6643">
        <v>3</v>
      </c>
      <c r="I6643">
        <v>37</v>
      </c>
      <c r="J6643" t="s">
        <v>30</v>
      </c>
      <c r="K6643" t="s">
        <v>69</v>
      </c>
      <c r="L6643" t="s">
        <v>100</v>
      </c>
      <c r="M6643" t="b">
        <v>0</v>
      </c>
      <c r="O6643" t="s">
        <v>33</v>
      </c>
      <c r="P6643" t="s">
        <v>33</v>
      </c>
      <c r="Q6643">
        <v>4</v>
      </c>
      <c r="R6643" t="s">
        <v>33</v>
      </c>
      <c r="S6643" t="s">
        <v>33</v>
      </c>
      <c r="T6643" t="s">
        <v>58</v>
      </c>
      <c r="U6643" t="s">
        <v>43</v>
      </c>
      <c r="V6643" t="s">
        <v>79</v>
      </c>
      <c r="W6643">
        <v>2</v>
      </c>
      <c r="X6643">
        <v>0</v>
      </c>
      <c r="Y6643">
        <v>5</v>
      </c>
      <c r="Z6643">
        <v>0</v>
      </c>
      <c r="AA6643">
        <v>0</v>
      </c>
    </row>
    <row r="6644" spans="1:27" x14ac:dyDescent="0.35">
      <c r="A6644">
        <v>8637918569</v>
      </c>
      <c r="B6644">
        <v>104043</v>
      </c>
      <c r="C6644">
        <v>56</v>
      </c>
      <c r="D6644">
        <v>55679</v>
      </c>
      <c r="E6644" t="s">
        <v>45</v>
      </c>
      <c r="F6644" t="s">
        <v>28</v>
      </c>
      <c r="G6644" t="s">
        <v>59</v>
      </c>
      <c r="H6644">
        <v>2</v>
      </c>
      <c r="I6644">
        <v>61</v>
      </c>
      <c r="J6644">
        <v>1</v>
      </c>
      <c r="K6644" t="s">
        <v>105</v>
      </c>
      <c r="L6644" t="s">
        <v>70</v>
      </c>
      <c r="M6644" t="b">
        <v>0</v>
      </c>
      <c r="N6644">
        <v>2015</v>
      </c>
      <c r="O6644" t="s">
        <v>33</v>
      </c>
      <c r="P6644" t="s">
        <v>33</v>
      </c>
      <c r="Q6644">
        <v>3</v>
      </c>
      <c r="R6644" t="s">
        <v>33</v>
      </c>
      <c r="S6644" t="s">
        <v>33</v>
      </c>
      <c r="T6644" t="s">
        <v>42</v>
      </c>
      <c r="U6644" t="s">
        <v>35</v>
      </c>
      <c r="V6644" t="s">
        <v>131</v>
      </c>
      <c r="W6644">
        <v>2</v>
      </c>
      <c r="X6644">
        <v>2</v>
      </c>
      <c r="Y6644">
        <v>0</v>
      </c>
      <c r="Z6644">
        <v>0</v>
      </c>
      <c r="AA6644">
        <v>0</v>
      </c>
    </row>
    <row r="6645" spans="1:27" x14ac:dyDescent="0.35">
      <c r="A6645">
        <v>1313522054</v>
      </c>
      <c r="B6645">
        <v>130520</v>
      </c>
      <c r="C6645">
        <v>71</v>
      </c>
      <c r="D6645">
        <v>38639</v>
      </c>
      <c r="E6645" t="s">
        <v>45</v>
      </c>
      <c r="F6645" t="s">
        <v>38</v>
      </c>
      <c r="G6645" t="s">
        <v>59</v>
      </c>
      <c r="H6645">
        <v>4</v>
      </c>
      <c r="I6645">
        <v>29</v>
      </c>
      <c r="J6645">
        <v>2</v>
      </c>
      <c r="K6645" t="s">
        <v>82</v>
      </c>
      <c r="L6645" t="s">
        <v>70</v>
      </c>
      <c r="M6645" t="b">
        <v>0</v>
      </c>
      <c r="N6645">
        <v>2017</v>
      </c>
      <c r="O6645" t="s">
        <v>33</v>
      </c>
      <c r="P6645" t="s">
        <v>33</v>
      </c>
      <c r="Q6645">
        <v>1</v>
      </c>
      <c r="R6645" t="s">
        <v>33</v>
      </c>
      <c r="S6645" t="s">
        <v>33</v>
      </c>
      <c r="T6645" t="s">
        <v>58</v>
      </c>
      <c r="U6645" t="s">
        <v>35</v>
      </c>
      <c r="V6645" t="s">
        <v>53</v>
      </c>
      <c r="W6645">
        <v>2</v>
      </c>
      <c r="X6645">
        <v>3</v>
      </c>
      <c r="Y6645">
        <v>3</v>
      </c>
      <c r="Z6645">
        <v>0</v>
      </c>
      <c r="AA6645">
        <v>0</v>
      </c>
    </row>
    <row r="6646" spans="1:27" x14ac:dyDescent="0.35">
      <c r="A6646">
        <v>9105230809</v>
      </c>
      <c r="B6646">
        <v>79818</v>
      </c>
      <c r="C6646">
        <v>44</v>
      </c>
      <c r="D6646">
        <v>57495</v>
      </c>
      <c r="E6646" t="s">
        <v>37</v>
      </c>
      <c r="F6646" t="s">
        <v>28</v>
      </c>
      <c r="G6646" t="s">
        <v>39</v>
      </c>
      <c r="H6646">
        <v>2</v>
      </c>
      <c r="I6646">
        <v>51</v>
      </c>
      <c r="J6646">
        <v>0</v>
      </c>
      <c r="K6646" t="s">
        <v>98</v>
      </c>
      <c r="L6646" t="s">
        <v>61</v>
      </c>
      <c r="M6646" t="b">
        <v>0</v>
      </c>
      <c r="O6646" t="s">
        <v>33</v>
      </c>
      <c r="P6646" t="s">
        <v>33</v>
      </c>
      <c r="Q6646">
        <v>5</v>
      </c>
      <c r="R6646" t="s">
        <v>33</v>
      </c>
      <c r="S6646" t="s">
        <v>33</v>
      </c>
      <c r="T6646" t="s">
        <v>64</v>
      </c>
      <c r="U6646" t="s">
        <v>43</v>
      </c>
      <c r="V6646" t="s">
        <v>50</v>
      </c>
      <c r="W6646">
        <v>3</v>
      </c>
      <c r="X6646">
        <v>2</v>
      </c>
      <c r="Y6646">
        <v>2</v>
      </c>
      <c r="Z6646">
        <v>3</v>
      </c>
      <c r="AA6646">
        <v>0</v>
      </c>
    </row>
    <row r="6647" spans="1:27" x14ac:dyDescent="0.35">
      <c r="A6647">
        <v>6025425257</v>
      </c>
      <c r="B6647">
        <v>71605</v>
      </c>
      <c r="C6647">
        <v>41</v>
      </c>
      <c r="D6647">
        <v>21232</v>
      </c>
      <c r="E6647" t="s">
        <v>45</v>
      </c>
      <c r="F6647" t="s">
        <v>28</v>
      </c>
      <c r="G6647" t="s">
        <v>39</v>
      </c>
      <c r="H6647">
        <v>2</v>
      </c>
      <c r="I6647">
        <v>62</v>
      </c>
      <c r="J6647">
        <v>0</v>
      </c>
      <c r="K6647" t="s">
        <v>76</v>
      </c>
      <c r="L6647" t="s">
        <v>61</v>
      </c>
      <c r="M6647" t="b">
        <v>0</v>
      </c>
      <c r="N6647">
        <v>2015</v>
      </c>
      <c r="O6647" t="s">
        <v>33</v>
      </c>
      <c r="P6647" t="s">
        <v>41</v>
      </c>
      <c r="Q6647">
        <v>1</v>
      </c>
      <c r="R6647" t="s">
        <v>33</v>
      </c>
      <c r="S6647" t="s">
        <v>33</v>
      </c>
      <c r="T6647" t="s">
        <v>42</v>
      </c>
      <c r="U6647" t="s">
        <v>35</v>
      </c>
      <c r="V6647" t="s">
        <v>121</v>
      </c>
      <c r="W6647">
        <v>3</v>
      </c>
      <c r="X6647">
        <v>5</v>
      </c>
      <c r="Y6647">
        <v>0</v>
      </c>
      <c r="Z6647">
        <v>0</v>
      </c>
      <c r="AA6647">
        <v>0</v>
      </c>
    </row>
    <row r="6648" spans="1:27" x14ac:dyDescent="0.35">
      <c r="A6648">
        <v>7457096838</v>
      </c>
      <c r="B6648">
        <v>515994</v>
      </c>
      <c r="C6648">
        <v>254</v>
      </c>
      <c r="D6648">
        <v>18270</v>
      </c>
      <c r="E6648" t="s">
        <v>86</v>
      </c>
      <c r="F6648" t="s">
        <v>38</v>
      </c>
      <c r="G6648" t="s">
        <v>29</v>
      </c>
      <c r="H6648">
        <v>5</v>
      </c>
      <c r="I6648">
        <v>20</v>
      </c>
      <c r="J6648">
        <v>3</v>
      </c>
      <c r="K6648" t="s">
        <v>77</v>
      </c>
      <c r="L6648" t="s">
        <v>63</v>
      </c>
      <c r="M6648" t="b">
        <v>0</v>
      </c>
      <c r="O6648" t="s">
        <v>41</v>
      </c>
      <c r="P6648" t="s">
        <v>33</v>
      </c>
      <c r="Q6648">
        <v>5</v>
      </c>
      <c r="R6648" t="s">
        <v>33</v>
      </c>
      <c r="S6648" t="s">
        <v>33</v>
      </c>
      <c r="T6648" t="s">
        <v>42</v>
      </c>
      <c r="U6648" t="s">
        <v>43</v>
      </c>
      <c r="V6648" t="s">
        <v>112</v>
      </c>
      <c r="W6648">
        <v>0</v>
      </c>
      <c r="X6648">
        <v>2</v>
      </c>
      <c r="Y6648">
        <v>1</v>
      </c>
      <c r="Z6648">
        <v>2</v>
      </c>
      <c r="AA6648">
        <v>0</v>
      </c>
    </row>
    <row r="6649" spans="1:27" x14ac:dyDescent="0.35">
      <c r="A6649">
        <v>1257176784</v>
      </c>
      <c r="B6649">
        <v>40301</v>
      </c>
      <c r="C6649">
        <v>28</v>
      </c>
      <c r="D6649">
        <v>44203</v>
      </c>
      <c r="E6649" t="s">
        <v>86</v>
      </c>
      <c r="F6649" t="s">
        <v>38</v>
      </c>
      <c r="G6649" t="s">
        <v>39</v>
      </c>
      <c r="H6649">
        <v>5</v>
      </c>
      <c r="I6649">
        <v>18</v>
      </c>
      <c r="J6649">
        <v>2</v>
      </c>
      <c r="K6649" t="s">
        <v>89</v>
      </c>
      <c r="L6649" t="s">
        <v>57</v>
      </c>
      <c r="M6649" t="b">
        <v>0</v>
      </c>
      <c r="O6649" t="s">
        <v>41</v>
      </c>
      <c r="P6649" t="s">
        <v>41</v>
      </c>
      <c r="Q6649">
        <v>5</v>
      </c>
      <c r="R6649" t="s">
        <v>41</v>
      </c>
      <c r="S6649" t="s">
        <v>33</v>
      </c>
      <c r="T6649" t="s">
        <v>42</v>
      </c>
      <c r="U6649" t="s">
        <v>43</v>
      </c>
      <c r="V6649" t="s">
        <v>68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35">
      <c r="A6650">
        <v>5173888487</v>
      </c>
      <c r="B6650">
        <v>109328</v>
      </c>
      <c r="C6650">
        <v>61</v>
      </c>
      <c r="D6650">
        <v>86319</v>
      </c>
      <c r="E6650" t="s">
        <v>45</v>
      </c>
      <c r="F6650" t="s">
        <v>28</v>
      </c>
      <c r="G6650" t="s">
        <v>39</v>
      </c>
      <c r="H6650">
        <v>1</v>
      </c>
      <c r="I6650">
        <v>61</v>
      </c>
      <c r="J6650">
        <v>0</v>
      </c>
      <c r="K6650" t="s">
        <v>76</v>
      </c>
      <c r="L6650" t="s">
        <v>63</v>
      </c>
      <c r="M6650" t="b">
        <v>0</v>
      </c>
      <c r="O6650" t="s">
        <v>33</v>
      </c>
      <c r="P6650" t="s">
        <v>33</v>
      </c>
      <c r="Q6650">
        <v>2</v>
      </c>
      <c r="R6650" t="s">
        <v>33</v>
      </c>
      <c r="S6650" t="s">
        <v>33</v>
      </c>
      <c r="T6650" t="s">
        <v>34</v>
      </c>
      <c r="U6650" t="s">
        <v>43</v>
      </c>
      <c r="V6650" t="s">
        <v>131</v>
      </c>
      <c r="W6650">
        <v>2</v>
      </c>
      <c r="X6650">
        <v>2</v>
      </c>
      <c r="Y6650">
        <v>2</v>
      </c>
      <c r="Z6650">
        <v>0</v>
      </c>
      <c r="AA6650">
        <v>0</v>
      </c>
    </row>
    <row r="6651" spans="1:27" x14ac:dyDescent="0.35">
      <c r="A6651">
        <v>5640067891</v>
      </c>
      <c r="B6651">
        <v>49471</v>
      </c>
      <c r="C6651">
        <v>34</v>
      </c>
      <c r="D6651">
        <v>44203</v>
      </c>
      <c r="E6651" t="s">
        <v>45</v>
      </c>
      <c r="F6651" t="s">
        <v>28</v>
      </c>
      <c r="G6651" t="s">
        <v>59</v>
      </c>
      <c r="H6651">
        <v>1</v>
      </c>
      <c r="I6651">
        <v>41</v>
      </c>
      <c r="J6651">
        <v>1</v>
      </c>
      <c r="K6651" t="s">
        <v>94</v>
      </c>
      <c r="L6651" t="s">
        <v>32</v>
      </c>
      <c r="M6651" t="b">
        <v>0</v>
      </c>
      <c r="O6651" t="s">
        <v>33</v>
      </c>
      <c r="P6651" t="s">
        <v>33</v>
      </c>
      <c r="Q6651">
        <v>3</v>
      </c>
      <c r="R6651" t="s">
        <v>33</v>
      </c>
      <c r="S6651" t="s">
        <v>33</v>
      </c>
      <c r="T6651" t="s">
        <v>42</v>
      </c>
      <c r="U6651" t="s">
        <v>43</v>
      </c>
      <c r="V6651" t="s">
        <v>68</v>
      </c>
      <c r="W6651">
        <v>3</v>
      </c>
      <c r="X6651">
        <v>0</v>
      </c>
      <c r="Y6651">
        <v>0</v>
      </c>
      <c r="Z6651">
        <v>0</v>
      </c>
      <c r="AA6651">
        <v>0</v>
      </c>
    </row>
    <row r="6652" spans="1:27" x14ac:dyDescent="0.35">
      <c r="A6652">
        <v>4043302517</v>
      </c>
      <c r="B6652">
        <v>112226</v>
      </c>
      <c r="C6652">
        <v>59</v>
      </c>
      <c r="D6652">
        <v>79571</v>
      </c>
      <c r="E6652" t="s">
        <v>45</v>
      </c>
      <c r="F6652" t="s">
        <v>28</v>
      </c>
      <c r="G6652" t="s">
        <v>39</v>
      </c>
      <c r="H6652">
        <v>2</v>
      </c>
      <c r="I6652">
        <v>61</v>
      </c>
      <c r="J6652">
        <v>1</v>
      </c>
      <c r="L6652" t="s">
        <v>70</v>
      </c>
      <c r="M6652" t="b">
        <v>0</v>
      </c>
      <c r="N6652">
        <v>2014</v>
      </c>
      <c r="O6652" t="s">
        <v>33</v>
      </c>
      <c r="P6652" t="s">
        <v>33</v>
      </c>
      <c r="Q6652">
        <v>3</v>
      </c>
      <c r="R6652" t="s">
        <v>33</v>
      </c>
      <c r="S6652" t="s">
        <v>33</v>
      </c>
      <c r="T6652" t="s">
        <v>42</v>
      </c>
      <c r="U6652" t="s">
        <v>35</v>
      </c>
      <c r="V6652" t="s">
        <v>144</v>
      </c>
      <c r="W6652">
        <v>3</v>
      </c>
      <c r="X6652">
        <v>0</v>
      </c>
      <c r="Y6652">
        <v>0</v>
      </c>
      <c r="Z6652">
        <v>0</v>
      </c>
      <c r="AA6652">
        <v>0</v>
      </c>
    </row>
    <row r="6653" spans="1:27" x14ac:dyDescent="0.35">
      <c r="A6653">
        <v>2565497628</v>
      </c>
      <c r="B6653">
        <v>157904</v>
      </c>
      <c r="C6653">
        <v>85</v>
      </c>
      <c r="D6653">
        <v>20880</v>
      </c>
      <c r="E6653" t="s">
        <v>86</v>
      </c>
      <c r="F6653" t="s">
        <v>28</v>
      </c>
      <c r="G6653" t="s">
        <v>59</v>
      </c>
      <c r="H6653">
        <v>3</v>
      </c>
      <c r="I6653">
        <v>33</v>
      </c>
      <c r="J6653">
        <v>3</v>
      </c>
      <c r="K6653" t="s">
        <v>51</v>
      </c>
      <c r="L6653" t="s">
        <v>73</v>
      </c>
      <c r="M6653" t="b">
        <v>0</v>
      </c>
      <c r="O6653" t="s">
        <v>33</v>
      </c>
      <c r="P6653" t="s">
        <v>41</v>
      </c>
      <c r="Q6653">
        <v>3</v>
      </c>
      <c r="R6653" t="s">
        <v>33</v>
      </c>
      <c r="S6653" t="s">
        <v>33</v>
      </c>
      <c r="T6653" t="s">
        <v>42</v>
      </c>
      <c r="U6653" t="s">
        <v>43</v>
      </c>
      <c r="V6653" t="s">
        <v>50</v>
      </c>
      <c r="W6653">
        <v>2</v>
      </c>
      <c r="X6653">
        <v>2</v>
      </c>
      <c r="Y6653">
        <v>2</v>
      </c>
      <c r="Z6653">
        <v>2</v>
      </c>
      <c r="AA6653">
        <v>0</v>
      </c>
    </row>
    <row r="6654" spans="1:27" x14ac:dyDescent="0.35">
      <c r="A6654">
        <v>6178271238</v>
      </c>
      <c r="B6654">
        <v>62740</v>
      </c>
      <c r="C6654">
        <v>37</v>
      </c>
      <c r="D6654">
        <v>64637</v>
      </c>
      <c r="E6654" t="s">
        <v>45</v>
      </c>
      <c r="F6654" t="s">
        <v>38</v>
      </c>
      <c r="G6654" t="s">
        <v>39</v>
      </c>
      <c r="H6654">
        <v>3</v>
      </c>
      <c r="I6654">
        <v>38</v>
      </c>
      <c r="J6654">
        <v>2</v>
      </c>
      <c r="K6654" t="s">
        <v>54</v>
      </c>
      <c r="L6654" t="s">
        <v>55</v>
      </c>
      <c r="M6654" t="b">
        <v>0</v>
      </c>
      <c r="O6654" t="s">
        <v>33</v>
      </c>
      <c r="P6654" t="s">
        <v>33</v>
      </c>
      <c r="Q6654">
        <v>4</v>
      </c>
      <c r="R6654" t="s">
        <v>33</v>
      </c>
      <c r="S6654" t="s">
        <v>33</v>
      </c>
      <c r="T6654" t="s">
        <v>58</v>
      </c>
      <c r="U6654" t="s">
        <v>43</v>
      </c>
      <c r="V6654" t="s">
        <v>79</v>
      </c>
      <c r="W6654">
        <v>2</v>
      </c>
      <c r="X6654">
        <v>2</v>
      </c>
      <c r="Y6654">
        <v>3</v>
      </c>
      <c r="Z6654">
        <v>0</v>
      </c>
      <c r="AA6654">
        <v>0</v>
      </c>
    </row>
    <row r="6655" spans="1:27" x14ac:dyDescent="0.35">
      <c r="A6655">
        <v>8120270751</v>
      </c>
      <c r="B6655">
        <v>48937</v>
      </c>
      <c r="C6655">
        <v>32</v>
      </c>
      <c r="D6655">
        <v>77063</v>
      </c>
      <c r="E6655" t="s">
        <v>37</v>
      </c>
      <c r="F6655" t="s">
        <v>38</v>
      </c>
      <c r="G6655" t="s">
        <v>39</v>
      </c>
      <c r="H6655">
        <v>2</v>
      </c>
      <c r="I6655">
        <v>50</v>
      </c>
      <c r="J6655">
        <v>1</v>
      </c>
      <c r="K6655" t="s">
        <v>98</v>
      </c>
      <c r="L6655" t="s">
        <v>55</v>
      </c>
      <c r="M6655" t="b">
        <v>0</v>
      </c>
      <c r="N6655">
        <v>2016</v>
      </c>
      <c r="O6655" t="s">
        <v>33</v>
      </c>
      <c r="P6655" t="s">
        <v>33</v>
      </c>
      <c r="Q6655">
        <v>3</v>
      </c>
      <c r="R6655" t="s">
        <v>33</v>
      </c>
      <c r="S6655" t="s">
        <v>33</v>
      </c>
      <c r="T6655" t="s">
        <v>42</v>
      </c>
      <c r="U6655" t="s">
        <v>35</v>
      </c>
      <c r="V6655" t="s">
        <v>44</v>
      </c>
      <c r="W6655">
        <v>3</v>
      </c>
      <c r="X6655">
        <v>3</v>
      </c>
      <c r="Y6655">
        <v>3</v>
      </c>
      <c r="Z6655">
        <v>0</v>
      </c>
      <c r="AA6655">
        <v>0</v>
      </c>
    </row>
    <row r="6656" spans="1:27" x14ac:dyDescent="0.35">
      <c r="A6656">
        <v>2134457644</v>
      </c>
      <c r="B6656">
        <v>45461</v>
      </c>
      <c r="C6656">
        <v>30</v>
      </c>
      <c r="D6656">
        <v>25504</v>
      </c>
      <c r="E6656" t="s">
        <v>86</v>
      </c>
      <c r="F6656" t="s">
        <v>38</v>
      </c>
      <c r="G6656" t="s">
        <v>59</v>
      </c>
      <c r="H6656">
        <v>3</v>
      </c>
      <c r="I6656">
        <v>26</v>
      </c>
      <c r="J6656">
        <v>3</v>
      </c>
      <c r="K6656" t="s">
        <v>60</v>
      </c>
      <c r="L6656" t="s">
        <v>73</v>
      </c>
      <c r="M6656" t="b">
        <v>1</v>
      </c>
      <c r="O6656" t="s">
        <v>33</v>
      </c>
      <c r="P6656" t="s">
        <v>33</v>
      </c>
      <c r="Q6656">
        <v>2</v>
      </c>
      <c r="R6656" t="s">
        <v>33</v>
      </c>
      <c r="S6656" t="s">
        <v>33</v>
      </c>
      <c r="T6656" t="s">
        <v>64</v>
      </c>
      <c r="U6656" t="s">
        <v>43</v>
      </c>
      <c r="V6656" t="s">
        <v>117</v>
      </c>
      <c r="W6656">
        <v>3</v>
      </c>
      <c r="X6656">
        <v>3</v>
      </c>
      <c r="Y6656">
        <v>3</v>
      </c>
      <c r="Z6656">
        <v>3</v>
      </c>
      <c r="AA6656">
        <v>0</v>
      </c>
    </row>
    <row r="6657" spans="1:27" x14ac:dyDescent="0.35">
      <c r="A6657">
        <v>8355917922</v>
      </c>
      <c r="B6657">
        <v>91683</v>
      </c>
      <c r="C6657">
        <v>52</v>
      </c>
      <c r="D6657">
        <v>72064</v>
      </c>
      <c r="E6657" t="s">
        <v>45</v>
      </c>
      <c r="F6657" t="s">
        <v>28</v>
      </c>
      <c r="G6657" t="s">
        <v>59</v>
      </c>
      <c r="H6657">
        <v>5</v>
      </c>
      <c r="I6657">
        <v>25</v>
      </c>
      <c r="J6657" t="s">
        <v>30</v>
      </c>
      <c r="K6657" t="s">
        <v>51</v>
      </c>
      <c r="L6657" t="s">
        <v>100</v>
      </c>
      <c r="M6657" t="b">
        <v>0</v>
      </c>
      <c r="O6657" t="s">
        <v>33</v>
      </c>
      <c r="P6657" t="s">
        <v>33</v>
      </c>
      <c r="Q6657">
        <v>5</v>
      </c>
      <c r="R6657" t="s">
        <v>33</v>
      </c>
      <c r="S6657" t="s">
        <v>33</v>
      </c>
      <c r="T6657" t="s">
        <v>58</v>
      </c>
      <c r="U6657" t="s">
        <v>43</v>
      </c>
      <c r="V6657" t="s">
        <v>81</v>
      </c>
      <c r="W6657">
        <v>0</v>
      </c>
      <c r="X6657">
        <v>2</v>
      </c>
      <c r="Y6657">
        <v>2</v>
      </c>
      <c r="Z6657">
        <v>2</v>
      </c>
      <c r="AA6657">
        <v>0</v>
      </c>
    </row>
    <row r="6658" spans="1:27" x14ac:dyDescent="0.35">
      <c r="A6658">
        <v>5240067287</v>
      </c>
      <c r="B6658">
        <v>145526</v>
      </c>
      <c r="C6658">
        <v>74</v>
      </c>
      <c r="D6658">
        <v>67593</v>
      </c>
      <c r="E6658" t="s">
        <v>37</v>
      </c>
      <c r="F6658" t="s">
        <v>28</v>
      </c>
      <c r="G6658" t="s">
        <v>59</v>
      </c>
      <c r="H6658">
        <v>2</v>
      </c>
      <c r="I6658">
        <v>41</v>
      </c>
      <c r="J6658">
        <v>0</v>
      </c>
      <c r="K6658" t="s">
        <v>40</v>
      </c>
      <c r="L6658" t="s">
        <v>55</v>
      </c>
      <c r="M6658" t="b">
        <v>0</v>
      </c>
      <c r="O6658" t="s">
        <v>33</v>
      </c>
      <c r="P6658" t="s">
        <v>33</v>
      </c>
      <c r="Q6658">
        <v>2</v>
      </c>
      <c r="R6658" t="s">
        <v>33</v>
      </c>
      <c r="S6658" t="s">
        <v>41</v>
      </c>
      <c r="T6658" t="s">
        <v>42</v>
      </c>
      <c r="U6658" t="s">
        <v>43</v>
      </c>
      <c r="V6658" t="s">
        <v>79</v>
      </c>
      <c r="W6658">
        <v>2</v>
      </c>
      <c r="X6658">
        <v>2</v>
      </c>
      <c r="Y6658">
        <v>2</v>
      </c>
      <c r="Z6658">
        <v>2</v>
      </c>
      <c r="AA6658">
        <v>0</v>
      </c>
    </row>
    <row r="6659" spans="1:27" x14ac:dyDescent="0.35">
      <c r="A6659">
        <v>5729866577</v>
      </c>
      <c r="B6659">
        <v>150568</v>
      </c>
      <c r="C6659">
        <v>78</v>
      </c>
      <c r="D6659">
        <v>89996</v>
      </c>
      <c r="E6659" t="s">
        <v>37</v>
      </c>
      <c r="F6659" t="s">
        <v>28</v>
      </c>
      <c r="G6659" t="s">
        <v>59</v>
      </c>
      <c r="H6659">
        <v>1</v>
      </c>
      <c r="I6659">
        <v>44</v>
      </c>
      <c r="J6659">
        <v>1</v>
      </c>
      <c r="K6659" t="s">
        <v>54</v>
      </c>
      <c r="L6659" t="s">
        <v>63</v>
      </c>
      <c r="M6659" t="b">
        <v>0</v>
      </c>
      <c r="N6659">
        <v>2015</v>
      </c>
      <c r="O6659" t="s">
        <v>33</v>
      </c>
      <c r="P6659" t="s">
        <v>33</v>
      </c>
      <c r="Q6659">
        <v>2</v>
      </c>
      <c r="R6659" t="s">
        <v>33</v>
      </c>
      <c r="S6659" t="s">
        <v>33</v>
      </c>
      <c r="T6659" t="s">
        <v>42</v>
      </c>
      <c r="U6659" t="s">
        <v>35</v>
      </c>
      <c r="V6659" t="s">
        <v>90</v>
      </c>
      <c r="W6659">
        <v>2</v>
      </c>
      <c r="X6659">
        <v>3</v>
      </c>
      <c r="Y6659">
        <v>0</v>
      </c>
      <c r="Z6659">
        <v>0</v>
      </c>
      <c r="AA6659">
        <v>0</v>
      </c>
    </row>
    <row r="6660" spans="1:27" x14ac:dyDescent="0.35">
      <c r="A6660">
        <v>8323047211</v>
      </c>
      <c r="B6660">
        <v>98804</v>
      </c>
      <c r="C6660">
        <v>54</v>
      </c>
      <c r="D6660">
        <v>58790</v>
      </c>
      <c r="E6660" t="s">
        <v>45</v>
      </c>
      <c r="F6660" t="s">
        <v>28</v>
      </c>
      <c r="G6660" t="s">
        <v>39</v>
      </c>
      <c r="H6660">
        <v>2</v>
      </c>
      <c r="I6660">
        <v>52</v>
      </c>
      <c r="J6660">
        <v>0</v>
      </c>
      <c r="K6660" t="s">
        <v>94</v>
      </c>
      <c r="L6660" t="s">
        <v>63</v>
      </c>
      <c r="M6660" t="b">
        <v>0</v>
      </c>
      <c r="O6660" t="s">
        <v>33</v>
      </c>
      <c r="P6660" t="s">
        <v>33</v>
      </c>
      <c r="Q6660">
        <v>3</v>
      </c>
      <c r="R6660" t="s">
        <v>33</v>
      </c>
      <c r="S6660" t="s">
        <v>33</v>
      </c>
      <c r="T6660" t="s">
        <v>58</v>
      </c>
      <c r="U6660" t="s">
        <v>43</v>
      </c>
      <c r="V6660" t="s">
        <v>68</v>
      </c>
      <c r="W6660">
        <v>2</v>
      </c>
      <c r="X6660">
        <v>2</v>
      </c>
      <c r="Y6660">
        <v>2</v>
      </c>
      <c r="Z6660">
        <v>3</v>
      </c>
      <c r="AA6660">
        <v>0</v>
      </c>
    </row>
    <row r="6661" spans="1:27" x14ac:dyDescent="0.35">
      <c r="A6661">
        <v>4002358251</v>
      </c>
      <c r="B6661">
        <v>55654</v>
      </c>
      <c r="C6661">
        <v>31</v>
      </c>
      <c r="D6661">
        <v>15771</v>
      </c>
      <c r="E6661" t="s">
        <v>86</v>
      </c>
      <c r="F6661" t="s">
        <v>38</v>
      </c>
      <c r="G6661" t="s">
        <v>39</v>
      </c>
      <c r="H6661">
        <v>1</v>
      </c>
      <c r="I6661">
        <v>57</v>
      </c>
      <c r="J6661">
        <v>0</v>
      </c>
      <c r="K6661" t="s">
        <v>48</v>
      </c>
      <c r="L6661" t="s">
        <v>63</v>
      </c>
      <c r="M6661" t="b">
        <v>0</v>
      </c>
      <c r="O6661" t="s">
        <v>33</v>
      </c>
      <c r="P6661" t="s">
        <v>33</v>
      </c>
      <c r="Q6661">
        <v>5</v>
      </c>
      <c r="R6661" t="s">
        <v>33</v>
      </c>
      <c r="S6661" t="s">
        <v>33</v>
      </c>
      <c r="T6661" t="s">
        <v>42</v>
      </c>
      <c r="U6661" t="s">
        <v>43</v>
      </c>
      <c r="V6661" t="s">
        <v>68</v>
      </c>
      <c r="W6661">
        <v>3</v>
      </c>
      <c r="X6661">
        <v>3</v>
      </c>
      <c r="Y6661">
        <v>3</v>
      </c>
      <c r="Z6661">
        <v>0</v>
      </c>
      <c r="AA6661">
        <v>0</v>
      </c>
    </row>
    <row r="6662" spans="1:27" x14ac:dyDescent="0.35">
      <c r="A6662">
        <v>3487414670</v>
      </c>
      <c r="B6662">
        <v>52778</v>
      </c>
      <c r="C6662">
        <v>32</v>
      </c>
      <c r="D6662">
        <v>53675</v>
      </c>
      <c r="E6662" t="s">
        <v>37</v>
      </c>
      <c r="F6662" t="s">
        <v>28</v>
      </c>
      <c r="G6662" t="s">
        <v>59</v>
      </c>
      <c r="H6662">
        <v>3</v>
      </c>
      <c r="I6662">
        <v>36</v>
      </c>
      <c r="J6662">
        <v>2</v>
      </c>
      <c r="K6662" t="s">
        <v>98</v>
      </c>
      <c r="L6662" t="s">
        <v>47</v>
      </c>
      <c r="M6662" t="b">
        <v>0</v>
      </c>
      <c r="N6662">
        <v>2016</v>
      </c>
      <c r="O6662" t="s">
        <v>33</v>
      </c>
      <c r="P6662" t="s">
        <v>41</v>
      </c>
      <c r="Q6662">
        <v>3</v>
      </c>
      <c r="R6662" t="s">
        <v>33</v>
      </c>
      <c r="S6662" t="s">
        <v>33</v>
      </c>
      <c r="T6662" t="s">
        <v>58</v>
      </c>
      <c r="U6662" t="s">
        <v>35</v>
      </c>
      <c r="V6662" t="s">
        <v>53</v>
      </c>
      <c r="W6662">
        <v>3</v>
      </c>
      <c r="X6662">
        <v>3</v>
      </c>
      <c r="Y6662">
        <v>0</v>
      </c>
      <c r="Z6662">
        <v>0</v>
      </c>
      <c r="AA6662">
        <v>0</v>
      </c>
    </row>
    <row r="6663" spans="1:27" x14ac:dyDescent="0.35">
      <c r="A6663">
        <v>9065360495</v>
      </c>
      <c r="B6663">
        <v>86646</v>
      </c>
      <c r="C6663">
        <v>45</v>
      </c>
      <c r="D6663">
        <v>18611</v>
      </c>
      <c r="E6663" t="s">
        <v>27</v>
      </c>
      <c r="F6663" t="s">
        <v>28</v>
      </c>
      <c r="G6663" t="s">
        <v>59</v>
      </c>
      <c r="H6663">
        <v>2</v>
      </c>
      <c r="I6663">
        <v>64</v>
      </c>
      <c r="J6663">
        <v>1</v>
      </c>
      <c r="K6663" t="s">
        <v>46</v>
      </c>
      <c r="L6663" t="s">
        <v>52</v>
      </c>
      <c r="M6663" t="b">
        <v>0</v>
      </c>
      <c r="O6663" t="s">
        <v>33</v>
      </c>
      <c r="P6663" t="s">
        <v>33</v>
      </c>
      <c r="Q6663">
        <v>1</v>
      </c>
      <c r="R6663" t="s">
        <v>33</v>
      </c>
      <c r="S6663" t="s">
        <v>33</v>
      </c>
      <c r="T6663" t="s">
        <v>42</v>
      </c>
      <c r="U6663" t="s">
        <v>43</v>
      </c>
      <c r="V6663" t="s">
        <v>95</v>
      </c>
      <c r="W6663">
        <v>2</v>
      </c>
      <c r="X6663">
        <v>3</v>
      </c>
      <c r="Y6663">
        <v>3</v>
      </c>
      <c r="Z6663">
        <v>3</v>
      </c>
      <c r="AA6663">
        <v>0</v>
      </c>
    </row>
    <row r="6664" spans="1:27" x14ac:dyDescent="0.35">
      <c r="A6664">
        <v>4367723644</v>
      </c>
      <c r="B6664">
        <v>49385</v>
      </c>
      <c r="C6664">
        <v>31</v>
      </c>
      <c r="D6664">
        <v>16692</v>
      </c>
      <c r="E6664" t="s">
        <v>45</v>
      </c>
      <c r="F6664" t="s">
        <v>28</v>
      </c>
      <c r="G6664" t="s">
        <v>59</v>
      </c>
      <c r="H6664">
        <v>5</v>
      </c>
      <c r="I6664">
        <v>21</v>
      </c>
      <c r="J6664">
        <v>2</v>
      </c>
      <c r="L6664" t="s">
        <v>78</v>
      </c>
      <c r="M6664" t="b">
        <v>0</v>
      </c>
      <c r="O6664" t="s">
        <v>33</v>
      </c>
      <c r="P6664" t="s">
        <v>41</v>
      </c>
      <c r="Q6664">
        <v>2</v>
      </c>
      <c r="R6664" t="s">
        <v>33</v>
      </c>
      <c r="S6664" t="s">
        <v>33</v>
      </c>
      <c r="T6664" t="s">
        <v>58</v>
      </c>
      <c r="U6664" t="s">
        <v>43</v>
      </c>
      <c r="V6664" t="s">
        <v>68</v>
      </c>
      <c r="W6664">
        <v>3</v>
      </c>
      <c r="X6664">
        <v>3</v>
      </c>
      <c r="Y6664">
        <v>3</v>
      </c>
      <c r="Z6664">
        <v>3</v>
      </c>
      <c r="AA6664">
        <v>0</v>
      </c>
    </row>
    <row r="6665" spans="1:27" x14ac:dyDescent="0.35">
      <c r="A6665">
        <v>8568858436</v>
      </c>
      <c r="B6665">
        <v>98164</v>
      </c>
      <c r="C6665">
        <v>56</v>
      </c>
      <c r="D6665">
        <v>71085</v>
      </c>
      <c r="E6665" t="s">
        <v>27</v>
      </c>
      <c r="F6665" t="s">
        <v>38</v>
      </c>
      <c r="G6665" t="s">
        <v>39</v>
      </c>
      <c r="H6665">
        <v>4</v>
      </c>
      <c r="I6665">
        <v>18</v>
      </c>
      <c r="J6665" t="s">
        <v>30</v>
      </c>
      <c r="K6665" t="s">
        <v>67</v>
      </c>
      <c r="L6665" t="s">
        <v>73</v>
      </c>
      <c r="M6665" t="b">
        <v>0</v>
      </c>
      <c r="N6665">
        <v>2015</v>
      </c>
      <c r="O6665" t="s">
        <v>41</v>
      </c>
      <c r="P6665" t="s">
        <v>33</v>
      </c>
      <c r="Q6665">
        <v>3</v>
      </c>
      <c r="R6665" t="s">
        <v>33</v>
      </c>
      <c r="S6665" t="s">
        <v>33</v>
      </c>
      <c r="T6665" t="s">
        <v>42</v>
      </c>
      <c r="U6665" t="s">
        <v>35</v>
      </c>
      <c r="V6665" t="s">
        <v>137</v>
      </c>
      <c r="W6665">
        <v>3</v>
      </c>
      <c r="X6665">
        <v>3</v>
      </c>
      <c r="Y6665">
        <v>0</v>
      </c>
      <c r="Z6665">
        <v>0</v>
      </c>
      <c r="AA6665">
        <v>0</v>
      </c>
    </row>
    <row r="6666" spans="1:27" x14ac:dyDescent="0.35">
      <c r="A6666">
        <v>8222429478</v>
      </c>
      <c r="B6666">
        <v>74653</v>
      </c>
      <c r="C6666">
        <v>43</v>
      </c>
      <c r="D6666">
        <v>68553</v>
      </c>
      <c r="E6666" t="s">
        <v>37</v>
      </c>
      <c r="F6666" t="s">
        <v>28</v>
      </c>
      <c r="G6666" t="s">
        <v>59</v>
      </c>
      <c r="H6666">
        <v>5</v>
      </c>
      <c r="I6666">
        <v>20</v>
      </c>
      <c r="J6666">
        <v>2</v>
      </c>
      <c r="K6666" t="s">
        <v>46</v>
      </c>
      <c r="L6666" t="s">
        <v>78</v>
      </c>
      <c r="M6666" t="b">
        <v>0</v>
      </c>
      <c r="O6666" t="s">
        <v>33</v>
      </c>
      <c r="P6666" t="s">
        <v>33</v>
      </c>
      <c r="Q6666">
        <v>2</v>
      </c>
      <c r="R6666" t="s">
        <v>33</v>
      </c>
      <c r="S6666" t="s">
        <v>33</v>
      </c>
      <c r="T6666" t="s">
        <v>42</v>
      </c>
      <c r="U6666" t="s">
        <v>43</v>
      </c>
      <c r="V6666" t="s">
        <v>53</v>
      </c>
      <c r="W6666">
        <v>3</v>
      </c>
      <c r="X6666">
        <v>0</v>
      </c>
      <c r="Y6666">
        <v>3</v>
      </c>
      <c r="Z6666">
        <v>0</v>
      </c>
      <c r="AA6666">
        <v>0</v>
      </c>
    </row>
    <row r="6667" spans="1:27" x14ac:dyDescent="0.35">
      <c r="A6667">
        <v>8712187768</v>
      </c>
      <c r="B6667">
        <v>82671</v>
      </c>
      <c r="C6667">
        <v>44</v>
      </c>
      <c r="D6667">
        <v>27900</v>
      </c>
      <c r="E6667" t="s">
        <v>86</v>
      </c>
      <c r="F6667" t="s">
        <v>28</v>
      </c>
      <c r="G6667" t="s">
        <v>39</v>
      </c>
      <c r="H6667">
        <v>4</v>
      </c>
      <c r="I6667">
        <v>39</v>
      </c>
      <c r="J6667">
        <v>2</v>
      </c>
      <c r="K6667" t="s">
        <v>77</v>
      </c>
      <c r="L6667" t="s">
        <v>73</v>
      </c>
      <c r="M6667" t="b">
        <v>0</v>
      </c>
      <c r="N6667">
        <v>2013</v>
      </c>
      <c r="O6667" t="s">
        <v>33</v>
      </c>
      <c r="P6667" t="s">
        <v>33</v>
      </c>
      <c r="Q6667">
        <v>1</v>
      </c>
      <c r="R6667" t="s">
        <v>33</v>
      </c>
      <c r="S6667" t="s">
        <v>33</v>
      </c>
      <c r="T6667" t="s">
        <v>34</v>
      </c>
      <c r="U6667" t="s">
        <v>35</v>
      </c>
      <c r="V6667" t="s">
        <v>85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35">
      <c r="A6668">
        <v>1080761502</v>
      </c>
      <c r="B6668">
        <v>44911</v>
      </c>
      <c r="C6668">
        <v>26</v>
      </c>
      <c r="D6668">
        <v>41912</v>
      </c>
      <c r="E6668" t="s">
        <v>45</v>
      </c>
      <c r="F6668" t="s">
        <v>28</v>
      </c>
      <c r="G6668" t="s">
        <v>29</v>
      </c>
      <c r="H6668">
        <v>3</v>
      </c>
      <c r="I6668">
        <v>26</v>
      </c>
      <c r="J6668" t="s">
        <v>30</v>
      </c>
      <c r="K6668" t="s">
        <v>69</v>
      </c>
      <c r="L6668" t="s">
        <v>78</v>
      </c>
      <c r="M6668" t="b">
        <v>0</v>
      </c>
      <c r="O6668" t="s">
        <v>41</v>
      </c>
      <c r="P6668" t="s">
        <v>33</v>
      </c>
      <c r="Q6668">
        <v>5</v>
      </c>
      <c r="R6668" t="s">
        <v>33</v>
      </c>
      <c r="S6668" t="s">
        <v>33</v>
      </c>
      <c r="T6668" t="s">
        <v>58</v>
      </c>
      <c r="U6668" t="s">
        <v>43</v>
      </c>
      <c r="V6668" t="s">
        <v>68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35">
      <c r="A6669">
        <v>7541769669</v>
      </c>
      <c r="B6669">
        <v>44918</v>
      </c>
      <c r="C6669">
        <v>26</v>
      </c>
      <c r="D6669">
        <v>41912</v>
      </c>
      <c r="E6669" t="s">
        <v>37</v>
      </c>
      <c r="F6669" t="s">
        <v>28</v>
      </c>
      <c r="G6669" t="s">
        <v>59</v>
      </c>
      <c r="H6669">
        <v>1</v>
      </c>
      <c r="I6669">
        <v>50</v>
      </c>
      <c r="J6669">
        <v>0</v>
      </c>
      <c r="K6669" t="s">
        <v>69</v>
      </c>
      <c r="L6669" t="s">
        <v>57</v>
      </c>
      <c r="M6669" t="b">
        <v>0</v>
      </c>
      <c r="O6669" t="s">
        <v>33</v>
      </c>
      <c r="P6669" t="s">
        <v>33</v>
      </c>
      <c r="Q6669">
        <v>1</v>
      </c>
      <c r="R6669" t="s">
        <v>33</v>
      </c>
      <c r="S6669" t="s">
        <v>33</v>
      </c>
      <c r="T6669" t="s">
        <v>99</v>
      </c>
      <c r="U6669" t="s">
        <v>43</v>
      </c>
      <c r="V6669" t="s">
        <v>68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35">
      <c r="A6670">
        <v>1003307020</v>
      </c>
      <c r="B6670">
        <v>85604</v>
      </c>
      <c r="C6670">
        <v>46</v>
      </c>
      <c r="D6670">
        <v>52720</v>
      </c>
      <c r="E6670" t="s">
        <v>45</v>
      </c>
      <c r="F6670" t="s">
        <v>38</v>
      </c>
      <c r="G6670" t="s">
        <v>59</v>
      </c>
      <c r="H6670">
        <v>4</v>
      </c>
      <c r="I6670">
        <v>39</v>
      </c>
      <c r="J6670">
        <v>2</v>
      </c>
      <c r="K6670" t="s">
        <v>94</v>
      </c>
      <c r="L6670" t="s">
        <v>78</v>
      </c>
      <c r="M6670" t="b">
        <v>1</v>
      </c>
      <c r="N6670">
        <v>2013</v>
      </c>
      <c r="O6670" t="s">
        <v>33</v>
      </c>
      <c r="P6670" t="s">
        <v>33</v>
      </c>
      <c r="Q6670">
        <v>1</v>
      </c>
      <c r="R6670" t="s">
        <v>33</v>
      </c>
      <c r="S6670" t="s">
        <v>33</v>
      </c>
      <c r="T6670" t="s">
        <v>42</v>
      </c>
      <c r="U6670" t="s">
        <v>35</v>
      </c>
      <c r="V6670" t="s">
        <v>123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35">
      <c r="A6671">
        <v>4386184764</v>
      </c>
      <c r="B6671">
        <v>116548</v>
      </c>
      <c r="C6671">
        <v>62</v>
      </c>
      <c r="D6671">
        <v>42398</v>
      </c>
      <c r="E6671" t="s">
        <v>45</v>
      </c>
      <c r="F6671" t="s">
        <v>28</v>
      </c>
      <c r="G6671" t="s">
        <v>59</v>
      </c>
      <c r="H6671">
        <v>3</v>
      </c>
      <c r="I6671">
        <v>19</v>
      </c>
      <c r="J6671">
        <v>2</v>
      </c>
      <c r="K6671" t="s">
        <v>69</v>
      </c>
      <c r="L6671" t="s">
        <v>55</v>
      </c>
      <c r="M6671" t="b">
        <v>0</v>
      </c>
      <c r="O6671" t="s">
        <v>41</v>
      </c>
      <c r="P6671" t="s">
        <v>33</v>
      </c>
      <c r="Q6671">
        <v>3</v>
      </c>
      <c r="R6671" t="s">
        <v>33</v>
      </c>
      <c r="S6671" t="s">
        <v>33</v>
      </c>
      <c r="T6671" t="s">
        <v>42</v>
      </c>
      <c r="U6671" t="s">
        <v>43</v>
      </c>
      <c r="V6671" t="s">
        <v>74</v>
      </c>
      <c r="W6671">
        <v>1</v>
      </c>
      <c r="X6671">
        <v>2</v>
      </c>
      <c r="Y6671">
        <v>2</v>
      </c>
      <c r="Z6671">
        <v>3</v>
      </c>
      <c r="AA6671">
        <v>0</v>
      </c>
    </row>
    <row r="6672" spans="1:27" x14ac:dyDescent="0.35">
      <c r="A6672">
        <v>3632505044</v>
      </c>
      <c r="B6672">
        <v>114512</v>
      </c>
      <c r="C6672">
        <v>60</v>
      </c>
      <c r="D6672">
        <v>34256</v>
      </c>
      <c r="E6672" t="s">
        <v>27</v>
      </c>
      <c r="F6672" t="s">
        <v>28</v>
      </c>
      <c r="G6672" t="s">
        <v>39</v>
      </c>
      <c r="H6672">
        <v>3</v>
      </c>
      <c r="I6672">
        <v>36</v>
      </c>
      <c r="J6672">
        <v>2</v>
      </c>
      <c r="K6672" t="s">
        <v>76</v>
      </c>
      <c r="L6672" t="s">
        <v>49</v>
      </c>
      <c r="M6672" t="b">
        <v>0</v>
      </c>
      <c r="N6672">
        <v>2016</v>
      </c>
      <c r="O6672" t="s">
        <v>33</v>
      </c>
      <c r="P6672" t="s">
        <v>33</v>
      </c>
      <c r="Q6672">
        <v>4</v>
      </c>
      <c r="R6672" t="s">
        <v>41</v>
      </c>
      <c r="S6672" t="s">
        <v>33</v>
      </c>
      <c r="T6672" t="s">
        <v>42</v>
      </c>
      <c r="U6672" t="s">
        <v>35</v>
      </c>
      <c r="V6672" t="s">
        <v>50</v>
      </c>
      <c r="W6672">
        <v>3</v>
      </c>
      <c r="X6672">
        <v>2</v>
      </c>
      <c r="Y6672">
        <v>3</v>
      </c>
      <c r="Z6672">
        <v>0</v>
      </c>
      <c r="AA6672">
        <v>0</v>
      </c>
    </row>
    <row r="6673" spans="1:27" x14ac:dyDescent="0.35">
      <c r="A6673">
        <v>1552413890</v>
      </c>
      <c r="B6673">
        <v>60437</v>
      </c>
      <c r="C6673">
        <v>35</v>
      </c>
      <c r="D6673">
        <v>53675</v>
      </c>
      <c r="E6673" t="s">
        <v>45</v>
      </c>
      <c r="F6673" t="s">
        <v>28</v>
      </c>
      <c r="G6673" t="s">
        <v>29</v>
      </c>
      <c r="H6673">
        <v>4</v>
      </c>
      <c r="I6673">
        <v>19</v>
      </c>
      <c r="J6673">
        <v>3</v>
      </c>
      <c r="K6673" t="s">
        <v>40</v>
      </c>
      <c r="L6673" t="s">
        <v>100</v>
      </c>
      <c r="M6673" t="b">
        <v>0</v>
      </c>
      <c r="N6673">
        <v>2015</v>
      </c>
      <c r="O6673" t="s">
        <v>41</v>
      </c>
      <c r="P6673" t="s">
        <v>33</v>
      </c>
      <c r="Q6673">
        <v>4</v>
      </c>
      <c r="R6673" t="s">
        <v>33</v>
      </c>
      <c r="S6673" t="s">
        <v>33</v>
      </c>
      <c r="T6673" t="s">
        <v>42</v>
      </c>
      <c r="U6673" t="s">
        <v>35</v>
      </c>
      <c r="V6673" t="s">
        <v>81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35">
      <c r="A6674">
        <v>7445252143</v>
      </c>
      <c r="B6674">
        <v>70557</v>
      </c>
      <c r="C6674">
        <v>44</v>
      </c>
      <c r="D6674">
        <v>55679</v>
      </c>
      <c r="E6674" t="s">
        <v>86</v>
      </c>
      <c r="F6674" t="s">
        <v>28</v>
      </c>
      <c r="G6674" t="s">
        <v>59</v>
      </c>
      <c r="H6674">
        <v>2</v>
      </c>
      <c r="I6674">
        <v>51</v>
      </c>
      <c r="J6674">
        <v>1</v>
      </c>
      <c r="K6674" t="s">
        <v>72</v>
      </c>
      <c r="L6674" t="s">
        <v>73</v>
      </c>
      <c r="M6674" t="b">
        <v>0</v>
      </c>
      <c r="O6674" t="s">
        <v>33</v>
      </c>
      <c r="P6674" t="s">
        <v>33</v>
      </c>
      <c r="Q6674">
        <v>4</v>
      </c>
      <c r="R6674" t="s">
        <v>33</v>
      </c>
      <c r="S6674" t="s">
        <v>33</v>
      </c>
      <c r="T6674" t="s">
        <v>42</v>
      </c>
      <c r="U6674" t="s">
        <v>43</v>
      </c>
      <c r="V6674" t="s">
        <v>53</v>
      </c>
      <c r="W6674">
        <v>0</v>
      </c>
      <c r="X6674">
        <v>0</v>
      </c>
      <c r="Y6674">
        <v>5</v>
      </c>
      <c r="Z6674">
        <v>0</v>
      </c>
      <c r="AA6674">
        <v>0</v>
      </c>
    </row>
    <row r="6675" spans="1:27" x14ac:dyDescent="0.35">
      <c r="A6675">
        <v>3326151249</v>
      </c>
      <c r="B6675">
        <v>140895</v>
      </c>
      <c r="C6675">
        <v>75</v>
      </c>
      <c r="D6675">
        <v>26210</v>
      </c>
      <c r="E6675" t="s">
        <v>102</v>
      </c>
      <c r="F6675" t="s">
        <v>38</v>
      </c>
      <c r="G6675" t="s">
        <v>59</v>
      </c>
      <c r="H6675">
        <v>1</v>
      </c>
      <c r="I6675">
        <v>56</v>
      </c>
      <c r="J6675">
        <v>1</v>
      </c>
      <c r="K6675" t="s">
        <v>60</v>
      </c>
      <c r="L6675" t="s">
        <v>73</v>
      </c>
      <c r="M6675" t="b">
        <v>0</v>
      </c>
      <c r="O6675" t="s">
        <v>33</v>
      </c>
      <c r="P6675" t="s">
        <v>33</v>
      </c>
      <c r="Q6675">
        <v>1</v>
      </c>
      <c r="R6675" t="s">
        <v>33</v>
      </c>
      <c r="S6675" t="s">
        <v>33</v>
      </c>
      <c r="T6675" t="s">
        <v>42</v>
      </c>
      <c r="U6675" t="s">
        <v>43</v>
      </c>
      <c r="V6675" t="s">
        <v>101</v>
      </c>
      <c r="W6675">
        <v>2</v>
      </c>
      <c r="X6675">
        <v>2</v>
      </c>
      <c r="Y6675">
        <v>2</v>
      </c>
      <c r="Z6675">
        <v>3</v>
      </c>
      <c r="AA6675">
        <v>0</v>
      </c>
    </row>
    <row r="6676" spans="1:27" x14ac:dyDescent="0.35">
      <c r="A6676">
        <v>3803002050</v>
      </c>
      <c r="B6676">
        <v>112258</v>
      </c>
      <c r="C6676">
        <v>59</v>
      </c>
      <c r="D6676">
        <v>55679</v>
      </c>
      <c r="E6676" t="s">
        <v>45</v>
      </c>
      <c r="F6676" t="s">
        <v>38</v>
      </c>
      <c r="G6676" t="s">
        <v>59</v>
      </c>
      <c r="H6676">
        <v>3</v>
      </c>
      <c r="I6676">
        <v>37</v>
      </c>
      <c r="J6676">
        <v>2</v>
      </c>
      <c r="K6676" t="s">
        <v>62</v>
      </c>
      <c r="L6676" t="s">
        <v>57</v>
      </c>
      <c r="M6676" t="b">
        <v>0</v>
      </c>
      <c r="N6676">
        <v>2014</v>
      </c>
      <c r="O6676" t="s">
        <v>33</v>
      </c>
      <c r="P6676" t="s">
        <v>41</v>
      </c>
      <c r="Q6676">
        <v>4</v>
      </c>
      <c r="R6676" t="s">
        <v>33</v>
      </c>
      <c r="S6676" t="s">
        <v>33</v>
      </c>
      <c r="T6676" t="s">
        <v>99</v>
      </c>
      <c r="U6676" t="s">
        <v>35</v>
      </c>
      <c r="V6676" t="s">
        <v>53</v>
      </c>
      <c r="W6676">
        <v>3</v>
      </c>
      <c r="X6676">
        <v>0</v>
      </c>
      <c r="Y6676">
        <v>0</v>
      </c>
      <c r="Z6676">
        <v>0</v>
      </c>
      <c r="AA6676">
        <v>0</v>
      </c>
    </row>
    <row r="6677" spans="1:27" x14ac:dyDescent="0.35">
      <c r="A6677">
        <v>7874714362</v>
      </c>
      <c r="B6677">
        <v>215857</v>
      </c>
      <c r="C6677">
        <v>112</v>
      </c>
      <c r="D6677">
        <v>59177</v>
      </c>
      <c r="E6677" t="s">
        <v>45</v>
      </c>
      <c r="F6677" t="s">
        <v>38</v>
      </c>
      <c r="G6677" t="s">
        <v>29</v>
      </c>
      <c r="H6677">
        <v>4</v>
      </c>
      <c r="I6677">
        <v>19</v>
      </c>
      <c r="J6677">
        <v>3</v>
      </c>
      <c r="K6677" t="s">
        <v>76</v>
      </c>
      <c r="L6677" t="s">
        <v>61</v>
      </c>
      <c r="M6677" t="b">
        <v>0</v>
      </c>
      <c r="O6677" t="s">
        <v>41</v>
      </c>
      <c r="P6677" t="s">
        <v>41</v>
      </c>
      <c r="Q6677">
        <v>1</v>
      </c>
      <c r="R6677" t="s">
        <v>33</v>
      </c>
      <c r="S6677" t="s">
        <v>33</v>
      </c>
      <c r="T6677" t="s">
        <v>42</v>
      </c>
      <c r="U6677" t="s">
        <v>43</v>
      </c>
      <c r="V6677" t="s">
        <v>131</v>
      </c>
      <c r="W6677">
        <v>2</v>
      </c>
      <c r="X6677">
        <v>1</v>
      </c>
      <c r="Y6677">
        <v>0</v>
      </c>
      <c r="Z6677">
        <v>0</v>
      </c>
      <c r="AA6677">
        <v>0</v>
      </c>
    </row>
    <row r="6678" spans="1:27" x14ac:dyDescent="0.35">
      <c r="A6678">
        <v>6120526453</v>
      </c>
      <c r="B6678">
        <v>121420</v>
      </c>
      <c r="C6678">
        <v>69</v>
      </c>
      <c r="D6678">
        <v>66088</v>
      </c>
      <c r="E6678" t="s">
        <v>45</v>
      </c>
      <c r="F6678" t="s">
        <v>28</v>
      </c>
      <c r="G6678" t="s">
        <v>59</v>
      </c>
      <c r="H6678">
        <v>2</v>
      </c>
      <c r="I6678">
        <v>56</v>
      </c>
      <c r="J6678">
        <v>0</v>
      </c>
      <c r="K6678" t="s">
        <v>88</v>
      </c>
      <c r="L6678" t="s">
        <v>49</v>
      </c>
      <c r="M6678" t="b">
        <v>0</v>
      </c>
      <c r="N6678">
        <v>2016</v>
      </c>
      <c r="O6678" t="s">
        <v>33</v>
      </c>
      <c r="P6678" t="s">
        <v>33</v>
      </c>
      <c r="Q6678">
        <v>2</v>
      </c>
      <c r="R6678" t="s">
        <v>33</v>
      </c>
      <c r="S6678" t="s">
        <v>33</v>
      </c>
      <c r="T6678" t="s">
        <v>58</v>
      </c>
      <c r="U6678" t="s">
        <v>35</v>
      </c>
      <c r="V6678" t="s">
        <v>75</v>
      </c>
      <c r="W6678">
        <v>2</v>
      </c>
      <c r="X6678">
        <v>2</v>
      </c>
      <c r="Y6678">
        <v>3</v>
      </c>
      <c r="Z6678">
        <v>0</v>
      </c>
      <c r="AA6678">
        <v>0</v>
      </c>
    </row>
    <row r="6679" spans="1:27" x14ac:dyDescent="0.35">
      <c r="A6679">
        <v>6005005832</v>
      </c>
      <c r="B6679">
        <v>95702</v>
      </c>
      <c r="C6679">
        <v>53</v>
      </c>
      <c r="D6679">
        <v>63101</v>
      </c>
      <c r="E6679" t="s">
        <v>37</v>
      </c>
      <c r="F6679" t="s">
        <v>28</v>
      </c>
      <c r="G6679" t="s">
        <v>29</v>
      </c>
      <c r="H6679">
        <v>3</v>
      </c>
      <c r="I6679">
        <v>34</v>
      </c>
      <c r="J6679">
        <v>3</v>
      </c>
      <c r="K6679" t="s">
        <v>46</v>
      </c>
      <c r="L6679" t="s">
        <v>61</v>
      </c>
      <c r="M6679" t="b">
        <v>0</v>
      </c>
      <c r="O6679" t="s">
        <v>33</v>
      </c>
      <c r="P6679" t="s">
        <v>41</v>
      </c>
      <c r="Q6679">
        <v>1</v>
      </c>
      <c r="R6679" t="s">
        <v>33</v>
      </c>
      <c r="S6679" t="s">
        <v>33</v>
      </c>
      <c r="T6679" t="s">
        <v>34</v>
      </c>
      <c r="U6679" t="s">
        <v>43</v>
      </c>
      <c r="V6679" t="s">
        <v>109</v>
      </c>
      <c r="W6679">
        <v>1</v>
      </c>
      <c r="X6679">
        <v>2</v>
      </c>
      <c r="Y6679">
        <v>1</v>
      </c>
      <c r="Z6679">
        <v>0</v>
      </c>
      <c r="AA6679">
        <v>0</v>
      </c>
    </row>
    <row r="6680" spans="1:27" x14ac:dyDescent="0.35">
      <c r="A6680">
        <v>8806196353</v>
      </c>
      <c r="B6680">
        <v>77914</v>
      </c>
      <c r="C6680">
        <v>47</v>
      </c>
      <c r="D6680">
        <v>59733</v>
      </c>
      <c r="E6680" t="s">
        <v>45</v>
      </c>
      <c r="F6680" t="s">
        <v>38</v>
      </c>
      <c r="G6680" t="s">
        <v>39</v>
      </c>
      <c r="H6680">
        <v>2</v>
      </c>
      <c r="I6680">
        <v>42</v>
      </c>
      <c r="J6680">
        <v>0</v>
      </c>
      <c r="K6680" t="s">
        <v>31</v>
      </c>
      <c r="L6680" t="s">
        <v>49</v>
      </c>
      <c r="M6680" t="b">
        <v>0</v>
      </c>
      <c r="O6680" t="s">
        <v>33</v>
      </c>
      <c r="P6680" t="s">
        <v>33</v>
      </c>
      <c r="Q6680">
        <v>2</v>
      </c>
      <c r="R6680" t="s">
        <v>41</v>
      </c>
      <c r="S6680" t="s">
        <v>33</v>
      </c>
      <c r="T6680" t="s">
        <v>99</v>
      </c>
      <c r="U6680" t="s">
        <v>43</v>
      </c>
      <c r="V6680" t="s">
        <v>107</v>
      </c>
      <c r="W6680">
        <v>2</v>
      </c>
      <c r="X6680">
        <v>2</v>
      </c>
      <c r="Y6680">
        <v>2</v>
      </c>
      <c r="Z6680">
        <v>3</v>
      </c>
      <c r="AA6680">
        <v>0</v>
      </c>
    </row>
    <row r="6681" spans="1:27" x14ac:dyDescent="0.35">
      <c r="A6681">
        <v>4983854724</v>
      </c>
      <c r="B6681">
        <v>88961</v>
      </c>
      <c r="C6681">
        <v>50</v>
      </c>
      <c r="D6681">
        <v>55679</v>
      </c>
      <c r="E6681" t="s">
        <v>37</v>
      </c>
      <c r="F6681" t="s">
        <v>38</v>
      </c>
      <c r="G6681" t="s">
        <v>59</v>
      </c>
      <c r="H6681">
        <v>3</v>
      </c>
      <c r="I6681">
        <v>28</v>
      </c>
      <c r="J6681" t="s">
        <v>30</v>
      </c>
      <c r="K6681" t="s">
        <v>62</v>
      </c>
      <c r="L6681" t="s">
        <v>52</v>
      </c>
      <c r="M6681" t="b">
        <v>0</v>
      </c>
      <c r="N6681">
        <v>2014</v>
      </c>
      <c r="O6681" t="s">
        <v>33</v>
      </c>
      <c r="P6681" t="s">
        <v>33</v>
      </c>
      <c r="Q6681">
        <v>3</v>
      </c>
      <c r="R6681" t="s">
        <v>33</v>
      </c>
      <c r="S6681" t="s">
        <v>41</v>
      </c>
      <c r="T6681" t="s">
        <v>42</v>
      </c>
      <c r="U6681" t="s">
        <v>35</v>
      </c>
      <c r="V6681" t="s">
        <v>53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35">
      <c r="A6682">
        <v>4473009682</v>
      </c>
      <c r="B6682">
        <v>250619</v>
      </c>
      <c r="C6682">
        <v>128</v>
      </c>
      <c r="D6682">
        <v>33520</v>
      </c>
      <c r="E6682" t="s">
        <v>86</v>
      </c>
      <c r="F6682" t="s">
        <v>38</v>
      </c>
      <c r="G6682" t="s">
        <v>39</v>
      </c>
      <c r="H6682">
        <v>4</v>
      </c>
      <c r="I6682">
        <v>37</v>
      </c>
      <c r="J6682" t="s">
        <v>30</v>
      </c>
      <c r="K6682" t="s">
        <v>54</v>
      </c>
      <c r="L6682" t="s">
        <v>32</v>
      </c>
      <c r="M6682" t="b">
        <v>0</v>
      </c>
      <c r="O6682" t="s">
        <v>33</v>
      </c>
      <c r="P6682" t="s">
        <v>33</v>
      </c>
      <c r="Q6682">
        <v>4</v>
      </c>
      <c r="R6682" t="s">
        <v>33</v>
      </c>
      <c r="S6682" t="s">
        <v>33</v>
      </c>
      <c r="T6682" t="s">
        <v>34</v>
      </c>
      <c r="U6682" t="s">
        <v>43</v>
      </c>
      <c r="V6682" t="s">
        <v>109</v>
      </c>
      <c r="W6682">
        <v>2</v>
      </c>
      <c r="X6682">
        <v>2</v>
      </c>
      <c r="Y6682">
        <v>2</v>
      </c>
      <c r="Z6682">
        <v>0</v>
      </c>
      <c r="AA6682">
        <v>0</v>
      </c>
    </row>
    <row r="6683" spans="1:27" x14ac:dyDescent="0.35">
      <c r="A6683">
        <v>3596457865</v>
      </c>
      <c r="B6683">
        <v>224429</v>
      </c>
      <c r="C6683">
        <v>116</v>
      </c>
      <c r="D6683">
        <v>31083</v>
      </c>
      <c r="E6683" t="s">
        <v>86</v>
      </c>
      <c r="F6683" t="s">
        <v>38</v>
      </c>
      <c r="G6683" t="s">
        <v>39</v>
      </c>
      <c r="H6683">
        <v>2</v>
      </c>
      <c r="I6683">
        <v>43</v>
      </c>
      <c r="J6683">
        <v>0</v>
      </c>
      <c r="K6683" t="s">
        <v>77</v>
      </c>
      <c r="L6683" t="s">
        <v>57</v>
      </c>
      <c r="M6683" t="b">
        <v>1</v>
      </c>
      <c r="O6683" t="s">
        <v>33</v>
      </c>
      <c r="P6683" t="s">
        <v>33</v>
      </c>
      <c r="Q6683">
        <v>4</v>
      </c>
      <c r="R6683" t="s">
        <v>41</v>
      </c>
      <c r="S6683" t="s">
        <v>33</v>
      </c>
      <c r="T6683" t="s">
        <v>42</v>
      </c>
      <c r="U6683" t="s">
        <v>43</v>
      </c>
      <c r="V6683" t="s">
        <v>97</v>
      </c>
      <c r="W6683">
        <v>2</v>
      </c>
      <c r="X6683">
        <v>2</v>
      </c>
      <c r="Y6683">
        <v>1</v>
      </c>
      <c r="Z6683">
        <v>2</v>
      </c>
      <c r="AA6683">
        <v>0</v>
      </c>
    </row>
    <row r="6684" spans="1:27" x14ac:dyDescent="0.35">
      <c r="A6684">
        <v>7319120668</v>
      </c>
      <c r="B6684">
        <v>71518</v>
      </c>
      <c r="C6684">
        <v>41</v>
      </c>
      <c r="D6684">
        <v>92033</v>
      </c>
      <c r="E6684" t="s">
        <v>45</v>
      </c>
      <c r="F6684" t="s">
        <v>28</v>
      </c>
      <c r="G6684" t="s">
        <v>29</v>
      </c>
      <c r="H6684">
        <v>3</v>
      </c>
      <c r="I6684">
        <v>24</v>
      </c>
      <c r="J6684">
        <v>2</v>
      </c>
      <c r="K6684" t="s">
        <v>72</v>
      </c>
      <c r="L6684" t="s">
        <v>52</v>
      </c>
      <c r="M6684" t="b">
        <v>0</v>
      </c>
      <c r="N6684">
        <v>2016</v>
      </c>
      <c r="O6684" t="s">
        <v>33</v>
      </c>
      <c r="P6684" t="s">
        <v>33</v>
      </c>
      <c r="Q6684">
        <v>5</v>
      </c>
      <c r="R6684" t="s">
        <v>33</v>
      </c>
      <c r="S6684" t="s">
        <v>33</v>
      </c>
      <c r="T6684" t="s">
        <v>58</v>
      </c>
      <c r="U6684" t="s">
        <v>35</v>
      </c>
      <c r="V6684" t="s">
        <v>71</v>
      </c>
      <c r="W6684">
        <v>2</v>
      </c>
      <c r="X6684">
        <v>3</v>
      </c>
      <c r="Y6684">
        <v>3</v>
      </c>
      <c r="Z6684">
        <v>0</v>
      </c>
      <c r="AA6684">
        <v>0</v>
      </c>
    </row>
    <row r="6685" spans="1:27" x14ac:dyDescent="0.35">
      <c r="A6685">
        <v>5044997021</v>
      </c>
      <c r="B6685">
        <v>62103</v>
      </c>
      <c r="C6685">
        <v>39</v>
      </c>
      <c r="D6685">
        <v>33949</v>
      </c>
      <c r="E6685" t="s">
        <v>37</v>
      </c>
      <c r="F6685" t="s">
        <v>38</v>
      </c>
      <c r="G6685" t="s">
        <v>59</v>
      </c>
      <c r="H6685">
        <v>2</v>
      </c>
      <c r="I6685">
        <v>62</v>
      </c>
      <c r="J6685">
        <v>0</v>
      </c>
      <c r="K6685" t="s">
        <v>69</v>
      </c>
      <c r="L6685" t="s">
        <v>78</v>
      </c>
      <c r="M6685" t="b">
        <v>0</v>
      </c>
      <c r="N6685">
        <v>2016</v>
      </c>
      <c r="O6685" t="s">
        <v>33</v>
      </c>
      <c r="P6685" t="s">
        <v>33</v>
      </c>
      <c r="Q6685">
        <v>3</v>
      </c>
      <c r="R6685" t="s">
        <v>33</v>
      </c>
      <c r="S6685" t="s">
        <v>33</v>
      </c>
      <c r="T6685" t="s">
        <v>42</v>
      </c>
      <c r="U6685" t="s">
        <v>35</v>
      </c>
      <c r="V6685" t="s">
        <v>53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35">
      <c r="A6686">
        <v>5266684633</v>
      </c>
      <c r="B6686">
        <v>73554</v>
      </c>
      <c r="C6686">
        <v>45</v>
      </c>
      <c r="D6686">
        <v>12964</v>
      </c>
      <c r="E6686" t="s">
        <v>37</v>
      </c>
      <c r="F6686" t="s">
        <v>28</v>
      </c>
      <c r="G6686" t="s">
        <v>59</v>
      </c>
      <c r="H6686">
        <v>1</v>
      </c>
      <c r="I6686">
        <v>52</v>
      </c>
      <c r="J6686">
        <v>1</v>
      </c>
      <c r="K6686" t="s">
        <v>67</v>
      </c>
      <c r="L6686" t="s">
        <v>73</v>
      </c>
      <c r="M6686" t="b">
        <v>0</v>
      </c>
      <c r="N6686">
        <v>2014</v>
      </c>
      <c r="O6686" t="s">
        <v>33</v>
      </c>
      <c r="P6686" t="s">
        <v>33</v>
      </c>
      <c r="Q6686">
        <v>2</v>
      </c>
      <c r="R6686" t="s">
        <v>33</v>
      </c>
      <c r="S6686" t="s">
        <v>33</v>
      </c>
      <c r="T6686" t="s">
        <v>42</v>
      </c>
      <c r="U6686" t="s">
        <v>35</v>
      </c>
      <c r="V6686" t="s">
        <v>68</v>
      </c>
      <c r="W6686">
        <v>5</v>
      </c>
      <c r="X6686">
        <v>0</v>
      </c>
      <c r="Y6686">
        <v>0</v>
      </c>
      <c r="Z6686">
        <v>0</v>
      </c>
      <c r="AA6686">
        <v>0</v>
      </c>
    </row>
    <row r="6687" spans="1:27" x14ac:dyDescent="0.35">
      <c r="A6687">
        <v>8373816088</v>
      </c>
      <c r="B6687">
        <v>27399</v>
      </c>
      <c r="C6687">
        <v>18</v>
      </c>
      <c r="D6687">
        <v>24832</v>
      </c>
      <c r="E6687" t="s">
        <v>45</v>
      </c>
      <c r="F6687" t="s">
        <v>38</v>
      </c>
      <c r="G6687" t="s">
        <v>59</v>
      </c>
      <c r="H6687">
        <v>3</v>
      </c>
      <c r="I6687">
        <v>29</v>
      </c>
      <c r="J6687">
        <v>2</v>
      </c>
      <c r="K6687" t="s">
        <v>48</v>
      </c>
      <c r="L6687" t="s">
        <v>78</v>
      </c>
      <c r="M6687" t="b">
        <v>0</v>
      </c>
      <c r="N6687">
        <v>2015</v>
      </c>
      <c r="O6687" t="s">
        <v>33</v>
      </c>
      <c r="P6687" t="s">
        <v>41</v>
      </c>
      <c r="Q6687">
        <v>5</v>
      </c>
      <c r="R6687" t="s">
        <v>33</v>
      </c>
      <c r="S6687" t="s">
        <v>33</v>
      </c>
      <c r="T6687" t="s">
        <v>99</v>
      </c>
      <c r="U6687" t="s">
        <v>35</v>
      </c>
      <c r="V6687" t="s">
        <v>68</v>
      </c>
      <c r="W6687">
        <v>0</v>
      </c>
      <c r="X6687">
        <v>3</v>
      </c>
      <c r="Y6687">
        <v>0</v>
      </c>
      <c r="Z6687">
        <v>0</v>
      </c>
      <c r="AA6687">
        <v>0</v>
      </c>
    </row>
    <row r="6688" spans="1:27" x14ac:dyDescent="0.35">
      <c r="A6688">
        <v>8964878499</v>
      </c>
      <c r="B6688">
        <v>28209</v>
      </c>
      <c r="C6688">
        <v>20</v>
      </c>
      <c r="D6688">
        <v>24832</v>
      </c>
      <c r="E6688" t="s">
        <v>45</v>
      </c>
      <c r="F6688" t="s">
        <v>28</v>
      </c>
      <c r="G6688" t="s">
        <v>59</v>
      </c>
      <c r="H6688">
        <v>1</v>
      </c>
      <c r="I6688">
        <v>44</v>
      </c>
      <c r="J6688">
        <v>1</v>
      </c>
      <c r="K6688" t="s">
        <v>72</v>
      </c>
      <c r="L6688" t="s">
        <v>61</v>
      </c>
      <c r="M6688" t="b">
        <v>0</v>
      </c>
      <c r="O6688" t="s">
        <v>33</v>
      </c>
      <c r="P6688" t="s">
        <v>33</v>
      </c>
      <c r="Q6688">
        <v>4</v>
      </c>
      <c r="R6688" t="s">
        <v>33</v>
      </c>
      <c r="S6688" t="s">
        <v>41</v>
      </c>
      <c r="T6688" t="s">
        <v>99</v>
      </c>
      <c r="U6688" t="s">
        <v>43</v>
      </c>
      <c r="V6688" t="s">
        <v>68</v>
      </c>
      <c r="W6688">
        <v>0</v>
      </c>
      <c r="X6688">
        <v>0</v>
      </c>
      <c r="Y6688">
        <v>0</v>
      </c>
      <c r="Z6688">
        <v>3</v>
      </c>
      <c r="AA6688">
        <v>0</v>
      </c>
    </row>
    <row r="6689" spans="1:27" x14ac:dyDescent="0.35">
      <c r="A6689">
        <v>1298510360</v>
      </c>
      <c r="B6689">
        <v>50433</v>
      </c>
      <c r="C6689">
        <v>29</v>
      </c>
      <c r="D6689">
        <v>82294</v>
      </c>
      <c r="E6689" t="s">
        <v>27</v>
      </c>
      <c r="F6689" t="s">
        <v>28</v>
      </c>
      <c r="G6689" t="s">
        <v>59</v>
      </c>
      <c r="H6689">
        <v>4</v>
      </c>
      <c r="I6689">
        <v>24</v>
      </c>
      <c r="J6689">
        <v>2</v>
      </c>
      <c r="L6689" t="s">
        <v>78</v>
      </c>
      <c r="M6689" t="b">
        <v>0</v>
      </c>
      <c r="N6689">
        <v>2014</v>
      </c>
      <c r="O6689" t="s">
        <v>33</v>
      </c>
      <c r="P6689" t="s">
        <v>33</v>
      </c>
      <c r="Q6689">
        <v>1</v>
      </c>
      <c r="R6689" t="s">
        <v>33</v>
      </c>
      <c r="S6689" t="s">
        <v>33</v>
      </c>
      <c r="T6689" t="s">
        <v>42</v>
      </c>
      <c r="U6689" t="s">
        <v>35</v>
      </c>
      <c r="V6689" t="s">
        <v>68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35">
      <c r="A6690">
        <v>8413591371</v>
      </c>
      <c r="B6690">
        <v>62790</v>
      </c>
      <c r="C6690">
        <v>38</v>
      </c>
      <c r="D6690">
        <v>26469</v>
      </c>
      <c r="E6690" t="s">
        <v>37</v>
      </c>
      <c r="F6690" t="s">
        <v>38</v>
      </c>
      <c r="G6690" t="s">
        <v>59</v>
      </c>
      <c r="H6690">
        <v>2</v>
      </c>
      <c r="I6690">
        <v>46</v>
      </c>
      <c r="J6690">
        <v>0</v>
      </c>
      <c r="K6690" t="s">
        <v>72</v>
      </c>
      <c r="L6690" t="s">
        <v>73</v>
      </c>
      <c r="M6690" t="b">
        <v>0</v>
      </c>
      <c r="N6690">
        <v>2016</v>
      </c>
      <c r="O6690" t="s">
        <v>33</v>
      </c>
      <c r="P6690" t="s">
        <v>33</v>
      </c>
      <c r="Q6690">
        <v>5</v>
      </c>
      <c r="R6690" t="s">
        <v>33</v>
      </c>
      <c r="S6690" t="s">
        <v>33</v>
      </c>
      <c r="T6690" t="s">
        <v>42</v>
      </c>
      <c r="U6690" t="s">
        <v>35</v>
      </c>
      <c r="V6690" t="s">
        <v>53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35">
      <c r="A6691">
        <v>5751598245</v>
      </c>
      <c r="B6691">
        <v>53946</v>
      </c>
      <c r="C6691">
        <v>30</v>
      </c>
      <c r="D6691">
        <v>25504</v>
      </c>
      <c r="E6691" t="s">
        <v>45</v>
      </c>
      <c r="F6691" t="s">
        <v>38</v>
      </c>
      <c r="G6691" t="s">
        <v>39</v>
      </c>
      <c r="H6691">
        <v>1</v>
      </c>
      <c r="I6691">
        <v>53</v>
      </c>
      <c r="J6691">
        <v>0</v>
      </c>
      <c r="K6691" t="s">
        <v>76</v>
      </c>
      <c r="L6691" t="s">
        <v>63</v>
      </c>
      <c r="M6691" t="b">
        <v>0</v>
      </c>
      <c r="O6691" t="s">
        <v>33</v>
      </c>
      <c r="P6691" t="s">
        <v>33</v>
      </c>
      <c r="Q6691">
        <v>3</v>
      </c>
      <c r="R6691" t="s">
        <v>33</v>
      </c>
      <c r="S6691" t="s">
        <v>41</v>
      </c>
      <c r="T6691" t="s">
        <v>58</v>
      </c>
      <c r="U6691" t="s">
        <v>43</v>
      </c>
      <c r="V6691" t="s">
        <v>66</v>
      </c>
      <c r="W6691">
        <v>3</v>
      </c>
      <c r="X6691">
        <v>2</v>
      </c>
      <c r="Y6691">
        <v>2</v>
      </c>
      <c r="Z6691">
        <v>0</v>
      </c>
      <c r="AA6691">
        <v>0</v>
      </c>
    </row>
    <row r="6692" spans="1:27" x14ac:dyDescent="0.35">
      <c r="A6692">
        <v>3634887162</v>
      </c>
      <c r="B6692">
        <v>125855</v>
      </c>
      <c r="C6692">
        <v>68</v>
      </c>
      <c r="D6692">
        <v>27468</v>
      </c>
      <c r="E6692" t="s">
        <v>86</v>
      </c>
      <c r="F6692" t="s">
        <v>28</v>
      </c>
      <c r="G6692" t="s">
        <v>39</v>
      </c>
      <c r="H6692">
        <v>4</v>
      </c>
      <c r="I6692">
        <v>30</v>
      </c>
      <c r="J6692" t="s">
        <v>30</v>
      </c>
      <c r="K6692" t="s">
        <v>88</v>
      </c>
      <c r="L6692" t="s">
        <v>78</v>
      </c>
      <c r="M6692" t="b">
        <v>0</v>
      </c>
      <c r="O6692" t="s">
        <v>33</v>
      </c>
      <c r="P6692" t="s">
        <v>33</v>
      </c>
      <c r="Q6692">
        <v>2</v>
      </c>
      <c r="R6692" t="s">
        <v>33</v>
      </c>
      <c r="S6692" t="s">
        <v>33</v>
      </c>
      <c r="T6692" t="s">
        <v>58</v>
      </c>
      <c r="U6692" t="s">
        <v>43</v>
      </c>
      <c r="V6692" t="s">
        <v>81</v>
      </c>
      <c r="W6692">
        <v>1</v>
      </c>
      <c r="X6692">
        <v>2</v>
      </c>
      <c r="Y6692">
        <v>2</v>
      </c>
      <c r="Z6692">
        <v>3</v>
      </c>
      <c r="AA6692">
        <v>0</v>
      </c>
    </row>
    <row r="6693" spans="1:27" x14ac:dyDescent="0.35">
      <c r="A6693">
        <v>7128435528</v>
      </c>
      <c r="B6693">
        <v>58933</v>
      </c>
      <c r="C6693">
        <v>33</v>
      </c>
      <c r="D6693">
        <v>44173</v>
      </c>
      <c r="E6693" t="s">
        <v>45</v>
      </c>
      <c r="F6693" t="s">
        <v>28</v>
      </c>
      <c r="G6693" t="s">
        <v>59</v>
      </c>
      <c r="H6693">
        <v>3</v>
      </c>
      <c r="I6693">
        <v>23</v>
      </c>
      <c r="J6693" t="s">
        <v>30</v>
      </c>
      <c r="K6693" t="s">
        <v>76</v>
      </c>
      <c r="L6693" t="s">
        <v>78</v>
      </c>
      <c r="M6693" t="b">
        <v>0</v>
      </c>
      <c r="N6693">
        <v>2013</v>
      </c>
      <c r="O6693" t="s">
        <v>33</v>
      </c>
      <c r="P6693" t="s">
        <v>33</v>
      </c>
      <c r="Q6693">
        <v>2</v>
      </c>
      <c r="R6693" t="s">
        <v>33</v>
      </c>
      <c r="S6693" t="s">
        <v>33</v>
      </c>
      <c r="T6693" t="s">
        <v>58</v>
      </c>
      <c r="U6693" t="s">
        <v>35</v>
      </c>
      <c r="V6693" t="s">
        <v>106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35">
      <c r="A6694">
        <v>2884412198</v>
      </c>
      <c r="B6694">
        <v>95895</v>
      </c>
      <c r="C6694">
        <v>54</v>
      </c>
      <c r="D6694">
        <v>27900</v>
      </c>
      <c r="E6694" t="s">
        <v>86</v>
      </c>
      <c r="F6694" t="s">
        <v>28</v>
      </c>
      <c r="G6694" t="s">
        <v>39</v>
      </c>
      <c r="H6694">
        <v>3</v>
      </c>
      <c r="I6694">
        <v>29</v>
      </c>
      <c r="J6694" t="s">
        <v>30</v>
      </c>
      <c r="K6694" t="s">
        <v>98</v>
      </c>
      <c r="L6694" t="s">
        <v>47</v>
      </c>
      <c r="M6694" t="b">
        <v>1</v>
      </c>
      <c r="O6694" t="s">
        <v>33</v>
      </c>
      <c r="P6694" t="s">
        <v>33</v>
      </c>
      <c r="Q6694">
        <v>1</v>
      </c>
      <c r="R6694" t="s">
        <v>33</v>
      </c>
      <c r="S6694" t="s">
        <v>33</v>
      </c>
      <c r="T6694" t="s">
        <v>34</v>
      </c>
      <c r="U6694" t="s">
        <v>43</v>
      </c>
      <c r="V6694" t="s">
        <v>104</v>
      </c>
      <c r="W6694">
        <v>1</v>
      </c>
      <c r="X6694">
        <v>2</v>
      </c>
      <c r="Y6694">
        <v>2</v>
      </c>
      <c r="Z6694">
        <v>5</v>
      </c>
      <c r="AA6694">
        <v>0</v>
      </c>
    </row>
    <row r="6695" spans="1:27" x14ac:dyDescent="0.35">
      <c r="A6695">
        <v>4430349890</v>
      </c>
      <c r="B6695">
        <v>119510</v>
      </c>
      <c r="C6695">
        <v>65</v>
      </c>
      <c r="D6695">
        <v>19721</v>
      </c>
      <c r="E6695" t="s">
        <v>45</v>
      </c>
      <c r="F6695" t="s">
        <v>28</v>
      </c>
      <c r="G6695" t="s">
        <v>59</v>
      </c>
      <c r="H6695">
        <v>3</v>
      </c>
      <c r="I6695">
        <v>32</v>
      </c>
      <c r="J6695">
        <v>3</v>
      </c>
      <c r="K6695" t="s">
        <v>77</v>
      </c>
      <c r="L6695" t="s">
        <v>49</v>
      </c>
      <c r="M6695" t="b">
        <v>0</v>
      </c>
      <c r="N6695">
        <v>2015</v>
      </c>
      <c r="O6695" t="s">
        <v>33</v>
      </c>
      <c r="P6695" t="s">
        <v>33</v>
      </c>
      <c r="Q6695">
        <v>5</v>
      </c>
      <c r="R6695" t="s">
        <v>33</v>
      </c>
      <c r="S6695" t="s">
        <v>33</v>
      </c>
      <c r="T6695" t="s">
        <v>58</v>
      </c>
      <c r="U6695" t="s">
        <v>35</v>
      </c>
      <c r="V6695" t="s">
        <v>109</v>
      </c>
      <c r="W6695">
        <v>2</v>
      </c>
      <c r="X6695">
        <v>2</v>
      </c>
      <c r="Y6695">
        <v>0</v>
      </c>
      <c r="Z6695">
        <v>0</v>
      </c>
      <c r="AA6695">
        <v>0</v>
      </c>
    </row>
    <row r="6696" spans="1:27" x14ac:dyDescent="0.35">
      <c r="A6696">
        <v>3525694317</v>
      </c>
      <c r="B6696">
        <v>225948</v>
      </c>
      <c r="C6696">
        <v>113</v>
      </c>
      <c r="D6696">
        <v>37020</v>
      </c>
      <c r="E6696" t="s">
        <v>45</v>
      </c>
      <c r="F6696" t="s">
        <v>28</v>
      </c>
      <c r="G6696" t="s">
        <v>59</v>
      </c>
      <c r="H6696">
        <v>1</v>
      </c>
      <c r="I6696">
        <v>56</v>
      </c>
      <c r="J6696">
        <v>0</v>
      </c>
      <c r="K6696" t="s">
        <v>48</v>
      </c>
      <c r="L6696" t="s">
        <v>61</v>
      </c>
      <c r="M6696" t="b">
        <v>0</v>
      </c>
      <c r="O6696" t="s">
        <v>33</v>
      </c>
      <c r="P6696" t="s">
        <v>41</v>
      </c>
      <c r="Q6696">
        <v>4</v>
      </c>
      <c r="R6696" t="s">
        <v>33</v>
      </c>
      <c r="S6696" t="s">
        <v>33</v>
      </c>
      <c r="T6696" t="s">
        <v>42</v>
      </c>
      <c r="U6696" t="s">
        <v>43</v>
      </c>
      <c r="V6696" t="s">
        <v>50</v>
      </c>
      <c r="W6696">
        <v>2</v>
      </c>
      <c r="X6696">
        <v>2</v>
      </c>
      <c r="Y6696">
        <v>2</v>
      </c>
      <c r="Z6696">
        <v>0</v>
      </c>
      <c r="AA6696">
        <v>0</v>
      </c>
    </row>
    <row r="6697" spans="1:27" x14ac:dyDescent="0.35">
      <c r="A6697">
        <v>1197949626</v>
      </c>
      <c r="B6697">
        <v>105963</v>
      </c>
      <c r="C6697">
        <v>57</v>
      </c>
      <c r="D6697">
        <v>38639</v>
      </c>
      <c r="E6697" t="s">
        <v>37</v>
      </c>
      <c r="F6697" t="s">
        <v>38</v>
      </c>
      <c r="G6697" t="s">
        <v>39</v>
      </c>
      <c r="H6697">
        <v>3</v>
      </c>
      <c r="I6697">
        <v>38</v>
      </c>
      <c r="J6697">
        <v>2</v>
      </c>
      <c r="K6697" t="s">
        <v>89</v>
      </c>
      <c r="L6697" t="s">
        <v>57</v>
      </c>
      <c r="M6697" t="b">
        <v>0</v>
      </c>
      <c r="N6697">
        <v>2014</v>
      </c>
      <c r="O6697" t="s">
        <v>33</v>
      </c>
      <c r="P6697" t="s">
        <v>33</v>
      </c>
      <c r="Q6697">
        <v>4</v>
      </c>
      <c r="R6697" t="s">
        <v>33</v>
      </c>
      <c r="S6697" t="s">
        <v>33</v>
      </c>
      <c r="T6697" t="s">
        <v>42</v>
      </c>
      <c r="U6697" t="s">
        <v>35</v>
      </c>
      <c r="V6697" t="s">
        <v>53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35">
      <c r="A6698">
        <v>4218854193</v>
      </c>
      <c r="B6698">
        <v>185687</v>
      </c>
      <c r="C6698">
        <v>97</v>
      </c>
      <c r="D6698">
        <v>85445</v>
      </c>
      <c r="E6698" t="s">
        <v>45</v>
      </c>
      <c r="F6698" t="s">
        <v>28</v>
      </c>
      <c r="G6698" t="s">
        <v>59</v>
      </c>
      <c r="H6698">
        <v>2</v>
      </c>
      <c r="I6698">
        <v>49</v>
      </c>
      <c r="J6698">
        <v>0</v>
      </c>
      <c r="K6698" t="s">
        <v>69</v>
      </c>
      <c r="L6698" t="s">
        <v>57</v>
      </c>
      <c r="M6698" t="b">
        <v>1</v>
      </c>
      <c r="O6698" t="s">
        <v>33</v>
      </c>
      <c r="P6698" t="s">
        <v>33</v>
      </c>
      <c r="Q6698">
        <v>4</v>
      </c>
      <c r="R6698" t="s">
        <v>33</v>
      </c>
      <c r="S6698" t="s">
        <v>33</v>
      </c>
      <c r="T6698" t="s">
        <v>42</v>
      </c>
      <c r="U6698" t="s">
        <v>43</v>
      </c>
      <c r="V6698" t="s">
        <v>127</v>
      </c>
      <c r="W6698">
        <v>2</v>
      </c>
      <c r="X6698">
        <v>2</v>
      </c>
      <c r="Y6698">
        <v>2</v>
      </c>
      <c r="Z6698">
        <v>3</v>
      </c>
      <c r="AA6698">
        <v>0</v>
      </c>
    </row>
    <row r="6699" spans="1:27" x14ac:dyDescent="0.35">
      <c r="A6699">
        <v>4539985638</v>
      </c>
      <c r="B6699">
        <v>109352</v>
      </c>
      <c r="C6699">
        <v>57</v>
      </c>
      <c r="D6699">
        <v>66088</v>
      </c>
      <c r="E6699" t="s">
        <v>37</v>
      </c>
      <c r="F6699" t="s">
        <v>28</v>
      </c>
      <c r="G6699" t="s">
        <v>39</v>
      </c>
      <c r="H6699">
        <v>3</v>
      </c>
      <c r="I6699">
        <v>19</v>
      </c>
      <c r="J6699">
        <v>2</v>
      </c>
      <c r="K6699" t="s">
        <v>98</v>
      </c>
      <c r="L6699" t="s">
        <v>49</v>
      </c>
      <c r="M6699" t="b">
        <v>0</v>
      </c>
      <c r="N6699">
        <v>2015</v>
      </c>
      <c r="O6699" t="s">
        <v>41</v>
      </c>
      <c r="P6699" t="s">
        <v>33</v>
      </c>
      <c r="Q6699">
        <v>1</v>
      </c>
      <c r="R6699" t="s">
        <v>33</v>
      </c>
      <c r="S6699" t="s">
        <v>33</v>
      </c>
      <c r="T6699" t="s">
        <v>42</v>
      </c>
      <c r="U6699" t="s">
        <v>35</v>
      </c>
      <c r="V6699" t="s">
        <v>75</v>
      </c>
      <c r="W6699">
        <v>2</v>
      </c>
      <c r="X6699">
        <v>3</v>
      </c>
      <c r="Y6699">
        <v>0</v>
      </c>
      <c r="Z6699">
        <v>0</v>
      </c>
      <c r="AA6699">
        <v>0</v>
      </c>
    </row>
    <row r="6700" spans="1:27" x14ac:dyDescent="0.35">
      <c r="A6700">
        <v>2415005086</v>
      </c>
      <c r="B6700">
        <v>62612</v>
      </c>
      <c r="C6700">
        <v>36</v>
      </c>
      <c r="D6700">
        <v>87972</v>
      </c>
      <c r="E6700" t="s">
        <v>27</v>
      </c>
      <c r="F6700" t="s">
        <v>28</v>
      </c>
      <c r="G6700" t="s">
        <v>59</v>
      </c>
      <c r="H6700">
        <v>5</v>
      </c>
      <c r="I6700">
        <v>37</v>
      </c>
      <c r="J6700" t="s">
        <v>30</v>
      </c>
      <c r="K6700" t="s">
        <v>40</v>
      </c>
      <c r="L6700" t="s">
        <v>100</v>
      </c>
      <c r="M6700" t="b">
        <v>0</v>
      </c>
      <c r="N6700">
        <v>2015</v>
      </c>
      <c r="O6700" t="s">
        <v>33</v>
      </c>
      <c r="P6700" t="s">
        <v>33</v>
      </c>
      <c r="Q6700">
        <v>5</v>
      </c>
      <c r="R6700" t="s">
        <v>33</v>
      </c>
      <c r="S6700" t="s">
        <v>33</v>
      </c>
      <c r="T6700" t="s">
        <v>42</v>
      </c>
      <c r="U6700" t="s">
        <v>35</v>
      </c>
      <c r="V6700" t="s">
        <v>103</v>
      </c>
      <c r="W6700">
        <v>3</v>
      </c>
      <c r="X6700">
        <v>5</v>
      </c>
      <c r="Y6700">
        <v>0</v>
      </c>
      <c r="Z6700">
        <v>0</v>
      </c>
      <c r="AA6700">
        <v>0</v>
      </c>
    </row>
    <row r="6701" spans="1:27" x14ac:dyDescent="0.35">
      <c r="A6701">
        <v>3174027320</v>
      </c>
      <c r="B6701">
        <v>66690</v>
      </c>
      <c r="C6701">
        <v>40</v>
      </c>
      <c r="D6701">
        <v>44173</v>
      </c>
      <c r="E6701" t="s">
        <v>45</v>
      </c>
      <c r="F6701" t="s">
        <v>38</v>
      </c>
      <c r="G6701" t="s">
        <v>29</v>
      </c>
      <c r="H6701">
        <v>5</v>
      </c>
      <c r="I6701">
        <v>32</v>
      </c>
      <c r="J6701" t="s">
        <v>30</v>
      </c>
      <c r="K6701" t="s">
        <v>51</v>
      </c>
      <c r="L6701" t="s">
        <v>73</v>
      </c>
      <c r="M6701" t="b">
        <v>0</v>
      </c>
      <c r="N6701">
        <v>2014</v>
      </c>
      <c r="O6701" t="s">
        <v>33</v>
      </c>
      <c r="P6701" t="s">
        <v>33</v>
      </c>
      <c r="Q6701">
        <v>4</v>
      </c>
      <c r="R6701" t="s">
        <v>33</v>
      </c>
      <c r="S6701" t="s">
        <v>33</v>
      </c>
      <c r="T6701" t="s">
        <v>42</v>
      </c>
      <c r="U6701" t="s">
        <v>35</v>
      </c>
      <c r="V6701" t="s">
        <v>106</v>
      </c>
      <c r="W6701">
        <v>2</v>
      </c>
      <c r="X6701">
        <v>0</v>
      </c>
      <c r="Y6701">
        <v>0</v>
      </c>
      <c r="Z6701">
        <v>0</v>
      </c>
      <c r="AA6701">
        <v>0</v>
      </c>
    </row>
    <row r="6702" spans="1:27" x14ac:dyDescent="0.35">
      <c r="A6702">
        <v>5232793654</v>
      </c>
      <c r="B6702">
        <v>330906</v>
      </c>
      <c r="C6702">
        <v>167</v>
      </c>
      <c r="D6702">
        <v>55015</v>
      </c>
      <c r="E6702" t="s">
        <v>45</v>
      </c>
      <c r="F6702" t="s">
        <v>28</v>
      </c>
      <c r="G6702" t="s">
        <v>29</v>
      </c>
      <c r="H6702">
        <v>4</v>
      </c>
      <c r="I6702">
        <v>26</v>
      </c>
      <c r="J6702">
        <v>3</v>
      </c>
      <c r="K6702" t="s">
        <v>31</v>
      </c>
      <c r="L6702" t="s">
        <v>49</v>
      </c>
      <c r="M6702" t="b">
        <v>0</v>
      </c>
      <c r="O6702" t="s">
        <v>41</v>
      </c>
      <c r="P6702" t="s">
        <v>33</v>
      </c>
      <c r="Q6702">
        <v>5</v>
      </c>
      <c r="R6702" t="s">
        <v>33</v>
      </c>
      <c r="S6702" t="s">
        <v>33</v>
      </c>
      <c r="T6702" t="s">
        <v>42</v>
      </c>
      <c r="U6702" t="s">
        <v>43</v>
      </c>
      <c r="V6702" t="s">
        <v>53</v>
      </c>
      <c r="W6702">
        <v>2</v>
      </c>
      <c r="X6702">
        <v>3</v>
      </c>
      <c r="Y6702">
        <v>2</v>
      </c>
      <c r="Z6702">
        <v>3</v>
      </c>
      <c r="AA6702">
        <v>0</v>
      </c>
    </row>
    <row r="6703" spans="1:27" x14ac:dyDescent="0.35">
      <c r="A6703">
        <v>8208160210</v>
      </c>
      <c r="B6703">
        <v>82737</v>
      </c>
      <c r="C6703">
        <v>49</v>
      </c>
      <c r="D6703">
        <v>71075</v>
      </c>
      <c r="E6703" t="s">
        <v>45</v>
      </c>
      <c r="F6703" t="s">
        <v>28</v>
      </c>
      <c r="G6703" t="s">
        <v>59</v>
      </c>
      <c r="H6703">
        <v>5</v>
      </c>
      <c r="I6703">
        <v>20</v>
      </c>
      <c r="J6703">
        <v>2</v>
      </c>
      <c r="K6703" t="s">
        <v>82</v>
      </c>
      <c r="L6703" t="s">
        <v>55</v>
      </c>
      <c r="M6703" t="b">
        <v>0</v>
      </c>
      <c r="N6703">
        <v>2016</v>
      </c>
      <c r="O6703" t="s">
        <v>33</v>
      </c>
      <c r="P6703" t="s">
        <v>33</v>
      </c>
      <c r="Q6703">
        <v>2</v>
      </c>
      <c r="R6703" t="s">
        <v>41</v>
      </c>
      <c r="S6703" t="s">
        <v>33</v>
      </c>
      <c r="T6703" t="s">
        <v>42</v>
      </c>
      <c r="U6703" t="s">
        <v>35</v>
      </c>
      <c r="V6703" t="s">
        <v>66</v>
      </c>
      <c r="W6703">
        <v>0</v>
      </c>
      <c r="X6703">
        <v>2</v>
      </c>
      <c r="Y6703">
        <v>2</v>
      </c>
      <c r="Z6703">
        <v>0</v>
      </c>
      <c r="AA6703">
        <v>0</v>
      </c>
    </row>
    <row r="6704" spans="1:27" x14ac:dyDescent="0.35">
      <c r="A6704">
        <v>8052748885</v>
      </c>
      <c r="B6704">
        <v>103819</v>
      </c>
      <c r="C6704">
        <v>56</v>
      </c>
      <c r="D6704">
        <v>32464</v>
      </c>
      <c r="E6704" t="s">
        <v>45</v>
      </c>
      <c r="F6704" t="s">
        <v>28</v>
      </c>
      <c r="G6704" t="s">
        <v>39</v>
      </c>
      <c r="H6704">
        <v>1</v>
      </c>
      <c r="I6704">
        <v>49</v>
      </c>
      <c r="J6704">
        <v>1</v>
      </c>
      <c r="K6704" t="s">
        <v>67</v>
      </c>
      <c r="L6704" t="s">
        <v>32</v>
      </c>
      <c r="M6704" t="b">
        <v>1</v>
      </c>
      <c r="O6704" t="s">
        <v>33</v>
      </c>
      <c r="P6704" t="s">
        <v>33</v>
      </c>
      <c r="Q6704">
        <v>1</v>
      </c>
      <c r="R6704" t="s">
        <v>33</v>
      </c>
      <c r="S6704" t="s">
        <v>33</v>
      </c>
      <c r="T6704" t="s">
        <v>58</v>
      </c>
      <c r="U6704" t="s">
        <v>43</v>
      </c>
      <c r="V6704" t="s">
        <v>95</v>
      </c>
      <c r="W6704">
        <v>2</v>
      </c>
      <c r="X6704">
        <v>2</v>
      </c>
      <c r="Y6704">
        <v>3</v>
      </c>
      <c r="Z6704">
        <v>3</v>
      </c>
      <c r="AA6704">
        <v>0</v>
      </c>
    </row>
    <row r="6705" spans="1:27" x14ac:dyDescent="0.35">
      <c r="A6705">
        <v>7763617126</v>
      </c>
      <c r="B6705">
        <v>38158</v>
      </c>
      <c r="C6705">
        <v>26</v>
      </c>
      <c r="D6705">
        <v>50776</v>
      </c>
      <c r="E6705" t="s">
        <v>27</v>
      </c>
      <c r="F6705" t="s">
        <v>28</v>
      </c>
      <c r="G6705" t="s">
        <v>59</v>
      </c>
      <c r="H6705">
        <v>4</v>
      </c>
      <c r="I6705">
        <v>32</v>
      </c>
      <c r="J6705">
        <v>2</v>
      </c>
      <c r="K6705" t="s">
        <v>82</v>
      </c>
      <c r="L6705" t="s">
        <v>78</v>
      </c>
      <c r="M6705" t="b">
        <v>0</v>
      </c>
      <c r="O6705" t="s">
        <v>33</v>
      </c>
      <c r="P6705" t="s">
        <v>33</v>
      </c>
      <c r="Q6705">
        <v>4</v>
      </c>
      <c r="R6705" t="s">
        <v>33</v>
      </c>
      <c r="S6705" t="s">
        <v>33</v>
      </c>
      <c r="T6705" t="s">
        <v>34</v>
      </c>
      <c r="U6705" t="s">
        <v>43</v>
      </c>
      <c r="V6705" t="s">
        <v>56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35">
      <c r="A6706">
        <v>8270618085</v>
      </c>
      <c r="B6706">
        <v>177669</v>
      </c>
      <c r="C6706">
        <v>94</v>
      </c>
      <c r="D6706">
        <v>20880</v>
      </c>
      <c r="E6706" t="s">
        <v>37</v>
      </c>
      <c r="F6706" t="s">
        <v>38</v>
      </c>
      <c r="G6706" t="s">
        <v>59</v>
      </c>
      <c r="H6706">
        <v>1</v>
      </c>
      <c r="I6706">
        <v>59</v>
      </c>
      <c r="J6706">
        <v>1</v>
      </c>
      <c r="K6706" t="s">
        <v>77</v>
      </c>
      <c r="L6706" t="s">
        <v>32</v>
      </c>
      <c r="M6706" t="b">
        <v>0</v>
      </c>
      <c r="O6706" t="s">
        <v>33</v>
      </c>
      <c r="P6706" t="s">
        <v>41</v>
      </c>
      <c r="Q6706">
        <v>4</v>
      </c>
      <c r="R6706" t="s">
        <v>33</v>
      </c>
      <c r="S6706" t="s">
        <v>33</v>
      </c>
      <c r="T6706" t="s">
        <v>64</v>
      </c>
      <c r="U6706" t="s">
        <v>43</v>
      </c>
      <c r="V6706" t="s">
        <v>50</v>
      </c>
      <c r="W6706">
        <v>2</v>
      </c>
      <c r="X6706">
        <v>3</v>
      </c>
      <c r="Y6706">
        <v>2</v>
      </c>
      <c r="Z6706">
        <v>3</v>
      </c>
      <c r="AA6706">
        <v>0</v>
      </c>
    </row>
    <row r="6707" spans="1:27" x14ac:dyDescent="0.35">
      <c r="A6707">
        <v>2319625187</v>
      </c>
      <c r="B6707">
        <v>72064</v>
      </c>
      <c r="C6707">
        <v>43</v>
      </c>
      <c r="D6707">
        <v>15771</v>
      </c>
      <c r="E6707" t="s">
        <v>45</v>
      </c>
      <c r="F6707" t="s">
        <v>38</v>
      </c>
      <c r="G6707" t="s">
        <v>39</v>
      </c>
      <c r="H6707">
        <v>1</v>
      </c>
      <c r="I6707">
        <v>45</v>
      </c>
      <c r="J6707">
        <v>0</v>
      </c>
      <c r="K6707" t="s">
        <v>54</v>
      </c>
      <c r="L6707" t="s">
        <v>49</v>
      </c>
      <c r="M6707" t="b">
        <v>0</v>
      </c>
      <c r="N6707">
        <v>2016</v>
      </c>
      <c r="O6707" t="s">
        <v>33</v>
      </c>
      <c r="P6707" t="s">
        <v>33</v>
      </c>
      <c r="Q6707">
        <v>4</v>
      </c>
      <c r="R6707" t="s">
        <v>33</v>
      </c>
      <c r="S6707" t="s">
        <v>33</v>
      </c>
      <c r="T6707" t="s">
        <v>64</v>
      </c>
      <c r="U6707" t="s">
        <v>35</v>
      </c>
      <c r="V6707" t="s">
        <v>68</v>
      </c>
      <c r="W6707">
        <v>3</v>
      </c>
      <c r="X6707">
        <v>3</v>
      </c>
      <c r="Y6707">
        <v>5</v>
      </c>
      <c r="Z6707">
        <v>0</v>
      </c>
      <c r="AA6707">
        <v>0</v>
      </c>
    </row>
    <row r="6708" spans="1:27" x14ac:dyDescent="0.35">
      <c r="A6708">
        <v>8531133088</v>
      </c>
      <c r="B6708">
        <v>88382</v>
      </c>
      <c r="C6708">
        <v>51</v>
      </c>
      <c r="D6708">
        <v>88314</v>
      </c>
      <c r="E6708" t="s">
        <v>45</v>
      </c>
      <c r="F6708" t="s">
        <v>28</v>
      </c>
      <c r="G6708" t="s">
        <v>59</v>
      </c>
      <c r="H6708">
        <v>4</v>
      </c>
      <c r="I6708">
        <v>24</v>
      </c>
      <c r="J6708" t="s">
        <v>30</v>
      </c>
      <c r="K6708" t="s">
        <v>77</v>
      </c>
      <c r="L6708" t="s">
        <v>47</v>
      </c>
      <c r="M6708" t="b">
        <v>0</v>
      </c>
      <c r="O6708" t="s">
        <v>33</v>
      </c>
      <c r="P6708" t="s">
        <v>41</v>
      </c>
      <c r="Q6708">
        <v>1</v>
      </c>
      <c r="R6708" t="s">
        <v>33</v>
      </c>
      <c r="S6708" t="s">
        <v>33</v>
      </c>
      <c r="T6708" t="s">
        <v>42</v>
      </c>
      <c r="U6708" t="s">
        <v>43</v>
      </c>
      <c r="V6708" t="s">
        <v>44</v>
      </c>
      <c r="W6708">
        <v>2</v>
      </c>
      <c r="X6708">
        <v>1</v>
      </c>
      <c r="Y6708">
        <v>2</v>
      </c>
      <c r="Z6708">
        <v>2</v>
      </c>
      <c r="AA6708">
        <v>0</v>
      </c>
    </row>
    <row r="6709" spans="1:27" x14ac:dyDescent="0.35">
      <c r="A6709">
        <v>2826216544</v>
      </c>
      <c r="B6709">
        <v>70071</v>
      </c>
      <c r="C6709">
        <v>39</v>
      </c>
      <c r="D6709">
        <v>72549</v>
      </c>
      <c r="E6709" t="s">
        <v>27</v>
      </c>
      <c r="F6709" t="s">
        <v>28</v>
      </c>
      <c r="G6709" t="s">
        <v>29</v>
      </c>
      <c r="H6709">
        <v>3</v>
      </c>
      <c r="I6709">
        <v>30</v>
      </c>
      <c r="J6709" t="s">
        <v>30</v>
      </c>
      <c r="K6709" t="s">
        <v>98</v>
      </c>
      <c r="L6709" t="s">
        <v>32</v>
      </c>
      <c r="M6709" t="b">
        <v>0</v>
      </c>
      <c r="O6709" t="s">
        <v>33</v>
      </c>
      <c r="P6709" t="s">
        <v>33</v>
      </c>
      <c r="Q6709">
        <v>4</v>
      </c>
      <c r="R6709" t="s">
        <v>33</v>
      </c>
      <c r="S6709" t="s">
        <v>33</v>
      </c>
      <c r="T6709" t="s">
        <v>64</v>
      </c>
      <c r="U6709" t="s">
        <v>43</v>
      </c>
      <c r="V6709" t="s">
        <v>95</v>
      </c>
      <c r="W6709">
        <v>3</v>
      </c>
      <c r="X6709">
        <v>3</v>
      </c>
      <c r="Y6709">
        <v>3</v>
      </c>
      <c r="Z6709">
        <v>3</v>
      </c>
      <c r="AA6709">
        <v>0</v>
      </c>
    </row>
    <row r="6710" spans="1:27" x14ac:dyDescent="0.35">
      <c r="A6710">
        <v>5201908225</v>
      </c>
      <c r="B6710">
        <v>62964</v>
      </c>
      <c r="C6710">
        <v>38</v>
      </c>
      <c r="D6710">
        <v>54089</v>
      </c>
      <c r="E6710" t="s">
        <v>45</v>
      </c>
      <c r="F6710" t="s">
        <v>28</v>
      </c>
      <c r="G6710" t="s">
        <v>59</v>
      </c>
      <c r="H6710">
        <v>1</v>
      </c>
      <c r="I6710">
        <v>58</v>
      </c>
      <c r="J6710">
        <v>1</v>
      </c>
      <c r="K6710" t="s">
        <v>51</v>
      </c>
      <c r="L6710" t="s">
        <v>78</v>
      </c>
      <c r="M6710" t="b">
        <v>0</v>
      </c>
      <c r="O6710" t="s">
        <v>33</v>
      </c>
      <c r="P6710" t="s">
        <v>33</v>
      </c>
      <c r="Q6710">
        <v>2</v>
      </c>
      <c r="R6710" t="s">
        <v>33</v>
      </c>
      <c r="S6710" t="s">
        <v>33</v>
      </c>
      <c r="T6710" t="s">
        <v>64</v>
      </c>
      <c r="U6710" t="s">
        <v>43</v>
      </c>
      <c r="V6710" t="s">
        <v>56</v>
      </c>
      <c r="W6710">
        <v>3</v>
      </c>
      <c r="X6710">
        <v>3</v>
      </c>
      <c r="Y6710">
        <v>3</v>
      </c>
      <c r="Z6710">
        <v>3</v>
      </c>
      <c r="AA6710">
        <v>0</v>
      </c>
    </row>
    <row r="6711" spans="1:27" x14ac:dyDescent="0.35">
      <c r="A6711">
        <v>5935396019</v>
      </c>
      <c r="B6711">
        <v>112715</v>
      </c>
      <c r="C6711">
        <v>62</v>
      </c>
      <c r="D6711">
        <v>60543</v>
      </c>
      <c r="E6711" t="s">
        <v>45</v>
      </c>
      <c r="F6711" t="s">
        <v>28</v>
      </c>
      <c r="G6711" t="s">
        <v>39</v>
      </c>
      <c r="H6711">
        <v>2</v>
      </c>
      <c r="I6711">
        <v>60</v>
      </c>
      <c r="J6711">
        <v>1</v>
      </c>
      <c r="K6711" t="s">
        <v>82</v>
      </c>
      <c r="L6711" t="s">
        <v>78</v>
      </c>
      <c r="M6711" t="b">
        <v>0</v>
      </c>
      <c r="O6711" t="s">
        <v>33</v>
      </c>
      <c r="P6711" t="s">
        <v>33</v>
      </c>
      <c r="Q6711">
        <v>3</v>
      </c>
      <c r="R6711" t="s">
        <v>33</v>
      </c>
      <c r="S6711" t="s">
        <v>33</v>
      </c>
      <c r="T6711" t="s">
        <v>34</v>
      </c>
      <c r="U6711" t="s">
        <v>43</v>
      </c>
      <c r="V6711" t="s">
        <v>50</v>
      </c>
      <c r="W6711">
        <v>2</v>
      </c>
      <c r="X6711">
        <v>2</v>
      </c>
      <c r="Y6711">
        <v>2</v>
      </c>
      <c r="Z6711">
        <v>3</v>
      </c>
      <c r="AA6711">
        <v>0</v>
      </c>
    </row>
    <row r="6712" spans="1:27" x14ac:dyDescent="0.35">
      <c r="A6712">
        <v>2999339061</v>
      </c>
      <c r="B6712">
        <v>121092</v>
      </c>
      <c r="C6712">
        <v>66</v>
      </c>
      <c r="D6712">
        <v>11284</v>
      </c>
      <c r="E6712" t="s">
        <v>45</v>
      </c>
      <c r="F6712" t="s">
        <v>28</v>
      </c>
      <c r="G6712" t="s">
        <v>39</v>
      </c>
      <c r="H6712">
        <v>2</v>
      </c>
      <c r="I6712">
        <v>58</v>
      </c>
      <c r="J6712">
        <v>0</v>
      </c>
      <c r="K6712" t="s">
        <v>82</v>
      </c>
      <c r="L6712" t="s">
        <v>49</v>
      </c>
      <c r="M6712" t="b">
        <v>0</v>
      </c>
      <c r="N6712">
        <v>2016</v>
      </c>
      <c r="O6712" t="s">
        <v>33</v>
      </c>
      <c r="P6712" t="s">
        <v>41</v>
      </c>
      <c r="Q6712">
        <v>4</v>
      </c>
      <c r="R6712" t="s">
        <v>33</v>
      </c>
      <c r="S6712" t="s">
        <v>33</v>
      </c>
      <c r="T6712" t="s">
        <v>42</v>
      </c>
      <c r="U6712" t="s">
        <v>35</v>
      </c>
      <c r="V6712" t="s">
        <v>97</v>
      </c>
      <c r="W6712">
        <v>2</v>
      </c>
      <c r="X6712">
        <v>2</v>
      </c>
      <c r="Y6712">
        <v>3</v>
      </c>
      <c r="Z6712">
        <v>0</v>
      </c>
      <c r="AA6712">
        <v>0</v>
      </c>
    </row>
    <row r="6713" spans="1:27" x14ac:dyDescent="0.35">
      <c r="A6713">
        <v>7561401115</v>
      </c>
      <c r="B6713">
        <v>40854</v>
      </c>
      <c r="C6713">
        <v>30</v>
      </c>
      <c r="D6713">
        <v>32947</v>
      </c>
      <c r="E6713" t="s">
        <v>45</v>
      </c>
      <c r="F6713" t="s">
        <v>38</v>
      </c>
      <c r="G6713" t="s">
        <v>59</v>
      </c>
      <c r="H6713">
        <v>1</v>
      </c>
      <c r="I6713">
        <v>51</v>
      </c>
      <c r="J6713">
        <v>0</v>
      </c>
      <c r="K6713" t="s">
        <v>54</v>
      </c>
      <c r="L6713" t="s">
        <v>32</v>
      </c>
      <c r="M6713" t="b">
        <v>1</v>
      </c>
      <c r="N6713">
        <v>2016</v>
      </c>
      <c r="O6713" t="s">
        <v>33</v>
      </c>
      <c r="P6713" t="s">
        <v>33</v>
      </c>
      <c r="Q6713">
        <v>1</v>
      </c>
      <c r="R6713" t="s">
        <v>33</v>
      </c>
      <c r="S6713" t="s">
        <v>33</v>
      </c>
      <c r="T6713" t="s">
        <v>64</v>
      </c>
      <c r="U6713" t="s">
        <v>35</v>
      </c>
      <c r="V6713" t="s">
        <v>92</v>
      </c>
      <c r="W6713">
        <v>3</v>
      </c>
      <c r="X6713">
        <v>0</v>
      </c>
      <c r="Y6713">
        <v>0</v>
      </c>
      <c r="Z6713">
        <v>0</v>
      </c>
      <c r="AA6713">
        <v>0</v>
      </c>
    </row>
    <row r="6714" spans="1:27" x14ac:dyDescent="0.35">
      <c r="A6714">
        <v>6403381663</v>
      </c>
      <c r="B6714">
        <v>60330</v>
      </c>
      <c r="C6714">
        <v>33</v>
      </c>
      <c r="D6714">
        <v>39082</v>
      </c>
      <c r="E6714" t="s">
        <v>45</v>
      </c>
      <c r="F6714" t="s">
        <v>38</v>
      </c>
      <c r="G6714" t="s">
        <v>39</v>
      </c>
      <c r="H6714">
        <v>1</v>
      </c>
      <c r="I6714">
        <v>40</v>
      </c>
      <c r="J6714">
        <v>0</v>
      </c>
      <c r="K6714" t="s">
        <v>72</v>
      </c>
      <c r="L6714" t="s">
        <v>100</v>
      </c>
      <c r="M6714" t="b">
        <v>0</v>
      </c>
      <c r="N6714">
        <v>2015</v>
      </c>
      <c r="O6714" t="s">
        <v>33</v>
      </c>
      <c r="P6714" t="s">
        <v>41</v>
      </c>
      <c r="Q6714">
        <v>1</v>
      </c>
      <c r="R6714" t="s">
        <v>33</v>
      </c>
      <c r="S6714" t="s">
        <v>33</v>
      </c>
      <c r="T6714" t="s">
        <v>58</v>
      </c>
      <c r="U6714" t="s">
        <v>35</v>
      </c>
      <c r="V6714" t="s">
        <v>137</v>
      </c>
      <c r="W6714">
        <v>3</v>
      </c>
      <c r="X6714">
        <v>3</v>
      </c>
      <c r="Y6714">
        <v>0</v>
      </c>
      <c r="Z6714">
        <v>0</v>
      </c>
      <c r="AA6714">
        <v>0</v>
      </c>
    </row>
    <row r="6715" spans="1:27" x14ac:dyDescent="0.35">
      <c r="A6715">
        <v>2011897619</v>
      </c>
      <c r="B6715">
        <v>48288</v>
      </c>
      <c r="C6715">
        <v>29</v>
      </c>
      <c r="D6715">
        <v>44823</v>
      </c>
      <c r="E6715" t="s">
        <v>27</v>
      </c>
      <c r="F6715" t="s">
        <v>28</v>
      </c>
      <c r="G6715" t="s">
        <v>59</v>
      </c>
      <c r="H6715">
        <v>1</v>
      </c>
      <c r="I6715">
        <v>63</v>
      </c>
      <c r="J6715">
        <v>0</v>
      </c>
      <c r="K6715" t="s">
        <v>89</v>
      </c>
      <c r="L6715" t="s">
        <v>47</v>
      </c>
      <c r="M6715" t="b">
        <v>0</v>
      </c>
      <c r="O6715" t="s">
        <v>33</v>
      </c>
      <c r="P6715" t="s">
        <v>41</v>
      </c>
      <c r="Q6715">
        <v>4</v>
      </c>
      <c r="R6715" t="s">
        <v>41</v>
      </c>
      <c r="S6715" t="s">
        <v>33</v>
      </c>
      <c r="T6715" t="s">
        <v>64</v>
      </c>
      <c r="U6715" t="s">
        <v>43</v>
      </c>
      <c r="V6715" t="s">
        <v>44</v>
      </c>
      <c r="W6715">
        <v>3</v>
      </c>
      <c r="X6715">
        <v>3</v>
      </c>
      <c r="Y6715">
        <v>3</v>
      </c>
      <c r="Z6715">
        <v>3</v>
      </c>
      <c r="AA6715">
        <v>0</v>
      </c>
    </row>
    <row r="6716" spans="1:27" x14ac:dyDescent="0.35">
      <c r="A6716">
        <v>1391884390</v>
      </c>
      <c r="B6716">
        <v>54066</v>
      </c>
      <c r="C6716">
        <v>35</v>
      </c>
      <c r="D6716">
        <v>33905</v>
      </c>
      <c r="E6716" t="s">
        <v>45</v>
      </c>
      <c r="F6716" t="s">
        <v>28</v>
      </c>
      <c r="G6716" t="s">
        <v>39</v>
      </c>
      <c r="H6716">
        <v>5</v>
      </c>
      <c r="I6716">
        <v>30</v>
      </c>
      <c r="J6716">
        <v>3</v>
      </c>
      <c r="K6716" t="s">
        <v>60</v>
      </c>
      <c r="L6716" t="s">
        <v>73</v>
      </c>
      <c r="M6716" t="b">
        <v>0</v>
      </c>
      <c r="O6716" t="s">
        <v>33</v>
      </c>
      <c r="P6716" t="s">
        <v>33</v>
      </c>
      <c r="Q6716">
        <v>5</v>
      </c>
      <c r="R6716" t="s">
        <v>33</v>
      </c>
      <c r="S6716" t="s">
        <v>33</v>
      </c>
      <c r="T6716" t="s">
        <v>58</v>
      </c>
      <c r="U6716" t="s">
        <v>43</v>
      </c>
      <c r="V6716" t="s">
        <v>96</v>
      </c>
      <c r="W6716">
        <v>2</v>
      </c>
      <c r="X6716">
        <v>2</v>
      </c>
      <c r="Y6716">
        <v>2</v>
      </c>
      <c r="Z6716">
        <v>5</v>
      </c>
      <c r="AA6716">
        <v>0</v>
      </c>
    </row>
    <row r="6717" spans="1:27" x14ac:dyDescent="0.35">
      <c r="A6717">
        <v>1370281642</v>
      </c>
      <c r="B6717">
        <v>157259</v>
      </c>
      <c r="C6717">
        <v>83</v>
      </c>
      <c r="D6717">
        <v>79457</v>
      </c>
      <c r="E6717" t="s">
        <v>45</v>
      </c>
      <c r="F6717" t="s">
        <v>28</v>
      </c>
      <c r="G6717" t="s">
        <v>29</v>
      </c>
      <c r="H6717">
        <v>4</v>
      </c>
      <c r="I6717">
        <v>20</v>
      </c>
      <c r="J6717">
        <v>2</v>
      </c>
      <c r="K6717" t="s">
        <v>77</v>
      </c>
      <c r="L6717" t="s">
        <v>73</v>
      </c>
      <c r="M6717" t="b">
        <v>0</v>
      </c>
      <c r="N6717">
        <v>2015</v>
      </c>
      <c r="O6717" t="s">
        <v>33</v>
      </c>
      <c r="P6717" t="s">
        <v>33</v>
      </c>
      <c r="Q6717">
        <v>1</v>
      </c>
      <c r="R6717" t="s">
        <v>33</v>
      </c>
      <c r="S6717" t="s">
        <v>33</v>
      </c>
      <c r="T6717" t="s">
        <v>42</v>
      </c>
      <c r="U6717" t="s">
        <v>35</v>
      </c>
      <c r="V6717" t="s">
        <v>53</v>
      </c>
      <c r="W6717">
        <v>2</v>
      </c>
      <c r="X6717">
        <v>2</v>
      </c>
      <c r="Y6717">
        <v>0</v>
      </c>
      <c r="Z6717">
        <v>0</v>
      </c>
      <c r="AA6717">
        <v>0</v>
      </c>
    </row>
    <row r="6718" spans="1:27" x14ac:dyDescent="0.35">
      <c r="A6718">
        <v>5527567096</v>
      </c>
      <c r="B6718">
        <v>77869</v>
      </c>
      <c r="C6718">
        <v>42</v>
      </c>
      <c r="D6718">
        <v>66702</v>
      </c>
      <c r="E6718" t="s">
        <v>45</v>
      </c>
      <c r="F6718" t="s">
        <v>38</v>
      </c>
      <c r="G6718" t="s">
        <v>29</v>
      </c>
      <c r="H6718">
        <v>5</v>
      </c>
      <c r="I6718">
        <v>37</v>
      </c>
      <c r="J6718">
        <v>2</v>
      </c>
      <c r="K6718" t="s">
        <v>72</v>
      </c>
      <c r="L6718" t="s">
        <v>73</v>
      </c>
      <c r="M6718" t="b">
        <v>1</v>
      </c>
      <c r="O6718" t="s">
        <v>33</v>
      </c>
      <c r="P6718" t="s">
        <v>33</v>
      </c>
      <c r="Q6718">
        <v>2</v>
      </c>
      <c r="R6718" t="s">
        <v>33</v>
      </c>
      <c r="S6718" t="s">
        <v>33</v>
      </c>
      <c r="T6718" t="s">
        <v>58</v>
      </c>
      <c r="U6718" t="s">
        <v>43</v>
      </c>
      <c r="V6718" t="s">
        <v>103</v>
      </c>
      <c r="W6718">
        <v>3</v>
      </c>
      <c r="X6718">
        <v>3</v>
      </c>
      <c r="Y6718">
        <v>3</v>
      </c>
      <c r="Z6718">
        <v>5</v>
      </c>
      <c r="AA6718">
        <v>0</v>
      </c>
    </row>
    <row r="6719" spans="1:27" x14ac:dyDescent="0.35">
      <c r="A6719">
        <v>3433550080</v>
      </c>
      <c r="B6719">
        <v>87542</v>
      </c>
      <c r="C6719">
        <v>48</v>
      </c>
      <c r="D6719">
        <v>53836</v>
      </c>
      <c r="E6719" t="s">
        <v>45</v>
      </c>
      <c r="F6719" t="s">
        <v>38</v>
      </c>
      <c r="G6719" t="s">
        <v>59</v>
      </c>
      <c r="H6719">
        <v>3</v>
      </c>
      <c r="I6719">
        <v>27</v>
      </c>
      <c r="J6719">
        <v>2</v>
      </c>
      <c r="K6719" t="s">
        <v>82</v>
      </c>
      <c r="L6719" t="s">
        <v>57</v>
      </c>
      <c r="M6719" t="b">
        <v>0</v>
      </c>
      <c r="O6719" t="s">
        <v>41</v>
      </c>
      <c r="P6719" t="s">
        <v>33</v>
      </c>
      <c r="Q6719">
        <v>1</v>
      </c>
      <c r="R6719" t="s">
        <v>33</v>
      </c>
      <c r="S6719" t="s">
        <v>33</v>
      </c>
      <c r="T6719" t="s">
        <v>34</v>
      </c>
      <c r="U6719" t="s">
        <v>43</v>
      </c>
      <c r="V6719" t="s">
        <v>96</v>
      </c>
      <c r="W6719">
        <v>2</v>
      </c>
      <c r="X6719">
        <v>2</v>
      </c>
      <c r="Y6719">
        <v>2</v>
      </c>
      <c r="Z6719">
        <v>5</v>
      </c>
      <c r="AA6719">
        <v>0</v>
      </c>
    </row>
    <row r="6720" spans="1:27" x14ac:dyDescent="0.35">
      <c r="A6720">
        <v>4721569268</v>
      </c>
      <c r="B6720">
        <v>112644</v>
      </c>
      <c r="C6720">
        <v>60</v>
      </c>
      <c r="D6720">
        <v>55679</v>
      </c>
      <c r="E6720" t="s">
        <v>45</v>
      </c>
      <c r="F6720" t="s">
        <v>38</v>
      </c>
      <c r="G6720" t="s">
        <v>39</v>
      </c>
      <c r="H6720">
        <v>4</v>
      </c>
      <c r="I6720">
        <v>33</v>
      </c>
      <c r="J6720">
        <v>2</v>
      </c>
      <c r="K6720" t="s">
        <v>54</v>
      </c>
      <c r="L6720" t="s">
        <v>61</v>
      </c>
      <c r="M6720" t="b">
        <v>0</v>
      </c>
      <c r="N6720">
        <v>2015</v>
      </c>
      <c r="O6720" t="s">
        <v>33</v>
      </c>
      <c r="P6720" t="s">
        <v>33</v>
      </c>
      <c r="Q6720">
        <v>5</v>
      </c>
      <c r="R6720" t="s">
        <v>33</v>
      </c>
      <c r="S6720" t="s">
        <v>33</v>
      </c>
      <c r="T6720" t="s">
        <v>34</v>
      </c>
      <c r="U6720" t="s">
        <v>35</v>
      </c>
      <c r="V6720" t="s">
        <v>53</v>
      </c>
      <c r="W6720">
        <v>2</v>
      </c>
      <c r="X6720">
        <v>3</v>
      </c>
      <c r="Y6720">
        <v>0</v>
      </c>
      <c r="Z6720">
        <v>0</v>
      </c>
      <c r="AA6720">
        <v>0</v>
      </c>
    </row>
    <row r="6721" spans="1:27" x14ac:dyDescent="0.35">
      <c r="A6721">
        <v>8234627876</v>
      </c>
      <c r="B6721">
        <v>87124</v>
      </c>
      <c r="C6721">
        <v>51</v>
      </c>
      <c r="D6721">
        <v>28266</v>
      </c>
      <c r="E6721" t="s">
        <v>45</v>
      </c>
      <c r="F6721" t="s">
        <v>28</v>
      </c>
      <c r="G6721" t="s">
        <v>39</v>
      </c>
      <c r="H6721">
        <v>4</v>
      </c>
      <c r="I6721">
        <v>35</v>
      </c>
      <c r="J6721">
        <v>2</v>
      </c>
      <c r="K6721" t="s">
        <v>88</v>
      </c>
      <c r="L6721" t="s">
        <v>49</v>
      </c>
      <c r="M6721" t="b">
        <v>0</v>
      </c>
      <c r="N6721">
        <v>2015</v>
      </c>
      <c r="O6721" t="s">
        <v>33</v>
      </c>
      <c r="P6721" t="s">
        <v>33</v>
      </c>
      <c r="Q6721">
        <v>5</v>
      </c>
      <c r="R6721" t="s">
        <v>33</v>
      </c>
      <c r="S6721" t="s">
        <v>33</v>
      </c>
      <c r="T6721" t="s">
        <v>42</v>
      </c>
      <c r="U6721" t="s">
        <v>35</v>
      </c>
      <c r="V6721" t="s">
        <v>108</v>
      </c>
      <c r="W6721">
        <v>3</v>
      </c>
      <c r="X6721">
        <v>5</v>
      </c>
      <c r="Y6721">
        <v>0</v>
      </c>
      <c r="Z6721">
        <v>0</v>
      </c>
      <c r="AA6721">
        <v>0</v>
      </c>
    </row>
    <row r="6722" spans="1:27" x14ac:dyDescent="0.35">
      <c r="A6722">
        <v>2268586555</v>
      </c>
      <c r="B6722">
        <v>78269</v>
      </c>
      <c r="C6722">
        <v>43</v>
      </c>
      <c r="D6722">
        <v>68553</v>
      </c>
      <c r="E6722" t="s">
        <v>37</v>
      </c>
      <c r="F6722" t="s">
        <v>38</v>
      </c>
      <c r="G6722" t="s">
        <v>39</v>
      </c>
      <c r="H6722">
        <v>1</v>
      </c>
      <c r="I6722">
        <v>43</v>
      </c>
      <c r="J6722">
        <v>1</v>
      </c>
      <c r="K6722" t="s">
        <v>40</v>
      </c>
      <c r="L6722" t="s">
        <v>52</v>
      </c>
      <c r="M6722" t="b">
        <v>0</v>
      </c>
      <c r="N6722">
        <v>2016</v>
      </c>
      <c r="O6722" t="s">
        <v>33</v>
      </c>
      <c r="P6722" t="s">
        <v>33</v>
      </c>
      <c r="Q6722">
        <v>2</v>
      </c>
      <c r="R6722" t="s">
        <v>33</v>
      </c>
      <c r="S6722" t="s">
        <v>33</v>
      </c>
      <c r="T6722" t="s">
        <v>58</v>
      </c>
      <c r="U6722" t="s">
        <v>35</v>
      </c>
      <c r="V6722" t="s">
        <v>53</v>
      </c>
      <c r="W6722">
        <v>3</v>
      </c>
      <c r="X6722">
        <v>0</v>
      </c>
      <c r="Y6722">
        <v>3</v>
      </c>
      <c r="Z6722">
        <v>0</v>
      </c>
      <c r="AA6722">
        <v>0</v>
      </c>
    </row>
    <row r="6723" spans="1:27" x14ac:dyDescent="0.35">
      <c r="A6723">
        <v>8808042910</v>
      </c>
      <c r="B6723">
        <v>59960</v>
      </c>
      <c r="C6723">
        <v>36</v>
      </c>
      <c r="D6723">
        <v>39082</v>
      </c>
      <c r="E6723" t="s">
        <v>45</v>
      </c>
      <c r="F6723" t="s">
        <v>38</v>
      </c>
      <c r="G6723" t="s">
        <v>59</v>
      </c>
      <c r="H6723">
        <v>4</v>
      </c>
      <c r="I6723">
        <v>20</v>
      </c>
      <c r="J6723" t="s">
        <v>30</v>
      </c>
      <c r="K6723" t="s">
        <v>69</v>
      </c>
      <c r="L6723" t="s">
        <v>47</v>
      </c>
      <c r="M6723" t="b">
        <v>0</v>
      </c>
      <c r="N6723">
        <v>2015</v>
      </c>
      <c r="O6723" t="s">
        <v>41</v>
      </c>
      <c r="P6723" t="s">
        <v>33</v>
      </c>
      <c r="Q6723">
        <v>2</v>
      </c>
      <c r="R6723" t="s">
        <v>33</v>
      </c>
      <c r="S6723" t="s">
        <v>33</v>
      </c>
      <c r="T6723" t="s">
        <v>42</v>
      </c>
      <c r="U6723" t="s">
        <v>35</v>
      </c>
      <c r="V6723" t="s">
        <v>137</v>
      </c>
      <c r="W6723">
        <v>3</v>
      </c>
      <c r="X6723">
        <v>2</v>
      </c>
      <c r="Y6723">
        <v>0</v>
      </c>
      <c r="Z6723">
        <v>0</v>
      </c>
      <c r="AA6723">
        <v>0</v>
      </c>
    </row>
    <row r="6724" spans="1:27" x14ac:dyDescent="0.35">
      <c r="A6724">
        <v>6618508893</v>
      </c>
      <c r="B6724">
        <v>64233</v>
      </c>
      <c r="C6724">
        <v>40</v>
      </c>
      <c r="D6724">
        <v>33905</v>
      </c>
      <c r="E6724" t="s">
        <v>37</v>
      </c>
      <c r="F6724" t="s">
        <v>28</v>
      </c>
      <c r="G6724" t="s">
        <v>59</v>
      </c>
      <c r="H6724">
        <v>2</v>
      </c>
      <c r="I6724">
        <v>47</v>
      </c>
      <c r="J6724">
        <v>0</v>
      </c>
      <c r="K6724" t="s">
        <v>72</v>
      </c>
      <c r="L6724" t="s">
        <v>57</v>
      </c>
      <c r="M6724" t="b">
        <v>1</v>
      </c>
      <c r="N6724">
        <v>2013</v>
      </c>
      <c r="O6724" t="s">
        <v>33</v>
      </c>
      <c r="P6724" t="s">
        <v>41</v>
      </c>
      <c r="Q6724">
        <v>3</v>
      </c>
      <c r="R6724" t="s">
        <v>33</v>
      </c>
      <c r="S6724" t="s">
        <v>33</v>
      </c>
      <c r="T6724" t="s">
        <v>64</v>
      </c>
      <c r="U6724" t="s">
        <v>35</v>
      </c>
      <c r="V6724" t="s">
        <v>96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35">
      <c r="A6725">
        <v>5329772823</v>
      </c>
      <c r="B6725">
        <v>74294</v>
      </c>
      <c r="C6725">
        <v>41</v>
      </c>
      <c r="D6725">
        <v>53662</v>
      </c>
      <c r="E6725" t="s">
        <v>45</v>
      </c>
      <c r="F6725" t="s">
        <v>38</v>
      </c>
      <c r="G6725" t="s">
        <v>59</v>
      </c>
      <c r="H6725">
        <v>2</v>
      </c>
      <c r="I6725">
        <v>48</v>
      </c>
      <c r="J6725">
        <v>0</v>
      </c>
      <c r="K6725" t="s">
        <v>48</v>
      </c>
      <c r="L6725" t="s">
        <v>78</v>
      </c>
      <c r="M6725" t="b">
        <v>0</v>
      </c>
      <c r="N6725">
        <v>2014</v>
      </c>
      <c r="O6725" t="s">
        <v>33</v>
      </c>
      <c r="P6725" t="s">
        <v>33</v>
      </c>
      <c r="Q6725">
        <v>5</v>
      </c>
      <c r="R6725" t="s">
        <v>33</v>
      </c>
      <c r="S6725" t="s">
        <v>33</v>
      </c>
      <c r="T6725" t="s">
        <v>42</v>
      </c>
      <c r="U6725" t="s">
        <v>35</v>
      </c>
      <c r="V6725" t="s">
        <v>84</v>
      </c>
      <c r="W6725">
        <v>5</v>
      </c>
      <c r="X6725">
        <v>0</v>
      </c>
      <c r="Y6725">
        <v>0</v>
      </c>
      <c r="Z6725">
        <v>0</v>
      </c>
      <c r="AA6725">
        <v>0</v>
      </c>
    </row>
    <row r="6726" spans="1:27" x14ac:dyDescent="0.35">
      <c r="A6726">
        <v>1421462202</v>
      </c>
      <c r="B6726">
        <v>84842</v>
      </c>
      <c r="C6726">
        <v>46</v>
      </c>
      <c r="D6726">
        <v>53836</v>
      </c>
      <c r="E6726" t="s">
        <v>37</v>
      </c>
      <c r="F6726" t="s">
        <v>28</v>
      </c>
      <c r="G6726" t="s">
        <v>39</v>
      </c>
      <c r="H6726">
        <v>3</v>
      </c>
      <c r="I6726">
        <v>23</v>
      </c>
      <c r="J6726">
        <v>2</v>
      </c>
      <c r="K6726" t="s">
        <v>98</v>
      </c>
      <c r="L6726" t="s">
        <v>57</v>
      </c>
      <c r="M6726" t="b">
        <v>0</v>
      </c>
      <c r="O6726" t="s">
        <v>33</v>
      </c>
      <c r="P6726" t="s">
        <v>33</v>
      </c>
      <c r="Q6726">
        <v>3</v>
      </c>
      <c r="R6726" t="s">
        <v>33</v>
      </c>
      <c r="S6726" t="s">
        <v>33</v>
      </c>
      <c r="T6726" t="s">
        <v>42</v>
      </c>
      <c r="U6726" t="s">
        <v>43</v>
      </c>
      <c r="V6726" t="s">
        <v>96</v>
      </c>
      <c r="W6726">
        <v>2</v>
      </c>
      <c r="X6726">
        <v>3</v>
      </c>
      <c r="Y6726">
        <v>2</v>
      </c>
      <c r="Z6726">
        <v>5</v>
      </c>
      <c r="AA6726">
        <v>0</v>
      </c>
    </row>
    <row r="6727" spans="1:27" x14ac:dyDescent="0.35">
      <c r="A6727">
        <v>5792460616</v>
      </c>
      <c r="B6727">
        <v>172739</v>
      </c>
      <c r="C6727">
        <v>92</v>
      </c>
      <c r="D6727">
        <v>59177</v>
      </c>
      <c r="E6727" t="s">
        <v>27</v>
      </c>
      <c r="F6727" t="s">
        <v>28</v>
      </c>
      <c r="G6727" t="s">
        <v>29</v>
      </c>
      <c r="H6727">
        <v>3</v>
      </c>
      <c r="I6727">
        <v>38</v>
      </c>
      <c r="J6727">
        <v>2</v>
      </c>
      <c r="K6727" t="s">
        <v>88</v>
      </c>
      <c r="L6727" t="s">
        <v>55</v>
      </c>
      <c r="M6727" t="b">
        <v>0</v>
      </c>
      <c r="O6727" t="s">
        <v>33</v>
      </c>
      <c r="P6727" t="s">
        <v>33</v>
      </c>
      <c r="Q6727">
        <v>4</v>
      </c>
      <c r="R6727" t="s">
        <v>33</v>
      </c>
      <c r="S6727" t="s">
        <v>33</v>
      </c>
      <c r="T6727" t="s">
        <v>58</v>
      </c>
      <c r="U6727" t="s">
        <v>43</v>
      </c>
      <c r="V6727" t="s">
        <v>53</v>
      </c>
      <c r="W6727">
        <v>0</v>
      </c>
      <c r="X6727">
        <v>1</v>
      </c>
      <c r="Y6727">
        <v>1</v>
      </c>
      <c r="Z6727">
        <v>0</v>
      </c>
      <c r="AA6727">
        <v>0</v>
      </c>
    </row>
    <row r="6728" spans="1:27" x14ac:dyDescent="0.35">
      <c r="A6728">
        <v>8135766792</v>
      </c>
      <c r="B6728">
        <v>68624</v>
      </c>
      <c r="C6728">
        <v>43</v>
      </c>
      <c r="D6728">
        <v>59020</v>
      </c>
      <c r="E6728" t="s">
        <v>37</v>
      </c>
      <c r="F6728" t="s">
        <v>28</v>
      </c>
      <c r="G6728" t="s">
        <v>39</v>
      </c>
      <c r="H6728">
        <v>3</v>
      </c>
      <c r="I6728">
        <v>20</v>
      </c>
      <c r="J6728">
        <v>3</v>
      </c>
      <c r="K6728" t="s">
        <v>54</v>
      </c>
      <c r="L6728" t="s">
        <v>70</v>
      </c>
      <c r="M6728" t="b">
        <v>0</v>
      </c>
      <c r="O6728" t="s">
        <v>33</v>
      </c>
      <c r="P6728" t="s">
        <v>33</v>
      </c>
      <c r="Q6728">
        <v>1</v>
      </c>
      <c r="R6728" t="s">
        <v>33</v>
      </c>
      <c r="S6728" t="s">
        <v>33</v>
      </c>
      <c r="T6728" t="s">
        <v>42</v>
      </c>
      <c r="U6728" t="s">
        <v>43</v>
      </c>
      <c r="V6728" t="s">
        <v>91</v>
      </c>
      <c r="W6728">
        <v>2</v>
      </c>
      <c r="X6728">
        <v>3</v>
      </c>
      <c r="Y6728">
        <v>3</v>
      </c>
      <c r="Z6728">
        <v>3</v>
      </c>
      <c r="AA6728">
        <v>0</v>
      </c>
    </row>
    <row r="6729" spans="1:27" x14ac:dyDescent="0.35">
      <c r="A6729">
        <v>5197835787</v>
      </c>
      <c r="B6729">
        <v>43177</v>
      </c>
      <c r="C6729">
        <v>26</v>
      </c>
      <c r="D6729">
        <v>76552</v>
      </c>
      <c r="E6729" t="s">
        <v>45</v>
      </c>
      <c r="F6729" t="s">
        <v>38</v>
      </c>
      <c r="G6729" t="s">
        <v>59</v>
      </c>
      <c r="H6729">
        <v>1</v>
      </c>
      <c r="I6729">
        <v>58</v>
      </c>
      <c r="J6729">
        <v>0</v>
      </c>
      <c r="K6729" t="s">
        <v>31</v>
      </c>
      <c r="L6729" t="s">
        <v>73</v>
      </c>
      <c r="M6729" t="b">
        <v>1</v>
      </c>
      <c r="N6729">
        <v>2014</v>
      </c>
      <c r="O6729" t="s">
        <v>33</v>
      </c>
      <c r="P6729" t="s">
        <v>33</v>
      </c>
      <c r="Q6729">
        <v>1</v>
      </c>
      <c r="R6729" t="s">
        <v>33</v>
      </c>
      <c r="S6729" t="s">
        <v>33</v>
      </c>
      <c r="T6729" t="s">
        <v>42</v>
      </c>
      <c r="U6729" t="s">
        <v>35</v>
      </c>
      <c r="V6729" t="s">
        <v>92</v>
      </c>
      <c r="W6729">
        <v>3</v>
      </c>
      <c r="X6729">
        <v>0</v>
      </c>
      <c r="Y6729">
        <v>0</v>
      </c>
      <c r="Z6729">
        <v>0</v>
      </c>
      <c r="AA6729">
        <v>0</v>
      </c>
    </row>
    <row r="6730" spans="1:27" x14ac:dyDescent="0.35">
      <c r="A6730">
        <v>2377828429</v>
      </c>
      <c r="B6730">
        <v>38427</v>
      </c>
      <c r="C6730">
        <v>24</v>
      </c>
      <c r="D6730">
        <v>44693</v>
      </c>
      <c r="E6730" t="s">
        <v>45</v>
      </c>
      <c r="F6730" t="s">
        <v>28</v>
      </c>
      <c r="G6730" t="s">
        <v>59</v>
      </c>
      <c r="H6730">
        <v>2</v>
      </c>
      <c r="I6730">
        <v>49</v>
      </c>
      <c r="J6730">
        <v>1</v>
      </c>
      <c r="K6730" t="s">
        <v>46</v>
      </c>
      <c r="L6730" t="s">
        <v>32</v>
      </c>
      <c r="M6730" t="b">
        <v>0</v>
      </c>
      <c r="N6730">
        <v>2013</v>
      </c>
      <c r="O6730" t="s">
        <v>33</v>
      </c>
      <c r="P6730" t="s">
        <v>41</v>
      </c>
      <c r="Q6730">
        <v>2</v>
      </c>
      <c r="R6730" t="s">
        <v>41</v>
      </c>
      <c r="S6730" t="s">
        <v>33</v>
      </c>
      <c r="T6730" t="s">
        <v>58</v>
      </c>
      <c r="U6730" t="s">
        <v>35</v>
      </c>
      <c r="V6730" t="s">
        <v>68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35">
      <c r="A6731">
        <v>5111018179</v>
      </c>
      <c r="B6731">
        <v>57287</v>
      </c>
      <c r="C6731">
        <v>33</v>
      </c>
      <c r="D6731">
        <v>82347</v>
      </c>
      <c r="E6731" t="s">
        <v>45</v>
      </c>
      <c r="F6731" t="s">
        <v>28</v>
      </c>
      <c r="G6731" t="s">
        <v>39</v>
      </c>
      <c r="H6731">
        <v>1</v>
      </c>
      <c r="I6731">
        <v>64</v>
      </c>
      <c r="J6731">
        <v>0</v>
      </c>
      <c r="K6731" t="s">
        <v>40</v>
      </c>
      <c r="L6731" t="s">
        <v>73</v>
      </c>
      <c r="M6731" t="b">
        <v>0</v>
      </c>
      <c r="O6731" t="s">
        <v>33</v>
      </c>
      <c r="P6731" t="s">
        <v>33</v>
      </c>
      <c r="Q6731">
        <v>1</v>
      </c>
      <c r="R6731" t="s">
        <v>33</v>
      </c>
      <c r="S6731" t="s">
        <v>33</v>
      </c>
      <c r="T6731" t="s">
        <v>58</v>
      </c>
      <c r="U6731" t="s">
        <v>43</v>
      </c>
      <c r="V6731" t="s">
        <v>103</v>
      </c>
      <c r="W6731">
        <v>3</v>
      </c>
      <c r="X6731">
        <v>2</v>
      </c>
      <c r="Y6731">
        <v>3</v>
      </c>
      <c r="Z6731">
        <v>0</v>
      </c>
      <c r="AA6731">
        <v>0</v>
      </c>
    </row>
    <row r="6732" spans="1:27" x14ac:dyDescent="0.35">
      <c r="A6732">
        <v>9150764607</v>
      </c>
      <c r="B6732">
        <v>120743</v>
      </c>
      <c r="C6732">
        <v>62</v>
      </c>
      <c r="D6732">
        <v>60543</v>
      </c>
      <c r="E6732" t="s">
        <v>37</v>
      </c>
      <c r="F6732" t="s">
        <v>38</v>
      </c>
      <c r="G6732" t="s">
        <v>59</v>
      </c>
      <c r="H6732">
        <v>2</v>
      </c>
      <c r="I6732">
        <v>64</v>
      </c>
      <c r="J6732">
        <v>1</v>
      </c>
      <c r="K6732" t="s">
        <v>67</v>
      </c>
      <c r="L6732" t="s">
        <v>32</v>
      </c>
      <c r="M6732" t="b">
        <v>0</v>
      </c>
      <c r="O6732" t="s">
        <v>33</v>
      </c>
      <c r="P6732" t="s">
        <v>33</v>
      </c>
      <c r="Q6732">
        <v>5</v>
      </c>
      <c r="R6732" t="s">
        <v>33</v>
      </c>
      <c r="S6732" t="s">
        <v>33</v>
      </c>
      <c r="T6732" t="s">
        <v>99</v>
      </c>
      <c r="U6732" t="s">
        <v>43</v>
      </c>
      <c r="V6732" t="s">
        <v>50</v>
      </c>
      <c r="W6732">
        <v>2</v>
      </c>
      <c r="X6732">
        <v>2</v>
      </c>
      <c r="Y6732">
        <v>3</v>
      </c>
      <c r="Z6732">
        <v>5</v>
      </c>
      <c r="AA6732">
        <v>0</v>
      </c>
    </row>
    <row r="6733" spans="1:27" x14ac:dyDescent="0.35">
      <c r="A6733">
        <v>7736615474</v>
      </c>
      <c r="B6733">
        <v>98242</v>
      </c>
      <c r="C6733">
        <v>56</v>
      </c>
      <c r="D6733">
        <v>65231</v>
      </c>
      <c r="E6733" t="s">
        <v>45</v>
      </c>
      <c r="F6733" t="s">
        <v>38</v>
      </c>
      <c r="G6733" t="s">
        <v>59</v>
      </c>
      <c r="H6733">
        <v>5</v>
      </c>
      <c r="I6733">
        <v>37</v>
      </c>
      <c r="J6733">
        <v>2</v>
      </c>
      <c r="K6733" t="s">
        <v>54</v>
      </c>
      <c r="L6733" t="s">
        <v>73</v>
      </c>
      <c r="M6733" t="b">
        <v>0</v>
      </c>
      <c r="N6733">
        <v>2014</v>
      </c>
      <c r="O6733" t="s">
        <v>33</v>
      </c>
      <c r="P6733" t="s">
        <v>41</v>
      </c>
      <c r="Q6733">
        <v>2</v>
      </c>
      <c r="R6733" t="s">
        <v>33</v>
      </c>
      <c r="S6733" t="s">
        <v>33</v>
      </c>
      <c r="T6733" t="s">
        <v>42</v>
      </c>
      <c r="U6733" t="s">
        <v>35</v>
      </c>
      <c r="V6733" t="s">
        <v>114</v>
      </c>
      <c r="W6733">
        <v>5</v>
      </c>
      <c r="X6733">
        <v>0</v>
      </c>
      <c r="Y6733">
        <v>0</v>
      </c>
      <c r="Z6733">
        <v>0</v>
      </c>
      <c r="AA6733">
        <v>0</v>
      </c>
    </row>
    <row r="6734" spans="1:27" x14ac:dyDescent="0.35">
      <c r="A6734">
        <v>3890925619</v>
      </c>
      <c r="B6734">
        <v>108763</v>
      </c>
      <c r="C6734">
        <v>60</v>
      </c>
      <c r="D6734">
        <v>29003</v>
      </c>
      <c r="E6734" t="s">
        <v>37</v>
      </c>
      <c r="F6734" t="s">
        <v>28</v>
      </c>
      <c r="G6734" t="s">
        <v>39</v>
      </c>
      <c r="H6734">
        <v>2</v>
      </c>
      <c r="I6734">
        <v>61</v>
      </c>
      <c r="J6734">
        <v>1</v>
      </c>
      <c r="K6734" t="s">
        <v>88</v>
      </c>
      <c r="L6734" t="s">
        <v>52</v>
      </c>
      <c r="M6734" t="b">
        <v>0</v>
      </c>
      <c r="N6734">
        <v>2015</v>
      </c>
      <c r="O6734" t="s">
        <v>33</v>
      </c>
      <c r="P6734" t="s">
        <v>33</v>
      </c>
      <c r="Q6734">
        <v>2</v>
      </c>
      <c r="R6734" t="s">
        <v>33</v>
      </c>
      <c r="S6734" t="s">
        <v>33</v>
      </c>
      <c r="T6734" t="s">
        <v>42</v>
      </c>
      <c r="U6734" t="s">
        <v>35</v>
      </c>
      <c r="V6734" t="s">
        <v>90</v>
      </c>
      <c r="W6734">
        <v>2</v>
      </c>
      <c r="X6734">
        <v>3</v>
      </c>
      <c r="Y6734">
        <v>0</v>
      </c>
      <c r="Z6734">
        <v>0</v>
      </c>
      <c r="AA6734">
        <v>0</v>
      </c>
    </row>
    <row r="6735" spans="1:27" x14ac:dyDescent="0.35">
      <c r="A6735">
        <v>5511663814</v>
      </c>
      <c r="B6735">
        <v>140540</v>
      </c>
      <c r="C6735">
        <v>76</v>
      </c>
      <c r="D6735">
        <v>62785</v>
      </c>
      <c r="E6735" t="s">
        <v>45</v>
      </c>
      <c r="F6735" t="s">
        <v>28</v>
      </c>
      <c r="G6735" t="s">
        <v>29</v>
      </c>
      <c r="H6735">
        <v>4</v>
      </c>
      <c r="I6735">
        <v>23</v>
      </c>
      <c r="J6735" t="s">
        <v>30</v>
      </c>
      <c r="K6735" t="s">
        <v>40</v>
      </c>
      <c r="L6735" t="s">
        <v>70</v>
      </c>
      <c r="M6735" t="b">
        <v>0</v>
      </c>
      <c r="O6735" t="s">
        <v>33</v>
      </c>
      <c r="P6735" t="s">
        <v>33</v>
      </c>
      <c r="Q6735">
        <v>3</v>
      </c>
      <c r="R6735" t="s">
        <v>33</v>
      </c>
      <c r="S6735" t="s">
        <v>33</v>
      </c>
      <c r="T6735" t="s">
        <v>58</v>
      </c>
      <c r="U6735" t="s">
        <v>43</v>
      </c>
      <c r="V6735" t="s">
        <v>144</v>
      </c>
      <c r="W6735">
        <v>2</v>
      </c>
      <c r="X6735">
        <v>3</v>
      </c>
      <c r="Y6735">
        <v>3</v>
      </c>
      <c r="Z6735">
        <v>3</v>
      </c>
      <c r="AA6735">
        <v>0</v>
      </c>
    </row>
    <row r="6736" spans="1:27" x14ac:dyDescent="0.35">
      <c r="A6736">
        <v>3709493449</v>
      </c>
      <c r="B6736">
        <v>123776</v>
      </c>
      <c r="C6736">
        <v>67</v>
      </c>
      <c r="D6736">
        <v>28525</v>
      </c>
      <c r="E6736" t="s">
        <v>86</v>
      </c>
      <c r="F6736" t="s">
        <v>38</v>
      </c>
      <c r="G6736" t="s">
        <v>39</v>
      </c>
      <c r="H6736">
        <v>1</v>
      </c>
      <c r="I6736">
        <v>57</v>
      </c>
      <c r="J6736">
        <v>1</v>
      </c>
      <c r="K6736" t="s">
        <v>40</v>
      </c>
      <c r="L6736" t="s">
        <v>73</v>
      </c>
      <c r="M6736" t="b">
        <v>0</v>
      </c>
      <c r="O6736" t="s">
        <v>33</v>
      </c>
      <c r="P6736" t="s">
        <v>33</v>
      </c>
      <c r="Q6736">
        <v>5</v>
      </c>
      <c r="R6736" t="s">
        <v>33</v>
      </c>
      <c r="S6736" t="s">
        <v>33</v>
      </c>
      <c r="T6736" t="s">
        <v>58</v>
      </c>
      <c r="U6736" t="s">
        <v>43</v>
      </c>
      <c r="V6736" t="s">
        <v>103</v>
      </c>
      <c r="W6736">
        <v>2</v>
      </c>
      <c r="X6736">
        <v>2</v>
      </c>
      <c r="Y6736">
        <v>2</v>
      </c>
      <c r="Z6736">
        <v>3</v>
      </c>
      <c r="AA6736">
        <v>0</v>
      </c>
    </row>
    <row r="6737" spans="1:27" x14ac:dyDescent="0.35">
      <c r="A6737">
        <v>1265896687</v>
      </c>
      <c r="B6737">
        <v>98214</v>
      </c>
      <c r="C6737">
        <v>55</v>
      </c>
      <c r="D6737">
        <v>41089</v>
      </c>
      <c r="E6737" t="s">
        <v>45</v>
      </c>
      <c r="F6737" t="s">
        <v>28</v>
      </c>
      <c r="G6737" t="s">
        <v>39</v>
      </c>
      <c r="H6737">
        <v>2</v>
      </c>
      <c r="I6737">
        <v>53</v>
      </c>
      <c r="J6737">
        <v>1</v>
      </c>
      <c r="K6737" t="s">
        <v>48</v>
      </c>
      <c r="L6737" t="s">
        <v>55</v>
      </c>
      <c r="M6737" t="b">
        <v>0</v>
      </c>
      <c r="N6737">
        <v>2015</v>
      </c>
      <c r="O6737" t="s">
        <v>33</v>
      </c>
      <c r="P6737" t="s">
        <v>33</v>
      </c>
      <c r="Q6737">
        <v>4</v>
      </c>
      <c r="R6737" t="s">
        <v>33</v>
      </c>
      <c r="S6737" t="s">
        <v>33</v>
      </c>
      <c r="T6737" t="s">
        <v>58</v>
      </c>
      <c r="U6737" t="s">
        <v>35</v>
      </c>
      <c r="V6737" t="s">
        <v>103</v>
      </c>
      <c r="W6737">
        <v>3</v>
      </c>
      <c r="X6737">
        <v>3</v>
      </c>
      <c r="Y6737">
        <v>0</v>
      </c>
      <c r="Z6737">
        <v>0</v>
      </c>
      <c r="AA6737">
        <v>0</v>
      </c>
    </row>
    <row r="6738" spans="1:27" x14ac:dyDescent="0.35">
      <c r="A6738">
        <v>3862512367</v>
      </c>
      <c r="B6738">
        <v>110690</v>
      </c>
      <c r="C6738">
        <v>58</v>
      </c>
      <c r="D6738">
        <v>34256</v>
      </c>
      <c r="E6738" t="s">
        <v>27</v>
      </c>
      <c r="F6738" t="s">
        <v>38</v>
      </c>
      <c r="G6738" t="s">
        <v>39</v>
      </c>
      <c r="H6738">
        <v>1</v>
      </c>
      <c r="I6738">
        <v>48</v>
      </c>
      <c r="J6738">
        <v>1</v>
      </c>
      <c r="K6738" t="s">
        <v>77</v>
      </c>
      <c r="L6738" t="s">
        <v>49</v>
      </c>
      <c r="M6738" t="b">
        <v>0</v>
      </c>
      <c r="N6738">
        <v>2015</v>
      </c>
      <c r="O6738" t="s">
        <v>33</v>
      </c>
      <c r="P6738" t="s">
        <v>33</v>
      </c>
      <c r="Q6738">
        <v>5</v>
      </c>
      <c r="R6738" t="s">
        <v>33</v>
      </c>
      <c r="S6738" t="s">
        <v>33</v>
      </c>
      <c r="T6738" t="s">
        <v>58</v>
      </c>
      <c r="U6738" t="s">
        <v>35</v>
      </c>
      <c r="V6738" t="s">
        <v>50</v>
      </c>
      <c r="W6738">
        <v>4</v>
      </c>
      <c r="X6738">
        <v>3</v>
      </c>
      <c r="Y6738">
        <v>0</v>
      </c>
      <c r="Z6738">
        <v>0</v>
      </c>
      <c r="AA6738">
        <v>0</v>
      </c>
    </row>
    <row r="6739" spans="1:27" x14ac:dyDescent="0.35">
      <c r="A6739">
        <v>1810875684</v>
      </c>
      <c r="B6739">
        <v>87770</v>
      </c>
      <c r="C6739">
        <v>49</v>
      </c>
      <c r="D6739">
        <v>63895</v>
      </c>
      <c r="E6739" t="s">
        <v>45</v>
      </c>
      <c r="F6739" t="s">
        <v>38</v>
      </c>
      <c r="G6739" t="s">
        <v>59</v>
      </c>
      <c r="H6739">
        <v>5</v>
      </c>
      <c r="I6739">
        <v>23</v>
      </c>
      <c r="J6739" t="s">
        <v>30</v>
      </c>
      <c r="K6739" t="s">
        <v>48</v>
      </c>
      <c r="L6739" t="s">
        <v>55</v>
      </c>
      <c r="M6739" t="b">
        <v>0</v>
      </c>
      <c r="N6739">
        <v>2015</v>
      </c>
      <c r="O6739" t="s">
        <v>33</v>
      </c>
      <c r="P6739" t="s">
        <v>41</v>
      </c>
      <c r="Q6739">
        <v>2</v>
      </c>
      <c r="R6739" t="s">
        <v>33</v>
      </c>
      <c r="S6739" t="s">
        <v>33</v>
      </c>
      <c r="T6739" t="s">
        <v>64</v>
      </c>
      <c r="U6739" t="s">
        <v>35</v>
      </c>
      <c r="V6739" t="s">
        <v>79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35">
      <c r="A6740">
        <v>1740350883</v>
      </c>
      <c r="B6740">
        <v>91782</v>
      </c>
      <c r="C6740">
        <v>48</v>
      </c>
      <c r="D6740">
        <v>66623</v>
      </c>
      <c r="E6740" t="s">
        <v>45</v>
      </c>
      <c r="F6740" t="s">
        <v>28</v>
      </c>
      <c r="G6740" t="s">
        <v>59</v>
      </c>
      <c r="H6740">
        <v>2</v>
      </c>
      <c r="I6740">
        <v>52</v>
      </c>
      <c r="J6740">
        <v>0</v>
      </c>
      <c r="K6740" t="s">
        <v>105</v>
      </c>
      <c r="L6740" t="s">
        <v>32</v>
      </c>
      <c r="M6740" t="b">
        <v>0</v>
      </c>
      <c r="O6740" t="s">
        <v>33</v>
      </c>
      <c r="P6740" t="s">
        <v>33</v>
      </c>
      <c r="Q6740">
        <v>1</v>
      </c>
      <c r="R6740" t="s">
        <v>41</v>
      </c>
      <c r="S6740" t="s">
        <v>33</v>
      </c>
      <c r="T6740" t="s">
        <v>42</v>
      </c>
      <c r="U6740" t="s">
        <v>43</v>
      </c>
      <c r="V6740" t="s">
        <v>74</v>
      </c>
      <c r="W6740">
        <v>2</v>
      </c>
      <c r="X6740">
        <v>2</v>
      </c>
      <c r="Y6740">
        <v>3</v>
      </c>
      <c r="Z6740">
        <v>2</v>
      </c>
      <c r="AA6740">
        <v>0</v>
      </c>
    </row>
    <row r="6741" spans="1:27" x14ac:dyDescent="0.35">
      <c r="A6741">
        <v>1697830416</v>
      </c>
      <c r="B6741">
        <v>72739</v>
      </c>
      <c r="C6741">
        <v>40</v>
      </c>
      <c r="D6741">
        <v>17595</v>
      </c>
      <c r="E6741" t="s">
        <v>37</v>
      </c>
      <c r="F6741" t="s">
        <v>38</v>
      </c>
      <c r="G6741" t="s">
        <v>39</v>
      </c>
      <c r="H6741">
        <v>4</v>
      </c>
      <c r="I6741">
        <v>27</v>
      </c>
      <c r="J6741">
        <v>3</v>
      </c>
      <c r="K6741" t="s">
        <v>46</v>
      </c>
      <c r="L6741" t="s">
        <v>63</v>
      </c>
      <c r="M6741" t="b">
        <v>0</v>
      </c>
      <c r="N6741">
        <v>2015</v>
      </c>
      <c r="O6741" t="s">
        <v>33</v>
      </c>
      <c r="P6741" t="s">
        <v>33</v>
      </c>
      <c r="Q6741">
        <v>5</v>
      </c>
      <c r="R6741" t="s">
        <v>41</v>
      </c>
      <c r="S6741" t="s">
        <v>33</v>
      </c>
      <c r="T6741" t="s">
        <v>34</v>
      </c>
      <c r="U6741" t="s">
        <v>35</v>
      </c>
      <c r="V6741" t="s">
        <v>68</v>
      </c>
      <c r="W6741">
        <v>1</v>
      </c>
      <c r="X6741">
        <v>2</v>
      </c>
      <c r="Y6741">
        <v>0</v>
      </c>
      <c r="Z6741">
        <v>0</v>
      </c>
      <c r="AA6741">
        <v>0</v>
      </c>
    </row>
    <row r="6742" spans="1:27" x14ac:dyDescent="0.35">
      <c r="A6742">
        <v>8550803097</v>
      </c>
      <c r="B6742">
        <v>86664</v>
      </c>
      <c r="C6742">
        <v>51</v>
      </c>
      <c r="D6742">
        <v>49103</v>
      </c>
      <c r="E6742" t="s">
        <v>45</v>
      </c>
      <c r="F6742" t="s">
        <v>28</v>
      </c>
      <c r="G6742" t="s">
        <v>39</v>
      </c>
      <c r="H6742">
        <v>1</v>
      </c>
      <c r="I6742">
        <v>40</v>
      </c>
      <c r="J6742">
        <v>0</v>
      </c>
      <c r="K6742" t="s">
        <v>46</v>
      </c>
      <c r="L6742" t="s">
        <v>78</v>
      </c>
      <c r="M6742" t="b">
        <v>1</v>
      </c>
      <c r="O6742" t="s">
        <v>33</v>
      </c>
      <c r="P6742" t="s">
        <v>33</v>
      </c>
      <c r="Q6742">
        <v>2</v>
      </c>
      <c r="R6742" t="s">
        <v>33</v>
      </c>
      <c r="S6742" t="s">
        <v>33</v>
      </c>
      <c r="T6742" t="s">
        <v>42</v>
      </c>
      <c r="U6742" t="s">
        <v>43</v>
      </c>
      <c r="V6742" t="s">
        <v>79</v>
      </c>
      <c r="W6742">
        <v>1</v>
      </c>
      <c r="X6742">
        <v>2</v>
      </c>
      <c r="Y6742">
        <v>2</v>
      </c>
      <c r="Z6742">
        <v>0</v>
      </c>
      <c r="AA6742">
        <v>0</v>
      </c>
    </row>
    <row r="6743" spans="1:27" x14ac:dyDescent="0.35">
      <c r="A6743">
        <v>3299412659</v>
      </c>
      <c r="B6743">
        <v>101649</v>
      </c>
      <c r="C6743">
        <v>53</v>
      </c>
      <c r="D6743">
        <v>34256</v>
      </c>
      <c r="E6743" t="s">
        <v>45</v>
      </c>
      <c r="F6743" t="s">
        <v>38</v>
      </c>
      <c r="G6743" t="s">
        <v>39</v>
      </c>
      <c r="H6743">
        <v>1</v>
      </c>
      <c r="I6743">
        <v>55</v>
      </c>
      <c r="J6743">
        <v>1</v>
      </c>
      <c r="K6743" t="s">
        <v>98</v>
      </c>
      <c r="L6743" t="s">
        <v>52</v>
      </c>
      <c r="M6743" t="b">
        <v>0</v>
      </c>
      <c r="N6743">
        <v>2014</v>
      </c>
      <c r="O6743" t="s">
        <v>33</v>
      </c>
      <c r="P6743" t="s">
        <v>33</v>
      </c>
      <c r="Q6743">
        <v>3</v>
      </c>
      <c r="R6743" t="s">
        <v>33</v>
      </c>
      <c r="S6743" t="s">
        <v>33</v>
      </c>
      <c r="T6743" t="s">
        <v>34</v>
      </c>
      <c r="U6743" t="s">
        <v>35</v>
      </c>
      <c r="V6743" t="s">
        <v>50</v>
      </c>
      <c r="W6743">
        <v>3</v>
      </c>
      <c r="X6743">
        <v>0</v>
      </c>
      <c r="Y6743">
        <v>0</v>
      </c>
      <c r="Z6743">
        <v>0</v>
      </c>
      <c r="AA6743">
        <v>0</v>
      </c>
    </row>
    <row r="6744" spans="1:27" x14ac:dyDescent="0.35">
      <c r="A6744">
        <v>8268954103</v>
      </c>
      <c r="B6744">
        <v>230791</v>
      </c>
      <c r="C6744">
        <v>118</v>
      </c>
      <c r="D6744">
        <v>43361</v>
      </c>
      <c r="E6744" t="s">
        <v>86</v>
      </c>
      <c r="F6744" t="s">
        <v>38</v>
      </c>
      <c r="G6744" t="s">
        <v>59</v>
      </c>
      <c r="H6744">
        <v>2</v>
      </c>
      <c r="I6744">
        <v>49</v>
      </c>
      <c r="J6744">
        <v>0</v>
      </c>
      <c r="K6744" t="s">
        <v>62</v>
      </c>
      <c r="L6744" t="s">
        <v>61</v>
      </c>
      <c r="M6744" t="b">
        <v>0</v>
      </c>
      <c r="O6744" t="s">
        <v>33</v>
      </c>
      <c r="P6744" t="s">
        <v>41</v>
      </c>
      <c r="Q6744">
        <v>1</v>
      </c>
      <c r="R6744" t="s">
        <v>33</v>
      </c>
      <c r="S6744" t="s">
        <v>33</v>
      </c>
      <c r="T6744" t="s">
        <v>64</v>
      </c>
      <c r="U6744" t="s">
        <v>43</v>
      </c>
      <c r="V6744" t="s">
        <v>50</v>
      </c>
      <c r="W6744">
        <v>1</v>
      </c>
      <c r="X6744">
        <v>2</v>
      </c>
      <c r="Y6744">
        <v>3</v>
      </c>
      <c r="Z6744">
        <v>5</v>
      </c>
      <c r="AA6744">
        <v>0</v>
      </c>
    </row>
    <row r="6745" spans="1:27" x14ac:dyDescent="0.35">
      <c r="A6745">
        <v>5451151284</v>
      </c>
      <c r="B6745">
        <v>33991</v>
      </c>
      <c r="C6745">
        <v>21</v>
      </c>
      <c r="D6745">
        <v>65806</v>
      </c>
      <c r="E6745" t="s">
        <v>45</v>
      </c>
      <c r="F6745" t="s">
        <v>28</v>
      </c>
      <c r="G6745" t="s">
        <v>29</v>
      </c>
      <c r="H6745">
        <v>5</v>
      </c>
      <c r="I6745">
        <v>20</v>
      </c>
      <c r="J6745" t="s">
        <v>30</v>
      </c>
      <c r="K6745" t="s">
        <v>72</v>
      </c>
      <c r="L6745" t="s">
        <v>32</v>
      </c>
      <c r="M6745" t="b">
        <v>0</v>
      </c>
      <c r="O6745" t="s">
        <v>33</v>
      </c>
      <c r="P6745" t="s">
        <v>33</v>
      </c>
      <c r="Q6745">
        <v>4</v>
      </c>
      <c r="R6745" t="s">
        <v>33</v>
      </c>
      <c r="S6745" t="s">
        <v>33</v>
      </c>
      <c r="T6745" t="s">
        <v>42</v>
      </c>
      <c r="U6745" t="s">
        <v>43</v>
      </c>
      <c r="V6745" t="s">
        <v>56</v>
      </c>
      <c r="W6745">
        <v>2</v>
      </c>
      <c r="X6745">
        <v>2</v>
      </c>
      <c r="Y6745">
        <v>0</v>
      </c>
      <c r="Z6745">
        <v>0</v>
      </c>
      <c r="AA6745">
        <v>0</v>
      </c>
    </row>
    <row r="6746" spans="1:27" x14ac:dyDescent="0.35">
      <c r="A6746">
        <v>8273278046</v>
      </c>
      <c r="B6746">
        <v>92067</v>
      </c>
      <c r="C6746">
        <v>50</v>
      </c>
      <c r="D6746">
        <v>38192</v>
      </c>
      <c r="E6746" t="s">
        <v>37</v>
      </c>
      <c r="F6746" t="s">
        <v>28</v>
      </c>
      <c r="G6746" t="s">
        <v>29</v>
      </c>
      <c r="H6746">
        <v>4</v>
      </c>
      <c r="I6746">
        <v>23</v>
      </c>
      <c r="J6746">
        <v>3</v>
      </c>
      <c r="K6746" t="s">
        <v>98</v>
      </c>
      <c r="L6746" t="s">
        <v>52</v>
      </c>
      <c r="M6746" t="b">
        <v>0</v>
      </c>
      <c r="O6746" t="s">
        <v>33</v>
      </c>
      <c r="P6746" t="s">
        <v>41</v>
      </c>
      <c r="Q6746">
        <v>3</v>
      </c>
      <c r="R6746" t="s">
        <v>33</v>
      </c>
      <c r="S6746" t="s">
        <v>33</v>
      </c>
      <c r="T6746" t="s">
        <v>34</v>
      </c>
      <c r="U6746" t="s">
        <v>43</v>
      </c>
      <c r="V6746" t="s">
        <v>143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35">
      <c r="A6747">
        <v>5356980289</v>
      </c>
      <c r="B6747">
        <v>35120</v>
      </c>
      <c r="C6747">
        <v>22</v>
      </c>
      <c r="D6747">
        <v>21762</v>
      </c>
      <c r="E6747" t="s">
        <v>45</v>
      </c>
      <c r="F6747" t="s">
        <v>28</v>
      </c>
      <c r="G6747" t="s">
        <v>39</v>
      </c>
      <c r="H6747">
        <v>2</v>
      </c>
      <c r="I6747">
        <v>64</v>
      </c>
      <c r="J6747">
        <v>0</v>
      </c>
      <c r="K6747" t="s">
        <v>105</v>
      </c>
      <c r="L6747" t="s">
        <v>47</v>
      </c>
      <c r="M6747" t="b">
        <v>0</v>
      </c>
      <c r="N6747">
        <v>2014</v>
      </c>
      <c r="O6747" t="s">
        <v>33</v>
      </c>
      <c r="P6747" t="s">
        <v>41</v>
      </c>
      <c r="Q6747">
        <v>4</v>
      </c>
      <c r="R6747" t="s">
        <v>33</v>
      </c>
      <c r="S6747" t="s">
        <v>33</v>
      </c>
      <c r="T6747" t="s">
        <v>99</v>
      </c>
      <c r="U6747" t="s">
        <v>35</v>
      </c>
      <c r="V6747" t="s">
        <v>68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35">
      <c r="A6748">
        <v>7683300069</v>
      </c>
      <c r="B6748">
        <v>42159</v>
      </c>
      <c r="C6748">
        <v>26</v>
      </c>
      <c r="D6748">
        <v>17944</v>
      </c>
      <c r="E6748" t="s">
        <v>45</v>
      </c>
      <c r="F6748" t="s">
        <v>28</v>
      </c>
      <c r="G6748" t="s">
        <v>59</v>
      </c>
      <c r="H6748">
        <v>1</v>
      </c>
      <c r="I6748">
        <v>52</v>
      </c>
      <c r="J6748">
        <v>0</v>
      </c>
      <c r="K6748" t="s">
        <v>94</v>
      </c>
      <c r="L6748" t="s">
        <v>47</v>
      </c>
      <c r="M6748" t="b">
        <v>0</v>
      </c>
      <c r="O6748" t="s">
        <v>33</v>
      </c>
      <c r="P6748" t="s">
        <v>33</v>
      </c>
      <c r="Q6748">
        <v>5</v>
      </c>
      <c r="R6748" t="s">
        <v>33</v>
      </c>
      <c r="S6748" t="s">
        <v>33</v>
      </c>
      <c r="T6748" t="s">
        <v>58</v>
      </c>
      <c r="U6748" t="s">
        <v>43</v>
      </c>
      <c r="V6748" t="s">
        <v>56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35">
      <c r="A6749">
        <v>3518415698</v>
      </c>
      <c r="B6749">
        <v>73633</v>
      </c>
      <c r="C6749">
        <v>42</v>
      </c>
      <c r="D6749">
        <v>26368</v>
      </c>
      <c r="E6749" t="s">
        <v>86</v>
      </c>
      <c r="F6749" t="s">
        <v>38</v>
      </c>
      <c r="G6749" t="s">
        <v>59</v>
      </c>
      <c r="H6749">
        <v>4</v>
      </c>
      <c r="I6749">
        <v>22</v>
      </c>
      <c r="J6749">
        <v>2</v>
      </c>
      <c r="K6749" t="s">
        <v>46</v>
      </c>
      <c r="L6749" t="s">
        <v>100</v>
      </c>
      <c r="M6749" t="b">
        <v>0</v>
      </c>
      <c r="N6749">
        <v>2015</v>
      </c>
      <c r="O6749" t="s">
        <v>33</v>
      </c>
      <c r="P6749" t="s">
        <v>33</v>
      </c>
      <c r="Q6749">
        <v>3</v>
      </c>
      <c r="R6749" t="s">
        <v>33</v>
      </c>
      <c r="S6749" t="s">
        <v>33</v>
      </c>
      <c r="T6749" t="s">
        <v>58</v>
      </c>
      <c r="U6749" t="s">
        <v>35</v>
      </c>
      <c r="V6749" t="s">
        <v>79</v>
      </c>
      <c r="W6749">
        <v>2</v>
      </c>
      <c r="X6749">
        <v>3</v>
      </c>
      <c r="Y6749">
        <v>0</v>
      </c>
      <c r="Z6749">
        <v>0</v>
      </c>
      <c r="AA6749">
        <v>0</v>
      </c>
    </row>
    <row r="6750" spans="1:27" x14ac:dyDescent="0.35">
      <c r="A6750">
        <v>4656488283</v>
      </c>
      <c r="B6750">
        <v>35379</v>
      </c>
      <c r="C6750">
        <v>22</v>
      </c>
      <c r="D6750">
        <v>32307</v>
      </c>
      <c r="E6750" t="s">
        <v>45</v>
      </c>
      <c r="F6750" t="s">
        <v>38</v>
      </c>
      <c r="G6750" t="s">
        <v>39</v>
      </c>
      <c r="H6750">
        <v>1</v>
      </c>
      <c r="I6750">
        <v>57</v>
      </c>
      <c r="J6750">
        <v>0</v>
      </c>
      <c r="K6750" t="s">
        <v>98</v>
      </c>
      <c r="L6750" t="s">
        <v>47</v>
      </c>
      <c r="M6750" t="b">
        <v>0</v>
      </c>
      <c r="O6750" t="s">
        <v>33</v>
      </c>
      <c r="P6750" t="s">
        <v>41</v>
      </c>
      <c r="Q6750">
        <v>3</v>
      </c>
      <c r="R6750" t="s">
        <v>33</v>
      </c>
      <c r="S6750" t="s">
        <v>33</v>
      </c>
      <c r="T6750" t="s">
        <v>58</v>
      </c>
      <c r="U6750" t="s">
        <v>43</v>
      </c>
      <c r="V6750" t="s">
        <v>68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35">
      <c r="A6751">
        <v>8452779871</v>
      </c>
      <c r="B6751">
        <v>65941</v>
      </c>
      <c r="C6751">
        <v>39</v>
      </c>
      <c r="D6751">
        <v>18611</v>
      </c>
      <c r="E6751" t="s">
        <v>45</v>
      </c>
      <c r="F6751" t="s">
        <v>28</v>
      </c>
      <c r="G6751" t="s">
        <v>39</v>
      </c>
      <c r="H6751">
        <v>2</v>
      </c>
      <c r="I6751">
        <v>60</v>
      </c>
      <c r="J6751">
        <v>0</v>
      </c>
      <c r="K6751" t="s">
        <v>98</v>
      </c>
      <c r="L6751" t="s">
        <v>100</v>
      </c>
      <c r="M6751" t="b">
        <v>0</v>
      </c>
      <c r="O6751" t="s">
        <v>33</v>
      </c>
      <c r="P6751" t="s">
        <v>33</v>
      </c>
      <c r="Q6751">
        <v>2</v>
      </c>
      <c r="R6751" t="s">
        <v>33</v>
      </c>
      <c r="S6751" t="s">
        <v>33</v>
      </c>
      <c r="T6751" t="s">
        <v>58</v>
      </c>
      <c r="U6751" t="s">
        <v>43</v>
      </c>
      <c r="V6751" t="s">
        <v>56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35">
      <c r="A6752">
        <v>6957062582</v>
      </c>
      <c r="B6752">
        <v>76316</v>
      </c>
      <c r="C6752">
        <v>43</v>
      </c>
      <c r="D6752">
        <v>38650</v>
      </c>
      <c r="E6752" t="s">
        <v>37</v>
      </c>
      <c r="F6752" t="s">
        <v>28</v>
      </c>
      <c r="G6752" t="s">
        <v>39</v>
      </c>
      <c r="H6752">
        <v>3</v>
      </c>
      <c r="I6752">
        <v>39</v>
      </c>
      <c r="J6752">
        <v>3</v>
      </c>
      <c r="K6752" t="s">
        <v>46</v>
      </c>
      <c r="L6752" t="s">
        <v>32</v>
      </c>
      <c r="M6752" t="b">
        <v>0</v>
      </c>
      <c r="N6752">
        <v>2014</v>
      </c>
      <c r="O6752" t="s">
        <v>33</v>
      </c>
      <c r="P6752" t="s">
        <v>33</v>
      </c>
      <c r="Q6752">
        <v>3</v>
      </c>
      <c r="R6752" t="s">
        <v>33</v>
      </c>
      <c r="S6752" t="s">
        <v>33</v>
      </c>
      <c r="T6752" t="s">
        <v>58</v>
      </c>
      <c r="U6752" t="s">
        <v>35</v>
      </c>
      <c r="V6752" t="s">
        <v>103</v>
      </c>
      <c r="W6752">
        <v>3</v>
      </c>
      <c r="X6752">
        <v>0</v>
      </c>
      <c r="Y6752">
        <v>0</v>
      </c>
      <c r="Z6752">
        <v>0</v>
      </c>
      <c r="AA6752">
        <v>0</v>
      </c>
    </row>
    <row r="6753" spans="1:27" x14ac:dyDescent="0.35">
      <c r="A6753">
        <v>6262941171</v>
      </c>
      <c r="B6753">
        <v>89723</v>
      </c>
      <c r="C6753">
        <v>48</v>
      </c>
      <c r="D6753">
        <v>68705</v>
      </c>
      <c r="E6753" t="s">
        <v>86</v>
      </c>
      <c r="F6753" t="s">
        <v>28</v>
      </c>
      <c r="G6753" t="s">
        <v>59</v>
      </c>
      <c r="H6753">
        <v>1</v>
      </c>
      <c r="I6753">
        <v>46</v>
      </c>
      <c r="J6753">
        <v>1</v>
      </c>
      <c r="K6753" t="s">
        <v>98</v>
      </c>
      <c r="L6753" t="s">
        <v>70</v>
      </c>
      <c r="M6753" t="b">
        <v>0</v>
      </c>
      <c r="N6753">
        <v>2014</v>
      </c>
      <c r="O6753" t="s">
        <v>33</v>
      </c>
      <c r="P6753" t="s">
        <v>33</v>
      </c>
      <c r="Q6753">
        <v>3</v>
      </c>
      <c r="R6753" t="s">
        <v>33</v>
      </c>
      <c r="S6753" t="s">
        <v>33</v>
      </c>
      <c r="T6753" t="s">
        <v>34</v>
      </c>
      <c r="U6753" t="s">
        <v>35</v>
      </c>
      <c r="V6753" t="s">
        <v>79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35">
      <c r="A6754">
        <v>2789691475</v>
      </c>
      <c r="B6754">
        <v>156471</v>
      </c>
      <c r="C6754">
        <v>83</v>
      </c>
      <c r="D6754">
        <v>97161</v>
      </c>
      <c r="E6754" t="s">
        <v>45</v>
      </c>
      <c r="F6754" t="s">
        <v>28</v>
      </c>
      <c r="G6754" t="s">
        <v>59</v>
      </c>
      <c r="H6754">
        <v>1</v>
      </c>
      <c r="I6754">
        <v>64</v>
      </c>
      <c r="J6754">
        <v>0</v>
      </c>
      <c r="K6754" t="s">
        <v>46</v>
      </c>
      <c r="L6754" t="s">
        <v>78</v>
      </c>
      <c r="M6754" t="b">
        <v>0</v>
      </c>
      <c r="O6754" t="s">
        <v>33</v>
      </c>
      <c r="P6754" t="s">
        <v>33</v>
      </c>
      <c r="Q6754">
        <v>4</v>
      </c>
      <c r="R6754" t="s">
        <v>33</v>
      </c>
      <c r="S6754" t="s">
        <v>33</v>
      </c>
      <c r="T6754" t="s">
        <v>58</v>
      </c>
      <c r="U6754" t="s">
        <v>43</v>
      </c>
      <c r="V6754" t="s">
        <v>71</v>
      </c>
      <c r="W6754">
        <v>2</v>
      </c>
      <c r="X6754">
        <v>2</v>
      </c>
      <c r="Y6754">
        <v>3</v>
      </c>
      <c r="Z6754">
        <v>3</v>
      </c>
      <c r="AA6754">
        <v>0</v>
      </c>
    </row>
    <row r="6755" spans="1:27" x14ac:dyDescent="0.35">
      <c r="A6755">
        <v>8394871567</v>
      </c>
      <c r="B6755">
        <v>47419</v>
      </c>
      <c r="C6755">
        <v>28</v>
      </c>
      <c r="D6755">
        <v>44203</v>
      </c>
      <c r="E6755" t="s">
        <v>45</v>
      </c>
      <c r="F6755" t="s">
        <v>38</v>
      </c>
      <c r="G6755" t="s">
        <v>59</v>
      </c>
      <c r="H6755">
        <v>2</v>
      </c>
      <c r="I6755">
        <v>51</v>
      </c>
      <c r="J6755">
        <v>0</v>
      </c>
      <c r="K6755" t="s">
        <v>54</v>
      </c>
      <c r="L6755" t="s">
        <v>78</v>
      </c>
      <c r="M6755" t="b">
        <v>0</v>
      </c>
      <c r="N6755">
        <v>2015</v>
      </c>
      <c r="O6755" t="s">
        <v>33</v>
      </c>
      <c r="P6755" t="s">
        <v>41</v>
      </c>
      <c r="Q6755">
        <v>2</v>
      </c>
      <c r="R6755" t="s">
        <v>33</v>
      </c>
      <c r="S6755" t="s">
        <v>33</v>
      </c>
      <c r="T6755" t="s">
        <v>58</v>
      </c>
      <c r="U6755" t="s">
        <v>35</v>
      </c>
      <c r="V6755" t="s">
        <v>68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35">
      <c r="A6756">
        <v>2162164218</v>
      </c>
      <c r="B6756">
        <v>56707</v>
      </c>
      <c r="C6756">
        <v>34</v>
      </c>
      <c r="D6756">
        <v>53675</v>
      </c>
      <c r="E6756" t="s">
        <v>45</v>
      </c>
      <c r="F6756" t="s">
        <v>28</v>
      </c>
      <c r="G6756" t="s">
        <v>29</v>
      </c>
      <c r="H6756">
        <v>5</v>
      </c>
      <c r="I6756">
        <v>24</v>
      </c>
      <c r="J6756">
        <v>3</v>
      </c>
      <c r="K6756" t="s">
        <v>82</v>
      </c>
      <c r="L6756" t="s">
        <v>70</v>
      </c>
      <c r="M6756" t="b">
        <v>0</v>
      </c>
      <c r="N6756">
        <v>2015</v>
      </c>
      <c r="O6756" t="s">
        <v>33</v>
      </c>
      <c r="P6756" t="s">
        <v>33</v>
      </c>
      <c r="Q6756">
        <v>3</v>
      </c>
      <c r="R6756" t="s">
        <v>33</v>
      </c>
      <c r="S6756" t="s">
        <v>33</v>
      </c>
      <c r="T6756" t="s">
        <v>58</v>
      </c>
      <c r="U6756" t="s">
        <v>35</v>
      </c>
      <c r="V6756" t="s">
        <v>140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35">
      <c r="A6757">
        <v>4423879728</v>
      </c>
      <c r="B6757">
        <v>144950</v>
      </c>
      <c r="C6757">
        <v>75</v>
      </c>
      <c r="D6757">
        <v>19721</v>
      </c>
      <c r="E6757" t="s">
        <v>45</v>
      </c>
      <c r="F6757" t="s">
        <v>28</v>
      </c>
      <c r="G6757" t="s">
        <v>39</v>
      </c>
      <c r="H6757">
        <v>3</v>
      </c>
      <c r="I6757">
        <v>22</v>
      </c>
      <c r="J6757">
        <v>2</v>
      </c>
      <c r="K6757" t="s">
        <v>94</v>
      </c>
      <c r="L6757" t="s">
        <v>73</v>
      </c>
      <c r="M6757" t="b">
        <v>0</v>
      </c>
      <c r="O6757" t="s">
        <v>33</v>
      </c>
      <c r="P6757" t="s">
        <v>33</v>
      </c>
      <c r="Q6757">
        <v>4</v>
      </c>
      <c r="R6757" t="s">
        <v>33</v>
      </c>
      <c r="S6757" t="s">
        <v>33</v>
      </c>
      <c r="T6757" t="s">
        <v>58</v>
      </c>
      <c r="U6757" t="s">
        <v>43</v>
      </c>
      <c r="V6757" t="s">
        <v>140</v>
      </c>
      <c r="W6757">
        <v>2</v>
      </c>
      <c r="X6757">
        <v>2</v>
      </c>
      <c r="Y6757">
        <v>2</v>
      </c>
      <c r="Z6757">
        <v>3</v>
      </c>
      <c r="AA6757">
        <v>0</v>
      </c>
    </row>
    <row r="6758" spans="1:27" x14ac:dyDescent="0.35">
      <c r="A6758">
        <v>5725396441</v>
      </c>
      <c r="B6758">
        <v>50143</v>
      </c>
      <c r="C6758">
        <v>30</v>
      </c>
      <c r="D6758">
        <v>44203</v>
      </c>
      <c r="E6758" t="s">
        <v>86</v>
      </c>
      <c r="F6758" t="s">
        <v>28</v>
      </c>
      <c r="G6758" t="s">
        <v>39</v>
      </c>
      <c r="H6758">
        <v>2</v>
      </c>
      <c r="I6758">
        <v>45</v>
      </c>
      <c r="J6758">
        <v>0</v>
      </c>
      <c r="K6758" t="s">
        <v>94</v>
      </c>
      <c r="L6758" t="s">
        <v>100</v>
      </c>
      <c r="M6758" t="b">
        <v>0</v>
      </c>
      <c r="O6758" t="s">
        <v>33</v>
      </c>
      <c r="P6758" t="s">
        <v>33</v>
      </c>
      <c r="Q6758">
        <v>2</v>
      </c>
      <c r="R6758" t="s">
        <v>33</v>
      </c>
      <c r="S6758" t="s">
        <v>33</v>
      </c>
      <c r="T6758" t="s">
        <v>99</v>
      </c>
      <c r="U6758" t="s">
        <v>43</v>
      </c>
      <c r="V6758" t="s">
        <v>68</v>
      </c>
      <c r="W6758">
        <v>2</v>
      </c>
      <c r="X6758">
        <v>0</v>
      </c>
      <c r="Y6758">
        <v>0</v>
      </c>
      <c r="Z6758">
        <v>0</v>
      </c>
      <c r="AA6758">
        <v>0</v>
      </c>
    </row>
    <row r="6759" spans="1:27" x14ac:dyDescent="0.35">
      <c r="A6759">
        <v>9361369494</v>
      </c>
      <c r="B6759">
        <v>105690</v>
      </c>
      <c r="C6759">
        <v>57</v>
      </c>
      <c r="D6759">
        <v>19721</v>
      </c>
      <c r="E6759" t="s">
        <v>45</v>
      </c>
      <c r="F6759" t="s">
        <v>28</v>
      </c>
      <c r="G6759" t="s">
        <v>29</v>
      </c>
      <c r="H6759">
        <v>4</v>
      </c>
      <c r="I6759">
        <v>34</v>
      </c>
      <c r="J6759">
        <v>2</v>
      </c>
      <c r="K6759" t="s">
        <v>89</v>
      </c>
      <c r="L6759" t="s">
        <v>52</v>
      </c>
      <c r="M6759" t="b">
        <v>0</v>
      </c>
      <c r="O6759" t="s">
        <v>33</v>
      </c>
      <c r="P6759" t="s">
        <v>33</v>
      </c>
      <c r="Q6759">
        <v>4</v>
      </c>
      <c r="R6759" t="s">
        <v>33</v>
      </c>
      <c r="S6759" t="s">
        <v>33</v>
      </c>
      <c r="T6759" t="s">
        <v>99</v>
      </c>
      <c r="U6759" t="s">
        <v>43</v>
      </c>
      <c r="V6759" t="s">
        <v>123</v>
      </c>
      <c r="W6759">
        <v>2</v>
      </c>
      <c r="X6759">
        <v>2</v>
      </c>
      <c r="Y6759">
        <v>2</v>
      </c>
      <c r="Z6759">
        <v>2</v>
      </c>
      <c r="AA6759">
        <v>0</v>
      </c>
    </row>
    <row r="6760" spans="1:27" x14ac:dyDescent="0.35">
      <c r="A6760">
        <v>7195801704</v>
      </c>
      <c r="B6760">
        <v>74535</v>
      </c>
      <c r="C6760">
        <v>42</v>
      </c>
      <c r="D6760">
        <v>38672</v>
      </c>
      <c r="E6760" t="s">
        <v>27</v>
      </c>
      <c r="F6760" t="s">
        <v>28</v>
      </c>
      <c r="G6760" t="s">
        <v>59</v>
      </c>
      <c r="H6760">
        <v>4</v>
      </c>
      <c r="I6760">
        <v>38</v>
      </c>
      <c r="J6760">
        <v>3</v>
      </c>
      <c r="K6760" t="s">
        <v>82</v>
      </c>
      <c r="L6760" t="s">
        <v>57</v>
      </c>
      <c r="M6760" t="b">
        <v>0</v>
      </c>
      <c r="N6760">
        <v>2017</v>
      </c>
      <c r="O6760" t="s">
        <v>33</v>
      </c>
      <c r="P6760" t="s">
        <v>33</v>
      </c>
      <c r="Q6760">
        <v>2</v>
      </c>
      <c r="R6760" t="s">
        <v>33</v>
      </c>
      <c r="S6760" t="s">
        <v>33</v>
      </c>
      <c r="T6760" t="s">
        <v>34</v>
      </c>
      <c r="U6760" t="s">
        <v>35</v>
      </c>
      <c r="V6760" t="s">
        <v>71</v>
      </c>
      <c r="W6760">
        <v>0</v>
      </c>
      <c r="X6760">
        <v>3</v>
      </c>
      <c r="Y6760">
        <v>2</v>
      </c>
      <c r="Z6760">
        <v>3</v>
      </c>
      <c r="AA6760">
        <v>0</v>
      </c>
    </row>
    <row r="6761" spans="1:27" x14ac:dyDescent="0.35">
      <c r="A6761">
        <v>7849451048</v>
      </c>
      <c r="B6761">
        <v>117132</v>
      </c>
      <c r="C6761">
        <v>65</v>
      </c>
      <c r="D6761">
        <v>10231</v>
      </c>
      <c r="E6761" t="s">
        <v>45</v>
      </c>
      <c r="F6761" t="s">
        <v>28</v>
      </c>
      <c r="G6761" t="s">
        <v>29</v>
      </c>
      <c r="H6761">
        <v>3</v>
      </c>
      <c r="I6761">
        <v>29</v>
      </c>
      <c r="J6761">
        <v>3</v>
      </c>
      <c r="K6761" t="s">
        <v>69</v>
      </c>
      <c r="L6761" t="s">
        <v>49</v>
      </c>
      <c r="M6761" t="b">
        <v>0</v>
      </c>
      <c r="O6761" t="s">
        <v>41</v>
      </c>
      <c r="P6761" t="s">
        <v>33</v>
      </c>
      <c r="Q6761">
        <v>4</v>
      </c>
      <c r="R6761" t="s">
        <v>33</v>
      </c>
      <c r="S6761" t="s">
        <v>33</v>
      </c>
      <c r="T6761" t="s">
        <v>58</v>
      </c>
      <c r="U6761" t="s">
        <v>43</v>
      </c>
      <c r="V6761" t="s">
        <v>68</v>
      </c>
      <c r="W6761">
        <v>1</v>
      </c>
      <c r="X6761">
        <v>1</v>
      </c>
      <c r="Y6761">
        <v>2</v>
      </c>
      <c r="Z6761">
        <v>5</v>
      </c>
      <c r="AA6761">
        <v>0</v>
      </c>
    </row>
    <row r="6762" spans="1:27" x14ac:dyDescent="0.35">
      <c r="A6762">
        <v>4752867880</v>
      </c>
      <c r="B6762">
        <v>405607</v>
      </c>
      <c r="C6762">
        <v>200</v>
      </c>
      <c r="D6762">
        <v>72925</v>
      </c>
      <c r="E6762" t="s">
        <v>37</v>
      </c>
      <c r="F6762" t="s">
        <v>28</v>
      </c>
      <c r="G6762" t="s">
        <v>29</v>
      </c>
      <c r="H6762">
        <v>4</v>
      </c>
      <c r="I6762">
        <v>21</v>
      </c>
      <c r="J6762">
        <v>2</v>
      </c>
      <c r="K6762" t="s">
        <v>72</v>
      </c>
      <c r="L6762" t="s">
        <v>61</v>
      </c>
      <c r="M6762" t="b">
        <v>0</v>
      </c>
      <c r="O6762" t="s">
        <v>33</v>
      </c>
      <c r="P6762" t="s">
        <v>33</v>
      </c>
      <c r="Q6762">
        <v>5</v>
      </c>
      <c r="R6762" t="s">
        <v>33</v>
      </c>
      <c r="S6762" t="s">
        <v>33</v>
      </c>
      <c r="T6762" t="s">
        <v>42</v>
      </c>
      <c r="U6762" t="s">
        <v>43</v>
      </c>
      <c r="V6762" t="s">
        <v>50</v>
      </c>
      <c r="W6762">
        <v>0</v>
      </c>
      <c r="X6762">
        <v>1</v>
      </c>
      <c r="Y6762">
        <v>1</v>
      </c>
      <c r="Z6762">
        <v>1</v>
      </c>
      <c r="AA6762">
        <v>0</v>
      </c>
    </row>
    <row r="6763" spans="1:27" x14ac:dyDescent="0.35">
      <c r="A6763">
        <v>5807650626</v>
      </c>
      <c r="B6763">
        <v>61881</v>
      </c>
      <c r="C6763">
        <v>39</v>
      </c>
      <c r="D6763">
        <v>83387</v>
      </c>
      <c r="E6763" t="s">
        <v>45</v>
      </c>
      <c r="F6763" t="s">
        <v>38</v>
      </c>
      <c r="G6763" t="s">
        <v>59</v>
      </c>
      <c r="H6763">
        <v>3</v>
      </c>
      <c r="I6763">
        <v>38</v>
      </c>
      <c r="J6763">
        <v>2</v>
      </c>
      <c r="K6763" t="s">
        <v>89</v>
      </c>
      <c r="L6763" t="s">
        <v>100</v>
      </c>
      <c r="M6763" t="b">
        <v>0</v>
      </c>
      <c r="O6763" t="s">
        <v>33</v>
      </c>
      <c r="P6763" t="s">
        <v>33</v>
      </c>
      <c r="Q6763">
        <v>4</v>
      </c>
      <c r="R6763" t="s">
        <v>41</v>
      </c>
      <c r="S6763" t="s">
        <v>33</v>
      </c>
      <c r="T6763" t="s">
        <v>34</v>
      </c>
      <c r="U6763" t="s">
        <v>43</v>
      </c>
      <c r="V6763" t="s">
        <v>108</v>
      </c>
      <c r="W6763">
        <v>2</v>
      </c>
      <c r="X6763">
        <v>3</v>
      </c>
      <c r="Y6763">
        <v>3</v>
      </c>
      <c r="Z6763">
        <v>5</v>
      </c>
      <c r="AA6763">
        <v>0</v>
      </c>
    </row>
    <row r="6764" spans="1:27" x14ac:dyDescent="0.35">
      <c r="A6764">
        <v>4880519611</v>
      </c>
      <c r="B6764">
        <v>133331</v>
      </c>
      <c r="C6764">
        <v>72</v>
      </c>
      <c r="D6764">
        <v>19721</v>
      </c>
      <c r="E6764" t="s">
        <v>27</v>
      </c>
      <c r="F6764" t="s">
        <v>28</v>
      </c>
      <c r="G6764" t="s">
        <v>39</v>
      </c>
      <c r="H6764">
        <v>1</v>
      </c>
      <c r="I6764">
        <v>57</v>
      </c>
      <c r="J6764">
        <v>1</v>
      </c>
      <c r="K6764" t="s">
        <v>48</v>
      </c>
      <c r="L6764" t="s">
        <v>55</v>
      </c>
      <c r="M6764" t="b">
        <v>0</v>
      </c>
      <c r="N6764">
        <v>2015</v>
      </c>
      <c r="O6764" t="s">
        <v>33</v>
      </c>
      <c r="P6764" t="s">
        <v>33</v>
      </c>
      <c r="Q6764">
        <v>5</v>
      </c>
      <c r="R6764" t="s">
        <v>33</v>
      </c>
      <c r="S6764" t="s">
        <v>33</v>
      </c>
      <c r="T6764" t="s">
        <v>58</v>
      </c>
      <c r="U6764" t="s">
        <v>35</v>
      </c>
      <c r="V6764" t="s">
        <v>109</v>
      </c>
      <c r="W6764">
        <v>2</v>
      </c>
      <c r="X6764">
        <v>3</v>
      </c>
      <c r="Y6764">
        <v>0</v>
      </c>
      <c r="Z6764">
        <v>0</v>
      </c>
      <c r="AA6764">
        <v>0</v>
      </c>
    </row>
    <row r="6765" spans="1:27" x14ac:dyDescent="0.35">
      <c r="A6765">
        <v>6385466985</v>
      </c>
      <c r="B6765">
        <v>80956</v>
      </c>
      <c r="C6765">
        <v>46</v>
      </c>
      <c r="D6765">
        <v>68434</v>
      </c>
      <c r="E6765" t="s">
        <v>86</v>
      </c>
      <c r="F6765" t="s">
        <v>28</v>
      </c>
      <c r="G6765" t="s">
        <v>39</v>
      </c>
      <c r="H6765">
        <v>2</v>
      </c>
      <c r="I6765">
        <v>52</v>
      </c>
      <c r="J6765">
        <v>1</v>
      </c>
      <c r="K6765" t="s">
        <v>89</v>
      </c>
      <c r="L6765" t="s">
        <v>57</v>
      </c>
      <c r="M6765" t="b">
        <v>0</v>
      </c>
      <c r="O6765" t="s">
        <v>33</v>
      </c>
      <c r="P6765" t="s">
        <v>41</v>
      </c>
      <c r="Q6765">
        <v>5</v>
      </c>
      <c r="R6765" t="s">
        <v>33</v>
      </c>
      <c r="S6765" t="s">
        <v>33</v>
      </c>
      <c r="T6765" t="s">
        <v>64</v>
      </c>
      <c r="U6765" t="s">
        <v>43</v>
      </c>
      <c r="V6765" t="s">
        <v>71</v>
      </c>
      <c r="W6765">
        <v>2</v>
      </c>
      <c r="X6765">
        <v>2</v>
      </c>
      <c r="Y6765">
        <v>3</v>
      </c>
      <c r="Z6765">
        <v>5</v>
      </c>
      <c r="AA6765">
        <v>0</v>
      </c>
    </row>
    <row r="6766" spans="1:27" x14ac:dyDescent="0.35">
      <c r="A6766">
        <v>7644564432</v>
      </c>
      <c r="B6766">
        <v>108810</v>
      </c>
      <c r="C6766">
        <v>59</v>
      </c>
      <c r="D6766">
        <v>48251</v>
      </c>
      <c r="E6766" t="s">
        <v>45</v>
      </c>
      <c r="F6766" t="s">
        <v>38</v>
      </c>
      <c r="G6766" t="s">
        <v>59</v>
      </c>
      <c r="H6766">
        <v>4</v>
      </c>
      <c r="I6766">
        <v>39</v>
      </c>
      <c r="J6766" t="s">
        <v>30</v>
      </c>
      <c r="K6766" t="s">
        <v>60</v>
      </c>
      <c r="L6766" t="s">
        <v>57</v>
      </c>
      <c r="M6766" t="b">
        <v>0</v>
      </c>
      <c r="O6766" t="s">
        <v>33</v>
      </c>
      <c r="P6766" t="s">
        <v>41</v>
      </c>
      <c r="Q6766">
        <v>4</v>
      </c>
      <c r="R6766" t="s">
        <v>33</v>
      </c>
      <c r="S6766" t="s">
        <v>41</v>
      </c>
      <c r="T6766" t="s">
        <v>34</v>
      </c>
      <c r="U6766" t="s">
        <v>43</v>
      </c>
      <c r="V6766" t="s">
        <v>71</v>
      </c>
      <c r="W6766">
        <v>3</v>
      </c>
      <c r="X6766">
        <v>2</v>
      </c>
      <c r="Y6766">
        <v>2</v>
      </c>
      <c r="Z6766">
        <v>5</v>
      </c>
      <c r="AA6766">
        <v>0</v>
      </c>
    </row>
    <row r="6767" spans="1:27" x14ac:dyDescent="0.35">
      <c r="A6767">
        <v>5707981185</v>
      </c>
      <c r="B6767">
        <v>311719</v>
      </c>
      <c r="C6767">
        <v>158</v>
      </c>
      <c r="D6767">
        <v>50603</v>
      </c>
      <c r="E6767" t="s">
        <v>45</v>
      </c>
      <c r="F6767" t="s">
        <v>28</v>
      </c>
      <c r="G6767" t="s">
        <v>39</v>
      </c>
      <c r="H6767">
        <v>1</v>
      </c>
      <c r="I6767">
        <v>62</v>
      </c>
      <c r="J6767">
        <v>0</v>
      </c>
      <c r="K6767" t="s">
        <v>89</v>
      </c>
      <c r="L6767" t="s">
        <v>100</v>
      </c>
      <c r="M6767" t="b">
        <v>0</v>
      </c>
      <c r="O6767" t="s">
        <v>33</v>
      </c>
      <c r="P6767" t="s">
        <v>33</v>
      </c>
      <c r="Q6767">
        <v>4</v>
      </c>
      <c r="R6767" t="s">
        <v>33</v>
      </c>
      <c r="S6767" t="s">
        <v>33</v>
      </c>
      <c r="T6767" t="s">
        <v>58</v>
      </c>
      <c r="U6767" t="s">
        <v>43</v>
      </c>
      <c r="V6767" t="s">
        <v>112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35">
      <c r="A6768">
        <v>3236716747</v>
      </c>
      <c r="B6768">
        <v>101805</v>
      </c>
      <c r="C6768">
        <v>56</v>
      </c>
      <c r="D6768">
        <v>78073</v>
      </c>
      <c r="E6768" t="s">
        <v>45</v>
      </c>
      <c r="F6768" t="s">
        <v>28</v>
      </c>
      <c r="G6768" t="s">
        <v>59</v>
      </c>
      <c r="H6768">
        <v>2</v>
      </c>
      <c r="I6768">
        <v>47</v>
      </c>
      <c r="J6768">
        <v>1</v>
      </c>
      <c r="K6768" t="s">
        <v>60</v>
      </c>
      <c r="L6768" t="s">
        <v>61</v>
      </c>
      <c r="M6768" t="b">
        <v>0</v>
      </c>
      <c r="O6768" t="s">
        <v>33</v>
      </c>
      <c r="P6768" t="s">
        <v>33</v>
      </c>
      <c r="Q6768">
        <v>3</v>
      </c>
      <c r="R6768" t="s">
        <v>33</v>
      </c>
      <c r="S6768" t="s">
        <v>33</v>
      </c>
      <c r="T6768" t="s">
        <v>58</v>
      </c>
      <c r="U6768" t="s">
        <v>43</v>
      </c>
      <c r="V6768" t="s">
        <v>79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35">
      <c r="A6769">
        <v>4728149410</v>
      </c>
      <c r="B6769">
        <v>60699</v>
      </c>
      <c r="C6769">
        <v>33</v>
      </c>
      <c r="D6769">
        <v>68553</v>
      </c>
      <c r="E6769" t="s">
        <v>37</v>
      </c>
      <c r="F6769" t="s">
        <v>28</v>
      </c>
      <c r="G6769" t="s">
        <v>29</v>
      </c>
      <c r="H6769">
        <v>3</v>
      </c>
      <c r="I6769">
        <v>33</v>
      </c>
      <c r="J6769">
        <v>3</v>
      </c>
      <c r="K6769" t="s">
        <v>46</v>
      </c>
      <c r="L6769" t="s">
        <v>49</v>
      </c>
      <c r="M6769" t="b">
        <v>0</v>
      </c>
      <c r="N6769">
        <v>2015</v>
      </c>
      <c r="O6769" t="s">
        <v>33</v>
      </c>
      <c r="P6769" t="s">
        <v>33</v>
      </c>
      <c r="Q6769">
        <v>1</v>
      </c>
      <c r="R6769" t="s">
        <v>33</v>
      </c>
      <c r="S6769" t="s">
        <v>33</v>
      </c>
      <c r="T6769" t="s">
        <v>34</v>
      </c>
      <c r="U6769" t="s">
        <v>35</v>
      </c>
      <c r="V6769" t="s">
        <v>53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35">
      <c r="A6770">
        <v>8330231538</v>
      </c>
      <c r="B6770">
        <v>178084</v>
      </c>
      <c r="C6770">
        <v>89</v>
      </c>
      <c r="D6770">
        <v>23699</v>
      </c>
      <c r="E6770" t="s">
        <v>45</v>
      </c>
      <c r="F6770" t="s">
        <v>38</v>
      </c>
      <c r="G6770" t="s">
        <v>39</v>
      </c>
      <c r="H6770">
        <v>5</v>
      </c>
      <c r="I6770">
        <v>25</v>
      </c>
      <c r="J6770">
        <v>2</v>
      </c>
      <c r="K6770" t="s">
        <v>88</v>
      </c>
      <c r="L6770" t="s">
        <v>52</v>
      </c>
      <c r="M6770" t="b">
        <v>0</v>
      </c>
      <c r="O6770" t="s">
        <v>33</v>
      </c>
      <c r="P6770" t="s">
        <v>33</v>
      </c>
      <c r="Q6770">
        <v>4</v>
      </c>
      <c r="R6770" t="s">
        <v>33</v>
      </c>
      <c r="S6770" t="s">
        <v>33</v>
      </c>
      <c r="T6770" t="s">
        <v>42</v>
      </c>
      <c r="U6770" t="s">
        <v>43</v>
      </c>
      <c r="V6770" t="s">
        <v>109</v>
      </c>
      <c r="W6770">
        <v>2</v>
      </c>
      <c r="X6770">
        <v>2</v>
      </c>
      <c r="Y6770">
        <v>2</v>
      </c>
      <c r="Z6770">
        <v>5</v>
      </c>
      <c r="AA6770">
        <v>0</v>
      </c>
    </row>
    <row r="6771" spans="1:27" x14ac:dyDescent="0.35">
      <c r="A6771">
        <v>1381521818</v>
      </c>
      <c r="B6771">
        <v>88992</v>
      </c>
      <c r="C6771">
        <v>53</v>
      </c>
      <c r="D6771">
        <v>55679</v>
      </c>
      <c r="E6771" t="s">
        <v>45</v>
      </c>
      <c r="F6771" t="s">
        <v>28</v>
      </c>
      <c r="G6771" t="s">
        <v>29</v>
      </c>
      <c r="H6771">
        <v>3</v>
      </c>
      <c r="I6771">
        <v>18</v>
      </c>
      <c r="J6771">
        <v>3</v>
      </c>
      <c r="K6771" t="s">
        <v>89</v>
      </c>
      <c r="L6771" t="s">
        <v>100</v>
      </c>
      <c r="M6771" t="b">
        <v>0</v>
      </c>
      <c r="O6771" t="s">
        <v>41</v>
      </c>
      <c r="P6771" t="s">
        <v>33</v>
      </c>
      <c r="Q6771">
        <v>3</v>
      </c>
      <c r="R6771" t="s">
        <v>33</v>
      </c>
      <c r="S6771" t="s">
        <v>33</v>
      </c>
      <c r="T6771" t="s">
        <v>42</v>
      </c>
      <c r="U6771" t="s">
        <v>43</v>
      </c>
      <c r="V6771" t="s">
        <v>131</v>
      </c>
      <c r="W6771">
        <v>1</v>
      </c>
      <c r="X6771">
        <v>1</v>
      </c>
      <c r="Y6771">
        <v>3</v>
      </c>
      <c r="Z6771">
        <v>0</v>
      </c>
      <c r="AA6771">
        <v>0</v>
      </c>
    </row>
    <row r="6772" spans="1:27" x14ac:dyDescent="0.35">
      <c r="A6772">
        <v>5263893124</v>
      </c>
      <c r="B6772">
        <v>54070</v>
      </c>
      <c r="C6772">
        <v>37</v>
      </c>
      <c r="D6772">
        <v>84584</v>
      </c>
      <c r="E6772" t="s">
        <v>45</v>
      </c>
      <c r="F6772" t="s">
        <v>28</v>
      </c>
      <c r="G6772" t="s">
        <v>29</v>
      </c>
      <c r="H6772">
        <v>5</v>
      </c>
      <c r="I6772">
        <v>30</v>
      </c>
      <c r="J6772">
        <v>2</v>
      </c>
      <c r="K6772" t="s">
        <v>72</v>
      </c>
      <c r="L6772" t="s">
        <v>61</v>
      </c>
      <c r="M6772" t="b">
        <v>0</v>
      </c>
      <c r="O6772" t="s">
        <v>33</v>
      </c>
      <c r="P6772" t="s">
        <v>33</v>
      </c>
      <c r="Q6772">
        <v>1</v>
      </c>
      <c r="R6772" t="s">
        <v>33</v>
      </c>
      <c r="S6772" t="s">
        <v>33</v>
      </c>
      <c r="T6772" t="s">
        <v>34</v>
      </c>
      <c r="U6772" t="s">
        <v>43</v>
      </c>
      <c r="V6772" t="s">
        <v>68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35">
      <c r="A6773">
        <v>4963011170</v>
      </c>
      <c r="B6773">
        <v>59836</v>
      </c>
      <c r="C6773">
        <v>35</v>
      </c>
      <c r="D6773">
        <v>83020</v>
      </c>
      <c r="E6773" t="s">
        <v>45</v>
      </c>
      <c r="F6773" t="s">
        <v>28</v>
      </c>
      <c r="G6773" t="s">
        <v>29</v>
      </c>
      <c r="H6773">
        <v>5</v>
      </c>
      <c r="I6773">
        <v>20</v>
      </c>
      <c r="J6773">
        <v>2</v>
      </c>
      <c r="K6773" t="s">
        <v>72</v>
      </c>
      <c r="L6773" t="s">
        <v>73</v>
      </c>
      <c r="M6773" t="b">
        <v>0</v>
      </c>
      <c r="N6773">
        <v>2014</v>
      </c>
      <c r="O6773" t="s">
        <v>33</v>
      </c>
      <c r="P6773" t="s">
        <v>33</v>
      </c>
      <c r="Q6773">
        <v>2</v>
      </c>
      <c r="R6773" t="s">
        <v>33</v>
      </c>
      <c r="S6773" t="s">
        <v>33</v>
      </c>
      <c r="T6773" t="s">
        <v>42</v>
      </c>
      <c r="U6773" t="s">
        <v>35</v>
      </c>
      <c r="V6773" t="s">
        <v>68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35">
      <c r="A6774">
        <v>5240120064</v>
      </c>
      <c r="B6774">
        <v>96596</v>
      </c>
      <c r="C6774">
        <v>55</v>
      </c>
      <c r="D6774">
        <v>80395</v>
      </c>
      <c r="E6774" t="s">
        <v>45</v>
      </c>
      <c r="F6774" t="s">
        <v>38</v>
      </c>
      <c r="G6774" t="s">
        <v>39</v>
      </c>
      <c r="H6774">
        <v>4</v>
      </c>
      <c r="I6774">
        <v>19</v>
      </c>
      <c r="J6774">
        <v>2</v>
      </c>
      <c r="K6774" t="s">
        <v>67</v>
      </c>
      <c r="L6774" t="s">
        <v>57</v>
      </c>
      <c r="M6774" t="b">
        <v>0</v>
      </c>
      <c r="N6774">
        <v>2015</v>
      </c>
      <c r="O6774" t="s">
        <v>41</v>
      </c>
      <c r="P6774" t="s">
        <v>33</v>
      </c>
      <c r="Q6774">
        <v>1</v>
      </c>
      <c r="R6774" t="s">
        <v>41</v>
      </c>
      <c r="S6774" t="s">
        <v>33</v>
      </c>
      <c r="T6774" t="s">
        <v>42</v>
      </c>
      <c r="U6774" t="s">
        <v>35</v>
      </c>
      <c r="V6774" t="s">
        <v>68</v>
      </c>
      <c r="W6774">
        <v>3</v>
      </c>
      <c r="X6774">
        <v>5</v>
      </c>
      <c r="Y6774">
        <v>0</v>
      </c>
      <c r="Z6774">
        <v>0</v>
      </c>
      <c r="AA6774">
        <v>0</v>
      </c>
    </row>
    <row r="6775" spans="1:27" x14ac:dyDescent="0.35">
      <c r="A6775">
        <v>4343629227</v>
      </c>
      <c r="B6775">
        <v>133357</v>
      </c>
      <c r="C6775">
        <v>71</v>
      </c>
      <c r="D6775">
        <v>60543</v>
      </c>
      <c r="E6775" t="s">
        <v>45</v>
      </c>
      <c r="F6775" t="s">
        <v>28</v>
      </c>
      <c r="G6775" t="s">
        <v>59</v>
      </c>
      <c r="H6775">
        <v>2</v>
      </c>
      <c r="I6775">
        <v>40</v>
      </c>
      <c r="J6775">
        <v>0</v>
      </c>
      <c r="L6775" t="s">
        <v>47</v>
      </c>
      <c r="M6775" t="b">
        <v>0</v>
      </c>
      <c r="O6775" t="s">
        <v>33</v>
      </c>
      <c r="P6775" t="s">
        <v>33</v>
      </c>
      <c r="Q6775">
        <v>3</v>
      </c>
      <c r="R6775" t="s">
        <v>33</v>
      </c>
      <c r="S6775" t="s">
        <v>33</v>
      </c>
      <c r="T6775" t="s">
        <v>58</v>
      </c>
      <c r="U6775" t="s">
        <v>43</v>
      </c>
      <c r="V6775" t="s">
        <v>50</v>
      </c>
      <c r="W6775">
        <v>3</v>
      </c>
      <c r="X6775">
        <v>0</v>
      </c>
      <c r="Y6775">
        <v>0</v>
      </c>
      <c r="Z6775">
        <v>0</v>
      </c>
      <c r="AA6775">
        <v>0</v>
      </c>
    </row>
    <row r="6776" spans="1:27" x14ac:dyDescent="0.35">
      <c r="A6776">
        <v>5071502376</v>
      </c>
      <c r="B6776">
        <v>52056</v>
      </c>
      <c r="C6776">
        <v>31</v>
      </c>
      <c r="D6776">
        <v>84584</v>
      </c>
      <c r="E6776" t="s">
        <v>45</v>
      </c>
      <c r="F6776" t="s">
        <v>38</v>
      </c>
      <c r="G6776" t="s">
        <v>39</v>
      </c>
      <c r="H6776">
        <v>5</v>
      </c>
      <c r="I6776">
        <v>30</v>
      </c>
      <c r="J6776" t="s">
        <v>30</v>
      </c>
      <c r="K6776" t="s">
        <v>60</v>
      </c>
      <c r="L6776" t="s">
        <v>73</v>
      </c>
      <c r="M6776" t="b">
        <v>1</v>
      </c>
      <c r="O6776" t="s">
        <v>33</v>
      </c>
      <c r="P6776" t="s">
        <v>33</v>
      </c>
      <c r="Q6776">
        <v>2</v>
      </c>
      <c r="R6776" t="s">
        <v>41</v>
      </c>
      <c r="S6776" t="s">
        <v>33</v>
      </c>
      <c r="T6776" t="s">
        <v>34</v>
      </c>
      <c r="U6776" t="s">
        <v>43</v>
      </c>
      <c r="V6776" t="s">
        <v>68</v>
      </c>
      <c r="W6776">
        <v>0</v>
      </c>
      <c r="X6776">
        <v>0</v>
      </c>
      <c r="Y6776">
        <v>1</v>
      </c>
      <c r="Z6776">
        <v>0</v>
      </c>
      <c r="AA6776">
        <v>0</v>
      </c>
    </row>
    <row r="6777" spans="1:27" x14ac:dyDescent="0.35">
      <c r="A6777">
        <v>8679750814</v>
      </c>
      <c r="B6777">
        <v>165699</v>
      </c>
      <c r="C6777">
        <v>87</v>
      </c>
      <c r="D6777">
        <v>85915</v>
      </c>
      <c r="E6777" t="s">
        <v>37</v>
      </c>
      <c r="F6777" t="s">
        <v>38</v>
      </c>
      <c r="G6777" t="s">
        <v>29</v>
      </c>
      <c r="H6777">
        <v>3</v>
      </c>
      <c r="I6777">
        <v>27</v>
      </c>
      <c r="J6777">
        <v>2</v>
      </c>
      <c r="K6777" t="s">
        <v>40</v>
      </c>
      <c r="L6777" t="s">
        <v>55</v>
      </c>
      <c r="M6777" t="b">
        <v>0</v>
      </c>
      <c r="O6777" t="s">
        <v>33</v>
      </c>
      <c r="P6777" t="s">
        <v>33</v>
      </c>
      <c r="Q6777">
        <v>1</v>
      </c>
      <c r="R6777" t="s">
        <v>41</v>
      </c>
      <c r="S6777" t="s">
        <v>33</v>
      </c>
      <c r="T6777" t="s">
        <v>42</v>
      </c>
      <c r="U6777" t="s">
        <v>43</v>
      </c>
      <c r="V6777" t="s">
        <v>96</v>
      </c>
      <c r="W6777">
        <v>3</v>
      </c>
      <c r="X6777">
        <v>0</v>
      </c>
      <c r="Y6777">
        <v>2</v>
      </c>
      <c r="Z6777">
        <v>3</v>
      </c>
      <c r="AA6777">
        <v>0</v>
      </c>
    </row>
    <row r="6778" spans="1:27" x14ac:dyDescent="0.35">
      <c r="A6778">
        <v>9110281523</v>
      </c>
      <c r="B6778">
        <v>163473</v>
      </c>
      <c r="C6778">
        <v>86</v>
      </c>
      <c r="D6778">
        <v>24623</v>
      </c>
      <c r="E6778" t="s">
        <v>45</v>
      </c>
      <c r="F6778" t="s">
        <v>28</v>
      </c>
      <c r="G6778" t="s">
        <v>59</v>
      </c>
      <c r="H6778">
        <v>2</v>
      </c>
      <c r="I6778">
        <v>58</v>
      </c>
      <c r="J6778">
        <v>0</v>
      </c>
      <c r="K6778" t="s">
        <v>72</v>
      </c>
      <c r="L6778" t="s">
        <v>57</v>
      </c>
      <c r="M6778" t="b">
        <v>0</v>
      </c>
      <c r="O6778" t="s">
        <v>33</v>
      </c>
      <c r="P6778" t="s">
        <v>41</v>
      </c>
      <c r="Q6778">
        <v>4</v>
      </c>
      <c r="R6778" t="s">
        <v>33</v>
      </c>
      <c r="S6778" t="s">
        <v>41</v>
      </c>
      <c r="T6778" t="s">
        <v>99</v>
      </c>
      <c r="U6778" t="s">
        <v>43</v>
      </c>
      <c r="V6778" t="s">
        <v>96</v>
      </c>
      <c r="W6778">
        <v>2</v>
      </c>
      <c r="X6778">
        <v>2</v>
      </c>
      <c r="Y6778">
        <v>2</v>
      </c>
      <c r="Z6778">
        <v>3</v>
      </c>
      <c r="AA6778">
        <v>0</v>
      </c>
    </row>
    <row r="6779" spans="1:27" x14ac:dyDescent="0.35">
      <c r="A6779">
        <v>2292995397</v>
      </c>
      <c r="B6779">
        <v>35177</v>
      </c>
      <c r="C6779">
        <v>23</v>
      </c>
      <c r="D6779">
        <v>36405</v>
      </c>
      <c r="E6779" t="s">
        <v>45</v>
      </c>
      <c r="F6779" t="s">
        <v>28</v>
      </c>
      <c r="G6779" t="s">
        <v>59</v>
      </c>
      <c r="H6779">
        <v>2</v>
      </c>
      <c r="I6779">
        <v>49</v>
      </c>
      <c r="J6779">
        <v>1</v>
      </c>
      <c r="K6779" t="s">
        <v>88</v>
      </c>
      <c r="L6779" t="s">
        <v>78</v>
      </c>
      <c r="M6779" t="b">
        <v>0</v>
      </c>
      <c r="O6779" t="s">
        <v>33</v>
      </c>
      <c r="P6779" t="s">
        <v>33</v>
      </c>
      <c r="Q6779">
        <v>3</v>
      </c>
      <c r="R6779" t="s">
        <v>33</v>
      </c>
      <c r="S6779" t="s">
        <v>33</v>
      </c>
      <c r="T6779" t="s">
        <v>58</v>
      </c>
      <c r="U6779" t="s">
        <v>43</v>
      </c>
      <c r="V6779" t="s">
        <v>68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35">
      <c r="A6780">
        <v>4216332657</v>
      </c>
      <c r="B6780">
        <v>135346</v>
      </c>
      <c r="C6780">
        <v>74</v>
      </c>
      <c r="D6780">
        <v>79489</v>
      </c>
      <c r="E6780" t="s">
        <v>45</v>
      </c>
      <c r="F6780" t="s">
        <v>28</v>
      </c>
      <c r="G6780" t="s">
        <v>59</v>
      </c>
      <c r="H6780">
        <v>2</v>
      </c>
      <c r="I6780">
        <v>48</v>
      </c>
      <c r="J6780">
        <v>0</v>
      </c>
      <c r="K6780" t="s">
        <v>89</v>
      </c>
      <c r="L6780" t="s">
        <v>61</v>
      </c>
      <c r="M6780" t="b">
        <v>0</v>
      </c>
      <c r="O6780" t="s">
        <v>33</v>
      </c>
      <c r="P6780" t="s">
        <v>33</v>
      </c>
      <c r="Q6780">
        <v>1</v>
      </c>
      <c r="R6780" t="s">
        <v>33</v>
      </c>
      <c r="S6780" t="s">
        <v>33</v>
      </c>
      <c r="T6780" t="s">
        <v>58</v>
      </c>
      <c r="U6780" t="s">
        <v>43</v>
      </c>
      <c r="V6780" t="s">
        <v>85</v>
      </c>
      <c r="W6780">
        <v>3</v>
      </c>
      <c r="X6780">
        <v>2</v>
      </c>
      <c r="Y6780">
        <v>2</v>
      </c>
      <c r="Z6780">
        <v>3</v>
      </c>
      <c r="AA6780">
        <v>0</v>
      </c>
    </row>
    <row r="6781" spans="1:27" x14ac:dyDescent="0.35">
      <c r="A6781">
        <v>6877209222</v>
      </c>
      <c r="B6781">
        <v>36062</v>
      </c>
      <c r="C6781">
        <v>24</v>
      </c>
      <c r="D6781">
        <v>55457</v>
      </c>
      <c r="E6781" t="s">
        <v>45</v>
      </c>
      <c r="F6781" t="s">
        <v>28</v>
      </c>
      <c r="G6781" t="s">
        <v>59</v>
      </c>
      <c r="H6781">
        <v>4</v>
      </c>
      <c r="I6781">
        <v>21</v>
      </c>
      <c r="J6781" t="s">
        <v>30</v>
      </c>
      <c r="K6781" t="s">
        <v>31</v>
      </c>
      <c r="L6781" t="s">
        <v>32</v>
      </c>
      <c r="M6781" t="b">
        <v>0</v>
      </c>
      <c r="N6781">
        <v>2017</v>
      </c>
      <c r="O6781" t="s">
        <v>33</v>
      </c>
      <c r="P6781" t="s">
        <v>41</v>
      </c>
      <c r="Q6781">
        <v>1</v>
      </c>
      <c r="R6781" t="s">
        <v>33</v>
      </c>
      <c r="S6781" t="s">
        <v>33</v>
      </c>
      <c r="T6781" t="s">
        <v>58</v>
      </c>
      <c r="U6781" t="s">
        <v>35</v>
      </c>
      <c r="V6781" t="s">
        <v>68</v>
      </c>
      <c r="W6781">
        <v>0</v>
      </c>
      <c r="X6781">
        <v>0</v>
      </c>
      <c r="Y6781">
        <v>3</v>
      </c>
      <c r="Z6781">
        <v>0</v>
      </c>
      <c r="AA6781">
        <v>0</v>
      </c>
    </row>
    <row r="6782" spans="1:27" x14ac:dyDescent="0.35">
      <c r="A6782">
        <v>9169077720</v>
      </c>
      <c r="B6782">
        <v>85852</v>
      </c>
      <c r="C6782">
        <v>50</v>
      </c>
      <c r="D6782">
        <v>71085</v>
      </c>
      <c r="E6782" t="s">
        <v>45</v>
      </c>
      <c r="F6782" t="s">
        <v>28</v>
      </c>
      <c r="G6782" t="s">
        <v>29</v>
      </c>
      <c r="H6782">
        <v>4</v>
      </c>
      <c r="I6782">
        <v>20</v>
      </c>
      <c r="J6782">
        <v>2</v>
      </c>
      <c r="K6782" t="s">
        <v>40</v>
      </c>
      <c r="L6782" t="s">
        <v>78</v>
      </c>
      <c r="M6782" t="b">
        <v>0</v>
      </c>
      <c r="O6782" t="s">
        <v>33</v>
      </c>
      <c r="P6782" t="s">
        <v>33</v>
      </c>
      <c r="Q6782">
        <v>3</v>
      </c>
      <c r="R6782" t="s">
        <v>41</v>
      </c>
      <c r="S6782" t="s">
        <v>33</v>
      </c>
      <c r="T6782" t="s">
        <v>42</v>
      </c>
      <c r="U6782" t="s">
        <v>43</v>
      </c>
      <c r="V6782" t="s">
        <v>137</v>
      </c>
      <c r="W6782">
        <v>3</v>
      </c>
      <c r="X6782">
        <v>3</v>
      </c>
      <c r="Y6782">
        <v>2</v>
      </c>
      <c r="Z6782">
        <v>5</v>
      </c>
      <c r="AA6782">
        <v>0</v>
      </c>
    </row>
    <row r="6783" spans="1:27" x14ac:dyDescent="0.35">
      <c r="A6783">
        <v>8914483975</v>
      </c>
      <c r="B6783">
        <v>52181</v>
      </c>
      <c r="C6783">
        <v>33</v>
      </c>
      <c r="D6783">
        <v>84584</v>
      </c>
      <c r="E6783" t="s">
        <v>45</v>
      </c>
      <c r="F6783" t="s">
        <v>28</v>
      </c>
      <c r="G6783" t="s">
        <v>59</v>
      </c>
      <c r="H6783">
        <v>2</v>
      </c>
      <c r="I6783">
        <v>52</v>
      </c>
      <c r="J6783">
        <v>0</v>
      </c>
      <c r="K6783" t="s">
        <v>89</v>
      </c>
      <c r="L6783" t="s">
        <v>32</v>
      </c>
      <c r="M6783" t="b">
        <v>0</v>
      </c>
      <c r="O6783" t="s">
        <v>33</v>
      </c>
      <c r="P6783" t="s">
        <v>33</v>
      </c>
      <c r="Q6783">
        <v>1</v>
      </c>
      <c r="R6783" t="s">
        <v>33</v>
      </c>
      <c r="S6783" t="s">
        <v>41</v>
      </c>
      <c r="T6783" t="s">
        <v>42</v>
      </c>
      <c r="U6783" t="s">
        <v>43</v>
      </c>
      <c r="V6783" t="s">
        <v>68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35">
      <c r="A6784">
        <v>4656174975</v>
      </c>
      <c r="B6784">
        <v>150749</v>
      </c>
      <c r="C6784">
        <v>82</v>
      </c>
      <c r="D6784">
        <v>20880</v>
      </c>
      <c r="E6784" t="s">
        <v>45</v>
      </c>
      <c r="F6784" t="s">
        <v>28</v>
      </c>
      <c r="G6784" t="s">
        <v>39</v>
      </c>
      <c r="H6784">
        <v>2</v>
      </c>
      <c r="I6784">
        <v>40</v>
      </c>
      <c r="J6784">
        <v>0</v>
      </c>
      <c r="K6784" t="s">
        <v>51</v>
      </c>
      <c r="L6784" t="s">
        <v>63</v>
      </c>
      <c r="M6784" t="b">
        <v>0</v>
      </c>
      <c r="O6784" t="s">
        <v>33</v>
      </c>
      <c r="P6784" t="s">
        <v>33</v>
      </c>
      <c r="Q6784">
        <v>3</v>
      </c>
      <c r="R6784" t="s">
        <v>33</v>
      </c>
      <c r="S6784" t="s">
        <v>41</v>
      </c>
      <c r="T6784" t="s">
        <v>58</v>
      </c>
      <c r="U6784" t="s">
        <v>43</v>
      </c>
      <c r="V6784" t="s">
        <v>50</v>
      </c>
      <c r="W6784">
        <v>2</v>
      </c>
      <c r="X6784">
        <v>2</v>
      </c>
      <c r="Y6784">
        <v>1</v>
      </c>
      <c r="Z6784">
        <v>5</v>
      </c>
      <c r="AA6784">
        <v>0</v>
      </c>
    </row>
    <row r="6785" spans="1:27" x14ac:dyDescent="0.35">
      <c r="A6785">
        <v>1629518807</v>
      </c>
      <c r="B6785">
        <v>122308</v>
      </c>
      <c r="C6785">
        <v>69</v>
      </c>
      <c r="D6785">
        <v>42398</v>
      </c>
      <c r="E6785" t="s">
        <v>86</v>
      </c>
      <c r="F6785" t="s">
        <v>38</v>
      </c>
      <c r="G6785" t="s">
        <v>39</v>
      </c>
      <c r="H6785">
        <v>2</v>
      </c>
      <c r="I6785">
        <v>56</v>
      </c>
      <c r="J6785">
        <v>1</v>
      </c>
      <c r="K6785" t="s">
        <v>94</v>
      </c>
      <c r="L6785" t="s">
        <v>57</v>
      </c>
      <c r="M6785" t="b">
        <v>0</v>
      </c>
      <c r="N6785">
        <v>2014</v>
      </c>
      <c r="O6785" t="s">
        <v>33</v>
      </c>
      <c r="P6785" t="s">
        <v>33</v>
      </c>
      <c r="Q6785">
        <v>3</v>
      </c>
      <c r="R6785" t="s">
        <v>33</v>
      </c>
      <c r="S6785" t="s">
        <v>33</v>
      </c>
      <c r="T6785" t="s">
        <v>99</v>
      </c>
      <c r="U6785" t="s">
        <v>35</v>
      </c>
      <c r="V6785" t="s">
        <v>74</v>
      </c>
      <c r="W6785">
        <v>5</v>
      </c>
      <c r="X6785">
        <v>0</v>
      </c>
      <c r="Y6785">
        <v>0</v>
      </c>
      <c r="Z6785">
        <v>0</v>
      </c>
      <c r="AA6785">
        <v>0</v>
      </c>
    </row>
    <row r="6786" spans="1:27" x14ac:dyDescent="0.35">
      <c r="A6786">
        <v>9761528137</v>
      </c>
      <c r="B6786">
        <v>57614</v>
      </c>
      <c r="C6786">
        <v>36</v>
      </c>
      <c r="D6786">
        <v>53675</v>
      </c>
      <c r="E6786" t="s">
        <v>27</v>
      </c>
      <c r="F6786" t="s">
        <v>38</v>
      </c>
      <c r="G6786" t="s">
        <v>39</v>
      </c>
      <c r="H6786">
        <v>1</v>
      </c>
      <c r="I6786">
        <v>63</v>
      </c>
      <c r="J6786">
        <v>0</v>
      </c>
      <c r="K6786" t="s">
        <v>77</v>
      </c>
      <c r="L6786" t="s">
        <v>63</v>
      </c>
      <c r="M6786" t="b">
        <v>0</v>
      </c>
      <c r="N6786">
        <v>2016</v>
      </c>
      <c r="O6786" t="s">
        <v>33</v>
      </c>
      <c r="P6786" t="s">
        <v>33</v>
      </c>
      <c r="Q6786">
        <v>5</v>
      </c>
      <c r="R6786" t="s">
        <v>33</v>
      </c>
      <c r="S6786" t="s">
        <v>33</v>
      </c>
      <c r="T6786" t="s">
        <v>99</v>
      </c>
      <c r="U6786" t="s">
        <v>35</v>
      </c>
      <c r="V6786" t="s">
        <v>131</v>
      </c>
      <c r="W6786">
        <v>0</v>
      </c>
      <c r="X6786">
        <v>3</v>
      </c>
      <c r="Y6786">
        <v>5</v>
      </c>
      <c r="Z6786">
        <v>0</v>
      </c>
      <c r="AA6786">
        <v>0</v>
      </c>
    </row>
    <row r="6787" spans="1:27" x14ac:dyDescent="0.35">
      <c r="A6787">
        <v>5141717142</v>
      </c>
      <c r="B6787">
        <v>145862</v>
      </c>
      <c r="C6787">
        <v>77</v>
      </c>
      <c r="D6787">
        <v>54098</v>
      </c>
      <c r="E6787" t="s">
        <v>45</v>
      </c>
      <c r="F6787" t="s">
        <v>28</v>
      </c>
      <c r="G6787" t="s">
        <v>29</v>
      </c>
      <c r="H6787">
        <v>3</v>
      </c>
      <c r="I6787">
        <v>25</v>
      </c>
      <c r="J6787">
        <v>3</v>
      </c>
      <c r="K6787" t="s">
        <v>48</v>
      </c>
      <c r="L6787" t="s">
        <v>61</v>
      </c>
      <c r="M6787" t="b">
        <v>0</v>
      </c>
      <c r="O6787" t="s">
        <v>33</v>
      </c>
      <c r="P6787" t="s">
        <v>33</v>
      </c>
      <c r="Q6787">
        <v>5</v>
      </c>
      <c r="R6787" t="s">
        <v>33</v>
      </c>
      <c r="S6787" t="s">
        <v>41</v>
      </c>
      <c r="T6787" t="s">
        <v>34</v>
      </c>
      <c r="U6787" t="s">
        <v>43</v>
      </c>
      <c r="V6787" t="s">
        <v>79</v>
      </c>
      <c r="W6787">
        <v>2</v>
      </c>
      <c r="X6787">
        <v>2</v>
      </c>
      <c r="Y6787">
        <v>2</v>
      </c>
      <c r="Z6787">
        <v>5</v>
      </c>
      <c r="AA6787">
        <v>0</v>
      </c>
    </row>
    <row r="6788" spans="1:27" x14ac:dyDescent="0.35">
      <c r="A6788">
        <v>1838638996</v>
      </c>
      <c r="B6788">
        <v>90510</v>
      </c>
      <c r="C6788">
        <v>49</v>
      </c>
      <c r="D6788">
        <v>55679</v>
      </c>
      <c r="E6788" t="s">
        <v>37</v>
      </c>
      <c r="F6788" t="s">
        <v>38</v>
      </c>
      <c r="G6788" t="s">
        <v>29</v>
      </c>
      <c r="H6788">
        <v>4</v>
      </c>
      <c r="I6788">
        <v>34</v>
      </c>
      <c r="J6788">
        <v>2</v>
      </c>
      <c r="K6788" t="s">
        <v>60</v>
      </c>
      <c r="L6788" t="s">
        <v>57</v>
      </c>
      <c r="M6788" t="b">
        <v>0</v>
      </c>
      <c r="O6788" t="s">
        <v>33</v>
      </c>
      <c r="P6788" t="s">
        <v>33</v>
      </c>
      <c r="Q6788">
        <v>4</v>
      </c>
      <c r="R6788" t="s">
        <v>41</v>
      </c>
      <c r="S6788" t="s">
        <v>33</v>
      </c>
      <c r="T6788" t="s">
        <v>99</v>
      </c>
      <c r="U6788" t="s">
        <v>43</v>
      </c>
      <c r="V6788" t="s">
        <v>53</v>
      </c>
      <c r="W6788">
        <v>2</v>
      </c>
      <c r="X6788">
        <v>3</v>
      </c>
      <c r="Y6788">
        <v>3</v>
      </c>
      <c r="Z6788">
        <v>0</v>
      </c>
      <c r="AA6788">
        <v>0</v>
      </c>
    </row>
    <row r="6789" spans="1:27" x14ac:dyDescent="0.35">
      <c r="A6789">
        <v>5373196566</v>
      </c>
      <c r="B6789">
        <v>49733</v>
      </c>
      <c r="C6789">
        <v>29</v>
      </c>
      <c r="D6789">
        <v>41399</v>
      </c>
      <c r="E6789" t="s">
        <v>45</v>
      </c>
      <c r="F6789" t="s">
        <v>38</v>
      </c>
      <c r="G6789" t="s">
        <v>29</v>
      </c>
      <c r="H6789">
        <v>5</v>
      </c>
      <c r="I6789">
        <v>25</v>
      </c>
      <c r="J6789">
        <v>2</v>
      </c>
      <c r="K6789" t="s">
        <v>40</v>
      </c>
      <c r="L6789" t="s">
        <v>63</v>
      </c>
      <c r="M6789" t="b">
        <v>0</v>
      </c>
      <c r="N6789">
        <v>2017</v>
      </c>
      <c r="O6789" t="s">
        <v>33</v>
      </c>
      <c r="P6789" t="s">
        <v>33</v>
      </c>
      <c r="Q6789">
        <v>4</v>
      </c>
      <c r="R6789" t="s">
        <v>33</v>
      </c>
      <c r="S6789" t="s">
        <v>33</v>
      </c>
      <c r="T6789" t="s">
        <v>34</v>
      </c>
      <c r="U6789" t="s">
        <v>35</v>
      </c>
      <c r="V6789" t="s">
        <v>108</v>
      </c>
      <c r="W6789">
        <v>3</v>
      </c>
      <c r="X6789">
        <v>3</v>
      </c>
      <c r="Y6789">
        <v>3</v>
      </c>
      <c r="Z6789">
        <v>5</v>
      </c>
      <c r="AA6789">
        <v>0</v>
      </c>
    </row>
    <row r="6790" spans="1:27" x14ac:dyDescent="0.35">
      <c r="A6790">
        <v>8287043272</v>
      </c>
      <c r="B6790">
        <v>42176</v>
      </c>
      <c r="C6790">
        <v>27</v>
      </c>
      <c r="D6790">
        <v>87694</v>
      </c>
      <c r="E6790" t="s">
        <v>86</v>
      </c>
      <c r="F6790" t="s">
        <v>28</v>
      </c>
      <c r="G6790" t="s">
        <v>59</v>
      </c>
      <c r="H6790">
        <v>3</v>
      </c>
      <c r="I6790">
        <v>36</v>
      </c>
      <c r="J6790" t="s">
        <v>30</v>
      </c>
      <c r="K6790" t="s">
        <v>51</v>
      </c>
      <c r="L6790" t="s">
        <v>70</v>
      </c>
      <c r="M6790" t="b">
        <v>0</v>
      </c>
      <c r="N6790">
        <v>2015</v>
      </c>
      <c r="O6790" t="s">
        <v>33</v>
      </c>
      <c r="P6790" t="s">
        <v>41</v>
      </c>
      <c r="Q6790">
        <v>4</v>
      </c>
      <c r="R6790" t="s">
        <v>33</v>
      </c>
      <c r="S6790" t="s">
        <v>33</v>
      </c>
      <c r="T6790" t="s">
        <v>34</v>
      </c>
      <c r="U6790" t="s">
        <v>35</v>
      </c>
      <c r="V6790" t="s">
        <v>66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35">
      <c r="A6791">
        <v>1576613765</v>
      </c>
      <c r="B6791">
        <v>140940</v>
      </c>
      <c r="C6791">
        <v>75</v>
      </c>
      <c r="D6791">
        <v>82379</v>
      </c>
      <c r="E6791" t="s">
        <v>27</v>
      </c>
      <c r="F6791" t="s">
        <v>38</v>
      </c>
      <c r="G6791" t="s">
        <v>59</v>
      </c>
      <c r="H6791">
        <v>1</v>
      </c>
      <c r="I6791">
        <v>58</v>
      </c>
      <c r="J6791">
        <v>1</v>
      </c>
      <c r="K6791" t="s">
        <v>51</v>
      </c>
      <c r="L6791" t="s">
        <v>63</v>
      </c>
      <c r="M6791" t="b">
        <v>0</v>
      </c>
      <c r="O6791" t="s">
        <v>33</v>
      </c>
      <c r="P6791" t="s">
        <v>33</v>
      </c>
      <c r="Q6791">
        <v>5</v>
      </c>
      <c r="R6791" t="s">
        <v>33</v>
      </c>
      <c r="S6791" t="s">
        <v>41</v>
      </c>
      <c r="T6791" t="s">
        <v>42</v>
      </c>
      <c r="U6791" t="s">
        <v>43</v>
      </c>
      <c r="V6791" t="s">
        <v>129</v>
      </c>
      <c r="W6791">
        <v>1</v>
      </c>
      <c r="X6791">
        <v>1</v>
      </c>
      <c r="Y6791">
        <v>1</v>
      </c>
      <c r="Z6791">
        <v>3</v>
      </c>
      <c r="AA6791">
        <v>0</v>
      </c>
    </row>
    <row r="6792" spans="1:27" x14ac:dyDescent="0.35">
      <c r="A6792">
        <v>1770022774</v>
      </c>
      <c r="B6792">
        <v>62190</v>
      </c>
      <c r="C6792">
        <v>33</v>
      </c>
      <c r="D6792">
        <v>17894</v>
      </c>
      <c r="E6792" t="s">
        <v>45</v>
      </c>
      <c r="F6792" t="s">
        <v>38</v>
      </c>
      <c r="G6792" t="s">
        <v>39</v>
      </c>
      <c r="H6792">
        <v>3</v>
      </c>
      <c r="I6792">
        <v>25</v>
      </c>
      <c r="J6792">
        <v>2</v>
      </c>
      <c r="K6792" t="s">
        <v>89</v>
      </c>
      <c r="L6792" t="s">
        <v>57</v>
      </c>
      <c r="M6792" t="b">
        <v>0</v>
      </c>
      <c r="N6792">
        <v>2015</v>
      </c>
      <c r="O6792" t="s">
        <v>33</v>
      </c>
      <c r="P6792" t="s">
        <v>33</v>
      </c>
      <c r="Q6792">
        <v>2</v>
      </c>
      <c r="R6792" t="s">
        <v>33</v>
      </c>
      <c r="S6792" t="s">
        <v>33</v>
      </c>
      <c r="T6792" t="s">
        <v>42</v>
      </c>
      <c r="U6792" t="s">
        <v>35</v>
      </c>
      <c r="V6792" t="s">
        <v>81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35">
      <c r="A6793">
        <v>1870424024</v>
      </c>
      <c r="B6793">
        <v>60776</v>
      </c>
      <c r="C6793">
        <v>33</v>
      </c>
      <c r="D6793">
        <v>17894</v>
      </c>
      <c r="E6793" t="s">
        <v>86</v>
      </c>
      <c r="F6793" t="s">
        <v>28</v>
      </c>
      <c r="G6793" t="s">
        <v>59</v>
      </c>
      <c r="H6793">
        <v>3</v>
      </c>
      <c r="I6793">
        <v>37</v>
      </c>
      <c r="J6793">
        <v>3</v>
      </c>
      <c r="K6793" t="s">
        <v>31</v>
      </c>
      <c r="L6793" t="s">
        <v>49</v>
      </c>
      <c r="M6793" t="b">
        <v>0</v>
      </c>
      <c r="N6793">
        <v>2017</v>
      </c>
      <c r="O6793" t="s">
        <v>33</v>
      </c>
      <c r="P6793" t="s">
        <v>33</v>
      </c>
      <c r="Q6793">
        <v>4</v>
      </c>
      <c r="R6793" t="s">
        <v>33</v>
      </c>
      <c r="S6793" t="s">
        <v>33</v>
      </c>
      <c r="T6793" t="s">
        <v>99</v>
      </c>
      <c r="U6793" t="s">
        <v>35</v>
      </c>
      <c r="V6793" t="s">
        <v>81</v>
      </c>
      <c r="W6793">
        <v>3</v>
      </c>
      <c r="X6793">
        <v>2</v>
      </c>
      <c r="Y6793">
        <v>0</v>
      </c>
      <c r="Z6793">
        <v>0</v>
      </c>
      <c r="AA6793">
        <v>0</v>
      </c>
    </row>
    <row r="6794" spans="1:27" x14ac:dyDescent="0.35">
      <c r="A6794">
        <v>1808082829</v>
      </c>
      <c r="B6794">
        <v>140550</v>
      </c>
      <c r="C6794">
        <v>72</v>
      </c>
      <c r="D6794">
        <v>34534</v>
      </c>
      <c r="E6794" t="s">
        <v>45</v>
      </c>
      <c r="F6794" t="s">
        <v>28</v>
      </c>
      <c r="G6794" t="s">
        <v>39</v>
      </c>
      <c r="H6794">
        <v>2</v>
      </c>
      <c r="I6794">
        <v>48</v>
      </c>
      <c r="J6794">
        <v>1</v>
      </c>
      <c r="K6794" t="s">
        <v>62</v>
      </c>
      <c r="L6794" t="s">
        <v>52</v>
      </c>
      <c r="M6794" t="b">
        <v>0</v>
      </c>
      <c r="O6794" t="s">
        <v>33</v>
      </c>
      <c r="P6794" t="s">
        <v>41</v>
      </c>
      <c r="Q6794">
        <v>4</v>
      </c>
      <c r="R6794" t="s">
        <v>33</v>
      </c>
      <c r="S6794" t="s">
        <v>33</v>
      </c>
      <c r="T6794" t="s">
        <v>58</v>
      </c>
      <c r="U6794" t="s">
        <v>43</v>
      </c>
      <c r="V6794" t="s">
        <v>137</v>
      </c>
      <c r="W6794">
        <v>1</v>
      </c>
      <c r="X6794">
        <v>2</v>
      </c>
      <c r="Y6794">
        <v>0</v>
      </c>
      <c r="Z6794">
        <v>0</v>
      </c>
      <c r="AA6794">
        <v>0</v>
      </c>
    </row>
    <row r="6795" spans="1:27" x14ac:dyDescent="0.35">
      <c r="A6795">
        <v>4391695958</v>
      </c>
      <c r="B6795">
        <v>62386</v>
      </c>
      <c r="C6795">
        <v>40</v>
      </c>
      <c r="D6795">
        <v>33808</v>
      </c>
      <c r="E6795" t="s">
        <v>27</v>
      </c>
      <c r="F6795" t="s">
        <v>38</v>
      </c>
      <c r="G6795" t="s">
        <v>39</v>
      </c>
      <c r="H6795">
        <v>5</v>
      </c>
      <c r="I6795">
        <v>30</v>
      </c>
      <c r="J6795" t="s">
        <v>30</v>
      </c>
      <c r="K6795" t="s">
        <v>94</v>
      </c>
      <c r="L6795" t="s">
        <v>70</v>
      </c>
      <c r="M6795" t="b">
        <v>1</v>
      </c>
      <c r="N6795">
        <v>2016</v>
      </c>
      <c r="O6795" t="s">
        <v>33</v>
      </c>
      <c r="P6795" t="s">
        <v>33</v>
      </c>
      <c r="Q6795">
        <v>5</v>
      </c>
      <c r="R6795" t="s">
        <v>33</v>
      </c>
      <c r="S6795" t="s">
        <v>41</v>
      </c>
      <c r="T6795" t="s">
        <v>42</v>
      </c>
      <c r="U6795" t="s">
        <v>35</v>
      </c>
      <c r="V6795" t="s">
        <v>108</v>
      </c>
      <c r="W6795">
        <v>2</v>
      </c>
      <c r="X6795">
        <v>2</v>
      </c>
      <c r="Y6795">
        <v>5</v>
      </c>
      <c r="Z6795">
        <v>0</v>
      </c>
      <c r="AA6795">
        <v>0</v>
      </c>
    </row>
    <row r="6796" spans="1:27" x14ac:dyDescent="0.35">
      <c r="A6796">
        <v>4486167369</v>
      </c>
      <c r="B6796">
        <v>63289</v>
      </c>
      <c r="C6796">
        <v>36</v>
      </c>
      <c r="D6796">
        <v>44173</v>
      </c>
      <c r="E6796" t="s">
        <v>45</v>
      </c>
      <c r="F6796" t="s">
        <v>38</v>
      </c>
      <c r="G6796" t="s">
        <v>59</v>
      </c>
      <c r="H6796">
        <v>2</v>
      </c>
      <c r="I6796">
        <v>55</v>
      </c>
      <c r="J6796">
        <v>0</v>
      </c>
      <c r="K6796" t="s">
        <v>46</v>
      </c>
      <c r="L6796" t="s">
        <v>47</v>
      </c>
      <c r="M6796" t="b">
        <v>1</v>
      </c>
      <c r="N6796">
        <v>2014</v>
      </c>
      <c r="O6796" t="s">
        <v>33</v>
      </c>
      <c r="P6796" t="s">
        <v>33</v>
      </c>
      <c r="Q6796">
        <v>3</v>
      </c>
      <c r="R6796" t="s">
        <v>33</v>
      </c>
      <c r="S6796" t="s">
        <v>33</v>
      </c>
      <c r="T6796" t="s">
        <v>58</v>
      </c>
      <c r="U6796" t="s">
        <v>35</v>
      </c>
      <c r="V6796" t="s">
        <v>106</v>
      </c>
      <c r="W6796">
        <v>5</v>
      </c>
      <c r="X6796">
        <v>0</v>
      </c>
      <c r="Y6796">
        <v>0</v>
      </c>
      <c r="Z6796">
        <v>0</v>
      </c>
      <c r="AA6796">
        <v>0</v>
      </c>
    </row>
    <row r="6797" spans="1:27" x14ac:dyDescent="0.35">
      <c r="A6797">
        <v>5767119369</v>
      </c>
      <c r="B6797">
        <v>75620</v>
      </c>
      <c r="C6797">
        <v>45</v>
      </c>
      <c r="D6797">
        <v>56935</v>
      </c>
      <c r="E6797" t="s">
        <v>45</v>
      </c>
      <c r="F6797" t="s">
        <v>28</v>
      </c>
      <c r="G6797" t="s">
        <v>39</v>
      </c>
      <c r="H6797">
        <v>2</v>
      </c>
      <c r="I6797">
        <v>47</v>
      </c>
      <c r="J6797">
        <v>0</v>
      </c>
      <c r="K6797" t="s">
        <v>31</v>
      </c>
      <c r="L6797" t="s">
        <v>47</v>
      </c>
      <c r="M6797" t="b">
        <v>0</v>
      </c>
      <c r="N6797">
        <v>2017</v>
      </c>
      <c r="O6797" t="s">
        <v>33</v>
      </c>
      <c r="P6797" t="s">
        <v>33</v>
      </c>
      <c r="Q6797">
        <v>3</v>
      </c>
      <c r="R6797" t="s">
        <v>33</v>
      </c>
      <c r="S6797" t="s">
        <v>33</v>
      </c>
      <c r="T6797" t="s">
        <v>64</v>
      </c>
      <c r="U6797" t="s">
        <v>35</v>
      </c>
      <c r="V6797" t="s">
        <v>140</v>
      </c>
      <c r="W6797">
        <v>2</v>
      </c>
      <c r="X6797">
        <v>3</v>
      </c>
      <c r="Y6797">
        <v>3</v>
      </c>
      <c r="Z6797">
        <v>1</v>
      </c>
      <c r="AA6797">
        <v>0</v>
      </c>
    </row>
    <row r="6798" spans="1:27" x14ac:dyDescent="0.35">
      <c r="A6798">
        <v>5401609522</v>
      </c>
      <c r="B6798">
        <v>54550</v>
      </c>
      <c r="C6798">
        <v>32</v>
      </c>
      <c r="D6798">
        <v>74125</v>
      </c>
      <c r="E6798" t="s">
        <v>45</v>
      </c>
      <c r="F6798" t="s">
        <v>38</v>
      </c>
      <c r="G6798" t="s">
        <v>39</v>
      </c>
      <c r="H6798">
        <v>3</v>
      </c>
      <c r="I6798">
        <v>38</v>
      </c>
      <c r="J6798">
        <v>2</v>
      </c>
      <c r="K6798" t="s">
        <v>82</v>
      </c>
      <c r="L6798" t="s">
        <v>32</v>
      </c>
      <c r="M6798" t="b">
        <v>0</v>
      </c>
      <c r="O6798" t="s">
        <v>33</v>
      </c>
      <c r="P6798" t="s">
        <v>33</v>
      </c>
      <c r="Q6798">
        <v>4</v>
      </c>
      <c r="R6798" t="s">
        <v>33</v>
      </c>
      <c r="S6798" t="s">
        <v>33</v>
      </c>
      <c r="T6798" t="s">
        <v>34</v>
      </c>
      <c r="U6798" t="s">
        <v>43</v>
      </c>
      <c r="V6798" t="s">
        <v>56</v>
      </c>
      <c r="W6798">
        <v>2</v>
      </c>
      <c r="X6798">
        <v>1</v>
      </c>
      <c r="Y6798">
        <v>2</v>
      </c>
      <c r="Z6798">
        <v>0</v>
      </c>
      <c r="AA6798">
        <v>0</v>
      </c>
    </row>
    <row r="6799" spans="1:27" x14ac:dyDescent="0.35">
      <c r="A6799">
        <v>5986100021</v>
      </c>
      <c r="B6799">
        <v>48745</v>
      </c>
      <c r="C6799">
        <v>32</v>
      </c>
      <c r="D6799">
        <v>35983</v>
      </c>
      <c r="E6799" t="s">
        <v>45</v>
      </c>
      <c r="F6799" t="s">
        <v>38</v>
      </c>
      <c r="G6799" t="s">
        <v>39</v>
      </c>
      <c r="H6799">
        <v>2</v>
      </c>
      <c r="I6799">
        <v>49</v>
      </c>
      <c r="J6799">
        <v>0</v>
      </c>
      <c r="K6799" t="s">
        <v>82</v>
      </c>
      <c r="L6799" t="s">
        <v>49</v>
      </c>
      <c r="M6799" t="b">
        <v>0</v>
      </c>
      <c r="O6799" t="s">
        <v>33</v>
      </c>
      <c r="P6799" t="s">
        <v>33</v>
      </c>
      <c r="Q6799">
        <v>2</v>
      </c>
      <c r="R6799" t="s">
        <v>33</v>
      </c>
      <c r="S6799" t="s">
        <v>33</v>
      </c>
      <c r="T6799" t="s">
        <v>42</v>
      </c>
      <c r="U6799" t="s">
        <v>43</v>
      </c>
      <c r="V6799" t="s">
        <v>56</v>
      </c>
      <c r="W6799">
        <v>0</v>
      </c>
      <c r="X6799">
        <v>2</v>
      </c>
      <c r="Y6799">
        <v>0</v>
      </c>
      <c r="Z6799">
        <v>0</v>
      </c>
      <c r="AA6799">
        <v>0</v>
      </c>
    </row>
    <row r="6800" spans="1:27" x14ac:dyDescent="0.35">
      <c r="A6800">
        <v>3431552320</v>
      </c>
      <c r="B6800">
        <v>100970</v>
      </c>
      <c r="C6800">
        <v>57</v>
      </c>
      <c r="D6800">
        <v>64439</v>
      </c>
      <c r="E6800" t="s">
        <v>45</v>
      </c>
      <c r="F6800" t="s">
        <v>38</v>
      </c>
      <c r="G6800" t="s">
        <v>29</v>
      </c>
      <c r="H6800">
        <v>3</v>
      </c>
      <c r="I6800">
        <v>24</v>
      </c>
      <c r="J6800">
        <v>2</v>
      </c>
      <c r="K6800" t="s">
        <v>69</v>
      </c>
      <c r="L6800" t="s">
        <v>100</v>
      </c>
      <c r="M6800" t="b">
        <v>0</v>
      </c>
      <c r="N6800">
        <v>2017</v>
      </c>
      <c r="O6800" t="s">
        <v>33</v>
      </c>
      <c r="P6800" t="s">
        <v>33</v>
      </c>
      <c r="Q6800">
        <v>5</v>
      </c>
      <c r="R6800" t="s">
        <v>33</v>
      </c>
      <c r="S6800" t="s">
        <v>33</v>
      </c>
      <c r="T6800" t="s">
        <v>34</v>
      </c>
      <c r="U6800" t="s">
        <v>35</v>
      </c>
      <c r="V6800" t="s">
        <v>96</v>
      </c>
      <c r="W6800">
        <v>2</v>
      </c>
      <c r="X6800">
        <v>2</v>
      </c>
      <c r="Y6800">
        <v>2</v>
      </c>
      <c r="Z6800">
        <v>2</v>
      </c>
      <c r="AA6800">
        <v>0</v>
      </c>
    </row>
    <row r="6801" spans="1:27" x14ac:dyDescent="0.35">
      <c r="A6801">
        <v>7751556160</v>
      </c>
      <c r="B6801">
        <v>115854</v>
      </c>
      <c r="C6801">
        <v>63</v>
      </c>
      <c r="D6801">
        <v>38639</v>
      </c>
      <c r="E6801" t="s">
        <v>37</v>
      </c>
      <c r="F6801" t="s">
        <v>28</v>
      </c>
      <c r="G6801" t="s">
        <v>59</v>
      </c>
      <c r="H6801">
        <v>5</v>
      </c>
      <c r="I6801">
        <v>37</v>
      </c>
      <c r="J6801" t="s">
        <v>30</v>
      </c>
      <c r="K6801" t="s">
        <v>60</v>
      </c>
      <c r="L6801" t="s">
        <v>63</v>
      </c>
      <c r="M6801" t="b">
        <v>0</v>
      </c>
      <c r="O6801" t="s">
        <v>33</v>
      </c>
      <c r="P6801" t="s">
        <v>33</v>
      </c>
      <c r="Q6801">
        <v>5</v>
      </c>
      <c r="R6801" t="s">
        <v>33</v>
      </c>
      <c r="S6801" t="s">
        <v>33</v>
      </c>
      <c r="T6801" t="s">
        <v>58</v>
      </c>
      <c r="U6801" t="s">
        <v>43</v>
      </c>
      <c r="V6801" t="s">
        <v>131</v>
      </c>
      <c r="W6801">
        <v>2</v>
      </c>
      <c r="X6801">
        <v>2</v>
      </c>
      <c r="Y6801">
        <v>0</v>
      </c>
      <c r="Z6801">
        <v>0</v>
      </c>
      <c r="AA6801">
        <v>0</v>
      </c>
    </row>
    <row r="6802" spans="1:27" x14ac:dyDescent="0.35">
      <c r="A6802">
        <v>4228662154</v>
      </c>
      <c r="B6802">
        <v>100510</v>
      </c>
      <c r="C6802">
        <v>54</v>
      </c>
      <c r="D6802">
        <v>55679</v>
      </c>
      <c r="E6802" t="s">
        <v>27</v>
      </c>
      <c r="F6802" t="s">
        <v>38</v>
      </c>
      <c r="G6802" t="s">
        <v>39</v>
      </c>
      <c r="H6802">
        <v>3</v>
      </c>
      <c r="I6802">
        <v>20</v>
      </c>
      <c r="J6802">
        <v>2</v>
      </c>
      <c r="K6802" t="s">
        <v>48</v>
      </c>
      <c r="L6802" t="s">
        <v>52</v>
      </c>
      <c r="M6802" t="b">
        <v>0</v>
      </c>
      <c r="O6802" t="s">
        <v>33</v>
      </c>
      <c r="P6802" t="s">
        <v>33</v>
      </c>
      <c r="Q6802">
        <v>1</v>
      </c>
      <c r="R6802" t="s">
        <v>33</v>
      </c>
      <c r="S6802" t="s">
        <v>41</v>
      </c>
      <c r="T6802" t="s">
        <v>42</v>
      </c>
      <c r="U6802" t="s">
        <v>43</v>
      </c>
      <c r="V6802" t="s">
        <v>53</v>
      </c>
      <c r="W6802">
        <v>2</v>
      </c>
      <c r="X6802">
        <v>2</v>
      </c>
      <c r="Y6802">
        <v>2</v>
      </c>
      <c r="Z6802">
        <v>5</v>
      </c>
      <c r="AA6802">
        <v>0</v>
      </c>
    </row>
    <row r="6803" spans="1:27" x14ac:dyDescent="0.35">
      <c r="A6803">
        <v>8371877402</v>
      </c>
      <c r="B6803">
        <v>47032</v>
      </c>
      <c r="C6803">
        <v>32</v>
      </c>
      <c r="D6803">
        <v>64972</v>
      </c>
      <c r="E6803" t="s">
        <v>27</v>
      </c>
      <c r="F6803" t="s">
        <v>28</v>
      </c>
      <c r="G6803" t="s">
        <v>39</v>
      </c>
      <c r="H6803">
        <v>3</v>
      </c>
      <c r="I6803">
        <v>24</v>
      </c>
      <c r="J6803">
        <v>3</v>
      </c>
      <c r="K6803" t="s">
        <v>69</v>
      </c>
      <c r="L6803" t="s">
        <v>57</v>
      </c>
      <c r="M6803" t="b">
        <v>0</v>
      </c>
      <c r="N6803">
        <v>2015</v>
      </c>
      <c r="O6803" t="s">
        <v>33</v>
      </c>
      <c r="P6803" t="s">
        <v>33</v>
      </c>
      <c r="Q6803">
        <v>4</v>
      </c>
      <c r="R6803" t="s">
        <v>33</v>
      </c>
      <c r="S6803" t="s">
        <v>33</v>
      </c>
      <c r="T6803" t="s">
        <v>34</v>
      </c>
      <c r="U6803" t="s">
        <v>35</v>
      </c>
      <c r="V6803" t="s">
        <v>56</v>
      </c>
      <c r="W6803">
        <v>0</v>
      </c>
      <c r="X6803">
        <v>3</v>
      </c>
      <c r="Y6803">
        <v>0</v>
      </c>
      <c r="Z6803">
        <v>0</v>
      </c>
      <c r="AA6803">
        <v>0</v>
      </c>
    </row>
    <row r="6804" spans="1:27" x14ac:dyDescent="0.35">
      <c r="A6804">
        <v>7960104909</v>
      </c>
      <c r="B6804">
        <v>39615</v>
      </c>
      <c r="C6804">
        <v>24</v>
      </c>
      <c r="D6804">
        <v>30901</v>
      </c>
      <c r="E6804" t="s">
        <v>45</v>
      </c>
      <c r="F6804" t="s">
        <v>38</v>
      </c>
      <c r="G6804" t="s">
        <v>39</v>
      </c>
      <c r="H6804">
        <v>2</v>
      </c>
      <c r="I6804">
        <v>46</v>
      </c>
      <c r="J6804">
        <v>0</v>
      </c>
      <c r="K6804" t="s">
        <v>72</v>
      </c>
      <c r="L6804" t="s">
        <v>100</v>
      </c>
      <c r="M6804" t="b">
        <v>0</v>
      </c>
      <c r="O6804" t="s">
        <v>33</v>
      </c>
      <c r="P6804" t="s">
        <v>33</v>
      </c>
      <c r="Q6804">
        <v>2</v>
      </c>
      <c r="R6804" t="s">
        <v>33</v>
      </c>
      <c r="S6804" t="s">
        <v>33</v>
      </c>
      <c r="T6804" t="s">
        <v>58</v>
      </c>
      <c r="U6804" t="s">
        <v>43</v>
      </c>
      <c r="V6804" t="s">
        <v>56</v>
      </c>
      <c r="W6804">
        <v>2</v>
      </c>
      <c r="X6804">
        <v>3</v>
      </c>
      <c r="Y6804">
        <v>2</v>
      </c>
      <c r="Z6804">
        <v>0</v>
      </c>
      <c r="AA6804">
        <v>0</v>
      </c>
    </row>
    <row r="6805" spans="1:27" x14ac:dyDescent="0.35">
      <c r="A6805">
        <v>7377621975</v>
      </c>
      <c r="B6805">
        <v>37219</v>
      </c>
      <c r="C6805">
        <v>25</v>
      </c>
      <c r="D6805">
        <v>50776</v>
      </c>
      <c r="E6805" t="s">
        <v>45</v>
      </c>
      <c r="F6805" t="s">
        <v>38</v>
      </c>
      <c r="G6805" t="s">
        <v>59</v>
      </c>
      <c r="H6805">
        <v>1</v>
      </c>
      <c r="I6805">
        <v>55</v>
      </c>
      <c r="J6805">
        <v>0</v>
      </c>
      <c r="K6805" t="s">
        <v>67</v>
      </c>
      <c r="L6805" t="s">
        <v>70</v>
      </c>
      <c r="M6805" t="b">
        <v>0</v>
      </c>
      <c r="O6805" t="s">
        <v>33</v>
      </c>
      <c r="P6805" t="s">
        <v>33</v>
      </c>
      <c r="Q6805">
        <v>5</v>
      </c>
      <c r="R6805" t="s">
        <v>33</v>
      </c>
      <c r="S6805" t="s">
        <v>33</v>
      </c>
      <c r="T6805" t="s">
        <v>42</v>
      </c>
      <c r="U6805" t="s">
        <v>43</v>
      </c>
      <c r="V6805" t="s">
        <v>56</v>
      </c>
      <c r="W6805">
        <v>3</v>
      </c>
      <c r="X6805">
        <v>3</v>
      </c>
      <c r="Y6805">
        <v>2</v>
      </c>
      <c r="Z6805">
        <v>0</v>
      </c>
      <c r="AA6805">
        <v>0</v>
      </c>
    </row>
    <row r="6806" spans="1:27" x14ac:dyDescent="0.35">
      <c r="A6806">
        <v>5233744586</v>
      </c>
      <c r="B6806">
        <v>147068</v>
      </c>
      <c r="C6806">
        <v>77</v>
      </c>
      <c r="D6806">
        <v>77699</v>
      </c>
      <c r="E6806" t="s">
        <v>45</v>
      </c>
      <c r="F6806" t="s">
        <v>38</v>
      </c>
      <c r="G6806" t="s">
        <v>59</v>
      </c>
      <c r="H6806">
        <v>4</v>
      </c>
      <c r="I6806">
        <v>24</v>
      </c>
      <c r="J6806">
        <v>3</v>
      </c>
      <c r="K6806" t="s">
        <v>82</v>
      </c>
      <c r="L6806" t="s">
        <v>100</v>
      </c>
      <c r="M6806" t="b">
        <v>0</v>
      </c>
      <c r="O6806" t="s">
        <v>33</v>
      </c>
      <c r="P6806" t="s">
        <v>33</v>
      </c>
      <c r="Q6806">
        <v>5</v>
      </c>
      <c r="R6806" t="s">
        <v>33</v>
      </c>
      <c r="S6806" t="s">
        <v>33</v>
      </c>
      <c r="T6806" t="s">
        <v>34</v>
      </c>
      <c r="U6806" t="s">
        <v>43</v>
      </c>
      <c r="V6806" t="s">
        <v>114</v>
      </c>
      <c r="W6806">
        <v>0</v>
      </c>
      <c r="X6806">
        <v>2</v>
      </c>
      <c r="Y6806">
        <v>3</v>
      </c>
      <c r="Z6806">
        <v>3</v>
      </c>
      <c r="AA6806">
        <v>0</v>
      </c>
    </row>
    <row r="6807" spans="1:27" x14ac:dyDescent="0.35">
      <c r="A6807">
        <v>5503863323</v>
      </c>
      <c r="B6807">
        <v>111967</v>
      </c>
      <c r="C6807">
        <v>59</v>
      </c>
      <c r="D6807">
        <v>18378</v>
      </c>
      <c r="E6807" t="s">
        <v>37</v>
      </c>
      <c r="F6807" t="s">
        <v>28</v>
      </c>
      <c r="G6807" t="s">
        <v>59</v>
      </c>
      <c r="H6807">
        <v>2</v>
      </c>
      <c r="I6807">
        <v>46</v>
      </c>
      <c r="J6807">
        <v>1</v>
      </c>
      <c r="K6807" t="s">
        <v>51</v>
      </c>
      <c r="L6807" t="s">
        <v>61</v>
      </c>
      <c r="M6807" t="b">
        <v>0</v>
      </c>
      <c r="O6807" t="s">
        <v>33</v>
      </c>
      <c r="P6807" t="s">
        <v>33</v>
      </c>
      <c r="Q6807">
        <v>1</v>
      </c>
      <c r="R6807" t="s">
        <v>33</v>
      </c>
      <c r="S6807" t="s">
        <v>33</v>
      </c>
      <c r="T6807" t="s">
        <v>64</v>
      </c>
      <c r="U6807" t="s">
        <v>43</v>
      </c>
      <c r="V6807" t="s">
        <v>79</v>
      </c>
      <c r="W6807">
        <v>2</v>
      </c>
      <c r="X6807">
        <v>0</v>
      </c>
      <c r="Y6807">
        <v>0</v>
      </c>
      <c r="Z6807">
        <v>0</v>
      </c>
      <c r="AA6807">
        <v>0</v>
      </c>
    </row>
    <row r="6808" spans="1:27" x14ac:dyDescent="0.35">
      <c r="A6808">
        <v>6170245613</v>
      </c>
      <c r="B6808">
        <v>40938</v>
      </c>
      <c r="C6808">
        <v>25</v>
      </c>
      <c r="D6808">
        <v>30901</v>
      </c>
      <c r="E6808" t="s">
        <v>45</v>
      </c>
      <c r="F6808" t="s">
        <v>28</v>
      </c>
      <c r="G6808" t="s">
        <v>59</v>
      </c>
      <c r="H6808">
        <v>1</v>
      </c>
      <c r="I6808">
        <v>60</v>
      </c>
      <c r="J6808">
        <v>0</v>
      </c>
      <c r="K6808" t="s">
        <v>69</v>
      </c>
      <c r="L6808" t="s">
        <v>55</v>
      </c>
      <c r="M6808" t="b">
        <v>0</v>
      </c>
      <c r="O6808" t="s">
        <v>33</v>
      </c>
      <c r="P6808" t="s">
        <v>33</v>
      </c>
      <c r="Q6808">
        <v>2</v>
      </c>
      <c r="R6808" t="s">
        <v>33</v>
      </c>
      <c r="S6808" t="s">
        <v>33</v>
      </c>
      <c r="T6808" t="s">
        <v>64</v>
      </c>
      <c r="U6808" t="s">
        <v>43</v>
      </c>
      <c r="V6808" t="s">
        <v>56</v>
      </c>
      <c r="W6808">
        <v>3</v>
      </c>
      <c r="X6808">
        <v>3</v>
      </c>
      <c r="Y6808">
        <v>0</v>
      </c>
      <c r="Z6808">
        <v>0</v>
      </c>
      <c r="AA6808">
        <v>0</v>
      </c>
    </row>
    <row r="6809" spans="1:27" x14ac:dyDescent="0.35">
      <c r="A6809">
        <v>8145541652</v>
      </c>
      <c r="B6809">
        <v>51926</v>
      </c>
      <c r="C6809">
        <v>35</v>
      </c>
      <c r="D6809">
        <v>84584</v>
      </c>
      <c r="E6809" t="s">
        <v>37</v>
      </c>
      <c r="F6809" t="s">
        <v>28</v>
      </c>
      <c r="G6809" t="s">
        <v>39</v>
      </c>
      <c r="H6809">
        <v>5</v>
      </c>
      <c r="I6809">
        <v>36</v>
      </c>
      <c r="J6809">
        <v>3</v>
      </c>
      <c r="K6809" t="s">
        <v>60</v>
      </c>
      <c r="L6809" t="s">
        <v>61</v>
      </c>
      <c r="M6809" t="b">
        <v>0</v>
      </c>
      <c r="O6809" t="s">
        <v>33</v>
      </c>
      <c r="P6809" t="s">
        <v>33</v>
      </c>
      <c r="Q6809">
        <v>1</v>
      </c>
      <c r="R6809" t="s">
        <v>33</v>
      </c>
      <c r="S6809" t="s">
        <v>33</v>
      </c>
      <c r="T6809" t="s">
        <v>58</v>
      </c>
      <c r="U6809" t="s">
        <v>43</v>
      </c>
      <c r="V6809" t="s">
        <v>68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35">
      <c r="A6810">
        <v>3008968714</v>
      </c>
      <c r="B6810">
        <v>39564</v>
      </c>
      <c r="C6810">
        <v>26</v>
      </c>
      <c r="D6810">
        <v>30901</v>
      </c>
      <c r="E6810" t="s">
        <v>45</v>
      </c>
      <c r="F6810" t="s">
        <v>28</v>
      </c>
      <c r="G6810" t="s">
        <v>29</v>
      </c>
      <c r="H6810">
        <v>3</v>
      </c>
      <c r="I6810">
        <v>35</v>
      </c>
      <c r="J6810">
        <v>2</v>
      </c>
      <c r="K6810" t="s">
        <v>40</v>
      </c>
      <c r="L6810" t="s">
        <v>63</v>
      </c>
      <c r="M6810" t="b">
        <v>0</v>
      </c>
      <c r="O6810" t="s">
        <v>33</v>
      </c>
      <c r="P6810" t="s">
        <v>33</v>
      </c>
      <c r="Q6810">
        <v>1</v>
      </c>
      <c r="R6810" t="s">
        <v>33</v>
      </c>
      <c r="S6810" t="s">
        <v>33</v>
      </c>
      <c r="T6810" t="s">
        <v>58</v>
      </c>
      <c r="U6810" t="s">
        <v>43</v>
      </c>
      <c r="V6810" t="s">
        <v>56</v>
      </c>
      <c r="W6810">
        <v>2</v>
      </c>
      <c r="X6810">
        <v>0</v>
      </c>
      <c r="Y6810">
        <v>2</v>
      </c>
      <c r="Z6810">
        <v>0</v>
      </c>
      <c r="AA6810">
        <v>0</v>
      </c>
    </row>
    <row r="6811" spans="1:27" x14ac:dyDescent="0.35">
      <c r="A6811">
        <v>4441164058</v>
      </c>
      <c r="B6811">
        <v>153805</v>
      </c>
      <c r="C6811">
        <v>81</v>
      </c>
      <c r="D6811">
        <v>56116</v>
      </c>
      <c r="E6811" t="s">
        <v>45</v>
      </c>
      <c r="F6811" t="s">
        <v>38</v>
      </c>
      <c r="G6811" t="s">
        <v>59</v>
      </c>
      <c r="H6811">
        <v>5</v>
      </c>
      <c r="I6811">
        <v>26</v>
      </c>
      <c r="J6811">
        <v>2</v>
      </c>
      <c r="K6811" t="s">
        <v>94</v>
      </c>
      <c r="L6811" t="s">
        <v>57</v>
      </c>
      <c r="M6811" t="b">
        <v>0</v>
      </c>
      <c r="O6811" t="s">
        <v>33</v>
      </c>
      <c r="P6811" t="s">
        <v>33</v>
      </c>
      <c r="Q6811">
        <v>5</v>
      </c>
      <c r="R6811" t="s">
        <v>33</v>
      </c>
      <c r="S6811" t="s">
        <v>33</v>
      </c>
      <c r="T6811" t="s">
        <v>34</v>
      </c>
      <c r="U6811" t="s">
        <v>43</v>
      </c>
      <c r="V6811" t="s">
        <v>131</v>
      </c>
      <c r="W6811">
        <v>3</v>
      </c>
      <c r="X6811">
        <v>3</v>
      </c>
      <c r="Y6811">
        <v>2</v>
      </c>
      <c r="Z6811">
        <v>5</v>
      </c>
      <c r="AA6811">
        <v>0</v>
      </c>
    </row>
    <row r="6812" spans="1:27" x14ac:dyDescent="0.35">
      <c r="A6812">
        <v>5548176870</v>
      </c>
      <c r="B6812">
        <v>107678</v>
      </c>
      <c r="C6812">
        <v>59</v>
      </c>
      <c r="D6812">
        <v>71085</v>
      </c>
      <c r="E6812" t="s">
        <v>45</v>
      </c>
      <c r="F6812" t="s">
        <v>28</v>
      </c>
      <c r="G6812" t="s">
        <v>59</v>
      </c>
      <c r="H6812">
        <v>4</v>
      </c>
      <c r="I6812">
        <v>25</v>
      </c>
      <c r="J6812" t="s">
        <v>30</v>
      </c>
      <c r="K6812" t="s">
        <v>40</v>
      </c>
      <c r="L6812" t="s">
        <v>63</v>
      </c>
      <c r="M6812" t="b">
        <v>0</v>
      </c>
      <c r="N6812">
        <v>2015</v>
      </c>
      <c r="O6812" t="s">
        <v>33</v>
      </c>
      <c r="P6812" t="s">
        <v>33</v>
      </c>
      <c r="Q6812">
        <v>5</v>
      </c>
      <c r="R6812" t="s">
        <v>41</v>
      </c>
      <c r="S6812" t="s">
        <v>33</v>
      </c>
      <c r="T6812" t="s">
        <v>42</v>
      </c>
      <c r="U6812" t="s">
        <v>35</v>
      </c>
      <c r="V6812" t="s">
        <v>137</v>
      </c>
      <c r="W6812">
        <v>3</v>
      </c>
      <c r="X6812">
        <v>0</v>
      </c>
      <c r="Y6812">
        <v>0</v>
      </c>
      <c r="Z6812">
        <v>0</v>
      </c>
      <c r="AA6812">
        <v>0</v>
      </c>
    </row>
    <row r="6813" spans="1:27" x14ac:dyDescent="0.35">
      <c r="A6813">
        <v>5969821121</v>
      </c>
      <c r="B6813">
        <v>60052</v>
      </c>
      <c r="C6813">
        <v>35</v>
      </c>
      <c r="D6813">
        <v>66590</v>
      </c>
      <c r="E6813" t="s">
        <v>45</v>
      </c>
      <c r="F6813" t="s">
        <v>28</v>
      </c>
      <c r="G6813" t="s">
        <v>39</v>
      </c>
      <c r="H6813">
        <v>1</v>
      </c>
      <c r="I6813">
        <v>62</v>
      </c>
      <c r="J6813">
        <v>1</v>
      </c>
      <c r="K6813" t="s">
        <v>105</v>
      </c>
      <c r="L6813" t="s">
        <v>73</v>
      </c>
      <c r="M6813" t="b">
        <v>0</v>
      </c>
      <c r="O6813" t="s">
        <v>33</v>
      </c>
      <c r="P6813" t="s">
        <v>33</v>
      </c>
      <c r="Q6813">
        <v>1</v>
      </c>
      <c r="R6813" t="s">
        <v>33</v>
      </c>
      <c r="S6813" t="s">
        <v>33</v>
      </c>
      <c r="T6813" t="s">
        <v>42</v>
      </c>
      <c r="U6813" t="s">
        <v>43</v>
      </c>
      <c r="V6813" t="s">
        <v>68</v>
      </c>
      <c r="W6813">
        <v>2</v>
      </c>
      <c r="X6813">
        <v>0</v>
      </c>
      <c r="Y6813">
        <v>0</v>
      </c>
      <c r="Z6813">
        <v>0</v>
      </c>
      <c r="AA6813">
        <v>0</v>
      </c>
    </row>
    <row r="6814" spans="1:27" x14ac:dyDescent="0.35">
      <c r="A6814">
        <v>2443917077</v>
      </c>
      <c r="B6814">
        <v>100583</v>
      </c>
      <c r="C6814">
        <v>58</v>
      </c>
      <c r="D6814">
        <v>76842</v>
      </c>
      <c r="E6814" t="s">
        <v>27</v>
      </c>
      <c r="F6814" t="s">
        <v>38</v>
      </c>
      <c r="G6814" t="s">
        <v>59</v>
      </c>
      <c r="H6814">
        <v>1</v>
      </c>
      <c r="I6814">
        <v>44</v>
      </c>
      <c r="J6814">
        <v>1</v>
      </c>
      <c r="K6814" t="s">
        <v>94</v>
      </c>
      <c r="L6814" t="s">
        <v>55</v>
      </c>
      <c r="M6814" t="b">
        <v>0</v>
      </c>
      <c r="O6814" t="s">
        <v>33</v>
      </c>
      <c r="P6814" t="s">
        <v>41</v>
      </c>
      <c r="Q6814">
        <v>1</v>
      </c>
      <c r="R6814" t="s">
        <v>33</v>
      </c>
      <c r="S6814" t="s">
        <v>33</v>
      </c>
      <c r="T6814" t="s">
        <v>64</v>
      </c>
      <c r="U6814" t="s">
        <v>43</v>
      </c>
      <c r="V6814" t="s">
        <v>119</v>
      </c>
      <c r="W6814">
        <v>2</v>
      </c>
      <c r="X6814">
        <v>3</v>
      </c>
      <c r="Y6814">
        <v>3</v>
      </c>
      <c r="Z6814">
        <v>0</v>
      </c>
      <c r="AA6814">
        <v>0</v>
      </c>
    </row>
    <row r="6815" spans="1:27" x14ac:dyDescent="0.35">
      <c r="A6815">
        <v>5504821600</v>
      </c>
      <c r="B6815">
        <v>83220</v>
      </c>
      <c r="C6815">
        <v>45</v>
      </c>
      <c r="D6815">
        <v>71712</v>
      </c>
      <c r="E6815" t="s">
        <v>102</v>
      </c>
      <c r="F6815" t="s">
        <v>28</v>
      </c>
      <c r="G6815" t="s">
        <v>59</v>
      </c>
      <c r="H6815">
        <v>5</v>
      </c>
      <c r="I6815">
        <v>33</v>
      </c>
      <c r="J6815" t="s">
        <v>30</v>
      </c>
      <c r="K6815" t="s">
        <v>60</v>
      </c>
      <c r="L6815" t="s">
        <v>100</v>
      </c>
      <c r="M6815" t="b">
        <v>1</v>
      </c>
      <c r="O6815" t="s">
        <v>33</v>
      </c>
      <c r="P6815" t="s">
        <v>41</v>
      </c>
      <c r="Q6815">
        <v>1</v>
      </c>
      <c r="R6815" t="s">
        <v>33</v>
      </c>
      <c r="S6815" t="s">
        <v>33</v>
      </c>
      <c r="T6815" t="s">
        <v>58</v>
      </c>
      <c r="U6815" t="s">
        <v>43</v>
      </c>
      <c r="V6815" t="s">
        <v>71</v>
      </c>
      <c r="W6815">
        <v>2</v>
      </c>
      <c r="X6815">
        <v>2</v>
      </c>
      <c r="Y6815">
        <v>2</v>
      </c>
      <c r="Z6815">
        <v>5</v>
      </c>
      <c r="AA6815">
        <v>0</v>
      </c>
    </row>
    <row r="6816" spans="1:27" x14ac:dyDescent="0.35">
      <c r="A6816">
        <v>6328767889</v>
      </c>
      <c r="B6816">
        <v>97226</v>
      </c>
      <c r="C6816">
        <v>55</v>
      </c>
      <c r="D6816">
        <v>59900</v>
      </c>
      <c r="E6816" t="s">
        <v>37</v>
      </c>
      <c r="F6816" t="s">
        <v>28</v>
      </c>
      <c r="G6816" t="s">
        <v>39</v>
      </c>
      <c r="H6816">
        <v>2</v>
      </c>
      <c r="I6816">
        <v>61</v>
      </c>
      <c r="J6816">
        <v>1</v>
      </c>
      <c r="K6816" t="s">
        <v>105</v>
      </c>
      <c r="L6816" t="s">
        <v>32</v>
      </c>
      <c r="M6816" t="b">
        <v>0</v>
      </c>
      <c r="N6816">
        <v>2016</v>
      </c>
      <c r="O6816" t="s">
        <v>33</v>
      </c>
      <c r="P6816" t="s">
        <v>33</v>
      </c>
      <c r="Q6816">
        <v>3</v>
      </c>
      <c r="R6816" t="s">
        <v>33</v>
      </c>
      <c r="S6816" t="s">
        <v>33</v>
      </c>
      <c r="T6816" t="s">
        <v>64</v>
      </c>
      <c r="U6816" t="s">
        <v>35</v>
      </c>
      <c r="V6816" t="s">
        <v>114</v>
      </c>
      <c r="W6816">
        <v>0</v>
      </c>
      <c r="X6816">
        <v>3</v>
      </c>
      <c r="Y6816">
        <v>5</v>
      </c>
      <c r="Z6816">
        <v>0</v>
      </c>
      <c r="AA6816">
        <v>0</v>
      </c>
    </row>
    <row r="6817" spans="1:27" x14ac:dyDescent="0.35">
      <c r="A6817">
        <v>6220387727</v>
      </c>
      <c r="B6817">
        <v>124626</v>
      </c>
      <c r="C6817">
        <v>66</v>
      </c>
      <c r="D6817">
        <v>34529</v>
      </c>
      <c r="E6817" t="s">
        <v>45</v>
      </c>
      <c r="F6817" t="s">
        <v>38</v>
      </c>
      <c r="G6817" t="s">
        <v>59</v>
      </c>
      <c r="H6817">
        <v>1</v>
      </c>
      <c r="I6817">
        <v>45</v>
      </c>
      <c r="J6817">
        <v>1</v>
      </c>
      <c r="K6817" t="s">
        <v>67</v>
      </c>
      <c r="L6817" t="s">
        <v>57</v>
      </c>
      <c r="M6817" t="b">
        <v>0</v>
      </c>
      <c r="O6817" t="s">
        <v>33</v>
      </c>
      <c r="P6817" t="s">
        <v>33</v>
      </c>
      <c r="Q6817">
        <v>4</v>
      </c>
      <c r="R6817" t="s">
        <v>33</v>
      </c>
      <c r="S6817" t="s">
        <v>33</v>
      </c>
      <c r="T6817" t="s">
        <v>34</v>
      </c>
      <c r="U6817" t="s">
        <v>43</v>
      </c>
      <c r="V6817" t="s">
        <v>114</v>
      </c>
      <c r="W6817">
        <v>0</v>
      </c>
      <c r="X6817">
        <v>0</v>
      </c>
      <c r="Y6817">
        <v>1</v>
      </c>
      <c r="Z6817">
        <v>5</v>
      </c>
      <c r="AA6817">
        <v>0</v>
      </c>
    </row>
    <row r="6818" spans="1:27" x14ac:dyDescent="0.35">
      <c r="A6818">
        <v>5228449500</v>
      </c>
      <c r="B6818">
        <v>75924</v>
      </c>
      <c r="C6818">
        <v>43</v>
      </c>
      <c r="D6818">
        <v>26368</v>
      </c>
      <c r="E6818" t="s">
        <v>27</v>
      </c>
      <c r="F6818" t="s">
        <v>28</v>
      </c>
      <c r="G6818" t="s">
        <v>59</v>
      </c>
      <c r="H6818">
        <v>4</v>
      </c>
      <c r="I6818">
        <v>30</v>
      </c>
      <c r="J6818">
        <v>3</v>
      </c>
      <c r="K6818" t="s">
        <v>77</v>
      </c>
      <c r="L6818" t="s">
        <v>49</v>
      </c>
      <c r="M6818" t="b">
        <v>1</v>
      </c>
      <c r="N6818">
        <v>2013</v>
      </c>
      <c r="O6818" t="s">
        <v>33</v>
      </c>
      <c r="P6818" t="s">
        <v>33</v>
      </c>
      <c r="Q6818">
        <v>1</v>
      </c>
      <c r="R6818" t="s">
        <v>33</v>
      </c>
      <c r="S6818" t="s">
        <v>41</v>
      </c>
      <c r="T6818" t="s">
        <v>42</v>
      </c>
      <c r="U6818" t="s">
        <v>35</v>
      </c>
      <c r="V6818" t="s">
        <v>79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35">
      <c r="A6819">
        <v>4631067575</v>
      </c>
      <c r="B6819">
        <v>70550</v>
      </c>
      <c r="C6819">
        <v>38</v>
      </c>
      <c r="D6819">
        <v>78073</v>
      </c>
      <c r="E6819" t="s">
        <v>45</v>
      </c>
      <c r="F6819" t="s">
        <v>28</v>
      </c>
      <c r="G6819" t="s">
        <v>59</v>
      </c>
      <c r="H6819">
        <v>2</v>
      </c>
      <c r="I6819">
        <v>56</v>
      </c>
      <c r="J6819">
        <v>1</v>
      </c>
      <c r="K6819" t="s">
        <v>98</v>
      </c>
      <c r="L6819" t="s">
        <v>32</v>
      </c>
      <c r="M6819" t="b">
        <v>0</v>
      </c>
      <c r="O6819" t="s">
        <v>33</v>
      </c>
      <c r="P6819" t="s">
        <v>33</v>
      </c>
      <c r="Q6819">
        <v>1</v>
      </c>
      <c r="R6819" t="s">
        <v>41</v>
      </c>
      <c r="S6819" t="s">
        <v>33</v>
      </c>
      <c r="T6819" t="s">
        <v>99</v>
      </c>
      <c r="U6819" t="s">
        <v>43</v>
      </c>
      <c r="V6819" t="s">
        <v>79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35">
      <c r="A6820">
        <v>2770179276</v>
      </c>
      <c r="B6820">
        <v>203607</v>
      </c>
      <c r="C6820">
        <v>106</v>
      </c>
      <c r="D6820">
        <v>59177</v>
      </c>
      <c r="E6820" t="s">
        <v>86</v>
      </c>
      <c r="F6820" t="s">
        <v>28</v>
      </c>
      <c r="G6820" t="s">
        <v>59</v>
      </c>
      <c r="H6820">
        <v>5</v>
      </c>
      <c r="I6820">
        <v>27</v>
      </c>
      <c r="J6820" t="s">
        <v>30</v>
      </c>
      <c r="L6820" t="s">
        <v>52</v>
      </c>
      <c r="M6820" t="b">
        <v>0</v>
      </c>
      <c r="N6820">
        <v>2016</v>
      </c>
      <c r="O6820" t="s">
        <v>33</v>
      </c>
      <c r="P6820" t="s">
        <v>41</v>
      </c>
      <c r="Q6820">
        <v>3</v>
      </c>
      <c r="R6820" t="s">
        <v>33</v>
      </c>
      <c r="S6820" t="s">
        <v>33</v>
      </c>
      <c r="T6820" t="s">
        <v>42</v>
      </c>
      <c r="U6820" t="s">
        <v>35</v>
      </c>
      <c r="V6820" t="s">
        <v>53</v>
      </c>
      <c r="W6820">
        <v>3</v>
      </c>
      <c r="X6820">
        <v>2</v>
      </c>
      <c r="Y6820">
        <v>0</v>
      </c>
      <c r="Z6820">
        <v>0</v>
      </c>
      <c r="AA6820">
        <v>0</v>
      </c>
    </row>
    <row r="6821" spans="1:27" x14ac:dyDescent="0.35">
      <c r="A6821">
        <v>1736611483</v>
      </c>
      <c r="B6821">
        <v>125805</v>
      </c>
      <c r="C6821">
        <v>66</v>
      </c>
      <c r="D6821">
        <v>19721</v>
      </c>
      <c r="E6821" t="s">
        <v>37</v>
      </c>
      <c r="F6821" t="s">
        <v>38</v>
      </c>
      <c r="G6821" t="s">
        <v>39</v>
      </c>
      <c r="H6821">
        <v>1</v>
      </c>
      <c r="I6821">
        <v>47</v>
      </c>
      <c r="J6821">
        <v>1</v>
      </c>
      <c r="K6821" t="s">
        <v>77</v>
      </c>
      <c r="L6821" t="s">
        <v>61</v>
      </c>
      <c r="M6821" t="b">
        <v>0</v>
      </c>
      <c r="O6821" t="s">
        <v>33</v>
      </c>
      <c r="P6821" t="s">
        <v>41</v>
      </c>
      <c r="Q6821">
        <v>2</v>
      </c>
      <c r="R6821" t="s">
        <v>33</v>
      </c>
      <c r="S6821" t="s">
        <v>33</v>
      </c>
      <c r="T6821" t="s">
        <v>42</v>
      </c>
      <c r="U6821" t="s">
        <v>43</v>
      </c>
      <c r="V6821" t="s">
        <v>109</v>
      </c>
      <c r="W6821">
        <v>1</v>
      </c>
      <c r="X6821">
        <v>2</v>
      </c>
      <c r="Y6821">
        <v>0</v>
      </c>
      <c r="Z6821">
        <v>0</v>
      </c>
      <c r="AA6821">
        <v>0</v>
      </c>
    </row>
    <row r="6822" spans="1:27" x14ac:dyDescent="0.35">
      <c r="A6822">
        <v>8990348149</v>
      </c>
      <c r="B6822">
        <v>97226</v>
      </c>
      <c r="C6822">
        <v>53</v>
      </c>
      <c r="D6822">
        <v>55679</v>
      </c>
      <c r="E6822" t="s">
        <v>45</v>
      </c>
      <c r="F6822" t="s">
        <v>38</v>
      </c>
      <c r="G6822" t="s">
        <v>39</v>
      </c>
      <c r="H6822">
        <v>1</v>
      </c>
      <c r="I6822">
        <v>54</v>
      </c>
      <c r="J6822">
        <v>0</v>
      </c>
      <c r="K6822" t="s">
        <v>105</v>
      </c>
      <c r="L6822" t="s">
        <v>78</v>
      </c>
      <c r="M6822" t="b">
        <v>1</v>
      </c>
      <c r="O6822" t="s">
        <v>33</v>
      </c>
      <c r="P6822" t="s">
        <v>33</v>
      </c>
      <c r="Q6822">
        <v>3</v>
      </c>
      <c r="R6822" t="s">
        <v>41</v>
      </c>
      <c r="S6822" t="s">
        <v>33</v>
      </c>
      <c r="T6822" t="s">
        <v>42</v>
      </c>
      <c r="U6822" t="s">
        <v>43</v>
      </c>
      <c r="V6822" t="s">
        <v>131</v>
      </c>
      <c r="W6822">
        <v>2</v>
      </c>
      <c r="X6822">
        <v>2</v>
      </c>
      <c r="Y6822">
        <v>5</v>
      </c>
      <c r="Z6822">
        <v>0</v>
      </c>
      <c r="AA6822">
        <v>0</v>
      </c>
    </row>
    <row r="6823" spans="1:27" x14ac:dyDescent="0.35">
      <c r="A6823">
        <v>4693580269</v>
      </c>
      <c r="B6823">
        <v>107670</v>
      </c>
      <c r="C6823">
        <v>58</v>
      </c>
      <c r="D6823">
        <v>72064</v>
      </c>
      <c r="E6823" t="s">
        <v>45</v>
      </c>
      <c r="F6823" t="s">
        <v>38</v>
      </c>
      <c r="G6823" t="s">
        <v>59</v>
      </c>
      <c r="H6823">
        <v>2</v>
      </c>
      <c r="I6823">
        <v>42</v>
      </c>
      <c r="J6823">
        <v>0</v>
      </c>
      <c r="K6823" t="s">
        <v>72</v>
      </c>
      <c r="L6823" t="s">
        <v>73</v>
      </c>
      <c r="M6823" t="b">
        <v>0</v>
      </c>
      <c r="N6823">
        <v>2015</v>
      </c>
      <c r="O6823" t="s">
        <v>33</v>
      </c>
      <c r="P6823" t="s">
        <v>33</v>
      </c>
      <c r="Q6823">
        <v>1</v>
      </c>
      <c r="R6823" t="s">
        <v>33</v>
      </c>
      <c r="S6823" t="s">
        <v>33</v>
      </c>
      <c r="T6823" t="s">
        <v>42</v>
      </c>
      <c r="U6823" t="s">
        <v>35</v>
      </c>
      <c r="V6823" t="s">
        <v>81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35">
      <c r="A6824">
        <v>5901205169</v>
      </c>
      <c r="B6824">
        <v>90597</v>
      </c>
      <c r="C6824">
        <v>50</v>
      </c>
      <c r="D6824">
        <v>23091</v>
      </c>
      <c r="E6824" t="s">
        <v>45</v>
      </c>
      <c r="F6824" t="s">
        <v>28</v>
      </c>
      <c r="G6824" t="s">
        <v>59</v>
      </c>
      <c r="H6824">
        <v>1</v>
      </c>
      <c r="I6824">
        <v>53</v>
      </c>
      <c r="J6824">
        <v>0</v>
      </c>
      <c r="K6824" t="s">
        <v>40</v>
      </c>
      <c r="L6824" t="s">
        <v>63</v>
      </c>
      <c r="M6824" t="b">
        <v>0</v>
      </c>
      <c r="O6824" t="s">
        <v>33</v>
      </c>
      <c r="P6824" t="s">
        <v>33</v>
      </c>
      <c r="Q6824">
        <v>3</v>
      </c>
      <c r="R6824" t="s">
        <v>33</v>
      </c>
      <c r="S6824" t="s">
        <v>33</v>
      </c>
      <c r="T6824" t="s">
        <v>58</v>
      </c>
      <c r="U6824" t="s">
        <v>43</v>
      </c>
      <c r="V6824" t="s">
        <v>131</v>
      </c>
      <c r="W6824">
        <v>2</v>
      </c>
      <c r="X6824">
        <v>1</v>
      </c>
      <c r="Y6824">
        <v>2</v>
      </c>
      <c r="Z6824">
        <v>0</v>
      </c>
      <c r="AA6824">
        <v>0</v>
      </c>
    </row>
    <row r="6825" spans="1:27" x14ac:dyDescent="0.35">
      <c r="A6825">
        <v>2145590016</v>
      </c>
      <c r="B6825">
        <v>64223</v>
      </c>
      <c r="C6825">
        <v>37</v>
      </c>
      <c r="D6825">
        <v>67163</v>
      </c>
      <c r="E6825" t="s">
        <v>86</v>
      </c>
      <c r="F6825" t="s">
        <v>38</v>
      </c>
      <c r="G6825" t="s">
        <v>59</v>
      </c>
      <c r="H6825">
        <v>4</v>
      </c>
      <c r="I6825">
        <v>27</v>
      </c>
      <c r="J6825" t="s">
        <v>30</v>
      </c>
      <c r="L6825" t="s">
        <v>78</v>
      </c>
      <c r="M6825" t="b">
        <v>0</v>
      </c>
      <c r="N6825">
        <v>2015</v>
      </c>
      <c r="O6825" t="s">
        <v>33</v>
      </c>
      <c r="P6825" t="s">
        <v>33</v>
      </c>
      <c r="Q6825">
        <v>1</v>
      </c>
      <c r="R6825" t="s">
        <v>41</v>
      </c>
      <c r="S6825" t="s">
        <v>41</v>
      </c>
      <c r="T6825" t="s">
        <v>42</v>
      </c>
      <c r="U6825" t="s">
        <v>35</v>
      </c>
      <c r="V6825" t="s">
        <v>114</v>
      </c>
      <c r="W6825">
        <v>2</v>
      </c>
      <c r="X6825">
        <v>5</v>
      </c>
      <c r="Y6825">
        <v>0</v>
      </c>
      <c r="Z6825">
        <v>0</v>
      </c>
      <c r="AA6825">
        <v>0</v>
      </c>
    </row>
    <row r="6826" spans="1:27" x14ac:dyDescent="0.35">
      <c r="A6826">
        <v>8261800199</v>
      </c>
      <c r="B6826">
        <v>75188</v>
      </c>
      <c r="C6826">
        <v>43</v>
      </c>
      <c r="D6826">
        <v>76477</v>
      </c>
      <c r="E6826" t="s">
        <v>86</v>
      </c>
      <c r="F6826" t="s">
        <v>28</v>
      </c>
      <c r="G6826" t="s">
        <v>59</v>
      </c>
      <c r="H6826">
        <v>2</v>
      </c>
      <c r="I6826">
        <v>61</v>
      </c>
      <c r="J6826">
        <v>0</v>
      </c>
      <c r="L6826" t="s">
        <v>57</v>
      </c>
      <c r="M6826" t="b">
        <v>0</v>
      </c>
      <c r="N6826">
        <v>2017</v>
      </c>
      <c r="O6826" t="s">
        <v>33</v>
      </c>
      <c r="P6826" t="s">
        <v>33</v>
      </c>
      <c r="Q6826">
        <v>3</v>
      </c>
      <c r="R6826" t="s">
        <v>33</v>
      </c>
      <c r="S6826" t="s">
        <v>41</v>
      </c>
      <c r="T6826" t="s">
        <v>42</v>
      </c>
      <c r="U6826" t="s">
        <v>35</v>
      </c>
      <c r="V6826" t="s">
        <v>104</v>
      </c>
      <c r="W6826">
        <v>3</v>
      </c>
      <c r="X6826">
        <v>3</v>
      </c>
      <c r="Y6826">
        <v>3</v>
      </c>
      <c r="Z6826">
        <v>0</v>
      </c>
      <c r="AA6826">
        <v>0</v>
      </c>
    </row>
    <row r="6827" spans="1:27" x14ac:dyDescent="0.35">
      <c r="A6827">
        <v>7817486009</v>
      </c>
      <c r="B6827">
        <v>30040</v>
      </c>
      <c r="C6827">
        <v>20</v>
      </c>
      <c r="D6827">
        <v>75867</v>
      </c>
      <c r="E6827" t="s">
        <v>45</v>
      </c>
      <c r="F6827" t="s">
        <v>38</v>
      </c>
      <c r="G6827" t="s">
        <v>59</v>
      </c>
      <c r="H6827">
        <v>1</v>
      </c>
      <c r="I6827">
        <v>54</v>
      </c>
      <c r="J6827">
        <v>0</v>
      </c>
      <c r="K6827" t="s">
        <v>105</v>
      </c>
      <c r="L6827" t="s">
        <v>78</v>
      </c>
      <c r="M6827" t="b">
        <v>0</v>
      </c>
      <c r="N6827">
        <v>2014</v>
      </c>
      <c r="O6827" t="s">
        <v>33</v>
      </c>
      <c r="P6827" t="s">
        <v>33</v>
      </c>
      <c r="Q6827">
        <v>2</v>
      </c>
      <c r="R6827" t="s">
        <v>33</v>
      </c>
      <c r="S6827" t="s">
        <v>33</v>
      </c>
      <c r="T6827" t="s">
        <v>42</v>
      </c>
      <c r="U6827" t="s">
        <v>35</v>
      </c>
      <c r="V6827" t="s">
        <v>56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35">
      <c r="A6828">
        <v>8901805423</v>
      </c>
      <c r="B6828">
        <v>86414</v>
      </c>
      <c r="C6828">
        <v>46</v>
      </c>
      <c r="D6828">
        <v>78073</v>
      </c>
      <c r="E6828" t="s">
        <v>27</v>
      </c>
      <c r="F6828" t="s">
        <v>28</v>
      </c>
      <c r="G6828" t="s">
        <v>59</v>
      </c>
      <c r="H6828">
        <v>2</v>
      </c>
      <c r="I6828">
        <v>64</v>
      </c>
      <c r="J6828">
        <v>0</v>
      </c>
      <c r="K6828" t="s">
        <v>82</v>
      </c>
      <c r="L6828" t="s">
        <v>78</v>
      </c>
      <c r="M6828" t="b">
        <v>0</v>
      </c>
      <c r="N6828">
        <v>2016</v>
      </c>
      <c r="O6828" t="s">
        <v>33</v>
      </c>
      <c r="P6828" t="s">
        <v>41</v>
      </c>
      <c r="Q6828">
        <v>2</v>
      </c>
      <c r="R6828" t="s">
        <v>33</v>
      </c>
      <c r="S6828" t="s">
        <v>33</v>
      </c>
      <c r="T6828" t="s">
        <v>42</v>
      </c>
      <c r="U6828" t="s">
        <v>35</v>
      </c>
      <c r="V6828" t="s">
        <v>79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35">
      <c r="A6829">
        <v>3820527048</v>
      </c>
      <c r="B6829">
        <v>162341</v>
      </c>
      <c r="C6829">
        <v>83</v>
      </c>
      <c r="D6829">
        <v>91776</v>
      </c>
      <c r="E6829" t="s">
        <v>45</v>
      </c>
      <c r="F6829" t="s">
        <v>38</v>
      </c>
      <c r="G6829" t="s">
        <v>59</v>
      </c>
      <c r="H6829">
        <v>4</v>
      </c>
      <c r="I6829">
        <v>37</v>
      </c>
      <c r="J6829">
        <v>3</v>
      </c>
      <c r="K6829" t="s">
        <v>88</v>
      </c>
      <c r="L6829" t="s">
        <v>73</v>
      </c>
      <c r="M6829" t="b">
        <v>0</v>
      </c>
      <c r="O6829" t="s">
        <v>33</v>
      </c>
      <c r="P6829" t="s">
        <v>33</v>
      </c>
      <c r="Q6829">
        <v>3</v>
      </c>
      <c r="R6829" t="s">
        <v>33</v>
      </c>
      <c r="S6829" t="s">
        <v>33</v>
      </c>
      <c r="T6829" t="s">
        <v>42</v>
      </c>
      <c r="U6829" t="s">
        <v>43</v>
      </c>
      <c r="V6829" t="s">
        <v>85</v>
      </c>
      <c r="W6829">
        <v>2</v>
      </c>
      <c r="X6829">
        <v>2</v>
      </c>
      <c r="Y6829">
        <v>2</v>
      </c>
      <c r="Z6829">
        <v>0</v>
      </c>
      <c r="AA6829">
        <v>0</v>
      </c>
    </row>
    <row r="6830" spans="1:27" x14ac:dyDescent="0.35">
      <c r="A6830">
        <v>7985327674</v>
      </c>
      <c r="B6830">
        <v>73627</v>
      </c>
      <c r="C6830">
        <v>45</v>
      </c>
      <c r="D6830">
        <v>26458</v>
      </c>
      <c r="E6830" t="s">
        <v>45</v>
      </c>
      <c r="F6830" t="s">
        <v>38</v>
      </c>
      <c r="G6830" t="s">
        <v>29</v>
      </c>
      <c r="H6830">
        <v>3</v>
      </c>
      <c r="I6830">
        <v>20</v>
      </c>
      <c r="J6830">
        <v>3</v>
      </c>
      <c r="K6830" t="s">
        <v>72</v>
      </c>
      <c r="L6830" t="s">
        <v>70</v>
      </c>
      <c r="M6830" t="b">
        <v>0</v>
      </c>
      <c r="N6830">
        <v>2016</v>
      </c>
      <c r="O6830" t="s">
        <v>33</v>
      </c>
      <c r="P6830" t="s">
        <v>33</v>
      </c>
      <c r="Q6830">
        <v>2</v>
      </c>
      <c r="R6830" t="s">
        <v>33</v>
      </c>
      <c r="S6830" t="s">
        <v>33</v>
      </c>
      <c r="T6830" t="s">
        <v>42</v>
      </c>
      <c r="U6830" t="s">
        <v>35</v>
      </c>
      <c r="V6830" t="s">
        <v>74</v>
      </c>
      <c r="W6830">
        <v>5</v>
      </c>
      <c r="X6830">
        <v>3</v>
      </c>
      <c r="Y6830">
        <v>0</v>
      </c>
      <c r="Z6830">
        <v>0</v>
      </c>
      <c r="AA6830">
        <v>0</v>
      </c>
    </row>
    <row r="6831" spans="1:27" x14ac:dyDescent="0.35">
      <c r="A6831">
        <v>1715361010</v>
      </c>
      <c r="B6831">
        <v>68921</v>
      </c>
      <c r="C6831">
        <v>40</v>
      </c>
      <c r="D6831">
        <v>33808</v>
      </c>
      <c r="E6831" t="s">
        <v>45</v>
      </c>
      <c r="F6831" t="s">
        <v>28</v>
      </c>
      <c r="G6831" t="s">
        <v>59</v>
      </c>
      <c r="H6831">
        <v>5</v>
      </c>
      <c r="I6831">
        <v>22</v>
      </c>
      <c r="J6831">
        <v>2</v>
      </c>
      <c r="K6831" t="s">
        <v>69</v>
      </c>
      <c r="L6831" t="s">
        <v>32</v>
      </c>
      <c r="M6831" t="b">
        <v>0</v>
      </c>
      <c r="O6831" t="s">
        <v>33</v>
      </c>
      <c r="P6831" t="s">
        <v>41</v>
      </c>
      <c r="Q6831">
        <v>4</v>
      </c>
      <c r="R6831" t="s">
        <v>33</v>
      </c>
      <c r="S6831" t="s">
        <v>33</v>
      </c>
      <c r="T6831" t="s">
        <v>42</v>
      </c>
      <c r="U6831" t="s">
        <v>43</v>
      </c>
      <c r="V6831" t="s">
        <v>71</v>
      </c>
      <c r="W6831">
        <v>3</v>
      </c>
      <c r="X6831">
        <v>3</v>
      </c>
      <c r="Y6831">
        <v>3</v>
      </c>
      <c r="Z6831">
        <v>5</v>
      </c>
      <c r="AA6831">
        <v>0</v>
      </c>
    </row>
    <row r="6832" spans="1:27" x14ac:dyDescent="0.35">
      <c r="A6832">
        <v>2823905618</v>
      </c>
      <c r="B6832">
        <v>45006</v>
      </c>
      <c r="C6832">
        <v>31</v>
      </c>
      <c r="D6832">
        <v>55457</v>
      </c>
      <c r="E6832" t="s">
        <v>45</v>
      </c>
      <c r="F6832" t="s">
        <v>28</v>
      </c>
      <c r="G6832" t="s">
        <v>39</v>
      </c>
      <c r="H6832">
        <v>5</v>
      </c>
      <c r="I6832">
        <v>33</v>
      </c>
      <c r="J6832" t="s">
        <v>30</v>
      </c>
      <c r="K6832" t="s">
        <v>67</v>
      </c>
      <c r="L6832" t="s">
        <v>57</v>
      </c>
      <c r="M6832" t="b">
        <v>1</v>
      </c>
      <c r="O6832" t="s">
        <v>33</v>
      </c>
      <c r="P6832" t="s">
        <v>33</v>
      </c>
      <c r="Q6832">
        <v>2</v>
      </c>
      <c r="R6832" t="s">
        <v>33</v>
      </c>
      <c r="S6832" t="s">
        <v>33</v>
      </c>
      <c r="T6832" t="s">
        <v>58</v>
      </c>
      <c r="U6832" t="s">
        <v>43</v>
      </c>
      <c r="V6832" t="s">
        <v>68</v>
      </c>
      <c r="W6832">
        <v>2</v>
      </c>
      <c r="X6832">
        <v>0</v>
      </c>
      <c r="Y6832">
        <v>0</v>
      </c>
      <c r="Z6832">
        <v>0</v>
      </c>
      <c r="AA6832">
        <v>0</v>
      </c>
    </row>
    <row r="6833" spans="1:27" x14ac:dyDescent="0.35">
      <c r="A6833">
        <v>6189899395</v>
      </c>
      <c r="B6833">
        <v>54722</v>
      </c>
      <c r="C6833">
        <v>37</v>
      </c>
      <c r="D6833">
        <v>70357</v>
      </c>
      <c r="E6833" t="s">
        <v>45</v>
      </c>
      <c r="F6833" t="s">
        <v>28</v>
      </c>
      <c r="G6833" t="s">
        <v>39</v>
      </c>
      <c r="H6833">
        <v>1</v>
      </c>
      <c r="I6833">
        <v>46</v>
      </c>
      <c r="J6833">
        <v>1</v>
      </c>
      <c r="K6833" t="s">
        <v>105</v>
      </c>
      <c r="L6833" t="s">
        <v>63</v>
      </c>
      <c r="M6833" t="b">
        <v>0</v>
      </c>
      <c r="N6833">
        <v>2016</v>
      </c>
      <c r="O6833" t="s">
        <v>33</v>
      </c>
      <c r="P6833" t="s">
        <v>33</v>
      </c>
      <c r="Q6833">
        <v>3</v>
      </c>
      <c r="R6833" t="s">
        <v>33</v>
      </c>
      <c r="S6833" t="s">
        <v>33</v>
      </c>
      <c r="T6833" t="s">
        <v>58</v>
      </c>
      <c r="U6833" t="s">
        <v>35</v>
      </c>
      <c r="V6833" t="s">
        <v>79</v>
      </c>
      <c r="W6833">
        <v>0</v>
      </c>
      <c r="X6833">
        <v>2</v>
      </c>
      <c r="Y6833">
        <v>0</v>
      </c>
      <c r="Z6833">
        <v>0</v>
      </c>
      <c r="AA6833">
        <v>0</v>
      </c>
    </row>
    <row r="6834" spans="1:27" x14ac:dyDescent="0.35">
      <c r="A6834">
        <v>5507179484</v>
      </c>
      <c r="B6834">
        <v>178997</v>
      </c>
      <c r="C6834">
        <v>94</v>
      </c>
      <c r="D6834">
        <v>35363</v>
      </c>
      <c r="E6834" t="s">
        <v>45</v>
      </c>
      <c r="F6834" t="s">
        <v>28</v>
      </c>
      <c r="G6834" t="s">
        <v>59</v>
      </c>
      <c r="H6834">
        <v>5</v>
      </c>
      <c r="I6834">
        <v>31</v>
      </c>
      <c r="J6834">
        <v>3</v>
      </c>
      <c r="K6834" t="s">
        <v>72</v>
      </c>
      <c r="L6834" t="s">
        <v>61</v>
      </c>
      <c r="M6834" t="b">
        <v>0</v>
      </c>
      <c r="N6834">
        <v>2015</v>
      </c>
      <c r="O6834" t="s">
        <v>33</v>
      </c>
      <c r="P6834" t="s">
        <v>41</v>
      </c>
      <c r="Q6834">
        <v>5</v>
      </c>
      <c r="R6834" t="s">
        <v>33</v>
      </c>
      <c r="S6834" t="s">
        <v>41</v>
      </c>
      <c r="T6834" t="s">
        <v>58</v>
      </c>
      <c r="U6834" t="s">
        <v>35</v>
      </c>
      <c r="V6834" t="s">
        <v>74</v>
      </c>
      <c r="W6834">
        <v>3</v>
      </c>
      <c r="X6834">
        <v>0</v>
      </c>
      <c r="Y6834">
        <v>0</v>
      </c>
      <c r="Z6834">
        <v>0</v>
      </c>
      <c r="AA6834">
        <v>0</v>
      </c>
    </row>
    <row r="6835" spans="1:27" x14ac:dyDescent="0.35">
      <c r="A6835">
        <v>5303933646</v>
      </c>
      <c r="B6835">
        <v>36182</v>
      </c>
      <c r="C6835">
        <v>24</v>
      </c>
      <c r="D6835">
        <v>50776</v>
      </c>
      <c r="E6835" t="s">
        <v>45</v>
      </c>
      <c r="F6835" t="s">
        <v>38</v>
      </c>
      <c r="G6835" t="s">
        <v>39</v>
      </c>
      <c r="H6835">
        <v>4</v>
      </c>
      <c r="I6835">
        <v>37</v>
      </c>
      <c r="J6835">
        <v>3</v>
      </c>
      <c r="K6835" t="s">
        <v>60</v>
      </c>
      <c r="L6835" t="s">
        <v>63</v>
      </c>
      <c r="M6835" t="b">
        <v>0</v>
      </c>
      <c r="O6835" t="s">
        <v>33</v>
      </c>
      <c r="P6835" t="s">
        <v>33</v>
      </c>
      <c r="Q6835">
        <v>3</v>
      </c>
      <c r="R6835" t="s">
        <v>33</v>
      </c>
      <c r="S6835" t="s">
        <v>33</v>
      </c>
      <c r="T6835" t="s">
        <v>99</v>
      </c>
      <c r="U6835" t="s">
        <v>43</v>
      </c>
      <c r="V6835" t="s">
        <v>56</v>
      </c>
      <c r="W6835">
        <v>3</v>
      </c>
      <c r="X6835">
        <v>3</v>
      </c>
      <c r="Y6835">
        <v>3</v>
      </c>
      <c r="Z6835">
        <v>0</v>
      </c>
      <c r="AA6835">
        <v>0</v>
      </c>
    </row>
    <row r="6836" spans="1:27" x14ac:dyDescent="0.35">
      <c r="A6836">
        <v>8806421686</v>
      </c>
      <c r="B6836">
        <v>36861</v>
      </c>
      <c r="C6836">
        <v>26</v>
      </c>
      <c r="D6836">
        <v>50776</v>
      </c>
      <c r="E6836" t="s">
        <v>27</v>
      </c>
      <c r="F6836" t="s">
        <v>28</v>
      </c>
      <c r="G6836" t="s">
        <v>59</v>
      </c>
      <c r="H6836">
        <v>3</v>
      </c>
      <c r="I6836">
        <v>37</v>
      </c>
      <c r="J6836" t="s">
        <v>30</v>
      </c>
      <c r="K6836" t="s">
        <v>94</v>
      </c>
      <c r="L6836" t="s">
        <v>32</v>
      </c>
      <c r="M6836" t="b">
        <v>0</v>
      </c>
      <c r="O6836" t="s">
        <v>33</v>
      </c>
      <c r="P6836" t="s">
        <v>33</v>
      </c>
      <c r="Q6836">
        <v>5</v>
      </c>
      <c r="R6836" t="s">
        <v>33</v>
      </c>
      <c r="S6836" t="s">
        <v>33</v>
      </c>
      <c r="T6836" t="s">
        <v>42</v>
      </c>
      <c r="U6836" t="s">
        <v>43</v>
      </c>
      <c r="V6836" t="s">
        <v>56</v>
      </c>
      <c r="W6836">
        <v>3</v>
      </c>
      <c r="X6836">
        <v>3</v>
      </c>
      <c r="Y6836">
        <v>0</v>
      </c>
      <c r="Z6836">
        <v>0</v>
      </c>
      <c r="AA6836">
        <v>0</v>
      </c>
    </row>
    <row r="6837" spans="1:27" x14ac:dyDescent="0.35">
      <c r="A6837">
        <v>4283929129</v>
      </c>
      <c r="B6837">
        <v>35990</v>
      </c>
      <c r="C6837">
        <v>22</v>
      </c>
      <c r="D6837">
        <v>50776</v>
      </c>
      <c r="E6837" t="s">
        <v>45</v>
      </c>
      <c r="F6837" t="s">
        <v>28</v>
      </c>
      <c r="G6837" t="s">
        <v>59</v>
      </c>
      <c r="H6837">
        <v>1</v>
      </c>
      <c r="I6837">
        <v>42</v>
      </c>
      <c r="J6837">
        <v>0</v>
      </c>
      <c r="K6837" t="s">
        <v>51</v>
      </c>
      <c r="L6837" t="s">
        <v>52</v>
      </c>
      <c r="M6837" t="b">
        <v>1</v>
      </c>
      <c r="N6837">
        <v>2015</v>
      </c>
      <c r="O6837" t="s">
        <v>33</v>
      </c>
      <c r="P6837" t="s">
        <v>33</v>
      </c>
      <c r="Q6837">
        <v>5</v>
      </c>
      <c r="R6837" t="s">
        <v>33</v>
      </c>
      <c r="S6837" t="s">
        <v>33</v>
      </c>
      <c r="T6837" t="s">
        <v>64</v>
      </c>
      <c r="U6837" t="s">
        <v>35</v>
      </c>
      <c r="V6837" t="s">
        <v>56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35">
      <c r="A6838">
        <v>4941913578</v>
      </c>
      <c r="B6838">
        <v>325041</v>
      </c>
      <c r="C6838">
        <v>163</v>
      </c>
      <c r="D6838">
        <v>48133</v>
      </c>
      <c r="E6838" t="s">
        <v>45</v>
      </c>
      <c r="F6838" t="s">
        <v>38</v>
      </c>
      <c r="G6838" t="s">
        <v>39</v>
      </c>
      <c r="H6838">
        <v>5</v>
      </c>
      <c r="I6838">
        <v>32</v>
      </c>
      <c r="J6838">
        <v>3</v>
      </c>
      <c r="K6838" t="s">
        <v>98</v>
      </c>
      <c r="L6838" t="s">
        <v>57</v>
      </c>
      <c r="M6838" t="b">
        <v>0</v>
      </c>
      <c r="O6838" t="s">
        <v>33</v>
      </c>
      <c r="P6838" t="s">
        <v>33</v>
      </c>
      <c r="Q6838">
        <v>5</v>
      </c>
      <c r="R6838" t="s">
        <v>33</v>
      </c>
      <c r="S6838" t="s">
        <v>33</v>
      </c>
      <c r="T6838" t="s">
        <v>34</v>
      </c>
      <c r="U6838" t="s">
        <v>43</v>
      </c>
      <c r="V6838" t="s">
        <v>112</v>
      </c>
      <c r="W6838">
        <v>0</v>
      </c>
      <c r="X6838">
        <v>0</v>
      </c>
      <c r="Y6838">
        <v>1</v>
      </c>
      <c r="Z6838">
        <v>0</v>
      </c>
      <c r="AA6838">
        <v>0</v>
      </c>
    </row>
    <row r="6839" spans="1:27" x14ac:dyDescent="0.35">
      <c r="A6839">
        <v>8673341183</v>
      </c>
      <c r="B6839">
        <v>38356</v>
      </c>
      <c r="C6839">
        <v>26</v>
      </c>
      <c r="D6839">
        <v>30901</v>
      </c>
      <c r="E6839" t="s">
        <v>45</v>
      </c>
      <c r="F6839" t="s">
        <v>28</v>
      </c>
      <c r="G6839" t="s">
        <v>39</v>
      </c>
      <c r="H6839">
        <v>1</v>
      </c>
      <c r="I6839">
        <v>43</v>
      </c>
      <c r="J6839">
        <v>1</v>
      </c>
      <c r="K6839" t="s">
        <v>54</v>
      </c>
      <c r="L6839" t="s">
        <v>70</v>
      </c>
      <c r="M6839" t="b">
        <v>0</v>
      </c>
      <c r="N6839">
        <v>2016</v>
      </c>
      <c r="O6839" t="s">
        <v>33</v>
      </c>
      <c r="P6839" t="s">
        <v>33</v>
      </c>
      <c r="Q6839">
        <v>1</v>
      </c>
      <c r="R6839" t="s">
        <v>33</v>
      </c>
      <c r="S6839" t="s">
        <v>33</v>
      </c>
      <c r="T6839" t="s">
        <v>58</v>
      </c>
      <c r="U6839" t="s">
        <v>35</v>
      </c>
      <c r="V6839" t="s">
        <v>56</v>
      </c>
      <c r="W6839">
        <v>3</v>
      </c>
      <c r="X6839">
        <v>0</v>
      </c>
      <c r="Y6839">
        <v>0</v>
      </c>
      <c r="Z6839">
        <v>0</v>
      </c>
      <c r="AA6839">
        <v>0</v>
      </c>
    </row>
    <row r="6840" spans="1:27" x14ac:dyDescent="0.35">
      <c r="A6840">
        <v>3180297460</v>
      </c>
      <c r="B6840">
        <v>74441</v>
      </c>
      <c r="C6840">
        <v>43</v>
      </c>
      <c r="D6840">
        <v>64709</v>
      </c>
      <c r="E6840" t="s">
        <v>45</v>
      </c>
      <c r="F6840" t="s">
        <v>28</v>
      </c>
      <c r="G6840" t="s">
        <v>29</v>
      </c>
      <c r="H6840">
        <v>3</v>
      </c>
      <c r="I6840">
        <v>36</v>
      </c>
      <c r="J6840">
        <v>3</v>
      </c>
      <c r="K6840" t="s">
        <v>94</v>
      </c>
      <c r="L6840" t="s">
        <v>73</v>
      </c>
      <c r="M6840" t="b">
        <v>0</v>
      </c>
      <c r="N6840">
        <v>2015</v>
      </c>
      <c r="O6840" t="s">
        <v>33</v>
      </c>
      <c r="P6840" t="s">
        <v>33</v>
      </c>
      <c r="Q6840">
        <v>5</v>
      </c>
      <c r="R6840" t="s">
        <v>33</v>
      </c>
      <c r="S6840" t="s">
        <v>33</v>
      </c>
      <c r="T6840" t="s">
        <v>42</v>
      </c>
      <c r="U6840" t="s">
        <v>35</v>
      </c>
      <c r="V6840" t="s">
        <v>92</v>
      </c>
      <c r="W6840">
        <v>0</v>
      </c>
      <c r="X6840">
        <v>3</v>
      </c>
      <c r="Y6840">
        <v>0</v>
      </c>
      <c r="Z6840">
        <v>0</v>
      </c>
      <c r="AA6840">
        <v>0</v>
      </c>
    </row>
    <row r="6841" spans="1:27" x14ac:dyDescent="0.35">
      <c r="A6841">
        <v>3008656554</v>
      </c>
      <c r="B6841">
        <v>234764</v>
      </c>
      <c r="C6841">
        <v>118</v>
      </c>
      <c r="D6841">
        <v>12110</v>
      </c>
      <c r="E6841" t="s">
        <v>45</v>
      </c>
      <c r="F6841" t="s">
        <v>38</v>
      </c>
      <c r="G6841" t="s">
        <v>39</v>
      </c>
      <c r="H6841">
        <v>4</v>
      </c>
      <c r="I6841">
        <v>33</v>
      </c>
      <c r="J6841">
        <v>2</v>
      </c>
      <c r="K6841" t="s">
        <v>62</v>
      </c>
      <c r="L6841" t="s">
        <v>100</v>
      </c>
      <c r="M6841" t="b">
        <v>0</v>
      </c>
      <c r="O6841" t="s">
        <v>33</v>
      </c>
      <c r="P6841" t="s">
        <v>33</v>
      </c>
      <c r="Q6841">
        <v>2</v>
      </c>
      <c r="R6841" t="s">
        <v>33</v>
      </c>
      <c r="S6841" t="s">
        <v>33</v>
      </c>
      <c r="T6841" t="s">
        <v>58</v>
      </c>
      <c r="U6841" t="s">
        <v>43</v>
      </c>
      <c r="V6841" t="s">
        <v>123</v>
      </c>
      <c r="W6841">
        <v>1</v>
      </c>
      <c r="X6841">
        <v>1</v>
      </c>
      <c r="Y6841">
        <v>2</v>
      </c>
      <c r="Z6841">
        <v>0</v>
      </c>
      <c r="AA6841">
        <v>0</v>
      </c>
    </row>
    <row r="6842" spans="1:27" x14ac:dyDescent="0.35">
      <c r="A6842">
        <v>8843096014</v>
      </c>
      <c r="B6842">
        <v>21567</v>
      </c>
      <c r="C6842">
        <v>17</v>
      </c>
      <c r="D6842">
        <v>58258</v>
      </c>
      <c r="E6842" t="s">
        <v>86</v>
      </c>
      <c r="F6842" t="s">
        <v>38</v>
      </c>
      <c r="G6842" t="s">
        <v>29</v>
      </c>
      <c r="H6842">
        <v>3</v>
      </c>
      <c r="I6842">
        <v>33</v>
      </c>
      <c r="J6842">
        <v>2</v>
      </c>
      <c r="K6842" t="s">
        <v>40</v>
      </c>
      <c r="L6842" t="s">
        <v>61</v>
      </c>
      <c r="M6842" t="b">
        <v>0</v>
      </c>
      <c r="N6842">
        <v>2014</v>
      </c>
      <c r="O6842" t="s">
        <v>33</v>
      </c>
      <c r="P6842" t="s">
        <v>33</v>
      </c>
      <c r="Q6842">
        <v>4</v>
      </c>
      <c r="R6842" t="s">
        <v>33</v>
      </c>
      <c r="S6842" t="s">
        <v>33</v>
      </c>
      <c r="T6842" t="s">
        <v>58</v>
      </c>
      <c r="U6842" t="s">
        <v>35</v>
      </c>
      <c r="V6842" t="s">
        <v>56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35">
      <c r="A6843">
        <v>2381861854</v>
      </c>
      <c r="B6843">
        <v>73688</v>
      </c>
      <c r="C6843">
        <v>45</v>
      </c>
      <c r="D6843">
        <v>57495</v>
      </c>
      <c r="E6843" t="s">
        <v>37</v>
      </c>
      <c r="F6843" t="s">
        <v>38</v>
      </c>
      <c r="G6843" t="s">
        <v>29</v>
      </c>
      <c r="H6843">
        <v>3</v>
      </c>
      <c r="I6843">
        <v>24</v>
      </c>
      <c r="J6843">
        <v>3</v>
      </c>
      <c r="K6843" t="s">
        <v>51</v>
      </c>
      <c r="L6843" t="s">
        <v>57</v>
      </c>
      <c r="M6843" t="b">
        <v>0</v>
      </c>
      <c r="N6843">
        <v>2015</v>
      </c>
      <c r="O6843" t="s">
        <v>33</v>
      </c>
      <c r="P6843" t="s">
        <v>41</v>
      </c>
      <c r="Q6843">
        <v>3</v>
      </c>
      <c r="R6843" t="s">
        <v>33</v>
      </c>
      <c r="S6843" t="s">
        <v>33</v>
      </c>
      <c r="T6843" t="s">
        <v>34</v>
      </c>
      <c r="U6843" t="s">
        <v>35</v>
      </c>
      <c r="V6843" t="s">
        <v>50</v>
      </c>
      <c r="W6843">
        <v>2</v>
      </c>
      <c r="X6843">
        <v>0</v>
      </c>
      <c r="Y6843">
        <v>0</v>
      </c>
      <c r="Z6843">
        <v>0</v>
      </c>
      <c r="AA6843">
        <v>0</v>
      </c>
    </row>
    <row r="6844" spans="1:27" x14ac:dyDescent="0.35">
      <c r="A6844">
        <v>1098198962</v>
      </c>
      <c r="B6844">
        <v>86685</v>
      </c>
      <c r="C6844">
        <v>46</v>
      </c>
      <c r="D6844">
        <v>55679</v>
      </c>
      <c r="E6844" t="s">
        <v>45</v>
      </c>
      <c r="F6844" t="s">
        <v>38</v>
      </c>
      <c r="G6844" t="s">
        <v>39</v>
      </c>
      <c r="H6844">
        <v>5</v>
      </c>
      <c r="I6844">
        <v>37</v>
      </c>
      <c r="J6844">
        <v>2</v>
      </c>
      <c r="K6844" t="s">
        <v>46</v>
      </c>
      <c r="L6844" t="s">
        <v>55</v>
      </c>
      <c r="M6844" t="b">
        <v>0</v>
      </c>
      <c r="N6844">
        <v>2015</v>
      </c>
      <c r="O6844" t="s">
        <v>33</v>
      </c>
      <c r="P6844" t="s">
        <v>33</v>
      </c>
      <c r="Q6844">
        <v>5</v>
      </c>
      <c r="R6844" t="s">
        <v>33</v>
      </c>
      <c r="S6844" t="s">
        <v>33</v>
      </c>
      <c r="T6844" t="s">
        <v>34</v>
      </c>
      <c r="U6844" t="s">
        <v>35</v>
      </c>
      <c r="V6844" t="s">
        <v>53</v>
      </c>
      <c r="W6844">
        <v>3</v>
      </c>
      <c r="X6844">
        <v>3</v>
      </c>
      <c r="Y6844">
        <v>0</v>
      </c>
      <c r="Z6844">
        <v>0</v>
      </c>
      <c r="AA6844">
        <v>0</v>
      </c>
    </row>
    <row r="6845" spans="1:27" x14ac:dyDescent="0.35">
      <c r="A6845">
        <v>3561815757</v>
      </c>
      <c r="B6845">
        <v>196736</v>
      </c>
      <c r="C6845">
        <v>101</v>
      </c>
      <c r="D6845">
        <v>23699</v>
      </c>
      <c r="E6845" t="s">
        <v>37</v>
      </c>
      <c r="F6845" t="s">
        <v>28</v>
      </c>
      <c r="G6845" t="s">
        <v>39</v>
      </c>
      <c r="H6845">
        <v>2</v>
      </c>
      <c r="I6845">
        <v>63</v>
      </c>
      <c r="J6845">
        <v>0</v>
      </c>
      <c r="K6845" t="s">
        <v>94</v>
      </c>
      <c r="L6845" t="s">
        <v>100</v>
      </c>
      <c r="M6845" t="b">
        <v>0</v>
      </c>
      <c r="N6845">
        <v>2016</v>
      </c>
      <c r="O6845" t="s">
        <v>33</v>
      </c>
      <c r="P6845" t="s">
        <v>33</v>
      </c>
      <c r="Q6845">
        <v>3</v>
      </c>
      <c r="R6845" t="s">
        <v>41</v>
      </c>
      <c r="S6845" t="s">
        <v>33</v>
      </c>
      <c r="T6845" t="s">
        <v>34</v>
      </c>
      <c r="U6845" t="s">
        <v>35</v>
      </c>
      <c r="V6845" t="s">
        <v>109</v>
      </c>
      <c r="W6845">
        <v>0</v>
      </c>
      <c r="X6845">
        <v>3</v>
      </c>
      <c r="Y6845">
        <v>0</v>
      </c>
      <c r="Z6845">
        <v>0</v>
      </c>
      <c r="AA6845">
        <v>0</v>
      </c>
    </row>
    <row r="6846" spans="1:27" x14ac:dyDescent="0.35">
      <c r="A6846">
        <v>7879411337</v>
      </c>
      <c r="B6846">
        <v>115565</v>
      </c>
      <c r="C6846">
        <v>62</v>
      </c>
      <c r="D6846">
        <v>51013</v>
      </c>
      <c r="E6846" t="s">
        <v>45</v>
      </c>
      <c r="F6846" t="s">
        <v>28</v>
      </c>
      <c r="G6846" t="s">
        <v>59</v>
      </c>
      <c r="H6846">
        <v>2</v>
      </c>
      <c r="I6846">
        <v>64</v>
      </c>
      <c r="J6846">
        <v>1</v>
      </c>
      <c r="K6846" t="s">
        <v>67</v>
      </c>
      <c r="L6846" t="s">
        <v>100</v>
      </c>
      <c r="M6846" t="b">
        <v>0</v>
      </c>
      <c r="N6846">
        <v>2016</v>
      </c>
      <c r="O6846" t="s">
        <v>33</v>
      </c>
      <c r="P6846" t="s">
        <v>33</v>
      </c>
      <c r="Q6846">
        <v>4</v>
      </c>
      <c r="R6846" t="s">
        <v>33</v>
      </c>
      <c r="S6846" t="s">
        <v>33</v>
      </c>
      <c r="T6846" t="s">
        <v>42</v>
      </c>
      <c r="U6846" t="s">
        <v>35</v>
      </c>
      <c r="V6846" t="s">
        <v>114</v>
      </c>
      <c r="W6846">
        <v>0</v>
      </c>
      <c r="X6846">
        <v>2</v>
      </c>
      <c r="Y6846">
        <v>5</v>
      </c>
      <c r="Z6846">
        <v>0</v>
      </c>
      <c r="AA6846">
        <v>0</v>
      </c>
    </row>
    <row r="6847" spans="1:27" x14ac:dyDescent="0.35">
      <c r="A6847">
        <v>1343228665</v>
      </c>
      <c r="B6847">
        <v>128284</v>
      </c>
      <c r="C6847">
        <v>73</v>
      </c>
      <c r="D6847">
        <v>89962</v>
      </c>
      <c r="E6847" t="s">
        <v>27</v>
      </c>
      <c r="F6847" t="s">
        <v>38</v>
      </c>
      <c r="G6847" t="s">
        <v>59</v>
      </c>
      <c r="H6847">
        <v>2</v>
      </c>
      <c r="I6847">
        <v>62</v>
      </c>
      <c r="J6847">
        <v>0</v>
      </c>
      <c r="K6847" t="s">
        <v>89</v>
      </c>
      <c r="L6847" t="s">
        <v>78</v>
      </c>
      <c r="M6847" t="b">
        <v>0</v>
      </c>
      <c r="O6847" t="s">
        <v>33</v>
      </c>
      <c r="P6847" t="s">
        <v>33</v>
      </c>
      <c r="Q6847">
        <v>1</v>
      </c>
      <c r="R6847" t="s">
        <v>33</v>
      </c>
      <c r="S6847" t="s">
        <v>41</v>
      </c>
      <c r="T6847" t="s">
        <v>42</v>
      </c>
      <c r="U6847" t="s">
        <v>43</v>
      </c>
      <c r="V6847" t="s">
        <v>139</v>
      </c>
      <c r="W6847">
        <v>3</v>
      </c>
      <c r="X6847">
        <v>2</v>
      </c>
      <c r="Y6847">
        <v>2</v>
      </c>
      <c r="Z6847">
        <v>0</v>
      </c>
      <c r="AA6847">
        <v>0</v>
      </c>
    </row>
    <row r="6848" spans="1:27" x14ac:dyDescent="0.35">
      <c r="A6848">
        <v>6803527781</v>
      </c>
      <c r="B6848">
        <v>66816</v>
      </c>
      <c r="C6848">
        <v>41</v>
      </c>
      <c r="D6848">
        <v>38192</v>
      </c>
      <c r="E6848" t="s">
        <v>45</v>
      </c>
      <c r="F6848" t="s">
        <v>28</v>
      </c>
      <c r="G6848" t="s">
        <v>59</v>
      </c>
      <c r="H6848">
        <v>2</v>
      </c>
      <c r="I6848">
        <v>45</v>
      </c>
      <c r="J6848">
        <v>1</v>
      </c>
      <c r="K6848" t="s">
        <v>82</v>
      </c>
      <c r="L6848" t="s">
        <v>70</v>
      </c>
      <c r="M6848" t="b">
        <v>0</v>
      </c>
      <c r="O6848" t="s">
        <v>33</v>
      </c>
      <c r="P6848" t="s">
        <v>33</v>
      </c>
      <c r="Q6848">
        <v>1</v>
      </c>
      <c r="R6848" t="s">
        <v>33</v>
      </c>
      <c r="S6848" t="s">
        <v>33</v>
      </c>
      <c r="T6848" t="s">
        <v>42</v>
      </c>
      <c r="U6848" t="s">
        <v>43</v>
      </c>
      <c r="V6848" t="s">
        <v>109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35">
      <c r="A6849">
        <v>1796417781</v>
      </c>
      <c r="B6849">
        <v>38730</v>
      </c>
      <c r="C6849">
        <v>23</v>
      </c>
      <c r="D6849">
        <v>26933</v>
      </c>
      <c r="E6849" t="s">
        <v>37</v>
      </c>
      <c r="F6849" t="s">
        <v>38</v>
      </c>
      <c r="G6849" t="s">
        <v>39</v>
      </c>
      <c r="H6849">
        <v>1</v>
      </c>
      <c r="I6849">
        <v>44</v>
      </c>
      <c r="J6849">
        <v>1</v>
      </c>
      <c r="K6849" t="s">
        <v>62</v>
      </c>
      <c r="L6849" t="s">
        <v>63</v>
      </c>
      <c r="M6849" t="b">
        <v>0</v>
      </c>
      <c r="N6849">
        <v>2014</v>
      </c>
      <c r="O6849" t="s">
        <v>33</v>
      </c>
      <c r="P6849" t="s">
        <v>33</v>
      </c>
      <c r="Q6849">
        <v>3</v>
      </c>
      <c r="R6849" t="s">
        <v>33</v>
      </c>
      <c r="S6849" t="s">
        <v>33</v>
      </c>
      <c r="T6849" t="s">
        <v>58</v>
      </c>
      <c r="U6849" t="s">
        <v>35</v>
      </c>
      <c r="V6849" t="s">
        <v>117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35">
      <c r="A6850">
        <v>6882502771</v>
      </c>
      <c r="B6850">
        <v>42851</v>
      </c>
      <c r="C6850">
        <v>28</v>
      </c>
      <c r="D6850">
        <v>25504</v>
      </c>
      <c r="E6850" t="s">
        <v>45</v>
      </c>
      <c r="F6850" t="s">
        <v>38</v>
      </c>
      <c r="G6850" t="s">
        <v>59</v>
      </c>
      <c r="H6850">
        <v>2</v>
      </c>
      <c r="I6850">
        <v>51</v>
      </c>
      <c r="J6850">
        <v>0</v>
      </c>
      <c r="K6850" t="s">
        <v>67</v>
      </c>
      <c r="L6850" t="s">
        <v>70</v>
      </c>
      <c r="M6850" t="b">
        <v>0</v>
      </c>
      <c r="O6850" t="s">
        <v>33</v>
      </c>
      <c r="P6850" t="s">
        <v>33</v>
      </c>
      <c r="Q6850">
        <v>3</v>
      </c>
      <c r="R6850" t="s">
        <v>33</v>
      </c>
      <c r="S6850" t="s">
        <v>33</v>
      </c>
      <c r="T6850" t="s">
        <v>42</v>
      </c>
      <c r="U6850" t="s">
        <v>43</v>
      </c>
      <c r="V6850" t="s">
        <v>117</v>
      </c>
      <c r="W6850">
        <v>3</v>
      </c>
      <c r="X6850">
        <v>3</v>
      </c>
      <c r="Y6850">
        <v>3</v>
      </c>
      <c r="Z6850">
        <v>0</v>
      </c>
      <c r="AA6850">
        <v>0</v>
      </c>
    </row>
    <row r="6851" spans="1:27" x14ac:dyDescent="0.35">
      <c r="A6851">
        <v>3877692499</v>
      </c>
      <c r="B6851">
        <v>92324</v>
      </c>
      <c r="C6851">
        <v>53</v>
      </c>
      <c r="D6851">
        <v>68434</v>
      </c>
      <c r="E6851" t="s">
        <v>27</v>
      </c>
      <c r="F6851" t="s">
        <v>28</v>
      </c>
      <c r="G6851" t="s">
        <v>39</v>
      </c>
      <c r="H6851">
        <v>1</v>
      </c>
      <c r="I6851">
        <v>42</v>
      </c>
      <c r="J6851">
        <v>1</v>
      </c>
      <c r="K6851" t="s">
        <v>76</v>
      </c>
      <c r="L6851" t="s">
        <v>61</v>
      </c>
      <c r="M6851" t="b">
        <v>1</v>
      </c>
      <c r="O6851" t="s">
        <v>33</v>
      </c>
      <c r="P6851" t="s">
        <v>33</v>
      </c>
      <c r="Q6851">
        <v>2</v>
      </c>
      <c r="R6851" t="s">
        <v>33</v>
      </c>
      <c r="S6851" t="s">
        <v>33</v>
      </c>
      <c r="T6851" t="s">
        <v>34</v>
      </c>
      <c r="U6851" t="s">
        <v>43</v>
      </c>
      <c r="V6851" t="s">
        <v>71</v>
      </c>
      <c r="W6851">
        <v>2</v>
      </c>
      <c r="X6851">
        <v>1</v>
      </c>
      <c r="Y6851">
        <v>2</v>
      </c>
      <c r="Z6851">
        <v>0</v>
      </c>
      <c r="AA6851">
        <v>0</v>
      </c>
    </row>
    <row r="6852" spans="1:27" x14ac:dyDescent="0.35">
      <c r="A6852">
        <v>4785267606</v>
      </c>
      <c r="B6852">
        <v>80739</v>
      </c>
      <c r="C6852">
        <v>47</v>
      </c>
      <c r="D6852">
        <v>18378</v>
      </c>
      <c r="E6852" t="s">
        <v>45</v>
      </c>
      <c r="F6852" t="s">
        <v>38</v>
      </c>
      <c r="G6852" t="s">
        <v>59</v>
      </c>
      <c r="H6852">
        <v>4</v>
      </c>
      <c r="I6852">
        <v>20</v>
      </c>
      <c r="J6852">
        <v>3</v>
      </c>
      <c r="K6852" t="s">
        <v>48</v>
      </c>
      <c r="L6852" t="s">
        <v>47</v>
      </c>
      <c r="M6852" t="b">
        <v>0</v>
      </c>
      <c r="N6852">
        <v>2014</v>
      </c>
      <c r="O6852" t="s">
        <v>33</v>
      </c>
      <c r="P6852" t="s">
        <v>33</v>
      </c>
      <c r="Q6852">
        <v>5</v>
      </c>
      <c r="R6852" t="s">
        <v>33</v>
      </c>
      <c r="S6852" t="s">
        <v>33</v>
      </c>
      <c r="T6852" t="s">
        <v>42</v>
      </c>
      <c r="U6852" t="s">
        <v>35</v>
      </c>
      <c r="V6852" t="s">
        <v>79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35">
      <c r="A6853">
        <v>2469889102</v>
      </c>
      <c r="B6853">
        <v>94836</v>
      </c>
      <c r="C6853">
        <v>53</v>
      </c>
      <c r="D6853">
        <v>63101</v>
      </c>
      <c r="E6853" t="s">
        <v>45</v>
      </c>
      <c r="F6853" t="s">
        <v>38</v>
      </c>
      <c r="G6853" t="s">
        <v>29</v>
      </c>
      <c r="H6853">
        <v>3</v>
      </c>
      <c r="I6853">
        <v>30</v>
      </c>
      <c r="J6853" t="s">
        <v>30</v>
      </c>
      <c r="K6853" t="s">
        <v>60</v>
      </c>
      <c r="L6853" t="s">
        <v>70</v>
      </c>
      <c r="M6853" t="b">
        <v>0</v>
      </c>
      <c r="O6853" t="s">
        <v>33</v>
      </c>
      <c r="P6853" t="s">
        <v>33</v>
      </c>
      <c r="Q6853">
        <v>4</v>
      </c>
      <c r="R6853" t="s">
        <v>41</v>
      </c>
      <c r="S6853" t="s">
        <v>33</v>
      </c>
      <c r="T6853" t="s">
        <v>64</v>
      </c>
      <c r="U6853" t="s">
        <v>43</v>
      </c>
      <c r="V6853" t="s">
        <v>109</v>
      </c>
      <c r="W6853">
        <v>3</v>
      </c>
      <c r="X6853">
        <v>2</v>
      </c>
      <c r="Y6853">
        <v>2</v>
      </c>
      <c r="Z6853">
        <v>0</v>
      </c>
      <c r="AA6853">
        <v>0</v>
      </c>
    </row>
    <row r="6854" spans="1:27" x14ac:dyDescent="0.35">
      <c r="A6854">
        <v>3392906766</v>
      </c>
      <c r="B6854">
        <v>142055</v>
      </c>
      <c r="C6854">
        <v>74</v>
      </c>
      <c r="D6854">
        <v>46122</v>
      </c>
      <c r="E6854" t="s">
        <v>37</v>
      </c>
      <c r="F6854" t="s">
        <v>28</v>
      </c>
      <c r="G6854" t="s">
        <v>59</v>
      </c>
      <c r="H6854">
        <v>3</v>
      </c>
      <c r="I6854">
        <v>37</v>
      </c>
      <c r="J6854" t="s">
        <v>30</v>
      </c>
      <c r="K6854" t="s">
        <v>98</v>
      </c>
      <c r="L6854" t="s">
        <v>32</v>
      </c>
      <c r="M6854" t="b">
        <v>0</v>
      </c>
      <c r="O6854" t="s">
        <v>33</v>
      </c>
      <c r="P6854" t="s">
        <v>33</v>
      </c>
      <c r="Q6854">
        <v>1</v>
      </c>
      <c r="R6854" t="s">
        <v>33</v>
      </c>
      <c r="S6854" t="s">
        <v>33</v>
      </c>
      <c r="T6854" t="s">
        <v>34</v>
      </c>
      <c r="U6854" t="s">
        <v>43</v>
      </c>
      <c r="V6854" t="s">
        <v>79</v>
      </c>
      <c r="W6854">
        <v>2</v>
      </c>
      <c r="X6854">
        <v>2</v>
      </c>
      <c r="Y6854">
        <v>2</v>
      </c>
      <c r="Z6854">
        <v>0</v>
      </c>
      <c r="AA6854">
        <v>0</v>
      </c>
    </row>
    <row r="6855" spans="1:27" x14ac:dyDescent="0.35">
      <c r="A6855">
        <v>3221860065</v>
      </c>
      <c r="B6855">
        <v>142774</v>
      </c>
      <c r="C6855">
        <v>74</v>
      </c>
      <c r="D6855">
        <v>91563</v>
      </c>
      <c r="E6855" t="s">
        <v>45</v>
      </c>
      <c r="F6855" t="s">
        <v>38</v>
      </c>
      <c r="G6855" t="s">
        <v>59</v>
      </c>
      <c r="H6855">
        <v>2</v>
      </c>
      <c r="I6855">
        <v>43</v>
      </c>
      <c r="J6855">
        <v>0</v>
      </c>
      <c r="K6855" t="s">
        <v>94</v>
      </c>
      <c r="L6855" t="s">
        <v>63</v>
      </c>
      <c r="M6855" t="b">
        <v>0</v>
      </c>
      <c r="O6855" t="s">
        <v>33</v>
      </c>
      <c r="P6855" t="s">
        <v>41</v>
      </c>
      <c r="Q6855">
        <v>1</v>
      </c>
      <c r="R6855" t="s">
        <v>33</v>
      </c>
      <c r="S6855" t="s">
        <v>33</v>
      </c>
      <c r="T6855" t="s">
        <v>42</v>
      </c>
      <c r="U6855" t="s">
        <v>43</v>
      </c>
      <c r="V6855" t="s">
        <v>137</v>
      </c>
      <c r="W6855">
        <v>3</v>
      </c>
      <c r="X6855">
        <v>3</v>
      </c>
      <c r="Y6855">
        <v>3</v>
      </c>
      <c r="Z6855">
        <v>0</v>
      </c>
      <c r="AA6855">
        <v>0</v>
      </c>
    </row>
    <row r="6856" spans="1:27" x14ac:dyDescent="0.35">
      <c r="A6856">
        <v>5317216520</v>
      </c>
      <c r="B6856">
        <v>115871</v>
      </c>
      <c r="C6856">
        <v>60</v>
      </c>
      <c r="D6856">
        <v>10872</v>
      </c>
      <c r="E6856" t="s">
        <v>45</v>
      </c>
      <c r="F6856" t="s">
        <v>28</v>
      </c>
      <c r="G6856" t="s">
        <v>29</v>
      </c>
      <c r="H6856">
        <v>5</v>
      </c>
      <c r="I6856">
        <v>19</v>
      </c>
      <c r="J6856">
        <v>3</v>
      </c>
      <c r="K6856" t="s">
        <v>98</v>
      </c>
      <c r="L6856" t="s">
        <v>32</v>
      </c>
      <c r="M6856" t="b">
        <v>0</v>
      </c>
      <c r="O6856" t="s">
        <v>41</v>
      </c>
      <c r="P6856" t="s">
        <v>41</v>
      </c>
      <c r="Q6856">
        <v>5</v>
      </c>
      <c r="R6856" t="s">
        <v>33</v>
      </c>
      <c r="S6856" t="s">
        <v>33</v>
      </c>
      <c r="T6856" t="s">
        <v>42</v>
      </c>
      <c r="U6856" t="s">
        <v>43</v>
      </c>
      <c r="V6856" t="s">
        <v>144</v>
      </c>
      <c r="W6856">
        <v>1</v>
      </c>
      <c r="X6856">
        <v>2</v>
      </c>
      <c r="Y6856">
        <v>5</v>
      </c>
      <c r="Z6856">
        <v>0</v>
      </c>
      <c r="AA6856">
        <v>0</v>
      </c>
    </row>
    <row r="6857" spans="1:27" x14ac:dyDescent="0.35">
      <c r="A6857">
        <v>6597527170</v>
      </c>
      <c r="B6857">
        <v>124096</v>
      </c>
      <c r="C6857">
        <v>64</v>
      </c>
      <c r="D6857">
        <v>19721</v>
      </c>
      <c r="E6857" t="s">
        <v>45</v>
      </c>
      <c r="F6857" t="s">
        <v>28</v>
      </c>
      <c r="G6857" t="s">
        <v>59</v>
      </c>
      <c r="H6857">
        <v>5</v>
      </c>
      <c r="I6857">
        <v>22</v>
      </c>
      <c r="J6857" t="s">
        <v>30</v>
      </c>
      <c r="K6857" t="s">
        <v>48</v>
      </c>
      <c r="L6857" t="s">
        <v>63</v>
      </c>
      <c r="M6857" t="b">
        <v>0</v>
      </c>
      <c r="N6857">
        <v>2015</v>
      </c>
      <c r="O6857" t="s">
        <v>33</v>
      </c>
      <c r="P6857" t="s">
        <v>33</v>
      </c>
      <c r="Q6857">
        <v>3</v>
      </c>
      <c r="R6857" t="s">
        <v>33</v>
      </c>
      <c r="S6857" t="s">
        <v>33</v>
      </c>
      <c r="T6857" t="s">
        <v>58</v>
      </c>
      <c r="U6857" t="s">
        <v>35</v>
      </c>
      <c r="V6857" t="s">
        <v>109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35">
      <c r="A6858">
        <v>8412603508</v>
      </c>
      <c r="B6858">
        <v>190557</v>
      </c>
      <c r="C6858">
        <v>101</v>
      </c>
      <c r="D6858">
        <v>59177</v>
      </c>
      <c r="E6858" t="s">
        <v>45</v>
      </c>
      <c r="F6858" t="s">
        <v>28</v>
      </c>
      <c r="G6858" t="s">
        <v>59</v>
      </c>
      <c r="H6858">
        <v>5</v>
      </c>
      <c r="I6858">
        <v>34</v>
      </c>
      <c r="J6858">
        <v>3</v>
      </c>
      <c r="K6858" t="s">
        <v>62</v>
      </c>
      <c r="L6858" t="s">
        <v>73</v>
      </c>
      <c r="M6858" t="b">
        <v>0</v>
      </c>
      <c r="N6858">
        <v>2014</v>
      </c>
      <c r="O6858" t="s">
        <v>33</v>
      </c>
      <c r="P6858" t="s">
        <v>33</v>
      </c>
      <c r="Q6858">
        <v>2</v>
      </c>
      <c r="R6858" t="s">
        <v>33</v>
      </c>
      <c r="S6858" t="s">
        <v>33</v>
      </c>
      <c r="T6858" t="s">
        <v>34</v>
      </c>
      <c r="U6858" t="s">
        <v>35</v>
      </c>
      <c r="V6858" t="s">
        <v>53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35">
      <c r="A6859">
        <v>4619315000</v>
      </c>
      <c r="B6859">
        <v>46655</v>
      </c>
      <c r="C6859">
        <v>29</v>
      </c>
      <c r="D6859">
        <v>23508</v>
      </c>
      <c r="E6859" t="s">
        <v>45</v>
      </c>
      <c r="F6859" t="s">
        <v>28</v>
      </c>
      <c r="G6859" t="s">
        <v>29</v>
      </c>
      <c r="H6859">
        <v>5</v>
      </c>
      <c r="I6859">
        <v>28</v>
      </c>
      <c r="J6859">
        <v>3</v>
      </c>
      <c r="K6859" t="s">
        <v>67</v>
      </c>
      <c r="L6859" t="s">
        <v>52</v>
      </c>
      <c r="M6859" t="b">
        <v>0</v>
      </c>
      <c r="O6859" t="s">
        <v>33</v>
      </c>
      <c r="P6859" t="s">
        <v>33</v>
      </c>
      <c r="Q6859">
        <v>1</v>
      </c>
      <c r="R6859" t="s">
        <v>33</v>
      </c>
      <c r="S6859" t="s">
        <v>33</v>
      </c>
      <c r="T6859" t="s">
        <v>42</v>
      </c>
      <c r="U6859" t="s">
        <v>43</v>
      </c>
      <c r="V6859" t="s">
        <v>68</v>
      </c>
      <c r="W6859">
        <v>2</v>
      </c>
      <c r="X6859">
        <v>0</v>
      </c>
      <c r="Y6859">
        <v>0</v>
      </c>
      <c r="Z6859">
        <v>0</v>
      </c>
      <c r="AA6859">
        <v>0</v>
      </c>
    </row>
    <row r="6860" spans="1:27" x14ac:dyDescent="0.35">
      <c r="A6860">
        <v>7713826737</v>
      </c>
      <c r="B6860">
        <v>61831</v>
      </c>
      <c r="C6860">
        <v>34</v>
      </c>
      <c r="D6860">
        <v>83387</v>
      </c>
      <c r="E6860" t="s">
        <v>37</v>
      </c>
      <c r="F6860" t="s">
        <v>28</v>
      </c>
      <c r="G6860" t="s">
        <v>39</v>
      </c>
      <c r="H6860">
        <v>2</v>
      </c>
      <c r="I6860">
        <v>58</v>
      </c>
      <c r="J6860">
        <v>1</v>
      </c>
      <c r="K6860" t="s">
        <v>46</v>
      </c>
      <c r="L6860" t="s">
        <v>61</v>
      </c>
      <c r="M6860" t="b">
        <v>0</v>
      </c>
      <c r="N6860">
        <v>2016</v>
      </c>
      <c r="O6860" t="s">
        <v>33</v>
      </c>
      <c r="P6860" t="s">
        <v>41</v>
      </c>
      <c r="Q6860">
        <v>3</v>
      </c>
      <c r="R6860" t="s">
        <v>33</v>
      </c>
      <c r="S6860" t="s">
        <v>33</v>
      </c>
      <c r="T6860" t="s">
        <v>58</v>
      </c>
      <c r="U6860" t="s">
        <v>35</v>
      </c>
      <c r="V6860" t="s">
        <v>108</v>
      </c>
      <c r="W6860">
        <v>2</v>
      </c>
      <c r="X6860">
        <v>3</v>
      </c>
      <c r="Y6860">
        <v>5</v>
      </c>
      <c r="Z6860">
        <v>0</v>
      </c>
      <c r="AA6860">
        <v>0</v>
      </c>
    </row>
    <row r="6861" spans="1:27" x14ac:dyDescent="0.35">
      <c r="A6861">
        <v>4719587854</v>
      </c>
      <c r="B6861">
        <v>153808</v>
      </c>
      <c r="C6861">
        <v>84</v>
      </c>
      <c r="D6861">
        <v>34414</v>
      </c>
      <c r="E6861" t="s">
        <v>45</v>
      </c>
      <c r="F6861" t="s">
        <v>28</v>
      </c>
      <c r="G6861" t="s">
        <v>29</v>
      </c>
      <c r="H6861">
        <v>5</v>
      </c>
      <c r="I6861">
        <v>20</v>
      </c>
      <c r="J6861">
        <v>3</v>
      </c>
      <c r="K6861" t="s">
        <v>40</v>
      </c>
      <c r="L6861" t="s">
        <v>57</v>
      </c>
      <c r="M6861" t="b">
        <v>0</v>
      </c>
      <c r="N6861">
        <v>2017</v>
      </c>
      <c r="O6861" t="s">
        <v>33</v>
      </c>
      <c r="P6861" t="s">
        <v>33</v>
      </c>
      <c r="Q6861">
        <v>4</v>
      </c>
      <c r="R6861" t="s">
        <v>41</v>
      </c>
      <c r="S6861" t="s">
        <v>33</v>
      </c>
      <c r="T6861" t="s">
        <v>42</v>
      </c>
      <c r="U6861" t="s">
        <v>35</v>
      </c>
      <c r="V6861" t="s">
        <v>116</v>
      </c>
      <c r="W6861">
        <v>2</v>
      </c>
      <c r="X6861">
        <v>2</v>
      </c>
      <c r="Y6861">
        <v>2</v>
      </c>
      <c r="Z6861">
        <v>0</v>
      </c>
      <c r="AA6861">
        <v>0</v>
      </c>
    </row>
    <row r="6862" spans="1:27" x14ac:dyDescent="0.35">
      <c r="A6862">
        <v>4994455607</v>
      </c>
      <c r="B6862">
        <v>139532</v>
      </c>
      <c r="C6862">
        <v>73</v>
      </c>
      <c r="D6862">
        <v>21834</v>
      </c>
      <c r="E6862" t="s">
        <v>37</v>
      </c>
      <c r="F6862" t="s">
        <v>38</v>
      </c>
      <c r="G6862" t="s">
        <v>39</v>
      </c>
      <c r="H6862">
        <v>1</v>
      </c>
      <c r="I6862">
        <v>51</v>
      </c>
      <c r="J6862">
        <v>1</v>
      </c>
      <c r="K6862" t="s">
        <v>72</v>
      </c>
      <c r="L6862" t="s">
        <v>57</v>
      </c>
      <c r="M6862" t="b">
        <v>0</v>
      </c>
      <c r="O6862" t="s">
        <v>33</v>
      </c>
      <c r="P6862" t="s">
        <v>41</v>
      </c>
      <c r="Q6862">
        <v>2</v>
      </c>
      <c r="R6862" t="s">
        <v>33</v>
      </c>
      <c r="S6862" t="s">
        <v>33</v>
      </c>
      <c r="T6862" t="s">
        <v>58</v>
      </c>
      <c r="U6862" t="s">
        <v>43</v>
      </c>
      <c r="V6862" t="s">
        <v>109</v>
      </c>
      <c r="W6862">
        <v>3</v>
      </c>
      <c r="X6862">
        <v>2</v>
      </c>
      <c r="Y6862">
        <v>2</v>
      </c>
      <c r="Z6862">
        <v>0</v>
      </c>
      <c r="AA6862">
        <v>0</v>
      </c>
    </row>
    <row r="6863" spans="1:27" x14ac:dyDescent="0.35">
      <c r="A6863">
        <v>7870733991</v>
      </c>
      <c r="B6863">
        <v>143852</v>
      </c>
      <c r="C6863">
        <v>74</v>
      </c>
      <c r="D6863">
        <v>72269</v>
      </c>
      <c r="E6863" t="s">
        <v>45</v>
      </c>
      <c r="F6863" t="s">
        <v>28</v>
      </c>
      <c r="G6863" t="s">
        <v>59</v>
      </c>
      <c r="H6863">
        <v>1</v>
      </c>
      <c r="I6863">
        <v>49</v>
      </c>
      <c r="J6863">
        <v>0</v>
      </c>
      <c r="K6863" t="s">
        <v>72</v>
      </c>
      <c r="L6863" t="s">
        <v>78</v>
      </c>
      <c r="M6863" t="b">
        <v>0</v>
      </c>
      <c r="N6863">
        <v>2016</v>
      </c>
      <c r="O6863" t="s">
        <v>33</v>
      </c>
      <c r="P6863" t="s">
        <v>33</v>
      </c>
      <c r="Q6863">
        <v>1</v>
      </c>
      <c r="R6863" t="s">
        <v>33</v>
      </c>
      <c r="S6863" t="s">
        <v>33</v>
      </c>
      <c r="T6863" t="s">
        <v>64</v>
      </c>
      <c r="U6863" t="s">
        <v>35</v>
      </c>
      <c r="V6863" t="s">
        <v>143</v>
      </c>
      <c r="W6863">
        <v>1</v>
      </c>
      <c r="X6863">
        <v>3</v>
      </c>
      <c r="Y6863">
        <v>0</v>
      </c>
      <c r="Z6863">
        <v>0</v>
      </c>
      <c r="AA6863">
        <v>0</v>
      </c>
    </row>
    <row r="6864" spans="1:27" x14ac:dyDescent="0.35">
      <c r="A6864">
        <v>6323815632</v>
      </c>
      <c r="B6864">
        <v>110675</v>
      </c>
      <c r="C6864">
        <v>57</v>
      </c>
      <c r="D6864">
        <v>72269</v>
      </c>
      <c r="E6864" t="s">
        <v>45</v>
      </c>
      <c r="F6864" t="s">
        <v>38</v>
      </c>
      <c r="G6864" t="s">
        <v>39</v>
      </c>
      <c r="H6864">
        <v>3</v>
      </c>
      <c r="I6864">
        <v>21</v>
      </c>
      <c r="J6864">
        <v>3</v>
      </c>
      <c r="K6864" t="s">
        <v>88</v>
      </c>
      <c r="L6864" t="s">
        <v>52</v>
      </c>
      <c r="M6864" t="b">
        <v>0</v>
      </c>
      <c r="N6864">
        <v>2014</v>
      </c>
      <c r="O6864" t="s">
        <v>33</v>
      </c>
      <c r="P6864" t="s">
        <v>33</v>
      </c>
      <c r="Q6864">
        <v>3</v>
      </c>
      <c r="R6864" t="s">
        <v>33</v>
      </c>
      <c r="S6864" t="s">
        <v>33</v>
      </c>
      <c r="T6864" t="s">
        <v>58</v>
      </c>
      <c r="U6864" t="s">
        <v>35</v>
      </c>
      <c r="V6864" t="s">
        <v>143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35">
      <c r="A6865">
        <v>6905918649</v>
      </c>
      <c r="B6865">
        <v>88058</v>
      </c>
      <c r="C6865">
        <v>46</v>
      </c>
      <c r="D6865">
        <v>14553</v>
      </c>
      <c r="E6865" t="s">
        <v>45</v>
      </c>
      <c r="F6865" t="s">
        <v>28</v>
      </c>
      <c r="G6865" t="s">
        <v>39</v>
      </c>
      <c r="H6865">
        <v>1</v>
      </c>
      <c r="I6865">
        <v>41</v>
      </c>
      <c r="J6865">
        <v>0</v>
      </c>
      <c r="K6865" t="s">
        <v>88</v>
      </c>
      <c r="L6865" t="s">
        <v>55</v>
      </c>
      <c r="M6865" t="b">
        <v>1</v>
      </c>
      <c r="N6865">
        <v>2015</v>
      </c>
      <c r="O6865" t="s">
        <v>33</v>
      </c>
      <c r="P6865" t="s">
        <v>33</v>
      </c>
      <c r="Q6865">
        <v>4</v>
      </c>
      <c r="R6865" t="s">
        <v>33</v>
      </c>
      <c r="S6865" t="s">
        <v>33</v>
      </c>
      <c r="T6865" t="s">
        <v>64</v>
      </c>
      <c r="U6865" t="s">
        <v>35</v>
      </c>
      <c r="V6865" t="s">
        <v>114</v>
      </c>
      <c r="W6865">
        <v>3</v>
      </c>
      <c r="X6865">
        <v>5</v>
      </c>
      <c r="Y6865">
        <v>0</v>
      </c>
      <c r="Z6865">
        <v>0</v>
      </c>
      <c r="AA6865">
        <v>0</v>
      </c>
    </row>
    <row r="6866" spans="1:27" x14ac:dyDescent="0.35">
      <c r="A6866">
        <v>4931249647</v>
      </c>
      <c r="B6866">
        <v>79553</v>
      </c>
      <c r="C6866">
        <v>48</v>
      </c>
      <c r="D6866">
        <v>28266</v>
      </c>
      <c r="E6866" t="s">
        <v>45</v>
      </c>
      <c r="F6866" t="s">
        <v>28</v>
      </c>
      <c r="G6866" t="s">
        <v>39</v>
      </c>
      <c r="H6866">
        <v>1</v>
      </c>
      <c r="I6866">
        <v>51</v>
      </c>
      <c r="J6866">
        <v>0</v>
      </c>
      <c r="K6866" t="s">
        <v>31</v>
      </c>
      <c r="L6866" t="s">
        <v>32</v>
      </c>
      <c r="M6866" t="b">
        <v>0</v>
      </c>
      <c r="O6866" t="s">
        <v>33</v>
      </c>
      <c r="P6866" t="s">
        <v>33</v>
      </c>
      <c r="Q6866">
        <v>2</v>
      </c>
      <c r="R6866" t="s">
        <v>33</v>
      </c>
      <c r="S6866" t="s">
        <v>33</v>
      </c>
      <c r="T6866" t="s">
        <v>42</v>
      </c>
      <c r="U6866" t="s">
        <v>43</v>
      </c>
      <c r="V6866" t="s">
        <v>108</v>
      </c>
      <c r="W6866">
        <v>2</v>
      </c>
      <c r="X6866">
        <v>3</v>
      </c>
      <c r="Y6866">
        <v>3</v>
      </c>
      <c r="Z6866">
        <v>0</v>
      </c>
      <c r="AA6866">
        <v>0</v>
      </c>
    </row>
    <row r="6867" spans="1:27" x14ac:dyDescent="0.35">
      <c r="A6867">
        <v>1448017929</v>
      </c>
      <c r="B6867">
        <v>94096</v>
      </c>
      <c r="C6867">
        <v>51</v>
      </c>
      <c r="D6867">
        <v>24980</v>
      </c>
      <c r="E6867" t="s">
        <v>45</v>
      </c>
      <c r="F6867" t="s">
        <v>38</v>
      </c>
      <c r="G6867" t="s">
        <v>39</v>
      </c>
      <c r="H6867">
        <v>2</v>
      </c>
      <c r="I6867">
        <v>43</v>
      </c>
      <c r="J6867">
        <v>0</v>
      </c>
      <c r="K6867" t="s">
        <v>54</v>
      </c>
      <c r="L6867" t="s">
        <v>63</v>
      </c>
      <c r="M6867" t="b">
        <v>1</v>
      </c>
      <c r="O6867" t="s">
        <v>33</v>
      </c>
      <c r="P6867" t="s">
        <v>33</v>
      </c>
      <c r="Q6867">
        <v>2</v>
      </c>
      <c r="R6867" t="s">
        <v>33</v>
      </c>
      <c r="S6867" t="s">
        <v>33</v>
      </c>
      <c r="T6867" t="s">
        <v>42</v>
      </c>
      <c r="U6867" t="s">
        <v>43</v>
      </c>
      <c r="V6867" t="s">
        <v>129</v>
      </c>
      <c r="W6867">
        <v>2</v>
      </c>
      <c r="X6867">
        <v>3</v>
      </c>
      <c r="Y6867">
        <v>3</v>
      </c>
      <c r="Z6867">
        <v>0</v>
      </c>
      <c r="AA6867">
        <v>0</v>
      </c>
    </row>
    <row r="6868" spans="1:27" x14ac:dyDescent="0.35">
      <c r="A6868">
        <v>7035803367</v>
      </c>
      <c r="B6868">
        <v>74242</v>
      </c>
      <c r="C6868">
        <v>44</v>
      </c>
      <c r="D6868">
        <v>84584</v>
      </c>
      <c r="E6868" t="s">
        <v>45</v>
      </c>
      <c r="F6868" t="s">
        <v>28</v>
      </c>
      <c r="G6868" t="s">
        <v>59</v>
      </c>
      <c r="H6868">
        <v>2</v>
      </c>
      <c r="I6868">
        <v>42</v>
      </c>
      <c r="J6868">
        <v>1</v>
      </c>
      <c r="K6868" t="s">
        <v>69</v>
      </c>
      <c r="L6868" t="s">
        <v>57</v>
      </c>
      <c r="M6868" t="b">
        <v>1</v>
      </c>
      <c r="O6868" t="s">
        <v>33</v>
      </c>
      <c r="P6868" t="s">
        <v>41</v>
      </c>
      <c r="Q6868">
        <v>3</v>
      </c>
      <c r="R6868" t="s">
        <v>33</v>
      </c>
      <c r="S6868" t="s">
        <v>41</v>
      </c>
      <c r="T6868" t="s">
        <v>58</v>
      </c>
      <c r="U6868" t="s">
        <v>43</v>
      </c>
      <c r="V6868" t="s">
        <v>36</v>
      </c>
      <c r="W6868">
        <v>3</v>
      </c>
      <c r="X6868">
        <v>0</v>
      </c>
      <c r="Y6868">
        <v>0</v>
      </c>
      <c r="Z6868">
        <v>0</v>
      </c>
      <c r="AA6868">
        <v>0</v>
      </c>
    </row>
    <row r="6869" spans="1:27" x14ac:dyDescent="0.35">
      <c r="A6869">
        <v>8641891468</v>
      </c>
      <c r="B6869">
        <v>420701</v>
      </c>
      <c r="C6869">
        <v>207</v>
      </c>
      <c r="D6869">
        <v>23228</v>
      </c>
      <c r="E6869" t="s">
        <v>37</v>
      </c>
      <c r="F6869" t="s">
        <v>38</v>
      </c>
      <c r="G6869" t="s">
        <v>39</v>
      </c>
      <c r="H6869">
        <v>4</v>
      </c>
      <c r="I6869">
        <v>35</v>
      </c>
      <c r="J6869">
        <v>2</v>
      </c>
      <c r="K6869" t="s">
        <v>67</v>
      </c>
      <c r="L6869" t="s">
        <v>63</v>
      </c>
      <c r="M6869" t="b">
        <v>0</v>
      </c>
      <c r="O6869" t="s">
        <v>33</v>
      </c>
      <c r="P6869" t="s">
        <v>33</v>
      </c>
      <c r="Q6869">
        <v>1</v>
      </c>
      <c r="R6869" t="s">
        <v>41</v>
      </c>
      <c r="S6869" t="s">
        <v>41</v>
      </c>
      <c r="T6869" t="s">
        <v>42</v>
      </c>
      <c r="U6869" t="s">
        <v>43</v>
      </c>
      <c r="V6869" t="s">
        <v>112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35">
      <c r="A6870">
        <v>8536855503</v>
      </c>
      <c r="B6870">
        <v>105827</v>
      </c>
      <c r="C6870">
        <v>58</v>
      </c>
      <c r="D6870">
        <v>38639</v>
      </c>
      <c r="E6870" t="s">
        <v>45</v>
      </c>
      <c r="F6870" t="s">
        <v>38</v>
      </c>
      <c r="G6870" t="s">
        <v>39</v>
      </c>
      <c r="H6870">
        <v>1</v>
      </c>
      <c r="I6870">
        <v>50</v>
      </c>
      <c r="J6870">
        <v>0</v>
      </c>
      <c r="K6870" t="s">
        <v>98</v>
      </c>
      <c r="L6870" t="s">
        <v>55</v>
      </c>
      <c r="M6870" t="b">
        <v>0</v>
      </c>
      <c r="O6870" t="s">
        <v>33</v>
      </c>
      <c r="P6870" t="s">
        <v>41</v>
      </c>
      <c r="Q6870">
        <v>2</v>
      </c>
      <c r="R6870" t="s">
        <v>33</v>
      </c>
      <c r="S6870" t="s">
        <v>33</v>
      </c>
      <c r="T6870" t="s">
        <v>58</v>
      </c>
      <c r="U6870" t="s">
        <v>43</v>
      </c>
      <c r="V6870" t="s">
        <v>131</v>
      </c>
      <c r="W6870">
        <v>0</v>
      </c>
      <c r="X6870">
        <v>1</v>
      </c>
      <c r="Y6870">
        <v>2</v>
      </c>
      <c r="Z6870">
        <v>0</v>
      </c>
      <c r="AA6870">
        <v>0</v>
      </c>
    </row>
    <row r="6871" spans="1:27" x14ac:dyDescent="0.35">
      <c r="A6871">
        <v>7419989649</v>
      </c>
      <c r="B6871">
        <v>103401</v>
      </c>
      <c r="C6871">
        <v>56</v>
      </c>
      <c r="D6871">
        <v>16304</v>
      </c>
      <c r="E6871" t="s">
        <v>45</v>
      </c>
      <c r="F6871" t="s">
        <v>38</v>
      </c>
      <c r="G6871" t="s">
        <v>39</v>
      </c>
      <c r="H6871">
        <v>1</v>
      </c>
      <c r="I6871">
        <v>43</v>
      </c>
      <c r="J6871">
        <v>0</v>
      </c>
      <c r="K6871" t="s">
        <v>98</v>
      </c>
      <c r="L6871" t="s">
        <v>32</v>
      </c>
      <c r="M6871" t="b">
        <v>1</v>
      </c>
      <c r="O6871" t="s">
        <v>33</v>
      </c>
      <c r="P6871" t="s">
        <v>33</v>
      </c>
      <c r="Q6871">
        <v>4</v>
      </c>
      <c r="R6871" t="s">
        <v>33</v>
      </c>
      <c r="S6871" t="s">
        <v>33</v>
      </c>
      <c r="T6871" t="s">
        <v>42</v>
      </c>
      <c r="U6871" t="s">
        <v>43</v>
      </c>
      <c r="V6871" t="s">
        <v>104</v>
      </c>
      <c r="W6871">
        <v>3</v>
      </c>
      <c r="X6871">
        <v>3</v>
      </c>
      <c r="Y6871">
        <v>2</v>
      </c>
      <c r="Z6871">
        <v>0</v>
      </c>
      <c r="AA6871">
        <v>0</v>
      </c>
    </row>
    <row r="6872" spans="1:27" x14ac:dyDescent="0.35">
      <c r="A6872">
        <v>6040793727</v>
      </c>
      <c r="B6872">
        <v>103796</v>
      </c>
      <c r="C6872">
        <v>56</v>
      </c>
      <c r="D6872">
        <v>66623</v>
      </c>
      <c r="E6872" t="s">
        <v>37</v>
      </c>
      <c r="F6872" t="s">
        <v>38</v>
      </c>
      <c r="G6872" t="s">
        <v>39</v>
      </c>
      <c r="H6872">
        <v>2</v>
      </c>
      <c r="I6872">
        <v>61</v>
      </c>
      <c r="J6872">
        <v>0</v>
      </c>
      <c r="K6872" t="s">
        <v>31</v>
      </c>
      <c r="L6872" t="s">
        <v>100</v>
      </c>
      <c r="M6872" t="b">
        <v>0</v>
      </c>
      <c r="O6872" t="s">
        <v>33</v>
      </c>
      <c r="P6872" t="s">
        <v>33</v>
      </c>
      <c r="Q6872">
        <v>2</v>
      </c>
      <c r="R6872" t="s">
        <v>33</v>
      </c>
      <c r="S6872" t="s">
        <v>33</v>
      </c>
      <c r="T6872" t="s">
        <v>42</v>
      </c>
      <c r="U6872" t="s">
        <v>43</v>
      </c>
      <c r="V6872" t="s">
        <v>74</v>
      </c>
      <c r="W6872">
        <v>2</v>
      </c>
      <c r="X6872">
        <v>2</v>
      </c>
      <c r="Y6872">
        <v>2</v>
      </c>
      <c r="Z6872">
        <v>0</v>
      </c>
      <c r="AA6872">
        <v>0</v>
      </c>
    </row>
    <row r="6873" spans="1:27" x14ac:dyDescent="0.35">
      <c r="A6873">
        <v>5813389623</v>
      </c>
      <c r="B6873">
        <v>250807</v>
      </c>
      <c r="C6873">
        <v>129</v>
      </c>
      <c r="D6873">
        <v>59177</v>
      </c>
      <c r="E6873" t="s">
        <v>37</v>
      </c>
      <c r="F6873" t="s">
        <v>28</v>
      </c>
      <c r="G6873" t="s">
        <v>59</v>
      </c>
      <c r="H6873">
        <v>1</v>
      </c>
      <c r="I6873">
        <v>46</v>
      </c>
      <c r="J6873">
        <v>1</v>
      </c>
      <c r="K6873" t="s">
        <v>69</v>
      </c>
      <c r="L6873" t="s">
        <v>61</v>
      </c>
      <c r="M6873" t="b">
        <v>0</v>
      </c>
      <c r="O6873" t="s">
        <v>33</v>
      </c>
      <c r="P6873" t="s">
        <v>41</v>
      </c>
      <c r="Q6873">
        <v>5</v>
      </c>
      <c r="R6873" t="s">
        <v>41</v>
      </c>
      <c r="S6873" t="s">
        <v>33</v>
      </c>
      <c r="T6873" t="s">
        <v>42</v>
      </c>
      <c r="U6873" t="s">
        <v>43</v>
      </c>
      <c r="V6873" t="s">
        <v>53</v>
      </c>
      <c r="W6873">
        <v>2</v>
      </c>
      <c r="X6873">
        <v>2</v>
      </c>
      <c r="Y6873">
        <v>0</v>
      </c>
      <c r="Z6873">
        <v>0</v>
      </c>
      <c r="AA6873">
        <v>0</v>
      </c>
    </row>
    <row r="6874" spans="1:27" x14ac:dyDescent="0.35">
      <c r="A6874">
        <v>2185955440</v>
      </c>
      <c r="B6874">
        <v>56584</v>
      </c>
      <c r="C6874">
        <v>36</v>
      </c>
      <c r="D6874">
        <v>84584</v>
      </c>
      <c r="E6874" t="s">
        <v>45</v>
      </c>
      <c r="F6874" t="s">
        <v>38</v>
      </c>
      <c r="G6874" t="s">
        <v>59</v>
      </c>
      <c r="H6874">
        <v>3</v>
      </c>
      <c r="I6874">
        <v>19</v>
      </c>
      <c r="J6874" t="s">
        <v>30</v>
      </c>
      <c r="K6874" t="s">
        <v>82</v>
      </c>
      <c r="L6874" t="s">
        <v>32</v>
      </c>
      <c r="M6874" t="b">
        <v>0</v>
      </c>
      <c r="O6874" t="s">
        <v>41</v>
      </c>
      <c r="P6874" t="s">
        <v>33</v>
      </c>
      <c r="Q6874">
        <v>3</v>
      </c>
      <c r="R6874" t="s">
        <v>33</v>
      </c>
      <c r="S6874" t="s">
        <v>33</v>
      </c>
      <c r="T6874" t="s">
        <v>42</v>
      </c>
      <c r="U6874" t="s">
        <v>43</v>
      </c>
      <c r="V6874" t="s">
        <v>68</v>
      </c>
      <c r="W6874">
        <v>3</v>
      </c>
      <c r="X6874">
        <v>0</v>
      </c>
      <c r="Y6874">
        <v>0</v>
      </c>
      <c r="Z6874">
        <v>0</v>
      </c>
      <c r="AA6874">
        <v>0</v>
      </c>
    </row>
    <row r="6875" spans="1:27" x14ac:dyDescent="0.35">
      <c r="A6875">
        <v>1205701268</v>
      </c>
      <c r="B6875">
        <v>44418</v>
      </c>
      <c r="C6875">
        <v>27</v>
      </c>
      <c r="D6875">
        <v>41269</v>
      </c>
      <c r="E6875" t="s">
        <v>45</v>
      </c>
      <c r="F6875" t="s">
        <v>28</v>
      </c>
      <c r="G6875" t="s">
        <v>29</v>
      </c>
      <c r="H6875">
        <v>5</v>
      </c>
      <c r="I6875">
        <v>36</v>
      </c>
      <c r="J6875" t="s">
        <v>30</v>
      </c>
      <c r="K6875" t="s">
        <v>54</v>
      </c>
      <c r="L6875" t="s">
        <v>100</v>
      </c>
      <c r="M6875" t="b">
        <v>0</v>
      </c>
      <c r="O6875" t="s">
        <v>33</v>
      </c>
      <c r="P6875" t="s">
        <v>33</v>
      </c>
      <c r="Q6875">
        <v>5</v>
      </c>
      <c r="R6875" t="s">
        <v>33</v>
      </c>
      <c r="S6875" t="s">
        <v>33</v>
      </c>
      <c r="T6875" t="s">
        <v>34</v>
      </c>
      <c r="U6875" t="s">
        <v>43</v>
      </c>
      <c r="V6875" t="s">
        <v>68</v>
      </c>
      <c r="W6875">
        <v>2</v>
      </c>
      <c r="X6875">
        <v>0</v>
      </c>
      <c r="Y6875">
        <v>0</v>
      </c>
      <c r="Z6875">
        <v>0</v>
      </c>
      <c r="AA6875">
        <v>0</v>
      </c>
    </row>
    <row r="6876" spans="1:27" x14ac:dyDescent="0.35">
      <c r="A6876">
        <v>4589204071</v>
      </c>
      <c r="B6876">
        <v>138553</v>
      </c>
      <c r="C6876">
        <v>75</v>
      </c>
      <c r="D6876">
        <v>34414</v>
      </c>
      <c r="E6876" t="s">
        <v>45</v>
      </c>
      <c r="F6876" t="s">
        <v>38</v>
      </c>
      <c r="G6876" t="s">
        <v>59</v>
      </c>
      <c r="H6876">
        <v>1</v>
      </c>
      <c r="I6876">
        <v>44</v>
      </c>
      <c r="J6876">
        <v>1</v>
      </c>
      <c r="K6876" t="s">
        <v>88</v>
      </c>
      <c r="L6876" t="s">
        <v>100</v>
      </c>
      <c r="M6876" t="b">
        <v>0</v>
      </c>
      <c r="O6876" t="s">
        <v>33</v>
      </c>
      <c r="P6876" t="s">
        <v>41</v>
      </c>
      <c r="Q6876">
        <v>4</v>
      </c>
      <c r="R6876" t="s">
        <v>33</v>
      </c>
      <c r="S6876" t="s">
        <v>33</v>
      </c>
      <c r="T6876" t="s">
        <v>42</v>
      </c>
      <c r="U6876" t="s">
        <v>43</v>
      </c>
      <c r="V6876" t="s">
        <v>116</v>
      </c>
      <c r="W6876">
        <v>3</v>
      </c>
      <c r="X6876">
        <v>0</v>
      </c>
      <c r="Y6876">
        <v>2</v>
      </c>
      <c r="Z6876">
        <v>0</v>
      </c>
      <c r="AA6876">
        <v>0</v>
      </c>
    </row>
    <row r="6877" spans="1:27" x14ac:dyDescent="0.35">
      <c r="A6877">
        <v>8042101324</v>
      </c>
      <c r="B6877">
        <v>89344</v>
      </c>
      <c r="C6877">
        <v>48</v>
      </c>
      <c r="D6877">
        <v>18378</v>
      </c>
      <c r="E6877" t="s">
        <v>37</v>
      </c>
      <c r="F6877" t="s">
        <v>38</v>
      </c>
      <c r="G6877" t="s">
        <v>39</v>
      </c>
      <c r="H6877">
        <v>4</v>
      </c>
      <c r="I6877">
        <v>30</v>
      </c>
      <c r="J6877">
        <v>3</v>
      </c>
      <c r="K6877" t="s">
        <v>48</v>
      </c>
      <c r="L6877" t="s">
        <v>49</v>
      </c>
      <c r="M6877" t="b">
        <v>1</v>
      </c>
      <c r="O6877" t="s">
        <v>33</v>
      </c>
      <c r="P6877" t="s">
        <v>33</v>
      </c>
      <c r="Q6877">
        <v>3</v>
      </c>
      <c r="R6877" t="s">
        <v>33</v>
      </c>
      <c r="S6877" t="s">
        <v>33</v>
      </c>
      <c r="T6877" t="s">
        <v>58</v>
      </c>
      <c r="U6877" t="s">
        <v>43</v>
      </c>
      <c r="V6877" t="s">
        <v>79</v>
      </c>
      <c r="W6877">
        <v>2</v>
      </c>
      <c r="X6877">
        <v>2</v>
      </c>
      <c r="Y6877">
        <v>2</v>
      </c>
      <c r="Z6877">
        <v>0</v>
      </c>
      <c r="AA6877">
        <v>0</v>
      </c>
    </row>
    <row r="6878" spans="1:27" x14ac:dyDescent="0.35">
      <c r="A6878">
        <v>3796155179</v>
      </c>
      <c r="B6878">
        <v>40759</v>
      </c>
      <c r="C6878">
        <v>29</v>
      </c>
      <c r="D6878">
        <v>50776</v>
      </c>
      <c r="E6878" t="s">
        <v>27</v>
      </c>
      <c r="F6878" t="s">
        <v>28</v>
      </c>
      <c r="G6878" t="s">
        <v>39</v>
      </c>
      <c r="H6878">
        <v>2</v>
      </c>
      <c r="I6878">
        <v>64</v>
      </c>
      <c r="J6878">
        <v>0</v>
      </c>
      <c r="K6878" t="s">
        <v>82</v>
      </c>
      <c r="L6878" t="s">
        <v>61</v>
      </c>
      <c r="M6878" t="b">
        <v>0</v>
      </c>
      <c r="O6878" t="s">
        <v>33</v>
      </c>
      <c r="P6878" t="s">
        <v>33</v>
      </c>
      <c r="Q6878">
        <v>1</v>
      </c>
      <c r="R6878" t="s">
        <v>33</v>
      </c>
      <c r="S6878" t="s">
        <v>33</v>
      </c>
      <c r="T6878" t="s">
        <v>58</v>
      </c>
      <c r="U6878" t="s">
        <v>43</v>
      </c>
      <c r="V6878" t="s">
        <v>56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35">
      <c r="A6879">
        <v>1239581452</v>
      </c>
      <c r="B6879">
        <v>47844</v>
      </c>
      <c r="C6879">
        <v>28</v>
      </c>
      <c r="D6879">
        <v>53525</v>
      </c>
      <c r="E6879" t="s">
        <v>27</v>
      </c>
      <c r="F6879" t="s">
        <v>28</v>
      </c>
      <c r="G6879" t="s">
        <v>39</v>
      </c>
      <c r="H6879">
        <v>3</v>
      </c>
      <c r="I6879">
        <v>31</v>
      </c>
      <c r="J6879">
        <v>3</v>
      </c>
      <c r="K6879" t="s">
        <v>46</v>
      </c>
      <c r="L6879" t="s">
        <v>78</v>
      </c>
      <c r="M6879" t="b">
        <v>0</v>
      </c>
      <c r="N6879">
        <v>2016</v>
      </c>
      <c r="O6879" t="s">
        <v>33</v>
      </c>
      <c r="P6879" t="s">
        <v>41</v>
      </c>
      <c r="Q6879">
        <v>1</v>
      </c>
      <c r="R6879" t="s">
        <v>33</v>
      </c>
      <c r="S6879" t="s">
        <v>33</v>
      </c>
      <c r="T6879" t="s">
        <v>42</v>
      </c>
      <c r="U6879" t="s">
        <v>35</v>
      </c>
      <c r="V6879" t="s">
        <v>56</v>
      </c>
      <c r="W6879">
        <v>0</v>
      </c>
      <c r="X6879">
        <v>2</v>
      </c>
      <c r="Y6879">
        <v>0</v>
      </c>
      <c r="Z6879">
        <v>0</v>
      </c>
      <c r="AA6879">
        <v>0</v>
      </c>
    </row>
    <row r="6880" spans="1:27" x14ac:dyDescent="0.35">
      <c r="A6880">
        <v>9108996686</v>
      </c>
      <c r="B6880">
        <v>148361</v>
      </c>
      <c r="C6880">
        <v>79</v>
      </c>
      <c r="D6880">
        <v>71365</v>
      </c>
      <c r="E6880" t="s">
        <v>27</v>
      </c>
      <c r="F6880" t="s">
        <v>28</v>
      </c>
      <c r="G6880" t="s">
        <v>29</v>
      </c>
      <c r="H6880">
        <v>3</v>
      </c>
      <c r="I6880">
        <v>25</v>
      </c>
      <c r="J6880" t="s">
        <v>30</v>
      </c>
      <c r="K6880" t="s">
        <v>69</v>
      </c>
      <c r="L6880" t="s">
        <v>70</v>
      </c>
      <c r="M6880" t="b">
        <v>0</v>
      </c>
      <c r="O6880" t="s">
        <v>33</v>
      </c>
      <c r="P6880" t="s">
        <v>41</v>
      </c>
      <c r="Q6880">
        <v>5</v>
      </c>
      <c r="R6880" t="s">
        <v>41</v>
      </c>
      <c r="S6880" t="s">
        <v>33</v>
      </c>
      <c r="T6880" t="s">
        <v>58</v>
      </c>
      <c r="U6880" t="s">
        <v>43</v>
      </c>
      <c r="V6880" t="s">
        <v>103</v>
      </c>
      <c r="W6880">
        <v>1</v>
      </c>
      <c r="X6880">
        <v>2</v>
      </c>
      <c r="Y6880">
        <v>2</v>
      </c>
      <c r="Z6880">
        <v>0</v>
      </c>
      <c r="AA6880">
        <v>0</v>
      </c>
    </row>
    <row r="6881" spans="1:27" x14ac:dyDescent="0.35">
      <c r="A6881">
        <v>1518622606</v>
      </c>
      <c r="B6881">
        <v>40529</v>
      </c>
      <c r="C6881">
        <v>26</v>
      </c>
      <c r="D6881">
        <v>50776</v>
      </c>
      <c r="E6881" t="s">
        <v>37</v>
      </c>
      <c r="F6881" t="s">
        <v>38</v>
      </c>
      <c r="G6881" t="s">
        <v>29</v>
      </c>
      <c r="H6881">
        <v>5</v>
      </c>
      <c r="I6881">
        <v>30</v>
      </c>
      <c r="J6881">
        <v>3</v>
      </c>
      <c r="K6881" t="s">
        <v>94</v>
      </c>
      <c r="L6881" t="s">
        <v>63</v>
      </c>
      <c r="M6881" t="b">
        <v>1</v>
      </c>
      <c r="O6881" t="s">
        <v>33</v>
      </c>
      <c r="P6881" t="s">
        <v>41</v>
      </c>
      <c r="Q6881">
        <v>1</v>
      </c>
      <c r="R6881" t="s">
        <v>33</v>
      </c>
      <c r="S6881" t="s">
        <v>33</v>
      </c>
      <c r="T6881" t="s">
        <v>58</v>
      </c>
      <c r="U6881" t="s">
        <v>43</v>
      </c>
      <c r="V6881" t="s">
        <v>56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35">
      <c r="A6882">
        <v>9014939256</v>
      </c>
      <c r="B6882">
        <v>37093</v>
      </c>
      <c r="C6882">
        <v>23</v>
      </c>
      <c r="D6882">
        <v>55457</v>
      </c>
      <c r="E6882" t="s">
        <v>27</v>
      </c>
      <c r="F6882" t="s">
        <v>28</v>
      </c>
      <c r="G6882" t="s">
        <v>59</v>
      </c>
      <c r="H6882">
        <v>4</v>
      </c>
      <c r="I6882">
        <v>29</v>
      </c>
      <c r="J6882" t="s">
        <v>30</v>
      </c>
      <c r="K6882" t="s">
        <v>82</v>
      </c>
      <c r="L6882" t="s">
        <v>63</v>
      </c>
      <c r="M6882" t="b">
        <v>0</v>
      </c>
      <c r="O6882" t="s">
        <v>33</v>
      </c>
      <c r="P6882" t="s">
        <v>33</v>
      </c>
      <c r="Q6882">
        <v>3</v>
      </c>
      <c r="R6882" t="s">
        <v>33</v>
      </c>
      <c r="S6882" t="s">
        <v>33</v>
      </c>
      <c r="T6882" t="s">
        <v>42</v>
      </c>
      <c r="U6882" t="s">
        <v>43</v>
      </c>
      <c r="V6882" t="s">
        <v>68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35">
      <c r="A6883">
        <v>1935819138</v>
      </c>
      <c r="B6883">
        <v>35719</v>
      </c>
      <c r="C6883">
        <v>28</v>
      </c>
      <c r="D6883">
        <v>36405</v>
      </c>
      <c r="E6883" t="s">
        <v>45</v>
      </c>
      <c r="F6883" t="s">
        <v>28</v>
      </c>
      <c r="G6883" t="s">
        <v>39</v>
      </c>
      <c r="H6883">
        <v>5</v>
      </c>
      <c r="I6883">
        <v>19</v>
      </c>
      <c r="J6883">
        <v>3</v>
      </c>
      <c r="K6883" t="s">
        <v>60</v>
      </c>
      <c r="L6883" t="s">
        <v>55</v>
      </c>
      <c r="M6883" t="b">
        <v>0</v>
      </c>
      <c r="O6883" t="s">
        <v>41</v>
      </c>
      <c r="P6883" t="s">
        <v>33</v>
      </c>
      <c r="Q6883">
        <v>1</v>
      </c>
      <c r="R6883" t="s">
        <v>33</v>
      </c>
      <c r="S6883" t="s">
        <v>33</v>
      </c>
      <c r="T6883" t="s">
        <v>42</v>
      </c>
      <c r="U6883" t="s">
        <v>43</v>
      </c>
      <c r="V6883" t="s">
        <v>68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35">
      <c r="A6884">
        <v>6579434668</v>
      </c>
      <c r="B6884">
        <v>37268</v>
      </c>
      <c r="C6884">
        <v>25</v>
      </c>
      <c r="D6884">
        <v>55457</v>
      </c>
      <c r="E6884" t="s">
        <v>86</v>
      </c>
      <c r="F6884" t="s">
        <v>28</v>
      </c>
      <c r="G6884" t="s">
        <v>29</v>
      </c>
      <c r="H6884">
        <v>3</v>
      </c>
      <c r="I6884">
        <v>23</v>
      </c>
      <c r="J6884">
        <v>2</v>
      </c>
      <c r="K6884" t="s">
        <v>46</v>
      </c>
      <c r="L6884" t="s">
        <v>57</v>
      </c>
      <c r="M6884" t="b">
        <v>0</v>
      </c>
      <c r="N6884">
        <v>2017</v>
      </c>
      <c r="O6884" t="s">
        <v>33</v>
      </c>
      <c r="P6884" t="s">
        <v>41</v>
      </c>
      <c r="Q6884">
        <v>1</v>
      </c>
      <c r="R6884" t="s">
        <v>33</v>
      </c>
      <c r="S6884" t="s">
        <v>33</v>
      </c>
      <c r="T6884" t="s">
        <v>42</v>
      </c>
      <c r="U6884" t="s">
        <v>35</v>
      </c>
      <c r="V6884" t="s">
        <v>68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35">
      <c r="A6885">
        <v>5533844468</v>
      </c>
      <c r="B6885">
        <v>55129</v>
      </c>
      <c r="C6885">
        <v>34</v>
      </c>
      <c r="D6885">
        <v>37328</v>
      </c>
      <c r="E6885" t="s">
        <v>45</v>
      </c>
      <c r="F6885" t="s">
        <v>28</v>
      </c>
      <c r="G6885" t="s">
        <v>29</v>
      </c>
      <c r="H6885">
        <v>3</v>
      </c>
      <c r="I6885">
        <v>38</v>
      </c>
      <c r="J6885" t="s">
        <v>30</v>
      </c>
      <c r="K6885" t="s">
        <v>60</v>
      </c>
      <c r="L6885" t="s">
        <v>32</v>
      </c>
      <c r="M6885" t="b">
        <v>0</v>
      </c>
      <c r="O6885" t="s">
        <v>33</v>
      </c>
      <c r="P6885" t="s">
        <v>41</v>
      </c>
      <c r="Q6885">
        <v>5</v>
      </c>
      <c r="R6885" t="s">
        <v>33</v>
      </c>
      <c r="S6885" t="s">
        <v>33</v>
      </c>
      <c r="T6885" t="s">
        <v>34</v>
      </c>
      <c r="U6885" t="s">
        <v>43</v>
      </c>
      <c r="V6885" t="s">
        <v>103</v>
      </c>
      <c r="W6885">
        <v>2</v>
      </c>
      <c r="X6885">
        <v>2</v>
      </c>
      <c r="Y6885">
        <v>3</v>
      </c>
      <c r="Z6885">
        <v>0</v>
      </c>
      <c r="AA6885">
        <v>0</v>
      </c>
    </row>
    <row r="6886" spans="1:27" x14ac:dyDescent="0.35">
      <c r="A6886">
        <v>5858210288</v>
      </c>
      <c r="B6886">
        <v>215736</v>
      </c>
      <c r="C6886">
        <v>111</v>
      </c>
      <c r="D6886">
        <v>61010</v>
      </c>
      <c r="E6886" t="s">
        <v>27</v>
      </c>
      <c r="F6886" t="s">
        <v>38</v>
      </c>
      <c r="G6886" t="s">
        <v>39</v>
      </c>
      <c r="H6886">
        <v>3</v>
      </c>
      <c r="I6886">
        <v>18</v>
      </c>
      <c r="J6886" t="s">
        <v>30</v>
      </c>
      <c r="K6886" t="s">
        <v>67</v>
      </c>
      <c r="L6886" t="s">
        <v>78</v>
      </c>
      <c r="M6886" t="b">
        <v>0</v>
      </c>
      <c r="N6886">
        <v>2015</v>
      </c>
      <c r="O6886" t="s">
        <v>41</v>
      </c>
      <c r="P6886" t="s">
        <v>33</v>
      </c>
      <c r="Q6886">
        <v>2</v>
      </c>
      <c r="R6886" t="s">
        <v>33</v>
      </c>
      <c r="S6886" t="s">
        <v>33</v>
      </c>
      <c r="T6886" t="s">
        <v>42</v>
      </c>
      <c r="U6886" t="s">
        <v>35</v>
      </c>
      <c r="V6886" t="s">
        <v>146</v>
      </c>
      <c r="W6886">
        <v>2</v>
      </c>
      <c r="X6886">
        <v>0</v>
      </c>
      <c r="Y6886">
        <v>0</v>
      </c>
      <c r="Z6886">
        <v>0</v>
      </c>
      <c r="AA6886">
        <v>0</v>
      </c>
    </row>
    <row r="6887" spans="1:27" x14ac:dyDescent="0.35">
      <c r="A6887">
        <v>3663844230</v>
      </c>
      <c r="B6887">
        <v>184560</v>
      </c>
      <c r="C6887">
        <v>96</v>
      </c>
      <c r="D6887">
        <v>23699</v>
      </c>
      <c r="E6887" t="s">
        <v>45</v>
      </c>
      <c r="F6887" t="s">
        <v>28</v>
      </c>
      <c r="G6887" t="s">
        <v>59</v>
      </c>
      <c r="H6887">
        <v>3</v>
      </c>
      <c r="I6887">
        <v>19</v>
      </c>
      <c r="J6887">
        <v>3</v>
      </c>
      <c r="K6887" t="s">
        <v>72</v>
      </c>
      <c r="L6887" t="s">
        <v>78</v>
      </c>
      <c r="M6887" t="b">
        <v>0</v>
      </c>
      <c r="N6887">
        <v>2016</v>
      </c>
      <c r="O6887" t="s">
        <v>41</v>
      </c>
      <c r="P6887" t="s">
        <v>33</v>
      </c>
      <c r="Q6887">
        <v>2</v>
      </c>
      <c r="R6887" t="s">
        <v>33</v>
      </c>
      <c r="S6887" t="s">
        <v>33</v>
      </c>
      <c r="T6887" t="s">
        <v>42</v>
      </c>
      <c r="U6887" t="s">
        <v>35</v>
      </c>
      <c r="V6887" t="s">
        <v>109</v>
      </c>
      <c r="W6887">
        <v>0</v>
      </c>
      <c r="X6887">
        <v>3</v>
      </c>
      <c r="Y6887">
        <v>0</v>
      </c>
      <c r="Z6887">
        <v>0</v>
      </c>
      <c r="AA6887">
        <v>0</v>
      </c>
    </row>
    <row r="6888" spans="1:27" x14ac:dyDescent="0.35">
      <c r="A6888">
        <v>1997433479</v>
      </c>
      <c r="B6888">
        <v>180623</v>
      </c>
      <c r="C6888">
        <v>92</v>
      </c>
      <c r="D6888">
        <v>34414</v>
      </c>
      <c r="E6888" t="s">
        <v>86</v>
      </c>
      <c r="F6888" t="s">
        <v>28</v>
      </c>
      <c r="G6888" t="s">
        <v>39</v>
      </c>
      <c r="H6888">
        <v>1</v>
      </c>
      <c r="I6888">
        <v>46</v>
      </c>
      <c r="J6888">
        <v>0</v>
      </c>
      <c r="K6888" t="s">
        <v>60</v>
      </c>
      <c r="L6888" t="s">
        <v>73</v>
      </c>
      <c r="M6888" t="b">
        <v>0</v>
      </c>
      <c r="N6888">
        <v>2017</v>
      </c>
      <c r="O6888" t="s">
        <v>33</v>
      </c>
      <c r="P6888" t="s">
        <v>33</v>
      </c>
      <c r="Q6888">
        <v>5</v>
      </c>
      <c r="R6888" t="s">
        <v>33</v>
      </c>
      <c r="S6888" t="s">
        <v>41</v>
      </c>
      <c r="T6888" t="s">
        <v>58</v>
      </c>
      <c r="U6888" t="s">
        <v>35</v>
      </c>
      <c r="V6888" t="s">
        <v>116</v>
      </c>
      <c r="W6888">
        <v>0</v>
      </c>
      <c r="X6888">
        <v>3</v>
      </c>
      <c r="Y6888">
        <v>3</v>
      </c>
      <c r="Z6888">
        <v>0</v>
      </c>
      <c r="AA6888">
        <v>0</v>
      </c>
    </row>
    <row r="6889" spans="1:27" x14ac:dyDescent="0.35">
      <c r="A6889">
        <v>4637362182</v>
      </c>
      <c r="B6889">
        <v>154490</v>
      </c>
      <c r="C6889">
        <v>80</v>
      </c>
      <c r="D6889">
        <v>83605</v>
      </c>
      <c r="E6889" t="s">
        <v>45</v>
      </c>
      <c r="F6889" t="s">
        <v>28</v>
      </c>
      <c r="G6889" t="s">
        <v>29</v>
      </c>
      <c r="H6889">
        <v>3</v>
      </c>
      <c r="I6889">
        <v>26</v>
      </c>
      <c r="J6889">
        <v>3</v>
      </c>
      <c r="K6889" t="s">
        <v>46</v>
      </c>
      <c r="L6889" t="s">
        <v>100</v>
      </c>
      <c r="M6889" t="b">
        <v>0</v>
      </c>
      <c r="N6889">
        <v>2017</v>
      </c>
      <c r="O6889" t="s">
        <v>33</v>
      </c>
      <c r="P6889" t="s">
        <v>33</v>
      </c>
      <c r="Q6889">
        <v>5</v>
      </c>
      <c r="R6889" t="s">
        <v>33</v>
      </c>
      <c r="S6889" t="s">
        <v>33</v>
      </c>
      <c r="T6889" t="s">
        <v>58</v>
      </c>
      <c r="U6889" t="s">
        <v>35</v>
      </c>
      <c r="V6889" t="s">
        <v>97</v>
      </c>
      <c r="W6889">
        <v>2</v>
      </c>
      <c r="X6889">
        <v>2</v>
      </c>
      <c r="Y6889">
        <v>3</v>
      </c>
      <c r="Z6889">
        <v>0</v>
      </c>
      <c r="AA6889">
        <v>0</v>
      </c>
    </row>
    <row r="6890" spans="1:27" x14ac:dyDescent="0.35">
      <c r="A6890">
        <v>4713497422</v>
      </c>
      <c r="B6890">
        <v>159068</v>
      </c>
      <c r="C6890">
        <v>82</v>
      </c>
      <c r="D6890">
        <v>71861</v>
      </c>
      <c r="E6890" t="s">
        <v>27</v>
      </c>
      <c r="F6890" t="s">
        <v>28</v>
      </c>
      <c r="G6890" t="s">
        <v>59</v>
      </c>
      <c r="H6890">
        <v>3</v>
      </c>
      <c r="I6890">
        <v>38</v>
      </c>
      <c r="J6890">
        <v>3</v>
      </c>
      <c r="K6890" t="s">
        <v>77</v>
      </c>
      <c r="L6890" t="s">
        <v>55</v>
      </c>
      <c r="M6890" t="b">
        <v>0</v>
      </c>
      <c r="O6890" t="s">
        <v>33</v>
      </c>
      <c r="P6890" t="s">
        <v>33</v>
      </c>
      <c r="Q6890">
        <v>3</v>
      </c>
      <c r="R6890" t="s">
        <v>33</v>
      </c>
      <c r="S6890" t="s">
        <v>33</v>
      </c>
      <c r="T6890" t="s">
        <v>42</v>
      </c>
      <c r="U6890" t="s">
        <v>43</v>
      </c>
      <c r="V6890" t="s">
        <v>109</v>
      </c>
      <c r="W6890">
        <v>2</v>
      </c>
      <c r="X6890">
        <v>2</v>
      </c>
      <c r="Y6890">
        <v>2</v>
      </c>
      <c r="Z6890">
        <v>0</v>
      </c>
      <c r="AA6890">
        <v>0</v>
      </c>
    </row>
    <row r="6891" spans="1:27" x14ac:dyDescent="0.35">
      <c r="A6891">
        <v>1740609845</v>
      </c>
      <c r="B6891">
        <v>56799</v>
      </c>
      <c r="C6891">
        <v>33</v>
      </c>
      <c r="D6891">
        <v>82294</v>
      </c>
      <c r="E6891" t="s">
        <v>86</v>
      </c>
      <c r="F6891" t="s">
        <v>28</v>
      </c>
      <c r="G6891" t="s">
        <v>59</v>
      </c>
      <c r="H6891">
        <v>1</v>
      </c>
      <c r="I6891">
        <v>44</v>
      </c>
      <c r="J6891">
        <v>1</v>
      </c>
      <c r="K6891" t="s">
        <v>82</v>
      </c>
      <c r="L6891" t="s">
        <v>52</v>
      </c>
      <c r="M6891" t="b">
        <v>0</v>
      </c>
      <c r="N6891">
        <v>2016</v>
      </c>
      <c r="O6891" t="s">
        <v>33</v>
      </c>
      <c r="P6891" t="s">
        <v>33</v>
      </c>
      <c r="Q6891">
        <v>4</v>
      </c>
      <c r="R6891" t="s">
        <v>33</v>
      </c>
      <c r="S6891" t="s">
        <v>33</v>
      </c>
      <c r="T6891" t="s">
        <v>34</v>
      </c>
      <c r="U6891" t="s">
        <v>35</v>
      </c>
      <c r="V6891" t="s">
        <v>68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35">
      <c r="A6892">
        <v>4379169014</v>
      </c>
      <c r="B6892">
        <v>135894</v>
      </c>
      <c r="C6892">
        <v>75</v>
      </c>
      <c r="D6892">
        <v>60543</v>
      </c>
      <c r="E6892" t="s">
        <v>102</v>
      </c>
      <c r="F6892" t="s">
        <v>38</v>
      </c>
      <c r="G6892" t="s">
        <v>39</v>
      </c>
      <c r="H6892">
        <v>4</v>
      </c>
      <c r="I6892">
        <v>19</v>
      </c>
      <c r="J6892" t="s">
        <v>30</v>
      </c>
      <c r="K6892" t="s">
        <v>60</v>
      </c>
      <c r="L6892" t="s">
        <v>32</v>
      </c>
      <c r="M6892" t="b">
        <v>0</v>
      </c>
      <c r="N6892">
        <v>2014</v>
      </c>
      <c r="O6892" t="s">
        <v>41</v>
      </c>
      <c r="P6892" t="s">
        <v>33</v>
      </c>
      <c r="Q6892">
        <v>1</v>
      </c>
      <c r="R6892" t="s">
        <v>33</v>
      </c>
      <c r="S6892" t="s">
        <v>33</v>
      </c>
      <c r="T6892" t="s">
        <v>42</v>
      </c>
      <c r="U6892" t="s">
        <v>35</v>
      </c>
      <c r="V6892" t="s">
        <v>50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35">
      <c r="A6893">
        <v>4549072890</v>
      </c>
      <c r="B6893">
        <v>97650</v>
      </c>
      <c r="C6893">
        <v>53</v>
      </c>
      <c r="D6893">
        <v>21314</v>
      </c>
      <c r="E6893" t="s">
        <v>27</v>
      </c>
      <c r="F6893" t="s">
        <v>38</v>
      </c>
      <c r="G6893" t="s">
        <v>39</v>
      </c>
      <c r="H6893">
        <v>5</v>
      </c>
      <c r="I6893">
        <v>20</v>
      </c>
      <c r="J6893">
        <v>2</v>
      </c>
      <c r="K6893" t="s">
        <v>60</v>
      </c>
      <c r="L6893" t="s">
        <v>78</v>
      </c>
      <c r="M6893" t="b">
        <v>0</v>
      </c>
      <c r="O6893" t="s">
        <v>33</v>
      </c>
      <c r="P6893" t="s">
        <v>33</v>
      </c>
      <c r="Q6893">
        <v>3</v>
      </c>
      <c r="R6893" t="s">
        <v>41</v>
      </c>
      <c r="S6893" t="s">
        <v>33</v>
      </c>
      <c r="T6893" t="s">
        <v>42</v>
      </c>
      <c r="U6893" t="s">
        <v>43</v>
      </c>
      <c r="V6893" t="s">
        <v>80</v>
      </c>
      <c r="W6893">
        <v>2</v>
      </c>
      <c r="X6893">
        <v>2</v>
      </c>
      <c r="Y6893">
        <v>2</v>
      </c>
      <c r="Z6893">
        <v>0</v>
      </c>
      <c r="AA6893">
        <v>0</v>
      </c>
    </row>
    <row r="6894" spans="1:27" x14ac:dyDescent="0.35">
      <c r="A6894">
        <v>9189362225</v>
      </c>
      <c r="B6894">
        <v>85907</v>
      </c>
      <c r="C6894">
        <v>49</v>
      </c>
      <c r="D6894">
        <v>77803</v>
      </c>
      <c r="E6894" t="s">
        <v>27</v>
      </c>
      <c r="F6894" t="s">
        <v>38</v>
      </c>
      <c r="G6894" t="s">
        <v>39</v>
      </c>
      <c r="H6894">
        <v>2</v>
      </c>
      <c r="I6894">
        <v>54</v>
      </c>
      <c r="J6894">
        <v>1</v>
      </c>
      <c r="K6894" t="s">
        <v>82</v>
      </c>
      <c r="L6894" t="s">
        <v>63</v>
      </c>
      <c r="M6894" t="b">
        <v>0</v>
      </c>
      <c r="O6894" t="s">
        <v>33</v>
      </c>
      <c r="P6894" t="s">
        <v>33</v>
      </c>
      <c r="Q6894">
        <v>4</v>
      </c>
      <c r="R6894" t="s">
        <v>41</v>
      </c>
      <c r="S6894" t="s">
        <v>33</v>
      </c>
      <c r="T6894" t="s">
        <v>58</v>
      </c>
      <c r="U6894" t="s">
        <v>43</v>
      </c>
      <c r="V6894" t="s">
        <v>95</v>
      </c>
      <c r="W6894">
        <v>5</v>
      </c>
      <c r="X6894">
        <v>0</v>
      </c>
      <c r="Y6894">
        <v>3</v>
      </c>
      <c r="Z6894">
        <v>0</v>
      </c>
      <c r="AA6894">
        <v>0</v>
      </c>
    </row>
    <row r="6895" spans="1:27" x14ac:dyDescent="0.35">
      <c r="A6895">
        <v>3617599690</v>
      </c>
      <c r="B6895">
        <v>95222</v>
      </c>
      <c r="C6895">
        <v>51</v>
      </c>
      <c r="D6895">
        <v>63101</v>
      </c>
      <c r="E6895" t="s">
        <v>45</v>
      </c>
      <c r="F6895" t="s">
        <v>28</v>
      </c>
      <c r="G6895" t="s">
        <v>59</v>
      </c>
      <c r="H6895">
        <v>5</v>
      </c>
      <c r="I6895">
        <v>18</v>
      </c>
      <c r="J6895">
        <v>2</v>
      </c>
      <c r="K6895" t="s">
        <v>69</v>
      </c>
      <c r="L6895" t="s">
        <v>47</v>
      </c>
      <c r="M6895" t="b">
        <v>0</v>
      </c>
      <c r="O6895" t="s">
        <v>41</v>
      </c>
      <c r="P6895" t="s">
        <v>33</v>
      </c>
      <c r="Q6895">
        <v>2</v>
      </c>
      <c r="R6895" t="s">
        <v>33</v>
      </c>
      <c r="S6895" t="s">
        <v>33</v>
      </c>
      <c r="T6895" t="s">
        <v>42</v>
      </c>
      <c r="U6895" t="s">
        <v>43</v>
      </c>
      <c r="V6895" t="s">
        <v>109</v>
      </c>
      <c r="W6895">
        <v>2</v>
      </c>
      <c r="X6895">
        <v>0</v>
      </c>
      <c r="Y6895">
        <v>2</v>
      </c>
      <c r="Z6895">
        <v>0</v>
      </c>
      <c r="AA6895">
        <v>0</v>
      </c>
    </row>
    <row r="6896" spans="1:27" x14ac:dyDescent="0.35">
      <c r="A6896">
        <v>8851089301</v>
      </c>
      <c r="B6896">
        <v>156897</v>
      </c>
      <c r="C6896">
        <v>81</v>
      </c>
      <c r="D6896">
        <v>54098</v>
      </c>
      <c r="E6896" t="s">
        <v>86</v>
      </c>
      <c r="F6896" t="s">
        <v>38</v>
      </c>
      <c r="G6896" t="s">
        <v>59</v>
      </c>
      <c r="H6896">
        <v>1</v>
      </c>
      <c r="I6896">
        <v>55</v>
      </c>
      <c r="J6896">
        <v>0</v>
      </c>
      <c r="K6896" t="s">
        <v>62</v>
      </c>
      <c r="L6896" t="s">
        <v>57</v>
      </c>
      <c r="M6896" t="b">
        <v>1</v>
      </c>
      <c r="O6896" t="s">
        <v>33</v>
      </c>
      <c r="P6896" t="s">
        <v>33</v>
      </c>
      <c r="Q6896">
        <v>1</v>
      </c>
      <c r="R6896" t="s">
        <v>41</v>
      </c>
      <c r="S6896" t="s">
        <v>33</v>
      </c>
      <c r="T6896" t="s">
        <v>42</v>
      </c>
      <c r="U6896" t="s">
        <v>43</v>
      </c>
      <c r="V6896" t="s">
        <v>79</v>
      </c>
      <c r="W6896">
        <v>2</v>
      </c>
      <c r="X6896">
        <v>2</v>
      </c>
      <c r="Y6896">
        <v>2</v>
      </c>
      <c r="Z6896">
        <v>0</v>
      </c>
      <c r="AA6896">
        <v>0</v>
      </c>
    </row>
    <row r="6897" spans="1:27" x14ac:dyDescent="0.35">
      <c r="A6897">
        <v>5081490351</v>
      </c>
      <c r="B6897">
        <v>57835</v>
      </c>
      <c r="C6897">
        <v>35</v>
      </c>
      <c r="D6897">
        <v>64367</v>
      </c>
      <c r="E6897" t="s">
        <v>45</v>
      </c>
      <c r="F6897" t="s">
        <v>38</v>
      </c>
      <c r="G6897" t="s">
        <v>39</v>
      </c>
      <c r="H6897">
        <v>1</v>
      </c>
      <c r="I6897">
        <v>58</v>
      </c>
      <c r="J6897">
        <v>0</v>
      </c>
      <c r="K6897" t="s">
        <v>94</v>
      </c>
      <c r="L6897" t="s">
        <v>63</v>
      </c>
      <c r="M6897" t="b">
        <v>0</v>
      </c>
      <c r="O6897" t="s">
        <v>33</v>
      </c>
      <c r="P6897" t="s">
        <v>33</v>
      </c>
      <c r="Q6897">
        <v>1</v>
      </c>
      <c r="R6897" t="s">
        <v>33</v>
      </c>
      <c r="S6897" t="s">
        <v>33</v>
      </c>
      <c r="T6897" t="s">
        <v>42</v>
      </c>
      <c r="U6897" t="s">
        <v>43</v>
      </c>
      <c r="V6897" t="s">
        <v>117</v>
      </c>
      <c r="W6897">
        <v>2</v>
      </c>
      <c r="X6897">
        <v>3</v>
      </c>
      <c r="Y6897">
        <v>3</v>
      </c>
      <c r="Z6897">
        <v>0</v>
      </c>
      <c r="AA6897">
        <v>0</v>
      </c>
    </row>
    <row r="6898" spans="1:27" x14ac:dyDescent="0.35">
      <c r="A6898">
        <v>2560571066</v>
      </c>
      <c r="B6898">
        <v>176899</v>
      </c>
      <c r="C6898">
        <v>90</v>
      </c>
      <c r="D6898">
        <v>34414</v>
      </c>
      <c r="E6898" t="s">
        <v>45</v>
      </c>
      <c r="F6898" t="s">
        <v>28</v>
      </c>
      <c r="G6898" t="s">
        <v>59</v>
      </c>
      <c r="H6898">
        <v>4</v>
      </c>
      <c r="I6898">
        <v>31</v>
      </c>
      <c r="J6898">
        <v>3</v>
      </c>
      <c r="K6898" t="s">
        <v>51</v>
      </c>
      <c r="L6898" t="s">
        <v>55</v>
      </c>
      <c r="M6898" t="b">
        <v>0</v>
      </c>
      <c r="O6898" t="s">
        <v>33</v>
      </c>
      <c r="P6898" t="s">
        <v>33</v>
      </c>
      <c r="Q6898">
        <v>3</v>
      </c>
      <c r="R6898" t="s">
        <v>33</v>
      </c>
      <c r="S6898" t="s">
        <v>33</v>
      </c>
      <c r="T6898" t="s">
        <v>34</v>
      </c>
      <c r="U6898" t="s">
        <v>43</v>
      </c>
      <c r="V6898" t="s">
        <v>116</v>
      </c>
      <c r="W6898">
        <v>2</v>
      </c>
      <c r="X6898">
        <v>2</v>
      </c>
      <c r="Y6898">
        <v>2</v>
      </c>
      <c r="Z6898">
        <v>0</v>
      </c>
      <c r="AA6898">
        <v>0</v>
      </c>
    </row>
    <row r="6899" spans="1:27" x14ac:dyDescent="0.35">
      <c r="A6899">
        <v>7815535202</v>
      </c>
      <c r="B6899">
        <v>207221</v>
      </c>
      <c r="C6899">
        <v>106</v>
      </c>
      <c r="D6899">
        <v>37020</v>
      </c>
      <c r="E6899" t="s">
        <v>45</v>
      </c>
      <c r="F6899" t="s">
        <v>28</v>
      </c>
      <c r="G6899" t="s">
        <v>29</v>
      </c>
      <c r="H6899">
        <v>5</v>
      </c>
      <c r="I6899">
        <v>32</v>
      </c>
      <c r="J6899">
        <v>3</v>
      </c>
      <c r="K6899" t="s">
        <v>94</v>
      </c>
      <c r="L6899" t="s">
        <v>78</v>
      </c>
      <c r="M6899" t="b">
        <v>0</v>
      </c>
      <c r="O6899" t="s">
        <v>33</v>
      </c>
      <c r="P6899" t="s">
        <v>41</v>
      </c>
      <c r="Q6899">
        <v>4</v>
      </c>
      <c r="R6899" t="s">
        <v>33</v>
      </c>
      <c r="S6899" t="s">
        <v>41</v>
      </c>
      <c r="T6899" t="s">
        <v>34</v>
      </c>
      <c r="U6899" t="s">
        <v>43</v>
      </c>
      <c r="V6899" t="s">
        <v>50</v>
      </c>
      <c r="W6899">
        <v>2</v>
      </c>
      <c r="X6899">
        <v>1</v>
      </c>
      <c r="Y6899">
        <v>2</v>
      </c>
      <c r="Z6899">
        <v>0</v>
      </c>
      <c r="AA6899">
        <v>0</v>
      </c>
    </row>
    <row r="6900" spans="1:27" x14ac:dyDescent="0.35">
      <c r="A6900">
        <v>5808531445</v>
      </c>
      <c r="B6900">
        <v>72113</v>
      </c>
      <c r="C6900">
        <v>42</v>
      </c>
      <c r="D6900">
        <v>57495</v>
      </c>
      <c r="E6900" t="s">
        <v>86</v>
      </c>
      <c r="F6900" t="s">
        <v>38</v>
      </c>
      <c r="G6900" t="s">
        <v>59</v>
      </c>
      <c r="H6900">
        <v>1</v>
      </c>
      <c r="I6900">
        <v>64</v>
      </c>
      <c r="J6900">
        <v>1</v>
      </c>
      <c r="K6900" t="s">
        <v>51</v>
      </c>
      <c r="L6900" t="s">
        <v>52</v>
      </c>
      <c r="M6900" t="b">
        <v>1</v>
      </c>
      <c r="O6900" t="s">
        <v>33</v>
      </c>
      <c r="P6900" t="s">
        <v>33</v>
      </c>
      <c r="Q6900">
        <v>2</v>
      </c>
      <c r="R6900" t="s">
        <v>33</v>
      </c>
      <c r="S6900" t="s">
        <v>33</v>
      </c>
      <c r="T6900" t="s">
        <v>64</v>
      </c>
      <c r="U6900" t="s">
        <v>43</v>
      </c>
      <c r="V6900" t="s">
        <v>50</v>
      </c>
      <c r="W6900">
        <v>3</v>
      </c>
      <c r="X6900">
        <v>2</v>
      </c>
      <c r="Y6900">
        <v>2</v>
      </c>
      <c r="Z6900">
        <v>0</v>
      </c>
      <c r="AA6900">
        <v>0</v>
      </c>
    </row>
    <row r="6901" spans="1:27" x14ac:dyDescent="0.35">
      <c r="A6901">
        <v>8776016651</v>
      </c>
      <c r="B6901">
        <v>78021</v>
      </c>
      <c r="C6901">
        <v>45</v>
      </c>
      <c r="D6901">
        <v>41089</v>
      </c>
      <c r="E6901" t="s">
        <v>86</v>
      </c>
      <c r="F6901" t="s">
        <v>28</v>
      </c>
      <c r="G6901" t="s">
        <v>59</v>
      </c>
      <c r="H6901">
        <v>2</v>
      </c>
      <c r="I6901">
        <v>53</v>
      </c>
      <c r="J6901">
        <v>1</v>
      </c>
      <c r="K6901" t="s">
        <v>60</v>
      </c>
      <c r="L6901" t="s">
        <v>57</v>
      </c>
      <c r="M6901" t="b">
        <v>0</v>
      </c>
      <c r="O6901" t="s">
        <v>33</v>
      </c>
      <c r="P6901" t="s">
        <v>33</v>
      </c>
      <c r="Q6901">
        <v>1</v>
      </c>
      <c r="R6901" t="s">
        <v>33</v>
      </c>
      <c r="S6901" t="s">
        <v>33</v>
      </c>
      <c r="T6901" t="s">
        <v>34</v>
      </c>
      <c r="U6901" t="s">
        <v>43</v>
      </c>
      <c r="V6901" t="s">
        <v>103</v>
      </c>
      <c r="W6901">
        <v>3</v>
      </c>
      <c r="X6901">
        <v>1</v>
      </c>
      <c r="Y6901">
        <v>2</v>
      </c>
      <c r="Z6901">
        <v>0</v>
      </c>
      <c r="AA6901">
        <v>0</v>
      </c>
    </row>
    <row r="6902" spans="1:27" x14ac:dyDescent="0.35">
      <c r="A6902">
        <v>3239015579</v>
      </c>
      <c r="B6902">
        <v>61487</v>
      </c>
      <c r="C6902">
        <v>36</v>
      </c>
      <c r="D6902">
        <v>79220</v>
      </c>
      <c r="E6902" t="s">
        <v>45</v>
      </c>
      <c r="F6902" t="s">
        <v>38</v>
      </c>
      <c r="G6902" t="s">
        <v>59</v>
      </c>
      <c r="H6902">
        <v>1</v>
      </c>
      <c r="I6902">
        <v>61</v>
      </c>
      <c r="J6902">
        <v>1</v>
      </c>
      <c r="K6902" t="s">
        <v>62</v>
      </c>
      <c r="L6902" t="s">
        <v>57</v>
      </c>
      <c r="M6902" t="b">
        <v>0</v>
      </c>
      <c r="N6902">
        <v>2015</v>
      </c>
      <c r="O6902" t="s">
        <v>33</v>
      </c>
      <c r="P6902" t="s">
        <v>33</v>
      </c>
      <c r="Q6902">
        <v>5</v>
      </c>
      <c r="R6902" t="s">
        <v>33</v>
      </c>
      <c r="S6902" t="s">
        <v>41</v>
      </c>
      <c r="T6902" t="s">
        <v>42</v>
      </c>
      <c r="U6902" t="s">
        <v>35</v>
      </c>
      <c r="V6902" t="s">
        <v>68</v>
      </c>
      <c r="W6902">
        <v>3</v>
      </c>
      <c r="X6902">
        <v>0</v>
      </c>
      <c r="Y6902">
        <v>0</v>
      </c>
      <c r="Z6902">
        <v>0</v>
      </c>
      <c r="AA6902">
        <v>0</v>
      </c>
    </row>
    <row r="6903" spans="1:27" x14ac:dyDescent="0.35">
      <c r="A6903">
        <v>7027848440</v>
      </c>
      <c r="B6903">
        <v>348722</v>
      </c>
      <c r="C6903">
        <v>174</v>
      </c>
      <c r="D6903">
        <v>33810</v>
      </c>
      <c r="E6903" t="s">
        <v>45</v>
      </c>
      <c r="F6903" t="s">
        <v>28</v>
      </c>
      <c r="G6903" t="s">
        <v>59</v>
      </c>
      <c r="H6903">
        <v>3</v>
      </c>
      <c r="I6903">
        <v>31</v>
      </c>
      <c r="J6903">
        <v>3</v>
      </c>
      <c r="K6903" t="s">
        <v>94</v>
      </c>
      <c r="L6903" t="s">
        <v>70</v>
      </c>
      <c r="M6903" t="b">
        <v>0</v>
      </c>
      <c r="O6903" t="s">
        <v>33</v>
      </c>
      <c r="P6903" t="s">
        <v>33</v>
      </c>
      <c r="Q6903">
        <v>2</v>
      </c>
      <c r="R6903" t="s">
        <v>33</v>
      </c>
      <c r="S6903" t="s">
        <v>33</v>
      </c>
      <c r="T6903" t="s">
        <v>42</v>
      </c>
      <c r="U6903" t="s">
        <v>43</v>
      </c>
      <c r="V6903" t="s">
        <v>126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35">
      <c r="A6904">
        <v>3479067454</v>
      </c>
      <c r="B6904">
        <v>121743</v>
      </c>
      <c r="C6904">
        <v>62</v>
      </c>
      <c r="D6904">
        <v>38639</v>
      </c>
      <c r="E6904" t="s">
        <v>86</v>
      </c>
      <c r="F6904" t="s">
        <v>28</v>
      </c>
      <c r="G6904" t="s">
        <v>29</v>
      </c>
      <c r="H6904">
        <v>5</v>
      </c>
      <c r="I6904">
        <v>24</v>
      </c>
      <c r="J6904">
        <v>2</v>
      </c>
      <c r="K6904" t="s">
        <v>31</v>
      </c>
      <c r="L6904" t="s">
        <v>70</v>
      </c>
      <c r="M6904" t="b">
        <v>0</v>
      </c>
      <c r="O6904" t="s">
        <v>33</v>
      </c>
      <c r="P6904" t="s">
        <v>33</v>
      </c>
      <c r="Q6904">
        <v>5</v>
      </c>
      <c r="R6904" t="s">
        <v>33</v>
      </c>
      <c r="S6904" t="s">
        <v>41</v>
      </c>
      <c r="T6904" t="s">
        <v>58</v>
      </c>
      <c r="U6904" t="s">
        <v>43</v>
      </c>
      <c r="V6904" t="s">
        <v>53</v>
      </c>
      <c r="W6904">
        <v>3</v>
      </c>
      <c r="X6904">
        <v>2</v>
      </c>
      <c r="Y6904">
        <v>2</v>
      </c>
      <c r="Z6904">
        <v>0</v>
      </c>
      <c r="AA6904">
        <v>0</v>
      </c>
    </row>
    <row r="6905" spans="1:27" x14ac:dyDescent="0.35">
      <c r="A6905">
        <v>9155811694</v>
      </c>
      <c r="B6905">
        <v>97593</v>
      </c>
      <c r="C6905">
        <v>57</v>
      </c>
      <c r="D6905">
        <v>55679</v>
      </c>
      <c r="E6905" t="s">
        <v>45</v>
      </c>
      <c r="F6905" t="s">
        <v>38</v>
      </c>
      <c r="G6905" t="s">
        <v>29</v>
      </c>
      <c r="H6905">
        <v>4</v>
      </c>
      <c r="I6905">
        <v>23</v>
      </c>
      <c r="J6905">
        <v>2</v>
      </c>
      <c r="K6905" t="s">
        <v>31</v>
      </c>
      <c r="L6905" t="s">
        <v>100</v>
      </c>
      <c r="M6905" t="b">
        <v>0</v>
      </c>
      <c r="N6905">
        <v>2017</v>
      </c>
      <c r="O6905" t="s">
        <v>33</v>
      </c>
      <c r="P6905" t="s">
        <v>33</v>
      </c>
      <c r="Q6905">
        <v>5</v>
      </c>
      <c r="R6905" t="s">
        <v>33</v>
      </c>
      <c r="S6905" t="s">
        <v>33</v>
      </c>
      <c r="T6905" t="s">
        <v>42</v>
      </c>
      <c r="U6905" t="s">
        <v>35</v>
      </c>
      <c r="V6905" t="s">
        <v>53</v>
      </c>
      <c r="W6905">
        <v>3</v>
      </c>
      <c r="X6905">
        <v>3</v>
      </c>
      <c r="Y6905">
        <v>3</v>
      </c>
      <c r="Z6905">
        <v>0</v>
      </c>
      <c r="AA6905">
        <v>0</v>
      </c>
    </row>
    <row r="6906" spans="1:27" x14ac:dyDescent="0.35">
      <c r="A6906">
        <v>8177806546</v>
      </c>
      <c r="B6906">
        <v>60310</v>
      </c>
      <c r="C6906">
        <v>36</v>
      </c>
      <c r="D6906">
        <v>76552</v>
      </c>
      <c r="E6906" t="s">
        <v>102</v>
      </c>
      <c r="F6906" t="s">
        <v>38</v>
      </c>
      <c r="G6906" t="s">
        <v>39</v>
      </c>
      <c r="H6906">
        <v>4</v>
      </c>
      <c r="I6906">
        <v>18</v>
      </c>
      <c r="J6906">
        <v>2</v>
      </c>
      <c r="K6906" t="s">
        <v>60</v>
      </c>
      <c r="L6906" t="s">
        <v>57</v>
      </c>
      <c r="M6906" t="b">
        <v>0</v>
      </c>
      <c r="O6906" t="s">
        <v>41</v>
      </c>
      <c r="P6906" t="s">
        <v>41</v>
      </c>
      <c r="Q6906">
        <v>5</v>
      </c>
      <c r="R6906" t="s">
        <v>33</v>
      </c>
      <c r="S6906" t="s">
        <v>33</v>
      </c>
      <c r="T6906" t="s">
        <v>42</v>
      </c>
      <c r="U6906" t="s">
        <v>43</v>
      </c>
      <c r="V6906" t="s">
        <v>66</v>
      </c>
      <c r="W6906">
        <v>2</v>
      </c>
      <c r="X6906">
        <v>2</v>
      </c>
      <c r="Y6906">
        <v>1</v>
      </c>
      <c r="Z6906">
        <v>0</v>
      </c>
      <c r="AA6906">
        <v>0</v>
      </c>
    </row>
    <row r="6907" spans="1:27" x14ac:dyDescent="0.35">
      <c r="A6907">
        <v>6802705045</v>
      </c>
      <c r="B6907">
        <v>45787</v>
      </c>
      <c r="C6907">
        <v>31</v>
      </c>
      <c r="D6907">
        <v>16692</v>
      </c>
      <c r="E6907" t="s">
        <v>45</v>
      </c>
      <c r="F6907" t="s">
        <v>38</v>
      </c>
      <c r="G6907" t="s">
        <v>59</v>
      </c>
      <c r="H6907">
        <v>1</v>
      </c>
      <c r="I6907">
        <v>51</v>
      </c>
      <c r="J6907">
        <v>0</v>
      </c>
      <c r="K6907" t="s">
        <v>40</v>
      </c>
      <c r="L6907" t="s">
        <v>52</v>
      </c>
      <c r="M6907" t="b">
        <v>0</v>
      </c>
      <c r="O6907" t="s">
        <v>33</v>
      </c>
      <c r="P6907" t="s">
        <v>33</v>
      </c>
      <c r="Q6907">
        <v>4</v>
      </c>
      <c r="R6907" t="s">
        <v>33</v>
      </c>
      <c r="S6907" t="s">
        <v>33</v>
      </c>
      <c r="T6907" t="s">
        <v>42</v>
      </c>
      <c r="U6907" t="s">
        <v>43</v>
      </c>
      <c r="V6907" t="s">
        <v>68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35">
      <c r="A6908">
        <v>1225905469</v>
      </c>
      <c r="B6908">
        <v>367695</v>
      </c>
      <c r="C6908">
        <v>187</v>
      </c>
      <c r="D6908">
        <v>31338</v>
      </c>
      <c r="E6908" t="s">
        <v>45</v>
      </c>
      <c r="F6908" t="s">
        <v>28</v>
      </c>
      <c r="G6908" t="s">
        <v>39</v>
      </c>
      <c r="H6908">
        <v>2</v>
      </c>
      <c r="I6908">
        <v>55</v>
      </c>
      <c r="J6908">
        <v>1</v>
      </c>
      <c r="K6908" t="s">
        <v>89</v>
      </c>
      <c r="L6908" t="s">
        <v>100</v>
      </c>
      <c r="M6908" t="b">
        <v>0</v>
      </c>
      <c r="N6908">
        <v>2015</v>
      </c>
      <c r="O6908" t="s">
        <v>33</v>
      </c>
      <c r="P6908" t="s">
        <v>33</v>
      </c>
      <c r="Q6908">
        <v>3</v>
      </c>
      <c r="R6908" t="s">
        <v>33</v>
      </c>
      <c r="S6908" t="s">
        <v>33</v>
      </c>
      <c r="T6908" t="s">
        <v>58</v>
      </c>
      <c r="U6908" t="s">
        <v>35</v>
      </c>
      <c r="V6908" t="s">
        <v>79</v>
      </c>
      <c r="W6908">
        <v>2</v>
      </c>
      <c r="X6908">
        <v>0</v>
      </c>
      <c r="Y6908">
        <v>0</v>
      </c>
      <c r="Z6908">
        <v>0</v>
      </c>
      <c r="AA6908">
        <v>0</v>
      </c>
    </row>
    <row r="6909" spans="1:27" x14ac:dyDescent="0.35">
      <c r="A6909">
        <v>3359565015</v>
      </c>
      <c r="B6909">
        <v>100530</v>
      </c>
      <c r="C6909">
        <v>56</v>
      </c>
      <c r="D6909">
        <v>55679</v>
      </c>
      <c r="E6909" t="s">
        <v>45</v>
      </c>
      <c r="F6909" t="s">
        <v>28</v>
      </c>
      <c r="G6909" t="s">
        <v>39</v>
      </c>
      <c r="H6909">
        <v>1</v>
      </c>
      <c r="I6909">
        <v>53</v>
      </c>
      <c r="J6909">
        <v>1</v>
      </c>
      <c r="K6909" t="s">
        <v>54</v>
      </c>
      <c r="L6909" t="s">
        <v>61</v>
      </c>
      <c r="M6909" t="b">
        <v>0</v>
      </c>
      <c r="O6909" t="s">
        <v>33</v>
      </c>
      <c r="P6909" t="s">
        <v>33</v>
      </c>
      <c r="Q6909">
        <v>3</v>
      </c>
      <c r="R6909" t="s">
        <v>33</v>
      </c>
      <c r="S6909" t="s">
        <v>33</v>
      </c>
      <c r="T6909" t="s">
        <v>34</v>
      </c>
      <c r="U6909" t="s">
        <v>43</v>
      </c>
      <c r="V6909" t="s">
        <v>53</v>
      </c>
      <c r="W6909">
        <v>2</v>
      </c>
      <c r="X6909">
        <v>3</v>
      </c>
      <c r="Y6909">
        <v>0</v>
      </c>
      <c r="Z6909">
        <v>0</v>
      </c>
      <c r="AA6909">
        <v>0</v>
      </c>
    </row>
    <row r="6910" spans="1:27" x14ac:dyDescent="0.35">
      <c r="A6910">
        <v>8104847952</v>
      </c>
      <c r="B6910">
        <v>85072</v>
      </c>
      <c r="C6910">
        <v>47</v>
      </c>
      <c r="D6910">
        <v>77803</v>
      </c>
      <c r="E6910" t="s">
        <v>45</v>
      </c>
      <c r="F6910" t="s">
        <v>28</v>
      </c>
      <c r="G6910" t="s">
        <v>29</v>
      </c>
      <c r="H6910">
        <v>4</v>
      </c>
      <c r="I6910">
        <v>27</v>
      </c>
      <c r="J6910" t="s">
        <v>30</v>
      </c>
      <c r="K6910" t="s">
        <v>98</v>
      </c>
      <c r="L6910" t="s">
        <v>52</v>
      </c>
      <c r="M6910" t="b">
        <v>0</v>
      </c>
      <c r="O6910" t="s">
        <v>33</v>
      </c>
      <c r="P6910" t="s">
        <v>33</v>
      </c>
      <c r="Q6910">
        <v>3</v>
      </c>
      <c r="R6910" t="s">
        <v>41</v>
      </c>
      <c r="S6910" t="s">
        <v>33</v>
      </c>
      <c r="T6910" t="s">
        <v>42</v>
      </c>
      <c r="U6910" t="s">
        <v>43</v>
      </c>
      <c r="V6910" t="s">
        <v>68</v>
      </c>
      <c r="W6910">
        <v>2</v>
      </c>
      <c r="X6910">
        <v>5</v>
      </c>
      <c r="Y6910">
        <v>3</v>
      </c>
      <c r="Z6910">
        <v>0</v>
      </c>
      <c r="AA6910">
        <v>0</v>
      </c>
    </row>
    <row r="6911" spans="1:27" x14ac:dyDescent="0.35">
      <c r="A6911">
        <v>4776585755</v>
      </c>
      <c r="B6911">
        <v>82806</v>
      </c>
      <c r="C6911">
        <v>48</v>
      </c>
      <c r="D6911">
        <v>63101</v>
      </c>
      <c r="E6911" t="s">
        <v>45</v>
      </c>
      <c r="F6911" t="s">
        <v>28</v>
      </c>
      <c r="G6911" t="s">
        <v>59</v>
      </c>
      <c r="H6911">
        <v>1</v>
      </c>
      <c r="I6911">
        <v>50</v>
      </c>
      <c r="J6911">
        <v>0</v>
      </c>
      <c r="K6911" t="s">
        <v>88</v>
      </c>
      <c r="L6911" t="s">
        <v>55</v>
      </c>
      <c r="M6911" t="b">
        <v>0</v>
      </c>
      <c r="N6911">
        <v>2015</v>
      </c>
      <c r="O6911" t="s">
        <v>33</v>
      </c>
      <c r="P6911" t="s">
        <v>33</v>
      </c>
      <c r="Q6911">
        <v>4</v>
      </c>
      <c r="R6911" t="s">
        <v>33</v>
      </c>
      <c r="S6911" t="s">
        <v>41</v>
      </c>
      <c r="T6911" t="s">
        <v>58</v>
      </c>
      <c r="U6911" t="s">
        <v>35</v>
      </c>
      <c r="V6911" t="s">
        <v>109</v>
      </c>
      <c r="W6911">
        <v>3</v>
      </c>
      <c r="X6911">
        <v>0</v>
      </c>
      <c r="Y6911">
        <v>0</v>
      </c>
      <c r="Z6911">
        <v>0</v>
      </c>
      <c r="AA6911">
        <v>0</v>
      </c>
    </row>
    <row r="6912" spans="1:27" x14ac:dyDescent="0.35">
      <c r="A6912">
        <v>2625618457</v>
      </c>
      <c r="B6912">
        <v>39030</v>
      </c>
      <c r="C6912">
        <v>22</v>
      </c>
      <c r="D6912">
        <v>55457</v>
      </c>
      <c r="E6912" t="s">
        <v>45</v>
      </c>
      <c r="F6912" t="s">
        <v>38</v>
      </c>
      <c r="G6912" t="s">
        <v>39</v>
      </c>
      <c r="H6912">
        <v>1</v>
      </c>
      <c r="I6912">
        <v>40</v>
      </c>
      <c r="J6912">
        <v>1</v>
      </c>
      <c r="K6912" t="s">
        <v>67</v>
      </c>
      <c r="L6912" t="s">
        <v>57</v>
      </c>
      <c r="M6912" t="b">
        <v>0</v>
      </c>
      <c r="O6912" t="s">
        <v>33</v>
      </c>
      <c r="P6912" t="s">
        <v>41</v>
      </c>
      <c r="Q6912">
        <v>3</v>
      </c>
      <c r="R6912" t="s">
        <v>33</v>
      </c>
      <c r="S6912" t="s">
        <v>33</v>
      </c>
      <c r="T6912" t="s">
        <v>34</v>
      </c>
      <c r="U6912" t="s">
        <v>43</v>
      </c>
      <c r="V6912" t="s">
        <v>68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35">
      <c r="A6913">
        <v>2920040092</v>
      </c>
      <c r="B6913">
        <v>36479</v>
      </c>
      <c r="C6913">
        <v>27</v>
      </c>
      <c r="D6913">
        <v>55457</v>
      </c>
      <c r="E6913" t="s">
        <v>37</v>
      </c>
      <c r="F6913" t="s">
        <v>28</v>
      </c>
      <c r="G6913" t="s">
        <v>29</v>
      </c>
      <c r="H6913">
        <v>3</v>
      </c>
      <c r="I6913">
        <v>30</v>
      </c>
      <c r="J6913" t="s">
        <v>30</v>
      </c>
      <c r="K6913" t="s">
        <v>77</v>
      </c>
      <c r="L6913" t="s">
        <v>100</v>
      </c>
      <c r="M6913" t="b">
        <v>1</v>
      </c>
      <c r="O6913" t="s">
        <v>33</v>
      </c>
      <c r="P6913" t="s">
        <v>33</v>
      </c>
      <c r="Q6913">
        <v>1</v>
      </c>
      <c r="R6913" t="s">
        <v>33</v>
      </c>
      <c r="S6913" t="s">
        <v>41</v>
      </c>
      <c r="T6913" t="s">
        <v>58</v>
      </c>
      <c r="U6913" t="s">
        <v>43</v>
      </c>
      <c r="V6913" t="s">
        <v>68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35">
      <c r="A6914">
        <v>1499770646</v>
      </c>
      <c r="B6914">
        <v>89943</v>
      </c>
      <c r="C6914">
        <v>49</v>
      </c>
      <c r="D6914">
        <v>34534</v>
      </c>
      <c r="E6914" t="s">
        <v>86</v>
      </c>
      <c r="F6914" t="s">
        <v>28</v>
      </c>
      <c r="G6914" t="s">
        <v>59</v>
      </c>
      <c r="H6914">
        <v>3</v>
      </c>
      <c r="I6914">
        <v>38</v>
      </c>
      <c r="J6914">
        <v>3</v>
      </c>
      <c r="K6914" t="s">
        <v>51</v>
      </c>
      <c r="L6914" t="s">
        <v>61</v>
      </c>
      <c r="M6914" t="b">
        <v>1</v>
      </c>
      <c r="O6914" t="s">
        <v>33</v>
      </c>
      <c r="P6914" t="s">
        <v>33</v>
      </c>
      <c r="Q6914">
        <v>2</v>
      </c>
      <c r="R6914" t="s">
        <v>33</v>
      </c>
      <c r="S6914" t="s">
        <v>33</v>
      </c>
      <c r="T6914" t="s">
        <v>34</v>
      </c>
      <c r="U6914" t="s">
        <v>43</v>
      </c>
      <c r="V6914" t="s">
        <v>137</v>
      </c>
      <c r="W6914">
        <v>2</v>
      </c>
      <c r="X6914">
        <v>1</v>
      </c>
      <c r="Y6914">
        <v>3</v>
      </c>
      <c r="Z6914">
        <v>0</v>
      </c>
      <c r="AA6914">
        <v>0</v>
      </c>
    </row>
    <row r="6915" spans="1:27" x14ac:dyDescent="0.35">
      <c r="A6915">
        <v>6001958575</v>
      </c>
      <c r="B6915">
        <v>61399</v>
      </c>
      <c r="C6915">
        <v>37</v>
      </c>
      <c r="D6915">
        <v>17242</v>
      </c>
      <c r="E6915" t="s">
        <v>45</v>
      </c>
      <c r="F6915" t="s">
        <v>28</v>
      </c>
      <c r="G6915" t="s">
        <v>39</v>
      </c>
      <c r="H6915">
        <v>1</v>
      </c>
      <c r="I6915">
        <v>44</v>
      </c>
      <c r="J6915">
        <v>1</v>
      </c>
      <c r="K6915" t="s">
        <v>82</v>
      </c>
      <c r="L6915" t="s">
        <v>61</v>
      </c>
      <c r="M6915" t="b">
        <v>0</v>
      </c>
      <c r="O6915" t="s">
        <v>33</v>
      </c>
      <c r="P6915" t="s">
        <v>33</v>
      </c>
      <c r="Q6915">
        <v>2</v>
      </c>
      <c r="R6915" t="s">
        <v>33</v>
      </c>
      <c r="S6915" t="s">
        <v>33</v>
      </c>
      <c r="T6915" t="s">
        <v>99</v>
      </c>
      <c r="U6915" t="s">
        <v>43</v>
      </c>
      <c r="V6915" t="s">
        <v>56</v>
      </c>
      <c r="W6915">
        <v>1</v>
      </c>
      <c r="X6915">
        <v>2</v>
      </c>
      <c r="Y6915">
        <v>0</v>
      </c>
      <c r="Z6915">
        <v>0</v>
      </c>
      <c r="AA6915">
        <v>0</v>
      </c>
    </row>
    <row r="6916" spans="1:27" x14ac:dyDescent="0.35">
      <c r="A6916">
        <v>6361364559</v>
      </c>
      <c r="B6916">
        <v>88291</v>
      </c>
      <c r="C6916">
        <v>52</v>
      </c>
      <c r="D6916">
        <v>41785</v>
      </c>
      <c r="E6916" t="s">
        <v>45</v>
      </c>
      <c r="F6916" t="s">
        <v>38</v>
      </c>
      <c r="G6916" t="s">
        <v>59</v>
      </c>
      <c r="H6916">
        <v>1</v>
      </c>
      <c r="I6916">
        <v>57</v>
      </c>
      <c r="J6916">
        <v>1</v>
      </c>
      <c r="K6916" t="s">
        <v>40</v>
      </c>
      <c r="L6916" t="s">
        <v>49</v>
      </c>
      <c r="M6916" t="b">
        <v>0</v>
      </c>
      <c r="O6916" t="s">
        <v>33</v>
      </c>
      <c r="P6916" t="s">
        <v>41</v>
      </c>
      <c r="Q6916">
        <v>5</v>
      </c>
      <c r="R6916" t="s">
        <v>33</v>
      </c>
      <c r="S6916" t="s">
        <v>33</v>
      </c>
      <c r="T6916" t="s">
        <v>64</v>
      </c>
      <c r="U6916" t="s">
        <v>43</v>
      </c>
      <c r="V6916" t="s">
        <v>106</v>
      </c>
      <c r="W6916">
        <v>3</v>
      </c>
      <c r="X6916">
        <v>2</v>
      </c>
      <c r="Y6916">
        <v>3</v>
      </c>
      <c r="Z6916">
        <v>0</v>
      </c>
      <c r="AA6916">
        <v>0</v>
      </c>
    </row>
    <row r="6917" spans="1:27" x14ac:dyDescent="0.35">
      <c r="A6917">
        <v>1744070694</v>
      </c>
      <c r="B6917">
        <v>144280</v>
      </c>
      <c r="C6917">
        <v>76</v>
      </c>
      <c r="D6917">
        <v>20880</v>
      </c>
      <c r="E6917" t="s">
        <v>45</v>
      </c>
      <c r="F6917" t="s">
        <v>38</v>
      </c>
      <c r="G6917" t="s">
        <v>39</v>
      </c>
      <c r="H6917">
        <v>4</v>
      </c>
      <c r="I6917">
        <v>38</v>
      </c>
      <c r="J6917">
        <v>2</v>
      </c>
      <c r="K6917" t="s">
        <v>76</v>
      </c>
      <c r="L6917" t="s">
        <v>61</v>
      </c>
      <c r="M6917" t="b">
        <v>0</v>
      </c>
      <c r="N6917">
        <v>2015</v>
      </c>
      <c r="O6917" t="s">
        <v>33</v>
      </c>
      <c r="P6917" t="s">
        <v>33</v>
      </c>
      <c r="Q6917">
        <v>1</v>
      </c>
      <c r="R6917" t="s">
        <v>33</v>
      </c>
      <c r="S6917" t="s">
        <v>41</v>
      </c>
      <c r="T6917" t="s">
        <v>34</v>
      </c>
      <c r="U6917" t="s">
        <v>35</v>
      </c>
      <c r="V6917" t="s">
        <v>50</v>
      </c>
      <c r="W6917">
        <v>2</v>
      </c>
      <c r="X6917">
        <v>0</v>
      </c>
      <c r="Y6917">
        <v>0</v>
      </c>
      <c r="Z6917">
        <v>0</v>
      </c>
      <c r="AA6917">
        <v>0</v>
      </c>
    </row>
    <row r="6918" spans="1:27" x14ac:dyDescent="0.35">
      <c r="A6918">
        <v>5655453683</v>
      </c>
      <c r="B6918">
        <v>99286</v>
      </c>
      <c r="C6918">
        <v>56</v>
      </c>
      <c r="D6918">
        <v>46122</v>
      </c>
      <c r="E6918" t="s">
        <v>86</v>
      </c>
      <c r="F6918" t="s">
        <v>28</v>
      </c>
      <c r="G6918" t="s">
        <v>39</v>
      </c>
      <c r="H6918">
        <v>1</v>
      </c>
      <c r="I6918">
        <v>53</v>
      </c>
      <c r="J6918">
        <v>1</v>
      </c>
      <c r="K6918" t="s">
        <v>62</v>
      </c>
      <c r="L6918" t="s">
        <v>32</v>
      </c>
      <c r="M6918" t="b">
        <v>0</v>
      </c>
      <c r="O6918" t="s">
        <v>33</v>
      </c>
      <c r="P6918" t="s">
        <v>33</v>
      </c>
      <c r="Q6918">
        <v>5</v>
      </c>
      <c r="R6918" t="s">
        <v>33</v>
      </c>
      <c r="S6918" t="s">
        <v>33</v>
      </c>
      <c r="T6918" t="s">
        <v>64</v>
      </c>
      <c r="U6918" t="s">
        <v>43</v>
      </c>
      <c r="V6918" t="s">
        <v>79</v>
      </c>
      <c r="W6918">
        <v>1</v>
      </c>
      <c r="X6918">
        <v>1</v>
      </c>
      <c r="Y6918">
        <v>0</v>
      </c>
      <c r="Z6918">
        <v>0</v>
      </c>
      <c r="AA6918">
        <v>0</v>
      </c>
    </row>
    <row r="6919" spans="1:27" x14ac:dyDescent="0.35">
      <c r="A6919">
        <v>6427139938</v>
      </c>
      <c r="B6919">
        <v>156125</v>
      </c>
      <c r="C6919">
        <v>81</v>
      </c>
      <c r="D6919">
        <v>38639</v>
      </c>
      <c r="E6919" t="s">
        <v>86</v>
      </c>
      <c r="F6919" t="s">
        <v>38</v>
      </c>
      <c r="G6919" t="s">
        <v>39</v>
      </c>
      <c r="H6919">
        <v>5</v>
      </c>
      <c r="I6919">
        <v>19</v>
      </c>
      <c r="J6919">
        <v>3</v>
      </c>
      <c r="K6919" t="s">
        <v>72</v>
      </c>
      <c r="L6919" t="s">
        <v>100</v>
      </c>
      <c r="M6919" t="b">
        <v>0</v>
      </c>
      <c r="N6919">
        <v>2015</v>
      </c>
      <c r="O6919" t="s">
        <v>41</v>
      </c>
      <c r="P6919" t="s">
        <v>41</v>
      </c>
      <c r="Q6919">
        <v>1</v>
      </c>
      <c r="R6919" t="s">
        <v>33</v>
      </c>
      <c r="S6919" t="s">
        <v>33</v>
      </c>
      <c r="T6919" t="s">
        <v>42</v>
      </c>
      <c r="U6919" t="s">
        <v>35</v>
      </c>
      <c r="V6919" t="s">
        <v>53</v>
      </c>
      <c r="W6919">
        <v>3</v>
      </c>
      <c r="X6919">
        <v>0</v>
      </c>
      <c r="Y6919">
        <v>0</v>
      </c>
      <c r="Z6919">
        <v>0</v>
      </c>
      <c r="AA6919">
        <v>0</v>
      </c>
    </row>
    <row r="6920" spans="1:27" x14ac:dyDescent="0.35">
      <c r="A6920">
        <v>1538876378</v>
      </c>
      <c r="B6920">
        <v>104498</v>
      </c>
      <c r="C6920">
        <v>60</v>
      </c>
      <c r="D6920">
        <v>42890</v>
      </c>
      <c r="E6920" t="s">
        <v>45</v>
      </c>
      <c r="F6920" t="s">
        <v>28</v>
      </c>
      <c r="G6920" t="s">
        <v>39</v>
      </c>
      <c r="H6920">
        <v>4</v>
      </c>
      <c r="I6920">
        <v>33</v>
      </c>
      <c r="J6920">
        <v>3</v>
      </c>
      <c r="K6920" t="s">
        <v>105</v>
      </c>
      <c r="L6920" t="s">
        <v>57</v>
      </c>
      <c r="M6920" t="b">
        <v>0</v>
      </c>
      <c r="O6920" t="s">
        <v>33</v>
      </c>
      <c r="P6920" t="s">
        <v>33</v>
      </c>
      <c r="Q6920">
        <v>1</v>
      </c>
      <c r="R6920" t="s">
        <v>33</v>
      </c>
      <c r="S6920" t="s">
        <v>33</v>
      </c>
      <c r="T6920" t="s">
        <v>34</v>
      </c>
      <c r="U6920" t="s">
        <v>43</v>
      </c>
      <c r="V6920" t="s">
        <v>92</v>
      </c>
      <c r="W6920">
        <v>2</v>
      </c>
      <c r="X6920">
        <v>2</v>
      </c>
      <c r="Y6920">
        <v>3</v>
      </c>
      <c r="Z6920">
        <v>0</v>
      </c>
      <c r="AA6920">
        <v>0</v>
      </c>
    </row>
    <row r="6921" spans="1:27" x14ac:dyDescent="0.35">
      <c r="A6921">
        <v>6705248985</v>
      </c>
      <c r="B6921">
        <v>127983</v>
      </c>
      <c r="C6921">
        <v>68</v>
      </c>
      <c r="D6921">
        <v>86319</v>
      </c>
      <c r="E6921" t="s">
        <v>45</v>
      </c>
      <c r="F6921" t="s">
        <v>38</v>
      </c>
      <c r="G6921" t="s">
        <v>39</v>
      </c>
      <c r="H6921">
        <v>1</v>
      </c>
      <c r="I6921">
        <v>64</v>
      </c>
      <c r="J6921">
        <v>0</v>
      </c>
      <c r="K6921" t="s">
        <v>51</v>
      </c>
      <c r="L6921" t="s">
        <v>52</v>
      </c>
      <c r="M6921" t="b">
        <v>0</v>
      </c>
      <c r="N6921">
        <v>2015</v>
      </c>
      <c r="O6921" t="s">
        <v>33</v>
      </c>
      <c r="P6921" t="s">
        <v>33</v>
      </c>
      <c r="Q6921">
        <v>2</v>
      </c>
      <c r="R6921" t="s">
        <v>33</v>
      </c>
      <c r="S6921" t="s">
        <v>41</v>
      </c>
      <c r="T6921" t="s">
        <v>64</v>
      </c>
      <c r="U6921" t="s">
        <v>35</v>
      </c>
      <c r="V6921" t="s">
        <v>53</v>
      </c>
      <c r="W6921">
        <v>3</v>
      </c>
      <c r="X6921">
        <v>0</v>
      </c>
      <c r="Y6921">
        <v>0</v>
      </c>
      <c r="Z6921">
        <v>0</v>
      </c>
      <c r="AA6921">
        <v>0</v>
      </c>
    </row>
    <row r="6922" spans="1:27" x14ac:dyDescent="0.35">
      <c r="A6922">
        <v>5492875417</v>
      </c>
      <c r="B6922">
        <v>70346</v>
      </c>
      <c r="C6922">
        <v>42</v>
      </c>
      <c r="D6922">
        <v>91585</v>
      </c>
      <c r="E6922" t="s">
        <v>86</v>
      </c>
      <c r="F6922" t="s">
        <v>38</v>
      </c>
      <c r="G6922" t="s">
        <v>59</v>
      </c>
      <c r="H6922">
        <v>1</v>
      </c>
      <c r="I6922">
        <v>52</v>
      </c>
      <c r="J6922">
        <v>1</v>
      </c>
      <c r="K6922" t="s">
        <v>40</v>
      </c>
      <c r="L6922" t="s">
        <v>49</v>
      </c>
      <c r="M6922" t="b">
        <v>0</v>
      </c>
      <c r="N6922">
        <v>2016</v>
      </c>
      <c r="O6922" t="s">
        <v>33</v>
      </c>
      <c r="P6922" t="s">
        <v>41</v>
      </c>
      <c r="Q6922">
        <v>1</v>
      </c>
      <c r="R6922" t="s">
        <v>33</v>
      </c>
      <c r="S6922" t="s">
        <v>33</v>
      </c>
      <c r="T6922" t="s">
        <v>42</v>
      </c>
      <c r="U6922" t="s">
        <v>35</v>
      </c>
      <c r="V6922" t="s">
        <v>71</v>
      </c>
      <c r="W6922">
        <v>3</v>
      </c>
      <c r="X6922">
        <v>3</v>
      </c>
      <c r="Y6922">
        <v>0</v>
      </c>
      <c r="Z6922">
        <v>0</v>
      </c>
      <c r="AA6922">
        <v>0</v>
      </c>
    </row>
    <row r="6923" spans="1:27" x14ac:dyDescent="0.35">
      <c r="A6923">
        <v>1473694899</v>
      </c>
      <c r="B6923">
        <v>70855</v>
      </c>
      <c r="C6923">
        <v>42</v>
      </c>
      <c r="D6923">
        <v>85402</v>
      </c>
      <c r="E6923" t="s">
        <v>45</v>
      </c>
      <c r="F6923" t="s">
        <v>28</v>
      </c>
      <c r="G6923" t="s">
        <v>39</v>
      </c>
      <c r="H6923">
        <v>1</v>
      </c>
      <c r="I6923">
        <v>44</v>
      </c>
      <c r="J6923">
        <v>1</v>
      </c>
      <c r="K6923" t="s">
        <v>88</v>
      </c>
      <c r="L6923" t="s">
        <v>70</v>
      </c>
      <c r="M6923" t="b">
        <v>0</v>
      </c>
      <c r="O6923" t="s">
        <v>33</v>
      </c>
      <c r="P6923" t="s">
        <v>33</v>
      </c>
      <c r="Q6923">
        <v>2</v>
      </c>
      <c r="R6923" t="s">
        <v>33</v>
      </c>
      <c r="S6923" t="s">
        <v>33</v>
      </c>
      <c r="T6923" t="s">
        <v>58</v>
      </c>
      <c r="U6923" t="s">
        <v>43</v>
      </c>
      <c r="V6923" t="s">
        <v>109</v>
      </c>
      <c r="W6923">
        <v>2</v>
      </c>
      <c r="X6923">
        <v>2</v>
      </c>
      <c r="Y6923">
        <v>2</v>
      </c>
      <c r="Z6923">
        <v>0</v>
      </c>
      <c r="AA6923">
        <v>0</v>
      </c>
    </row>
    <row r="6924" spans="1:27" x14ac:dyDescent="0.35">
      <c r="A6924">
        <v>7083370346</v>
      </c>
      <c r="B6924">
        <v>40629</v>
      </c>
      <c r="C6924">
        <v>29</v>
      </c>
      <c r="D6924">
        <v>31016</v>
      </c>
      <c r="E6924" t="s">
        <v>45</v>
      </c>
      <c r="F6924" t="s">
        <v>38</v>
      </c>
      <c r="G6924" t="s">
        <v>59</v>
      </c>
      <c r="H6924">
        <v>4</v>
      </c>
      <c r="I6924">
        <v>39</v>
      </c>
      <c r="J6924" t="s">
        <v>30</v>
      </c>
      <c r="K6924" t="s">
        <v>31</v>
      </c>
      <c r="L6924" t="s">
        <v>70</v>
      </c>
      <c r="M6924" t="b">
        <v>0</v>
      </c>
      <c r="N6924">
        <v>2015</v>
      </c>
      <c r="O6924" t="s">
        <v>33</v>
      </c>
      <c r="P6924" t="s">
        <v>33</v>
      </c>
      <c r="Q6924">
        <v>2</v>
      </c>
      <c r="R6924" t="s">
        <v>33</v>
      </c>
      <c r="S6924" t="s">
        <v>33</v>
      </c>
      <c r="T6924" t="s">
        <v>58</v>
      </c>
      <c r="U6924" t="s">
        <v>35</v>
      </c>
      <c r="V6924" t="s">
        <v>90</v>
      </c>
      <c r="W6924">
        <v>3</v>
      </c>
      <c r="X6924">
        <v>0</v>
      </c>
      <c r="Y6924">
        <v>0</v>
      </c>
      <c r="Z6924">
        <v>0</v>
      </c>
      <c r="AA6924">
        <v>0</v>
      </c>
    </row>
    <row r="6925" spans="1:27" x14ac:dyDescent="0.35">
      <c r="A6925">
        <v>8291391310</v>
      </c>
      <c r="B6925">
        <v>200850</v>
      </c>
      <c r="C6925">
        <v>101</v>
      </c>
      <c r="D6925">
        <v>33520</v>
      </c>
      <c r="E6925" t="s">
        <v>37</v>
      </c>
      <c r="F6925" t="s">
        <v>38</v>
      </c>
      <c r="G6925" t="s">
        <v>29</v>
      </c>
      <c r="H6925">
        <v>5</v>
      </c>
      <c r="I6925">
        <v>38</v>
      </c>
      <c r="J6925">
        <v>2</v>
      </c>
      <c r="K6925" t="s">
        <v>46</v>
      </c>
      <c r="L6925" t="s">
        <v>47</v>
      </c>
      <c r="M6925" t="b">
        <v>0</v>
      </c>
      <c r="O6925" t="s">
        <v>33</v>
      </c>
      <c r="P6925" t="s">
        <v>33</v>
      </c>
      <c r="Q6925">
        <v>1</v>
      </c>
      <c r="R6925" t="s">
        <v>33</v>
      </c>
      <c r="S6925" t="s">
        <v>33</v>
      </c>
      <c r="T6925" t="s">
        <v>42</v>
      </c>
      <c r="U6925" t="s">
        <v>43</v>
      </c>
      <c r="V6925" t="s">
        <v>109</v>
      </c>
      <c r="W6925">
        <v>2</v>
      </c>
      <c r="X6925">
        <v>2</v>
      </c>
      <c r="Y6925">
        <v>0</v>
      </c>
      <c r="Z6925">
        <v>0</v>
      </c>
      <c r="AA6925">
        <v>0</v>
      </c>
    </row>
    <row r="6926" spans="1:27" x14ac:dyDescent="0.35">
      <c r="A6926">
        <v>6386953862</v>
      </c>
      <c r="B6926">
        <v>169854</v>
      </c>
      <c r="C6926">
        <v>87</v>
      </c>
      <c r="D6926">
        <v>73061</v>
      </c>
      <c r="E6926" t="s">
        <v>45</v>
      </c>
      <c r="F6926" t="s">
        <v>28</v>
      </c>
      <c r="G6926" t="s">
        <v>39</v>
      </c>
      <c r="H6926">
        <v>5</v>
      </c>
      <c r="I6926">
        <v>28</v>
      </c>
      <c r="J6926" t="s">
        <v>30</v>
      </c>
      <c r="K6926" t="s">
        <v>105</v>
      </c>
      <c r="L6926" t="s">
        <v>70</v>
      </c>
      <c r="M6926" t="b">
        <v>0</v>
      </c>
      <c r="O6926" t="s">
        <v>33</v>
      </c>
      <c r="P6926" t="s">
        <v>33</v>
      </c>
      <c r="Q6926">
        <v>1</v>
      </c>
      <c r="R6926" t="s">
        <v>33</v>
      </c>
      <c r="S6926" t="s">
        <v>33</v>
      </c>
      <c r="T6926" t="s">
        <v>34</v>
      </c>
      <c r="U6926" t="s">
        <v>43</v>
      </c>
      <c r="V6926" t="s">
        <v>97</v>
      </c>
      <c r="W6926">
        <v>3</v>
      </c>
      <c r="X6926">
        <v>3</v>
      </c>
      <c r="Y6926">
        <v>3</v>
      </c>
      <c r="Z6926">
        <v>0</v>
      </c>
      <c r="AA6926">
        <v>0</v>
      </c>
    </row>
    <row r="6927" spans="1:27" x14ac:dyDescent="0.35">
      <c r="A6927">
        <v>2986191366</v>
      </c>
      <c r="B6927">
        <v>42326</v>
      </c>
      <c r="C6927">
        <v>24</v>
      </c>
      <c r="D6927">
        <v>55929</v>
      </c>
      <c r="E6927" t="s">
        <v>37</v>
      </c>
      <c r="F6927" t="s">
        <v>38</v>
      </c>
      <c r="G6927" t="s">
        <v>29</v>
      </c>
      <c r="H6927">
        <v>4</v>
      </c>
      <c r="I6927">
        <v>20</v>
      </c>
      <c r="J6927">
        <v>2</v>
      </c>
      <c r="K6927" t="s">
        <v>76</v>
      </c>
      <c r="L6927" t="s">
        <v>49</v>
      </c>
      <c r="M6927" t="b">
        <v>0</v>
      </c>
      <c r="O6927" t="s">
        <v>33</v>
      </c>
      <c r="P6927" t="s">
        <v>33</v>
      </c>
      <c r="Q6927">
        <v>2</v>
      </c>
      <c r="R6927" t="s">
        <v>41</v>
      </c>
      <c r="S6927" t="s">
        <v>33</v>
      </c>
      <c r="T6927" t="s">
        <v>42</v>
      </c>
      <c r="U6927" t="s">
        <v>43</v>
      </c>
      <c r="V6927" t="s">
        <v>66</v>
      </c>
      <c r="W6927">
        <v>2</v>
      </c>
      <c r="X6927">
        <v>2</v>
      </c>
      <c r="Y6927">
        <v>3</v>
      </c>
      <c r="Z6927">
        <v>0</v>
      </c>
      <c r="AA6927">
        <v>0</v>
      </c>
    </row>
    <row r="6928" spans="1:27" x14ac:dyDescent="0.35">
      <c r="A6928">
        <v>5935902367</v>
      </c>
      <c r="B6928">
        <v>120554</v>
      </c>
      <c r="C6928">
        <v>66</v>
      </c>
      <c r="D6928">
        <v>14104</v>
      </c>
      <c r="E6928" t="s">
        <v>86</v>
      </c>
      <c r="F6928" t="s">
        <v>38</v>
      </c>
      <c r="G6928" t="s">
        <v>39</v>
      </c>
      <c r="H6928">
        <v>2</v>
      </c>
      <c r="I6928">
        <v>60</v>
      </c>
      <c r="J6928">
        <v>0</v>
      </c>
      <c r="K6928" t="s">
        <v>67</v>
      </c>
      <c r="L6928" t="s">
        <v>73</v>
      </c>
      <c r="M6928" t="b">
        <v>0</v>
      </c>
      <c r="O6928" t="s">
        <v>33</v>
      </c>
      <c r="P6928" t="s">
        <v>33</v>
      </c>
      <c r="Q6928">
        <v>2</v>
      </c>
      <c r="R6928" t="s">
        <v>33</v>
      </c>
      <c r="S6928" t="s">
        <v>33</v>
      </c>
      <c r="T6928" t="s">
        <v>42</v>
      </c>
      <c r="U6928" t="s">
        <v>43</v>
      </c>
      <c r="V6928" t="s">
        <v>71</v>
      </c>
      <c r="W6928">
        <v>3</v>
      </c>
      <c r="X6928">
        <v>3</v>
      </c>
      <c r="Y6928">
        <v>3</v>
      </c>
      <c r="Z6928">
        <v>0</v>
      </c>
      <c r="AA6928">
        <v>0</v>
      </c>
    </row>
    <row r="6929" spans="1:27" x14ac:dyDescent="0.35">
      <c r="A6929">
        <v>6636046284</v>
      </c>
      <c r="B6929">
        <v>140840</v>
      </c>
      <c r="C6929">
        <v>73</v>
      </c>
      <c r="D6929">
        <v>10872</v>
      </c>
      <c r="E6929" t="s">
        <v>45</v>
      </c>
      <c r="F6929" t="s">
        <v>28</v>
      </c>
      <c r="G6929" t="s">
        <v>59</v>
      </c>
      <c r="H6929">
        <v>3</v>
      </c>
      <c r="I6929">
        <v>21</v>
      </c>
      <c r="J6929">
        <v>2</v>
      </c>
      <c r="K6929" t="s">
        <v>31</v>
      </c>
      <c r="L6929" t="s">
        <v>100</v>
      </c>
      <c r="M6929" t="b">
        <v>0</v>
      </c>
      <c r="O6929" t="s">
        <v>33</v>
      </c>
      <c r="P6929" t="s">
        <v>33</v>
      </c>
      <c r="Q6929">
        <v>3</v>
      </c>
      <c r="R6929" t="s">
        <v>33</v>
      </c>
      <c r="S6929" t="s">
        <v>41</v>
      </c>
      <c r="T6929" t="s">
        <v>34</v>
      </c>
      <c r="U6929" t="s">
        <v>43</v>
      </c>
      <c r="V6929" t="s">
        <v>123</v>
      </c>
      <c r="W6929">
        <v>2</v>
      </c>
      <c r="X6929">
        <v>2</v>
      </c>
      <c r="Y6929">
        <v>2</v>
      </c>
      <c r="Z6929">
        <v>0</v>
      </c>
      <c r="AA6929">
        <v>0</v>
      </c>
    </row>
    <row r="6930" spans="1:27" x14ac:dyDescent="0.35">
      <c r="A6930">
        <v>6895733298</v>
      </c>
      <c r="B6930">
        <v>180884</v>
      </c>
      <c r="C6930">
        <v>95</v>
      </c>
      <c r="D6930">
        <v>79457</v>
      </c>
      <c r="E6930" t="s">
        <v>45</v>
      </c>
      <c r="F6930" t="s">
        <v>38</v>
      </c>
      <c r="G6930" t="s">
        <v>59</v>
      </c>
      <c r="H6930">
        <v>5</v>
      </c>
      <c r="I6930">
        <v>38</v>
      </c>
      <c r="J6930">
        <v>2</v>
      </c>
      <c r="K6930" t="s">
        <v>77</v>
      </c>
      <c r="L6930" t="s">
        <v>47</v>
      </c>
      <c r="M6930" t="b">
        <v>0</v>
      </c>
      <c r="O6930" t="s">
        <v>33</v>
      </c>
      <c r="P6930" t="s">
        <v>33</v>
      </c>
      <c r="Q6930">
        <v>3</v>
      </c>
      <c r="R6930" t="s">
        <v>33</v>
      </c>
      <c r="S6930" t="s">
        <v>33</v>
      </c>
      <c r="T6930" t="s">
        <v>58</v>
      </c>
      <c r="U6930" t="s">
        <v>43</v>
      </c>
      <c r="V6930" t="s">
        <v>53</v>
      </c>
      <c r="W6930">
        <v>2</v>
      </c>
      <c r="X6930">
        <v>2</v>
      </c>
      <c r="Y6930">
        <v>3</v>
      </c>
      <c r="Z6930">
        <v>0</v>
      </c>
      <c r="AA6930">
        <v>0</v>
      </c>
    </row>
    <row r="6931" spans="1:27" x14ac:dyDescent="0.35">
      <c r="A6931">
        <v>7560315228</v>
      </c>
      <c r="B6931">
        <v>130309</v>
      </c>
      <c r="C6931">
        <v>68</v>
      </c>
      <c r="D6931">
        <v>60543</v>
      </c>
      <c r="E6931" t="s">
        <v>27</v>
      </c>
      <c r="F6931" t="s">
        <v>38</v>
      </c>
      <c r="G6931" t="s">
        <v>29</v>
      </c>
      <c r="H6931">
        <v>5</v>
      </c>
      <c r="I6931">
        <v>26</v>
      </c>
      <c r="J6931">
        <v>2</v>
      </c>
      <c r="K6931" t="s">
        <v>76</v>
      </c>
      <c r="L6931" t="s">
        <v>32</v>
      </c>
      <c r="M6931" t="b">
        <v>0</v>
      </c>
      <c r="O6931" t="s">
        <v>33</v>
      </c>
      <c r="P6931" t="s">
        <v>33</v>
      </c>
      <c r="Q6931">
        <v>5</v>
      </c>
      <c r="R6931" t="s">
        <v>33</v>
      </c>
      <c r="S6931" t="s">
        <v>41</v>
      </c>
      <c r="T6931" t="s">
        <v>99</v>
      </c>
      <c r="U6931" t="s">
        <v>43</v>
      </c>
      <c r="V6931" t="s">
        <v>50</v>
      </c>
      <c r="W6931">
        <v>2</v>
      </c>
      <c r="X6931">
        <v>2</v>
      </c>
      <c r="Y6931">
        <v>3</v>
      </c>
      <c r="Z6931">
        <v>0</v>
      </c>
      <c r="AA6931">
        <v>0</v>
      </c>
    </row>
    <row r="6932" spans="1:27" x14ac:dyDescent="0.35">
      <c r="A6932">
        <v>3226392913</v>
      </c>
      <c r="B6932">
        <v>69998</v>
      </c>
      <c r="C6932">
        <v>39</v>
      </c>
      <c r="D6932">
        <v>53662</v>
      </c>
      <c r="E6932" t="s">
        <v>27</v>
      </c>
      <c r="F6932" t="s">
        <v>38</v>
      </c>
      <c r="G6932" t="s">
        <v>39</v>
      </c>
      <c r="H6932">
        <v>1</v>
      </c>
      <c r="I6932">
        <v>42</v>
      </c>
      <c r="J6932">
        <v>0</v>
      </c>
      <c r="K6932" t="s">
        <v>88</v>
      </c>
      <c r="L6932" t="s">
        <v>78</v>
      </c>
      <c r="M6932" t="b">
        <v>0</v>
      </c>
      <c r="N6932">
        <v>2015</v>
      </c>
      <c r="O6932" t="s">
        <v>33</v>
      </c>
      <c r="P6932" t="s">
        <v>33</v>
      </c>
      <c r="Q6932">
        <v>1</v>
      </c>
      <c r="R6932" t="s">
        <v>33</v>
      </c>
      <c r="S6932" t="s">
        <v>33</v>
      </c>
      <c r="T6932" t="s">
        <v>64</v>
      </c>
      <c r="U6932" t="s">
        <v>35</v>
      </c>
      <c r="V6932" t="s">
        <v>50</v>
      </c>
      <c r="W6932">
        <v>3</v>
      </c>
      <c r="X6932">
        <v>0</v>
      </c>
      <c r="Y6932">
        <v>0</v>
      </c>
      <c r="Z6932">
        <v>0</v>
      </c>
      <c r="AA6932">
        <v>0</v>
      </c>
    </row>
    <row r="6933" spans="1:27" x14ac:dyDescent="0.35">
      <c r="A6933">
        <v>7851736230</v>
      </c>
      <c r="B6933">
        <v>57067</v>
      </c>
      <c r="C6933">
        <v>39</v>
      </c>
      <c r="D6933">
        <v>53675</v>
      </c>
      <c r="E6933" t="s">
        <v>45</v>
      </c>
      <c r="F6933" t="s">
        <v>28</v>
      </c>
      <c r="G6933" t="s">
        <v>59</v>
      </c>
      <c r="H6933">
        <v>4</v>
      </c>
      <c r="I6933">
        <v>20</v>
      </c>
      <c r="J6933">
        <v>2</v>
      </c>
      <c r="K6933" t="s">
        <v>88</v>
      </c>
      <c r="L6933" t="s">
        <v>32</v>
      </c>
      <c r="M6933" t="b">
        <v>0</v>
      </c>
      <c r="N6933">
        <v>2016</v>
      </c>
      <c r="O6933" t="s">
        <v>33</v>
      </c>
      <c r="P6933" t="s">
        <v>33</v>
      </c>
      <c r="Q6933">
        <v>1</v>
      </c>
      <c r="R6933" t="s">
        <v>33</v>
      </c>
      <c r="S6933" t="s">
        <v>33</v>
      </c>
      <c r="T6933" t="s">
        <v>42</v>
      </c>
      <c r="U6933" t="s">
        <v>35</v>
      </c>
      <c r="V6933" t="s">
        <v>131</v>
      </c>
      <c r="W6933">
        <v>3</v>
      </c>
      <c r="X6933">
        <v>0</v>
      </c>
      <c r="Y6933">
        <v>0</v>
      </c>
      <c r="Z6933">
        <v>0</v>
      </c>
      <c r="AA6933">
        <v>0</v>
      </c>
    </row>
    <row r="6934" spans="1:27" x14ac:dyDescent="0.35">
      <c r="A6934">
        <v>8679560056</v>
      </c>
      <c r="B6934">
        <v>82156</v>
      </c>
      <c r="C6934">
        <v>45</v>
      </c>
      <c r="D6934">
        <v>18242</v>
      </c>
      <c r="E6934" t="s">
        <v>45</v>
      </c>
      <c r="F6934" t="s">
        <v>28</v>
      </c>
      <c r="G6934" t="s">
        <v>29</v>
      </c>
      <c r="H6934">
        <v>5</v>
      </c>
      <c r="I6934">
        <v>19</v>
      </c>
      <c r="J6934">
        <v>3</v>
      </c>
      <c r="K6934" t="s">
        <v>51</v>
      </c>
      <c r="L6934" t="s">
        <v>70</v>
      </c>
      <c r="M6934" t="b">
        <v>0</v>
      </c>
      <c r="N6934">
        <v>2015</v>
      </c>
      <c r="O6934" t="s">
        <v>41</v>
      </c>
      <c r="P6934" t="s">
        <v>33</v>
      </c>
      <c r="Q6934">
        <v>4</v>
      </c>
      <c r="R6934" t="s">
        <v>33</v>
      </c>
      <c r="S6934" t="s">
        <v>33</v>
      </c>
      <c r="T6934" t="s">
        <v>42</v>
      </c>
      <c r="U6934" t="s">
        <v>35</v>
      </c>
      <c r="V6934" t="s">
        <v>50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35">
      <c r="A6935">
        <v>6751215439</v>
      </c>
      <c r="B6935">
        <v>74346</v>
      </c>
      <c r="C6935">
        <v>42</v>
      </c>
      <c r="D6935">
        <v>74807</v>
      </c>
      <c r="E6935" t="s">
        <v>45</v>
      </c>
      <c r="F6935" t="s">
        <v>28</v>
      </c>
      <c r="G6935" t="s">
        <v>59</v>
      </c>
      <c r="H6935">
        <v>1</v>
      </c>
      <c r="I6935">
        <v>44</v>
      </c>
      <c r="J6935">
        <v>1</v>
      </c>
      <c r="K6935" t="s">
        <v>105</v>
      </c>
      <c r="L6935" t="s">
        <v>73</v>
      </c>
      <c r="M6935" t="b">
        <v>0</v>
      </c>
      <c r="N6935">
        <v>2017</v>
      </c>
      <c r="O6935" t="s">
        <v>33</v>
      </c>
      <c r="P6935" t="s">
        <v>41</v>
      </c>
      <c r="Q6935">
        <v>5</v>
      </c>
      <c r="R6935" t="s">
        <v>33</v>
      </c>
      <c r="S6935" t="s">
        <v>41</v>
      </c>
      <c r="T6935" t="s">
        <v>64</v>
      </c>
      <c r="U6935" t="s">
        <v>35</v>
      </c>
      <c r="V6935" t="s">
        <v>123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35">
      <c r="A6936">
        <v>4745423596</v>
      </c>
      <c r="B6936">
        <v>38049</v>
      </c>
      <c r="C6936">
        <v>28</v>
      </c>
      <c r="D6936">
        <v>44203</v>
      </c>
      <c r="E6936" t="s">
        <v>86</v>
      </c>
      <c r="F6936" t="s">
        <v>28</v>
      </c>
      <c r="G6936" t="s">
        <v>39</v>
      </c>
      <c r="H6936">
        <v>4</v>
      </c>
      <c r="I6936">
        <v>33</v>
      </c>
      <c r="J6936">
        <v>3</v>
      </c>
      <c r="K6936" t="s">
        <v>48</v>
      </c>
      <c r="L6936" t="s">
        <v>100</v>
      </c>
      <c r="M6936" t="b">
        <v>0</v>
      </c>
      <c r="N6936">
        <v>2014</v>
      </c>
      <c r="O6936" t="s">
        <v>33</v>
      </c>
      <c r="P6936" t="s">
        <v>41</v>
      </c>
      <c r="Q6936">
        <v>5</v>
      </c>
      <c r="R6936" t="s">
        <v>41</v>
      </c>
      <c r="S6936" t="s">
        <v>33</v>
      </c>
      <c r="T6936" t="s">
        <v>34</v>
      </c>
      <c r="U6936" t="s">
        <v>35</v>
      </c>
      <c r="V6936" t="s">
        <v>68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35">
      <c r="A6937">
        <v>5838775825</v>
      </c>
      <c r="B6937">
        <v>128389</v>
      </c>
      <c r="C6937">
        <v>65</v>
      </c>
      <c r="D6937">
        <v>38639</v>
      </c>
      <c r="E6937" t="s">
        <v>37</v>
      </c>
      <c r="F6937" t="s">
        <v>28</v>
      </c>
      <c r="G6937" t="s">
        <v>39</v>
      </c>
      <c r="H6937">
        <v>1</v>
      </c>
      <c r="I6937">
        <v>62</v>
      </c>
      <c r="J6937">
        <v>0</v>
      </c>
      <c r="K6937" t="s">
        <v>77</v>
      </c>
      <c r="L6937" t="s">
        <v>61</v>
      </c>
      <c r="M6937" t="b">
        <v>0</v>
      </c>
      <c r="O6937" t="s">
        <v>33</v>
      </c>
      <c r="P6937" t="s">
        <v>33</v>
      </c>
      <c r="Q6937">
        <v>1</v>
      </c>
      <c r="R6937" t="s">
        <v>33</v>
      </c>
      <c r="S6937" t="s">
        <v>41</v>
      </c>
      <c r="T6937" t="s">
        <v>64</v>
      </c>
      <c r="U6937" t="s">
        <v>43</v>
      </c>
      <c r="V6937" t="s">
        <v>53</v>
      </c>
      <c r="W6937">
        <v>3</v>
      </c>
      <c r="X6937">
        <v>2</v>
      </c>
      <c r="Y6937">
        <v>2</v>
      </c>
      <c r="Z6937">
        <v>0</v>
      </c>
      <c r="AA6937">
        <v>0</v>
      </c>
    </row>
    <row r="6938" spans="1:27" x14ac:dyDescent="0.35">
      <c r="A6938">
        <v>8081751285</v>
      </c>
      <c r="B6938">
        <v>99365</v>
      </c>
      <c r="C6938">
        <v>52</v>
      </c>
      <c r="D6938">
        <v>15305</v>
      </c>
      <c r="E6938" t="s">
        <v>45</v>
      </c>
      <c r="F6938" t="s">
        <v>38</v>
      </c>
      <c r="G6938" t="s">
        <v>59</v>
      </c>
      <c r="H6938">
        <v>1</v>
      </c>
      <c r="I6938">
        <v>59</v>
      </c>
      <c r="J6938">
        <v>0</v>
      </c>
      <c r="K6938" t="s">
        <v>72</v>
      </c>
      <c r="L6938" t="s">
        <v>55</v>
      </c>
      <c r="M6938" t="b">
        <v>0</v>
      </c>
      <c r="O6938" t="s">
        <v>33</v>
      </c>
      <c r="P6938" t="s">
        <v>33</v>
      </c>
      <c r="Q6938">
        <v>1</v>
      </c>
      <c r="R6938" t="s">
        <v>33</v>
      </c>
      <c r="S6938" t="s">
        <v>33</v>
      </c>
      <c r="T6938" t="s">
        <v>42</v>
      </c>
      <c r="U6938" t="s">
        <v>43</v>
      </c>
      <c r="V6938" t="s">
        <v>79</v>
      </c>
      <c r="W6938">
        <v>2</v>
      </c>
      <c r="X6938">
        <v>2</v>
      </c>
      <c r="Y6938">
        <v>2</v>
      </c>
      <c r="Z6938">
        <v>0</v>
      </c>
      <c r="AA6938">
        <v>0</v>
      </c>
    </row>
    <row r="6939" spans="1:27" x14ac:dyDescent="0.35">
      <c r="A6939">
        <v>5054596852</v>
      </c>
      <c r="B6939">
        <v>123948</v>
      </c>
      <c r="C6939">
        <v>70</v>
      </c>
      <c r="D6939">
        <v>60543</v>
      </c>
      <c r="E6939" t="s">
        <v>45</v>
      </c>
      <c r="F6939" t="s">
        <v>28</v>
      </c>
      <c r="G6939" t="s">
        <v>29</v>
      </c>
      <c r="H6939">
        <v>4</v>
      </c>
      <c r="I6939">
        <v>37</v>
      </c>
      <c r="J6939">
        <v>3</v>
      </c>
      <c r="K6939" t="s">
        <v>82</v>
      </c>
      <c r="L6939" t="s">
        <v>70</v>
      </c>
      <c r="M6939" t="b">
        <v>0</v>
      </c>
      <c r="O6939" t="s">
        <v>33</v>
      </c>
      <c r="P6939" t="s">
        <v>41</v>
      </c>
      <c r="Q6939">
        <v>3</v>
      </c>
      <c r="R6939" t="s">
        <v>33</v>
      </c>
      <c r="S6939" t="s">
        <v>33</v>
      </c>
      <c r="T6939" t="s">
        <v>64</v>
      </c>
      <c r="U6939" t="s">
        <v>43</v>
      </c>
      <c r="V6939" t="s">
        <v>50</v>
      </c>
      <c r="W6939">
        <v>2</v>
      </c>
      <c r="X6939">
        <v>1</v>
      </c>
      <c r="Y6939">
        <v>2</v>
      </c>
      <c r="Z6939">
        <v>0</v>
      </c>
      <c r="AA6939">
        <v>0</v>
      </c>
    </row>
    <row r="6940" spans="1:27" x14ac:dyDescent="0.35">
      <c r="A6940">
        <v>2792635590</v>
      </c>
      <c r="B6940">
        <v>63197</v>
      </c>
      <c r="C6940">
        <v>38</v>
      </c>
      <c r="D6940">
        <v>53662</v>
      </c>
      <c r="E6940" t="s">
        <v>86</v>
      </c>
      <c r="F6940" t="s">
        <v>28</v>
      </c>
      <c r="G6940" t="s">
        <v>29</v>
      </c>
      <c r="H6940">
        <v>3</v>
      </c>
      <c r="I6940">
        <v>30</v>
      </c>
      <c r="J6940" t="s">
        <v>30</v>
      </c>
      <c r="K6940" t="s">
        <v>46</v>
      </c>
      <c r="L6940" t="s">
        <v>55</v>
      </c>
      <c r="M6940" t="b">
        <v>0</v>
      </c>
      <c r="N6940">
        <v>2016</v>
      </c>
      <c r="O6940" t="s">
        <v>33</v>
      </c>
      <c r="P6940" t="s">
        <v>33</v>
      </c>
      <c r="Q6940">
        <v>3</v>
      </c>
      <c r="R6940" t="s">
        <v>33</v>
      </c>
      <c r="S6940" t="s">
        <v>33</v>
      </c>
      <c r="T6940" t="s">
        <v>58</v>
      </c>
      <c r="U6940" t="s">
        <v>35</v>
      </c>
      <c r="V6940" t="s">
        <v>50</v>
      </c>
      <c r="W6940">
        <v>3</v>
      </c>
      <c r="X6940">
        <v>3</v>
      </c>
      <c r="Y6940">
        <v>0</v>
      </c>
      <c r="Z6940">
        <v>0</v>
      </c>
      <c r="AA6940">
        <v>0</v>
      </c>
    </row>
    <row r="6941" spans="1:27" x14ac:dyDescent="0.35">
      <c r="A6941">
        <v>1229031910</v>
      </c>
      <c r="B6941">
        <v>135762</v>
      </c>
      <c r="C6941">
        <v>71</v>
      </c>
      <c r="D6941">
        <v>38639</v>
      </c>
      <c r="E6941" t="s">
        <v>45</v>
      </c>
      <c r="F6941" t="s">
        <v>38</v>
      </c>
      <c r="G6941" t="s">
        <v>29</v>
      </c>
      <c r="H6941">
        <v>5</v>
      </c>
      <c r="I6941">
        <v>27</v>
      </c>
      <c r="J6941" t="s">
        <v>30</v>
      </c>
      <c r="L6941" t="s">
        <v>47</v>
      </c>
      <c r="M6941" t="b">
        <v>0</v>
      </c>
      <c r="N6941">
        <v>2015</v>
      </c>
      <c r="O6941" t="s">
        <v>33</v>
      </c>
      <c r="P6941" t="s">
        <v>33</v>
      </c>
      <c r="Q6941">
        <v>3</v>
      </c>
      <c r="R6941" t="s">
        <v>33</v>
      </c>
      <c r="S6941" t="s">
        <v>33</v>
      </c>
      <c r="T6941" t="s">
        <v>42</v>
      </c>
      <c r="U6941" t="s">
        <v>35</v>
      </c>
      <c r="V6941" t="s">
        <v>131</v>
      </c>
      <c r="W6941">
        <v>3</v>
      </c>
      <c r="X6941">
        <v>0</v>
      </c>
      <c r="Y6941">
        <v>0</v>
      </c>
      <c r="Z6941">
        <v>0</v>
      </c>
      <c r="AA6941">
        <v>0</v>
      </c>
    </row>
    <row r="6942" spans="1:27" x14ac:dyDescent="0.35">
      <c r="A6942">
        <v>8565425572</v>
      </c>
      <c r="B6942">
        <v>134328</v>
      </c>
      <c r="C6942">
        <v>70</v>
      </c>
      <c r="D6942">
        <v>22882</v>
      </c>
      <c r="E6942" t="s">
        <v>45</v>
      </c>
      <c r="F6942" t="s">
        <v>38</v>
      </c>
      <c r="G6942" t="s">
        <v>29</v>
      </c>
      <c r="H6942">
        <v>5</v>
      </c>
      <c r="I6942">
        <v>21</v>
      </c>
      <c r="J6942">
        <v>3</v>
      </c>
      <c r="K6942" t="s">
        <v>76</v>
      </c>
      <c r="L6942" t="s">
        <v>49</v>
      </c>
      <c r="M6942" t="b">
        <v>0</v>
      </c>
      <c r="O6942" t="s">
        <v>33</v>
      </c>
      <c r="P6942" t="s">
        <v>41</v>
      </c>
      <c r="Q6942">
        <v>4</v>
      </c>
      <c r="R6942" t="s">
        <v>33</v>
      </c>
      <c r="S6942" t="s">
        <v>33</v>
      </c>
      <c r="T6942" t="s">
        <v>34</v>
      </c>
      <c r="U6942" t="s">
        <v>43</v>
      </c>
      <c r="V6942" t="s">
        <v>79</v>
      </c>
      <c r="W6942">
        <v>2</v>
      </c>
      <c r="X6942">
        <v>2</v>
      </c>
      <c r="Y6942">
        <v>2</v>
      </c>
      <c r="Z6942">
        <v>0</v>
      </c>
      <c r="AA6942">
        <v>0</v>
      </c>
    </row>
    <row r="6943" spans="1:27" x14ac:dyDescent="0.35">
      <c r="A6943">
        <v>6091522639</v>
      </c>
      <c r="B6943">
        <v>86650</v>
      </c>
      <c r="C6943">
        <v>50</v>
      </c>
      <c r="D6943">
        <v>89939</v>
      </c>
      <c r="E6943" t="s">
        <v>45</v>
      </c>
      <c r="F6943" t="s">
        <v>28</v>
      </c>
      <c r="G6943" t="s">
        <v>59</v>
      </c>
      <c r="H6943">
        <v>2</v>
      </c>
      <c r="I6943">
        <v>53</v>
      </c>
      <c r="J6943">
        <v>0</v>
      </c>
      <c r="K6943" t="s">
        <v>69</v>
      </c>
      <c r="L6943" t="s">
        <v>55</v>
      </c>
      <c r="M6943" t="b">
        <v>0</v>
      </c>
      <c r="O6943" t="s">
        <v>33</v>
      </c>
      <c r="P6943" t="s">
        <v>41</v>
      </c>
      <c r="Q6943">
        <v>2</v>
      </c>
      <c r="R6943" t="s">
        <v>33</v>
      </c>
      <c r="S6943" t="s">
        <v>33</v>
      </c>
      <c r="T6943" t="s">
        <v>99</v>
      </c>
      <c r="U6943" t="s">
        <v>43</v>
      </c>
      <c r="V6943" t="s">
        <v>85</v>
      </c>
      <c r="W6943">
        <v>2</v>
      </c>
      <c r="X6943">
        <v>2</v>
      </c>
      <c r="Y6943">
        <v>2</v>
      </c>
      <c r="Z6943">
        <v>0</v>
      </c>
      <c r="AA6943">
        <v>0</v>
      </c>
    </row>
    <row r="6944" spans="1:27" x14ac:dyDescent="0.35">
      <c r="A6944">
        <v>2715389559</v>
      </c>
      <c r="B6944">
        <v>143304</v>
      </c>
      <c r="C6944">
        <v>77</v>
      </c>
      <c r="D6944">
        <v>80393</v>
      </c>
      <c r="E6944" t="s">
        <v>37</v>
      </c>
      <c r="F6944" t="s">
        <v>28</v>
      </c>
      <c r="G6944" t="s">
        <v>39</v>
      </c>
      <c r="H6944">
        <v>2</v>
      </c>
      <c r="I6944">
        <v>40</v>
      </c>
      <c r="J6944">
        <v>0</v>
      </c>
      <c r="K6944" t="s">
        <v>89</v>
      </c>
      <c r="L6944" t="s">
        <v>57</v>
      </c>
      <c r="M6944" t="b">
        <v>0</v>
      </c>
      <c r="O6944" t="s">
        <v>33</v>
      </c>
      <c r="P6944" t="s">
        <v>33</v>
      </c>
      <c r="Q6944">
        <v>5</v>
      </c>
      <c r="R6944" t="s">
        <v>33</v>
      </c>
      <c r="S6944" t="s">
        <v>33</v>
      </c>
      <c r="T6944" t="s">
        <v>34</v>
      </c>
      <c r="U6944" t="s">
        <v>43</v>
      </c>
      <c r="V6944" t="s">
        <v>81</v>
      </c>
      <c r="W6944">
        <v>2</v>
      </c>
      <c r="X6944">
        <v>2</v>
      </c>
      <c r="Y6944">
        <v>2</v>
      </c>
      <c r="Z6944">
        <v>0</v>
      </c>
      <c r="AA6944">
        <v>0</v>
      </c>
    </row>
    <row r="6945" spans="1:27" x14ac:dyDescent="0.35">
      <c r="A6945">
        <v>1678855836</v>
      </c>
      <c r="B6945">
        <v>116317</v>
      </c>
      <c r="C6945">
        <v>61</v>
      </c>
      <c r="D6945">
        <v>66623</v>
      </c>
      <c r="E6945" t="s">
        <v>45</v>
      </c>
      <c r="F6945" t="s">
        <v>28</v>
      </c>
      <c r="G6945" t="s">
        <v>39</v>
      </c>
      <c r="H6945">
        <v>4</v>
      </c>
      <c r="I6945">
        <v>32</v>
      </c>
      <c r="J6945" t="s">
        <v>30</v>
      </c>
      <c r="K6945" t="s">
        <v>89</v>
      </c>
      <c r="L6945" t="s">
        <v>57</v>
      </c>
      <c r="M6945" t="b">
        <v>0</v>
      </c>
      <c r="O6945" t="s">
        <v>33</v>
      </c>
      <c r="P6945" t="s">
        <v>41</v>
      </c>
      <c r="Q6945">
        <v>3</v>
      </c>
      <c r="R6945" t="s">
        <v>33</v>
      </c>
      <c r="S6945" t="s">
        <v>33</v>
      </c>
      <c r="T6945" t="s">
        <v>58</v>
      </c>
      <c r="U6945" t="s">
        <v>43</v>
      </c>
      <c r="V6945" t="s">
        <v>74</v>
      </c>
      <c r="W6945">
        <v>2</v>
      </c>
      <c r="X6945">
        <v>1</v>
      </c>
      <c r="Y6945">
        <v>2</v>
      </c>
      <c r="Z6945">
        <v>0</v>
      </c>
      <c r="AA6945">
        <v>0</v>
      </c>
    </row>
    <row r="6946" spans="1:27" x14ac:dyDescent="0.35">
      <c r="A6946">
        <v>5424951418</v>
      </c>
      <c r="B6946">
        <v>168652</v>
      </c>
      <c r="C6946">
        <v>86</v>
      </c>
      <c r="D6946">
        <v>77914</v>
      </c>
      <c r="E6946" t="s">
        <v>45</v>
      </c>
      <c r="F6946" t="s">
        <v>28</v>
      </c>
      <c r="G6946" t="s">
        <v>59</v>
      </c>
      <c r="H6946">
        <v>5</v>
      </c>
      <c r="I6946">
        <v>24</v>
      </c>
      <c r="J6946">
        <v>3</v>
      </c>
      <c r="L6946" t="s">
        <v>57</v>
      </c>
      <c r="M6946" t="b">
        <v>0</v>
      </c>
      <c r="N6946">
        <v>2016</v>
      </c>
      <c r="O6946" t="s">
        <v>33</v>
      </c>
      <c r="P6946" t="s">
        <v>33</v>
      </c>
      <c r="Q6946">
        <v>5</v>
      </c>
      <c r="R6946" t="s">
        <v>33</v>
      </c>
      <c r="S6946" t="s">
        <v>33</v>
      </c>
      <c r="T6946" t="s">
        <v>58</v>
      </c>
      <c r="U6946" t="s">
        <v>35</v>
      </c>
      <c r="V6946" t="s">
        <v>123</v>
      </c>
      <c r="W6946">
        <v>2</v>
      </c>
      <c r="X6946">
        <v>2</v>
      </c>
      <c r="Y6946">
        <v>0</v>
      </c>
      <c r="Z6946">
        <v>0</v>
      </c>
      <c r="AA6946">
        <v>0</v>
      </c>
    </row>
    <row r="6947" spans="1:27" x14ac:dyDescent="0.35">
      <c r="A6947">
        <v>8466069472</v>
      </c>
      <c r="B6947">
        <v>45826</v>
      </c>
      <c r="C6947">
        <v>29</v>
      </c>
      <c r="D6947">
        <v>20673</v>
      </c>
      <c r="E6947" t="s">
        <v>45</v>
      </c>
      <c r="F6947" t="s">
        <v>28</v>
      </c>
      <c r="G6947" t="s">
        <v>59</v>
      </c>
      <c r="H6947">
        <v>5</v>
      </c>
      <c r="I6947">
        <v>18</v>
      </c>
      <c r="J6947" t="s">
        <v>30</v>
      </c>
      <c r="K6947" t="s">
        <v>69</v>
      </c>
      <c r="L6947" t="s">
        <v>47</v>
      </c>
      <c r="M6947" t="b">
        <v>0</v>
      </c>
      <c r="N6947">
        <v>2014</v>
      </c>
      <c r="O6947" t="s">
        <v>41</v>
      </c>
      <c r="P6947" t="s">
        <v>41</v>
      </c>
      <c r="Q6947">
        <v>2</v>
      </c>
      <c r="R6947" t="s">
        <v>33</v>
      </c>
      <c r="S6947" t="s">
        <v>33</v>
      </c>
      <c r="T6947" t="s">
        <v>42</v>
      </c>
      <c r="U6947" t="s">
        <v>35</v>
      </c>
      <c r="V6947" t="s">
        <v>44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35">
      <c r="A6948">
        <v>2856571950</v>
      </c>
      <c r="B6948">
        <v>172173</v>
      </c>
      <c r="C6948">
        <v>87</v>
      </c>
      <c r="D6948">
        <v>62705</v>
      </c>
      <c r="E6948" t="s">
        <v>45</v>
      </c>
      <c r="F6948" t="s">
        <v>28</v>
      </c>
      <c r="G6948" t="s">
        <v>39</v>
      </c>
      <c r="H6948">
        <v>5</v>
      </c>
      <c r="I6948">
        <v>31</v>
      </c>
      <c r="J6948" t="s">
        <v>30</v>
      </c>
      <c r="K6948" t="s">
        <v>89</v>
      </c>
      <c r="L6948" t="s">
        <v>52</v>
      </c>
      <c r="M6948" t="b">
        <v>0</v>
      </c>
      <c r="O6948" t="s">
        <v>33</v>
      </c>
      <c r="P6948" t="s">
        <v>33</v>
      </c>
      <c r="Q6948">
        <v>5</v>
      </c>
      <c r="R6948" t="s">
        <v>33</v>
      </c>
      <c r="S6948" t="s">
        <v>33</v>
      </c>
      <c r="T6948" t="s">
        <v>58</v>
      </c>
      <c r="U6948" t="s">
        <v>43</v>
      </c>
      <c r="V6948" t="s">
        <v>111</v>
      </c>
      <c r="W6948">
        <v>2</v>
      </c>
      <c r="X6948">
        <v>3</v>
      </c>
      <c r="Y6948">
        <v>2</v>
      </c>
      <c r="Z6948">
        <v>0</v>
      </c>
      <c r="AA6948">
        <v>0</v>
      </c>
    </row>
    <row r="6949" spans="1:27" x14ac:dyDescent="0.35">
      <c r="A6949">
        <v>7261295526</v>
      </c>
      <c r="B6949">
        <v>74735</v>
      </c>
      <c r="C6949">
        <v>47</v>
      </c>
      <c r="D6949">
        <v>57495</v>
      </c>
      <c r="E6949" t="s">
        <v>37</v>
      </c>
      <c r="F6949" t="s">
        <v>28</v>
      </c>
      <c r="G6949" t="s">
        <v>39</v>
      </c>
      <c r="H6949">
        <v>4</v>
      </c>
      <c r="I6949">
        <v>37</v>
      </c>
      <c r="J6949">
        <v>2</v>
      </c>
      <c r="K6949" t="s">
        <v>31</v>
      </c>
      <c r="L6949" t="s">
        <v>61</v>
      </c>
      <c r="M6949" t="b">
        <v>1</v>
      </c>
      <c r="O6949" t="s">
        <v>33</v>
      </c>
      <c r="P6949" t="s">
        <v>33</v>
      </c>
      <c r="Q6949">
        <v>3</v>
      </c>
      <c r="R6949" t="s">
        <v>41</v>
      </c>
      <c r="S6949" t="s">
        <v>33</v>
      </c>
      <c r="T6949" t="s">
        <v>42</v>
      </c>
      <c r="U6949" t="s">
        <v>43</v>
      </c>
      <c r="V6949" t="s">
        <v>50</v>
      </c>
      <c r="W6949">
        <v>3</v>
      </c>
      <c r="X6949">
        <v>2</v>
      </c>
      <c r="Y6949">
        <v>3</v>
      </c>
      <c r="Z6949">
        <v>0</v>
      </c>
      <c r="AA6949">
        <v>0</v>
      </c>
    </row>
    <row r="6950" spans="1:27" x14ac:dyDescent="0.35">
      <c r="A6950">
        <v>6970299501</v>
      </c>
      <c r="B6950">
        <v>98896</v>
      </c>
      <c r="C6950">
        <v>55</v>
      </c>
      <c r="D6950">
        <v>55679</v>
      </c>
      <c r="E6950" t="s">
        <v>37</v>
      </c>
      <c r="F6950" t="s">
        <v>28</v>
      </c>
      <c r="G6950" t="s">
        <v>59</v>
      </c>
      <c r="H6950">
        <v>2</v>
      </c>
      <c r="I6950">
        <v>46</v>
      </c>
      <c r="J6950">
        <v>1</v>
      </c>
      <c r="K6950" t="s">
        <v>51</v>
      </c>
      <c r="L6950" t="s">
        <v>47</v>
      </c>
      <c r="M6950" t="b">
        <v>1</v>
      </c>
      <c r="O6950" t="s">
        <v>33</v>
      </c>
      <c r="P6950" t="s">
        <v>33</v>
      </c>
      <c r="Q6950">
        <v>2</v>
      </c>
      <c r="R6950" t="s">
        <v>33</v>
      </c>
      <c r="S6950" t="s">
        <v>33</v>
      </c>
      <c r="T6950" t="s">
        <v>64</v>
      </c>
      <c r="U6950" t="s">
        <v>43</v>
      </c>
      <c r="V6950" t="s">
        <v>53</v>
      </c>
      <c r="W6950">
        <v>2</v>
      </c>
      <c r="X6950">
        <v>0</v>
      </c>
      <c r="Y6950">
        <v>0</v>
      </c>
      <c r="Z6950">
        <v>0</v>
      </c>
      <c r="AA6950">
        <v>0</v>
      </c>
    </row>
    <row r="6951" spans="1:27" x14ac:dyDescent="0.35">
      <c r="A6951">
        <v>5798561498</v>
      </c>
      <c r="B6951">
        <v>42423</v>
      </c>
      <c r="C6951">
        <v>26</v>
      </c>
      <c r="D6951">
        <v>22637</v>
      </c>
      <c r="E6951" t="s">
        <v>27</v>
      </c>
      <c r="F6951" t="s">
        <v>38</v>
      </c>
      <c r="G6951" t="s">
        <v>59</v>
      </c>
      <c r="H6951">
        <v>3</v>
      </c>
      <c r="I6951">
        <v>33</v>
      </c>
      <c r="J6951">
        <v>3</v>
      </c>
      <c r="K6951" t="s">
        <v>54</v>
      </c>
      <c r="L6951" t="s">
        <v>57</v>
      </c>
      <c r="M6951" t="b">
        <v>0</v>
      </c>
      <c r="O6951" t="s">
        <v>33</v>
      </c>
      <c r="P6951" t="s">
        <v>33</v>
      </c>
      <c r="Q6951">
        <v>5</v>
      </c>
      <c r="R6951" t="s">
        <v>33</v>
      </c>
      <c r="S6951" t="s">
        <v>33</v>
      </c>
      <c r="T6951" t="s">
        <v>58</v>
      </c>
      <c r="U6951" t="s">
        <v>43</v>
      </c>
      <c r="V6951" t="s">
        <v>68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35">
      <c r="A6952">
        <v>5188811160</v>
      </c>
      <c r="B6952">
        <v>36906</v>
      </c>
      <c r="C6952">
        <v>26</v>
      </c>
      <c r="D6952">
        <v>55457</v>
      </c>
      <c r="E6952" t="s">
        <v>45</v>
      </c>
      <c r="F6952" t="s">
        <v>28</v>
      </c>
      <c r="G6952" t="s">
        <v>59</v>
      </c>
      <c r="H6952">
        <v>4</v>
      </c>
      <c r="I6952">
        <v>30</v>
      </c>
      <c r="J6952">
        <v>3</v>
      </c>
      <c r="K6952" t="s">
        <v>54</v>
      </c>
      <c r="L6952" t="s">
        <v>100</v>
      </c>
      <c r="M6952" t="b">
        <v>0</v>
      </c>
      <c r="O6952" t="s">
        <v>33</v>
      </c>
      <c r="P6952" t="s">
        <v>41</v>
      </c>
      <c r="Q6952">
        <v>3</v>
      </c>
      <c r="R6952" t="s">
        <v>33</v>
      </c>
      <c r="S6952" t="s">
        <v>33</v>
      </c>
      <c r="T6952" t="s">
        <v>58</v>
      </c>
      <c r="U6952" t="s">
        <v>43</v>
      </c>
      <c r="V6952" t="s">
        <v>68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35">
      <c r="A6953">
        <v>4197426129</v>
      </c>
      <c r="B6953">
        <v>87674</v>
      </c>
      <c r="C6953">
        <v>50</v>
      </c>
      <c r="D6953">
        <v>65231</v>
      </c>
      <c r="E6953" t="s">
        <v>37</v>
      </c>
      <c r="F6953" t="s">
        <v>28</v>
      </c>
      <c r="G6953" t="s">
        <v>59</v>
      </c>
      <c r="H6953">
        <v>1</v>
      </c>
      <c r="I6953">
        <v>45</v>
      </c>
      <c r="J6953">
        <v>0</v>
      </c>
      <c r="K6953" t="s">
        <v>77</v>
      </c>
      <c r="L6953" t="s">
        <v>78</v>
      </c>
      <c r="M6953" t="b">
        <v>1</v>
      </c>
      <c r="N6953">
        <v>2015</v>
      </c>
      <c r="O6953" t="s">
        <v>33</v>
      </c>
      <c r="P6953" t="s">
        <v>33</v>
      </c>
      <c r="Q6953">
        <v>1</v>
      </c>
      <c r="R6953" t="s">
        <v>33</v>
      </c>
      <c r="S6953" t="s">
        <v>33</v>
      </c>
      <c r="T6953" t="s">
        <v>42</v>
      </c>
      <c r="U6953" t="s">
        <v>35</v>
      </c>
      <c r="V6953" t="s">
        <v>114</v>
      </c>
      <c r="W6953">
        <v>3</v>
      </c>
      <c r="X6953">
        <v>0</v>
      </c>
      <c r="Y6953">
        <v>0</v>
      </c>
      <c r="Z6953">
        <v>0</v>
      </c>
      <c r="AA6953">
        <v>0</v>
      </c>
    </row>
    <row r="6954" spans="1:27" x14ac:dyDescent="0.35">
      <c r="A6954">
        <v>2792938916</v>
      </c>
      <c r="B6954">
        <v>34973</v>
      </c>
      <c r="C6954">
        <v>27</v>
      </c>
      <c r="D6954">
        <v>21762</v>
      </c>
      <c r="E6954" t="s">
        <v>27</v>
      </c>
      <c r="F6954" t="s">
        <v>28</v>
      </c>
      <c r="G6954" t="s">
        <v>59</v>
      </c>
      <c r="H6954">
        <v>4</v>
      </c>
      <c r="I6954">
        <v>24</v>
      </c>
      <c r="J6954" t="s">
        <v>30</v>
      </c>
      <c r="K6954" t="s">
        <v>76</v>
      </c>
      <c r="L6954" t="s">
        <v>78</v>
      </c>
      <c r="M6954" t="b">
        <v>0</v>
      </c>
      <c r="N6954">
        <v>2014</v>
      </c>
      <c r="O6954" t="s">
        <v>33</v>
      </c>
      <c r="P6954" t="s">
        <v>41</v>
      </c>
      <c r="Q6954">
        <v>5</v>
      </c>
      <c r="R6954" t="s">
        <v>41</v>
      </c>
      <c r="S6954" t="s">
        <v>33</v>
      </c>
      <c r="T6954" t="s">
        <v>58</v>
      </c>
      <c r="U6954" t="s">
        <v>35</v>
      </c>
      <c r="V6954" t="s">
        <v>68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35">
      <c r="A6955">
        <v>1183395290</v>
      </c>
      <c r="B6955">
        <v>142355</v>
      </c>
      <c r="C6955">
        <v>75</v>
      </c>
      <c r="D6955">
        <v>52520</v>
      </c>
      <c r="E6955" t="s">
        <v>45</v>
      </c>
      <c r="F6955" t="s">
        <v>28</v>
      </c>
      <c r="G6955" t="s">
        <v>39</v>
      </c>
      <c r="H6955">
        <v>3</v>
      </c>
      <c r="I6955">
        <v>18</v>
      </c>
      <c r="J6955">
        <v>2</v>
      </c>
      <c r="K6955" t="s">
        <v>54</v>
      </c>
      <c r="L6955" t="s">
        <v>100</v>
      </c>
      <c r="M6955" t="b">
        <v>0</v>
      </c>
      <c r="N6955">
        <v>2017</v>
      </c>
      <c r="O6955" t="s">
        <v>41</v>
      </c>
      <c r="P6955" t="s">
        <v>33</v>
      </c>
      <c r="Q6955">
        <v>4</v>
      </c>
      <c r="R6955" t="s">
        <v>33</v>
      </c>
      <c r="S6955" t="s">
        <v>33</v>
      </c>
      <c r="T6955" t="s">
        <v>42</v>
      </c>
      <c r="U6955" t="s">
        <v>35</v>
      </c>
      <c r="V6955" t="s">
        <v>85</v>
      </c>
      <c r="W6955">
        <v>3</v>
      </c>
      <c r="X6955">
        <v>3</v>
      </c>
      <c r="Y6955">
        <v>3</v>
      </c>
      <c r="Z6955">
        <v>0</v>
      </c>
      <c r="AA6955">
        <v>0</v>
      </c>
    </row>
    <row r="6956" spans="1:27" x14ac:dyDescent="0.35">
      <c r="A6956">
        <v>1621860148</v>
      </c>
      <c r="B6956">
        <v>60838</v>
      </c>
      <c r="C6956">
        <v>36</v>
      </c>
      <c r="D6956">
        <v>63984</v>
      </c>
      <c r="E6956" t="s">
        <v>45</v>
      </c>
      <c r="F6956" t="s">
        <v>28</v>
      </c>
      <c r="G6956" t="s">
        <v>39</v>
      </c>
      <c r="H6956">
        <v>5</v>
      </c>
      <c r="I6956">
        <v>33</v>
      </c>
      <c r="J6956">
        <v>3</v>
      </c>
      <c r="K6956" t="s">
        <v>77</v>
      </c>
      <c r="L6956" t="s">
        <v>100</v>
      </c>
      <c r="M6956" t="b">
        <v>0</v>
      </c>
      <c r="N6956">
        <v>2014</v>
      </c>
      <c r="O6956" t="s">
        <v>33</v>
      </c>
      <c r="P6956" t="s">
        <v>41</v>
      </c>
      <c r="Q6956">
        <v>2</v>
      </c>
      <c r="R6956" t="s">
        <v>41</v>
      </c>
      <c r="S6956" t="s">
        <v>33</v>
      </c>
      <c r="T6956" t="s">
        <v>42</v>
      </c>
      <c r="U6956" t="s">
        <v>35</v>
      </c>
      <c r="V6956" t="s">
        <v>68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35">
      <c r="A6957">
        <v>8840986342</v>
      </c>
      <c r="B6957">
        <v>90993</v>
      </c>
      <c r="C6957">
        <v>50</v>
      </c>
      <c r="D6957">
        <v>88314</v>
      </c>
      <c r="E6957" t="s">
        <v>45</v>
      </c>
      <c r="F6957" t="s">
        <v>28</v>
      </c>
      <c r="G6957" t="s">
        <v>59</v>
      </c>
      <c r="H6957">
        <v>4</v>
      </c>
      <c r="I6957">
        <v>32</v>
      </c>
      <c r="J6957">
        <v>2</v>
      </c>
      <c r="K6957" t="s">
        <v>54</v>
      </c>
      <c r="L6957" t="s">
        <v>57</v>
      </c>
      <c r="M6957" t="b">
        <v>1</v>
      </c>
      <c r="O6957" t="s">
        <v>33</v>
      </c>
      <c r="P6957" t="s">
        <v>33</v>
      </c>
      <c r="Q6957">
        <v>1</v>
      </c>
      <c r="R6957" t="s">
        <v>41</v>
      </c>
      <c r="S6957" t="s">
        <v>33</v>
      </c>
      <c r="T6957" t="s">
        <v>34</v>
      </c>
      <c r="U6957" t="s">
        <v>43</v>
      </c>
      <c r="V6957" t="s">
        <v>44</v>
      </c>
      <c r="W6957">
        <v>2</v>
      </c>
      <c r="X6957">
        <v>2</v>
      </c>
      <c r="Y6957">
        <v>2</v>
      </c>
      <c r="Z6957">
        <v>0</v>
      </c>
      <c r="AA6957">
        <v>0</v>
      </c>
    </row>
    <row r="6958" spans="1:27" x14ac:dyDescent="0.35">
      <c r="A6958">
        <v>8637337079</v>
      </c>
      <c r="B6958">
        <v>75726</v>
      </c>
      <c r="C6958">
        <v>43</v>
      </c>
      <c r="D6958">
        <v>68553</v>
      </c>
      <c r="E6958" t="s">
        <v>37</v>
      </c>
      <c r="F6958" t="s">
        <v>38</v>
      </c>
      <c r="G6958" t="s">
        <v>59</v>
      </c>
      <c r="H6958">
        <v>1</v>
      </c>
      <c r="I6958">
        <v>49</v>
      </c>
      <c r="J6958">
        <v>1</v>
      </c>
      <c r="K6958" t="s">
        <v>88</v>
      </c>
      <c r="L6958" t="s">
        <v>63</v>
      </c>
      <c r="M6958" t="b">
        <v>0</v>
      </c>
      <c r="N6958">
        <v>2015</v>
      </c>
      <c r="O6958" t="s">
        <v>33</v>
      </c>
      <c r="P6958" t="s">
        <v>33</v>
      </c>
      <c r="Q6958">
        <v>2</v>
      </c>
      <c r="R6958" t="s">
        <v>33</v>
      </c>
      <c r="S6958" t="s">
        <v>33</v>
      </c>
      <c r="T6958" t="s">
        <v>64</v>
      </c>
      <c r="U6958" t="s">
        <v>35</v>
      </c>
      <c r="V6958" t="s">
        <v>53</v>
      </c>
      <c r="W6958">
        <v>2</v>
      </c>
      <c r="X6958">
        <v>0</v>
      </c>
      <c r="Y6958">
        <v>0</v>
      </c>
      <c r="Z6958">
        <v>0</v>
      </c>
      <c r="AA6958">
        <v>0</v>
      </c>
    </row>
    <row r="6959" spans="1:27" x14ac:dyDescent="0.35">
      <c r="A6959">
        <v>6575605799</v>
      </c>
      <c r="B6959">
        <v>132468</v>
      </c>
      <c r="C6959">
        <v>70</v>
      </c>
      <c r="D6959">
        <v>79715</v>
      </c>
      <c r="E6959" t="s">
        <v>45</v>
      </c>
      <c r="F6959" t="s">
        <v>28</v>
      </c>
      <c r="G6959" t="s">
        <v>59</v>
      </c>
      <c r="H6959">
        <v>2</v>
      </c>
      <c r="I6959">
        <v>63</v>
      </c>
      <c r="J6959">
        <v>1</v>
      </c>
      <c r="K6959" t="s">
        <v>40</v>
      </c>
      <c r="L6959" t="s">
        <v>63</v>
      </c>
      <c r="M6959" t="b">
        <v>0</v>
      </c>
      <c r="O6959" t="s">
        <v>33</v>
      </c>
      <c r="P6959" t="s">
        <v>33</v>
      </c>
      <c r="Q6959">
        <v>5</v>
      </c>
      <c r="R6959" t="s">
        <v>33</v>
      </c>
      <c r="S6959" t="s">
        <v>33</v>
      </c>
      <c r="T6959" t="s">
        <v>34</v>
      </c>
      <c r="U6959" t="s">
        <v>43</v>
      </c>
      <c r="V6959" t="s">
        <v>139</v>
      </c>
      <c r="W6959">
        <v>2</v>
      </c>
      <c r="X6959">
        <v>2</v>
      </c>
      <c r="Y6959">
        <v>2</v>
      </c>
      <c r="Z6959">
        <v>0</v>
      </c>
      <c r="AA6959">
        <v>0</v>
      </c>
    </row>
    <row r="6960" spans="1:27" x14ac:dyDescent="0.35">
      <c r="A6960">
        <v>3623830078</v>
      </c>
      <c r="B6960">
        <v>72169</v>
      </c>
      <c r="C6960">
        <v>42</v>
      </c>
      <c r="D6960">
        <v>22666</v>
      </c>
      <c r="E6960" t="s">
        <v>86</v>
      </c>
      <c r="F6960" t="s">
        <v>28</v>
      </c>
      <c r="G6960" t="s">
        <v>39</v>
      </c>
      <c r="H6960">
        <v>3</v>
      </c>
      <c r="I6960">
        <v>30</v>
      </c>
      <c r="J6960">
        <v>3</v>
      </c>
      <c r="K6960" t="s">
        <v>72</v>
      </c>
      <c r="L6960" t="s">
        <v>100</v>
      </c>
      <c r="M6960" t="b">
        <v>0</v>
      </c>
      <c r="N6960">
        <v>2015</v>
      </c>
      <c r="O6960" t="s">
        <v>33</v>
      </c>
      <c r="P6960" t="s">
        <v>33</v>
      </c>
      <c r="Q6960">
        <v>2</v>
      </c>
      <c r="R6960" t="s">
        <v>33</v>
      </c>
      <c r="S6960" t="s">
        <v>33</v>
      </c>
      <c r="T6960" t="s">
        <v>34</v>
      </c>
      <c r="U6960" t="s">
        <v>35</v>
      </c>
      <c r="V6960" t="s">
        <v>83</v>
      </c>
      <c r="W6960">
        <v>3</v>
      </c>
      <c r="X6960">
        <v>0</v>
      </c>
      <c r="Y6960">
        <v>0</v>
      </c>
      <c r="Z6960">
        <v>0</v>
      </c>
      <c r="AA6960">
        <v>0</v>
      </c>
    </row>
    <row r="6961" spans="1:27" x14ac:dyDescent="0.35">
      <c r="A6961">
        <v>2914401801</v>
      </c>
      <c r="B6961">
        <v>119589</v>
      </c>
      <c r="C6961">
        <v>62</v>
      </c>
      <c r="D6961">
        <v>86319</v>
      </c>
      <c r="E6961" t="s">
        <v>45</v>
      </c>
      <c r="F6961" t="s">
        <v>28</v>
      </c>
      <c r="G6961" t="s">
        <v>59</v>
      </c>
      <c r="H6961">
        <v>2</v>
      </c>
      <c r="I6961">
        <v>44</v>
      </c>
      <c r="J6961">
        <v>0</v>
      </c>
      <c r="K6961" t="s">
        <v>48</v>
      </c>
      <c r="L6961" t="s">
        <v>61</v>
      </c>
      <c r="M6961" t="b">
        <v>0</v>
      </c>
      <c r="O6961" t="s">
        <v>33</v>
      </c>
      <c r="P6961" t="s">
        <v>33</v>
      </c>
      <c r="Q6961">
        <v>4</v>
      </c>
      <c r="R6961" t="s">
        <v>33</v>
      </c>
      <c r="S6961" t="s">
        <v>33</v>
      </c>
      <c r="T6961" t="s">
        <v>42</v>
      </c>
      <c r="U6961" t="s">
        <v>43</v>
      </c>
      <c r="V6961" t="s">
        <v>53</v>
      </c>
      <c r="W6961">
        <v>2</v>
      </c>
      <c r="X6961">
        <v>2</v>
      </c>
      <c r="Y6961">
        <v>2</v>
      </c>
      <c r="Z6961">
        <v>0</v>
      </c>
      <c r="AA6961">
        <v>0</v>
      </c>
    </row>
    <row r="6962" spans="1:27" x14ac:dyDescent="0.35">
      <c r="A6962">
        <v>3571319333</v>
      </c>
      <c r="B6962">
        <v>36818</v>
      </c>
      <c r="C6962">
        <v>24</v>
      </c>
      <c r="D6962">
        <v>55457</v>
      </c>
      <c r="E6962" t="s">
        <v>86</v>
      </c>
      <c r="F6962" t="s">
        <v>28</v>
      </c>
      <c r="G6962" t="s">
        <v>59</v>
      </c>
      <c r="H6962">
        <v>1</v>
      </c>
      <c r="I6962">
        <v>56</v>
      </c>
      <c r="J6962">
        <v>1</v>
      </c>
      <c r="K6962" t="s">
        <v>46</v>
      </c>
      <c r="L6962" t="s">
        <v>32</v>
      </c>
      <c r="M6962" t="b">
        <v>0</v>
      </c>
      <c r="O6962" t="s">
        <v>33</v>
      </c>
      <c r="P6962" t="s">
        <v>33</v>
      </c>
      <c r="Q6962">
        <v>5</v>
      </c>
      <c r="R6962" t="s">
        <v>33</v>
      </c>
      <c r="S6962" t="s">
        <v>41</v>
      </c>
      <c r="T6962" t="s">
        <v>99</v>
      </c>
      <c r="U6962" t="s">
        <v>43</v>
      </c>
      <c r="V6962" t="s">
        <v>68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35">
      <c r="A6963">
        <v>4723118526</v>
      </c>
      <c r="B6963">
        <v>62945</v>
      </c>
      <c r="C6963">
        <v>42</v>
      </c>
      <c r="D6963">
        <v>79220</v>
      </c>
      <c r="E6963" t="s">
        <v>45</v>
      </c>
      <c r="F6963" t="s">
        <v>28</v>
      </c>
      <c r="G6963" t="s">
        <v>39</v>
      </c>
      <c r="H6963">
        <v>5</v>
      </c>
      <c r="I6963">
        <v>36</v>
      </c>
      <c r="J6963">
        <v>2</v>
      </c>
      <c r="L6963" t="s">
        <v>100</v>
      </c>
      <c r="M6963" t="b">
        <v>0</v>
      </c>
      <c r="O6963" t="s">
        <v>33</v>
      </c>
      <c r="P6963" t="s">
        <v>33</v>
      </c>
      <c r="Q6963">
        <v>4</v>
      </c>
      <c r="R6963" t="s">
        <v>33</v>
      </c>
      <c r="S6963" t="s">
        <v>33</v>
      </c>
      <c r="T6963" t="s">
        <v>58</v>
      </c>
      <c r="U6963" t="s">
        <v>43</v>
      </c>
      <c r="V6963" t="s">
        <v>68</v>
      </c>
      <c r="W6963">
        <v>3</v>
      </c>
      <c r="X6963">
        <v>2</v>
      </c>
      <c r="Y6963">
        <v>3</v>
      </c>
      <c r="Z6963">
        <v>0</v>
      </c>
      <c r="AA6963">
        <v>0</v>
      </c>
    </row>
    <row r="6964" spans="1:27" x14ac:dyDescent="0.35">
      <c r="A6964">
        <v>3113287753</v>
      </c>
      <c r="B6964">
        <v>60777</v>
      </c>
      <c r="C6964">
        <v>39</v>
      </c>
      <c r="D6964">
        <v>79220</v>
      </c>
      <c r="E6964" t="s">
        <v>45</v>
      </c>
      <c r="F6964" t="s">
        <v>28</v>
      </c>
      <c r="G6964" t="s">
        <v>39</v>
      </c>
      <c r="H6964">
        <v>1</v>
      </c>
      <c r="I6964">
        <v>43</v>
      </c>
      <c r="J6964">
        <v>1</v>
      </c>
      <c r="K6964" t="s">
        <v>77</v>
      </c>
      <c r="L6964" t="s">
        <v>70</v>
      </c>
      <c r="M6964" t="b">
        <v>1</v>
      </c>
      <c r="N6964">
        <v>2014</v>
      </c>
      <c r="O6964" t="s">
        <v>33</v>
      </c>
      <c r="P6964" t="s">
        <v>33</v>
      </c>
      <c r="Q6964">
        <v>4</v>
      </c>
      <c r="R6964" t="s">
        <v>33</v>
      </c>
      <c r="S6964" t="s">
        <v>33</v>
      </c>
      <c r="T6964" t="s">
        <v>42</v>
      </c>
      <c r="U6964" t="s">
        <v>35</v>
      </c>
      <c r="V6964" t="s">
        <v>68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35">
      <c r="A6965">
        <v>2194703599</v>
      </c>
      <c r="B6965">
        <v>40220</v>
      </c>
      <c r="C6965">
        <v>27</v>
      </c>
      <c r="D6965">
        <v>44203</v>
      </c>
      <c r="E6965" t="s">
        <v>37</v>
      </c>
      <c r="F6965" t="s">
        <v>28</v>
      </c>
      <c r="G6965" t="s">
        <v>39</v>
      </c>
      <c r="H6965">
        <v>1</v>
      </c>
      <c r="I6965">
        <v>44</v>
      </c>
      <c r="J6965">
        <v>0</v>
      </c>
      <c r="K6965" t="s">
        <v>48</v>
      </c>
      <c r="L6965" t="s">
        <v>55</v>
      </c>
      <c r="M6965" t="b">
        <v>0</v>
      </c>
      <c r="O6965" t="s">
        <v>33</v>
      </c>
      <c r="P6965" t="s">
        <v>33</v>
      </c>
      <c r="Q6965">
        <v>4</v>
      </c>
      <c r="R6965" t="s">
        <v>33</v>
      </c>
      <c r="S6965" t="s">
        <v>33</v>
      </c>
      <c r="T6965" t="s">
        <v>58</v>
      </c>
      <c r="U6965" t="s">
        <v>43</v>
      </c>
      <c r="V6965" t="s">
        <v>68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35">
      <c r="A6966">
        <v>6101095229</v>
      </c>
      <c r="B6966">
        <v>165573</v>
      </c>
      <c r="C6966">
        <v>87</v>
      </c>
      <c r="D6966">
        <v>23699</v>
      </c>
      <c r="E6966" t="s">
        <v>37</v>
      </c>
      <c r="F6966" t="s">
        <v>38</v>
      </c>
      <c r="G6966" t="s">
        <v>59</v>
      </c>
      <c r="H6966">
        <v>2</v>
      </c>
      <c r="I6966">
        <v>57</v>
      </c>
      <c r="J6966">
        <v>1</v>
      </c>
      <c r="K6966" t="s">
        <v>46</v>
      </c>
      <c r="L6966" t="s">
        <v>73</v>
      </c>
      <c r="M6966" t="b">
        <v>0</v>
      </c>
      <c r="O6966" t="s">
        <v>33</v>
      </c>
      <c r="P6966" t="s">
        <v>41</v>
      </c>
      <c r="Q6966">
        <v>5</v>
      </c>
      <c r="R6966" t="s">
        <v>33</v>
      </c>
      <c r="S6966" t="s">
        <v>33</v>
      </c>
      <c r="T6966" t="s">
        <v>64</v>
      </c>
      <c r="U6966" t="s">
        <v>43</v>
      </c>
      <c r="V6966" t="s">
        <v>109</v>
      </c>
      <c r="W6966">
        <v>2</v>
      </c>
      <c r="X6966">
        <v>2</v>
      </c>
      <c r="Y6966">
        <v>2</v>
      </c>
      <c r="Z6966">
        <v>0</v>
      </c>
      <c r="AA6966">
        <v>0</v>
      </c>
    </row>
    <row r="6967" spans="1:27" x14ac:dyDescent="0.35">
      <c r="A6967">
        <v>7921260256</v>
      </c>
      <c r="B6967">
        <v>63811</v>
      </c>
      <c r="C6967">
        <v>39</v>
      </c>
      <c r="D6967">
        <v>53662</v>
      </c>
      <c r="E6967" t="s">
        <v>37</v>
      </c>
      <c r="F6967" t="s">
        <v>38</v>
      </c>
      <c r="G6967" t="s">
        <v>29</v>
      </c>
      <c r="H6967">
        <v>3</v>
      </c>
      <c r="I6967">
        <v>29</v>
      </c>
      <c r="J6967">
        <v>3</v>
      </c>
      <c r="K6967" t="s">
        <v>94</v>
      </c>
      <c r="L6967" t="s">
        <v>73</v>
      </c>
      <c r="M6967" t="b">
        <v>0</v>
      </c>
      <c r="N6967">
        <v>2015</v>
      </c>
      <c r="O6967" t="s">
        <v>33</v>
      </c>
      <c r="P6967" t="s">
        <v>33</v>
      </c>
      <c r="Q6967">
        <v>3</v>
      </c>
      <c r="R6967" t="s">
        <v>33</v>
      </c>
      <c r="S6967" t="s">
        <v>33</v>
      </c>
      <c r="T6967" t="s">
        <v>42</v>
      </c>
      <c r="U6967" t="s">
        <v>35</v>
      </c>
      <c r="V6967" t="s">
        <v>50</v>
      </c>
      <c r="W6967">
        <v>3</v>
      </c>
      <c r="X6967">
        <v>0</v>
      </c>
      <c r="Y6967">
        <v>0</v>
      </c>
      <c r="Z6967">
        <v>0</v>
      </c>
      <c r="AA6967">
        <v>0</v>
      </c>
    </row>
    <row r="6968" spans="1:27" x14ac:dyDescent="0.35">
      <c r="A6968">
        <v>6070793732</v>
      </c>
      <c r="B6968">
        <v>133325</v>
      </c>
      <c r="C6968">
        <v>69</v>
      </c>
      <c r="D6968">
        <v>66088</v>
      </c>
      <c r="E6968" t="s">
        <v>37</v>
      </c>
      <c r="F6968" t="s">
        <v>38</v>
      </c>
      <c r="G6968" t="s">
        <v>39</v>
      </c>
      <c r="H6968">
        <v>3</v>
      </c>
      <c r="I6968">
        <v>36</v>
      </c>
      <c r="J6968">
        <v>2</v>
      </c>
      <c r="K6968" t="s">
        <v>82</v>
      </c>
      <c r="L6968" t="s">
        <v>55</v>
      </c>
      <c r="M6968" t="b">
        <v>0</v>
      </c>
      <c r="O6968" t="s">
        <v>33</v>
      </c>
      <c r="P6968" t="s">
        <v>33</v>
      </c>
      <c r="Q6968">
        <v>4</v>
      </c>
      <c r="R6968" t="s">
        <v>33</v>
      </c>
      <c r="S6968" t="s">
        <v>33</v>
      </c>
      <c r="T6968" t="s">
        <v>42</v>
      </c>
      <c r="U6968" t="s">
        <v>43</v>
      </c>
      <c r="V6968" t="s">
        <v>75</v>
      </c>
      <c r="W6968">
        <v>3</v>
      </c>
      <c r="X6968">
        <v>2</v>
      </c>
      <c r="Y6968">
        <v>2</v>
      </c>
      <c r="Z6968">
        <v>0</v>
      </c>
      <c r="AA6968">
        <v>0</v>
      </c>
    </row>
    <row r="6969" spans="1:27" x14ac:dyDescent="0.35">
      <c r="A6969">
        <v>2082965458</v>
      </c>
      <c r="B6969">
        <v>183892</v>
      </c>
      <c r="C6969">
        <v>94</v>
      </c>
      <c r="D6969">
        <v>23699</v>
      </c>
      <c r="E6969" t="s">
        <v>45</v>
      </c>
      <c r="F6969" t="s">
        <v>28</v>
      </c>
      <c r="G6969" t="s">
        <v>29</v>
      </c>
      <c r="H6969">
        <v>3</v>
      </c>
      <c r="I6969">
        <v>19</v>
      </c>
      <c r="J6969" t="s">
        <v>30</v>
      </c>
      <c r="K6969" t="s">
        <v>72</v>
      </c>
      <c r="L6969" t="s">
        <v>78</v>
      </c>
      <c r="M6969" t="b">
        <v>0</v>
      </c>
      <c r="O6969" t="s">
        <v>41</v>
      </c>
      <c r="P6969" t="s">
        <v>41</v>
      </c>
      <c r="Q6969">
        <v>5</v>
      </c>
      <c r="R6969" t="s">
        <v>41</v>
      </c>
      <c r="S6969" t="s">
        <v>33</v>
      </c>
      <c r="T6969" t="s">
        <v>42</v>
      </c>
      <c r="U6969" t="s">
        <v>43</v>
      </c>
      <c r="V6969" t="s">
        <v>123</v>
      </c>
      <c r="W6969">
        <v>2</v>
      </c>
      <c r="X6969">
        <v>2</v>
      </c>
      <c r="Y6969">
        <v>2</v>
      </c>
      <c r="Z6969">
        <v>0</v>
      </c>
      <c r="AA6969">
        <v>0</v>
      </c>
    </row>
    <row r="6970" spans="1:27" x14ac:dyDescent="0.35">
      <c r="A6970">
        <v>8251042170</v>
      </c>
      <c r="B6970">
        <v>125555</v>
      </c>
      <c r="C6970">
        <v>66</v>
      </c>
      <c r="D6970">
        <v>86319</v>
      </c>
      <c r="E6970" t="s">
        <v>86</v>
      </c>
      <c r="F6970" t="s">
        <v>28</v>
      </c>
      <c r="G6970" t="s">
        <v>59</v>
      </c>
      <c r="H6970">
        <v>5</v>
      </c>
      <c r="I6970">
        <v>38</v>
      </c>
      <c r="J6970" t="s">
        <v>30</v>
      </c>
      <c r="K6970" t="s">
        <v>88</v>
      </c>
      <c r="L6970" t="s">
        <v>70</v>
      </c>
      <c r="M6970" t="b">
        <v>0</v>
      </c>
      <c r="N6970">
        <v>2014</v>
      </c>
      <c r="O6970" t="s">
        <v>33</v>
      </c>
      <c r="P6970" t="s">
        <v>33</v>
      </c>
      <c r="Q6970">
        <v>1</v>
      </c>
      <c r="R6970" t="s">
        <v>33</v>
      </c>
      <c r="S6970" t="s">
        <v>33</v>
      </c>
      <c r="T6970" t="s">
        <v>64</v>
      </c>
      <c r="U6970" t="s">
        <v>35</v>
      </c>
      <c r="V6970" t="s">
        <v>53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35">
      <c r="A6971">
        <v>8378242404</v>
      </c>
      <c r="B6971">
        <v>39133</v>
      </c>
      <c r="C6971">
        <v>26</v>
      </c>
      <c r="D6971">
        <v>44203</v>
      </c>
      <c r="E6971" t="s">
        <v>27</v>
      </c>
      <c r="F6971" t="s">
        <v>38</v>
      </c>
      <c r="G6971" t="s">
        <v>29</v>
      </c>
      <c r="H6971">
        <v>5</v>
      </c>
      <c r="I6971">
        <v>29</v>
      </c>
      <c r="J6971">
        <v>3</v>
      </c>
      <c r="K6971" t="s">
        <v>69</v>
      </c>
      <c r="L6971" t="s">
        <v>57</v>
      </c>
      <c r="M6971" t="b">
        <v>0</v>
      </c>
      <c r="N6971">
        <v>2016</v>
      </c>
      <c r="O6971" t="s">
        <v>33</v>
      </c>
      <c r="P6971" t="s">
        <v>33</v>
      </c>
      <c r="Q6971">
        <v>2</v>
      </c>
      <c r="R6971" t="s">
        <v>41</v>
      </c>
      <c r="S6971" t="s">
        <v>33</v>
      </c>
      <c r="T6971" t="s">
        <v>34</v>
      </c>
      <c r="U6971" t="s">
        <v>35</v>
      </c>
      <c r="V6971" t="s">
        <v>68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35">
      <c r="A6972">
        <v>6623044109</v>
      </c>
      <c r="B6972">
        <v>39939</v>
      </c>
      <c r="C6972">
        <v>24</v>
      </c>
      <c r="D6972">
        <v>44203</v>
      </c>
      <c r="E6972" t="s">
        <v>45</v>
      </c>
      <c r="F6972" t="s">
        <v>38</v>
      </c>
      <c r="G6972" t="s">
        <v>39</v>
      </c>
      <c r="H6972">
        <v>1</v>
      </c>
      <c r="I6972">
        <v>64</v>
      </c>
      <c r="J6972">
        <v>0</v>
      </c>
      <c r="K6972" t="s">
        <v>48</v>
      </c>
      <c r="L6972" t="s">
        <v>61</v>
      </c>
      <c r="M6972" t="b">
        <v>0</v>
      </c>
      <c r="O6972" t="s">
        <v>33</v>
      </c>
      <c r="P6972" t="s">
        <v>41</v>
      </c>
      <c r="Q6972">
        <v>1</v>
      </c>
      <c r="R6972" t="s">
        <v>33</v>
      </c>
      <c r="S6972" t="s">
        <v>33</v>
      </c>
      <c r="T6972" t="s">
        <v>99</v>
      </c>
      <c r="U6972" t="s">
        <v>43</v>
      </c>
      <c r="V6972" t="s">
        <v>68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35">
      <c r="A6973">
        <v>5256655855</v>
      </c>
      <c r="B6973">
        <v>72243</v>
      </c>
      <c r="C6973">
        <v>45</v>
      </c>
      <c r="D6973">
        <v>55679</v>
      </c>
      <c r="E6973" t="s">
        <v>37</v>
      </c>
      <c r="F6973" t="s">
        <v>38</v>
      </c>
      <c r="G6973" t="s">
        <v>59</v>
      </c>
      <c r="H6973">
        <v>1</v>
      </c>
      <c r="I6973">
        <v>52</v>
      </c>
      <c r="J6973">
        <v>1</v>
      </c>
      <c r="K6973" t="s">
        <v>46</v>
      </c>
      <c r="L6973" t="s">
        <v>73</v>
      </c>
      <c r="M6973" t="b">
        <v>0</v>
      </c>
      <c r="O6973" t="s">
        <v>33</v>
      </c>
      <c r="P6973" t="s">
        <v>33</v>
      </c>
      <c r="Q6973">
        <v>3</v>
      </c>
      <c r="R6973" t="s">
        <v>33</v>
      </c>
      <c r="S6973" t="s">
        <v>33</v>
      </c>
      <c r="T6973" t="s">
        <v>64</v>
      </c>
      <c r="U6973" t="s">
        <v>43</v>
      </c>
      <c r="V6973" t="s">
        <v>131</v>
      </c>
      <c r="W6973">
        <v>2</v>
      </c>
      <c r="X6973">
        <v>2</v>
      </c>
      <c r="Y6973">
        <v>0</v>
      </c>
      <c r="Z6973">
        <v>0</v>
      </c>
      <c r="AA6973">
        <v>0</v>
      </c>
    </row>
    <row r="6974" spans="1:27" x14ac:dyDescent="0.35">
      <c r="A6974">
        <v>6436750041</v>
      </c>
      <c r="B6974">
        <v>160619</v>
      </c>
      <c r="C6974">
        <v>85</v>
      </c>
      <c r="D6974">
        <v>62785</v>
      </c>
      <c r="E6974" t="s">
        <v>45</v>
      </c>
      <c r="F6974" t="s">
        <v>38</v>
      </c>
      <c r="G6974" t="s">
        <v>59</v>
      </c>
      <c r="H6974">
        <v>1</v>
      </c>
      <c r="I6974">
        <v>41</v>
      </c>
      <c r="J6974">
        <v>1</v>
      </c>
      <c r="K6974" t="s">
        <v>88</v>
      </c>
      <c r="L6974" t="s">
        <v>57</v>
      </c>
      <c r="M6974" t="b">
        <v>0</v>
      </c>
      <c r="N6974">
        <v>2014</v>
      </c>
      <c r="O6974" t="s">
        <v>33</v>
      </c>
      <c r="P6974" t="s">
        <v>33</v>
      </c>
      <c r="Q6974">
        <v>3</v>
      </c>
      <c r="R6974" t="s">
        <v>33</v>
      </c>
      <c r="S6974" t="s">
        <v>33</v>
      </c>
      <c r="T6974" t="s">
        <v>58</v>
      </c>
      <c r="U6974" t="s">
        <v>35</v>
      </c>
      <c r="V6974" t="s">
        <v>144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35">
      <c r="A6975">
        <v>6448245603</v>
      </c>
      <c r="B6975">
        <v>75483</v>
      </c>
      <c r="C6975">
        <v>44</v>
      </c>
      <c r="D6975">
        <v>63984</v>
      </c>
      <c r="E6975" t="s">
        <v>37</v>
      </c>
      <c r="F6975" t="s">
        <v>38</v>
      </c>
      <c r="G6975" t="s">
        <v>39</v>
      </c>
      <c r="H6975">
        <v>1</v>
      </c>
      <c r="I6975">
        <v>46</v>
      </c>
      <c r="J6975">
        <v>1</v>
      </c>
      <c r="K6975" t="s">
        <v>51</v>
      </c>
      <c r="L6975" t="s">
        <v>63</v>
      </c>
      <c r="M6975" t="b">
        <v>0</v>
      </c>
      <c r="O6975" t="s">
        <v>33</v>
      </c>
      <c r="P6975" t="s">
        <v>33</v>
      </c>
      <c r="Q6975">
        <v>3</v>
      </c>
      <c r="R6975" t="s">
        <v>33</v>
      </c>
      <c r="S6975" t="s">
        <v>41</v>
      </c>
      <c r="T6975" t="s">
        <v>99</v>
      </c>
      <c r="U6975" t="s">
        <v>43</v>
      </c>
      <c r="V6975" t="s">
        <v>95</v>
      </c>
      <c r="W6975">
        <v>3</v>
      </c>
      <c r="X6975">
        <v>2</v>
      </c>
      <c r="Y6975">
        <v>3</v>
      </c>
      <c r="Z6975">
        <v>0</v>
      </c>
      <c r="AA6975">
        <v>0</v>
      </c>
    </row>
    <row r="6976" spans="1:27" x14ac:dyDescent="0.35">
      <c r="A6976">
        <v>1806493986</v>
      </c>
      <c r="B6976">
        <v>117288</v>
      </c>
      <c r="C6976">
        <v>64</v>
      </c>
      <c r="D6976">
        <v>13992</v>
      </c>
      <c r="E6976" t="s">
        <v>45</v>
      </c>
      <c r="F6976" t="s">
        <v>28</v>
      </c>
      <c r="G6976" t="s">
        <v>29</v>
      </c>
      <c r="H6976">
        <v>3</v>
      </c>
      <c r="I6976">
        <v>22</v>
      </c>
      <c r="J6976">
        <v>2</v>
      </c>
      <c r="K6976" t="s">
        <v>69</v>
      </c>
      <c r="L6976" t="s">
        <v>47</v>
      </c>
      <c r="M6976" t="b">
        <v>0</v>
      </c>
      <c r="O6976" t="s">
        <v>33</v>
      </c>
      <c r="P6976" t="s">
        <v>33</v>
      </c>
      <c r="Q6976">
        <v>5</v>
      </c>
      <c r="R6976" t="s">
        <v>41</v>
      </c>
      <c r="S6976" t="s">
        <v>33</v>
      </c>
      <c r="T6976" t="s">
        <v>34</v>
      </c>
      <c r="U6976" t="s">
        <v>43</v>
      </c>
      <c r="V6976" t="s">
        <v>130</v>
      </c>
      <c r="W6976">
        <v>2</v>
      </c>
      <c r="X6976">
        <v>2</v>
      </c>
      <c r="Y6976">
        <v>3</v>
      </c>
      <c r="Z6976">
        <v>0</v>
      </c>
      <c r="AA6976">
        <v>0</v>
      </c>
    </row>
    <row r="6977" spans="1:27" x14ac:dyDescent="0.35">
      <c r="A6977">
        <v>6296281661</v>
      </c>
      <c r="B6977">
        <v>120708</v>
      </c>
      <c r="C6977">
        <v>62</v>
      </c>
      <c r="D6977">
        <v>19721</v>
      </c>
      <c r="E6977" t="s">
        <v>37</v>
      </c>
      <c r="F6977" t="s">
        <v>28</v>
      </c>
      <c r="G6977" t="s">
        <v>59</v>
      </c>
      <c r="H6977">
        <v>2</v>
      </c>
      <c r="I6977">
        <v>43</v>
      </c>
      <c r="J6977">
        <v>0</v>
      </c>
      <c r="K6977" t="s">
        <v>67</v>
      </c>
      <c r="L6977" t="s">
        <v>52</v>
      </c>
      <c r="M6977" t="b">
        <v>0</v>
      </c>
      <c r="N6977">
        <v>2014</v>
      </c>
      <c r="O6977" t="s">
        <v>33</v>
      </c>
      <c r="P6977" t="s">
        <v>33</v>
      </c>
      <c r="Q6977">
        <v>4</v>
      </c>
      <c r="R6977" t="s">
        <v>33</v>
      </c>
      <c r="S6977" t="s">
        <v>33</v>
      </c>
      <c r="T6977" t="s">
        <v>99</v>
      </c>
      <c r="U6977" t="s">
        <v>35</v>
      </c>
      <c r="V6977" t="s">
        <v>109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35">
      <c r="A6978">
        <v>4592877959</v>
      </c>
      <c r="B6978">
        <v>97878</v>
      </c>
      <c r="C6978">
        <v>52</v>
      </c>
      <c r="D6978">
        <v>55679</v>
      </c>
      <c r="E6978" t="s">
        <v>45</v>
      </c>
      <c r="F6978" t="s">
        <v>28</v>
      </c>
      <c r="G6978" t="s">
        <v>39</v>
      </c>
      <c r="H6978">
        <v>2</v>
      </c>
      <c r="I6978">
        <v>61</v>
      </c>
      <c r="J6978">
        <v>0</v>
      </c>
      <c r="K6978" t="s">
        <v>31</v>
      </c>
      <c r="L6978" t="s">
        <v>78</v>
      </c>
      <c r="M6978" t="b">
        <v>0</v>
      </c>
      <c r="O6978" t="s">
        <v>33</v>
      </c>
      <c r="P6978" t="s">
        <v>41</v>
      </c>
      <c r="Q6978">
        <v>1</v>
      </c>
      <c r="R6978" t="s">
        <v>33</v>
      </c>
      <c r="S6978" t="s">
        <v>33</v>
      </c>
      <c r="T6978" t="s">
        <v>42</v>
      </c>
      <c r="U6978" t="s">
        <v>43</v>
      </c>
      <c r="V6978" t="s">
        <v>131</v>
      </c>
      <c r="W6978">
        <v>2</v>
      </c>
      <c r="X6978">
        <v>2</v>
      </c>
      <c r="Y6978">
        <v>0</v>
      </c>
      <c r="Z6978">
        <v>0</v>
      </c>
      <c r="AA6978">
        <v>0</v>
      </c>
    </row>
    <row r="6979" spans="1:27" x14ac:dyDescent="0.35">
      <c r="A6979">
        <v>8932207919</v>
      </c>
      <c r="B6979">
        <v>119748</v>
      </c>
      <c r="C6979">
        <v>68</v>
      </c>
      <c r="D6979">
        <v>16304</v>
      </c>
      <c r="E6979" t="s">
        <v>45</v>
      </c>
      <c r="F6979" t="s">
        <v>28</v>
      </c>
      <c r="G6979" t="s">
        <v>59</v>
      </c>
      <c r="H6979">
        <v>2</v>
      </c>
      <c r="I6979">
        <v>49</v>
      </c>
      <c r="J6979">
        <v>1</v>
      </c>
      <c r="K6979" t="s">
        <v>40</v>
      </c>
      <c r="L6979" t="s">
        <v>57</v>
      </c>
      <c r="M6979" t="b">
        <v>0</v>
      </c>
      <c r="O6979" t="s">
        <v>33</v>
      </c>
      <c r="P6979" t="s">
        <v>41</v>
      </c>
      <c r="Q6979">
        <v>4</v>
      </c>
      <c r="R6979" t="s">
        <v>33</v>
      </c>
      <c r="S6979" t="s">
        <v>33</v>
      </c>
      <c r="T6979" t="s">
        <v>42</v>
      </c>
      <c r="U6979" t="s">
        <v>43</v>
      </c>
      <c r="V6979" t="s">
        <v>104</v>
      </c>
      <c r="W6979">
        <v>2</v>
      </c>
      <c r="X6979">
        <v>2</v>
      </c>
      <c r="Y6979">
        <v>3</v>
      </c>
      <c r="Z6979">
        <v>0</v>
      </c>
      <c r="AA6979">
        <v>0</v>
      </c>
    </row>
    <row r="6980" spans="1:27" x14ac:dyDescent="0.35">
      <c r="A6980">
        <v>6769642528</v>
      </c>
      <c r="B6980">
        <v>88226</v>
      </c>
      <c r="C6980">
        <v>51</v>
      </c>
      <c r="D6980">
        <v>35791</v>
      </c>
      <c r="E6980" t="s">
        <v>45</v>
      </c>
      <c r="F6980" t="s">
        <v>38</v>
      </c>
      <c r="G6980" t="s">
        <v>29</v>
      </c>
      <c r="H6980">
        <v>3</v>
      </c>
      <c r="I6980">
        <v>22</v>
      </c>
      <c r="J6980">
        <v>2</v>
      </c>
      <c r="K6980" t="s">
        <v>31</v>
      </c>
      <c r="L6980" t="s">
        <v>32</v>
      </c>
      <c r="M6980" t="b">
        <v>1</v>
      </c>
      <c r="N6980">
        <v>2015</v>
      </c>
      <c r="O6980" t="s">
        <v>33</v>
      </c>
      <c r="P6980" t="s">
        <v>33</v>
      </c>
      <c r="Q6980">
        <v>3</v>
      </c>
      <c r="R6980" t="s">
        <v>33</v>
      </c>
      <c r="S6980" t="s">
        <v>33</v>
      </c>
      <c r="T6980" t="s">
        <v>42</v>
      </c>
      <c r="U6980" t="s">
        <v>35</v>
      </c>
      <c r="V6980" t="s">
        <v>140</v>
      </c>
      <c r="W6980">
        <v>3</v>
      </c>
      <c r="X6980">
        <v>0</v>
      </c>
      <c r="Y6980">
        <v>0</v>
      </c>
      <c r="Z6980">
        <v>0</v>
      </c>
      <c r="AA6980">
        <v>0</v>
      </c>
    </row>
    <row r="6981" spans="1:27" x14ac:dyDescent="0.35">
      <c r="A6981">
        <v>5884397404</v>
      </c>
      <c r="B6981">
        <v>99659</v>
      </c>
      <c r="C6981">
        <v>52</v>
      </c>
      <c r="D6981">
        <v>99793</v>
      </c>
      <c r="E6981" t="s">
        <v>45</v>
      </c>
      <c r="F6981" t="s">
        <v>28</v>
      </c>
      <c r="G6981" t="s">
        <v>29</v>
      </c>
      <c r="H6981">
        <v>3</v>
      </c>
      <c r="I6981">
        <v>33</v>
      </c>
      <c r="J6981">
        <v>3</v>
      </c>
      <c r="K6981" t="s">
        <v>62</v>
      </c>
      <c r="L6981" t="s">
        <v>52</v>
      </c>
      <c r="M6981" t="b">
        <v>0</v>
      </c>
      <c r="O6981" t="s">
        <v>33</v>
      </c>
      <c r="P6981" t="s">
        <v>33</v>
      </c>
      <c r="Q6981">
        <v>5</v>
      </c>
      <c r="R6981" t="s">
        <v>33</v>
      </c>
      <c r="S6981" t="s">
        <v>33</v>
      </c>
      <c r="T6981" t="s">
        <v>42</v>
      </c>
      <c r="U6981" t="s">
        <v>43</v>
      </c>
      <c r="V6981" t="s">
        <v>129</v>
      </c>
      <c r="W6981">
        <v>2</v>
      </c>
      <c r="X6981">
        <v>2</v>
      </c>
      <c r="Y6981">
        <v>3</v>
      </c>
      <c r="Z6981">
        <v>0</v>
      </c>
      <c r="AA6981">
        <v>0</v>
      </c>
    </row>
    <row r="6982" spans="1:27" x14ac:dyDescent="0.35">
      <c r="A6982">
        <v>7370186878</v>
      </c>
      <c r="B6982">
        <v>52276</v>
      </c>
      <c r="C6982">
        <v>33</v>
      </c>
      <c r="D6982">
        <v>90439</v>
      </c>
      <c r="E6982" t="s">
        <v>45</v>
      </c>
      <c r="F6982" t="s">
        <v>28</v>
      </c>
      <c r="G6982" t="s">
        <v>29</v>
      </c>
      <c r="H6982">
        <v>3</v>
      </c>
      <c r="I6982">
        <v>32</v>
      </c>
      <c r="J6982">
        <v>3</v>
      </c>
      <c r="K6982" t="s">
        <v>82</v>
      </c>
      <c r="L6982" t="s">
        <v>100</v>
      </c>
      <c r="M6982" t="b">
        <v>0</v>
      </c>
      <c r="N6982">
        <v>2014</v>
      </c>
      <c r="O6982" t="s">
        <v>33</v>
      </c>
      <c r="P6982" t="s">
        <v>33</v>
      </c>
      <c r="Q6982">
        <v>4</v>
      </c>
      <c r="R6982" t="s">
        <v>41</v>
      </c>
      <c r="S6982" t="s">
        <v>33</v>
      </c>
      <c r="T6982" t="s">
        <v>42</v>
      </c>
      <c r="U6982" t="s">
        <v>35</v>
      </c>
      <c r="V6982" t="s">
        <v>66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35">
      <c r="A6983">
        <v>1802143236</v>
      </c>
      <c r="B6983">
        <v>76962</v>
      </c>
      <c r="C6983">
        <v>44</v>
      </c>
      <c r="D6983">
        <v>55679</v>
      </c>
      <c r="E6983" t="s">
        <v>27</v>
      </c>
      <c r="F6983" t="s">
        <v>38</v>
      </c>
      <c r="G6983" t="s">
        <v>29</v>
      </c>
      <c r="H6983">
        <v>3</v>
      </c>
      <c r="I6983">
        <v>21</v>
      </c>
      <c r="J6983">
        <v>3</v>
      </c>
      <c r="K6983" t="s">
        <v>77</v>
      </c>
      <c r="L6983" t="s">
        <v>73</v>
      </c>
      <c r="M6983" t="b">
        <v>0</v>
      </c>
      <c r="N6983">
        <v>2017</v>
      </c>
      <c r="O6983" t="s">
        <v>33</v>
      </c>
      <c r="P6983" t="s">
        <v>41</v>
      </c>
      <c r="Q6983">
        <v>2</v>
      </c>
      <c r="R6983" t="s">
        <v>33</v>
      </c>
      <c r="S6983" t="s">
        <v>33</v>
      </c>
      <c r="T6983" t="s">
        <v>42</v>
      </c>
      <c r="U6983" t="s">
        <v>35</v>
      </c>
      <c r="V6983" t="s">
        <v>53</v>
      </c>
      <c r="W6983">
        <v>3</v>
      </c>
      <c r="X6983">
        <v>3</v>
      </c>
      <c r="Y6983">
        <v>3</v>
      </c>
      <c r="Z6983">
        <v>0</v>
      </c>
      <c r="AA6983">
        <v>0</v>
      </c>
    </row>
    <row r="6984" spans="1:27" x14ac:dyDescent="0.35">
      <c r="A6984">
        <v>5436109134</v>
      </c>
      <c r="B6984">
        <v>47424</v>
      </c>
      <c r="C6984">
        <v>34</v>
      </c>
      <c r="D6984">
        <v>72929</v>
      </c>
      <c r="E6984" t="s">
        <v>45</v>
      </c>
      <c r="F6984" t="s">
        <v>28</v>
      </c>
      <c r="G6984" t="s">
        <v>29</v>
      </c>
      <c r="H6984">
        <v>3</v>
      </c>
      <c r="I6984">
        <v>19</v>
      </c>
      <c r="J6984">
        <v>2</v>
      </c>
      <c r="K6984" t="s">
        <v>54</v>
      </c>
      <c r="L6984" t="s">
        <v>61</v>
      </c>
      <c r="M6984" t="b">
        <v>0</v>
      </c>
      <c r="N6984">
        <v>2014</v>
      </c>
      <c r="O6984" t="s">
        <v>41</v>
      </c>
      <c r="P6984" t="s">
        <v>33</v>
      </c>
      <c r="Q6984">
        <v>2</v>
      </c>
      <c r="R6984" t="s">
        <v>33</v>
      </c>
      <c r="S6984" t="s">
        <v>33</v>
      </c>
      <c r="T6984" t="s">
        <v>42</v>
      </c>
      <c r="U6984" t="s">
        <v>35</v>
      </c>
      <c r="V6984" t="s">
        <v>44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35">
      <c r="A6985">
        <v>8989693665</v>
      </c>
      <c r="B6985">
        <v>92967</v>
      </c>
      <c r="C6985">
        <v>54</v>
      </c>
      <c r="D6985">
        <v>66623</v>
      </c>
      <c r="E6985" t="s">
        <v>86</v>
      </c>
      <c r="F6985" t="s">
        <v>28</v>
      </c>
      <c r="G6985" t="s">
        <v>39</v>
      </c>
      <c r="H6985">
        <v>2</v>
      </c>
      <c r="I6985">
        <v>48</v>
      </c>
      <c r="J6985">
        <v>1</v>
      </c>
      <c r="K6985" t="s">
        <v>89</v>
      </c>
      <c r="L6985" t="s">
        <v>78</v>
      </c>
      <c r="M6985" t="b">
        <v>0</v>
      </c>
      <c r="N6985">
        <v>2015</v>
      </c>
      <c r="O6985" t="s">
        <v>33</v>
      </c>
      <c r="P6985" t="s">
        <v>33</v>
      </c>
      <c r="Q6985">
        <v>3</v>
      </c>
      <c r="R6985" t="s">
        <v>33</v>
      </c>
      <c r="S6985" t="s">
        <v>33</v>
      </c>
      <c r="T6985" t="s">
        <v>34</v>
      </c>
      <c r="U6985" t="s">
        <v>35</v>
      </c>
      <c r="V6985" t="s">
        <v>74</v>
      </c>
      <c r="W6985">
        <v>2</v>
      </c>
      <c r="X6985">
        <v>0</v>
      </c>
      <c r="Y6985">
        <v>0</v>
      </c>
      <c r="Z6985">
        <v>0</v>
      </c>
      <c r="AA6985">
        <v>0</v>
      </c>
    </row>
    <row r="6986" spans="1:27" x14ac:dyDescent="0.35">
      <c r="A6986">
        <v>8287312908</v>
      </c>
      <c r="B6986">
        <v>104071</v>
      </c>
      <c r="C6986">
        <v>57</v>
      </c>
      <c r="D6986">
        <v>25852</v>
      </c>
      <c r="E6986" t="s">
        <v>45</v>
      </c>
      <c r="F6986" t="s">
        <v>38</v>
      </c>
      <c r="G6986" t="s">
        <v>59</v>
      </c>
      <c r="H6986">
        <v>4</v>
      </c>
      <c r="I6986">
        <v>19</v>
      </c>
      <c r="J6986" t="s">
        <v>30</v>
      </c>
      <c r="K6986" t="s">
        <v>48</v>
      </c>
      <c r="L6986" t="s">
        <v>49</v>
      </c>
      <c r="M6986" t="b">
        <v>0</v>
      </c>
      <c r="O6986" t="s">
        <v>41</v>
      </c>
      <c r="P6986" t="s">
        <v>33</v>
      </c>
      <c r="Q6986">
        <v>5</v>
      </c>
      <c r="R6986" t="s">
        <v>33</v>
      </c>
      <c r="S6986" t="s">
        <v>33</v>
      </c>
      <c r="T6986" t="s">
        <v>42</v>
      </c>
      <c r="U6986" t="s">
        <v>43</v>
      </c>
      <c r="V6986" t="s">
        <v>107</v>
      </c>
      <c r="W6986">
        <v>3</v>
      </c>
      <c r="X6986">
        <v>3</v>
      </c>
      <c r="Y6986">
        <v>4</v>
      </c>
      <c r="Z6986">
        <v>0</v>
      </c>
      <c r="AA6986">
        <v>0</v>
      </c>
    </row>
    <row r="6987" spans="1:27" x14ac:dyDescent="0.35">
      <c r="A6987">
        <v>7392636007</v>
      </c>
      <c r="B6987">
        <v>100613</v>
      </c>
      <c r="C6987">
        <v>55</v>
      </c>
      <c r="D6987">
        <v>72269</v>
      </c>
      <c r="E6987" t="s">
        <v>27</v>
      </c>
      <c r="F6987" t="s">
        <v>28</v>
      </c>
      <c r="G6987" t="s">
        <v>39</v>
      </c>
      <c r="H6987">
        <v>1</v>
      </c>
      <c r="I6987">
        <v>58</v>
      </c>
      <c r="J6987">
        <v>0</v>
      </c>
      <c r="K6987" t="s">
        <v>62</v>
      </c>
      <c r="L6987" t="s">
        <v>55</v>
      </c>
      <c r="M6987" t="b">
        <v>0</v>
      </c>
      <c r="N6987">
        <v>2014</v>
      </c>
      <c r="O6987" t="s">
        <v>33</v>
      </c>
      <c r="P6987" t="s">
        <v>33</v>
      </c>
      <c r="Q6987">
        <v>4</v>
      </c>
      <c r="R6987" t="s">
        <v>33</v>
      </c>
      <c r="S6987" t="s">
        <v>33</v>
      </c>
      <c r="T6987" t="s">
        <v>42</v>
      </c>
      <c r="U6987" t="s">
        <v>35</v>
      </c>
      <c r="V6987" t="s">
        <v>123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35">
      <c r="A6988">
        <v>4005967000</v>
      </c>
      <c r="B6988">
        <v>135625</v>
      </c>
      <c r="C6988">
        <v>72</v>
      </c>
      <c r="D6988">
        <v>19721</v>
      </c>
      <c r="E6988" t="s">
        <v>45</v>
      </c>
      <c r="F6988" t="s">
        <v>28</v>
      </c>
      <c r="G6988" t="s">
        <v>39</v>
      </c>
      <c r="H6988">
        <v>3</v>
      </c>
      <c r="I6988">
        <v>35</v>
      </c>
      <c r="J6988" t="s">
        <v>30</v>
      </c>
      <c r="L6988" t="s">
        <v>32</v>
      </c>
      <c r="M6988" t="b">
        <v>0</v>
      </c>
      <c r="O6988" t="s">
        <v>33</v>
      </c>
      <c r="P6988" t="s">
        <v>33</v>
      </c>
      <c r="Q6988">
        <v>4</v>
      </c>
      <c r="R6988" t="s">
        <v>33</v>
      </c>
      <c r="S6988" t="s">
        <v>33</v>
      </c>
      <c r="T6988" t="s">
        <v>42</v>
      </c>
      <c r="U6988" t="s">
        <v>43</v>
      </c>
      <c r="V6988" t="s">
        <v>109</v>
      </c>
      <c r="W6988">
        <v>2</v>
      </c>
      <c r="X6988">
        <v>2</v>
      </c>
      <c r="Y6988">
        <v>2</v>
      </c>
      <c r="Z6988">
        <v>0</v>
      </c>
      <c r="AA6988">
        <v>0</v>
      </c>
    </row>
    <row r="6989" spans="1:27" x14ac:dyDescent="0.35">
      <c r="A6989">
        <v>7896349505</v>
      </c>
      <c r="B6989">
        <v>82519</v>
      </c>
      <c r="C6989">
        <v>48</v>
      </c>
      <c r="D6989">
        <v>53783</v>
      </c>
      <c r="E6989" t="s">
        <v>27</v>
      </c>
      <c r="F6989" t="s">
        <v>28</v>
      </c>
      <c r="G6989" t="s">
        <v>59</v>
      </c>
      <c r="H6989">
        <v>1</v>
      </c>
      <c r="I6989">
        <v>61</v>
      </c>
      <c r="J6989">
        <v>0</v>
      </c>
      <c r="K6989" t="s">
        <v>82</v>
      </c>
      <c r="L6989" t="s">
        <v>61</v>
      </c>
      <c r="M6989" t="b">
        <v>0</v>
      </c>
      <c r="N6989">
        <v>2016</v>
      </c>
      <c r="O6989" t="s">
        <v>33</v>
      </c>
      <c r="P6989" t="s">
        <v>33</v>
      </c>
      <c r="Q6989">
        <v>1</v>
      </c>
      <c r="R6989" t="s">
        <v>33</v>
      </c>
      <c r="S6989" t="s">
        <v>33</v>
      </c>
      <c r="T6989" t="s">
        <v>42</v>
      </c>
      <c r="U6989" t="s">
        <v>35</v>
      </c>
      <c r="V6989" t="s">
        <v>74</v>
      </c>
      <c r="W6989">
        <v>2</v>
      </c>
      <c r="X6989">
        <v>2</v>
      </c>
      <c r="Y6989">
        <v>0</v>
      </c>
      <c r="Z6989">
        <v>0</v>
      </c>
      <c r="AA6989">
        <v>0</v>
      </c>
    </row>
    <row r="6990" spans="1:27" x14ac:dyDescent="0.35">
      <c r="A6990">
        <v>1536217920</v>
      </c>
      <c r="B6990">
        <v>87260</v>
      </c>
      <c r="C6990">
        <v>48</v>
      </c>
      <c r="D6990">
        <v>55679</v>
      </c>
      <c r="E6990" t="s">
        <v>45</v>
      </c>
      <c r="F6990" t="s">
        <v>28</v>
      </c>
      <c r="G6990" t="s">
        <v>29</v>
      </c>
      <c r="H6990">
        <v>4</v>
      </c>
      <c r="I6990">
        <v>25</v>
      </c>
      <c r="J6990">
        <v>2</v>
      </c>
      <c r="K6990" t="s">
        <v>88</v>
      </c>
      <c r="L6990" t="s">
        <v>49</v>
      </c>
      <c r="M6990" t="b">
        <v>0</v>
      </c>
      <c r="N6990">
        <v>2015</v>
      </c>
      <c r="O6990" t="s">
        <v>33</v>
      </c>
      <c r="P6990" t="s">
        <v>33</v>
      </c>
      <c r="Q6990">
        <v>3</v>
      </c>
      <c r="R6990" t="s">
        <v>33</v>
      </c>
      <c r="S6990" t="s">
        <v>33</v>
      </c>
      <c r="T6990" t="s">
        <v>42</v>
      </c>
      <c r="U6990" t="s">
        <v>35</v>
      </c>
      <c r="V6990" t="s">
        <v>53</v>
      </c>
      <c r="W6990">
        <v>3</v>
      </c>
      <c r="X6990">
        <v>0</v>
      </c>
      <c r="Y6990">
        <v>0</v>
      </c>
      <c r="Z6990">
        <v>0</v>
      </c>
      <c r="AA6990">
        <v>0</v>
      </c>
    </row>
    <row r="6991" spans="1:27" x14ac:dyDescent="0.35">
      <c r="A6991">
        <v>8502422724</v>
      </c>
      <c r="B6991">
        <v>80999</v>
      </c>
      <c r="C6991">
        <v>47</v>
      </c>
      <c r="D6991">
        <v>68434</v>
      </c>
      <c r="E6991" t="s">
        <v>37</v>
      </c>
      <c r="F6991" t="s">
        <v>38</v>
      </c>
      <c r="G6991" t="s">
        <v>39</v>
      </c>
      <c r="H6991">
        <v>4</v>
      </c>
      <c r="I6991">
        <v>27</v>
      </c>
      <c r="J6991">
        <v>3</v>
      </c>
      <c r="K6991" t="s">
        <v>67</v>
      </c>
      <c r="L6991" t="s">
        <v>61</v>
      </c>
      <c r="M6991" t="b">
        <v>0</v>
      </c>
      <c r="O6991" t="s">
        <v>33</v>
      </c>
      <c r="P6991" t="s">
        <v>41</v>
      </c>
      <c r="Q6991">
        <v>1</v>
      </c>
      <c r="R6991" t="s">
        <v>41</v>
      </c>
      <c r="S6991" t="s">
        <v>33</v>
      </c>
      <c r="T6991" t="s">
        <v>34</v>
      </c>
      <c r="U6991" t="s">
        <v>43</v>
      </c>
      <c r="V6991" t="s">
        <v>71</v>
      </c>
      <c r="W6991">
        <v>3</v>
      </c>
      <c r="X6991">
        <v>3</v>
      </c>
      <c r="Y6991">
        <v>3</v>
      </c>
      <c r="Z6991">
        <v>0</v>
      </c>
      <c r="AA6991">
        <v>0</v>
      </c>
    </row>
    <row r="6992" spans="1:27" x14ac:dyDescent="0.35">
      <c r="A6992">
        <v>7321150503</v>
      </c>
      <c r="B6992">
        <v>36315</v>
      </c>
      <c r="C6992">
        <v>29</v>
      </c>
      <c r="D6992">
        <v>50776</v>
      </c>
      <c r="E6992" t="s">
        <v>37</v>
      </c>
      <c r="F6992" t="s">
        <v>38</v>
      </c>
      <c r="G6992" t="s">
        <v>59</v>
      </c>
      <c r="H6992">
        <v>1</v>
      </c>
      <c r="I6992">
        <v>46</v>
      </c>
      <c r="J6992">
        <v>0</v>
      </c>
      <c r="K6992" t="s">
        <v>89</v>
      </c>
      <c r="L6992" t="s">
        <v>57</v>
      </c>
      <c r="M6992" t="b">
        <v>0</v>
      </c>
      <c r="O6992" t="s">
        <v>33</v>
      </c>
      <c r="P6992" t="s">
        <v>33</v>
      </c>
      <c r="Q6992">
        <v>4</v>
      </c>
      <c r="R6992" t="s">
        <v>33</v>
      </c>
      <c r="S6992" t="s">
        <v>33</v>
      </c>
      <c r="T6992" t="s">
        <v>99</v>
      </c>
      <c r="U6992" t="s">
        <v>43</v>
      </c>
      <c r="V6992" t="s">
        <v>56</v>
      </c>
      <c r="W6992">
        <v>2</v>
      </c>
      <c r="X6992">
        <v>2</v>
      </c>
      <c r="Y6992">
        <v>0</v>
      </c>
      <c r="Z6992">
        <v>0</v>
      </c>
      <c r="AA6992">
        <v>0</v>
      </c>
    </row>
    <row r="6993" spans="1:27" x14ac:dyDescent="0.35">
      <c r="A6993">
        <v>1310435720</v>
      </c>
      <c r="B6993">
        <v>58707</v>
      </c>
      <c r="C6993">
        <v>34</v>
      </c>
      <c r="D6993">
        <v>79220</v>
      </c>
      <c r="E6993" t="s">
        <v>45</v>
      </c>
      <c r="F6993" t="s">
        <v>28</v>
      </c>
      <c r="G6993" t="s">
        <v>59</v>
      </c>
      <c r="H6993">
        <v>4</v>
      </c>
      <c r="I6993">
        <v>26</v>
      </c>
      <c r="J6993">
        <v>2</v>
      </c>
      <c r="K6993" t="s">
        <v>62</v>
      </c>
      <c r="L6993" t="s">
        <v>61</v>
      </c>
      <c r="M6993" t="b">
        <v>0</v>
      </c>
      <c r="O6993" t="s">
        <v>33</v>
      </c>
      <c r="P6993" t="s">
        <v>33</v>
      </c>
      <c r="Q6993">
        <v>4</v>
      </c>
      <c r="R6993" t="s">
        <v>33</v>
      </c>
      <c r="S6993" t="s">
        <v>33</v>
      </c>
      <c r="T6993" t="s">
        <v>42</v>
      </c>
      <c r="U6993" t="s">
        <v>43</v>
      </c>
      <c r="V6993" t="s">
        <v>68</v>
      </c>
      <c r="W6993">
        <v>3</v>
      </c>
      <c r="X6993">
        <v>2</v>
      </c>
      <c r="Y6993">
        <v>0</v>
      </c>
      <c r="Z6993">
        <v>0</v>
      </c>
      <c r="AA6993">
        <v>0</v>
      </c>
    </row>
    <row r="6994" spans="1:27" x14ac:dyDescent="0.35">
      <c r="A6994">
        <v>8934010943</v>
      </c>
      <c r="B6994">
        <v>58941</v>
      </c>
      <c r="C6994">
        <v>33</v>
      </c>
      <c r="D6994">
        <v>15771</v>
      </c>
      <c r="E6994" t="s">
        <v>37</v>
      </c>
      <c r="F6994" t="s">
        <v>28</v>
      </c>
      <c r="G6994" t="s">
        <v>39</v>
      </c>
      <c r="H6994">
        <v>2</v>
      </c>
      <c r="I6994">
        <v>51</v>
      </c>
      <c r="J6994">
        <v>0</v>
      </c>
      <c r="K6994" t="s">
        <v>46</v>
      </c>
      <c r="L6994" t="s">
        <v>57</v>
      </c>
      <c r="M6994" t="b">
        <v>1</v>
      </c>
      <c r="N6994">
        <v>2017</v>
      </c>
      <c r="O6994" t="s">
        <v>33</v>
      </c>
      <c r="P6994" t="s">
        <v>33</v>
      </c>
      <c r="Q6994">
        <v>4</v>
      </c>
      <c r="R6994" t="s">
        <v>33</v>
      </c>
      <c r="S6994" t="s">
        <v>33</v>
      </c>
      <c r="T6994" t="s">
        <v>64</v>
      </c>
      <c r="U6994" t="s">
        <v>35</v>
      </c>
      <c r="V6994" t="s">
        <v>68</v>
      </c>
      <c r="W6994">
        <v>3</v>
      </c>
      <c r="X6994">
        <v>3</v>
      </c>
      <c r="Y6994">
        <v>3</v>
      </c>
      <c r="Z6994">
        <v>0</v>
      </c>
      <c r="AA6994">
        <v>0</v>
      </c>
    </row>
    <row r="6995" spans="1:27" x14ac:dyDescent="0.35">
      <c r="A6995">
        <v>5654393857</v>
      </c>
      <c r="B6995">
        <v>83008</v>
      </c>
      <c r="C6995">
        <v>49</v>
      </c>
      <c r="D6995">
        <v>18378</v>
      </c>
      <c r="E6995" t="s">
        <v>27</v>
      </c>
      <c r="F6995" t="s">
        <v>28</v>
      </c>
      <c r="G6995" t="s">
        <v>59</v>
      </c>
      <c r="H6995">
        <v>1</v>
      </c>
      <c r="I6995">
        <v>56</v>
      </c>
      <c r="J6995">
        <v>1</v>
      </c>
      <c r="K6995" t="s">
        <v>40</v>
      </c>
      <c r="L6995" t="s">
        <v>100</v>
      </c>
      <c r="M6995" t="b">
        <v>0</v>
      </c>
      <c r="O6995" t="s">
        <v>33</v>
      </c>
      <c r="P6995" t="s">
        <v>33</v>
      </c>
      <c r="Q6995">
        <v>4</v>
      </c>
      <c r="R6995" t="s">
        <v>33</v>
      </c>
      <c r="S6995" t="s">
        <v>41</v>
      </c>
      <c r="T6995" t="s">
        <v>64</v>
      </c>
      <c r="U6995" t="s">
        <v>43</v>
      </c>
      <c r="V6995" t="s">
        <v>79</v>
      </c>
      <c r="W6995">
        <v>3</v>
      </c>
      <c r="X6995">
        <v>3</v>
      </c>
      <c r="Y6995">
        <v>0</v>
      </c>
      <c r="Z6995">
        <v>0</v>
      </c>
      <c r="AA6995">
        <v>0</v>
      </c>
    </row>
    <row r="6996" spans="1:27" x14ac:dyDescent="0.35">
      <c r="A6996">
        <v>8492224403</v>
      </c>
      <c r="B6996">
        <v>62340</v>
      </c>
      <c r="C6996">
        <v>39</v>
      </c>
      <c r="D6996">
        <v>91326</v>
      </c>
      <c r="E6996" t="s">
        <v>45</v>
      </c>
      <c r="F6996" t="s">
        <v>28</v>
      </c>
      <c r="G6996" t="s">
        <v>39</v>
      </c>
      <c r="H6996">
        <v>1</v>
      </c>
      <c r="I6996">
        <v>46</v>
      </c>
      <c r="J6996">
        <v>1</v>
      </c>
      <c r="K6996" t="s">
        <v>60</v>
      </c>
      <c r="L6996" t="s">
        <v>47</v>
      </c>
      <c r="M6996" t="b">
        <v>0</v>
      </c>
      <c r="O6996" t="s">
        <v>33</v>
      </c>
      <c r="P6996" t="s">
        <v>33</v>
      </c>
      <c r="Q6996">
        <v>1</v>
      </c>
      <c r="R6996" t="s">
        <v>33</v>
      </c>
      <c r="S6996" t="s">
        <v>33</v>
      </c>
      <c r="T6996" t="s">
        <v>42</v>
      </c>
      <c r="U6996" t="s">
        <v>43</v>
      </c>
      <c r="V6996" t="s">
        <v>66</v>
      </c>
      <c r="W6996">
        <v>2</v>
      </c>
      <c r="X6996">
        <v>2</v>
      </c>
      <c r="Y6996">
        <v>2</v>
      </c>
      <c r="Z6996">
        <v>0</v>
      </c>
      <c r="AA6996">
        <v>0</v>
      </c>
    </row>
    <row r="6997" spans="1:27" x14ac:dyDescent="0.35">
      <c r="A6997">
        <v>8049736856</v>
      </c>
      <c r="B6997">
        <v>300629</v>
      </c>
      <c r="C6997">
        <v>152</v>
      </c>
      <c r="D6997">
        <v>37020</v>
      </c>
      <c r="E6997" t="s">
        <v>37</v>
      </c>
      <c r="F6997" t="s">
        <v>28</v>
      </c>
      <c r="G6997" t="s">
        <v>39</v>
      </c>
      <c r="H6997">
        <v>4</v>
      </c>
      <c r="I6997">
        <v>23</v>
      </c>
      <c r="J6997">
        <v>2</v>
      </c>
      <c r="K6997" t="s">
        <v>98</v>
      </c>
      <c r="L6997" t="s">
        <v>49</v>
      </c>
      <c r="M6997" t="b">
        <v>0</v>
      </c>
      <c r="O6997" t="s">
        <v>33</v>
      </c>
      <c r="P6997" t="s">
        <v>33</v>
      </c>
      <c r="Q6997">
        <v>2</v>
      </c>
      <c r="R6997" t="s">
        <v>33</v>
      </c>
      <c r="S6997" t="s">
        <v>33</v>
      </c>
      <c r="T6997" t="s">
        <v>34</v>
      </c>
      <c r="U6997" t="s">
        <v>43</v>
      </c>
      <c r="V6997" t="s">
        <v>50</v>
      </c>
      <c r="W6997">
        <v>0</v>
      </c>
      <c r="X6997">
        <v>2</v>
      </c>
      <c r="Y6997">
        <v>0</v>
      </c>
      <c r="Z6997">
        <v>0</v>
      </c>
      <c r="AA6997">
        <v>0</v>
      </c>
    </row>
    <row r="6998" spans="1:27" x14ac:dyDescent="0.35">
      <c r="A6998">
        <v>7502744271</v>
      </c>
      <c r="B6998">
        <v>57902</v>
      </c>
      <c r="C6998">
        <v>34</v>
      </c>
      <c r="D6998">
        <v>19210</v>
      </c>
      <c r="E6998" t="s">
        <v>45</v>
      </c>
      <c r="F6998" t="s">
        <v>38</v>
      </c>
      <c r="G6998" t="s">
        <v>39</v>
      </c>
      <c r="H6998">
        <v>1</v>
      </c>
      <c r="I6998">
        <v>52</v>
      </c>
      <c r="J6998">
        <v>1</v>
      </c>
      <c r="K6998" t="s">
        <v>77</v>
      </c>
      <c r="L6998" t="s">
        <v>63</v>
      </c>
      <c r="M6998" t="b">
        <v>0</v>
      </c>
      <c r="O6998" t="s">
        <v>33</v>
      </c>
      <c r="P6998" t="s">
        <v>41</v>
      </c>
      <c r="Q6998">
        <v>2</v>
      </c>
      <c r="R6998" t="s">
        <v>33</v>
      </c>
      <c r="S6998" t="s">
        <v>33</v>
      </c>
      <c r="T6998" t="s">
        <v>42</v>
      </c>
      <c r="U6998" t="s">
        <v>43</v>
      </c>
      <c r="V6998" t="s">
        <v>91</v>
      </c>
      <c r="W6998">
        <v>3</v>
      </c>
      <c r="X6998">
        <v>3</v>
      </c>
      <c r="Y6998">
        <v>3</v>
      </c>
      <c r="Z6998">
        <v>0</v>
      </c>
      <c r="AA6998">
        <v>0</v>
      </c>
    </row>
    <row r="6999" spans="1:27" x14ac:dyDescent="0.35">
      <c r="A6999">
        <v>8669251815</v>
      </c>
      <c r="B6999">
        <v>89230</v>
      </c>
      <c r="C6999">
        <v>51</v>
      </c>
      <c r="D6999">
        <v>36516</v>
      </c>
      <c r="E6999" t="s">
        <v>86</v>
      </c>
      <c r="F6999" t="s">
        <v>28</v>
      </c>
      <c r="G6999" t="s">
        <v>39</v>
      </c>
      <c r="H6999">
        <v>2</v>
      </c>
      <c r="I6999">
        <v>53</v>
      </c>
      <c r="J6999">
        <v>0</v>
      </c>
      <c r="L6999" t="s">
        <v>73</v>
      </c>
      <c r="M6999" t="b">
        <v>0</v>
      </c>
      <c r="N6999">
        <v>2015</v>
      </c>
      <c r="O6999" t="s">
        <v>33</v>
      </c>
      <c r="P6999" t="s">
        <v>33</v>
      </c>
      <c r="Q6999">
        <v>1</v>
      </c>
      <c r="R6999" t="s">
        <v>33</v>
      </c>
      <c r="S6999" t="s">
        <v>33</v>
      </c>
      <c r="T6999" t="s">
        <v>64</v>
      </c>
      <c r="U6999" t="s">
        <v>35</v>
      </c>
      <c r="V6999" t="s">
        <v>71</v>
      </c>
      <c r="W6999">
        <v>3</v>
      </c>
      <c r="X6999">
        <v>0</v>
      </c>
      <c r="Y6999">
        <v>0</v>
      </c>
      <c r="Z6999">
        <v>0</v>
      </c>
      <c r="AA6999">
        <v>0</v>
      </c>
    </row>
    <row r="7000" spans="1:27" x14ac:dyDescent="0.35">
      <c r="A7000">
        <v>7343734492</v>
      </c>
      <c r="B7000">
        <v>37330</v>
      </c>
      <c r="C7000">
        <v>23</v>
      </c>
      <c r="D7000">
        <v>55457</v>
      </c>
      <c r="E7000" t="s">
        <v>86</v>
      </c>
      <c r="F7000" t="s">
        <v>28</v>
      </c>
      <c r="G7000" t="s">
        <v>59</v>
      </c>
      <c r="H7000">
        <v>5</v>
      </c>
      <c r="I7000">
        <v>19</v>
      </c>
      <c r="J7000">
        <v>3</v>
      </c>
      <c r="K7000" t="s">
        <v>40</v>
      </c>
      <c r="L7000" t="s">
        <v>47</v>
      </c>
      <c r="M7000" t="b">
        <v>0</v>
      </c>
      <c r="O7000" t="s">
        <v>41</v>
      </c>
      <c r="P7000" t="s">
        <v>33</v>
      </c>
      <c r="Q7000">
        <v>2</v>
      </c>
      <c r="R7000" t="s">
        <v>33</v>
      </c>
      <c r="S7000" t="s">
        <v>33</v>
      </c>
      <c r="T7000" t="s">
        <v>42</v>
      </c>
      <c r="U7000" t="s">
        <v>43</v>
      </c>
      <c r="V7000" t="s">
        <v>68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35">
      <c r="A7001">
        <v>2272729648</v>
      </c>
      <c r="B7001">
        <v>53131</v>
      </c>
      <c r="C7001">
        <v>30</v>
      </c>
      <c r="D7001">
        <v>11551</v>
      </c>
      <c r="E7001" t="s">
        <v>27</v>
      </c>
      <c r="F7001" t="s">
        <v>38</v>
      </c>
      <c r="G7001" t="s">
        <v>59</v>
      </c>
      <c r="H7001">
        <v>4</v>
      </c>
      <c r="I7001">
        <v>32</v>
      </c>
      <c r="J7001" t="s">
        <v>30</v>
      </c>
      <c r="K7001" t="s">
        <v>72</v>
      </c>
      <c r="L7001" t="s">
        <v>52</v>
      </c>
      <c r="M7001" t="b">
        <v>0</v>
      </c>
      <c r="O7001" t="s">
        <v>33</v>
      </c>
      <c r="P7001" t="s">
        <v>33</v>
      </c>
      <c r="Q7001">
        <v>2</v>
      </c>
      <c r="R7001" t="s">
        <v>33</v>
      </c>
      <c r="S7001" t="s">
        <v>41</v>
      </c>
      <c r="T7001" t="s">
        <v>58</v>
      </c>
      <c r="U7001" t="s">
        <v>43</v>
      </c>
      <c r="V7001" t="s">
        <v>79</v>
      </c>
      <c r="W7001">
        <v>2</v>
      </c>
      <c r="X7001">
        <v>5</v>
      </c>
      <c r="Y7001">
        <v>5</v>
      </c>
      <c r="Z7001">
        <v>0</v>
      </c>
      <c r="AA7001">
        <v>0</v>
      </c>
    </row>
    <row r="7002" spans="1:27" x14ac:dyDescent="0.35">
      <c r="A7002">
        <v>1940782761</v>
      </c>
      <c r="B7002">
        <v>70506</v>
      </c>
      <c r="C7002">
        <v>42</v>
      </c>
      <c r="D7002">
        <v>28031</v>
      </c>
      <c r="E7002" t="s">
        <v>45</v>
      </c>
      <c r="F7002" t="s">
        <v>28</v>
      </c>
      <c r="G7002" t="s">
        <v>59</v>
      </c>
      <c r="H7002">
        <v>2</v>
      </c>
      <c r="I7002">
        <v>47</v>
      </c>
      <c r="J7002">
        <v>1</v>
      </c>
      <c r="K7002" t="s">
        <v>60</v>
      </c>
      <c r="L7002" t="s">
        <v>70</v>
      </c>
      <c r="M7002" t="b">
        <v>0</v>
      </c>
      <c r="N7002">
        <v>2015</v>
      </c>
      <c r="O7002" t="s">
        <v>33</v>
      </c>
      <c r="P7002" t="s">
        <v>41</v>
      </c>
      <c r="Q7002">
        <v>4</v>
      </c>
      <c r="R7002" t="s">
        <v>33</v>
      </c>
      <c r="S7002" t="s">
        <v>33</v>
      </c>
      <c r="T7002" t="s">
        <v>99</v>
      </c>
      <c r="U7002" t="s">
        <v>35</v>
      </c>
      <c r="V7002" t="s">
        <v>79</v>
      </c>
      <c r="W7002">
        <v>2</v>
      </c>
      <c r="X7002">
        <v>0</v>
      </c>
      <c r="Y7002">
        <v>0</v>
      </c>
      <c r="Z7002">
        <v>0</v>
      </c>
      <c r="AA7002">
        <v>0</v>
      </c>
    </row>
    <row r="7003" spans="1:27" x14ac:dyDescent="0.35">
      <c r="A7003">
        <v>5647480186</v>
      </c>
      <c r="B7003">
        <v>42158</v>
      </c>
      <c r="C7003">
        <v>24</v>
      </c>
      <c r="D7003">
        <v>54208</v>
      </c>
      <c r="E7003" t="s">
        <v>37</v>
      </c>
      <c r="F7003" t="s">
        <v>28</v>
      </c>
      <c r="G7003" t="s">
        <v>59</v>
      </c>
      <c r="H7003">
        <v>4</v>
      </c>
      <c r="I7003">
        <v>30</v>
      </c>
      <c r="J7003" t="s">
        <v>30</v>
      </c>
      <c r="K7003" t="s">
        <v>60</v>
      </c>
      <c r="L7003" t="s">
        <v>57</v>
      </c>
      <c r="M7003" t="b">
        <v>0</v>
      </c>
      <c r="O7003" t="s">
        <v>33</v>
      </c>
      <c r="P7003" t="s">
        <v>33</v>
      </c>
      <c r="Q7003">
        <v>2</v>
      </c>
      <c r="R7003" t="s">
        <v>41</v>
      </c>
      <c r="S7003" t="s">
        <v>33</v>
      </c>
      <c r="T7003" t="s">
        <v>42</v>
      </c>
      <c r="U7003" t="s">
        <v>43</v>
      </c>
      <c r="V7003" t="s">
        <v>66</v>
      </c>
      <c r="W7003">
        <v>3</v>
      </c>
      <c r="X7003">
        <v>3</v>
      </c>
      <c r="Y7003">
        <v>4</v>
      </c>
      <c r="Z7003">
        <v>0</v>
      </c>
      <c r="AA7003">
        <v>0</v>
      </c>
    </row>
    <row r="7004" spans="1:27" x14ac:dyDescent="0.35">
      <c r="A7004">
        <v>2953846351</v>
      </c>
      <c r="B7004">
        <v>220939</v>
      </c>
      <c r="C7004">
        <v>114</v>
      </c>
      <c r="D7004">
        <v>90855</v>
      </c>
      <c r="E7004" t="s">
        <v>37</v>
      </c>
      <c r="F7004" t="s">
        <v>28</v>
      </c>
      <c r="G7004" t="s">
        <v>39</v>
      </c>
      <c r="H7004">
        <v>2</v>
      </c>
      <c r="I7004">
        <v>46</v>
      </c>
      <c r="J7004">
        <v>0</v>
      </c>
      <c r="K7004" t="s">
        <v>46</v>
      </c>
      <c r="L7004" t="s">
        <v>63</v>
      </c>
      <c r="M7004" t="b">
        <v>0</v>
      </c>
      <c r="O7004" t="s">
        <v>33</v>
      </c>
      <c r="P7004" t="s">
        <v>33</v>
      </c>
      <c r="Q7004">
        <v>1</v>
      </c>
      <c r="R7004" t="s">
        <v>41</v>
      </c>
      <c r="S7004" t="s">
        <v>41</v>
      </c>
      <c r="T7004" t="s">
        <v>42</v>
      </c>
      <c r="U7004" t="s">
        <v>43</v>
      </c>
      <c r="V7004" t="s">
        <v>111</v>
      </c>
      <c r="W7004">
        <v>2</v>
      </c>
      <c r="X7004">
        <v>2</v>
      </c>
      <c r="Y7004">
        <v>2</v>
      </c>
      <c r="Z7004">
        <v>0</v>
      </c>
      <c r="AA7004">
        <v>0</v>
      </c>
    </row>
    <row r="7005" spans="1:27" x14ac:dyDescent="0.35">
      <c r="A7005">
        <v>8483947016</v>
      </c>
      <c r="B7005">
        <v>79938</v>
      </c>
      <c r="C7005">
        <v>48</v>
      </c>
      <c r="D7005">
        <v>12507</v>
      </c>
      <c r="E7005" t="s">
        <v>86</v>
      </c>
      <c r="F7005" t="s">
        <v>28</v>
      </c>
      <c r="G7005" t="s">
        <v>39</v>
      </c>
      <c r="H7005">
        <v>4</v>
      </c>
      <c r="I7005">
        <v>23</v>
      </c>
      <c r="J7005">
        <v>3</v>
      </c>
      <c r="K7005" t="s">
        <v>67</v>
      </c>
      <c r="L7005" t="s">
        <v>49</v>
      </c>
      <c r="M7005" t="b">
        <v>0</v>
      </c>
      <c r="O7005" t="s">
        <v>33</v>
      </c>
      <c r="P7005" t="s">
        <v>33</v>
      </c>
      <c r="Q7005">
        <v>3</v>
      </c>
      <c r="R7005" t="s">
        <v>33</v>
      </c>
      <c r="S7005" t="s">
        <v>41</v>
      </c>
      <c r="T7005" t="s">
        <v>34</v>
      </c>
      <c r="U7005" t="s">
        <v>43</v>
      </c>
      <c r="V7005" t="s">
        <v>65</v>
      </c>
      <c r="W7005">
        <v>3</v>
      </c>
      <c r="X7005">
        <v>3</v>
      </c>
      <c r="Y7005">
        <v>3</v>
      </c>
      <c r="Z7005">
        <v>0</v>
      </c>
      <c r="AA7005">
        <v>0</v>
      </c>
    </row>
    <row r="7006" spans="1:27" x14ac:dyDescent="0.35">
      <c r="A7006">
        <v>4291059962</v>
      </c>
      <c r="B7006">
        <v>80534</v>
      </c>
      <c r="C7006">
        <v>44</v>
      </c>
      <c r="D7006">
        <v>35791</v>
      </c>
      <c r="E7006" t="s">
        <v>102</v>
      </c>
      <c r="F7006" t="s">
        <v>28</v>
      </c>
      <c r="G7006" t="s">
        <v>29</v>
      </c>
      <c r="H7006">
        <v>3</v>
      </c>
      <c r="I7006">
        <v>18</v>
      </c>
      <c r="J7006">
        <v>2</v>
      </c>
      <c r="K7006" t="s">
        <v>48</v>
      </c>
      <c r="L7006" t="s">
        <v>63</v>
      </c>
      <c r="M7006" t="b">
        <v>0</v>
      </c>
      <c r="N7006">
        <v>2014</v>
      </c>
      <c r="O7006" t="s">
        <v>41</v>
      </c>
      <c r="P7006" t="s">
        <v>33</v>
      </c>
      <c r="Q7006">
        <v>2</v>
      </c>
      <c r="R7006" t="s">
        <v>33</v>
      </c>
      <c r="S7006" t="s">
        <v>33</v>
      </c>
      <c r="T7006" t="s">
        <v>42</v>
      </c>
      <c r="U7006" t="s">
        <v>35</v>
      </c>
      <c r="V7006" t="s">
        <v>116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35">
      <c r="A7007">
        <v>6392620939</v>
      </c>
      <c r="B7007">
        <v>95555</v>
      </c>
      <c r="C7007">
        <v>51</v>
      </c>
      <c r="D7007">
        <v>71085</v>
      </c>
      <c r="E7007" t="s">
        <v>37</v>
      </c>
      <c r="F7007" t="s">
        <v>28</v>
      </c>
      <c r="G7007" t="s">
        <v>59</v>
      </c>
      <c r="H7007">
        <v>1</v>
      </c>
      <c r="I7007">
        <v>60</v>
      </c>
      <c r="J7007">
        <v>1</v>
      </c>
      <c r="K7007" t="s">
        <v>48</v>
      </c>
      <c r="L7007" t="s">
        <v>78</v>
      </c>
      <c r="M7007" t="b">
        <v>0</v>
      </c>
      <c r="N7007">
        <v>2014</v>
      </c>
      <c r="O7007" t="s">
        <v>33</v>
      </c>
      <c r="P7007" t="s">
        <v>33</v>
      </c>
      <c r="Q7007">
        <v>4</v>
      </c>
      <c r="R7007" t="s">
        <v>33</v>
      </c>
      <c r="S7007" t="s">
        <v>33</v>
      </c>
      <c r="T7007" t="s">
        <v>42</v>
      </c>
      <c r="U7007" t="s">
        <v>35</v>
      </c>
      <c r="V7007" t="s">
        <v>137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35">
      <c r="A7008">
        <v>7022519779</v>
      </c>
      <c r="B7008">
        <v>52982</v>
      </c>
      <c r="C7008">
        <v>33</v>
      </c>
      <c r="D7008">
        <v>89700</v>
      </c>
      <c r="E7008" t="s">
        <v>138</v>
      </c>
      <c r="F7008" t="s">
        <v>28</v>
      </c>
      <c r="G7008" t="s">
        <v>59</v>
      </c>
      <c r="H7008">
        <v>1</v>
      </c>
      <c r="I7008">
        <v>41</v>
      </c>
      <c r="J7008">
        <v>1</v>
      </c>
      <c r="K7008" t="s">
        <v>98</v>
      </c>
      <c r="L7008" t="s">
        <v>61</v>
      </c>
      <c r="M7008" t="b">
        <v>0</v>
      </c>
      <c r="O7008" t="s">
        <v>33</v>
      </c>
      <c r="P7008" t="s">
        <v>33</v>
      </c>
      <c r="Q7008">
        <v>5</v>
      </c>
      <c r="R7008" t="s">
        <v>33</v>
      </c>
      <c r="S7008" t="s">
        <v>33</v>
      </c>
      <c r="T7008" t="s">
        <v>42</v>
      </c>
      <c r="U7008" t="s">
        <v>43</v>
      </c>
      <c r="V7008" t="s">
        <v>108</v>
      </c>
      <c r="W7008">
        <v>2</v>
      </c>
      <c r="X7008">
        <v>2</v>
      </c>
      <c r="Y7008">
        <v>5</v>
      </c>
      <c r="Z7008">
        <v>0</v>
      </c>
      <c r="AA7008">
        <v>0</v>
      </c>
    </row>
    <row r="7009" spans="1:27" x14ac:dyDescent="0.35">
      <c r="A7009">
        <v>4297347565</v>
      </c>
      <c r="B7009">
        <v>106545</v>
      </c>
      <c r="C7009">
        <v>58</v>
      </c>
      <c r="D7009">
        <v>13513</v>
      </c>
      <c r="E7009" t="s">
        <v>102</v>
      </c>
      <c r="F7009" t="s">
        <v>28</v>
      </c>
      <c r="G7009" t="s">
        <v>39</v>
      </c>
      <c r="H7009">
        <v>1</v>
      </c>
      <c r="I7009">
        <v>48</v>
      </c>
      <c r="J7009">
        <v>0</v>
      </c>
      <c r="K7009" t="s">
        <v>67</v>
      </c>
      <c r="L7009" t="s">
        <v>70</v>
      </c>
      <c r="M7009" t="b">
        <v>0</v>
      </c>
      <c r="O7009" t="s">
        <v>33</v>
      </c>
      <c r="P7009" t="s">
        <v>33</v>
      </c>
      <c r="Q7009">
        <v>5</v>
      </c>
      <c r="R7009" t="s">
        <v>33</v>
      </c>
      <c r="S7009" t="s">
        <v>33</v>
      </c>
      <c r="T7009" t="s">
        <v>64</v>
      </c>
      <c r="U7009" t="s">
        <v>43</v>
      </c>
      <c r="V7009" t="s">
        <v>132</v>
      </c>
      <c r="W7009">
        <v>3</v>
      </c>
      <c r="X7009">
        <v>2</v>
      </c>
      <c r="Y7009">
        <v>3</v>
      </c>
      <c r="Z7009">
        <v>0</v>
      </c>
      <c r="AA7009">
        <v>0</v>
      </c>
    </row>
    <row r="7010" spans="1:27" x14ac:dyDescent="0.35">
      <c r="A7010">
        <v>3138983598</v>
      </c>
      <c r="B7010">
        <v>40200</v>
      </c>
      <c r="C7010">
        <v>28</v>
      </c>
      <c r="D7010">
        <v>44203</v>
      </c>
      <c r="E7010" t="s">
        <v>45</v>
      </c>
      <c r="F7010" t="s">
        <v>38</v>
      </c>
      <c r="G7010" t="s">
        <v>59</v>
      </c>
      <c r="H7010">
        <v>4</v>
      </c>
      <c r="I7010">
        <v>18</v>
      </c>
      <c r="J7010">
        <v>3</v>
      </c>
      <c r="K7010" t="s">
        <v>76</v>
      </c>
      <c r="L7010" t="s">
        <v>32</v>
      </c>
      <c r="M7010" t="b">
        <v>0</v>
      </c>
      <c r="O7010" t="s">
        <v>41</v>
      </c>
      <c r="P7010" t="s">
        <v>33</v>
      </c>
      <c r="Q7010">
        <v>5</v>
      </c>
      <c r="R7010" t="s">
        <v>33</v>
      </c>
      <c r="S7010" t="s">
        <v>33</v>
      </c>
      <c r="T7010" t="s">
        <v>42</v>
      </c>
      <c r="U7010" t="s">
        <v>43</v>
      </c>
      <c r="V7010" t="s">
        <v>68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35">
      <c r="A7011">
        <v>5446405319</v>
      </c>
      <c r="B7011">
        <v>51847</v>
      </c>
      <c r="C7011">
        <v>33</v>
      </c>
      <c r="D7011">
        <v>84584</v>
      </c>
      <c r="E7011" t="s">
        <v>102</v>
      </c>
      <c r="F7011" t="s">
        <v>38</v>
      </c>
      <c r="G7011" t="s">
        <v>59</v>
      </c>
      <c r="H7011">
        <v>1</v>
      </c>
      <c r="I7011">
        <v>45</v>
      </c>
      <c r="J7011">
        <v>0</v>
      </c>
      <c r="K7011" t="s">
        <v>105</v>
      </c>
      <c r="L7011" t="s">
        <v>52</v>
      </c>
      <c r="M7011" t="b">
        <v>0</v>
      </c>
      <c r="O7011" t="s">
        <v>33</v>
      </c>
      <c r="P7011" t="s">
        <v>41</v>
      </c>
      <c r="Q7011">
        <v>5</v>
      </c>
      <c r="R7011" t="s">
        <v>33</v>
      </c>
      <c r="S7011" t="s">
        <v>33</v>
      </c>
      <c r="T7011" t="s">
        <v>42</v>
      </c>
      <c r="U7011" t="s">
        <v>43</v>
      </c>
      <c r="V7011" t="s">
        <v>68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35">
      <c r="A7012">
        <v>5747917870</v>
      </c>
      <c r="B7012">
        <v>50663</v>
      </c>
      <c r="C7012">
        <v>33</v>
      </c>
      <c r="D7012">
        <v>82294</v>
      </c>
      <c r="E7012" t="s">
        <v>37</v>
      </c>
      <c r="F7012" t="s">
        <v>38</v>
      </c>
      <c r="G7012" t="s">
        <v>29</v>
      </c>
      <c r="H7012">
        <v>3</v>
      </c>
      <c r="I7012">
        <v>24</v>
      </c>
      <c r="J7012">
        <v>2</v>
      </c>
      <c r="K7012" t="s">
        <v>60</v>
      </c>
      <c r="L7012" t="s">
        <v>78</v>
      </c>
      <c r="M7012" t="b">
        <v>0</v>
      </c>
      <c r="N7012">
        <v>2014</v>
      </c>
      <c r="O7012" t="s">
        <v>33</v>
      </c>
      <c r="P7012" t="s">
        <v>33</v>
      </c>
      <c r="Q7012">
        <v>2</v>
      </c>
      <c r="R7012" t="s">
        <v>33</v>
      </c>
      <c r="S7012" t="s">
        <v>33</v>
      </c>
      <c r="T7012" t="s">
        <v>42</v>
      </c>
      <c r="U7012" t="s">
        <v>35</v>
      </c>
      <c r="V7012" t="s">
        <v>68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35">
      <c r="A7013">
        <v>3530708040</v>
      </c>
      <c r="B7013">
        <v>78082</v>
      </c>
      <c r="C7013">
        <v>43</v>
      </c>
      <c r="D7013">
        <v>71075</v>
      </c>
      <c r="E7013" t="s">
        <v>45</v>
      </c>
      <c r="F7013" t="s">
        <v>38</v>
      </c>
      <c r="G7013" t="s">
        <v>39</v>
      </c>
      <c r="H7013">
        <v>3</v>
      </c>
      <c r="I7013">
        <v>28</v>
      </c>
      <c r="J7013" t="s">
        <v>30</v>
      </c>
      <c r="K7013" t="s">
        <v>105</v>
      </c>
      <c r="L7013" t="s">
        <v>52</v>
      </c>
      <c r="M7013" t="b">
        <v>0</v>
      </c>
      <c r="O7013" t="s">
        <v>33</v>
      </c>
      <c r="P7013" t="s">
        <v>33</v>
      </c>
      <c r="Q7013">
        <v>1</v>
      </c>
      <c r="R7013" t="s">
        <v>33</v>
      </c>
      <c r="S7013" t="s">
        <v>33</v>
      </c>
      <c r="T7013" t="s">
        <v>64</v>
      </c>
      <c r="U7013" t="s">
        <v>43</v>
      </c>
      <c r="V7013" t="s">
        <v>114</v>
      </c>
      <c r="W7013">
        <v>2</v>
      </c>
      <c r="X7013">
        <v>2</v>
      </c>
      <c r="Y7013">
        <v>3</v>
      </c>
      <c r="Z7013">
        <v>0</v>
      </c>
      <c r="AA7013">
        <v>0</v>
      </c>
    </row>
    <row r="7014" spans="1:27" x14ac:dyDescent="0.35">
      <c r="A7014">
        <v>5193117549</v>
      </c>
      <c r="B7014">
        <v>68193</v>
      </c>
      <c r="C7014">
        <v>39</v>
      </c>
      <c r="D7014">
        <v>54089</v>
      </c>
      <c r="E7014" t="s">
        <v>86</v>
      </c>
      <c r="F7014" t="s">
        <v>28</v>
      </c>
      <c r="G7014" t="s">
        <v>39</v>
      </c>
      <c r="H7014">
        <v>1</v>
      </c>
      <c r="I7014">
        <v>42</v>
      </c>
      <c r="J7014">
        <v>0</v>
      </c>
      <c r="K7014" t="s">
        <v>77</v>
      </c>
      <c r="L7014" t="s">
        <v>73</v>
      </c>
      <c r="M7014" t="b">
        <v>0</v>
      </c>
      <c r="O7014" t="s">
        <v>33</v>
      </c>
      <c r="P7014" t="s">
        <v>33</v>
      </c>
      <c r="Q7014">
        <v>2</v>
      </c>
      <c r="R7014" t="s">
        <v>33</v>
      </c>
      <c r="S7014" t="s">
        <v>33</v>
      </c>
      <c r="T7014" t="s">
        <v>58</v>
      </c>
      <c r="U7014" t="s">
        <v>43</v>
      </c>
      <c r="V7014" t="s">
        <v>56</v>
      </c>
      <c r="W7014">
        <v>3</v>
      </c>
      <c r="X7014">
        <v>2</v>
      </c>
      <c r="Y7014">
        <v>0</v>
      </c>
      <c r="Z7014">
        <v>0</v>
      </c>
      <c r="AA7014">
        <v>0</v>
      </c>
    </row>
    <row r="7015" spans="1:27" x14ac:dyDescent="0.35">
      <c r="A7015">
        <v>1715180878</v>
      </c>
      <c r="B7015">
        <v>160536</v>
      </c>
      <c r="C7015">
        <v>83</v>
      </c>
      <c r="D7015">
        <v>79457</v>
      </c>
      <c r="E7015" t="s">
        <v>102</v>
      </c>
      <c r="F7015" t="s">
        <v>38</v>
      </c>
      <c r="G7015" t="s">
        <v>39</v>
      </c>
      <c r="H7015">
        <v>3</v>
      </c>
      <c r="I7015">
        <v>34</v>
      </c>
      <c r="J7015">
        <v>3</v>
      </c>
      <c r="K7015" t="s">
        <v>54</v>
      </c>
      <c r="L7015" t="s">
        <v>32</v>
      </c>
      <c r="M7015" t="b">
        <v>0</v>
      </c>
      <c r="O7015" t="s">
        <v>33</v>
      </c>
      <c r="P7015" t="s">
        <v>33</v>
      </c>
      <c r="Q7015">
        <v>5</v>
      </c>
      <c r="R7015" t="s">
        <v>33</v>
      </c>
      <c r="S7015" t="s">
        <v>33</v>
      </c>
      <c r="T7015" t="s">
        <v>42</v>
      </c>
      <c r="U7015" t="s">
        <v>43</v>
      </c>
      <c r="V7015" t="s">
        <v>53</v>
      </c>
      <c r="W7015">
        <v>1</v>
      </c>
      <c r="X7015">
        <v>2</v>
      </c>
      <c r="Y7015">
        <v>2</v>
      </c>
      <c r="Z7015">
        <v>0</v>
      </c>
      <c r="AA7015">
        <v>0</v>
      </c>
    </row>
    <row r="7016" spans="1:27" x14ac:dyDescent="0.35">
      <c r="A7016">
        <v>2707889564</v>
      </c>
      <c r="B7016">
        <v>39491</v>
      </c>
      <c r="C7016">
        <v>27</v>
      </c>
      <c r="D7016">
        <v>44203</v>
      </c>
      <c r="E7016" t="s">
        <v>102</v>
      </c>
      <c r="F7016" t="s">
        <v>38</v>
      </c>
      <c r="G7016" t="s">
        <v>59</v>
      </c>
      <c r="H7016">
        <v>5</v>
      </c>
      <c r="I7016">
        <v>29</v>
      </c>
      <c r="J7016" t="s">
        <v>30</v>
      </c>
      <c r="K7016" t="s">
        <v>67</v>
      </c>
      <c r="L7016" t="s">
        <v>52</v>
      </c>
      <c r="M7016" t="b">
        <v>0</v>
      </c>
      <c r="O7016" t="s">
        <v>33</v>
      </c>
      <c r="P7016" t="s">
        <v>33</v>
      </c>
      <c r="Q7016">
        <v>5</v>
      </c>
      <c r="R7016" t="s">
        <v>33</v>
      </c>
      <c r="S7016" t="s">
        <v>41</v>
      </c>
      <c r="T7016" t="s">
        <v>58</v>
      </c>
      <c r="U7016" t="s">
        <v>43</v>
      </c>
      <c r="V7016" t="s">
        <v>68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35">
      <c r="A7017">
        <v>8025504489</v>
      </c>
      <c r="B7017">
        <v>52278</v>
      </c>
      <c r="C7017">
        <v>30</v>
      </c>
      <c r="D7017">
        <v>84584</v>
      </c>
      <c r="E7017" t="s">
        <v>37</v>
      </c>
      <c r="F7017" t="s">
        <v>28</v>
      </c>
      <c r="G7017" t="s">
        <v>59</v>
      </c>
      <c r="H7017">
        <v>1</v>
      </c>
      <c r="I7017">
        <v>47</v>
      </c>
      <c r="J7017">
        <v>1</v>
      </c>
      <c r="K7017" t="s">
        <v>46</v>
      </c>
      <c r="L7017" t="s">
        <v>70</v>
      </c>
      <c r="M7017" t="b">
        <v>0</v>
      </c>
      <c r="O7017" t="s">
        <v>33</v>
      </c>
      <c r="P7017" t="s">
        <v>33</v>
      </c>
      <c r="Q7017">
        <v>4</v>
      </c>
      <c r="R7017" t="s">
        <v>33</v>
      </c>
      <c r="S7017" t="s">
        <v>33</v>
      </c>
      <c r="T7017" t="s">
        <v>58</v>
      </c>
      <c r="U7017" t="s">
        <v>43</v>
      </c>
      <c r="V7017" t="s">
        <v>68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35">
      <c r="A7018">
        <v>5643105688</v>
      </c>
      <c r="B7018">
        <v>80404</v>
      </c>
      <c r="C7018">
        <v>45</v>
      </c>
      <c r="D7018">
        <v>45037</v>
      </c>
      <c r="E7018" t="s">
        <v>45</v>
      </c>
      <c r="F7018" t="s">
        <v>38</v>
      </c>
      <c r="G7018" t="s">
        <v>59</v>
      </c>
      <c r="H7018">
        <v>4</v>
      </c>
      <c r="I7018">
        <v>36</v>
      </c>
      <c r="J7018" t="s">
        <v>30</v>
      </c>
      <c r="K7018" t="s">
        <v>72</v>
      </c>
      <c r="L7018" t="s">
        <v>70</v>
      </c>
      <c r="M7018" t="b">
        <v>0</v>
      </c>
      <c r="O7018" t="s">
        <v>33</v>
      </c>
      <c r="P7018" t="s">
        <v>33</v>
      </c>
      <c r="Q7018">
        <v>3</v>
      </c>
      <c r="R7018" t="s">
        <v>41</v>
      </c>
      <c r="S7018" t="s">
        <v>33</v>
      </c>
      <c r="T7018" t="s">
        <v>64</v>
      </c>
      <c r="U7018" t="s">
        <v>43</v>
      </c>
      <c r="V7018" t="s">
        <v>75</v>
      </c>
      <c r="W7018">
        <v>3</v>
      </c>
      <c r="X7018">
        <v>2</v>
      </c>
      <c r="Y7018">
        <v>3</v>
      </c>
      <c r="Z7018">
        <v>0</v>
      </c>
      <c r="AA7018">
        <v>0</v>
      </c>
    </row>
    <row r="7019" spans="1:27" x14ac:dyDescent="0.35">
      <c r="A7019">
        <v>3386282917</v>
      </c>
      <c r="B7019">
        <v>71945</v>
      </c>
      <c r="C7019">
        <v>39</v>
      </c>
      <c r="D7019">
        <v>68434</v>
      </c>
      <c r="E7019" t="s">
        <v>45</v>
      </c>
      <c r="F7019" t="s">
        <v>28</v>
      </c>
      <c r="G7019" t="s">
        <v>59</v>
      </c>
      <c r="H7019">
        <v>2</v>
      </c>
      <c r="I7019">
        <v>44</v>
      </c>
      <c r="J7019">
        <v>1</v>
      </c>
      <c r="K7019" t="s">
        <v>98</v>
      </c>
      <c r="L7019" t="s">
        <v>100</v>
      </c>
      <c r="M7019" t="b">
        <v>0</v>
      </c>
      <c r="O7019" t="s">
        <v>33</v>
      </c>
      <c r="P7019" t="s">
        <v>33</v>
      </c>
      <c r="Q7019">
        <v>3</v>
      </c>
      <c r="R7019" t="s">
        <v>33</v>
      </c>
      <c r="S7019" t="s">
        <v>33</v>
      </c>
      <c r="T7019" t="s">
        <v>42</v>
      </c>
      <c r="U7019" t="s">
        <v>43</v>
      </c>
      <c r="V7019" t="s">
        <v>71</v>
      </c>
      <c r="W7019">
        <v>3</v>
      </c>
      <c r="X7019">
        <v>2</v>
      </c>
      <c r="Y7019">
        <v>3</v>
      </c>
      <c r="Z7019">
        <v>0</v>
      </c>
      <c r="AA7019">
        <v>0</v>
      </c>
    </row>
    <row r="7020" spans="1:27" x14ac:dyDescent="0.35">
      <c r="A7020">
        <v>1325216027</v>
      </c>
      <c r="B7020">
        <v>102971</v>
      </c>
      <c r="C7020">
        <v>56</v>
      </c>
      <c r="D7020">
        <v>14104</v>
      </c>
      <c r="E7020" t="s">
        <v>45</v>
      </c>
      <c r="F7020" t="s">
        <v>28</v>
      </c>
      <c r="G7020" t="s">
        <v>59</v>
      </c>
      <c r="H7020">
        <v>1</v>
      </c>
      <c r="I7020">
        <v>54</v>
      </c>
      <c r="J7020">
        <v>0</v>
      </c>
      <c r="K7020" t="s">
        <v>31</v>
      </c>
      <c r="L7020" t="s">
        <v>32</v>
      </c>
      <c r="M7020" t="b">
        <v>0</v>
      </c>
      <c r="O7020" t="s">
        <v>33</v>
      </c>
      <c r="P7020" t="s">
        <v>33</v>
      </c>
      <c r="Q7020">
        <v>2</v>
      </c>
      <c r="R7020" t="s">
        <v>33</v>
      </c>
      <c r="S7020" t="s">
        <v>33</v>
      </c>
      <c r="T7020" t="s">
        <v>42</v>
      </c>
      <c r="U7020" t="s">
        <v>43</v>
      </c>
      <c r="V7020" t="s">
        <v>71</v>
      </c>
      <c r="W7020">
        <v>2</v>
      </c>
      <c r="X7020">
        <v>2</v>
      </c>
      <c r="Y7020">
        <v>2</v>
      </c>
      <c r="Z7020">
        <v>0</v>
      </c>
      <c r="AA7020">
        <v>0</v>
      </c>
    </row>
    <row r="7021" spans="1:27" x14ac:dyDescent="0.35">
      <c r="A7021">
        <v>4488357211</v>
      </c>
      <c r="B7021">
        <v>235957</v>
      </c>
      <c r="C7021">
        <v>120</v>
      </c>
      <c r="D7021">
        <v>56637</v>
      </c>
      <c r="E7021" t="s">
        <v>86</v>
      </c>
      <c r="F7021" t="s">
        <v>38</v>
      </c>
      <c r="G7021" t="s">
        <v>59</v>
      </c>
      <c r="H7021">
        <v>2</v>
      </c>
      <c r="I7021">
        <v>59</v>
      </c>
      <c r="J7021">
        <v>0</v>
      </c>
      <c r="K7021" t="s">
        <v>69</v>
      </c>
      <c r="L7021" t="s">
        <v>61</v>
      </c>
      <c r="M7021" t="b">
        <v>1</v>
      </c>
      <c r="O7021" t="s">
        <v>33</v>
      </c>
      <c r="P7021" t="s">
        <v>33</v>
      </c>
      <c r="Q7021">
        <v>2</v>
      </c>
      <c r="R7021" t="s">
        <v>33</v>
      </c>
      <c r="S7021" t="s">
        <v>33</v>
      </c>
      <c r="T7021" t="s">
        <v>58</v>
      </c>
      <c r="U7021" t="s">
        <v>43</v>
      </c>
      <c r="V7021" t="s">
        <v>53</v>
      </c>
      <c r="W7021">
        <v>2</v>
      </c>
      <c r="X7021">
        <v>2</v>
      </c>
      <c r="Y7021">
        <v>2</v>
      </c>
      <c r="Z7021">
        <v>0</v>
      </c>
      <c r="AA7021">
        <v>0</v>
      </c>
    </row>
    <row r="7022" spans="1:27" x14ac:dyDescent="0.35">
      <c r="A7022">
        <v>5591777114</v>
      </c>
      <c r="B7022">
        <v>53114</v>
      </c>
      <c r="C7022">
        <v>31</v>
      </c>
      <c r="D7022">
        <v>82294</v>
      </c>
      <c r="E7022" t="s">
        <v>102</v>
      </c>
      <c r="F7022" t="s">
        <v>38</v>
      </c>
      <c r="G7022" t="s">
        <v>29</v>
      </c>
      <c r="H7022">
        <v>3</v>
      </c>
      <c r="I7022">
        <v>35</v>
      </c>
      <c r="J7022" t="s">
        <v>30</v>
      </c>
      <c r="K7022" t="s">
        <v>82</v>
      </c>
      <c r="L7022" t="s">
        <v>49</v>
      </c>
      <c r="M7022" t="b">
        <v>0</v>
      </c>
      <c r="N7022">
        <v>2015</v>
      </c>
      <c r="O7022" t="s">
        <v>33</v>
      </c>
      <c r="P7022" t="s">
        <v>33</v>
      </c>
      <c r="Q7022">
        <v>1</v>
      </c>
      <c r="R7022" t="s">
        <v>41</v>
      </c>
      <c r="S7022" t="s">
        <v>33</v>
      </c>
      <c r="T7022" t="s">
        <v>58</v>
      </c>
      <c r="U7022" t="s">
        <v>35</v>
      </c>
      <c r="V7022" t="s">
        <v>68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35">
      <c r="A7023">
        <v>2312490049</v>
      </c>
      <c r="B7023">
        <v>52042</v>
      </c>
      <c r="C7023">
        <v>32</v>
      </c>
      <c r="D7023">
        <v>84584</v>
      </c>
      <c r="E7023" t="s">
        <v>45</v>
      </c>
      <c r="F7023" t="s">
        <v>28</v>
      </c>
      <c r="G7023" t="s">
        <v>39</v>
      </c>
      <c r="H7023">
        <v>2</v>
      </c>
      <c r="I7023">
        <v>57</v>
      </c>
      <c r="J7023">
        <v>1</v>
      </c>
      <c r="K7023" t="s">
        <v>60</v>
      </c>
      <c r="L7023" t="s">
        <v>49</v>
      </c>
      <c r="M7023" t="b">
        <v>0</v>
      </c>
      <c r="O7023" t="s">
        <v>33</v>
      </c>
      <c r="P7023" t="s">
        <v>33</v>
      </c>
      <c r="Q7023">
        <v>5</v>
      </c>
      <c r="R7023" t="s">
        <v>33</v>
      </c>
      <c r="S7023" t="s">
        <v>33</v>
      </c>
      <c r="T7023" t="s">
        <v>34</v>
      </c>
      <c r="U7023" t="s">
        <v>43</v>
      </c>
      <c r="V7023" t="s">
        <v>68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35">
      <c r="A7024">
        <v>3525387465</v>
      </c>
      <c r="B7024">
        <v>51551</v>
      </c>
      <c r="C7024">
        <v>30</v>
      </c>
      <c r="D7024">
        <v>84584</v>
      </c>
      <c r="E7024" t="s">
        <v>37</v>
      </c>
      <c r="F7024" t="s">
        <v>38</v>
      </c>
      <c r="G7024" t="s">
        <v>59</v>
      </c>
      <c r="H7024">
        <v>2</v>
      </c>
      <c r="I7024">
        <v>52</v>
      </c>
      <c r="J7024">
        <v>1</v>
      </c>
      <c r="K7024" t="s">
        <v>60</v>
      </c>
      <c r="L7024" t="s">
        <v>70</v>
      </c>
      <c r="M7024" t="b">
        <v>1</v>
      </c>
      <c r="O7024" t="s">
        <v>33</v>
      </c>
      <c r="P7024" t="s">
        <v>33</v>
      </c>
      <c r="Q7024">
        <v>4</v>
      </c>
      <c r="R7024" t="s">
        <v>33</v>
      </c>
      <c r="S7024" t="s">
        <v>33</v>
      </c>
      <c r="T7024" t="s">
        <v>42</v>
      </c>
      <c r="U7024" t="s">
        <v>43</v>
      </c>
      <c r="V7024" t="s">
        <v>68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35">
      <c r="A7025">
        <v>3208151350</v>
      </c>
      <c r="B7025">
        <v>116570</v>
      </c>
      <c r="C7025">
        <v>66</v>
      </c>
      <c r="D7025">
        <v>42526</v>
      </c>
      <c r="E7025" t="s">
        <v>45</v>
      </c>
      <c r="F7025" t="s">
        <v>28</v>
      </c>
      <c r="G7025" t="s">
        <v>29</v>
      </c>
      <c r="H7025">
        <v>5</v>
      </c>
      <c r="I7025">
        <v>22</v>
      </c>
      <c r="J7025">
        <v>3</v>
      </c>
      <c r="K7025" t="s">
        <v>72</v>
      </c>
      <c r="L7025" t="s">
        <v>49</v>
      </c>
      <c r="M7025" t="b">
        <v>0</v>
      </c>
      <c r="O7025" t="s">
        <v>33</v>
      </c>
      <c r="P7025" t="s">
        <v>33</v>
      </c>
      <c r="Q7025">
        <v>5</v>
      </c>
      <c r="R7025" t="s">
        <v>33</v>
      </c>
      <c r="S7025" t="s">
        <v>33</v>
      </c>
      <c r="T7025" t="s">
        <v>42</v>
      </c>
      <c r="U7025" t="s">
        <v>43</v>
      </c>
      <c r="V7025" t="s">
        <v>111</v>
      </c>
      <c r="W7025">
        <v>3</v>
      </c>
      <c r="X7025">
        <v>2</v>
      </c>
      <c r="Y7025">
        <v>3</v>
      </c>
      <c r="Z7025">
        <v>0</v>
      </c>
      <c r="AA7025">
        <v>0</v>
      </c>
    </row>
    <row r="7026" spans="1:27" x14ac:dyDescent="0.35">
      <c r="A7026">
        <v>1408339413</v>
      </c>
      <c r="B7026">
        <v>36408</v>
      </c>
      <c r="C7026">
        <v>23</v>
      </c>
      <c r="D7026">
        <v>55457</v>
      </c>
      <c r="E7026" t="s">
        <v>45</v>
      </c>
      <c r="F7026" t="s">
        <v>38</v>
      </c>
      <c r="G7026" t="s">
        <v>39</v>
      </c>
      <c r="H7026">
        <v>1</v>
      </c>
      <c r="I7026">
        <v>63</v>
      </c>
      <c r="J7026">
        <v>0</v>
      </c>
      <c r="K7026" t="s">
        <v>51</v>
      </c>
      <c r="L7026" t="s">
        <v>61</v>
      </c>
      <c r="M7026" t="b">
        <v>0</v>
      </c>
      <c r="O7026" t="s">
        <v>33</v>
      </c>
      <c r="P7026" t="s">
        <v>33</v>
      </c>
      <c r="Q7026">
        <v>3</v>
      </c>
      <c r="R7026" t="s">
        <v>33</v>
      </c>
      <c r="S7026" t="s">
        <v>33</v>
      </c>
      <c r="T7026" t="s">
        <v>99</v>
      </c>
      <c r="U7026" t="s">
        <v>43</v>
      </c>
      <c r="V7026" t="s">
        <v>68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35">
      <c r="A7027">
        <v>3822153105</v>
      </c>
      <c r="B7027">
        <v>35082</v>
      </c>
      <c r="C7027">
        <v>25</v>
      </c>
      <c r="D7027">
        <v>21762</v>
      </c>
      <c r="E7027" t="s">
        <v>27</v>
      </c>
      <c r="F7027" t="s">
        <v>28</v>
      </c>
      <c r="G7027" t="s">
        <v>59</v>
      </c>
      <c r="H7027">
        <v>1</v>
      </c>
      <c r="I7027">
        <v>50</v>
      </c>
      <c r="J7027">
        <v>1</v>
      </c>
      <c r="K7027" t="s">
        <v>46</v>
      </c>
      <c r="L7027" t="s">
        <v>73</v>
      </c>
      <c r="M7027" t="b">
        <v>0</v>
      </c>
      <c r="N7027">
        <v>2014</v>
      </c>
      <c r="O7027" t="s">
        <v>33</v>
      </c>
      <c r="P7027" t="s">
        <v>41</v>
      </c>
      <c r="Q7027">
        <v>2</v>
      </c>
      <c r="R7027" t="s">
        <v>33</v>
      </c>
      <c r="S7027" t="s">
        <v>33</v>
      </c>
      <c r="T7027" t="s">
        <v>58</v>
      </c>
      <c r="U7027" t="s">
        <v>35</v>
      </c>
      <c r="V7027" t="s">
        <v>68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35">
      <c r="A7028">
        <v>2974033832</v>
      </c>
      <c r="B7028">
        <v>78603</v>
      </c>
      <c r="C7028">
        <v>46</v>
      </c>
      <c r="D7028">
        <v>78584</v>
      </c>
      <c r="E7028" t="s">
        <v>27</v>
      </c>
      <c r="F7028" t="s">
        <v>28</v>
      </c>
      <c r="G7028" t="s">
        <v>39</v>
      </c>
      <c r="H7028">
        <v>4</v>
      </c>
      <c r="I7028">
        <v>38</v>
      </c>
      <c r="J7028" t="s">
        <v>30</v>
      </c>
      <c r="K7028" t="s">
        <v>98</v>
      </c>
      <c r="L7028" t="s">
        <v>32</v>
      </c>
      <c r="M7028" t="b">
        <v>1</v>
      </c>
      <c r="O7028" t="s">
        <v>33</v>
      </c>
      <c r="P7028" t="s">
        <v>41</v>
      </c>
      <c r="Q7028">
        <v>4</v>
      </c>
      <c r="R7028" t="s">
        <v>33</v>
      </c>
      <c r="S7028" t="s">
        <v>33</v>
      </c>
      <c r="T7028" t="s">
        <v>34</v>
      </c>
      <c r="U7028" t="s">
        <v>43</v>
      </c>
      <c r="V7028" t="s">
        <v>116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35">
      <c r="A7029">
        <v>7158145843</v>
      </c>
      <c r="B7029">
        <v>99819</v>
      </c>
      <c r="C7029">
        <v>52</v>
      </c>
      <c r="D7029">
        <v>64255</v>
      </c>
      <c r="E7029" t="s">
        <v>45</v>
      </c>
      <c r="F7029" t="s">
        <v>28</v>
      </c>
      <c r="G7029" t="s">
        <v>59</v>
      </c>
      <c r="H7029">
        <v>2</v>
      </c>
      <c r="I7029">
        <v>48</v>
      </c>
      <c r="J7029">
        <v>0</v>
      </c>
      <c r="K7029" t="s">
        <v>88</v>
      </c>
      <c r="L7029" t="s">
        <v>70</v>
      </c>
      <c r="M7029" t="b">
        <v>1</v>
      </c>
      <c r="N7029">
        <v>2016</v>
      </c>
      <c r="O7029" t="s">
        <v>33</v>
      </c>
      <c r="P7029" t="s">
        <v>33</v>
      </c>
      <c r="Q7029">
        <v>4</v>
      </c>
      <c r="R7029" t="s">
        <v>33</v>
      </c>
      <c r="S7029" t="s">
        <v>33</v>
      </c>
      <c r="T7029" t="s">
        <v>64</v>
      </c>
      <c r="U7029" t="s">
        <v>35</v>
      </c>
      <c r="V7029" t="s">
        <v>80</v>
      </c>
      <c r="W7029">
        <v>3</v>
      </c>
      <c r="X7029">
        <v>3</v>
      </c>
      <c r="Y7029">
        <v>0</v>
      </c>
      <c r="Z7029">
        <v>0</v>
      </c>
      <c r="AA7029">
        <v>0</v>
      </c>
    </row>
    <row r="7030" spans="1:27" x14ac:dyDescent="0.35">
      <c r="A7030">
        <v>6913004695</v>
      </c>
      <c r="B7030">
        <v>62961</v>
      </c>
      <c r="C7030">
        <v>37</v>
      </c>
      <c r="D7030">
        <v>39082</v>
      </c>
      <c r="E7030" t="s">
        <v>27</v>
      </c>
      <c r="F7030" t="s">
        <v>38</v>
      </c>
      <c r="G7030" t="s">
        <v>39</v>
      </c>
      <c r="H7030">
        <v>2</v>
      </c>
      <c r="I7030">
        <v>52</v>
      </c>
      <c r="J7030">
        <v>0</v>
      </c>
      <c r="K7030" t="s">
        <v>69</v>
      </c>
      <c r="L7030" t="s">
        <v>63</v>
      </c>
      <c r="M7030" t="b">
        <v>1</v>
      </c>
      <c r="N7030">
        <v>2016</v>
      </c>
      <c r="O7030" t="s">
        <v>33</v>
      </c>
      <c r="P7030" t="s">
        <v>33</v>
      </c>
      <c r="Q7030">
        <v>4</v>
      </c>
      <c r="R7030" t="s">
        <v>33</v>
      </c>
      <c r="S7030" t="s">
        <v>33</v>
      </c>
      <c r="T7030" t="s">
        <v>34</v>
      </c>
      <c r="U7030" t="s">
        <v>35</v>
      </c>
      <c r="V7030" t="s">
        <v>137</v>
      </c>
      <c r="W7030">
        <v>3</v>
      </c>
      <c r="X7030">
        <v>0</v>
      </c>
      <c r="Y7030">
        <v>0</v>
      </c>
      <c r="Z7030">
        <v>0</v>
      </c>
      <c r="AA7030">
        <v>0</v>
      </c>
    </row>
    <row r="7031" spans="1:27" x14ac:dyDescent="0.35">
      <c r="A7031">
        <v>1000475193</v>
      </c>
      <c r="B7031">
        <v>69800</v>
      </c>
      <c r="C7031">
        <v>45</v>
      </c>
      <c r="D7031">
        <v>92033</v>
      </c>
      <c r="E7031" t="s">
        <v>45</v>
      </c>
      <c r="F7031" t="s">
        <v>28</v>
      </c>
      <c r="G7031" t="s">
        <v>59</v>
      </c>
      <c r="H7031">
        <v>2</v>
      </c>
      <c r="I7031">
        <v>59</v>
      </c>
      <c r="J7031">
        <v>1</v>
      </c>
      <c r="K7031" t="s">
        <v>77</v>
      </c>
      <c r="L7031" t="s">
        <v>63</v>
      </c>
      <c r="M7031" t="b">
        <v>0</v>
      </c>
      <c r="O7031" t="s">
        <v>33</v>
      </c>
      <c r="P7031" t="s">
        <v>33</v>
      </c>
      <c r="Q7031">
        <v>3</v>
      </c>
      <c r="R7031" t="s">
        <v>33</v>
      </c>
      <c r="S7031" t="s">
        <v>33</v>
      </c>
      <c r="T7031" t="s">
        <v>58</v>
      </c>
      <c r="U7031" t="s">
        <v>43</v>
      </c>
      <c r="V7031" t="s">
        <v>71</v>
      </c>
      <c r="W7031">
        <v>2</v>
      </c>
      <c r="X7031">
        <v>2</v>
      </c>
      <c r="Y7031">
        <v>1</v>
      </c>
      <c r="Z7031">
        <v>0</v>
      </c>
      <c r="AA7031">
        <v>0</v>
      </c>
    </row>
    <row r="7032" spans="1:27" x14ac:dyDescent="0.35">
      <c r="A7032">
        <v>2106385632</v>
      </c>
      <c r="B7032">
        <v>49024</v>
      </c>
      <c r="C7032">
        <v>32</v>
      </c>
      <c r="D7032">
        <v>84584</v>
      </c>
      <c r="E7032" t="s">
        <v>45</v>
      </c>
      <c r="F7032" t="s">
        <v>28</v>
      </c>
      <c r="G7032" t="s">
        <v>59</v>
      </c>
      <c r="H7032">
        <v>3</v>
      </c>
      <c r="I7032">
        <v>20</v>
      </c>
      <c r="J7032" t="s">
        <v>30</v>
      </c>
      <c r="K7032" t="s">
        <v>82</v>
      </c>
      <c r="L7032" t="s">
        <v>78</v>
      </c>
      <c r="M7032" t="b">
        <v>0</v>
      </c>
      <c r="O7032" t="s">
        <v>33</v>
      </c>
      <c r="P7032" t="s">
        <v>41</v>
      </c>
      <c r="Q7032">
        <v>4</v>
      </c>
      <c r="R7032" t="s">
        <v>33</v>
      </c>
      <c r="S7032" t="s">
        <v>33</v>
      </c>
      <c r="T7032" t="s">
        <v>42</v>
      </c>
      <c r="U7032" t="s">
        <v>43</v>
      </c>
      <c r="V7032" t="s">
        <v>68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35">
      <c r="A7033">
        <v>2860006832</v>
      </c>
      <c r="B7033">
        <v>136246</v>
      </c>
      <c r="C7033">
        <v>75</v>
      </c>
      <c r="D7033">
        <v>60543</v>
      </c>
      <c r="E7033" t="s">
        <v>45</v>
      </c>
      <c r="F7033" t="s">
        <v>38</v>
      </c>
      <c r="G7033" t="s">
        <v>59</v>
      </c>
      <c r="H7033">
        <v>4</v>
      </c>
      <c r="I7033">
        <v>19</v>
      </c>
      <c r="J7033">
        <v>3</v>
      </c>
      <c r="K7033" t="s">
        <v>48</v>
      </c>
      <c r="L7033" t="s">
        <v>52</v>
      </c>
      <c r="M7033" t="b">
        <v>0</v>
      </c>
      <c r="O7033" t="s">
        <v>41</v>
      </c>
      <c r="P7033" t="s">
        <v>33</v>
      </c>
      <c r="Q7033">
        <v>5</v>
      </c>
      <c r="R7033" t="s">
        <v>41</v>
      </c>
      <c r="S7033" t="s">
        <v>33</v>
      </c>
      <c r="T7033" t="s">
        <v>42</v>
      </c>
      <c r="U7033" t="s">
        <v>43</v>
      </c>
      <c r="V7033" t="s">
        <v>50</v>
      </c>
      <c r="W7033">
        <v>3</v>
      </c>
      <c r="X7033">
        <v>2</v>
      </c>
      <c r="Y7033">
        <v>3</v>
      </c>
      <c r="Z7033">
        <v>0</v>
      </c>
      <c r="AA7033">
        <v>0</v>
      </c>
    </row>
    <row r="7034" spans="1:27" x14ac:dyDescent="0.35">
      <c r="A7034">
        <v>3667858595</v>
      </c>
      <c r="B7034">
        <v>77054</v>
      </c>
      <c r="C7034">
        <v>47</v>
      </c>
      <c r="D7034">
        <v>85402</v>
      </c>
      <c r="E7034" t="s">
        <v>45</v>
      </c>
      <c r="F7034" t="s">
        <v>28</v>
      </c>
      <c r="G7034" t="s">
        <v>39</v>
      </c>
      <c r="H7034">
        <v>2</v>
      </c>
      <c r="I7034">
        <v>45</v>
      </c>
      <c r="J7034">
        <v>1</v>
      </c>
      <c r="K7034" t="s">
        <v>88</v>
      </c>
      <c r="L7034" t="s">
        <v>47</v>
      </c>
      <c r="M7034" t="b">
        <v>0</v>
      </c>
      <c r="O7034" t="s">
        <v>33</v>
      </c>
      <c r="P7034" t="s">
        <v>33</v>
      </c>
      <c r="Q7034">
        <v>4</v>
      </c>
      <c r="R7034" t="s">
        <v>41</v>
      </c>
      <c r="S7034" t="s">
        <v>33</v>
      </c>
      <c r="T7034" t="s">
        <v>42</v>
      </c>
      <c r="U7034" t="s">
        <v>43</v>
      </c>
      <c r="V7034" t="s">
        <v>109</v>
      </c>
      <c r="W7034">
        <v>2</v>
      </c>
      <c r="X7034">
        <v>2</v>
      </c>
      <c r="Y7034">
        <v>2</v>
      </c>
      <c r="Z7034">
        <v>0</v>
      </c>
      <c r="AA7034">
        <v>0</v>
      </c>
    </row>
    <row r="7035" spans="1:27" x14ac:dyDescent="0.35">
      <c r="A7035">
        <v>2377925363</v>
      </c>
      <c r="B7035">
        <v>184266</v>
      </c>
      <c r="C7035">
        <v>96</v>
      </c>
      <c r="D7035">
        <v>74320</v>
      </c>
      <c r="E7035" t="s">
        <v>37</v>
      </c>
      <c r="F7035" t="s">
        <v>38</v>
      </c>
      <c r="G7035" t="s">
        <v>39</v>
      </c>
      <c r="H7035">
        <v>2</v>
      </c>
      <c r="I7035">
        <v>59</v>
      </c>
      <c r="J7035">
        <v>0</v>
      </c>
      <c r="K7035" t="s">
        <v>77</v>
      </c>
      <c r="L7035" t="s">
        <v>55</v>
      </c>
      <c r="M7035" t="b">
        <v>1</v>
      </c>
      <c r="O7035" t="s">
        <v>33</v>
      </c>
      <c r="P7035" t="s">
        <v>33</v>
      </c>
      <c r="Q7035">
        <v>2</v>
      </c>
      <c r="R7035" t="s">
        <v>33</v>
      </c>
      <c r="S7035" t="s">
        <v>33</v>
      </c>
      <c r="T7035" t="s">
        <v>64</v>
      </c>
      <c r="U7035" t="s">
        <v>43</v>
      </c>
      <c r="V7035" t="s">
        <v>114</v>
      </c>
      <c r="W7035">
        <v>1</v>
      </c>
      <c r="X7035">
        <v>1</v>
      </c>
      <c r="Y7035">
        <v>2</v>
      </c>
      <c r="Z7035">
        <v>0</v>
      </c>
      <c r="AA7035">
        <v>0</v>
      </c>
    </row>
    <row r="7036" spans="1:27" x14ac:dyDescent="0.35">
      <c r="A7036">
        <v>8213681697</v>
      </c>
      <c r="B7036">
        <v>51649</v>
      </c>
      <c r="C7036">
        <v>33</v>
      </c>
      <c r="D7036">
        <v>84584</v>
      </c>
      <c r="E7036" t="s">
        <v>45</v>
      </c>
      <c r="F7036" t="s">
        <v>28</v>
      </c>
      <c r="G7036" t="s">
        <v>59</v>
      </c>
      <c r="H7036">
        <v>2</v>
      </c>
      <c r="I7036">
        <v>44</v>
      </c>
      <c r="J7036">
        <v>1</v>
      </c>
      <c r="K7036" t="s">
        <v>69</v>
      </c>
      <c r="L7036" t="s">
        <v>52</v>
      </c>
      <c r="M7036" t="b">
        <v>0</v>
      </c>
      <c r="O7036" t="s">
        <v>33</v>
      </c>
      <c r="P7036" t="s">
        <v>33</v>
      </c>
      <c r="Q7036">
        <v>5</v>
      </c>
      <c r="R7036" t="s">
        <v>33</v>
      </c>
      <c r="S7036" t="s">
        <v>33</v>
      </c>
      <c r="T7036" t="s">
        <v>42</v>
      </c>
      <c r="U7036" t="s">
        <v>43</v>
      </c>
      <c r="V7036" t="s">
        <v>68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35">
      <c r="A7037">
        <v>4536080561</v>
      </c>
      <c r="B7037">
        <v>49536</v>
      </c>
      <c r="C7037">
        <v>31</v>
      </c>
      <c r="D7037">
        <v>82294</v>
      </c>
      <c r="E7037" t="s">
        <v>45</v>
      </c>
      <c r="F7037" t="s">
        <v>38</v>
      </c>
      <c r="G7037" t="s">
        <v>59</v>
      </c>
      <c r="H7037">
        <v>2</v>
      </c>
      <c r="I7037">
        <v>64</v>
      </c>
      <c r="J7037">
        <v>1</v>
      </c>
      <c r="K7037" t="s">
        <v>48</v>
      </c>
      <c r="L7037" t="s">
        <v>73</v>
      </c>
      <c r="M7037" t="b">
        <v>0</v>
      </c>
      <c r="N7037">
        <v>2014</v>
      </c>
      <c r="O7037" t="s">
        <v>33</v>
      </c>
      <c r="P7037" t="s">
        <v>33</v>
      </c>
      <c r="Q7037">
        <v>2</v>
      </c>
      <c r="R7037" t="s">
        <v>33</v>
      </c>
      <c r="S7037" t="s">
        <v>33</v>
      </c>
      <c r="T7037" t="s">
        <v>42</v>
      </c>
      <c r="U7037" t="s">
        <v>35</v>
      </c>
      <c r="V7037" t="s">
        <v>68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35">
      <c r="A7038">
        <v>6609695488</v>
      </c>
      <c r="B7038">
        <v>45555</v>
      </c>
      <c r="C7038">
        <v>31</v>
      </c>
      <c r="D7038">
        <v>17944</v>
      </c>
      <c r="E7038" t="s">
        <v>45</v>
      </c>
      <c r="F7038" t="s">
        <v>28</v>
      </c>
      <c r="G7038" t="s">
        <v>29</v>
      </c>
      <c r="H7038">
        <v>5</v>
      </c>
      <c r="I7038">
        <v>27</v>
      </c>
      <c r="J7038">
        <v>2</v>
      </c>
      <c r="K7038" t="s">
        <v>82</v>
      </c>
      <c r="L7038" t="s">
        <v>52</v>
      </c>
      <c r="M7038" t="b">
        <v>0</v>
      </c>
      <c r="O7038" t="s">
        <v>33</v>
      </c>
      <c r="P7038" t="s">
        <v>33</v>
      </c>
      <c r="Q7038">
        <v>3</v>
      </c>
      <c r="R7038" t="s">
        <v>33</v>
      </c>
      <c r="S7038" t="s">
        <v>33</v>
      </c>
      <c r="T7038" t="s">
        <v>58</v>
      </c>
      <c r="U7038" t="s">
        <v>43</v>
      </c>
      <c r="V7038" t="s">
        <v>56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35">
      <c r="A7039">
        <v>1700285017</v>
      </c>
      <c r="B7039">
        <v>39675</v>
      </c>
      <c r="C7039">
        <v>25</v>
      </c>
      <c r="D7039">
        <v>44203</v>
      </c>
      <c r="E7039" t="s">
        <v>45</v>
      </c>
      <c r="F7039" t="s">
        <v>28</v>
      </c>
      <c r="G7039" t="s">
        <v>39</v>
      </c>
      <c r="H7039">
        <v>1</v>
      </c>
      <c r="I7039">
        <v>57</v>
      </c>
      <c r="J7039">
        <v>0</v>
      </c>
      <c r="K7039" t="s">
        <v>89</v>
      </c>
      <c r="L7039" t="s">
        <v>55</v>
      </c>
      <c r="M7039" t="b">
        <v>0</v>
      </c>
      <c r="O7039" t="s">
        <v>33</v>
      </c>
      <c r="P7039" t="s">
        <v>33</v>
      </c>
      <c r="Q7039">
        <v>5</v>
      </c>
      <c r="R7039" t="s">
        <v>33</v>
      </c>
      <c r="S7039" t="s">
        <v>33</v>
      </c>
      <c r="T7039" t="s">
        <v>58</v>
      </c>
      <c r="U7039" t="s">
        <v>43</v>
      </c>
      <c r="V7039" t="s">
        <v>68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35">
      <c r="A7040">
        <v>8652597110</v>
      </c>
      <c r="B7040">
        <v>85872</v>
      </c>
      <c r="C7040">
        <v>44</v>
      </c>
      <c r="D7040">
        <v>55679</v>
      </c>
      <c r="E7040" t="s">
        <v>45</v>
      </c>
      <c r="F7040" t="s">
        <v>38</v>
      </c>
      <c r="G7040" t="s">
        <v>39</v>
      </c>
      <c r="H7040">
        <v>5</v>
      </c>
      <c r="I7040">
        <v>35</v>
      </c>
      <c r="J7040">
        <v>2</v>
      </c>
      <c r="K7040" t="s">
        <v>88</v>
      </c>
      <c r="L7040" t="s">
        <v>78</v>
      </c>
      <c r="M7040" t="b">
        <v>0</v>
      </c>
      <c r="N7040">
        <v>2014</v>
      </c>
      <c r="O7040" t="s">
        <v>33</v>
      </c>
      <c r="P7040" t="s">
        <v>33</v>
      </c>
      <c r="Q7040">
        <v>2</v>
      </c>
      <c r="R7040" t="s">
        <v>33</v>
      </c>
      <c r="S7040" t="s">
        <v>41</v>
      </c>
      <c r="T7040" t="s">
        <v>58</v>
      </c>
      <c r="U7040" t="s">
        <v>35</v>
      </c>
      <c r="V7040" t="s">
        <v>53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35">
      <c r="A7041">
        <v>3114059092</v>
      </c>
      <c r="B7041">
        <v>340863</v>
      </c>
      <c r="C7041">
        <v>169</v>
      </c>
      <c r="D7041">
        <v>56637</v>
      </c>
      <c r="E7041" t="s">
        <v>86</v>
      </c>
      <c r="F7041" t="s">
        <v>28</v>
      </c>
      <c r="G7041" t="s">
        <v>59</v>
      </c>
      <c r="H7041">
        <v>5</v>
      </c>
      <c r="I7041">
        <v>26</v>
      </c>
      <c r="J7041">
        <v>2</v>
      </c>
      <c r="K7041" t="s">
        <v>51</v>
      </c>
      <c r="L7041" t="s">
        <v>63</v>
      </c>
      <c r="M7041" t="b">
        <v>1</v>
      </c>
      <c r="O7041" t="s">
        <v>33</v>
      </c>
      <c r="P7041" t="s">
        <v>33</v>
      </c>
      <c r="Q7041">
        <v>2</v>
      </c>
      <c r="R7041" t="s">
        <v>33</v>
      </c>
      <c r="S7041" t="s">
        <v>41</v>
      </c>
      <c r="T7041" t="s">
        <v>34</v>
      </c>
      <c r="U7041" t="s">
        <v>43</v>
      </c>
      <c r="V7041" t="s">
        <v>112</v>
      </c>
      <c r="W7041">
        <v>0</v>
      </c>
      <c r="X7041">
        <v>0</v>
      </c>
      <c r="Y7041">
        <v>2</v>
      </c>
      <c r="Z7041">
        <v>0</v>
      </c>
      <c r="AA7041">
        <v>0</v>
      </c>
    </row>
    <row r="7042" spans="1:27" x14ac:dyDescent="0.35">
      <c r="A7042">
        <v>7305477139</v>
      </c>
      <c r="B7042">
        <v>190569</v>
      </c>
      <c r="C7042">
        <v>97</v>
      </c>
      <c r="D7042">
        <v>37020</v>
      </c>
      <c r="E7042" t="s">
        <v>45</v>
      </c>
      <c r="F7042" t="s">
        <v>28</v>
      </c>
      <c r="G7042" t="s">
        <v>59</v>
      </c>
      <c r="H7042">
        <v>1</v>
      </c>
      <c r="I7042">
        <v>49</v>
      </c>
      <c r="J7042">
        <v>1</v>
      </c>
      <c r="K7042" t="s">
        <v>89</v>
      </c>
      <c r="L7042" t="s">
        <v>63</v>
      </c>
      <c r="M7042" t="b">
        <v>0</v>
      </c>
      <c r="N7042">
        <v>2017</v>
      </c>
      <c r="O7042" t="s">
        <v>33</v>
      </c>
      <c r="P7042" t="s">
        <v>33</v>
      </c>
      <c r="Q7042">
        <v>5</v>
      </c>
      <c r="R7042" t="s">
        <v>33</v>
      </c>
      <c r="S7042" t="s">
        <v>33</v>
      </c>
      <c r="T7042" t="s">
        <v>64</v>
      </c>
      <c r="U7042" t="s">
        <v>35</v>
      </c>
      <c r="V7042" t="s">
        <v>50</v>
      </c>
      <c r="W7042">
        <v>2</v>
      </c>
      <c r="X7042">
        <v>2</v>
      </c>
      <c r="Y7042">
        <v>2</v>
      </c>
      <c r="Z7042">
        <v>0</v>
      </c>
      <c r="AA7042">
        <v>0</v>
      </c>
    </row>
    <row r="7043" spans="1:27" x14ac:dyDescent="0.35">
      <c r="A7043">
        <v>5440775337</v>
      </c>
      <c r="B7043">
        <v>223177</v>
      </c>
      <c r="C7043">
        <v>114</v>
      </c>
      <c r="D7043">
        <v>64176</v>
      </c>
      <c r="E7043" t="s">
        <v>27</v>
      </c>
      <c r="F7043" t="s">
        <v>28</v>
      </c>
      <c r="G7043" t="s">
        <v>39</v>
      </c>
      <c r="H7043">
        <v>2</v>
      </c>
      <c r="I7043">
        <v>50</v>
      </c>
      <c r="J7043">
        <v>0</v>
      </c>
      <c r="K7043" t="s">
        <v>76</v>
      </c>
      <c r="L7043" t="s">
        <v>49</v>
      </c>
      <c r="M7043" t="b">
        <v>0</v>
      </c>
      <c r="O7043" t="s">
        <v>33</v>
      </c>
      <c r="P7043" t="s">
        <v>33</v>
      </c>
      <c r="Q7043">
        <v>4</v>
      </c>
      <c r="R7043" t="s">
        <v>33</v>
      </c>
      <c r="S7043" t="s">
        <v>33</v>
      </c>
      <c r="T7043" t="s">
        <v>58</v>
      </c>
      <c r="U7043" t="s">
        <v>43</v>
      </c>
      <c r="V7043" t="s">
        <v>131</v>
      </c>
      <c r="W7043">
        <v>3</v>
      </c>
      <c r="X7043">
        <v>3</v>
      </c>
      <c r="Y7043">
        <v>2</v>
      </c>
      <c r="Z7043">
        <v>0</v>
      </c>
      <c r="AA7043">
        <v>0</v>
      </c>
    </row>
    <row r="7044" spans="1:27" x14ac:dyDescent="0.35">
      <c r="A7044">
        <v>6200418189</v>
      </c>
      <c r="B7044">
        <v>57074</v>
      </c>
      <c r="C7044">
        <v>34</v>
      </c>
      <c r="D7044">
        <v>67929</v>
      </c>
      <c r="E7044" t="s">
        <v>45</v>
      </c>
      <c r="F7044" t="s">
        <v>28</v>
      </c>
      <c r="G7044" t="s">
        <v>59</v>
      </c>
      <c r="H7044">
        <v>2</v>
      </c>
      <c r="I7044">
        <v>48</v>
      </c>
      <c r="J7044">
        <v>0</v>
      </c>
      <c r="K7044" t="s">
        <v>62</v>
      </c>
      <c r="L7044" t="s">
        <v>55</v>
      </c>
      <c r="M7044" t="b">
        <v>1</v>
      </c>
      <c r="N7044">
        <v>2017</v>
      </c>
      <c r="O7044" t="s">
        <v>33</v>
      </c>
      <c r="P7044" t="s">
        <v>33</v>
      </c>
      <c r="Q7044">
        <v>2</v>
      </c>
      <c r="R7044" t="s">
        <v>41</v>
      </c>
      <c r="S7044" t="s">
        <v>33</v>
      </c>
      <c r="T7044" t="s">
        <v>64</v>
      </c>
      <c r="U7044" t="s">
        <v>35</v>
      </c>
      <c r="V7044" t="s">
        <v>53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35">
      <c r="A7045">
        <v>1766261871</v>
      </c>
      <c r="B7045">
        <v>64509</v>
      </c>
      <c r="C7045">
        <v>38</v>
      </c>
      <c r="D7045">
        <v>37518</v>
      </c>
      <c r="E7045" t="s">
        <v>45</v>
      </c>
      <c r="F7045" t="s">
        <v>28</v>
      </c>
      <c r="G7045" t="s">
        <v>39</v>
      </c>
      <c r="H7045">
        <v>2</v>
      </c>
      <c r="I7045">
        <v>42</v>
      </c>
      <c r="J7045">
        <v>1</v>
      </c>
      <c r="K7045" t="s">
        <v>48</v>
      </c>
      <c r="L7045" t="s">
        <v>78</v>
      </c>
      <c r="M7045" t="b">
        <v>0</v>
      </c>
      <c r="N7045">
        <v>2017</v>
      </c>
      <c r="O7045" t="s">
        <v>33</v>
      </c>
      <c r="P7045" t="s">
        <v>33</v>
      </c>
      <c r="Q7045">
        <v>3</v>
      </c>
      <c r="R7045" t="s">
        <v>33</v>
      </c>
      <c r="S7045" t="s">
        <v>33</v>
      </c>
      <c r="T7045" t="s">
        <v>58</v>
      </c>
      <c r="U7045" t="s">
        <v>35</v>
      </c>
      <c r="V7045" t="s">
        <v>44</v>
      </c>
      <c r="W7045">
        <v>2</v>
      </c>
      <c r="X7045">
        <v>3</v>
      </c>
      <c r="Y7045">
        <v>0</v>
      </c>
      <c r="Z7045">
        <v>0</v>
      </c>
      <c r="AA7045">
        <v>0</v>
      </c>
    </row>
    <row r="7046" spans="1:27" x14ac:dyDescent="0.35">
      <c r="A7046">
        <v>8834661049</v>
      </c>
      <c r="B7046">
        <v>40581</v>
      </c>
      <c r="C7046">
        <v>25</v>
      </c>
      <c r="D7046">
        <v>44203</v>
      </c>
      <c r="E7046" t="s">
        <v>45</v>
      </c>
      <c r="F7046" t="s">
        <v>28</v>
      </c>
      <c r="G7046" t="s">
        <v>59</v>
      </c>
      <c r="H7046">
        <v>1</v>
      </c>
      <c r="I7046">
        <v>53</v>
      </c>
      <c r="J7046">
        <v>0</v>
      </c>
      <c r="K7046" t="s">
        <v>88</v>
      </c>
      <c r="L7046" t="s">
        <v>32</v>
      </c>
      <c r="M7046" t="b">
        <v>0</v>
      </c>
      <c r="O7046" t="s">
        <v>33</v>
      </c>
      <c r="P7046" t="s">
        <v>33</v>
      </c>
      <c r="Q7046">
        <v>5</v>
      </c>
      <c r="R7046" t="s">
        <v>41</v>
      </c>
      <c r="S7046" t="s">
        <v>33</v>
      </c>
      <c r="T7046" t="s">
        <v>58</v>
      </c>
      <c r="U7046" t="s">
        <v>43</v>
      </c>
      <c r="V7046" t="s">
        <v>68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35">
      <c r="A7047">
        <v>4598582216</v>
      </c>
      <c r="B7047">
        <v>39559</v>
      </c>
      <c r="C7047">
        <v>27</v>
      </c>
      <c r="D7047">
        <v>44203</v>
      </c>
      <c r="E7047" t="s">
        <v>45</v>
      </c>
      <c r="F7047" t="s">
        <v>38</v>
      </c>
      <c r="G7047" t="s">
        <v>29</v>
      </c>
      <c r="H7047">
        <v>5</v>
      </c>
      <c r="I7047">
        <v>31</v>
      </c>
      <c r="J7047">
        <v>3</v>
      </c>
      <c r="K7047" t="s">
        <v>72</v>
      </c>
      <c r="L7047" t="s">
        <v>61</v>
      </c>
      <c r="M7047" t="b">
        <v>0</v>
      </c>
      <c r="O7047" t="s">
        <v>33</v>
      </c>
      <c r="P7047" t="s">
        <v>33</v>
      </c>
      <c r="Q7047">
        <v>5</v>
      </c>
      <c r="R7047" t="s">
        <v>33</v>
      </c>
      <c r="S7047" t="s">
        <v>33</v>
      </c>
      <c r="T7047" t="s">
        <v>42</v>
      </c>
      <c r="U7047" t="s">
        <v>43</v>
      </c>
      <c r="V7047" t="s">
        <v>68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35">
      <c r="A7048">
        <v>1989257239</v>
      </c>
      <c r="B7048">
        <v>62861</v>
      </c>
      <c r="C7048">
        <v>39</v>
      </c>
      <c r="D7048">
        <v>26469</v>
      </c>
      <c r="E7048" t="s">
        <v>45</v>
      </c>
      <c r="F7048" t="s">
        <v>28</v>
      </c>
      <c r="G7048" t="s">
        <v>59</v>
      </c>
      <c r="H7048">
        <v>2</v>
      </c>
      <c r="I7048">
        <v>47</v>
      </c>
      <c r="J7048">
        <v>1</v>
      </c>
      <c r="K7048" t="s">
        <v>72</v>
      </c>
      <c r="L7048" t="s">
        <v>70</v>
      </c>
      <c r="M7048" t="b">
        <v>0</v>
      </c>
      <c r="N7048">
        <v>2017</v>
      </c>
      <c r="O7048" t="s">
        <v>33</v>
      </c>
      <c r="P7048" t="s">
        <v>41</v>
      </c>
      <c r="Q7048">
        <v>5</v>
      </c>
      <c r="R7048" t="s">
        <v>33</v>
      </c>
      <c r="S7048" t="s">
        <v>33</v>
      </c>
      <c r="T7048" t="s">
        <v>99</v>
      </c>
      <c r="U7048" t="s">
        <v>35</v>
      </c>
      <c r="V7048" t="s">
        <v>53</v>
      </c>
      <c r="W7048">
        <v>0</v>
      </c>
      <c r="X7048">
        <v>5</v>
      </c>
      <c r="Y7048">
        <v>0</v>
      </c>
      <c r="Z7048">
        <v>0</v>
      </c>
      <c r="AA7048">
        <v>0</v>
      </c>
    </row>
    <row r="7049" spans="1:27" x14ac:dyDescent="0.35">
      <c r="A7049">
        <v>1008276185</v>
      </c>
      <c r="B7049">
        <v>82242</v>
      </c>
      <c r="C7049">
        <v>45</v>
      </c>
      <c r="D7049">
        <v>68553</v>
      </c>
      <c r="E7049" t="s">
        <v>37</v>
      </c>
      <c r="F7049" t="s">
        <v>28</v>
      </c>
      <c r="G7049" t="s">
        <v>59</v>
      </c>
      <c r="H7049">
        <v>1</v>
      </c>
      <c r="I7049">
        <v>56</v>
      </c>
      <c r="J7049">
        <v>1</v>
      </c>
      <c r="K7049" t="s">
        <v>51</v>
      </c>
      <c r="L7049" t="s">
        <v>52</v>
      </c>
      <c r="M7049" t="b">
        <v>0</v>
      </c>
      <c r="O7049" t="s">
        <v>33</v>
      </c>
      <c r="P7049" t="s">
        <v>41</v>
      </c>
      <c r="Q7049">
        <v>5</v>
      </c>
      <c r="R7049" t="s">
        <v>33</v>
      </c>
      <c r="S7049" t="s">
        <v>41</v>
      </c>
      <c r="T7049" t="s">
        <v>99</v>
      </c>
      <c r="U7049" t="s">
        <v>43</v>
      </c>
      <c r="V7049" t="s">
        <v>53</v>
      </c>
      <c r="W7049">
        <v>2</v>
      </c>
      <c r="X7049">
        <v>3</v>
      </c>
      <c r="Y7049">
        <v>0</v>
      </c>
      <c r="Z7049">
        <v>0</v>
      </c>
      <c r="AA7049">
        <v>0</v>
      </c>
    </row>
    <row r="7050" spans="1:27" x14ac:dyDescent="0.35">
      <c r="A7050">
        <v>5979033440</v>
      </c>
      <c r="B7050">
        <v>82452</v>
      </c>
      <c r="C7050">
        <v>44</v>
      </c>
      <c r="D7050">
        <v>68553</v>
      </c>
      <c r="E7050" t="s">
        <v>45</v>
      </c>
      <c r="F7050" t="s">
        <v>38</v>
      </c>
      <c r="G7050" t="s">
        <v>29</v>
      </c>
      <c r="H7050">
        <v>3</v>
      </c>
      <c r="I7050">
        <v>39</v>
      </c>
      <c r="J7050" t="s">
        <v>30</v>
      </c>
      <c r="K7050" t="s">
        <v>48</v>
      </c>
      <c r="L7050" t="s">
        <v>61</v>
      </c>
      <c r="M7050" t="b">
        <v>0</v>
      </c>
      <c r="O7050" t="s">
        <v>33</v>
      </c>
      <c r="P7050" t="s">
        <v>33</v>
      </c>
      <c r="Q7050">
        <v>5</v>
      </c>
      <c r="R7050" t="s">
        <v>41</v>
      </c>
      <c r="S7050" t="s">
        <v>33</v>
      </c>
      <c r="T7050" t="s">
        <v>58</v>
      </c>
      <c r="U7050" t="s">
        <v>43</v>
      </c>
      <c r="V7050" t="s">
        <v>53</v>
      </c>
      <c r="W7050">
        <v>2</v>
      </c>
      <c r="X7050">
        <v>0</v>
      </c>
      <c r="Y7050">
        <v>0</v>
      </c>
      <c r="Z7050">
        <v>0</v>
      </c>
      <c r="AA7050">
        <v>0</v>
      </c>
    </row>
    <row r="7051" spans="1:27" x14ac:dyDescent="0.35">
      <c r="A7051">
        <v>2853774330</v>
      </c>
      <c r="B7051">
        <v>82695</v>
      </c>
      <c r="C7051">
        <v>47</v>
      </c>
      <c r="D7051">
        <v>68553</v>
      </c>
      <c r="E7051" t="s">
        <v>86</v>
      </c>
      <c r="F7051" t="s">
        <v>38</v>
      </c>
      <c r="G7051" t="s">
        <v>59</v>
      </c>
      <c r="H7051">
        <v>3</v>
      </c>
      <c r="I7051">
        <v>34</v>
      </c>
      <c r="J7051" t="s">
        <v>30</v>
      </c>
      <c r="K7051" t="s">
        <v>72</v>
      </c>
      <c r="L7051" t="s">
        <v>61</v>
      </c>
      <c r="M7051" t="b">
        <v>0</v>
      </c>
      <c r="O7051" t="s">
        <v>33</v>
      </c>
      <c r="P7051" t="s">
        <v>41</v>
      </c>
      <c r="Q7051">
        <v>5</v>
      </c>
      <c r="R7051" t="s">
        <v>33</v>
      </c>
      <c r="S7051" t="s">
        <v>33</v>
      </c>
      <c r="T7051" t="s">
        <v>42</v>
      </c>
      <c r="U7051" t="s">
        <v>43</v>
      </c>
      <c r="V7051" t="s">
        <v>53</v>
      </c>
      <c r="W7051">
        <v>2</v>
      </c>
      <c r="X7051">
        <v>2</v>
      </c>
      <c r="Y7051">
        <v>0</v>
      </c>
      <c r="Z7051">
        <v>0</v>
      </c>
      <c r="AA7051">
        <v>0</v>
      </c>
    </row>
    <row r="7052" spans="1:27" x14ac:dyDescent="0.35">
      <c r="A7052">
        <v>5946827075</v>
      </c>
      <c r="B7052">
        <v>37914</v>
      </c>
      <c r="C7052">
        <v>22</v>
      </c>
      <c r="D7052">
        <v>55457</v>
      </c>
      <c r="E7052" t="s">
        <v>45</v>
      </c>
      <c r="F7052" t="s">
        <v>38</v>
      </c>
      <c r="G7052" t="s">
        <v>59</v>
      </c>
      <c r="H7052">
        <v>2</v>
      </c>
      <c r="I7052">
        <v>55</v>
      </c>
      <c r="J7052">
        <v>0</v>
      </c>
      <c r="K7052" t="s">
        <v>72</v>
      </c>
      <c r="L7052" t="s">
        <v>73</v>
      </c>
      <c r="M7052" t="b">
        <v>0</v>
      </c>
      <c r="O7052" t="s">
        <v>33</v>
      </c>
      <c r="P7052" t="s">
        <v>33</v>
      </c>
      <c r="Q7052">
        <v>4</v>
      </c>
      <c r="R7052" t="s">
        <v>33</v>
      </c>
      <c r="S7052" t="s">
        <v>33</v>
      </c>
      <c r="T7052" t="s">
        <v>58</v>
      </c>
      <c r="U7052" t="s">
        <v>43</v>
      </c>
      <c r="V7052" t="s">
        <v>68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35">
      <c r="A7053">
        <v>4060605855</v>
      </c>
      <c r="B7053">
        <v>39932</v>
      </c>
      <c r="C7053">
        <v>23</v>
      </c>
      <c r="D7053">
        <v>44203</v>
      </c>
      <c r="E7053" t="s">
        <v>45</v>
      </c>
      <c r="F7053" t="s">
        <v>28</v>
      </c>
      <c r="G7053" t="s">
        <v>59</v>
      </c>
      <c r="H7053">
        <v>2</v>
      </c>
      <c r="I7053">
        <v>52</v>
      </c>
      <c r="J7053">
        <v>0</v>
      </c>
      <c r="K7053" t="s">
        <v>77</v>
      </c>
      <c r="L7053" t="s">
        <v>49</v>
      </c>
      <c r="M7053" t="b">
        <v>0</v>
      </c>
      <c r="O7053" t="s">
        <v>33</v>
      </c>
      <c r="P7053" t="s">
        <v>33</v>
      </c>
      <c r="Q7053">
        <v>5</v>
      </c>
      <c r="R7053" t="s">
        <v>41</v>
      </c>
      <c r="S7053" t="s">
        <v>33</v>
      </c>
      <c r="T7053" t="s">
        <v>58</v>
      </c>
      <c r="U7053" t="s">
        <v>43</v>
      </c>
      <c r="V7053" t="s">
        <v>68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35">
      <c r="A7054">
        <v>3890312572</v>
      </c>
      <c r="B7054">
        <v>85791</v>
      </c>
      <c r="C7054">
        <v>49</v>
      </c>
      <c r="D7054">
        <v>18611</v>
      </c>
      <c r="E7054" t="s">
        <v>37</v>
      </c>
      <c r="F7054" t="s">
        <v>38</v>
      </c>
      <c r="G7054" t="s">
        <v>59</v>
      </c>
      <c r="H7054">
        <v>3</v>
      </c>
      <c r="I7054">
        <v>27</v>
      </c>
      <c r="J7054">
        <v>3</v>
      </c>
      <c r="K7054" t="s">
        <v>54</v>
      </c>
      <c r="L7054" t="s">
        <v>49</v>
      </c>
      <c r="M7054" t="b">
        <v>0</v>
      </c>
      <c r="O7054" t="s">
        <v>33</v>
      </c>
      <c r="P7054" t="s">
        <v>33</v>
      </c>
      <c r="Q7054">
        <v>5</v>
      </c>
      <c r="R7054" t="s">
        <v>33</v>
      </c>
      <c r="S7054" t="s">
        <v>33</v>
      </c>
      <c r="T7054" t="s">
        <v>42</v>
      </c>
      <c r="U7054" t="s">
        <v>43</v>
      </c>
      <c r="V7054" t="s">
        <v>95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35">
      <c r="A7055">
        <v>3132968022</v>
      </c>
      <c r="B7055">
        <v>76810</v>
      </c>
      <c r="C7055">
        <v>41</v>
      </c>
      <c r="D7055">
        <v>57495</v>
      </c>
      <c r="E7055" t="s">
        <v>45</v>
      </c>
      <c r="F7055" t="s">
        <v>38</v>
      </c>
      <c r="G7055" t="s">
        <v>39</v>
      </c>
      <c r="H7055">
        <v>5</v>
      </c>
      <c r="I7055">
        <v>33</v>
      </c>
      <c r="J7055" t="s">
        <v>30</v>
      </c>
      <c r="K7055" t="s">
        <v>54</v>
      </c>
      <c r="L7055" t="s">
        <v>57</v>
      </c>
      <c r="M7055" t="b">
        <v>1</v>
      </c>
      <c r="O7055" t="s">
        <v>33</v>
      </c>
      <c r="P7055" t="s">
        <v>33</v>
      </c>
      <c r="Q7055">
        <v>3</v>
      </c>
      <c r="R7055" t="s">
        <v>33</v>
      </c>
      <c r="S7055" t="s">
        <v>33</v>
      </c>
      <c r="T7055" t="s">
        <v>34</v>
      </c>
      <c r="U7055" t="s">
        <v>43</v>
      </c>
      <c r="V7055" t="s">
        <v>50</v>
      </c>
      <c r="W7055">
        <v>5</v>
      </c>
      <c r="X7055">
        <v>3</v>
      </c>
      <c r="Y7055">
        <v>0</v>
      </c>
      <c r="Z7055">
        <v>0</v>
      </c>
      <c r="AA7055">
        <v>0</v>
      </c>
    </row>
    <row r="7056" spans="1:27" x14ac:dyDescent="0.35">
      <c r="A7056">
        <v>1052530298</v>
      </c>
      <c r="B7056">
        <v>51676</v>
      </c>
      <c r="C7056">
        <v>29</v>
      </c>
      <c r="D7056">
        <v>84584</v>
      </c>
      <c r="E7056" t="s">
        <v>45</v>
      </c>
      <c r="F7056" t="s">
        <v>38</v>
      </c>
      <c r="G7056" t="s">
        <v>39</v>
      </c>
      <c r="H7056">
        <v>5</v>
      </c>
      <c r="I7056">
        <v>36</v>
      </c>
      <c r="J7056">
        <v>2</v>
      </c>
      <c r="L7056" t="s">
        <v>57</v>
      </c>
      <c r="M7056" t="b">
        <v>0</v>
      </c>
      <c r="O7056" t="s">
        <v>33</v>
      </c>
      <c r="P7056" t="s">
        <v>41</v>
      </c>
      <c r="Q7056">
        <v>3</v>
      </c>
      <c r="R7056" t="s">
        <v>33</v>
      </c>
      <c r="S7056" t="s">
        <v>33</v>
      </c>
      <c r="T7056" t="s">
        <v>58</v>
      </c>
      <c r="U7056" t="s">
        <v>43</v>
      </c>
      <c r="V7056" t="s">
        <v>68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35">
      <c r="A7057">
        <v>9050391363</v>
      </c>
      <c r="B7057">
        <v>39830</v>
      </c>
      <c r="C7057">
        <v>29</v>
      </c>
      <c r="D7057">
        <v>36405</v>
      </c>
      <c r="E7057" t="s">
        <v>45</v>
      </c>
      <c r="F7057" t="s">
        <v>38</v>
      </c>
      <c r="G7057" t="s">
        <v>39</v>
      </c>
      <c r="H7057">
        <v>2</v>
      </c>
      <c r="I7057">
        <v>40</v>
      </c>
      <c r="J7057">
        <v>1</v>
      </c>
      <c r="K7057" t="s">
        <v>67</v>
      </c>
      <c r="L7057" t="s">
        <v>57</v>
      </c>
      <c r="M7057" t="b">
        <v>0</v>
      </c>
      <c r="O7057" t="s">
        <v>33</v>
      </c>
      <c r="P7057" t="s">
        <v>41</v>
      </c>
      <c r="Q7057">
        <v>3</v>
      </c>
      <c r="R7057" t="s">
        <v>33</v>
      </c>
      <c r="S7057" t="s">
        <v>33</v>
      </c>
      <c r="T7057" t="s">
        <v>58</v>
      </c>
      <c r="U7057" t="s">
        <v>43</v>
      </c>
      <c r="V7057" t="s">
        <v>68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35">
      <c r="A7058">
        <v>6190311325</v>
      </c>
      <c r="B7058">
        <v>42781</v>
      </c>
      <c r="C7058">
        <v>30</v>
      </c>
      <c r="D7058">
        <v>19392</v>
      </c>
      <c r="E7058" t="s">
        <v>86</v>
      </c>
      <c r="F7058" t="s">
        <v>38</v>
      </c>
      <c r="G7058" t="s">
        <v>59</v>
      </c>
      <c r="H7058">
        <v>2</v>
      </c>
      <c r="I7058">
        <v>63</v>
      </c>
      <c r="J7058">
        <v>0</v>
      </c>
      <c r="K7058" t="s">
        <v>67</v>
      </c>
      <c r="L7058" t="s">
        <v>55</v>
      </c>
      <c r="M7058" t="b">
        <v>0</v>
      </c>
      <c r="N7058">
        <v>2015</v>
      </c>
      <c r="O7058" t="s">
        <v>33</v>
      </c>
      <c r="P7058" t="s">
        <v>33</v>
      </c>
      <c r="Q7058">
        <v>5</v>
      </c>
      <c r="R7058" t="s">
        <v>33</v>
      </c>
      <c r="S7058" t="s">
        <v>41</v>
      </c>
      <c r="T7058" t="s">
        <v>58</v>
      </c>
      <c r="U7058" t="s">
        <v>35</v>
      </c>
      <c r="V7058" t="s">
        <v>68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35">
      <c r="A7059">
        <v>3366662122</v>
      </c>
      <c r="B7059">
        <v>50577</v>
      </c>
      <c r="C7059">
        <v>31</v>
      </c>
      <c r="D7059">
        <v>82294</v>
      </c>
      <c r="E7059" t="s">
        <v>86</v>
      </c>
      <c r="F7059" t="s">
        <v>28</v>
      </c>
      <c r="G7059" t="s">
        <v>39</v>
      </c>
      <c r="H7059">
        <v>4</v>
      </c>
      <c r="I7059">
        <v>31</v>
      </c>
      <c r="J7059">
        <v>2</v>
      </c>
      <c r="L7059" t="s">
        <v>70</v>
      </c>
      <c r="M7059" t="b">
        <v>0</v>
      </c>
      <c r="N7059">
        <v>2015</v>
      </c>
      <c r="O7059" t="s">
        <v>33</v>
      </c>
      <c r="P7059" t="s">
        <v>33</v>
      </c>
      <c r="Q7059">
        <v>2</v>
      </c>
      <c r="R7059" t="s">
        <v>33</v>
      </c>
      <c r="S7059" t="s">
        <v>33</v>
      </c>
      <c r="T7059" t="s">
        <v>34</v>
      </c>
      <c r="U7059" t="s">
        <v>35</v>
      </c>
      <c r="V7059" t="s">
        <v>68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35">
      <c r="A7060">
        <v>8100950712</v>
      </c>
      <c r="B7060">
        <v>76609</v>
      </c>
      <c r="C7060">
        <v>42</v>
      </c>
      <c r="D7060">
        <v>57495</v>
      </c>
      <c r="E7060" t="s">
        <v>45</v>
      </c>
      <c r="F7060" t="s">
        <v>28</v>
      </c>
      <c r="G7060" t="s">
        <v>59</v>
      </c>
      <c r="H7060">
        <v>4</v>
      </c>
      <c r="I7060">
        <v>20</v>
      </c>
      <c r="J7060" t="s">
        <v>30</v>
      </c>
      <c r="K7060" t="s">
        <v>67</v>
      </c>
      <c r="L7060" t="s">
        <v>70</v>
      </c>
      <c r="M7060" t="b">
        <v>0</v>
      </c>
      <c r="N7060">
        <v>2017</v>
      </c>
      <c r="O7060" t="s">
        <v>33</v>
      </c>
      <c r="P7060" t="s">
        <v>33</v>
      </c>
      <c r="Q7060">
        <v>1</v>
      </c>
      <c r="R7060" t="s">
        <v>33</v>
      </c>
      <c r="S7060" t="s">
        <v>33</v>
      </c>
      <c r="T7060" t="s">
        <v>42</v>
      </c>
      <c r="U7060" t="s">
        <v>35</v>
      </c>
      <c r="V7060" t="s">
        <v>50</v>
      </c>
      <c r="W7060">
        <v>2</v>
      </c>
      <c r="X7060">
        <v>2</v>
      </c>
      <c r="Y7060">
        <v>0</v>
      </c>
      <c r="Z7060">
        <v>0</v>
      </c>
      <c r="AA7060">
        <v>0</v>
      </c>
    </row>
    <row r="7061" spans="1:27" x14ac:dyDescent="0.35">
      <c r="A7061">
        <v>9109240273</v>
      </c>
      <c r="B7061">
        <v>82551</v>
      </c>
      <c r="C7061">
        <v>49</v>
      </c>
      <c r="D7061">
        <v>65696</v>
      </c>
      <c r="E7061" t="s">
        <v>45</v>
      </c>
      <c r="F7061" t="s">
        <v>28</v>
      </c>
      <c r="G7061" t="s">
        <v>39</v>
      </c>
      <c r="H7061">
        <v>1</v>
      </c>
      <c r="I7061">
        <v>49</v>
      </c>
      <c r="J7061">
        <v>1</v>
      </c>
      <c r="K7061" t="s">
        <v>72</v>
      </c>
      <c r="L7061" t="s">
        <v>73</v>
      </c>
      <c r="M7061" t="b">
        <v>0</v>
      </c>
      <c r="O7061" t="s">
        <v>33</v>
      </c>
      <c r="P7061" t="s">
        <v>33</v>
      </c>
      <c r="Q7061">
        <v>3</v>
      </c>
      <c r="R7061" t="s">
        <v>33</v>
      </c>
      <c r="S7061" t="s">
        <v>33</v>
      </c>
      <c r="T7061" t="s">
        <v>64</v>
      </c>
      <c r="U7061" t="s">
        <v>43</v>
      </c>
      <c r="V7061" t="s">
        <v>137</v>
      </c>
      <c r="W7061">
        <v>2</v>
      </c>
      <c r="X7061">
        <v>3</v>
      </c>
      <c r="Y7061">
        <v>0</v>
      </c>
      <c r="Z7061">
        <v>0</v>
      </c>
      <c r="AA7061">
        <v>0</v>
      </c>
    </row>
    <row r="7062" spans="1:27" x14ac:dyDescent="0.35">
      <c r="A7062">
        <v>1879342773</v>
      </c>
      <c r="B7062">
        <v>46567</v>
      </c>
      <c r="C7062">
        <v>30</v>
      </c>
      <c r="D7062">
        <v>84584</v>
      </c>
      <c r="E7062" t="s">
        <v>45</v>
      </c>
      <c r="F7062" t="s">
        <v>28</v>
      </c>
      <c r="G7062" t="s">
        <v>39</v>
      </c>
      <c r="H7062">
        <v>1</v>
      </c>
      <c r="I7062">
        <v>50</v>
      </c>
      <c r="J7062">
        <v>0</v>
      </c>
      <c r="K7062" t="s">
        <v>46</v>
      </c>
      <c r="L7062" t="s">
        <v>52</v>
      </c>
      <c r="M7062" t="b">
        <v>0</v>
      </c>
      <c r="O7062" t="s">
        <v>33</v>
      </c>
      <c r="P7062" t="s">
        <v>33</v>
      </c>
      <c r="Q7062">
        <v>5</v>
      </c>
      <c r="R7062" t="s">
        <v>33</v>
      </c>
      <c r="S7062" t="s">
        <v>33</v>
      </c>
      <c r="T7062" t="s">
        <v>58</v>
      </c>
      <c r="U7062" t="s">
        <v>43</v>
      </c>
      <c r="V7062" t="s">
        <v>68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35">
      <c r="A7063">
        <v>4061484215</v>
      </c>
      <c r="B7063">
        <v>42094</v>
      </c>
      <c r="C7063">
        <v>28</v>
      </c>
      <c r="D7063">
        <v>44203</v>
      </c>
      <c r="E7063" t="s">
        <v>45</v>
      </c>
      <c r="F7063" t="s">
        <v>28</v>
      </c>
      <c r="G7063" t="s">
        <v>59</v>
      </c>
      <c r="H7063">
        <v>1</v>
      </c>
      <c r="I7063">
        <v>50</v>
      </c>
      <c r="J7063">
        <v>1</v>
      </c>
      <c r="K7063" t="s">
        <v>46</v>
      </c>
      <c r="L7063" t="s">
        <v>73</v>
      </c>
      <c r="M7063" t="b">
        <v>1</v>
      </c>
      <c r="O7063" t="s">
        <v>33</v>
      </c>
      <c r="P7063" t="s">
        <v>33</v>
      </c>
      <c r="Q7063">
        <v>4</v>
      </c>
      <c r="R7063" t="s">
        <v>33</v>
      </c>
      <c r="S7063" t="s">
        <v>33</v>
      </c>
      <c r="T7063" t="s">
        <v>34</v>
      </c>
      <c r="U7063" t="s">
        <v>43</v>
      </c>
      <c r="V7063" t="s">
        <v>68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35">
      <c r="A7064">
        <v>6200369373</v>
      </c>
      <c r="B7064">
        <v>84633</v>
      </c>
      <c r="C7064">
        <v>49</v>
      </c>
      <c r="D7064">
        <v>26458</v>
      </c>
      <c r="E7064" t="s">
        <v>45</v>
      </c>
      <c r="F7064" t="s">
        <v>38</v>
      </c>
      <c r="G7064" t="s">
        <v>59</v>
      </c>
      <c r="H7064">
        <v>2</v>
      </c>
      <c r="I7064">
        <v>55</v>
      </c>
      <c r="J7064">
        <v>0</v>
      </c>
      <c r="K7064" t="s">
        <v>67</v>
      </c>
      <c r="L7064" t="s">
        <v>32</v>
      </c>
      <c r="M7064" t="b">
        <v>0</v>
      </c>
      <c r="O7064" t="s">
        <v>33</v>
      </c>
      <c r="P7064" t="s">
        <v>33</v>
      </c>
      <c r="Q7064">
        <v>3</v>
      </c>
      <c r="R7064" t="s">
        <v>33</v>
      </c>
      <c r="S7064" t="s">
        <v>33</v>
      </c>
      <c r="T7064" t="s">
        <v>42</v>
      </c>
      <c r="U7064" t="s">
        <v>43</v>
      </c>
      <c r="V7064" t="s">
        <v>74</v>
      </c>
      <c r="W7064">
        <v>2</v>
      </c>
      <c r="X7064">
        <v>3</v>
      </c>
      <c r="Y7064">
        <v>3</v>
      </c>
      <c r="Z7064">
        <v>0</v>
      </c>
      <c r="AA7064">
        <v>0</v>
      </c>
    </row>
    <row r="7065" spans="1:27" x14ac:dyDescent="0.35">
      <c r="A7065">
        <v>1799004580</v>
      </c>
      <c r="B7065">
        <v>96842</v>
      </c>
      <c r="C7065">
        <v>53</v>
      </c>
      <c r="D7065">
        <v>61053</v>
      </c>
      <c r="E7065" t="s">
        <v>86</v>
      </c>
      <c r="F7065" t="s">
        <v>28</v>
      </c>
      <c r="G7065" t="s">
        <v>59</v>
      </c>
      <c r="H7065">
        <v>4</v>
      </c>
      <c r="I7065">
        <v>25</v>
      </c>
      <c r="J7065" t="s">
        <v>30</v>
      </c>
      <c r="K7065" t="s">
        <v>54</v>
      </c>
      <c r="L7065" t="s">
        <v>70</v>
      </c>
      <c r="M7065" t="b">
        <v>0</v>
      </c>
      <c r="O7065" t="s">
        <v>33</v>
      </c>
      <c r="P7065" t="s">
        <v>33</v>
      </c>
      <c r="Q7065">
        <v>4</v>
      </c>
      <c r="R7065" t="s">
        <v>33</v>
      </c>
      <c r="S7065" t="s">
        <v>33</v>
      </c>
      <c r="T7065" t="s">
        <v>42</v>
      </c>
      <c r="U7065" t="s">
        <v>43</v>
      </c>
      <c r="V7065" t="s">
        <v>109</v>
      </c>
      <c r="W7065">
        <v>2</v>
      </c>
      <c r="X7065">
        <v>3</v>
      </c>
      <c r="Y7065">
        <v>5</v>
      </c>
      <c r="Z7065">
        <v>0</v>
      </c>
      <c r="AA7065">
        <v>0</v>
      </c>
    </row>
    <row r="7066" spans="1:27" x14ac:dyDescent="0.35">
      <c r="A7066">
        <v>3517530266</v>
      </c>
      <c r="B7066">
        <v>101612</v>
      </c>
      <c r="C7066">
        <v>56</v>
      </c>
      <c r="D7066">
        <v>68553</v>
      </c>
      <c r="E7066" t="s">
        <v>45</v>
      </c>
      <c r="F7066" t="s">
        <v>28</v>
      </c>
      <c r="G7066" t="s">
        <v>29</v>
      </c>
      <c r="H7066">
        <v>5</v>
      </c>
      <c r="I7066">
        <v>30</v>
      </c>
      <c r="J7066">
        <v>2</v>
      </c>
      <c r="K7066" t="s">
        <v>67</v>
      </c>
      <c r="L7066" t="s">
        <v>73</v>
      </c>
      <c r="M7066" t="b">
        <v>0</v>
      </c>
      <c r="N7066">
        <v>2016</v>
      </c>
      <c r="O7066" t="s">
        <v>33</v>
      </c>
      <c r="P7066" t="s">
        <v>33</v>
      </c>
      <c r="Q7066">
        <v>2</v>
      </c>
      <c r="R7066" t="s">
        <v>33</v>
      </c>
      <c r="S7066" t="s">
        <v>33</v>
      </c>
      <c r="T7066" t="s">
        <v>42</v>
      </c>
      <c r="U7066" t="s">
        <v>35</v>
      </c>
      <c r="V7066" t="s">
        <v>53</v>
      </c>
      <c r="W7066">
        <v>2</v>
      </c>
      <c r="X7066">
        <v>0</v>
      </c>
      <c r="Y7066">
        <v>0</v>
      </c>
      <c r="Z7066">
        <v>0</v>
      </c>
      <c r="AA7066">
        <v>0</v>
      </c>
    </row>
    <row r="7067" spans="1:27" x14ac:dyDescent="0.35">
      <c r="A7067">
        <v>7810333421</v>
      </c>
      <c r="B7067">
        <v>62377</v>
      </c>
      <c r="C7067">
        <v>36</v>
      </c>
      <c r="D7067">
        <v>83915</v>
      </c>
      <c r="E7067" t="s">
        <v>37</v>
      </c>
      <c r="F7067" t="s">
        <v>28</v>
      </c>
      <c r="G7067" t="s">
        <v>39</v>
      </c>
      <c r="H7067">
        <v>2</v>
      </c>
      <c r="I7067">
        <v>49</v>
      </c>
      <c r="J7067">
        <v>1</v>
      </c>
      <c r="K7067" t="s">
        <v>82</v>
      </c>
      <c r="L7067" t="s">
        <v>49</v>
      </c>
      <c r="M7067" t="b">
        <v>0</v>
      </c>
      <c r="N7067">
        <v>2016</v>
      </c>
      <c r="O7067" t="s">
        <v>33</v>
      </c>
      <c r="P7067" t="s">
        <v>33</v>
      </c>
      <c r="Q7067">
        <v>5</v>
      </c>
      <c r="R7067" t="s">
        <v>33</v>
      </c>
      <c r="S7067" t="s">
        <v>33</v>
      </c>
      <c r="T7067" t="s">
        <v>58</v>
      </c>
      <c r="U7067" t="s">
        <v>35</v>
      </c>
      <c r="V7067" t="s">
        <v>50</v>
      </c>
      <c r="W7067">
        <v>3</v>
      </c>
      <c r="X7067">
        <v>0</v>
      </c>
      <c r="Y7067">
        <v>0</v>
      </c>
      <c r="Z7067">
        <v>0</v>
      </c>
      <c r="AA7067">
        <v>0</v>
      </c>
    </row>
    <row r="7068" spans="1:27" x14ac:dyDescent="0.35">
      <c r="A7068">
        <v>1931151112</v>
      </c>
      <c r="B7068">
        <v>61856</v>
      </c>
      <c r="C7068">
        <v>37</v>
      </c>
      <c r="D7068">
        <v>26469</v>
      </c>
      <c r="E7068" t="s">
        <v>138</v>
      </c>
      <c r="F7068" t="s">
        <v>28</v>
      </c>
      <c r="G7068" t="s">
        <v>29</v>
      </c>
      <c r="H7068">
        <v>4</v>
      </c>
      <c r="I7068">
        <v>33</v>
      </c>
      <c r="J7068" t="s">
        <v>30</v>
      </c>
      <c r="L7068" t="s">
        <v>70</v>
      </c>
      <c r="M7068" t="b">
        <v>0</v>
      </c>
      <c r="N7068">
        <v>2016</v>
      </c>
      <c r="O7068" t="s">
        <v>33</v>
      </c>
      <c r="P7068" t="s">
        <v>33</v>
      </c>
      <c r="Q7068">
        <v>4</v>
      </c>
      <c r="R7068" t="s">
        <v>33</v>
      </c>
      <c r="S7068" t="s">
        <v>33</v>
      </c>
      <c r="T7068" t="s">
        <v>42</v>
      </c>
      <c r="U7068" t="s">
        <v>35</v>
      </c>
      <c r="V7068" t="s">
        <v>53</v>
      </c>
      <c r="W7068">
        <v>5</v>
      </c>
      <c r="X7068">
        <v>0</v>
      </c>
      <c r="Y7068">
        <v>0</v>
      </c>
      <c r="Z7068">
        <v>0</v>
      </c>
      <c r="AA7068">
        <v>0</v>
      </c>
    </row>
    <row r="7069" spans="1:27" x14ac:dyDescent="0.35">
      <c r="A7069">
        <v>7876712049</v>
      </c>
      <c r="B7069">
        <v>89364</v>
      </c>
      <c r="C7069">
        <v>48</v>
      </c>
      <c r="D7069">
        <v>73286</v>
      </c>
      <c r="E7069" t="s">
        <v>45</v>
      </c>
      <c r="F7069" t="s">
        <v>28</v>
      </c>
      <c r="G7069" t="s">
        <v>39</v>
      </c>
      <c r="H7069">
        <v>1</v>
      </c>
      <c r="I7069">
        <v>52</v>
      </c>
      <c r="J7069">
        <v>0</v>
      </c>
      <c r="K7069" t="s">
        <v>77</v>
      </c>
      <c r="L7069" t="s">
        <v>52</v>
      </c>
      <c r="M7069" t="b">
        <v>0</v>
      </c>
      <c r="N7069">
        <v>2017</v>
      </c>
      <c r="O7069" t="s">
        <v>33</v>
      </c>
      <c r="P7069" t="s">
        <v>33</v>
      </c>
      <c r="Q7069">
        <v>3</v>
      </c>
      <c r="R7069" t="s">
        <v>33</v>
      </c>
      <c r="S7069" t="s">
        <v>33</v>
      </c>
      <c r="T7069" t="s">
        <v>42</v>
      </c>
      <c r="U7069" t="s">
        <v>35</v>
      </c>
      <c r="V7069" t="s">
        <v>71</v>
      </c>
      <c r="W7069">
        <v>2</v>
      </c>
      <c r="X7069">
        <v>3</v>
      </c>
      <c r="Y7069">
        <v>3</v>
      </c>
      <c r="Z7069">
        <v>0</v>
      </c>
      <c r="AA7069">
        <v>0</v>
      </c>
    </row>
    <row r="7070" spans="1:27" x14ac:dyDescent="0.35">
      <c r="A7070">
        <v>9181776071</v>
      </c>
      <c r="B7070">
        <v>118756</v>
      </c>
      <c r="C7070">
        <v>64</v>
      </c>
      <c r="D7070">
        <v>18214</v>
      </c>
      <c r="E7070" t="s">
        <v>45</v>
      </c>
      <c r="F7070" t="s">
        <v>28</v>
      </c>
      <c r="G7070" t="s">
        <v>59</v>
      </c>
      <c r="H7070">
        <v>1</v>
      </c>
      <c r="I7070">
        <v>51</v>
      </c>
      <c r="J7070">
        <v>1</v>
      </c>
      <c r="K7070" t="s">
        <v>51</v>
      </c>
      <c r="L7070" t="s">
        <v>78</v>
      </c>
      <c r="M7070" t="b">
        <v>0</v>
      </c>
      <c r="O7070" t="s">
        <v>33</v>
      </c>
      <c r="P7070" t="s">
        <v>41</v>
      </c>
      <c r="Q7070">
        <v>1</v>
      </c>
      <c r="R7070" t="s">
        <v>33</v>
      </c>
      <c r="S7070" t="s">
        <v>33</v>
      </c>
      <c r="T7070" t="s">
        <v>58</v>
      </c>
      <c r="U7070" t="s">
        <v>43</v>
      </c>
      <c r="V7070" t="s">
        <v>75</v>
      </c>
      <c r="W7070">
        <v>2</v>
      </c>
      <c r="X7070">
        <v>1</v>
      </c>
      <c r="Y7070">
        <v>2</v>
      </c>
      <c r="Z7070">
        <v>0</v>
      </c>
      <c r="AA7070">
        <v>0</v>
      </c>
    </row>
    <row r="7071" spans="1:27" x14ac:dyDescent="0.35">
      <c r="A7071">
        <v>6216404342</v>
      </c>
      <c r="B7071">
        <v>75575</v>
      </c>
      <c r="C7071">
        <v>43</v>
      </c>
      <c r="D7071">
        <v>68553</v>
      </c>
      <c r="E7071" t="s">
        <v>45</v>
      </c>
      <c r="F7071" t="s">
        <v>28</v>
      </c>
      <c r="G7071" t="s">
        <v>39</v>
      </c>
      <c r="H7071">
        <v>4</v>
      </c>
      <c r="I7071">
        <v>28</v>
      </c>
      <c r="J7071">
        <v>2</v>
      </c>
      <c r="K7071" t="s">
        <v>31</v>
      </c>
      <c r="L7071" t="s">
        <v>63</v>
      </c>
      <c r="M7071" t="b">
        <v>0</v>
      </c>
      <c r="O7071" t="s">
        <v>33</v>
      </c>
      <c r="P7071" t="s">
        <v>41</v>
      </c>
      <c r="Q7071">
        <v>5</v>
      </c>
      <c r="R7071" t="s">
        <v>33</v>
      </c>
      <c r="S7071" t="s">
        <v>33</v>
      </c>
      <c r="T7071" t="s">
        <v>42</v>
      </c>
      <c r="U7071" t="s">
        <v>43</v>
      </c>
      <c r="V7071" t="s">
        <v>53</v>
      </c>
      <c r="W7071">
        <v>3</v>
      </c>
      <c r="X7071">
        <v>5</v>
      </c>
      <c r="Y7071">
        <v>0</v>
      </c>
      <c r="Z7071">
        <v>0</v>
      </c>
      <c r="AA7071">
        <v>0</v>
      </c>
    </row>
    <row r="7072" spans="1:27" x14ac:dyDescent="0.35">
      <c r="A7072">
        <v>8397658797</v>
      </c>
      <c r="B7072">
        <v>73494</v>
      </c>
      <c r="C7072">
        <v>41</v>
      </c>
      <c r="D7072">
        <v>68553</v>
      </c>
      <c r="E7072" t="s">
        <v>45</v>
      </c>
      <c r="F7072" t="s">
        <v>28</v>
      </c>
      <c r="G7072" t="s">
        <v>59</v>
      </c>
      <c r="H7072">
        <v>1</v>
      </c>
      <c r="I7072">
        <v>64</v>
      </c>
      <c r="J7072">
        <v>1</v>
      </c>
      <c r="K7072" t="s">
        <v>40</v>
      </c>
      <c r="L7072" t="s">
        <v>63</v>
      </c>
      <c r="M7072" t="b">
        <v>0</v>
      </c>
      <c r="O7072" t="s">
        <v>33</v>
      </c>
      <c r="P7072" t="s">
        <v>41</v>
      </c>
      <c r="Q7072">
        <v>2</v>
      </c>
      <c r="R7072" t="s">
        <v>33</v>
      </c>
      <c r="S7072" t="s">
        <v>33</v>
      </c>
      <c r="T7072" t="s">
        <v>58</v>
      </c>
      <c r="U7072" t="s">
        <v>43</v>
      </c>
      <c r="V7072" t="s">
        <v>131</v>
      </c>
      <c r="W7072">
        <v>3</v>
      </c>
      <c r="X7072">
        <v>3</v>
      </c>
      <c r="Y7072">
        <v>0</v>
      </c>
      <c r="Z7072">
        <v>0</v>
      </c>
      <c r="AA7072">
        <v>0</v>
      </c>
    </row>
    <row r="7073" spans="1:27" x14ac:dyDescent="0.35">
      <c r="A7073">
        <v>4581059859</v>
      </c>
      <c r="B7073">
        <v>90535</v>
      </c>
      <c r="C7073">
        <v>47</v>
      </c>
      <c r="D7073">
        <v>16883</v>
      </c>
      <c r="E7073" t="s">
        <v>45</v>
      </c>
      <c r="F7073" t="s">
        <v>38</v>
      </c>
      <c r="G7073" t="s">
        <v>59</v>
      </c>
      <c r="H7073">
        <v>2</v>
      </c>
      <c r="I7073">
        <v>46</v>
      </c>
      <c r="J7073">
        <v>1</v>
      </c>
      <c r="K7073" t="s">
        <v>72</v>
      </c>
      <c r="L7073" t="s">
        <v>61</v>
      </c>
      <c r="M7073" t="b">
        <v>1</v>
      </c>
      <c r="O7073" t="s">
        <v>33</v>
      </c>
      <c r="P7073" t="s">
        <v>41</v>
      </c>
      <c r="Q7073">
        <v>5</v>
      </c>
      <c r="R7073" t="s">
        <v>33</v>
      </c>
      <c r="S7073" t="s">
        <v>33</v>
      </c>
      <c r="T7073" t="s">
        <v>58</v>
      </c>
      <c r="U7073" t="s">
        <v>43</v>
      </c>
      <c r="V7073" t="s">
        <v>122</v>
      </c>
      <c r="W7073">
        <v>3</v>
      </c>
      <c r="X7073">
        <v>3</v>
      </c>
      <c r="Y7073">
        <v>3</v>
      </c>
      <c r="Z7073">
        <v>0</v>
      </c>
      <c r="AA7073">
        <v>0</v>
      </c>
    </row>
    <row r="7074" spans="1:27" x14ac:dyDescent="0.35">
      <c r="A7074">
        <v>4567282193</v>
      </c>
      <c r="B7074">
        <v>80774</v>
      </c>
      <c r="C7074">
        <v>47</v>
      </c>
      <c r="D7074">
        <v>68553</v>
      </c>
      <c r="E7074" t="s">
        <v>27</v>
      </c>
      <c r="F7074" t="s">
        <v>28</v>
      </c>
      <c r="G7074" t="s">
        <v>39</v>
      </c>
      <c r="H7074">
        <v>2</v>
      </c>
      <c r="I7074">
        <v>50</v>
      </c>
      <c r="J7074">
        <v>0</v>
      </c>
      <c r="K7074" t="s">
        <v>76</v>
      </c>
      <c r="L7074" t="s">
        <v>49</v>
      </c>
      <c r="M7074" t="b">
        <v>0</v>
      </c>
      <c r="O7074" t="s">
        <v>33</v>
      </c>
      <c r="P7074" t="s">
        <v>33</v>
      </c>
      <c r="Q7074">
        <v>3</v>
      </c>
      <c r="R7074" t="s">
        <v>41</v>
      </c>
      <c r="S7074" t="s">
        <v>33</v>
      </c>
      <c r="T7074" t="s">
        <v>58</v>
      </c>
      <c r="U7074" t="s">
        <v>43</v>
      </c>
      <c r="V7074" t="s">
        <v>53</v>
      </c>
      <c r="W7074">
        <v>2</v>
      </c>
      <c r="X7074">
        <v>3</v>
      </c>
      <c r="Y7074">
        <v>0</v>
      </c>
      <c r="Z7074">
        <v>0</v>
      </c>
      <c r="AA7074">
        <v>0</v>
      </c>
    </row>
    <row r="7075" spans="1:27" x14ac:dyDescent="0.35">
      <c r="A7075">
        <v>6542278975</v>
      </c>
      <c r="B7075">
        <v>88479</v>
      </c>
      <c r="C7075">
        <v>48</v>
      </c>
      <c r="D7075">
        <v>89939</v>
      </c>
      <c r="E7075" t="s">
        <v>45</v>
      </c>
      <c r="F7075" t="s">
        <v>28</v>
      </c>
      <c r="G7075" t="s">
        <v>39</v>
      </c>
      <c r="H7075">
        <v>1</v>
      </c>
      <c r="I7075">
        <v>40</v>
      </c>
      <c r="J7075">
        <v>0</v>
      </c>
      <c r="K7075" t="s">
        <v>46</v>
      </c>
      <c r="L7075" t="s">
        <v>47</v>
      </c>
      <c r="M7075" t="b">
        <v>0</v>
      </c>
      <c r="N7075">
        <v>2017</v>
      </c>
      <c r="O7075" t="s">
        <v>33</v>
      </c>
      <c r="P7075" t="s">
        <v>33</v>
      </c>
      <c r="Q7075">
        <v>3</v>
      </c>
      <c r="R7075" t="s">
        <v>33</v>
      </c>
      <c r="S7075" t="s">
        <v>33</v>
      </c>
      <c r="T7075" t="s">
        <v>34</v>
      </c>
      <c r="U7075" t="s">
        <v>35</v>
      </c>
      <c r="V7075" t="s">
        <v>85</v>
      </c>
      <c r="W7075">
        <v>4</v>
      </c>
      <c r="X7075">
        <v>3</v>
      </c>
      <c r="Y7075">
        <v>3</v>
      </c>
      <c r="Z7075">
        <v>0</v>
      </c>
      <c r="AA7075">
        <v>0</v>
      </c>
    </row>
    <row r="7076" spans="1:27" x14ac:dyDescent="0.35">
      <c r="A7076">
        <v>5447908870</v>
      </c>
      <c r="B7076">
        <v>81759</v>
      </c>
      <c r="C7076">
        <v>47</v>
      </c>
      <c r="D7076">
        <v>68553</v>
      </c>
      <c r="E7076" t="s">
        <v>37</v>
      </c>
      <c r="F7076" t="s">
        <v>28</v>
      </c>
      <c r="G7076" t="s">
        <v>29</v>
      </c>
      <c r="H7076">
        <v>5</v>
      </c>
      <c r="I7076">
        <v>22</v>
      </c>
      <c r="J7076">
        <v>3</v>
      </c>
      <c r="L7076" t="s">
        <v>47</v>
      </c>
      <c r="M7076" t="b">
        <v>1</v>
      </c>
      <c r="O7076" t="s">
        <v>33</v>
      </c>
      <c r="P7076" t="s">
        <v>33</v>
      </c>
      <c r="Q7076">
        <v>2</v>
      </c>
      <c r="R7076" t="s">
        <v>33</v>
      </c>
      <c r="S7076" t="s">
        <v>33</v>
      </c>
      <c r="T7076" t="s">
        <v>34</v>
      </c>
      <c r="U7076" t="s">
        <v>43</v>
      </c>
      <c r="V7076" t="s">
        <v>53</v>
      </c>
      <c r="W7076">
        <v>2</v>
      </c>
      <c r="X7076">
        <v>2</v>
      </c>
      <c r="Y7076">
        <v>0</v>
      </c>
      <c r="Z7076">
        <v>0</v>
      </c>
      <c r="AA7076">
        <v>0</v>
      </c>
    </row>
    <row r="7077" spans="1:27" x14ac:dyDescent="0.35">
      <c r="A7077">
        <v>8274996155</v>
      </c>
      <c r="B7077">
        <v>74677</v>
      </c>
      <c r="C7077">
        <v>41</v>
      </c>
      <c r="D7077">
        <v>76477</v>
      </c>
      <c r="E7077" t="s">
        <v>45</v>
      </c>
      <c r="F7077" t="s">
        <v>28</v>
      </c>
      <c r="G7077" t="s">
        <v>39</v>
      </c>
      <c r="H7077">
        <v>1</v>
      </c>
      <c r="I7077">
        <v>41</v>
      </c>
      <c r="J7077">
        <v>0</v>
      </c>
      <c r="K7077" t="s">
        <v>89</v>
      </c>
      <c r="L7077" t="s">
        <v>70</v>
      </c>
      <c r="M7077" t="b">
        <v>0</v>
      </c>
      <c r="O7077" t="s">
        <v>33</v>
      </c>
      <c r="P7077" t="s">
        <v>33</v>
      </c>
      <c r="Q7077">
        <v>5</v>
      </c>
      <c r="R7077" t="s">
        <v>41</v>
      </c>
      <c r="S7077" t="s">
        <v>33</v>
      </c>
      <c r="T7077" t="s">
        <v>99</v>
      </c>
      <c r="U7077" t="s">
        <v>43</v>
      </c>
      <c r="V7077" t="s">
        <v>85</v>
      </c>
      <c r="W7077">
        <v>3</v>
      </c>
      <c r="X7077">
        <v>3</v>
      </c>
      <c r="Y7077">
        <v>3</v>
      </c>
      <c r="Z7077">
        <v>0</v>
      </c>
      <c r="AA7077">
        <v>0</v>
      </c>
    </row>
    <row r="7078" spans="1:27" x14ac:dyDescent="0.35">
      <c r="A7078">
        <v>2483209000</v>
      </c>
      <c r="B7078">
        <v>114483</v>
      </c>
      <c r="C7078">
        <v>64</v>
      </c>
      <c r="D7078">
        <v>55679</v>
      </c>
      <c r="E7078" t="s">
        <v>45</v>
      </c>
      <c r="F7078" t="s">
        <v>28</v>
      </c>
      <c r="G7078" t="s">
        <v>39</v>
      </c>
      <c r="H7078">
        <v>3</v>
      </c>
      <c r="I7078">
        <v>29</v>
      </c>
      <c r="J7078">
        <v>3</v>
      </c>
      <c r="K7078" t="s">
        <v>77</v>
      </c>
      <c r="L7078" t="s">
        <v>78</v>
      </c>
      <c r="M7078" t="b">
        <v>0</v>
      </c>
      <c r="O7078" t="s">
        <v>33</v>
      </c>
      <c r="P7078" t="s">
        <v>33</v>
      </c>
      <c r="Q7078">
        <v>5</v>
      </c>
      <c r="R7078" t="s">
        <v>41</v>
      </c>
      <c r="S7078" t="s">
        <v>33</v>
      </c>
      <c r="T7078" t="s">
        <v>34</v>
      </c>
      <c r="U7078" t="s">
        <v>43</v>
      </c>
      <c r="V7078" t="s">
        <v>53</v>
      </c>
      <c r="W7078">
        <v>3</v>
      </c>
      <c r="X7078">
        <v>3</v>
      </c>
      <c r="Y7078">
        <v>0</v>
      </c>
      <c r="Z7078">
        <v>0</v>
      </c>
      <c r="AA7078">
        <v>0</v>
      </c>
    </row>
    <row r="7079" spans="1:27" x14ac:dyDescent="0.35">
      <c r="A7079">
        <v>2526304166</v>
      </c>
      <c r="B7079">
        <v>80679</v>
      </c>
      <c r="C7079">
        <v>44</v>
      </c>
      <c r="D7079">
        <v>68553</v>
      </c>
      <c r="E7079" t="s">
        <v>45</v>
      </c>
      <c r="F7079" t="s">
        <v>38</v>
      </c>
      <c r="G7079" t="s">
        <v>29</v>
      </c>
      <c r="H7079">
        <v>4</v>
      </c>
      <c r="I7079">
        <v>19</v>
      </c>
      <c r="J7079">
        <v>2</v>
      </c>
      <c r="K7079" t="s">
        <v>51</v>
      </c>
      <c r="L7079" t="s">
        <v>32</v>
      </c>
      <c r="M7079" t="b">
        <v>0</v>
      </c>
      <c r="O7079" t="s">
        <v>41</v>
      </c>
      <c r="P7079" t="s">
        <v>33</v>
      </c>
      <c r="Q7079">
        <v>1</v>
      </c>
      <c r="R7079" t="s">
        <v>33</v>
      </c>
      <c r="S7079" t="s">
        <v>41</v>
      </c>
      <c r="T7079" t="s">
        <v>42</v>
      </c>
      <c r="U7079" t="s">
        <v>43</v>
      </c>
      <c r="V7079" t="s">
        <v>131</v>
      </c>
      <c r="W7079">
        <v>2</v>
      </c>
      <c r="X7079">
        <v>0</v>
      </c>
      <c r="Y7079">
        <v>0</v>
      </c>
      <c r="Z7079">
        <v>0</v>
      </c>
      <c r="AA7079">
        <v>0</v>
      </c>
    </row>
    <row r="7080" spans="1:27" x14ac:dyDescent="0.35">
      <c r="A7080">
        <v>9081318402</v>
      </c>
      <c r="B7080">
        <v>35653</v>
      </c>
      <c r="C7080">
        <v>21</v>
      </c>
      <c r="D7080">
        <v>21762</v>
      </c>
      <c r="E7080" t="s">
        <v>45</v>
      </c>
      <c r="F7080" t="s">
        <v>28</v>
      </c>
      <c r="G7080" t="s">
        <v>29</v>
      </c>
      <c r="H7080">
        <v>3</v>
      </c>
      <c r="I7080">
        <v>39</v>
      </c>
      <c r="J7080">
        <v>2</v>
      </c>
      <c r="K7080" t="s">
        <v>94</v>
      </c>
      <c r="L7080" t="s">
        <v>32</v>
      </c>
      <c r="M7080" t="b">
        <v>1</v>
      </c>
      <c r="N7080">
        <v>2015</v>
      </c>
      <c r="O7080" t="s">
        <v>33</v>
      </c>
      <c r="P7080" t="s">
        <v>33</v>
      </c>
      <c r="Q7080">
        <v>4</v>
      </c>
      <c r="R7080" t="s">
        <v>33</v>
      </c>
      <c r="S7080" t="s">
        <v>33</v>
      </c>
      <c r="T7080" t="s">
        <v>42</v>
      </c>
      <c r="U7080" t="s">
        <v>35</v>
      </c>
      <c r="V7080" t="s">
        <v>68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35">
      <c r="A7081">
        <v>7695966282</v>
      </c>
      <c r="B7081">
        <v>100109</v>
      </c>
      <c r="C7081">
        <v>56</v>
      </c>
      <c r="D7081">
        <v>68553</v>
      </c>
      <c r="E7081" t="s">
        <v>45</v>
      </c>
      <c r="F7081" t="s">
        <v>28</v>
      </c>
      <c r="G7081" t="s">
        <v>39</v>
      </c>
      <c r="H7081">
        <v>5</v>
      </c>
      <c r="I7081">
        <v>18</v>
      </c>
      <c r="J7081">
        <v>2</v>
      </c>
      <c r="K7081" t="s">
        <v>94</v>
      </c>
      <c r="L7081" t="s">
        <v>70</v>
      </c>
      <c r="M7081" t="b">
        <v>0</v>
      </c>
      <c r="N7081">
        <v>2016</v>
      </c>
      <c r="O7081" t="s">
        <v>41</v>
      </c>
      <c r="P7081" t="s">
        <v>33</v>
      </c>
      <c r="Q7081">
        <v>2</v>
      </c>
      <c r="R7081" t="s">
        <v>33</v>
      </c>
      <c r="S7081" t="s">
        <v>33</v>
      </c>
      <c r="T7081" t="s">
        <v>42</v>
      </c>
      <c r="U7081" t="s">
        <v>35</v>
      </c>
      <c r="V7081" t="s">
        <v>53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35">
      <c r="A7082">
        <v>5123575843</v>
      </c>
      <c r="B7082">
        <v>80054</v>
      </c>
      <c r="C7082">
        <v>48</v>
      </c>
      <c r="D7082">
        <v>82347</v>
      </c>
      <c r="E7082" t="s">
        <v>45</v>
      </c>
      <c r="F7082" t="s">
        <v>38</v>
      </c>
      <c r="G7082" t="s">
        <v>39</v>
      </c>
      <c r="H7082">
        <v>2</v>
      </c>
      <c r="I7082">
        <v>42</v>
      </c>
      <c r="J7082">
        <v>1</v>
      </c>
      <c r="K7082" t="s">
        <v>62</v>
      </c>
      <c r="L7082" t="s">
        <v>70</v>
      </c>
      <c r="M7082" t="b">
        <v>0</v>
      </c>
      <c r="N7082">
        <v>2015</v>
      </c>
      <c r="O7082" t="s">
        <v>33</v>
      </c>
      <c r="P7082" t="s">
        <v>33</v>
      </c>
      <c r="Q7082">
        <v>5</v>
      </c>
      <c r="R7082" t="s">
        <v>41</v>
      </c>
      <c r="S7082" t="s">
        <v>33</v>
      </c>
      <c r="T7082" t="s">
        <v>42</v>
      </c>
      <c r="U7082" t="s">
        <v>35</v>
      </c>
      <c r="V7082" t="s">
        <v>103</v>
      </c>
      <c r="W7082">
        <v>3</v>
      </c>
      <c r="X7082">
        <v>0</v>
      </c>
      <c r="Y7082">
        <v>0</v>
      </c>
      <c r="Z7082">
        <v>0</v>
      </c>
      <c r="AA7082">
        <v>0</v>
      </c>
    </row>
    <row r="7083" spans="1:27" x14ac:dyDescent="0.35">
      <c r="A7083">
        <v>9508773072</v>
      </c>
      <c r="B7083">
        <v>80723</v>
      </c>
      <c r="C7083">
        <v>46</v>
      </c>
      <c r="D7083">
        <v>68553</v>
      </c>
      <c r="E7083" t="s">
        <v>45</v>
      </c>
      <c r="F7083" t="s">
        <v>38</v>
      </c>
      <c r="G7083" t="s">
        <v>39</v>
      </c>
      <c r="H7083">
        <v>4</v>
      </c>
      <c r="I7083">
        <v>20</v>
      </c>
      <c r="J7083">
        <v>2</v>
      </c>
      <c r="L7083" t="s">
        <v>61</v>
      </c>
      <c r="M7083" t="b">
        <v>0</v>
      </c>
      <c r="N7083">
        <v>2017</v>
      </c>
      <c r="O7083" t="s">
        <v>33</v>
      </c>
      <c r="P7083" t="s">
        <v>41</v>
      </c>
      <c r="Q7083">
        <v>2</v>
      </c>
      <c r="R7083" t="s">
        <v>33</v>
      </c>
      <c r="S7083" t="s">
        <v>33</v>
      </c>
      <c r="T7083" t="s">
        <v>42</v>
      </c>
      <c r="U7083" t="s">
        <v>35</v>
      </c>
      <c r="V7083" t="s">
        <v>53</v>
      </c>
      <c r="W7083">
        <v>2</v>
      </c>
      <c r="X7083">
        <v>3</v>
      </c>
      <c r="Y7083">
        <v>0</v>
      </c>
      <c r="Z7083">
        <v>0</v>
      </c>
      <c r="AA7083">
        <v>0</v>
      </c>
    </row>
    <row r="7084" spans="1:27" x14ac:dyDescent="0.35">
      <c r="A7084">
        <v>1055184788</v>
      </c>
      <c r="B7084">
        <v>115164</v>
      </c>
      <c r="C7084">
        <v>63</v>
      </c>
      <c r="D7084">
        <v>63101</v>
      </c>
      <c r="E7084" t="s">
        <v>45</v>
      </c>
      <c r="F7084" t="s">
        <v>38</v>
      </c>
      <c r="G7084" t="s">
        <v>29</v>
      </c>
      <c r="H7084">
        <v>4</v>
      </c>
      <c r="I7084">
        <v>34</v>
      </c>
      <c r="J7084">
        <v>2</v>
      </c>
      <c r="K7084" t="s">
        <v>40</v>
      </c>
      <c r="L7084" t="s">
        <v>61</v>
      </c>
      <c r="M7084" t="b">
        <v>0</v>
      </c>
      <c r="N7084">
        <v>2017</v>
      </c>
      <c r="O7084" t="s">
        <v>33</v>
      </c>
      <c r="P7084" t="s">
        <v>33</v>
      </c>
      <c r="Q7084">
        <v>3</v>
      </c>
      <c r="R7084" t="s">
        <v>33</v>
      </c>
      <c r="S7084" t="s">
        <v>33</v>
      </c>
      <c r="T7084" t="s">
        <v>34</v>
      </c>
      <c r="U7084" t="s">
        <v>35</v>
      </c>
      <c r="V7084" t="s">
        <v>109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35">
      <c r="A7085">
        <v>8390760547</v>
      </c>
      <c r="B7085">
        <v>76601</v>
      </c>
      <c r="C7085">
        <v>43</v>
      </c>
      <c r="D7085">
        <v>57495</v>
      </c>
      <c r="E7085" t="s">
        <v>45</v>
      </c>
      <c r="F7085" t="s">
        <v>28</v>
      </c>
      <c r="G7085" t="s">
        <v>39</v>
      </c>
      <c r="H7085">
        <v>2</v>
      </c>
      <c r="I7085">
        <v>43</v>
      </c>
      <c r="J7085">
        <v>1</v>
      </c>
      <c r="K7085" t="s">
        <v>67</v>
      </c>
      <c r="L7085" t="s">
        <v>100</v>
      </c>
      <c r="M7085" t="b">
        <v>1</v>
      </c>
      <c r="O7085" t="s">
        <v>33</v>
      </c>
      <c r="P7085" t="s">
        <v>33</v>
      </c>
      <c r="Q7085">
        <v>2</v>
      </c>
      <c r="R7085" t="s">
        <v>33</v>
      </c>
      <c r="S7085" t="s">
        <v>33</v>
      </c>
      <c r="T7085" t="s">
        <v>99</v>
      </c>
      <c r="U7085" t="s">
        <v>43</v>
      </c>
      <c r="V7085" t="s">
        <v>50</v>
      </c>
      <c r="W7085">
        <v>2</v>
      </c>
      <c r="X7085">
        <v>2</v>
      </c>
      <c r="Y7085">
        <v>0</v>
      </c>
      <c r="Z7085">
        <v>0</v>
      </c>
      <c r="AA7085">
        <v>0</v>
      </c>
    </row>
    <row r="7086" spans="1:27" x14ac:dyDescent="0.35">
      <c r="A7086">
        <v>7016118811</v>
      </c>
      <c r="B7086">
        <v>98815</v>
      </c>
      <c r="C7086">
        <v>54</v>
      </c>
      <c r="D7086">
        <v>30158</v>
      </c>
      <c r="E7086" t="s">
        <v>37</v>
      </c>
      <c r="F7086" t="s">
        <v>28</v>
      </c>
      <c r="G7086" t="s">
        <v>39</v>
      </c>
      <c r="H7086">
        <v>2</v>
      </c>
      <c r="I7086">
        <v>64</v>
      </c>
      <c r="J7086">
        <v>1</v>
      </c>
      <c r="K7086" t="s">
        <v>89</v>
      </c>
      <c r="L7086" t="s">
        <v>61</v>
      </c>
      <c r="M7086" t="b">
        <v>0</v>
      </c>
      <c r="O7086" t="s">
        <v>33</v>
      </c>
      <c r="P7086" t="s">
        <v>33</v>
      </c>
      <c r="Q7086">
        <v>2</v>
      </c>
      <c r="R7086" t="s">
        <v>33</v>
      </c>
      <c r="S7086" t="s">
        <v>33</v>
      </c>
      <c r="T7086" t="s">
        <v>64</v>
      </c>
      <c r="U7086" t="s">
        <v>43</v>
      </c>
      <c r="V7086" t="s">
        <v>68</v>
      </c>
      <c r="W7086">
        <v>2</v>
      </c>
      <c r="X7086">
        <v>2</v>
      </c>
      <c r="Y7086">
        <v>2</v>
      </c>
      <c r="Z7086">
        <v>0</v>
      </c>
      <c r="AA7086">
        <v>0</v>
      </c>
    </row>
    <row r="7087" spans="1:27" x14ac:dyDescent="0.35">
      <c r="A7087">
        <v>4991942284</v>
      </c>
      <c r="B7087">
        <v>62240</v>
      </c>
      <c r="C7087">
        <v>40</v>
      </c>
      <c r="D7087">
        <v>83915</v>
      </c>
      <c r="E7087" t="s">
        <v>45</v>
      </c>
      <c r="F7087" t="s">
        <v>28</v>
      </c>
      <c r="G7087" t="s">
        <v>39</v>
      </c>
      <c r="H7087">
        <v>4</v>
      </c>
      <c r="I7087">
        <v>36</v>
      </c>
      <c r="J7087">
        <v>2</v>
      </c>
      <c r="K7087" t="s">
        <v>72</v>
      </c>
      <c r="L7087" t="s">
        <v>52</v>
      </c>
      <c r="M7087" t="b">
        <v>0</v>
      </c>
      <c r="N7087">
        <v>2016</v>
      </c>
      <c r="O7087" t="s">
        <v>33</v>
      </c>
      <c r="P7087" t="s">
        <v>33</v>
      </c>
      <c r="Q7087">
        <v>4</v>
      </c>
      <c r="R7087" t="s">
        <v>33</v>
      </c>
      <c r="S7087" t="s">
        <v>33</v>
      </c>
      <c r="T7087" t="s">
        <v>58</v>
      </c>
      <c r="U7087" t="s">
        <v>35</v>
      </c>
      <c r="V7087" t="s">
        <v>50</v>
      </c>
      <c r="W7087">
        <v>3</v>
      </c>
      <c r="X7087">
        <v>0</v>
      </c>
      <c r="Y7087">
        <v>0</v>
      </c>
      <c r="Z7087">
        <v>0</v>
      </c>
      <c r="AA7087">
        <v>0</v>
      </c>
    </row>
    <row r="7088" spans="1:27" x14ac:dyDescent="0.35">
      <c r="A7088">
        <v>3191341860</v>
      </c>
      <c r="B7088">
        <v>90919</v>
      </c>
      <c r="C7088">
        <v>49</v>
      </c>
      <c r="D7088">
        <v>55679</v>
      </c>
      <c r="E7088" t="s">
        <v>37</v>
      </c>
      <c r="F7088" t="s">
        <v>38</v>
      </c>
      <c r="G7088" t="s">
        <v>59</v>
      </c>
      <c r="H7088">
        <v>4</v>
      </c>
      <c r="I7088">
        <v>39</v>
      </c>
      <c r="J7088">
        <v>2</v>
      </c>
      <c r="K7088" t="s">
        <v>40</v>
      </c>
      <c r="L7088" t="s">
        <v>52</v>
      </c>
      <c r="M7088" t="b">
        <v>0</v>
      </c>
      <c r="O7088" t="s">
        <v>33</v>
      </c>
      <c r="P7088" t="s">
        <v>41</v>
      </c>
      <c r="Q7088">
        <v>3</v>
      </c>
      <c r="R7088" t="s">
        <v>33</v>
      </c>
      <c r="S7088" t="s">
        <v>33</v>
      </c>
      <c r="T7088" t="s">
        <v>64</v>
      </c>
      <c r="U7088" t="s">
        <v>43</v>
      </c>
      <c r="V7088" t="s">
        <v>53</v>
      </c>
      <c r="W7088">
        <v>2</v>
      </c>
      <c r="X7088">
        <v>2</v>
      </c>
      <c r="Y7088">
        <v>0</v>
      </c>
      <c r="Z7088">
        <v>0</v>
      </c>
      <c r="AA7088">
        <v>0</v>
      </c>
    </row>
    <row r="7089" spans="1:27" x14ac:dyDescent="0.35">
      <c r="A7089">
        <v>2343930673</v>
      </c>
      <c r="B7089">
        <v>85982</v>
      </c>
      <c r="C7089">
        <v>50</v>
      </c>
      <c r="D7089">
        <v>22602</v>
      </c>
      <c r="E7089" t="s">
        <v>45</v>
      </c>
      <c r="F7089" t="s">
        <v>38</v>
      </c>
      <c r="G7089" t="s">
        <v>59</v>
      </c>
      <c r="H7089">
        <v>2</v>
      </c>
      <c r="I7089">
        <v>42</v>
      </c>
      <c r="J7089">
        <v>1</v>
      </c>
      <c r="K7089" t="s">
        <v>82</v>
      </c>
      <c r="L7089" t="s">
        <v>52</v>
      </c>
      <c r="M7089" t="b">
        <v>0</v>
      </c>
      <c r="O7089" t="s">
        <v>33</v>
      </c>
      <c r="P7089" t="s">
        <v>33</v>
      </c>
      <c r="Q7089">
        <v>1</v>
      </c>
      <c r="R7089" t="s">
        <v>33</v>
      </c>
      <c r="S7089" t="s">
        <v>33</v>
      </c>
      <c r="T7089" t="s">
        <v>64</v>
      </c>
      <c r="U7089" t="s">
        <v>43</v>
      </c>
      <c r="V7089" t="s">
        <v>85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35">
      <c r="A7090">
        <v>8476719272</v>
      </c>
      <c r="B7090">
        <v>37174</v>
      </c>
      <c r="C7090">
        <v>23</v>
      </c>
      <c r="D7090">
        <v>55457</v>
      </c>
      <c r="E7090" t="s">
        <v>86</v>
      </c>
      <c r="F7090" t="s">
        <v>28</v>
      </c>
      <c r="G7090" t="s">
        <v>29</v>
      </c>
      <c r="H7090">
        <v>3</v>
      </c>
      <c r="I7090">
        <v>18</v>
      </c>
      <c r="J7090" t="s">
        <v>30</v>
      </c>
      <c r="K7090" t="s">
        <v>77</v>
      </c>
      <c r="L7090" t="s">
        <v>63</v>
      </c>
      <c r="M7090" t="b">
        <v>0</v>
      </c>
      <c r="N7090">
        <v>2017</v>
      </c>
      <c r="O7090" t="s">
        <v>41</v>
      </c>
      <c r="P7090" t="s">
        <v>33</v>
      </c>
      <c r="Q7090">
        <v>4</v>
      </c>
      <c r="R7090" t="s">
        <v>33</v>
      </c>
      <c r="S7090" t="s">
        <v>33</v>
      </c>
      <c r="T7090" t="s">
        <v>42</v>
      </c>
      <c r="U7090" t="s">
        <v>35</v>
      </c>
      <c r="V7090" t="s">
        <v>68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35">
      <c r="A7091">
        <v>5211845493</v>
      </c>
      <c r="B7091">
        <v>51741</v>
      </c>
      <c r="C7091">
        <v>34</v>
      </c>
      <c r="D7091">
        <v>86991</v>
      </c>
      <c r="E7091" t="s">
        <v>45</v>
      </c>
      <c r="F7091" t="s">
        <v>28</v>
      </c>
      <c r="G7091" t="s">
        <v>39</v>
      </c>
      <c r="H7091">
        <v>1</v>
      </c>
      <c r="I7091">
        <v>54</v>
      </c>
      <c r="J7091">
        <v>0</v>
      </c>
      <c r="K7091" t="s">
        <v>46</v>
      </c>
      <c r="L7091" t="s">
        <v>73</v>
      </c>
      <c r="M7091" t="b">
        <v>0</v>
      </c>
      <c r="N7091">
        <v>2015</v>
      </c>
      <c r="O7091" t="s">
        <v>33</v>
      </c>
      <c r="P7091" t="s">
        <v>33</v>
      </c>
      <c r="Q7091">
        <v>3</v>
      </c>
      <c r="R7091" t="s">
        <v>33</v>
      </c>
      <c r="S7091" t="s">
        <v>33</v>
      </c>
      <c r="T7091" t="s">
        <v>42</v>
      </c>
      <c r="U7091" t="s">
        <v>35</v>
      </c>
      <c r="V7091" t="s">
        <v>121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35">
      <c r="A7092">
        <v>3477306187</v>
      </c>
      <c r="B7092">
        <v>32882</v>
      </c>
      <c r="C7092">
        <v>20</v>
      </c>
      <c r="D7092">
        <v>61326</v>
      </c>
      <c r="E7092" t="s">
        <v>45</v>
      </c>
      <c r="F7092" t="s">
        <v>38</v>
      </c>
      <c r="G7092" t="s">
        <v>39</v>
      </c>
      <c r="H7092">
        <v>1</v>
      </c>
      <c r="I7092">
        <v>62</v>
      </c>
      <c r="J7092">
        <v>0</v>
      </c>
      <c r="K7092" t="s">
        <v>77</v>
      </c>
      <c r="L7092" t="s">
        <v>47</v>
      </c>
      <c r="M7092" t="b">
        <v>0</v>
      </c>
      <c r="O7092" t="s">
        <v>33</v>
      </c>
      <c r="P7092" t="s">
        <v>33</v>
      </c>
      <c r="Q7092">
        <v>3</v>
      </c>
      <c r="R7092" t="s">
        <v>33</v>
      </c>
      <c r="S7092" t="s">
        <v>33</v>
      </c>
      <c r="T7092" t="s">
        <v>64</v>
      </c>
      <c r="U7092" t="s">
        <v>43</v>
      </c>
      <c r="V7092" t="s">
        <v>44</v>
      </c>
      <c r="W7092">
        <v>2</v>
      </c>
      <c r="X7092">
        <v>2</v>
      </c>
      <c r="Y7092">
        <v>3</v>
      </c>
      <c r="Z7092">
        <v>0</v>
      </c>
      <c r="AA7092">
        <v>0</v>
      </c>
    </row>
    <row r="7093" spans="1:27" x14ac:dyDescent="0.35">
      <c r="A7093">
        <v>3458351601</v>
      </c>
      <c r="B7093">
        <v>145868</v>
      </c>
      <c r="C7093">
        <v>75</v>
      </c>
      <c r="D7093">
        <v>86692</v>
      </c>
      <c r="E7093" t="s">
        <v>27</v>
      </c>
      <c r="F7093" t="s">
        <v>38</v>
      </c>
      <c r="G7093" t="s">
        <v>59</v>
      </c>
      <c r="H7093">
        <v>2</v>
      </c>
      <c r="I7093">
        <v>46</v>
      </c>
      <c r="J7093">
        <v>0</v>
      </c>
      <c r="K7093" t="s">
        <v>98</v>
      </c>
      <c r="L7093" t="s">
        <v>55</v>
      </c>
      <c r="M7093" t="b">
        <v>1</v>
      </c>
      <c r="O7093" t="s">
        <v>33</v>
      </c>
      <c r="P7093" t="s">
        <v>33</v>
      </c>
      <c r="Q7093">
        <v>3</v>
      </c>
      <c r="R7093" t="s">
        <v>33</v>
      </c>
      <c r="S7093" t="s">
        <v>33</v>
      </c>
      <c r="T7093" t="s">
        <v>99</v>
      </c>
      <c r="U7093" t="s">
        <v>43</v>
      </c>
      <c r="V7093" t="s">
        <v>131</v>
      </c>
      <c r="W7093">
        <v>2</v>
      </c>
      <c r="X7093">
        <v>2</v>
      </c>
      <c r="Y7093">
        <v>0</v>
      </c>
      <c r="Z7093">
        <v>0</v>
      </c>
      <c r="AA7093">
        <v>0</v>
      </c>
    </row>
    <row r="7094" spans="1:27" x14ac:dyDescent="0.35">
      <c r="A7094">
        <v>2459989168</v>
      </c>
      <c r="B7094">
        <v>112530</v>
      </c>
      <c r="C7094">
        <v>60</v>
      </c>
      <c r="D7094">
        <v>63895</v>
      </c>
      <c r="E7094" t="s">
        <v>45</v>
      </c>
      <c r="F7094" t="s">
        <v>38</v>
      </c>
      <c r="G7094" t="s">
        <v>29</v>
      </c>
      <c r="H7094">
        <v>5</v>
      </c>
      <c r="I7094">
        <v>28</v>
      </c>
      <c r="J7094">
        <v>2</v>
      </c>
      <c r="K7094" t="s">
        <v>67</v>
      </c>
      <c r="L7094" t="s">
        <v>32</v>
      </c>
      <c r="M7094" t="b">
        <v>0</v>
      </c>
      <c r="O7094" t="s">
        <v>33</v>
      </c>
      <c r="P7094" t="s">
        <v>33</v>
      </c>
      <c r="Q7094">
        <v>3</v>
      </c>
      <c r="R7094" t="s">
        <v>33</v>
      </c>
      <c r="S7094" t="s">
        <v>33</v>
      </c>
      <c r="T7094" t="s">
        <v>34</v>
      </c>
      <c r="U7094" t="s">
        <v>43</v>
      </c>
      <c r="V7094" t="s">
        <v>79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35">
      <c r="A7095">
        <v>8459192506</v>
      </c>
      <c r="B7095">
        <v>35432</v>
      </c>
      <c r="C7095">
        <v>24</v>
      </c>
      <c r="D7095">
        <v>21762</v>
      </c>
      <c r="E7095" t="s">
        <v>37</v>
      </c>
      <c r="F7095" t="s">
        <v>38</v>
      </c>
      <c r="G7095" t="s">
        <v>39</v>
      </c>
      <c r="H7095">
        <v>4</v>
      </c>
      <c r="I7095">
        <v>21</v>
      </c>
      <c r="J7095">
        <v>3</v>
      </c>
      <c r="K7095" t="s">
        <v>105</v>
      </c>
      <c r="L7095" t="s">
        <v>78</v>
      </c>
      <c r="M7095" t="b">
        <v>0</v>
      </c>
      <c r="N7095">
        <v>2015</v>
      </c>
      <c r="O7095" t="s">
        <v>33</v>
      </c>
      <c r="P7095" t="s">
        <v>33</v>
      </c>
      <c r="Q7095">
        <v>1</v>
      </c>
      <c r="R7095" t="s">
        <v>33</v>
      </c>
      <c r="S7095" t="s">
        <v>33</v>
      </c>
      <c r="T7095" t="s">
        <v>64</v>
      </c>
      <c r="U7095" t="s">
        <v>35</v>
      </c>
      <c r="V7095" t="s">
        <v>68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35">
      <c r="A7096">
        <v>3207289298</v>
      </c>
      <c r="B7096">
        <v>57993</v>
      </c>
      <c r="C7096">
        <v>35</v>
      </c>
      <c r="D7096">
        <v>43859</v>
      </c>
      <c r="E7096" t="s">
        <v>45</v>
      </c>
      <c r="F7096" t="s">
        <v>38</v>
      </c>
      <c r="G7096" t="s">
        <v>59</v>
      </c>
      <c r="H7096">
        <v>5</v>
      </c>
      <c r="I7096">
        <v>20</v>
      </c>
      <c r="J7096">
        <v>2</v>
      </c>
      <c r="K7096" t="s">
        <v>89</v>
      </c>
      <c r="L7096" t="s">
        <v>100</v>
      </c>
      <c r="M7096" t="b">
        <v>0</v>
      </c>
      <c r="O7096" t="s">
        <v>33</v>
      </c>
      <c r="P7096" t="s">
        <v>33</v>
      </c>
      <c r="Q7096">
        <v>5</v>
      </c>
      <c r="R7096" t="s">
        <v>33</v>
      </c>
      <c r="S7096" t="s">
        <v>33</v>
      </c>
      <c r="T7096" t="s">
        <v>42</v>
      </c>
      <c r="U7096" t="s">
        <v>43</v>
      </c>
      <c r="V7096" t="s">
        <v>44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35">
      <c r="A7097">
        <v>1771045254</v>
      </c>
      <c r="B7097">
        <v>70618</v>
      </c>
      <c r="C7097">
        <v>38</v>
      </c>
      <c r="D7097">
        <v>17595</v>
      </c>
      <c r="E7097" t="s">
        <v>45</v>
      </c>
      <c r="F7097" t="s">
        <v>28</v>
      </c>
      <c r="G7097" t="s">
        <v>39</v>
      </c>
      <c r="H7097">
        <v>4</v>
      </c>
      <c r="I7097">
        <v>37</v>
      </c>
      <c r="J7097">
        <v>3</v>
      </c>
      <c r="K7097" t="s">
        <v>60</v>
      </c>
      <c r="L7097" t="s">
        <v>57</v>
      </c>
      <c r="M7097" t="b">
        <v>0</v>
      </c>
      <c r="N7097">
        <v>2016</v>
      </c>
      <c r="O7097" t="s">
        <v>33</v>
      </c>
      <c r="P7097" t="s">
        <v>33</v>
      </c>
      <c r="Q7097">
        <v>2</v>
      </c>
      <c r="R7097" t="s">
        <v>33</v>
      </c>
      <c r="S7097" t="s">
        <v>33</v>
      </c>
      <c r="T7097" t="s">
        <v>42</v>
      </c>
      <c r="U7097" t="s">
        <v>35</v>
      </c>
      <c r="V7097" t="s">
        <v>68</v>
      </c>
      <c r="W7097">
        <v>5</v>
      </c>
      <c r="X7097">
        <v>0</v>
      </c>
      <c r="Y7097">
        <v>0</v>
      </c>
      <c r="Z7097">
        <v>0</v>
      </c>
      <c r="AA7097">
        <v>0</v>
      </c>
    </row>
    <row r="7098" spans="1:27" x14ac:dyDescent="0.35">
      <c r="A7098">
        <v>5212242067</v>
      </c>
      <c r="B7098">
        <v>77621</v>
      </c>
      <c r="C7098">
        <v>43</v>
      </c>
      <c r="D7098">
        <v>77803</v>
      </c>
      <c r="E7098" t="s">
        <v>45</v>
      </c>
      <c r="F7098" t="s">
        <v>28</v>
      </c>
      <c r="G7098" t="s">
        <v>59</v>
      </c>
      <c r="H7098">
        <v>2</v>
      </c>
      <c r="I7098">
        <v>57</v>
      </c>
      <c r="J7098">
        <v>1</v>
      </c>
      <c r="K7098" t="s">
        <v>40</v>
      </c>
      <c r="L7098" t="s">
        <v>100</v>
      </c>
      <c r="M7098" t="b">
        <v>0</v>
      </c>
      <c r="O7098" t="s">
        <v>33</v>
      </c>
      <c r="P7098" t="s">
        <v>33</v>
      </c>
      <c r="Q7098">
        <v>5</v>
      </c>
      <c r="R7098" t="s">
        <v>33</v>
      </c>
      <c r="S7098" t="s">
        <v>33</v>
      </c>
      <c r="T7098" t="s">
        <v>42</v>
      </c>
      <c r="U7098" t="s">
        <v>43</v>
      </c>
      <c r="V7098" t="s">
        <v>95</v>
      </c>
      <c r="W7098">
        <v>2</v>
      </c>
      <c r="X7098">
        <v>3</v>
      </c>
      <c r="Y7098">
        <v>0</v>
      </c>
      <c r="Z7098">
        <v>0</v>
      </c>
      <c r="AA7098">
        <v>0</v>
      </c>
    </row>
    <row r="7099" spans="1:27" x14ac:dyDescent="0.35">
      <c r="A7099">
        <v>4584457625</v>
      </c>
      <c r="B7099">
        <v>67207</v>
      </c>
      <c r="C7099">
        <v>39</v>
      </c>
      <c r="D7099">
        <v>37328</v>
      </c>
      <c r="E7099" t="s">
        <v>45</v>
      </c>
      <c r="F7099" t="s">
        <v>28</v>
      </c>
      <c r="G7099" t="s">
        <v>59</v>
      </c>
      <c r="H7099">
        <v>2</v>
      </c>
      <c r="I7099">
        <v>58</v>
      </c>
      <c r="J7099">
        <v>0</v>
      </c>
      <c r="K7099" t="s">
        <v>77</v>
      </c>
      <c r="L7099" t="s">
        <v>49</v>
      </c>
      <c r="M7099" t="b">
        <v>0</v>
      </c>
      <c r="O7099" t="s">
        <v>33</v>
      </c>
      <c r="P7099" t="s">
        <v>41</v>
      </c>
      <c r="Q7099">
        <v>3</v>
      </c>
      <c r="R7099" t="s">
        <v>33</v>
      </c>
      <c r="S7099" t="s">
        <v>33</v>
      </c>
      <c r="T7099" t="s">
        <v>64</v>
      </c>
      <c r="U7099" t="s">
        <v>43</v>
      </c>
      <c r="V7099" t="s">
        <v>103</v>
      </c>
      <c r="W7099">
        <v>2</v>
      </c>
      <c r="X7099">
        <v>3</v>
      </c>
      <c r="Y7099">
        <v>3</v>
      </c>
      <c r="Z7099">
        <v>0</v>
      </c>
      <c r="AA7099">
        <v>0</v>
      </c>
    </row>
    <row r="7100" spans="1:27" x14ac:dyDescent="0.35">
      <c r="A7100">
        <v>4649545865</v>
      </c>
      <c r="B7100">
        <v>65968</v>
      </c>
      <c r="C7100">
        <v>36</v>
      </c>
      <c r="D7100">
        <v>31731</v>
      </c>
      <c r="E7100" t="s">
        <v>45</v>
      </c>
      <c r="F7100" t="s">
        <v>38</v>
      </c>
      <c r="G7100" t="s">
        <v>39</v>
      </c>
      <c r="H7100">
        <v>1</v>
      </c>
      <c r="I7100">
        <v>40</v>
      </c>
      <c r="J7100">
        <v>0</v>
      </c>
      <c r="K7100" t="s">
        <v>82</v>
      </c>
      <c r="L7100" t="s">
        <v>57</v>
      </c>
      <c r="M7100" t="b">
        <v>0</v>
      </c>
      <c r="N7100">
        <v>2014</v>
      </c>
      <c r="O7100" t="s">
        <v>33</v>
      </c>
      <c r="P7100" t="s">
        <v>41</v>
      </c>
      <c r="Q7100">
        <v>4</v>
      </c>
      <c r="R7100" t="s">
        <v>33</v>
      </c>
      <c r="S7100" t="s">
        <v>33</v>
      </c>
      <c r="T7100" t="s">
        <v>42</v>
      </c>
      <c r="U7100" t="s">
        <v>35</v>
      </c>
      <c r="V7100" t="s">
        <v>103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35">
      <c r="A7101">
        <v>4275381463</v>
      </c>
      <c r="B7101">
        <v>77483</v>
      </c>
      <c r="C7101">
        <v>45</v>
      </c>
      <c r="D7101">
        <v>85402</v>
      </c>
      <c r="E7101" t="s">
        <v>27</v>
      </c>
      <c r="F7101" t="s">
        <v>28</v>
      </c>
      <c r="G7101" t="s">
        <v>39</v>
      </c>
      <c r="H7101">
        <v>1</v>
      </c>
      <c r="I7101">
        <v>41</v>
      </c>
      <c r="J7101">
        <v>0</v>
      </c>
      <c r="K7101" t="s">
        <v>94</v>
      </c>
      <c r="L7101" t="s">
        <v>52</v>
      </c>
      <c r="M7101" t="b">
        <v>0</v>
      </c>
      <c r="N7101">
        <v>2015</v>
      </c>
      <c r="O7101" t="s">
        <v>33</v>
      </c>
      <c r="P7101" t="s">
        <v>33</v>
      </c>
      <c r="Q7101">
        <v>1</v>
      </c>
      <c r="R7101" t="s">
        <v>33</v>
      </c>
      <c r="S7101" t="s">
        <v>41</v>
      </c>
      <c r="T7101" t="s">
        <v>42</v>
      </c>
      <c r="U7101" t="s">
        <v>35</v>
      </c>
      <c r="V7101" t="s">
        <v>109</v>
      </c>
      <c r="W7101">
        <v>3</v>
      </c>
      <c r="X7101">
        <v>0</v>
      </c>
      <c r="Y7101">
        <v>0</v>
      </c>
      <c r="Z7101">
        <v>0</v>
      </c>
      <c r="AA7101">
        <v>0</v>
      </c>
    </row>
    <row r="7102" spans="1:27" x14ac:dyDescent="0.35">
      <c r="A7102">
        <v>2219370079</v>
      </c>
      <c r="B7102">
        <v>112533</v>
      </c>
      <c r="C7102">
        <v>59</v>
      </c>
      <c r="D7102">
        <v>55679</v>
      </c>
      <c r="E7102" t="s">
        <v>45</v>
      </c>
      <c r="F7102" t="s">
        <v>28</v>
      </c>
      <c r="G7102" t="s">
        <v>59</v>
      </c>
      <c r="H7102">
        <v>1</v>
      </c>
      <c r="I7102">
        <v>41</v>
      </c>
      <c r="J7102">
        <v>1</v>
      </c>
      <c r="K7102" t="s">
        <v>60</v>
      </c>
      <c r="L7102" t="s">
        <v>73</v>
      </c>
      <c r="M7102" t="b">
        <v>0</v>
      </c>
      <c r="O7102" t="s">
        <v>33</v>
      </c>
      <c r="P7102" t="s">
        <v>41</v>
      </c>
      <c r="Q7102">
        <v>1</v>
      </c>
      <c r="R7102" t="s">
        <v>33</v>
      </c>
      <c r="S7102" t="s">
        <v>33</v>
      </c>
      <c r="T7102" t="s">
        <v>64</v>
      </c>
      <c r="U7102" t="s">
        <v>43</v>
      </c>
      <c r="V7102" t="s">
        <v>53</v>
      </c>
      <c r="W7102">
        <v>4</v>
      </c>
      <c r="X7102">
        <v>2</v>
      </c>
      <c r="Y7102">
        <v>0</v>
      </c>
      <c r="Z7102">
        <v>0</v>
      </c>
      <c r="AA7102">
        <v>0</v>
      </c>
    </row>
    <row r="7103" spans="1:27" x14ac:dyDescent="0.35">
      <c r="A7103">
        <v>7757671302</v>
      </c>
      <c r="B7103">
        <v>101689</v>
      </c>
      <c r="C7103">
        <v>55</v>
      </c>
      <c r="D7103">
        <v>91563</v>
      </c>
      <c r="E7103" t="s">
        <v>45</v>
      </c>
      <c r="F7103" t="s">
        <v>28</v>
      </c>
      <c r="G7103" t="s">
        <v>39</v>
      </c>
      <c r="H7103">
        <v>4</v>
      </c>
      <c r="I7103">
        <v>23</v>
      </c>
      <c r="J7103">
        <v>3</v>
      </c>
      <c r="K7103" t="s">
        <v>51</v>
      </c>
      <c r="L7103" t="s">
        <v>55</v>
      </c>
      <c r="M7103" t="b">
        <v>0</v>
      </c>
      <c r="O7103" t="s">
        <v>33</v>
      </c>
      <c r="P7103" t="s">
        <v>33</v>
      </c>
      <c r="Q7103">
        <v>3</v>
      </c>
      <c r="R7103" t="s">
        <v>33</v>
      </c>
      <c r="S7103" t="s">
        <v>33</v>
      </c>
      <c r="T7103" t="s">
        <v>99</v>
      </c>
      <c r="U7103" t="s">
        <v>43</v>
      </c>
      <c r="V7103" t="s">
        <v>137</v>
      </c>
      <c r="W7103">
        <v>2</v>
      </c>
      <c r="X7103">
        <v>3</v>
      </c>
      <c r="Y7103">
        <v>3</v>
      </c>
      <c r="Z7103">
        <v>0</v>
      </c>
      <c r="AA7103">
        <v>0</v>
      </c>
    </row>
    <row r="7104" spans="1:27" x14ac:dyDescent="0.35">
      <c r="A7104">
        <v>5385553844</v>
      </c>
      <c r="B7104">
        <v>142089</v>
      </c>
      <c r="C7104">
        <v>76</v>
      </c>
      <c r="D7104">
        <v>60543</v>
      </c>
      <c r="E7104" t="s">
        <v>45</v>
      </c>
      <c r="F7104" t="s">
        <v>28</v>
      </c>
      <c r="G7104" t="s">
        <v>39</v>
      </c>
      <c r="H7104">
        <v>4</v>
      </c>
      <c r="I7104">
        <v>29</v>
      </c>
      <c r="J7104">
        <v>3</v>
      </c>
      <c r="K7104" t="s">
        <v>60</v>
      </c>
      <c r="L7104" t="s">
        <v>55</v>
      </c>
      <c r="M7104" t="b">
        <v>0</v>
      </c>
      <c r="O7104" t="s">
        <v>33</v>
      </c>
      <c r="P7104" t="s">
        <v>33</v>
      </c>
      <c r="Q7104">
        <v>2</v>
      </c>
      <c r="R7104" t="s">
        <v>33</v>
      </c>
      <c r="S7104" t="s">
        <v>33</v>
      </c>
      <c r="T7104" t="s">
        <v>34</v>
      </c>
      <c r="U7104" t="s">
        <v>43</v>
      </c>
      <c r="V7104" t="s">
        <v>50</v>
      </c>
      <c r="W7104">
        <v>2</v>
      </c>
      <c r="X7104">
        <v>2</v>
      </c>
      <c r="Y7104">
        <v>2</v>
      </c>
      <c r="Z7104">
        <v>0</v>
      </c>
      <c r="AA7104">
        <v>0</v>
      </c>
    </row>
    <row r="7105" spans="1:27" x14ac:dyDescent="0.35">
      <c r="A7105">
        <v>1060440213</v>
      </c>
      <c r="B7105">
        <v>80071</v>
      </c>
      <c r="C7105">
        <v>43</v>
      </c>
      <c r="D7105">
        <v>61678</v>
      </c>
      <c r="E7105" t="s">
        <v>45</v>
      </c>
      <c r="F7105" t="s">
        <v>38</v>
      </c>
      <c r="G7105" t="s">
        <v>59</v>
      </c>
      <c r="H7105">
        <v>2</v>
      </c>
      <c r="I7105">
        <v>58</v>
      </c>
      <c r="J7105">
        <v>1</v>
      </c>
      <c r="K7105" t="s">
        <v>60</v>
      </c>
      <c r="L7105" t="s">
        <v>100</v>
      </c>
      <c r="M7105" t="b">
        <v>0</v>
      </c>
      <c r="O7105" t="s">
        <v>33</v>
      </c>
      <c r="P7105" t="s">
        <v>33</v>
      </c>
      <c r="Q7105">
        <v>3</v>
      </c>
      <c r="R7105" t="s">
        <v>33</v>
      </c>
      <c r="S7105" t="s">
        <v>33</v>
      </c>
      <c r="T7105" t="s">
        <v>42</v>
      </c>
      <c r="U7105" t="s">
        <v>43</v>
      </c>
      <c r="V7105" t="s">
        <v>85</v>
      </c>
      <c r="W7105">
        <v>3</v>
      </c>
      <c r="X7105">
        <v>0</v>
      </c>
      <c r="Y7105">
        <v>0</v>
      </c>
      <c r="Z7105">
        <v>0</v>
      </c>
      <c r="AA7105">
        <v>0</v>
      </c>
    </row>
    <row r="7106" spans="1:27" x14ac:dyDescent="0.35">
      <c r="A7106">
        <v>3715423755</v>
      </c>
      <c r="B7106">
        <v>87862</v>
      </c>
      <c r="C7106">
        <v>51</v>
      </c>
      <c r="D7106">
        <v>68951</v>
      </c>
      <c r="E7106" t="s">
        <v>45</v>
      </c>
      <c r="F7106" t="s">
        <v>28</v>
      </c>
      <c r="G7106" t="s">
        <v>59</v>
      </c>
      <c r="H7106">
        <v>1</v>
      </c>
      <c r="I7106">
        <v>52</v>
      </c>
      <c r="J7106">
        <v>0</v>
      </c>
      <c r="K7106" t="s">
        <v>105</v>
      </c>
      <c r="L7106" t="s">
        <v>57</v>
      </c>
      <c r="M7106" t="b">
        <v>0</v>
      </c>
      <c r="N7106">
        <v>2014</v>
      </c>
      <c r="O7106" t="s">
        <v>33</v>
      </c>
      <c r="P7106" t="s">
        <v>41</v>
      </c>
      <c r="Q7106">
        <v>4</v>
      </c>
      <c r="R7106" t="s">
        <v>33</v>
      </c>
      <c r="S7106" t="s">
        <v>33</v>
      </c>
      <c r="T7106" t="s">
        <v>42</v>
      </c>
      <c r="U7106" t="s">
        <v>35</v>
      </c>
      <c r="V7106" t="s">
        <v>114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35">
      <c r="A7107">
        <v>5082897092</v>
      </c>
      <c r="B7107">
        <v>76760</v>
      </c>
      <c r="C7107">
        <v>43</v>
      </c>
      <c r="D7107">
        <v>82347</v>
      </c>
      <c r="E7107" t="s">
        <v>45</v>
      </c>
      <c r="F7107" t="s">
        <v>38</v>
      </c>
      <c r="G7107" t="s">
        <v>39</v>
      </c>
      <c r="H7107">
        <v>4</v>
      </c>
      <c r="I7107">
        <v>31</v>
      </c>
      <c r="J7107" t="s">
        <v>30</v>
      </c>
      <c r="K7107" t="s">
        <v>69</v>
      </c>
      <c r="L7107" t="s">
        <v>63</v>
      </c>
      <c r="M7107" t="b">
        <v>0</v>
      </c>
      <c r="O7107" t="s">
        <v>33</v>
      </c>
      <c r="P7107" t="s">
        <v>33</v>
      </c>
      <c r="Q7107">
        <v>4</v>
      </c>
      <c r="R7107" t="s">
        <v>33</v>
      </c>
      <c r="S7107" t="s">
        <v>33</v>
      </c>
      <c r="T7107" t="s">
        <v>34</v>
      </c>
      <c r="U7107" t="s">
        <v>43</v>
      </c>
      <c r="V7107" t="s">
        <v>103</v>
      </c>
      <c r="W7107">
        <v>2</v>
      </c>
      <c r="X7107">
        <v>2</v>
      </c>
      <c r="Y7107">
        <v>0</v>
      </c>
      <c r="Z7107">
        <v>0</v>
      </c>
      <c r="AA7107">
        <v>0</v>
      </c>
    </row>
    <row r="7108" spans="1:27" x14ac:dyDescent="0.35">
      <c r="A7108">
        <v>4627972470</v>
      </c>
      <c r="B7108">
        <v>79363</v>
      </c>
      <c r="C7108">
        <v>44</v>
      </c>
      <c r="D7108">
        <v>76477</v>
      </c>
      <c r="E7108" t="s">
        <v>45</v>
      </c>
      <c r="F7108" t="s">
        <v>28</v>
      </c>
      <c r="G7108" t="s">
        <v>29</v>
      </c>
      <c r="H7108">
        <v>3</v>
      </c>
      <c r="I7108">
        <v>22</v>
      </c>
      <c r="J7108" t="s">
        <v>30</v>
      </c>
      <c r="K7108" t="s">
        <v>54</v>
      </c>
      <c r="L7108" t="s">
        <v>100</v>
      </c>
      <c r="M7108" t="b">
        <v>0</v>
      </c>
      <c r="O7108" t="s">
        <v>33</v>
      </c>
      <c r="P7108" t="s">
        <v>33</v>
      </c>
      <c r="Q7108">
        <v>3</v>
      </c>
      <c r="R7108" t="s">
        <v>33</v>
      </c>
      <c r="S7108" t="s">
        <v>33</v>
      </c>
      <c r="T7108" t="s">
        <v>64</v>
      </c>
      <c r="U7108" t="s">
        <v>43</v>
      </c>
      <c r="V7108" t="s">
        <v>104</v>
      </c>
      <c r="W7108">
        <v>2</v>
      </c>
      <c r="X7108">
        <v>2</v>
      </c>
      <c r="Y7108">
        <v>0</v>
      </c>
      <c r="Z7108">
        <v>0</v>
      </c>
      <c r="AA7108">
        <v>0</v>
      </c>
    </row>
    <row r="7109" spans="1:27" x14ac:dyDescent="0.35">
      <c r="A7109">
        <v>1676116775</v>
      </c>
      <c r="B7109">
        <v>106021</v>
      </c>
      <c r="C7109">
        <v>61</v>
      </c>
      <c r="D7109">
        <v>70792</v>
      </c>
      <c r="E7109" t="s">
        <v>45</v>
      </c>
      <c r="F7109" t="s">
        <v>28</v>
      </c>
      <c r="G7109" t="s">
        <v>39</v>
      </c>
      <c r="H7109">
        <v>2</v>
      </c>
      <c r="I7109">
        <v>51</v>
      </c>
      <c r="J7109">
        <v>1</v>
      </c>
      <c r="K7109" t="s">
        <v>77</v>
      </c>
      <c r="L7109" t="s">
        <v>78</v>
      </c>
      <c r="M7109" t="b">
        <v>0</v>
      </c>
      <c r="O7109" t="s">
        <v>33</v>
      </c>
      <c r="P7109" t="s">
        <v>33</v>
      </c>
      <c r="Q7109">
        <v>3</v>
      </c>
      <c r="R7109" t="s">
        <v>33</v>
      </c>
      <c r="S7109" t="s">
        <v>33</v>
      </c>
      <c r="T7109" t="s">
        <v>99</v>
      </c>
      <c r="U7109" t="s">
        <v>43</v>
      </c>
      <c r="V7109" t="s">
        <v>116</v>
      </c>
      <c r="W7109">
        <v>2</v>
      </c>
      <c r="X7109">
        <v>2</v>
      </c>
      <c r="Y7109">
        <v>3</v>
      </c>
      <c r="Z7109">
        <v>0</v>
      </c>
      <c r="AA7109">
        <v>0</v>
      </c>
    </row>
    <row r="7110" spans="1:27" x14ac:dyDescent="0.35">
      <c r="A7110">
        <v>1697654817</v>
      </c>
      <c r="B7110">
        <v>82537</v>
      </c>
      <c r="C7110">
        <v>49</v>
      </c>
      <c r="D7110">
        <v>34256</v>
      </c>
      <c r="E7110" t="s">
        <v>45</v>
      </c>
      <c r="F7110" t="s">
        <v>28</v>
      </c>
      <c r="G7110" t="s">
        <v>59</v>
      </c>
      <c r="H7110">
        <v>1</v>
      </c>
      <c r="I7110">
        <v>58</v>
      </c>
      <c r="J7110">
        <v>1</v>
      </c>
      <c r="K7110" t="s">
        <v>77</v>
      </c>
      <c r="L7110" t="s">
        <v>70</v>
      </c>
      <c r="M7110" t="b">
        <v>1</v>
      </c>
      <c r="O7110" t="s">
        <v>33</v>
      </c>
      <c r="P7110" t="s">
        <v>41</v>
      </c>
      <c r="Q7110">
        <v>1</v>
      </c>
      <c r="R7110" t="s">
        <v>41</v>
      </c>
      <c r="S7110" t="s">
        <v>33</v>
      </c>
      <c r="T7110" t="s">
        <v>64</v>
      </c>
      <c r="U7110" t="s">
        <v>43</v>
      </c>
      <c r="V7110" t="s">
        <v>50</v>
      </c>
      <c r="W7110">
        <v>2</v>
      </c>
      <c r="X7110">
        <v>2</v>
      </c>
      <c r="Y7110">
        <v>3</v>
      </c>
      <c r="Z7110">
        <v>0</v>
      </c>
      <c r="AA7110">
        <v>0</v>
      </c>
    </row>
    <row r="7111" spans="1:27" x14ac:dyDescent="0.35">
      <c r="A7111">
        <v>2007868531</v>
      </c>
      <c r="B7111">
        <v>47291</v>
      </c>
      <c r="C7111">
        <v>31</v>
      </c>
      <c r="D7111">
        <v>53675</v>
      </c>
      <c r="E7111" t="s">
        <v>27</v>
      </c>
      <c r="F7111" t="s">
        <v>28</v>
      </c>
      <c r="G7111" t="s">
        <v>59</v>
      </c>
      <c r="H7111">
        <v>1</v>
      </c>
      <c r="I7111">
        <v>48</v>
      </c>
      <c r="J7111">
        <v>0</v>
      </c>
      <c r="K7111" t="s">
        <v>76</v>
      </c>
      <c r="L7111" t="s">
        <v>78</v>
      </c>
      <c r="M7111" t="b">
        <v>0</v>
      </c>
      <c r="N7111">
        <v>2015</v>
      </c>
      <c r="O7111" t="s">
        <v>33</v>
      </c>
      <c r="P7111" t="s">
        <v>33</v>
      </c>
      <c r="Q7111">
        <v>3</v>
      </c>
      <c r="R7111" t="s">
        <v>33</v>
      </c>
      <c r="S7111" t="s">
        <v>33</v>
      </c>
      <c r="T7111" t="s">
        <v>42</v>
      </c>
      <c r="U7111" t="s">
        <v>35</v>
      </c>
      <c r="V7111" t="s">
        <v>81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35">
      <c r="A7112">
        <v>6001283151</v>
      </c>
      <c r="B7112">
        <v>80585</v>
      </c>
      <c r="C7112">
        <v>48</v>
      </c>
      <c r="D7112">
        <v>85402</v>
      </c>
      <c r="E7112" t="s">
        <v>45</v>
      </c>
      <c r="F7112" t="s">
        <v>28</v>
      </c>
      <c r="G7112" t="s">
        <v>39</v>
      </c>
      <c r="H7112">
        <v>2</v>
      </c>
      <c r="I7112">
        <v>63</v>
      </c>
      <c r="J7112">
        <v>1</v>
      </c>
      <c r="K7112" t="s">
        <v>60</v>
      </c>
      <c r="L7112" t="s">
        <v>63</v>
      </c>
      <c r="M7112" t="b">
        <v>0</v>
      </c>
      <c r="O7112" t="s">
        <v>33</v>
      </c>
      <c r="P7112" t="s">
        <v>33</v>
      </c>
      <c r="Q7112">
        <v>2</v>
      </c>
      <c r="R7112" t="s">
        <v>41</v>
      </c>
      <c r="S7112" t="s">
        <v>41</v>
      </c>
      <c r="T7112" t="s">
        <v>58</v>
      </c>
      <c r="U7112" t="s">
        <v>43</v>
      </c>
      <c r="V7112" t="s">
        <v>109</v>
      </c>
      <c r="W7112">
        <v>2</v>
      </c>
      <c r="X7112">
        <v>3</v>
      </c>
      <c r="Y7112">
        <v>0</v>
      </c>
      <c r="Z7112">
        <v>0</v>
      </c>
      <c r="AA7112">
        <v>0</v>
      </c>
    </row>
    <row r="7113" spans="1:27" x14ac:dyDescent="0.35">
      <c r="A7113">
        <v>3441023480</v>
      </c>
      <c r="B7113">
        <v>40730</v>
      </c>
      <c r="C7113">
        <v>25</v>
      </c>
      <c r="D7113">
        <v>26322</v>
      </c>
      <c r="E7113" t="s">
        <v>45</v>
      </c>
      <c r="F7113" t="s">
        <v>28</v>
      </c>
      <c r="G7113" t="s">
        <v>29</v>
      </c>
      <c r="H7113">
        <v>3</v>
      </c>
      <c r="I7113">
        <v>35</v>
      </c>
      <c r="J7113">
        <v>2</v>
      </c>
      <c r="K7113" t="s">
        <v>51</v>
      </c>
      <c r="L7113" t="s">
        <v>32</v>
      </c>
      <c r="M7113" t="b">
        <v>0</v>
      </c>
      <c r="O7113" t="s">
        <v>33</v>
      </c>
      <c r="P7113" t="s">
        <v>33</v>
      </c>
      <c r="Q7113">
        <v>5</v>
      </c>
      <c r="R7113" t="s">
        <v>33</v>
      </c>
      <c r="S7113" t="s">
        <v>33</v>
      </c>
      <c r="T7113" t="s">
        <v>34</v>
      </c>
      <c r="U7113" t="s">
        <v>43</v>
      </c>
      <c r="V7113" t="s">
        <v>123</v>
      </c>
      <c r="W7113">
        <v>3</v>
      </c>
      <c r="X7113">
        <v>0</v>
      </c>
      <c r="Y7113">
        <v>0</v>
      </c>
      <c r="Z7113">
        <v>0</v>
      </c>
      <c r="AA7113">
        <v>0</v>
      </c>
    </row>
    <row r="7114" spans="1:27" x14ac:dyDescent="0.35">
      <c r="A7114">
        <v>2633523511</v>
      </c>
      <c r="B7114">
        <v>100720</v>
      </c>
      <c r="C7114">
        <v>57</v>
      </c>
      <c r="D7114">
        <v>34256</v>
      </c>
      <c r="E7114" t="s">
        <v>45</v>
      </c>
      <c r="F7114" t="s">
        <v>28</v>
      </c>
      <c r="G7114" t="s">
        <v>59</v>
      </c>
      <c r="H7114">
        <v>1</v>
      </c>
      <c r="I7114">
        <v>55</v>
      </c>
      <c r="J7114">
        <v>0</v>
      </c>
      <c r="K7114" t="s">
        <v>69</v>
      </c>
      <c r="L7114" t="s">
        <v>55</v>
      </c>
      <c r="M7114" t="b">
        <v>0</v>
      </c>
      <c r="N7114">
        <v>2015</v>
      </c>
      <c r="O7114" t="s">
        <v>33</v>
      </c>
      <c r="P7114" t="s">
        <v>33</v>
      </c>
      <c r="Q7114">
        <v>2</v>
      </c>
      <c r="R7114" t="s">
        <v>33</v>
      </c>
      <c r="S7114" t="s">
        <v>33</v>
      </c>
      <c r="T7114" t="s">
        <v>58</v>
      </c>
      <c r="U7114" t="s">
        <v>35</v>
      </c>
      <c r="V7114" t="s">
        <v>50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35">
      <c r="A7115">
        <v>7514230816</v>
      </c>
      <c r="B7115">
        <v>85788</v>
      </c>
      <c r="C7115">
        <v>47</v>
      </c>
      <c r="D7115">
        <v>34256</v>
      </c>
      <c r="E7115" t="s">
        <v>37</v>
      </c>
      <c r="F7115" t="s">
        <v>28</v>
      </c>
      <c r="G7115" t="s">
        <v>59</v>
      </c>
      <c r="H7115">
        <v>5</v>
      </c>
      <c r="I7115">
        <v>21</v>
      </c>
      <c r="J7115">
        <v>2</v>
      </c>
      <c r="K7115" t="s">
        <v>46</v>
      </c>
      <c r="L7115" t="s">
        <v>70</v>
      </c>
      <c r="M7115" t="b">
        <v>0</v>
      </c>
      <c r="O7115" t="s">
        <v>33</v>
      </c>
      <c r="P7115" t="s">
        <v>33</v>
      </c>
      <c r="Q7115">
        <v>2</v>
      </c>
      <c r="R7115" t="s">
        <v>33</v>
      </c>
      <c r="S7115" t="s">
        <v>33</v>
      </c>
      <c r="T7115" t="s">
        <v>34</v>
      </c>
      <c r="U7115" t="s">
        <v>43</v>
      </c>
      <c r="V7115" t="s">
        <v>50</v>
      </c>
      <c r="W7115">
        <v>2</v>
      </c>
      <c r="X7115">
        <v>3</v>
      </c>
      <c r="Y7115">
        <v>3</v>
      </c>
      <c r="Z7115">
        <v>0</v>
      </c>
      <c r="AA7115">
        <v>0</v>
      </c>
    </row>
    <row r="7116" spans="1:27" x14ac:dyDescent="0.35">
      <c r="A7116">
        <v>2202005762</v>
      </c>
      <c r="B7116">
        <v>375559</v>
      </c>
      <c r="C7116">
        <v>188</v>
      </c>
      <c r="D7116">
        <v>17151</v>
      </c>
      <c r="E7116" t="s">
        <v>37</v>
      </c>
      <c r="F7116" t="s">
        <v>28</v>
      </c>
      <c r="G7116" t="s">
        <v>59</v>
      </c>
      <c r="H7116">
        <v>4</v>
      </c>
      <c r="I7116">
        <v>27</v>
      </c>
      <c r="J7116" t="s">
        <v>30</v>
      </c>
      <c r="K7116" t="s">
        <v>98</v>
      </c>
      <c r="L7116" t="s">
        <v>52</v>
      </c>
      <c r="M7116" t="b">
        <v>0</v>
      </c>
      <c r="O7116" t="s">
        <v>33</v>
      </c>
      <c r="P7116" t="s">
        <v>33</v>
      </c>
      <c r="Q7116">
        <v>2</v>
      </c>
      <c r="R7116" t="s">
        <v>33</v>
      </c>
      <c r="S7116" t="s">
        <v>33</v>
      </c>
      <c r="T7116" t="s">
        <v>34</v>
      </c>
      <c r="U7116" t="s">
        <v>43</v>
      </c>
      <c r="V7116" t="s">
        <v>112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35">
      <c r="A7117">
        <v>3964517725</v>
      </c>
      <c r="B7117">
        <v>62917</v>
      </c>
      <c r="C7117">
        <v>37</v>
      </c>
      <c r="D7117">
        <v>83915</v>
      </c>
      <c r="E7117" t="s">
        <v>86</v>
      </c>
      <c r="F7117" t="s">
        <v>28</v>
      </c>
      <c r="G7117" t="s">
        <v>59</v>
      </c>
      <c r="H7117">
        <v>2</v>
      </c>
      <c r="I7117">
        <v>55</v>
      </c>
      <c r="J7117">
        <v>1</v>
      </c>
      <c r="K7117" t="s">
        <v>89</v>
      </c>
      <c r="L7117" t="s">
        <v>49</v>
      </c>
      <c r="M7117" t="b">
        <v>0</v>
      </c>
      <c r="N7117">
        <v>2015</v>
      </c>
      <c r="O7117" t="s">
        <v>33</v>
      </c>
      <c r="P7117" t="s">
        <v>33</v>
      </c>
      <c r="Q7117">
        <v>1</v>
      </c>
      <c r="R7117" t="s">
        <v>33</v>
      </c>
      <c r="S7117" t="s">
        <v>33</v>
      </c>
      <c r="T7117" t="s">
        <v>42</v>
      </c>
      <c r="U7117" t="s">
        <v>35</v>
      </c>
      <c r="V7117" t="s">
        <v>50</v>
      </c>
      <c r="W7117">
        <v>3</v>
      </c>
      <c r="X7117">
        <v>0</v>
      </c>
      <c r="Y7117">
        <v>0</v>
      </c>
      <c r="Z7117">
        <v>0</v>
      </c>
      <c r="AA7117">
        <v>0</v>
      </c>
    </row>
    <row r="7118" spans="1:27" x14ac:dyDescent="0.35">
      <c r="A7118">
        <v>3793211179</v>
      </c>
      <c r="B7118">
        <v>135784</v>
      </c>
      <c r="C7118">
        <v>72</v>
      </c>
      <c r="D7118">
        <v>38639</v>
      </c>
      <c r="E7118" t="s">
        <v>45</v>
      </c>
      <c r="F7118" t="s">
        <v>28</v>
      </c>
      <c r="G7118" t="s">
        <v>39</v>
      </c>
      <c r="H7118">
        <v>2</v>
      </c>
      <c r="I7118">
        <v>44</v>
      </c>
      <c r="J7118">
        <v>0</v>
      </c>
      <c r="K7118" t="s">
        <v>77</v>
      </c>
      <c r="L7118" t="s">
        <v>32</v>
      </c>
      <c r="M7118" t="b">
        <v>0</v>
      </c>
      <c r="O7118" t="s">
        <v>33</v>
      </c>
      <c r="P7118" t="s">
        <v>33</v>
      </c>
      <c r="Q7118">
        <v>3</v>
      </c>
      <c r="R7118" t="s">
        <v>33</v>
      </c>
      <c r="S7118" t="s">
        <v>33</v>
      </c>
      <c r="T7118" t="s">
        <v>34</v>
      </c>
      <c r="U7118" t="s">
        <v>43</v>
      </c>
      <c r="V7118" t="s">
        <v>53</v>
      </c>
      <c r="W7118">
        <v>1</v>
      </c>
      <c r="X7118">
        <v>2</v>
      </c>
      <c r="Y7118">
        <v>3</v>
      </c>
      <c r="Z7118">
        <v>0</v>
      </c>
      <c r="AA7118">
        <v>0</v>
      </c>
    </row>
    <row r="7119" spans="1:27" x14ac:dyDescent="0.35">
      <c r="A7119">
        <v>1545378250</v>
      </c>
      <c r="B7119">
        <v>101416</v>
      </c>
      <c r="C7119">
        <v>57</v>
      </c>
      <c r="D7119">
        <v>59900</v>
      </c>
      <c r="E7119" t="s">
        <v>27</v>
      </c>
      <c r="F7119" t="s">
        <v>28</v>
      </c>
      <c r="G7119" t="s">
        <v>29</v>
      </c>
      <c r="H7119">
        <v>5</v>
      </c>
      <c r="I7119">
        <v>30</v>
      </c>
      <c r="J7119">
        <v>3</v>
      </c>
      <c r="K7119" t="s">
        <v>88</v>
      </c>
      <c r="L7119" t="s">
        <v>63</v>
      </c>
      <c r="M7119" t="b">
        <v>0</v>
      </c>
      <c r="N7119">
        <v>2017</v>
      </c>
      <c r="O7119" t="s">
        <v>33</v>
      </c>
      <c r="P7119" t="s">
        <v>33</v>
      </c>
      <c r="Q7119">
        <v>4</v>
      </c>
      <c r="R7119" t="s">
        <v>33</v>
      </c>
      <c r="S7119" t="s">
        <v>33</v>
      </c>
      <c r="T7119" t="s">
        <v>42</v>
      </c>
      <c r="U7119" t="s">
        <v>35</v>
      </c>
      <c r="V7119" t="s">
        <v>114</v>
      </c>
      <c r="W7119">
        <v>0</v>
      </c>
      <c r="X7119">
        <v>0</v>
      </c>
      <c r="Y7119">
        <v>3</v>
      </c>
      <c r="Z7119">
        <v>0</v>
      </c>
      <c r="AA7119">
        <v>0</v>
      </c>
    </row>
    <row r="7120" spans="1:27" x14ac:dyDescent="0.35">
      <c r="A7120">
        <v>4090381555</v>
      </c>
      <c r="B7120">
        <v>68986</v>
      </c>
      <c r="C7120">
        <v>39</v>
      </c>
      <c r="D7120">
        <v>28031</v>
      </c>
      <c r="E7120" t="s">
        <v>45</v>
      </c>
      <c r="F7120" t="s">
        <v>28</v>
      </c>
      <c r="G7120" t="s">
        <v>59</v>
      </c>
      <c r="H7120">
        <v>2</v>
      </c>
      <c r="I7120">
        <v>51</v>
      </c>
      <c r="J7120">
        <v>0</v>
      </c>
      <c r="K7120" t="s">
        <v>98</v>
      </c>
      <c r="L7120" t="s">
        <v>57</v>
      </c>
      <c r="M7120" t="b">
        <v>0</v>
      </c>
      <c r="N7120">
        <v>2017</v>
      </c>
      <c r="O7120" t="s">
        <v>33</v>
      </c>
      <c r="P7120" t="s">
        <v>33</v>
      </c>
      <c r="Q7120">
        <v>5</v>
      </c>
      <c r="R7120" t="s">
        <v>41</v>
      </c>
      <c r="S7120" t="s">
        <v>41</v>
      </c>
      <c r="T7120" t="s">
        <v>64</v>
      </c>
      <c r="U7120" t="s">
        <v>35</v>
      </c>
      <c r="V7120" t="s">
        <v>79</v>
      </c>
      <c r="W7120">
        <v>2</v>
      </c>
      <c r="X7120">
        <v>2</v>
      </c>
      <c r="Y7120">
        <v>0</v>
      </c>
      <c r="Z7120">
        <v>0</v>
      </c>
      <c r="AA7120">
        <v>0</v>
      </c>
    </row>
    <row r="7121" spans="1:27" x14ac:dyDescent="0.35">
      <c r="A7121">
        <v>6331380246</v>
      </c>
      <c r="B7121">
        <v>39724</v>
      </c>
      <c r="C7121">
        <v>24</v>
      </c>
      <c r="D7121">
        <v>50776</v>
      </c>
      <c r="E7121" t="s">
        <v>45</v>
      </c>
      <c r="F7121" t="s">
        <v>38</v>
      </c>
      <c r="G7121" t="s">
        <v>29</v>
      </c>
      <c r="H7121">
        <v>3</v>
      </c>
      <c r="I7121">
        <v>25</v>
      </c>
      <c r="J7121" t="s">
        <v>30</v>
      </c>
      <c r="K7121" t="s">
        <v>69</v>
      </c>
      <c r="L7121" t="s">
        <v>52</v>
      </c>
      <c r="M7121" t="b">
        <v>0</v>
      </c>
      <c r="O7121" t="s">
        <v>33</v>
      </c>
      <c r="P7121" t="s">
        <v>33</v>
      </c>
      <c r="Q7121">
        <v>5</v>
      </c>
      <c r="R7121" t="s">
        <v>33</v>
      </c>
      <c r="S7121" t="s">
        <v>33</v>
      </c>
      <c r="T7121" t="s">
        <v>58</v>
      </c>
      <c r="U7121" t="s">
        <v>43</v>
      </c>
      <c r="V7121" t="s">
        <v>56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35">
      <c r="A7122">
        <v>6151582605</v>
      </c>
      <c r="B7122">
        <v>62313</v>
      </c>
      <c r="C7122">
        <v>42</v>
      </c>
      <c r="D7122">
        <v>20163</v>
      </c>
      <c r="E7122" t="s">
        <v>45</v>
      </c>
      <c r="F7122" t="s">
        <v>28</v>
      </c>
      <c r="G7122" t="s">
        <v>39</v>
      </c>
      <c r="H7122">
        <v>2</v>
      </c>
      <c r="I7122">
        <v>63</v>
      </c>
      <c r="J7122">
        <v>0</v>
      </c>
      <c r="K7122" t="s">
        <v>67</v>
      </c>
      <c r="L7122" t="s">
        <v>52</v>
      </c>
      <c r="M7122" t="b">
        <v>0</v>
      </c>
      <c r="O7122" t="s">
        <v>33</v>
      </c>
      <c r="P7122" t="s">
        <v>41</v>
      </c>
      <c r="Q7122">
        <v>1</v>
      </c>
      <c r="R7122" t="s">
        <v>33</v>
      </c>
      <c r="S7122" t="s">
        <v>33</v>
      </c>
      <c r="T7122" t="s">
        <v>34</v>
      </c>
      <c r="U7122" t="s">
        <v>43</v>
      </c>
      <c r="V7122" t="s">
        <v>116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35">
      <c r="A7123">
        <v>1054952549</v>
      </c>
      <c r="B7123">
        <v>102035</v>
      </c>
      <c r="C7123">
        <v>57</v>
      </c>
      <c r="D7123">
        <v>30158</v>
      </c>
      <c r="E7123" t="s">
        <v>45</v>
      </c>
      <c r="F7123" t="s">
        <v>38</v>
      </c>
      <c r="G7123" t="s">
        <v>59</v>
      </c>
      <c r="H7123">
        <v>2</v>
      </c>
      <c r="I7123">
        <v>45</v>
      </c>
      <c r="J7123">
        <v>1</v>
      </c>
      <c r="K7123" t="s">
        <v>72</v>
      </c>
      <c r="L7123" t="s">
        <v>70</v>
      </c>
      <c r="M7123" t="b">
        <v>0</v>
      </c>
      <c r="N7123">
        <v>2016</v>
      </c>
      <c r="O7123" t="s">
        <v>33</v>
      </c>
      <c r="P7123" t="s">
        <v>41</v>
      </c>
      <c r="Q7123">
        <v>4</v>
      </c>
      <c r="R7123" t="s">
        <v>33</v>
      </c>
      <c r="S7123" t="s">
        <v>33</v>
      </c>
      <c r="T7123" t="s">
        <v>64</v>
      </c>
      <c r="U7123" t="s">
        <v>35</v>
      </c>
      <c r="V7123" t="s">
        <v>68</v>
      </c>
      <c r="W7123">
        <v>3</v>
      </c>
      <c r="X7123">
        <v>3</v>
      </c>
      <c r="Y7123">
        <v>0</v>
      </c>
      <c r="Z7123">
        <v>0</v>
      </c>
      <c r="AA7123">
        <v>0</v>
      </c>
    </row>
    <row r="7124" spans="1:27" x14ac:dyDescent="0.35">
      <c r="A7124">
        <v>2259749160</v>
      </c>
      <c r="B7124">
        <v>77138</v>
      </c>
      <c r="C7124">
        <v>42</v>
      </c>
      <c r="D7124">
        <v>79684</v>
      </c>
      <c r="E7124" t="s">
        <v>45</v>
      </c>
      <c r="F7124" t="s">
        <v>38</v>
      </c>
      <c r="G7124" t="s">
        <v>59</v>
      </c>
      <c r="H7124">
        <v>5</v>
      </c>
      <c r="I7124">
        <v>27</v>
      </c>
      <c r="J7124">
        <v>2</v>
      </c>
      <c r="K7124" t="s">
        <v>40</v>
      </c>
      <c r="L7124" t="s">
        <v>32</v>
      </c>
      <c r="M7124" t="b">
        <v>0</v>
      </c>
      <c r="O7124" t="s">
        <v>33</v>
      </c>
      <c r="P7124" t="s">
        <v>33</v>
      </c>
      <c r="Q7124">
        <v>5</v>
      </c>
      <c r="R7124" t="s">
        <v>33</v>
      </c>
      <c r="S7124" t="s">
        <v>33</v>
      </c>
      <c r="T7124" t="s">
        <v>34</v>
      </c>
      <c r="U7124" t="s">
        <v>43</v>
      </c>
      <c r="V7124" t="s">
        <v>71</v>
      </c>
      <c r="W7124">
        <v>2</v>
      </c>
      <c r="X7124">
        <v>1</v>
      </c>
      <c r="Y7124">
        <v>3</v>
      </c>
      <c r="Z7124">
        <v>0</v>
      </c>
      <c r="AA7124">
        <v>0</v>
      </c>
    </row>
    <row r="7125" spans="1:27" x14ac:dyDescent="0.35">
      <c r="A7125">
        <v>2766168840</v>
      </c>
      <c r="B7125">
        <v>126884</v>
      </c>
      <c r="C7125">
        <v>68</v>
      </c>
      <c r="D7125">
        <v>75312</v>
      </c>
      <c r="E7125" t="s">
        <v>27</v>
      </c>
      <c r="F7125" t="s">
        <v>38</v>
      </c>
      <c r="G7125" t="s">
        <v>29</v>
      </c>
      <c r="H7125">
        <v>4</v>
      </c>
      <c r="I7125">
        <v>27</v>
      </c>
      <c r="J7125">
        <v>3</v>
      </c>
      <c r="K7125" t="s">
        <v>46</v>
      </c>
      <c r="L7125" t="s">
        <v>52</v>
      </c>
      <c r="M7125" t="b">
        <v>0</v>
      </c>
      <c r="O7125" t="s">
        <v>33</v>
      </c>
      <c r="P7125" t="s">
        <v>33</v>
      </c>
      <c r="Q7125">
        <v>1</v>
      </c>
      <c r="R7125" t="s">
        <v>33</v>
      </c>
      <c r="S7125" t="s">
        <v>33</v>
      </c>
      <c r="T7125" t="s">
        <v>34</v>
      </c>
      <c r="U7125" t="s">
        <v>43</v>
      </c>
      <c r="V7125" t="s">
        <v>123</v>
      </c>
      <c r="W7125">
        <v>2</v>
      </c>
      <c r="X7125">
        <v>3</v>
      </c>
      <c r="Y7125">
        <v>4</v>
      </c>
      <c r="Z7125">
        <v>0</v>
      </c>
      <c r="AA7125">
        <v>0</v>
      </c>
    </row>
    <row r="7126" spans="1:27" x14ac:dyDescent="0.35">
      <c r="A7126">
        <v>8035413822</v>
      </c>
      <c r="B7126">
        <v>62489</v>
      </c>
      <c r="C7126">
        <v>37</v>
      </c>
      <c r="D7126">
        <v>53675</v>
      </c>
      <c r="E7126" t="s">
        <v>86</v>
      </c>
      <c r="F7126" t="s">
        <v>38</v>
      </c>
      <c r="G7126" t="s">
        <v>59</v>
      </c>
      <c r="H7126">
        <v>4</v>
      </c>
      <c r="I7126">
        <v>33</v>
      </c>
      <c r="J7126" t="s">
        <v>30</v>
      </c>
      <c r="K7126" t="s">
        <v>72</v>
      </c>
      <c r="L7126" t="s">
        <v>47</v>
      </c>
      <c r="M7126" t="b">
        <v>0</v>
      </c>
      <c r="O7126" t="s">
        <v>33</v>
      </c>
      <c r="P7126" t="s">
        <v>33</v>
      </c>
      <c r="Q7126">
        <v>1</v>
      </c>
      <c r="R7126" t="s">
        <v>33</v>
      </c>
      <c r="S7126" t="s">
        <v>33</v>
      </c>
      <c r="T7126" t="s">
        <v>58</v>
      </c>
      <c r="U7126" t="s">
        <v>43</v>
      </c>
      <c r="V7126" t="s">
        <v>53</v>
      </c>
      <c r="W7126">
        <v>2</v>
      </c>
      <c r="X7126">
        <v>4</v>
      </c>
      <c r="Y7126">
        <v>3</v>
      </c>
      <c r="Z7126">
        <v>0</v>
      </c>
      <c r="AA7126">
        <v>0</v>
      </c>
    </row>
    <row r="7127" spans="1:27" x14ac:dyDescent="0.35">
      <c r="A7127">
        <v>3523125212</v>
      </c>
      <c r="B7127">
        <v>42988</v>
      </c>
      <c r="C7127">
        <v>30</v>
      </c>
      <c r="D7127">
        <v>90053</v>
      </c>
      <c r="E7127" t="s">
        <v>45</v>
      </c>
      <c r="F7127" t="s">
        <v>28</v>
      </c>
      <c r="G7127" t="s">
        <v>59</v>
      </c>
      <c r="H7127">
        <v>5</v>
      </c>
      <c r="I7127">
        <v>20</v>
      </c>
      <c r="J7127">
        <v>2</v>
      </c>
      <c r="K7127" t="s">
        <v>67</v>
      </c>
      <c r="L7127" t="s">
        <v>55</v>
      </c>
      <c r="M7127" t="b">
        <v>0</v>
      </c>
      <c r="O7127" t="s">
        <v>33</v>
      </c>
      <c r="P7127" t="s">
        <v>41</v>
      </c>
      <c r="Q7127">
        <v>3</v>
      </c>
      <c r="R7127" t="s">
        <v>41</v>
      </c>
      <c r="S7127" t="s">
        <v>33</v>
      </c>
      <c r="T7127" t="s">
        <v>42</v>
      </c>
      <c r="U7127" t="s">
        <v>43</v>
      </c>
      <c r="V7127" t="s">
        <v>108</v>
      </c>
      <c r="W7127">
        <v>3</v>
      </c>
      <c r="X7127">
        <v>3</v>
      </c>
      <c r="Y7127">
        <v>3</v>
      </c>
      <c r="Z7127">
        <v>0</v>
      </c>
      <c r="AA7127">
        <v>0</v>
      </c>
    </row>
    <row r="7128" spans="1:27" x14ac:dyDescent="0.35">
      <c r="A7128">
        <v>5211407713</v>
      </c>
      <c r="B7128">
        <v>200862</v>
      </c>
      <c r="C7128">
        <v>102</v>
      </c>
      <c r="D7128">
        <v>56985</v>
      </c>
      <c r="E7128" t="s">
        <v>45</v>
      </c>
      <c r="F7128" t="s">
        <v>28</v>
      </c>
      <c r="G7128" t="s">
        <v>59</v>
      </c>
      <c r="H7128">
        <v>2</v>
      </c>
      <c r="I7128">
        <v>45</v>
      </c>
      <c r="J7128">
        <v>1</v>
      </c>
      <c r="K7128" t="s">
        <v>77</v>
      </c>
      <c r="L7128" t="s">
        <v>70</v>
      </c>
      <c r="M7128" t="b">
        <v>0</v>
      </c>
      <c r="O7128" t="s">
        <v>33</v>
      </c>
      <c r="P7128" t="s">
        <v>41</v>
      </c>
      <c r="Q7128">
        <v>2</v>
      </c>
      <c r="R7128" t="s">
        <v>33</v>
      </c>
      <c r="S7128" t="s">
        <v>33</v>
      </c>
      <c r="T7128" t="s">
        <v>42</v>
      </c>
      <c r="U7128" t="s">
        <v>43</v>
      </c>
      <c r="V7128" t="s">
        <v>74</v>
      </c>
      <c r="W7128">
        <v>1</v>
      </c>
      <c r="X7128">
        <v>2</v>
      </c>
      <c r="Y7128">
        <v>2</v>
      </c>
      <c r="Z7128">
        <v>0</v>
      </c>
      <c r="AA7128">
        <v>0</v>
      </c>
    </row>
    <row r="7129" spans="1:27" x14ac:dyDescent="0.35">
      <c r="A7129">
        <v>1741859193</v>
      </c>
      <c r="B7129">
        <v>80854</v>
      </c>
      <c r="C7129">
        <v>45</v>
      </c>
      <c r="D7129">
        <v>33905</v>
      </c>
      <c r="E7129" t="s">
        <v>27</v>
      </c>
      <c r="F7129" t="s">
        <v>38</v>
      </c>
      <c r="G7129" t="s">
        <v>39</v>
      </c>
      <c r="H7129">
        <v>1</v>
      </c>
      <c r="I7129">
        <v>60</v>
      </c>
      <c r="J7129">
        <v>0</v>
      </c>
      <c r="K7129" t="s">
        <v>31</v>
      </c>
      <c r="L7129" t="s">
        <v>70</v>
      </c>
      <c r="M7129" t="b">
        <v>0</v>
      </c>
      <c r="O7129" t="s">
        <v>33</v>
      </c>
      <c r="P7129" t="s">
        <v>41</v>
      </c>
      <c r="Q7129">
        <v>4</v>
      </c>
      <c r="R7129" t="s">
        <v>41</v>
      </c>
      <c r="S7129" t="s">
        <v>33</v>
      </c>
      <c r="T7129" t="s">
        <v>34</v>
      </c>
      <c r="U7129" t="s">
        <v>43</v>
      </c>
      <c r="V7129" t="s">
        <v>96</v>
      </c>
      <c r="W7129">
        <v>2</v>
      </c>
      <c r="X7129">
        <v>3</v>
      </c>
      <c r="Y7129">
        <v>3</v>
      </c>
      <c r="Z7129">
        <v>0</v>
      </c>
      <c r="AA7129">
        <v>0</v>
      </c>
    </row>
    <row r="7130" spans="1:27" x14ac:dyDescent="0.35">
      <c r="A7130">
        <v>2741087640</v>
      </c>
      <c r="B7130">
        <v>40425</v>
      </c>
      <c r="C7130">
        <v>26</v>
      </c>
      <c r="D7130">
        <v>50776</v>
      </c>
      <c r="E7130" t="s">
        <v>86</v>
      </c>
      <c r="F7130" t="s">
        <v>28</v>
      </c>
      <c r="G7130" t="s">
        <v>59</v>
      </c>
      <c r="H7130">
        <v>5</v>
      </c>
      <c r="I7130">
        <v>31</v>
      </c>
      <c r="J7130">
        <v>3</v>
      </c>
      <c r="K7130" t="s">
        <v>88</v>
      </c>
      <c r="L7130" t="s">
        <v>55</v>
      </c>
      <c r="M7130" t="b">
        <v>0</v>
      </c>
      <c r="O7130" t="s">
        <v>33</v>
      </c>
      <c r="P7130" t="s">
        <v>33</v>
      </c>
      <c r="Q7130">
        <v>1</v>
      </c>
      <c r="R7130" t="s">
        <v>41</v>
      </c>
      <c r="S7130" t="s">
        <v>33</v>
      </c>
      <c r="T7130" t="s">
        <v>58</v>
      </c>
      <c r="U7130" t="s">
        <v>43</v>
      </c>
      <c r="V7130" t="s">
        <v>56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35">
      <c r="A7131">
        <v>1565258439</v>
      </c>
      <c r="B7131">
        <v>41076</v>
      </c>
      <c r="C7131">
        <v>29</v>
      </c>
      <c r="D7131">
        <v>50776</v>
      </c>
      <c r="E7131" t="s">
        <v>27</v>
      </c>
      <c r="F7131" t="s">
        <v>28</v>
      </c>
      <c r="G7131" t="s">
        <v>59</v>
      </c>
      <c r="H7131">
        <v>2</v>
      </c>
      <c r="I7131">
        <v>52</v>
      </c>
      <c r="J7131">
        <v>0</v>
      </c>
      <c r="K7131" t="s">
        <v>51</v>
      </c>
      <c r="L7131" t="s">
        <v>32</v>
      </c>
      <c r="M7131" t="b">
        <v>0</v>
      </c>
      <c r="O7131" t="s">
        <v>33</v>
      </c>
      <c r="P7131" t="s">
        <v>41</v>
      </c>
      <c r="Q7131">
        <v>1</v>
      </c>
      <c r="R7131" t="s">
        <v>33</v>
      </c>
      <c r="S7131" t="s">
        <v>33</v>
      </c>
      <c r="T7131" t="s">
        <v>34</v>
      </c>
      <c r="U7131" t="s">
        <v>43</v>
      </c>
      <c r="V7131" t="s">
        <v>56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35">
      <c r="A7132">
        <v>6481282708</v>
      </c>
      <c r="B7132">
        <v>145340</v>
      </c>
      <c r="C7132">
        <v>76</v>
      </c>
      <c r="D7132">
        <v>49228</v>
      </c>
      <c r="E7132" t="s">
        <v>45</v>
      </c>
      <c r="F7132" t="s">
        <v>28</v>
      </c>
      <c r="G7132" t="s">
        <v>29</v>
      </c>
      <c r="H7132">
        <v>3</v>
      </c>
      <c r="I7132">
        <v>23</v>
      </c>
      <c r="J7132" t="s">
        <v>30</v>
      </c>
      <c r="K7132" t="s">
        <v>40</v>
      </c>
      <c r="L7132" t="s">
        <v>32</v>
      </c>
      <c r="M7132" t="b">
        <v>0</v>
      </c>
      <c r="O7132" t="s">
        <v>33</v>
      </c>
      <c r="P7132" t="s">
        <v>33</v>
      </c>
      <c r="Q7132">
        <v>5</v>
      </c>
      <c r="R7132" t="s">
        <v>33</v>
      </c>
      <c r="S7132" t="s">
        <v>41</v>
      </c>
      <c r="T7132" t="s">
        <v>58</v>
      </c>
      <c r="U7132" t="s">
        <v>43</v>
      </c>
      <c r="V7132" t="s">
        <v>142</v>
      </c>
      <c r="W7132">
        <v>2</v>
      </c>
      <c r="X7132">
        <v>2</v>
      </c>
      <c r="Y7132">
        <v>3</v>
      </c>
      <c r="Z7132">
        <v>0</v>
      </c>
      <c r="AA7132">
        <v>0</v>
      </c>
    </row>
    <row r="7133" spans="1:27" x14ac:dyDescent="0.35">
      <c r="A7133">
        <v>7310025047</v>
      </c>
      <c r="B7133">
        <v>50341</v>
      </c>
      <c r="C7133">
        <v>28</v>
      </c>
      <c r="D7133">
        <v>23508</v>
      </c>
      <c r="E7133" t="s">
        <v>37</v>
      </c>
      <c r="F7133" t="s">
        <v>28</v>
      </c>
      <c r="G7133" t="s">
        <v>39</v>
      </c>
      <c r="H7133">
        <v>1</v>
      </c>
      <c r="I7133">
        <v>62</v>
      </c>
      <c r="J7133">
        <v>1</v>
      </c>
      <c r="K7133" t="s">
        <v>69</v>
      </c>
      <c r="L7133" t="s">
        <v>63</v>
      </c>
      <c r="M7133" t="b">
        <v>1</v>
      </c>
      <c r="O7133" t="s">
        <v>33</v>
      </c>
      <c r="P7133" t="s">
        <v>33</v>
      </c>
      <c r="Q7133">
        <v>5</v>
      </c>
      <c r="R7133" t="s">
        <v>41</v>
      </c>
      <c r="S7133" t="s">
        <v>33</v>
      </c>
      <c r="T7133" t="s">
        <v>42</v>
      </c>
      <c r="U7133" t="s">
        <v>43</v>
      </c>
      <c r="V7133" t="s">
        <v>68</v>
      </c>
      <c r="W7133">
        <v>2</v>
      </c>
      <c r="X7133">
        <v>0</v>
      </c>
      <c r="Y7133">
        <v>0</v>
      </c>
      <c r="Z7133">
        <v>0</v>
      </c>
      <c r="AA7133">
        <v>0</v>
      </c>
    </row>
    <row r="7134" spans="1:27" x14ac:dyDescent="0.35">
      <c r="A7134">
        <v>5322795399</v>
      </c>
      <c r="B7134">
        <v>55619</v>
      </c>
      <c r="C7134">
        <v>34</v>
      </c>
      <c r="D7134">
        <v>15010</v>
      </c>
      <c r="E7134" t="s">
        <v>45</v>
      </c>
      <c r="F7134" t="s">
        <v>28</v>
      </c>
      <c r="G7134" t="s">
        <v>59</v>
      </c>
      <c r="H7134">
        <v>2</v>
      </c>
      <c r="I7134">
        <v>57</v>
      </c>
      <c r="J7134">
        <v>0</v>
      </c>
      <c r="K7134" t="s">
        <v>77</v>
      </c>
      <c r="L7134" t="s">
        <v>70</v>
      </c>
      <c r="M7134" t="b">
        <v>0</v>
      </c>
      <c r="O7134" t="s">
        <v>33</v>
      </c>
      <c r="P7134" t="s">
        <v>33</v>
      </c>
      <c r="Q7134">
        <v>4</v>
      </c>
      <c r="R7134" t="s">
        <v>33</v>
      </c>
      <c r="S7134" t="s">
        <v>33</v>
      </c>
      <c r="T7134" t="s">
        <v>42</v>
      </c>
      <c r="U7134" t="s">
        <v>43</v>
      </c>
      <c r="V7134" t="s">
        <v>107</v>
      </c>
      <c r="W7134">
        <v>2</v>
      </c>
      <c r="X7134">
        <v>2</v>
      </c>
      <c r="Y7134">
        <v>0</v>
      </c>
      <c r="Z7134">
        <v>0</v>
      </c>
      <c r="AA7134">
        <v>0</v>
      </c>
    </row>
    <row r="7135" spans="1:27" x14ac:dyDescent="0.35">
      <c r="A7135">
        <v>5485093087</v>
      </c>
      <c r="B7135">
        <v>68103</v>
      </c>
      <c r="C7135">
        <v>40</v>
      </c>
      <c r="D7135">
        <v>68553</v>
      </c>
      <c r="E7135" t="s">
        <v>45</v>
      </c>
      <c r="F7135" t="s">
        <v>28</v>
      </c>
      <c r="G7135" t="s">
        <v>59</v>
      </c>
      <c r="H7135">
        <v>2</v>
      </c>
      <c r="I7135">
        <v>55</v>
      </c>
      <c r="J7135">
        <v>0</v>
      </c>
      <c r="K7135" t="s">
        <v>89</v>
      </c>
      <c r="L7135" t="s">
        <v>49</v>
      </c>
      <c r="M7135" t="b">
        <v>0</v>
      </c>
      <c r="N7135">
        <v>2016</v>
      </c>
      <c r="O7135" t="s">
        <v>33</v>
      </c>
      <c r="P7135" t="s">
        <v>33</v>
      </c>
      <c r="Q7135">
        <v>1</v>
      </c>
      <c r="R7135" t="s">
        <v>33</v>
      </c>
      <c r="S7135" t="s">
        <v>41</v>
      </c>
      <c r="T7135" t="s">
        <v>64</v>
      </c>
      <c r="U7135" t="s">
        <v>35</v>
      </c>
      <c r="V7135" t="s">
        <v>92</v>
      </c>
      <c r="W7135">
        <v>3</v>
      </c>
      <c r="X7135">
        <v>3</v>
      </c>
      <c r="Y7135">
        <v>0</v>
      </c>
      <c r="Z7135">
        <v>0</v>
      </c>
      <c r="AA7135">
        <v>0</v>
      </c>
    </row>
    <row r="7136" spans="1:27" x14ac:dyDescent="0.35">
      <c r="A7136">
        <v>3381260085</v>
      </c>
      <c r="B7136">
        <v>91919</v>
      </c>
      <c r="C7136">
        <v>50</v>
      </c>
      <c r="D7136">
        <v>80393</v>
      </c>
      <c r="E7136" t="s">
        <v>37</v>
      </c>
      <c r="F7136" t="s">
        <v>38</v>
      </c>
      <c r="G7136" t="s">
        <v>59</v>
      </c>
      <c r="H7136">
        <v>1</v>
      </c>
      <c r="I7136">
        <v>57</v>
      </c>
      <c r="J7136">
        <v>0</v>
      </c>
      <c r="K7136" t="s">
        <v>82</v>
      </c>
      <c r="L7136" t="s">
        <v>70</v>
      </c>
      <c r="M7136" t="b">
        <v>1</v>
      </c>
      <c r="O7136" t="s">
        <v>33</v>
      </c>
      <c r="P7136" t="s">
        <v>33</v>
      </c>
      <c r="Q7136">
        <v>2</v>
      </c>
      <c r="R7136" t="s">
        <v>33</v>
      </c>
      <c r="S7136" t="s">
        <v>33</v>
      </c>
      <c r="T7136" t="s">
        <v>64</v>
      </c>
      <c r="U7136" t="s">
        <v>43</v>
      </c>
      <c r="V7136" t="s">
        <v>81</v>
      </c>
      <c r="W7136">
        <v>2</v>
      </c>
      <c r="X7136">
        <v>2</v>
      </c>
      <c r="Y7136">
        <v>3</v>
      </c>
      <c r="Z7136">
        <v>0</v>
      </c>
      <c r="AA7136">
        <v>0</v>
      </c>
    </row>
    <row r="7137" spans="1:27" x14ac:dyDescent="0.35">
      <c r="A7137">
        <v>3796760719</v>
      </c>
      <c r="B7137">
        <v>84161</v>
      </c>
      <c r="C7137">
        <v>48</v>
      </c>
      <c r="D7137">
        <v>33905</v>
      </c>
      <c r="E7137" t="s">
        <v>45</v>
      </c>
      <c r="F7137" t="s">
        <v>38</v>
      </c>
      <c r="G7137" t="s">
        <v>39</v>
      </c>
      <c r="H7137">
        <v>2</v>
      </c>
      <c r="I7137">
        <v>63</v>
      </c>
      <c r="J7137">
        <v>0</v>
      </c>
      <c r="K7137" t="s">
        <v>51</v>
      </c>
      <c r="L7137" t="s">
        <v>70</v>
      </c>
      <c r="M7137" t="b">
        <v>0</v>
      </c>
      <c r="O7137" t="s">
        <v>33</v>
      </c>
      <c r="P7137" t="s">
        <v>41</v>
      </c>
      <c r="Q7137">
        <v>4</v>
      </c>
      <c r="R7137" t="s">
        <v>33</v>
      </c>
      <c r="S7137" t="s">
        <v>33</v>
      </c>
      <c r="T7137" t="s">
        <v>64</v>
      </c>
      <c r="U7137" t="s">
        <v>43</v>
      </c>
      <c r="V7137" t="s">
        <v>96</v>
      </c>
      <c r="W7137">
        <v>2</v>
      </c>
      <c r="X7137">
        <v>2</v>
      </c>
      <c r="Y7137">
        <v>5</v>
      </c>
      <c r="Z7137">
        <v>0</v>
      </c>
      <c r="AA7137">
        <v>0</v>
      </c>
    </row>
    <row r="7138" spans="1:27" x14ac:dyDescent="0.35">
      <c r="A7138">
        <v>2285629835</v>
      </c>
      <c r="B7138">
        <v>86804</v>
      </c>
      <c r="C7138">
        <v>50</v>
      </c>
      <c r="D7138">
        <v>76477</v>
      </c>
      <c r="E7138" t="s">
        <v>45</v>
      </c>
      <c r="F7138" t="s">
        <v>28</v>
      </c>
      <c r="G7138" t="s">
        <v>39</v>
      </c>
      <c r="H7138">
        <v>1</v>
      </c>
      <c r="I7138">
        <v>48</v>
      </c>
      <c r="J7138">
        <v>0</v>
      </c>
      <c r="K7138" t="s">
        <v>60</v>
      </c>
      <c r="L7138" t="s">
        <v>55</v>
      </c>
      <c r="M7138" t="b">
        <v>0</v>
      </c>
      <c r="O7138" t="s">
        <v>33</v>
      </c>
      <c r="P7138" t="s">
        <v>33</v>
      </c>
      <c r="Q7138">
        <v>1</v>
      </c>
      <c r="R7138" t="s">
        <v>33</v>
      </c>
      <c r="S7138" t="s">
        <v>33</v>
      </c>
      <c r="T7138" t="s">
        <v>64</v>
      </c>
      <c r="U7138" t="s">
        <v>43</v>
      </c>
      <c r="V7138" t="s">
        <v>104</v>
      </c>
      <c r="W7138">
        <v>2</v>
      </c>
      <c r="X7138">
        <v>2</v>
      </c>
      <c r="Y7138">
        <v>5</v>
      </c>
      <c r="Z7138">
        <v>0</v>
      </c>
      <c r="AA7138">
        <v>0</v>
      </c>
    </row>
    <row r="7139" spans="1:27" x14ac:dyDescent="0.35">
      <c r="A7139">
        <v>8374433261</v>
      </c>
      <c r="B7139">
        <v>93895</v>
      </c>
      <c r="C7139">
        <v>52</v>
      </c>
      <c r="D7139">
        <v>99793</v>
      </c>
      <c r="E7139" t="s">
        <v>86</v>
      </c>
      <c r="F7139" t="s">
        <v>28</v>
      </c>
      <c r="G7139" t="s">
        <v>59</v>
      </c>
      <c r="H7139">
        <v>1</v>
      </c>
      <c r="I7139">
        <v>57</v>
      </c>
      <c r="J7139">
        <v>1</v>
      </c>
      <c r="K7139" t="s">
        <v>48</v>
      </c>
      <c r="L7139" t="s">
        <v>63</v>
      </c>
      <c r="M7139" t="b">
        <v>0</v>
      </c>
      <c r="O7139" t="s">
        <v>33</v>
      </c>
      <c r="P7139" t="s">
        <v>33</v>
      </c>
      <c r="Q7139">
        <v>5</v>
      </c>
      <c r="R7139" t="s">
        <v>33</v>
      </c>
      <c r="S7139" t="s">
        <v>33</v>
      </c>
      <c r="T7139" t="s">
        <v>42</v>
      </c>
      <c r="U7139" t="s">
        <v>43</v>
      </c>
      <c r="V7139" t="s">
        <v>129</v>
      </c>
      <c r="W7139">
        <v>2</v>
      </c>
      <c r="X7139">
        <v>2</v>
      </c>
      <c r="Y7139">
        <v>3</v>
      </c>
      <c r="Z7139">
        <v>0</v>
      </c>
      <c r="AA7139">
        <v>0</v>
      </c>
    </row>
    <row r="7140" spans="1:27" x14ac:dyDescent="0.35">
      <c r="A7140">
        <v>1014545201</v>
      </c>
      <c r="B7140">
        <v>63817</v>
      </c>
      <c r="C7140">
        <v>37</v>
      </c>
      <c r="D7140">
        <v>63984</v>
      </c>
      <c r="E7140" t="s">
        <v>45</v>
      </c>
      <c r="F7140" t="s">
        <v>38</v>
      </c>
      <c r="G7140" t="s">
        <v>39</v>
      </c>
      <c r="H7140">
        <v>1</v>
      </c>
      <c r="I7140">
        <v>40</v>
      </c>
      <c r="J7140">
        <v>0</v>
      </c>
      <c r="K7140" t="s">
        <v>67</v>
      </c>
      <c r="L7140" t="s">
        <v>73</v>
      </c>
      <c r="M7140" t="b">
        <v>0</v>
      </c>
      <c r="N7140">
        <v>2015</v>
      </c>
      <c r="O7140" t="s">
        <v>33</v>
      </c>
      <c r="P7140" t="s">
        <v>33</v>
      </c>
      <c r="Q7140">
        <v>4</v>
      </c>
      <c r="R7140" t="s">
        <v>33</v>
      </c>
      <c r="S7140" t="s">
        <v>33</v>
      </c>
      <c r="T7140" t="s">
        <v>58</v>
      </c>
      <c r="U7140" t="s">
        <v>35</v>
      </c>
      <c r="V7140" t="s">
        <v>95</v>
      </c>
      <c r="W7140">
        <v>5</v>
      </c>
      <c r="X7140">
        <v>0</v>
      </c>
      <c r="Y7140">
        <v>0</v>
      </c>
      <c r="Z7140">
        <v>0</v>
      </c>
      <c r="AA7140">
        <v>0</v>
      </c>
    </row>
    <row r="7141" spans="1:27" x14ac:dyDescent="0.35">
      <c r="A7141">
        <v>5136437338</v>
      </c>
      <c r="B7141">
        <v>60570</v>
      </c>
      <c r="C7141">
        <v>39</v>
      </c>
      <c r="D7141">
        <v>91585</v>
      </c>
      <c r="E7141" t="s">
        <v>37</v>
      </c>
      <c r="F7141" t="s">
        <v>28</v>
      </c>
      <c r="G7141" t="s">
        <v>59</v>
      </c>
      <c r="H7141">
        <v>4</v>
      </c>
      <c r="I7141">
        <v>36</v>
      </c>
      <c r="J7141" t="s">
        <v>30</v>
      </c>
      <c r="K7141" t="s">
        <v>46</v>
      </c>
      <c r="L7141" t="s">
        <v>32</v>
      </c>
      <c r="M7141" t="b">
        <v>0</v>
      </c>
      <c r="N7141">
        <v>2016</v>
      </c>
      <c r="O7141" t="s">
        <v>33</v>
      </c>
      <c r="P7141" t="s">
        <v>33</v>
      </c>
      <c r="Q7141">
        <v>1</v>
      </c>
      <c r="R7141" t="s">
        <v>33</v>
      </c>
      <c r="S7141" t="s">
        <v>33</v>
      </c>
      <c r="T7141" t="s">
        <v>58</v>
      </c>
      <c r="U7141" t="s">
        <v>35</v>
      </c>
      <c r="V7141" t="s">
        <v>71</v>
      </c>
      <c r="W7141">
        <v>2</v>
      </c>
      <c r="X7141">
        <v>2</v>
      </c>
      <c r="Y7141">
        <v>0</v>
      </c>
      <c r="Z7141">
        <v>0</v>
      </c>
      <c r="AA7141">
        <v>0</v>
      </c>
    </row>
    <row r="7142" spans="1:27" x14ac:dyDescent="0.35">
      <c r="A7142">
        <v>2532442112</v>
      </c>
      <c r="B7142">
        <v>97831</v>
      </c>
      <c r="C7142">
        <v>51</v>
      </c>
      <c r="D7142">
        <v>64255</v>
      </c>
      <c r="E7142" t="s">
        <v>86</v>
      </c>
      <c r="F7142" t="s">
        <v>38</v>
      </c>
      <c r="G7142" t="s">
        <v>39</v>
      </c>
      <c r="H7142">
        <v>5</v>
      </c>
      <c r="I7142">
        <v>19</v>
      </c>
      <c r="J7142">
        <v>2</v>
      </c>
      <c r="K7142" t="s">
        <v>105</v>
      </c>
      <c r="L7142" t="s">
        <v>63</v>
      </c>
      <c r="M7142" t="b">
        <v>0</v>
      </c>
      <c r="N7142">
        <v>2016</v>
      </c>
      <c r="O7142" t="s">
        <v>41</v>
      </c>
      <c r="P7142" t="s">
        <v>41</v>
      </c>
      <c r="Q7142">
        <v>2</v>
      </c>
      <c r="R7142" t="s">
        <v>33</v>
      </c>
      <c r="S7142" t="s">
        <v>41</v>
      </c>
      <c r="T7142" t="s">
        <v>42</v>
      </c>
      <c r="U7142" t="s">
        <v>35</v>
      </c>
      <c r="V7142" t="s">
        <v>80</v>
      </c>
      <c r="W7142">
        <v>3</v>
      </c>
      <c r="X7142">
        <v>3</v>
      </c>
      <c r="Y7142">
        <v>0</v>
      </c>
      <c r="Z7142">
        <v>0</v>
      </c>
      <c r="AA7142">
        <v>0</v>
      </c>
    </row>
    <row r="7143" spans="1:27" x14ac:dyDescent="0.35">
      <c r="A7143">
        <v>1967520287</v>
      </c>
      <c r="B7143">
        <v>120790</v>
      </c>
      <c r="C7143">
        <v>68</v>
      </c>
      <c r="D7143">
        <v>70792</v>
      </c>
      <c r="E7143" t="s">
        <v>45</v>
      </c>
      <c r="F7143" t="s">
        <v>28</v>
      </c>
      <c r="G7143" t="s">
        <v>39</v>
      </c>
      <c r="H7143">
        <v>2</v>
      </c>
      <c r="I7143">
        <v>60</v>
      </c>
      <c r="J7143">
        <v>1</v>
      </c>
      <c r="L7143" t="s">
        <v>47</v>
      </c>
      <c r="M7143" t="b">
        <v>0</v>
      </c>
      <c r="O7143" t="s">
        <v>33</v>
      </c>
      <c r="P7143" t="s">
        <v>33</v>
      </c>
      <c r="Q7143">
        <v>2</v>
      </c>
      <c r="R7143" t="s">
        <v>33</v>
      </c>
      <c r="S7143" t="s">
        <v>33</v>
      </c>
      <c r="T7143" t="s">
        <v>58</v>
      </c>
      <c r="U7143" t="s">
        <v>43</v>
      </c>
      <c r="V7143" t="s">
        <v>116</v>
      </c>
      <c r="W7143">
        <v>2</v>
      </c>
      <c r="X7143">
        <v>2</v>
      </c>
      <c r="Y7143">
        <v>3</v>
      </c>
      <c r="Z7143">
        <v>0</v>
      </c>
      <c r="AA7143">
        <v>0</v>
      </c>
    </row>
    <row r="7144" spans="1:27" x14ac:dyDescent="0.35">
      <c r="A7144">
        <v>7306665897</v>
      </c>
      <c r="B7144">
        <v>143404</v>
      </c>
      <c r="C7144">
        <v>75</v>
      </c>
      <c r="D7144">
        <v>85673</v>
      </c>
      <c r="E7144" t="s">
        <v>27</v>
      </c>
      <c r="F7144" t="s">
        <v>38</v>
      </c>
      <c r="G7144" t="s">
        <v>39</v>
      </c>
      <c r="H7144">
        <v>1</v>
      </c>
      <c r="I7144">
        <v>62</v>
      </c>
      <c r="J7144">
        <v>0</v>
      </c>
      <c r="K7144" t="s">
        <v>48</v>
      </c>
      <c r="L7144" t="s">
        <v>63</v>
      </c>
      <c r="M7144" t="b">
        <v>0</v>
      </c>
      <c r="O7144" t="s">
        <v>33</v>
      </c>
      <c r="P7144" t="s">
        <v>33</v>
      </c>
      <c r="Q7144">
        <v>5</v>
      </c>
      <c r="R7144" t="s">
        <v>33</v>
      </c>
      <c r="S7144" t="s">
        <v>33</v>
      </c>
      <c r="T7144" t="s">
        <v>64</v>
      </c>
      <c r="U7144" t="s">
        <v>43</v>
      </c>
      <c r="V7144" t="s">
        <v>71</v>
      </c>
      <c r="W7144">
        <v>2</v>
      </c>
      <c r="X7144">
        <v>1</v>
      </c>
      <c r="Y7144">
        <v>2</v>
      </c>
      <c r="Z7144">
        <v>0</v>
      </c>
      <c r="AA7144">
        <v>0</v>
      </c>
    </row>
    <row r="7145" spans="1:27" x14ac:dyDescent="0.35">
      <c r="A7145">
        <v>4200028051</v>
      </c>
      <c r="B7145">
        <v>67607</v>
      </c>
      <c r="C7145">
        <v>37</v>
      </c>
      <c r="D7145">
        <v>59900</v>
      </c>
      <c r="E7145" t="s">
        <v>45</v>
      </c>
      <c r="F7145" t="s">
        <v>28</v>
      </c>
      <c r="G7145" t="s">
        <v>39</v>
      </c>
      <c r="H7145">
        <v>1</v>
      </c>
      <c r="I7145">
        <v>56</v>
      </c>
      <c r="J7145">
        <v>1</v>
      </c>
      <c r="K7145" t="s">
        <v>69</v>
      </c>
      <c r="L7145" t="s">
        <v>73</v>
      </c>
      <c r="M7145" t="b">
        <v>0</v>
      </c>
      <c r="O7145" t="s">
        <v>33</v>
      </c>
      <c r="P7145" t="s">
        <v>33</v>
      </c>
      <c r="Q7145">
        <v>3</v>
      </c>
      <c r="R7145" t="s">
        <v>33</v>
      </c>
      <c r="S7145" t="s">
        <v>33</v>
      </c>
      <c r="T7145" t="s">
        <v>58</v>
      </c>
      <c r="U7145" t="s">
        <v>43</v>
      </c>
      <c r="V7145" t="s">
        <v>114</v>
      </c>
      <c r="W7145">
        <v>0</v>
      </c>
      <c r="X7145">
        <v>2</v>
      </c>
      <c r="Y7145">
        <v>5</v>
      </c>
      <c r="Z7145">
        <v>0</v>
      </c>
      <c r="AA7145">
        <v>0</v>
      </c>
    </row>
    <row r="7146" spans="1:27" x14ac:dyDescent="0.35">
      <c r="A7146">
        <v>4444640740</v>
      </c>
      <c r="B7146">
        <v>97485</v>
      </c>
      <c r="C7146">
        <v>55</v>
      </c>
      <c r="D7146">
        <v>30158</v>
      </c>
      <c r="E7146" t="s">
        <v>45</v>
      </c>
      <c r="F7146" t="s">
        <v>28</v>
      </c>
      <c r="G7146" t="s">
        <v>59</v>
      </c>
      <c r="H7146">
        <v>3</v>
      </c>
      <c r="I7146">
        <v>29</v>
      </c>
      <c r="J7146">
        <v>2</v>
      </c>
      <c r="K7146" t="s">
        <v>98</v>
      </c>
      <c r="L7146" t="s">
        <v>47</v>
      </c>
      <c r="M7146" t="b">
        <v>0</v>
      </c>
      <c r="O7146" t="s">
        <v>33</v>
      </c>
      <c r="P7146" t="s">
        <v>41</v>
      </c>
      <c r="Q7146">
        <v>5</v>
      </c>
      <c r="R7146" t="s">
        <v>33</v>
      </c>
      <c r="S7146" t="s">
        <v>33</v>
      </c>
      <c r="T7146" t="s">
        <v>58</v>
      </c>
      <c r="U7146" t="s">
        <v>43</v>
      </c>
      <c r="V7146" t="s">
        <v>68</v>
      </c>
      <c r="W7146">
        <v>3</v>
      </c>
      <c r="X7146">
        <v>3</v>
      </c>
      <c r="Y7146">
        <v>5</v>
      </c>
      <c r="Z7146">
        <v>0</v>
      </c>
      <c r="AA7146">
        <v>0</v>
      </c>
    </row>
    <row r="7147" spans="1:27" x14ac:dyDescent="0.35">
      <c r="A7147">
        <v>3679507600</v>
      </c>
      <c r="B7147">
        <v>76310</v>
      </c>
      <c r="C7147">
        <v>45</v>
      </c>
      <c r="D7147">
        <v>68434</v>
      </c>
      <c r="E7147" t="s">
        <v>45</v>
      </c>
      <c r="F7147" t="s">
        <v>38</v>
      </c>
      <c r="G7147" t="s">
        <v>39</v>
      </c>
      <c r="H7147">
        <v>4</v>
      </c>
      <c r="I7147">
        <v>32</v>
      </c>
      <c r="J7147" t="s">
        <v>30</v>
      </c>
      <c r="K7147" t="s">
        <v>62</v>
      </c>
      <c r="L7147" t="s">
        <v>73</v>
      </c>
      <c r="M7147" t="b">
        <v>0</v>
      </c>
      <c r="O7147" t="s">
        <v>33</v>
      </c>
      <c r="P7147" t="s">
        <v>33</v>
      </c>
      <c r="Q7147">
        <v>2</v>
      </c>
      <c r="R7147" t="s">
        <v>33</v>
      </c>
      <c r="S7147" t="s">
        <v>33</v>
      </c>
      <c r="T7147" t="s">
        <v>99</v>
      </c>
      <c r="U7147" t="s">
        <v>43</v>
      </c>
      <c r="V7147" t="s">
        <v>71</v>
      </c>
      <c r="W7147">
        <v>1</v>
      </c>
      <c r="X7147">
        <v>2</v>
      </c>
      <c r="Y7147">
        <v>3</v>
      </c>
      <c r="Z7147">
        <v>0</v>
      </c>
      <c r="AA7147">
        <v>0</v>
      </c>
    </row>
    <row r="7148" spans="1:27" x14ac:dyDescent="0.35">
      <c r="A7148">
        <v>6462814707</v>
      </c>
      <c r="B7148">
        <v>525794</v>
      </c>
      <c r="C7148">
        <v>260</v>
      </c>
      <c r="D7148">
        <v>20980</v>
      </c>
      <c r="E7148" t="s">
        <v>45</v>
      </c>
      <c r="F7148" t="s">
        <v>38</v>
      </c>
      <c r="G7148" t="s">
        <v>39</v>
      </c>
      <c r="H7148">
        <v>1</v>
      </c>
      <c r="I7148">
        <v>61</v>
      </c>
      <c r="J7148">
        <v>1</v>
      </c>
      <c r="K7148" t="s">
        <v>89</v>
      </c>
      <c r="L7148" t="s">
        <v>100</v>
      </c>
      <c r="M7148" t="b">
        <v>0</v>
      </c>
      <c r="N7148">
        <v>2015</v>
      </c>
      <c r="O7148" t="s">
        <v>33</v>
      </c>
      <c r="P7148" t="s">
        <v>33</v>
      </c>
      <c r="Q7148">
        <v>5</v>
      </c>
      <c r="R7148" t="s">
        <v>33</v>
      </c>
      <c r="S7148" t="s">
        <v>41</v>
      </c>
      <c r="T7148" t="s">
        <v>34</v>
      </c>
      <c r="U7148" t="s">
        <v>35</v>
      </c>
      <c r="V7148" t="s">
        <v>112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35">
      <c r="A7149">
        <v>3298015615</v>
      </c>
      <c r="B7149">
        <v>240871</v>
      </c>
      <c r="C7149">
        <v>124</v>
      </c>
      <c r="D7149">
        <v>37020</v>
      </c>
      <c r="E7149" t="s">
        <v>45</v>
      </c>
      <c r="F7149" t="s">
        <v>28</v>
      </c>
      <c r="G7149" t="s">
        <v>59</v>
      </c>
      <c r="H7149">
        <v>1</v>
      </c>
      <c r="I7149">
        <v>60</v>
      </c>
      <c r="J7149">
        <v>1</v>
      </c>
      <c r="K7149" t="s">
        <v>89</v>
      </c>
      <c r="L7149" t="s">
        <v>100</v>
      </c>
      <c r="M7149" t="b">
        <v>0</v>
      </c>
      <c r="O7149" t="s">
        <v>33</v>
      </c>
      <c r="P7149" t="s">
        <v>33</v>
      </c>
      <c r="Q7149">
        <v>1</v>
      </c>
      <c r="R7149" t="s">
        <v>33</v>
      </c>
      <c r="S7149" t="s">
        <v>33</v>
      </c>
      <c r="T7149" t="s">
        <v>58</v>
      </c>
      <c r="U7149" t="s">
        <v>43</v>
      </c>
      <c r="V7149" t="s">
        <v>50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35">
      <c r="A7150">
        <v>8149363462</v>
      </c>
      <c r="B7150">
        <v>78945</v>
      </c>
      <c r="C7150">
        <v>47</v>
      </c>
      <c r="D7150">
        <v>33076</v>
      </c>
      <c r="E7150" t="s">
        <v>45</v>
      </c>
      <c r="F7150" t="s">
        <v>38</v>
      </c>
      <c r="G7150" t="s">
        <v>59</v>
      </c>
      <c r="H7150">
        <v>4</v>
      </c>
      <c r="I7150">
        <v>18</v>
      </c>
      <c r="J7150" t="s">
        <v>30</v>
      </c>
      <c r="K7150" t="s">
        <v>69</v>
      </c>
      <c r="L7150" t="s">
        <v>49</v>
      </c>
      <c r="M7150" t="b">
        <v>0</v>
      </c>
      <c r="O7150" t="s">
        <v>41</v>
      </c>
      <c r="P7150" t="s">
        <v>33</v>
      </c>
      <c r="Q7150">
        <v>4</v>
      </c>
      <c r="R7150" t="s">
        <v>33</v>
      </c>
      <c r="S7150" t="s">
        <v>41</v>
      </c>
      <c r="T7150" t="s">
        <v>42</v>
      </c>
      <c r="U7150" t="s">
        <v>43</v>
      </c>
      <c r="V7150" t="s">
        <v>116</v>
      </c>
      <c r="W7150">
        <v>2</v>
      </c>
      <c r="X7150">
        <v>0</v>
      </c>
      <c r="Y7150">
        <v>0</v>
      </c>
      <c r="Z7150">
        <v>0</v>
      </c>
      <c r="AA7150">
        <v>0</v>
      </c>
    </row>
    <row r="7151" spans="1:27" x14ac:dyDescent="0.35">
      <c r="A7151">
        <v>2900418065</v>
      </c>
      <c r="B7151">
        <v>33992</v>
      </c>
      <c r="C7151">
        <v>26</v>
      </c>
      <c r="D7151">
        <v>50776</v>
      </c>
      <c r="E7151" t="s">
        <v>37</v>
      </c>
      <c r="F7151" t="s">
        <v>38</v>
      </c>
      <c r="G7151" t="s">
        <v>39</v>
      </c>
      <c r="H7151">
        <v>1</v>
      </c>
      <c r="I7151">
        <v>50</v>
      </c>
      <c r="J7151">
        <v>0</v>
      </c>
      <c r="K7151" t="s">
        <v>54</v>
      </c>
      <c r="L7151" t="s">
        <v>63</v>
      </c>
      <c r="M7151" t="b">
        <v>0</v>
      </c>
      <c r="O7151" t="s">
        <v>33</v>
      </c>
      <c r="P7151" t="s">
        <v>33</v>
      </c>
      <c r="Q7151">
        <v>5</v>
      </c>
      <c r="R7151" t="s">
        <v>33</v>
      </c>
      <c r="S7151" t="s">
        <v>41</v>
      </c>
      <c r="T7151" t="s">
        <v>58</v>
      </c>
      <c r="U7151" t="s">
        <v>43</v>
      </c>
      <c r="V7151" t="s">
        <v>56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35">
      <c r="A7152">
        <v>6211360072</v>
      </c>
      <c r="B7152">
        <v>133217</v>
      </c>
      <c r="C7152">
        <v>71</v>
      </c>
      <c r="D7152">
        <v>79148</v>
      </c>
      <c r="E7152" t="s">
        <v>45</v>
      </c>
      <c r="F7152" t="s">
        <v>38</v>
      </c>
      <c r="G7152" t="s">
        <v>39</v>
      </c>
      <c r="H7152">
        <v>3</v>
      </c>
      <c r="I7152">
        <v>23</v>
      </c>
      <c r="J7152">
        <v>2</v>
      </c>
      <c r="K7152" t="s">
        <v>69</v>
      </c>
      <c r="L7152" t="s">
        <v>52</v>
      </c>
      <c r="M7152" t="b">
        <v>0</v>
      </c>
      <c r="O7152" t="s">
        <v>33</v>
      </c>
      <c r="P7152" t="s">
        <v>33</v>
      </c>
      <c r="Q7152">
        <v>2</v>
      </c>
      <c r="R7152" t="s">
        <v>33</v>
      </c>
      <c r="S7152" t="s">
        <v>33</v>
      </c>
      <c r="T7152" t="s">
        <v>42</v>
      </c>
      <c r="U7152" t="s">
        <v>43</v>
      </c>
      <c r="V7152" t="s">
        <v>127</v>
      </c>
      <c r="W7152">
        <v>2</v>
      </c>
      <c r="X7152">
        <v>3</v>
      </c>
      <c r="Y7152">
        <v>3</v>
      </c>
      <c r="Z7152">
        <v>0</v>
      </c>
      <c r="AA7152">
        <v>0</v>
      </c>
    </row>
    <row r="7153" spans="1:27" x14ac:dyDescent="0.35">
      <c r="A7153">
        <v>4547405462</v>
      </c>
      <c r="B7153">
        <v>100703</v>
      </c>
      <c r="C7153">
        <v>53</v>
      </c>
      <c r="D7153">
        <v>42526</v>
      </c>
      <c r="E7153" t="s">
        <v>45</v>
      </c>
      <c r="F7153" t="s">
        <v>38</v>
      </c>
      <c r="G7153" t="s">
        <v>29</v>
      </c>
      <c r="H7153">
        <v>5</v>
      </c>
      <c r="I7153">
        <v>39</v>
      </c>
      <c r="J7153" t="s">
        <v>30</v>
      </c>
      <c r="K7153" t="s">
        <v>40</v>
      </c>
      <c r="L7153" t="s">
        <v>55</v>
      </c>
      <c r="M7153" t="b">
        <v>0</v>
      </c>
      <c r="O7153" t="s">
        <v>33</v>
      </c>
      <c r="P7153" t="s">
        <v>41</v>
      </c>
      <c r="Q7153">
        <v>3</v>
      </c>
      <c r="R7153" t="s">
        <v>33</v>
      </c>
      <c r="S7153" t="s">
        <v>41</v>
      </c>
      <c r="T7153" t="s">
        <v>34</v>
      </c>
      <c r="U7153" t="s">
        <v>43</v>
      </c>
      <c r="V7153" t="s">
        <v>111</v>
      </c>
      <c r="W7153">
        <v>2</v>
      </c>
      <c r="X7153">
        <v>2</v>
      </c>
      <c r="Y7153">
        <v>3</v>
      </c>
      <c r="Z7153">
        <v>0</v>
      </c>
      <c r="AA7153">
        <v>0</v>
      </c>
    </row>
    <row r="7154" spans="1:27" x14ac:dyDescent="0.35">
      <c r="A7154">
        <v>8506340458</v>
      </c>
      <c r="B7154">
        <v>78946</v>
      </c>
      <c r="C7154">
        <v>44</v>
      </c>
      <c r="D7154">
        <v>86319</v>
      </c>
      <c r="E7154" t="s">
        <v>45</v>
      </c>
      <c r="F7154" t="s">
        <v>38</v>
      </c>
      <c r="G7154" t="s">
        <v>59</v>
      </c>
      <c r="H7154">
        <v>4</v>
      </c>
      <c r="I7154">
        <v>36</v>
      </c>
      <c r="J7154" t="s">
        <v>30</v>
      </c>
      <c r="K7154" t="s">
        <v>40</v>
      </c>
      <c r="L7154" t="s">
        <v>70</v>
      </c>
      <c r="M7154" t="b">
        <v>0</v>
      </c>
      <c r="O7154" t="s">
        <v>33</v>
      </c>
      <c r="P7154" t="s">
        <v>33</v>
      </c>
      <c r="Q7154">
        <v>1</v>
      </c>
      <c r="R7154" t="s">
        <v>33</v>
      </c>
      <c r="S7154" t="s">
        <v>41</v>
      </c>
      <c r="T7154" t="s">
        <v>34</v>
      </c>
      <c r="U7154" t="s">
        <v>43</v>
      </c>
      <c r="V7154" t="s">
        <v>53</v>
      </c>
      <c r="W7154">
        <v>1</v>
      </c>
      <c r="X7154">
        <v>2</v>
      </c>
      <c r="Y7154">
        <v>0</v>
      </c>
      <c r="Z7154">
        <v>0</v>
      </c>
      <c r="AA7154">
        <v>0</v>
      </c>
    </row>
    <row r="7155" spans="1:27" x14ac:dyDescent="0.35">
      <c r="A7155">
        <v>2966865374</v>
      </c>
      <c r="B7155">
        <v>61423</v>
      </c>
      <c r="C7155">
        <v>34</v>
      </c>
      <c r="D7155">
        <v>39082</v>
      </c>
      <c r="E7155" t="s">
        <v>45</v>
      </c>
      <c r="F7155" t="s">
        <v>38</v>
      </c>
      <c r="G7155" t="s">
        <v>59</v>
      </c>
      <c r="H7155">
        <v>3</v>
      </c>
      <c r="I7155">
        <v>21</v>
      </c>
      <c r="J7155">
        <v>3</v>
      </c>
      <c r="K7155" t="s">
        <v>31</v>
      </c>
      <c r="L7155" t="s">
        <v>55</v>
      </c>
      <c r="M7155" t="b">
        <v>0</v>
      </c>
      <c r="O7155" t="s">
        <v>33</v>
      </c>
      <c r="P7155" t="s">
        <v>41</v>
      </c>
      <c r="Q7155">
        <v>1</v>
      </c>
      <c r="R7155" t="s">
        <v>33</v>
      </c>
      <c r="S7155" t="s">
        <v>33</v>
      </c>
      <c r="T7155" t="s">
        <v>42</v>
      </c>
      <c r="U7155" t="s">
        <v>43</v>
      </c>
      <c r="V7155" t="s">
        <v>137</v>
      </c>
      <c r="W7155">
        <v>2</v>
      </c>
      <c r="X7155">
        <v>5</v>
      </c>
      <c r="Y7155">
        <v>0</v>
      </c>
      <c r="Z7155">
        <v>0</v>
      </c>
      <c r="AA7155">
        <v>0</v>
      </c>
    </row>
    <row r="7156" spans="1:27" x14ac:dyDescent="0.35">
      <c r="A7156">
        <v>4549584004</v>
      </c>
      <c r="B7156">
        <v>63947</v>
      </c>
      <c r="C7156">
        <v>40</v>
      </c>
      <c r="D7156">
        <v>19210</v>
      </c>
      <c r="E7156" t="s">
        <v>45</v>
      </c>
      <c r="F7156" t="s">
        <v>28</v>
      </c>
      <c r="G7156" t="s">
        <v>59</v>
      </c>
      <c r="H7156">
        <v>4</v>
      </c>
      <c r="I7156">
        <v>18</v>
      </c>
      <c r="J7156" t="s">
        <v>30</v>
      </c>
      <c r="K7156" t="s">
        <v>76</v>
      </c>
      <c r="L7156" t="s">
        <v>70</v>
      </c>
      <c r="M7156" t="b">
        <v>0</v>
      </c>
      <c r="O7156" t="s">
        <v>41</v>
      </c>
      <c r="P7156" t="s">
        <v>33</v>
      </c>
      <c r="Q7156">
        <v>1</v>
      </c>
      <c r="R7156" t="s">
        <v>33</v>
      </c>
      <c r="S7156" t="s">
        <v>33</v>
      </c>
      <c r="T7156" t="s">
        <v>42</v>
      </c>
      <c r="U7156" t="s">
        <v>43</v>
      </c>
      <c r="V7156" t="s">
        <v>91</v>
      </c>
      <c r="W7156">
        <v>3</v>
      </c>
      <c r="X7156">
        <v>3</v>
      </c>
      <c r="Y7156">
        <v>3</v>
      </c>
      <c r="Z7156">
        <v>0</v>
      </c>
      <c r="AA7156">
        <v>0</v>
      </c>
    </row>
    <row r="7157" spans="1:27" x14ac:dyDescent="0.35">
      <c r="A7157">
        <v>2987418096</v>
      </c>
      <c r="B7157">
        <v>139767</v>
      </c>
      <c r="C7157">
        <v>74</v>
      </c>
      <c r="D7157">
        <v>25955</v>
      </c>
      <c r="E7157" t="s">
        <v>86</v>
      </c>
      <c r="F7157" t="s">
        <v>38</v>
      </c>
      <c r="G7157" t="s">
        <v>29</v>
      </c>
      <c r="H7157">
        <v>5</v>
      </c>
      <c r="I7157">
        <v>29</v>
      </c>
      <c r="J7157">
        <v>2</v>
      </c>
      <c r="K7157" t="s">
        <v>72</v>
      </c>
      <c r="L7157" t="s">
        <v>73</v>
      </c>
      <c r="M7157" t="b">
        <v>0</v>
      </c>
      <c r="N7157">
        <v>2017</v>
      </c>
      <c r="O7157" t="s">
        <v>33</v>
      </c>
      <c r="P7157" t="s">
        <v>33</v>
      </c>
      <c r="Q7157">
        <v>2</v>
      </c>
      <c r="R7157" t="s">
        <v>33</v>
      </c>
      <c r="S7157" t="s">
        <v>33</v>
      </c>
      <c r="T7157" t="s">
        <v>58</v>
      </c>
      <c r="U7157" t="s">
        <v>35</v>
      </c>
      <c r="V7157" t="s">
        <v>140</v>
      </c>
      <c r="W7157">
        <v>2</v>
      </c>
      <c r="X7157">
        <v>3</v>
      </c>
      <c r="Y7157">
        <v>3</v>
      </c>
      <c r="Z7157">
        <v>0</v>
      </c>
      <c r="AA7157">
        <v>0</v>
      </c>
    </row>
    <row r="7158" spans="1:27" x14ac:dyDescent="0.35">
      <c r="A7158">
        <v>6499005992</v>
      </c>
      <c r="B7158">
        <v>85600</v>
      </c>
      <c r="C7158">
        <v>47</v>
      </c>
      <c r="D7158">
        <v>88172</v>
      </c>
      <c r="E7158" t="s">
        <v>27</v>
      </c>
      <c r="F7158" t="s">
        <v>38</v>
      </c>
      <c r="G7158" t="s">
        <v>29</v>
      </c>
      <c r="H7158">
        <v>3</v>
      </c>
      <c r="I7158">
        <v>26</v>
      </c>
      <c r="J7158" t="s">
        <v>30</v>
      </c>
      <c r="K7158" t="s">
        <v>67</v>
      </c>
      <c r="L7158" t="s">
        <v>52</v>
      </c>
      <c r="M7158" t="b">
        <v>0</v>
      </c>
      <c r="O7158" t="s">
        <v>33</v>
      </c>
      <c r="P7158" t="s">
        <v>41</v>
      </c>
      <c r="Q7158">
        <v>3</v>
      </c>
      <c r="R7158" t="s">
        <v>41</v>
      </c>
      <c r="S7158" t="s">
        <v>33</v>
      </c>
      <c r="T7158" t="s">
        <v>58</v>
      </c>
      <c r="U7158" t="s">
        <v>43</v>
      </c>
      <c r="V7158" t="s">
        <v>96</v>
      </c>
      <c r="W7158">
        <v>2</v>
      </c>
      <c r="X7158">
        <v>2</v>
      </c>
      <c r="Y7158">
        <v>2</v>
      </c>
      <c r="Z7158">
        <v>0</v>
      </c>
      <c r="AA7158">
        <v>0</v>
      </c>
    </row>
    <row r="7159" spans="1:27" x14ac:dyDescent="0.35">
      <c r="A7159">
        <v>1102052720</v>
      </c>
      <c r="B7159">
        <v>101869</v>
      </c>
      <c r="C7159">
        <v>57</v>
      </c>
      <c r="D7159">
        <v>34256</v>
      </c>
      <c r="E7159" t="s">
        <v>45</v>
      </c>
      <c r="F7159" t="s">
        <v>28</v>
      </c>
      <c r="G7159" t="s">
        <v>29</v>
      </c>
      <c r="H7159">
        <v>3</v>
      </c>
      <c r="I7159">
        <v>18</v>
      </c>
      <c r="J7159">
        <v>3</v>
      </c>
      <c r="K7159" t="s">
        <v>94</v>
      </c>
      <c r="L7159" t="s">
        <v>57</v>
      </c>
      <c r="M7159" t="b">
        <v>0</v>
      </c>
      <c r="N7159">
        <v>2015</v>
      </c>
      <c r="O7159" t="s">
        <v>41</v>
      </c>
      <c r="P7159" t="s">
        <v>33</v>
      </c>
      <c r="Q7159">
        <v>3</v>
      </c>
      <c r="R7159" t="s">
        <v>41</v>
      </c>
      <c r="S7159" t="s">
        <v>33</v>
      </c>
      <c r="T7159" t="s">
        <v>42</v>
      </c>
      <c r="U7159" t="s">
        <v>35</v>
      </c>
      <c r="V7159" t="s">
        <v>50</v>
      </c>
      <c r="W7159">
        <v>3</v>
      </c>
      <c r="X7159">
        <v>0</v>
      </c>
      <c r="Y7159">
        <v>0</v>
      </c>
      <c r="Z7159">
        <v>0</v>
      </c>
      <c r="AA7159">
        <v>0</v>
      </c>
    </row>
    <row r="7160" spans="1:27" x14ac:dyDescent="0.35">
      <c r="A7160">
        <v>2735720315</v>
      </c>
      <c r="B7160">
        <v>83001</v>
      </c>
      <c r="C7160">
        <v>49</v>
      </c>
      <c r="D7160">
        <v>63101</v>
      </c>
      <c r="E7160" t="s">
        <v>45</v>
      </c>
      <c r="F7160" t="s">
        <v>38</v>
      </c>
      <c r="G7160" t="s">
        <v>59</v>
      </c>
      <c r="H7160">
        <v>1</v>
      </c>
      <c r="I7160">
        <v>52</v>
      </c>
      <c r="J7160">
        <v>0</v>
      </c>
      <c r="K7160" t="s">
        <v>40</v>
      </c>
      <c r="L7160" t="s">
        <v>57</v>
      </c>
      <c r="M7160" t="b">
        <v>0</v>
      </c>
      <c r="N7160">
        <v>2016</v>
      </c>
      <c r="O7160" t="s">
        <v>33</v>
      </c>
      <c r="P7160" t="s">
        <v>33</v>
      </c>
      <c r="Q7160">
        <v>3</v>
      </c>
      <c r="R7160" t="s">
        <v>41</v>
      </c>
      <c r="S7160" t="s">
        <v>41</v>
      </c>
      <c r="T7160" t="s">
        <v>42</v>
      </c>
      <c r="U7160" t="s">
        <v>35</v>
      </c>
      <c r="V7160" t="s">
        <v>109</v>
      </c>
      <c r="W7160">
        <v>2</v>
      </c>
      <c r="X7160">
        <v>3</v>
      </c>
      <c r="Y7160">
        <v>0</v>
      </c>
      <c r="Z7160">
        <v>0</v>
      </c>
      <c r="AA7160">
        <v>0</v>
      </c>
    </row>
    <row r="7161" spans="1:27" x14ac:dyDescent="0.35">
      <c r="A7161">
        <v>3451172539</v>
      </c>
      <c r="B7161">
        <v>145748</v>
      </c>
      <c r="C7161">
        <v>80</v>
      </c>
      <c r="D7161">
        <v>27468</v>
      </c>
      <c r="E7161" t="s">
        <v>86</v>
      </c>
      <c r="F7161" t="s">
        <v>28</v>
      </c>
      <c r="G7161" t="s">
        <v>39</v>
      </c>
      <c r="H7161">
        <v>2</v>
      </c>
      <c r="I7161">
        <v>58</v>
      </c>
      <c r="J7161">
        <v>0</v>
      </c>
      <c r="K7161" t="s">
        <v>69</v>
      </c>
      <c r="L7161" t="s">
        <v>73</v>
      </c>
      <c r="M7161" t="b">
        <v>0</v>
      </c>
      <c r="O7161" t="s">
        <v>33</v>
      </c>
      <c r="P7161" t="s">
        <v>33</v>
      </c>
      <c r="Q7161">
        <v>2</v>
      </c>
      <c r="R7161" t="s">
        <v>33</v>
      </c>
      <c r="S7161" t="s">
        <v>33</v>
      </c>
      <c r="T7161" t="s">
        <v>64</v>
      </c>
      <c r="U7161" t="s">
        <v>43</v>
      </c>
      <c r="V7161" t="s">
        <v>81</v>
      </c>
      <c r="W7161">
        <v>1</v>
      </c>
      <c r="X7161">
        <v>2</v>
      </c>
      <c r="Y7161">
        <v>3</v>
      </c>
      <c r="Z7161">
        <v>0</v>
      </c>
      <c r="AA7161">
        <v>0</v>
      </c>
    </row>
    <row r="7162" spans="1:27" x14ac:dyDescent="0.35">
      <c r="A7162">
        <v>9649592706</v>
      </c>
      <c r="B7162">
        <v>129308</v>
      </c>
      <c r="C7162">
        <v>68</v>
      </c>
      <c r="D7162">
        <v>79148</v>
      </c>
      <c r="E7162" t="s">
        <v>45</v>
      </c>
      <c r="F7162" t="s">
        <v>38</v>
      </c>
      <c r="G7162" t="s">
        <v>59</v>
      </c>
      <c r="H7162">
        <v>5</v>
      </c>
      <c r="I7162">
        <v>31</v>
      </c>
      <c r="J7162">
        <v>2</v>
      </c>
      <c r="K7162" t="s">
        <v>77</v>
      </c>
      <c r="L7162" t="s">
        <v>32</v>
      </c>
      <c r="M7162" t="b">
        <v>0</v>
      </c>
      <c r="O7162" t="s">
        <v>33</v>
      </c>
      <c r="P7162" t="s">
        <v>33</v>
      </c>
      <c r="Q7162">
        <v>4</v>
      </c>
      <c r="R7162" t="s">
        <v>33</v>
      </c>
      <c r="S7162" t="s">
        <v>33</v>
      </c>
      <c r="T7162" t="s">
        <v>34</v>
      </c>
      <c r="U7162" t="s">
        <v>43</v>
      </c>
      <c r="V7162" t="s">
        <v>127</v>
      </c>
      <c r="W7162">
        <v>3</v>
      </c>
      <c r="X7162">
        <v>0</v>
      </c>
      <c r="Y7162">
        <v>0</v>
      </c>
      <c r="Z7162">
        <v>0</v>
      </c>
      <c r="AA7162">
        <v>0</v>
      </c>
    </row>
    <row r="7163" spans="1:27" x14ac:dyDescent="0.35">
      <c r="A7163">
        <v>1744768366</v>
      </c>
      <c r="B7163">
        <v>51092</v>
      </c>
      <c r="C7163">
        <v>31</v>
      </c>
      <c r="D7163">
        <v>20673</v>
      </c>
      <c r="E7163" t="s">
        <v>45</v>
      </c>
      <c r="F7163" t="s">
        <v>28</v>
      </c>
      <c r="G7163" t="s">
        <v>39</v>
      </c>
      <c r="H7163">
        <v>5</v>
      </c>
      <c r="I7163">
        <v>24</v>
      </c>
      <c r="J7163" t="s">
        <v>30</v>
      </c>
      <c r="K7163" t="s">
        <v>40</v>
      </c>
      <c r="L7163" t="s">
        <v>73</v>
      </c>
      <c r="M7163" t="b">
        <v>0</v>
      </c>
      <c r="O7163" t="s">
        <v>33</v>
      </c>
      <c r="P7163" t="s">
        <v>33</v>
      </c>
      <c r="Q7163">
        <v>4</v>
      </c>
      <c r="R7163" t="s">
        <v>33</v>
      </c>
      <c r="S7163" t="s">
        <v>33</v>
      </c>
      <c r="T7163" t="s">
        <v>42</v>
      </c>
      <c r="U7163" t="s">
        <v>43</v>
      </c>
      <c r="V7163" t="s">
        <v>44</v>
      </c>
      <c r="W7163">
        <v>2</v>
      </c>
      <c r="X7163">
        <v>2</v>
      </c>
      <c r="Y7163">
        <v>3</v>
      </c>
      <c r="Z7163">
        <v>0</v>
      </c>
      <c r="AA7163">
        <v>0</v>
      </c>
    </row>
    <row r="7164" spans="1:27" x14ac:dyDescent="0.35">
      <c r="A7164">
        <v>5591334668</v>
      </c>
      <c r="B7164">
        <v>43289</v>
      </c>
      <c r="C7164">
        <v>29</v>
      </c>
      <c r="D7164">
        <v>77063</v>
      </c>
      <c r="E7164" t="s">
        <v>45</v>
      </c>
      <c r="F7164" t="s">
        <v>38</v>
      </c>
      <c r="G7164" t="s">
        <v>29</v>
      </c>
      <c r="H7164">
        <v>3</v>
      </c>
      <c r="I7164">
        <v>25</v>
      </c>
      <c r="J7164" t="s">
        <v>30</v>
      </c>
      <c r="K7164" t="s">
        <v>31</v>
      </c>
      <c r="L7164" t="s">
        <v>32</v>
      </c>
      <c r="M7164" t="b">
        <v>0</v>
      </c>
      <c r="O7164" t="s">
        <v>33</v>
      </c>
      <c r="P7164" t="s">
        <v>41</v>
      </c>
      <c r="Q7164">
        <v>4</v>
      </c>
      <c r="R7164" t="s">
        <v>33</v>
      </c>
      <c r="S7164" t="s">
        <v>41</v>
      </c>
      <c r="T7164" t="s">
        <v>42</v>
      </c>
      <c r="U7164" t="s">
        <v>43</v>
      </c>
      <c r="V7164" t="s">
        <v>44</v>
      </c>
      <c r="W7164">
        <v>3</v>
      </c>
      <c r="X7164">
        <v>3</v>
      </c>
      <c r="Y7164">
        <v>3</v>
      </c>
      <c r="Z7164">
        <v>0</v>
      </c>
      <c r="AA7164">
        <v>0</v>
      </c>
    </row>
    <row r="7165" spans="1:27" x14ac:dyDescent="0.35">
      <c r="A7165">
        <v>4463340198</v>
      </c>
      <c r="B7165">
        <v>92989</v>
      </c>
      <c r="C7165">
        <v>49</v>
      </c>
      <c r="D7165">
        <v>63101</v>
      </c>
      <c r="E7165" t="s">
        <v>45</v>
      </c>
      <c r="F7165" t="s">
        <v>28</v>
      </c>
      <c r="G7165" t="s">
        <v>39</v>
      </c>
      <c r="H7165">
        <v>5</v>
      </c>
      <c r="I7165">
        <v>39</v>
      </c>
      <c r="J7165">
        <v>3</v>
      </c>
      <c r="K7165" t="s">
        <v>88</v>
      </c>
      <c r="L7165" t="s">
        <v>61</v>
      </c>
      <c r="M7165" t="b">
        <v>0</v>
      </c>
      <c r="N7165">
        <v>2016</v>
      </c>
      <c r="O7165" t="s">
        <v>33</v>
      </c>
      <c r="P7165" t="s">
        <v>33</v>
      </c>
      <c r="Q7165">
        <v>2</v>
      </c>
      <c r="R7165" t="s">
        <v>33</v>
      </c>
      <c r="S7165" t="s">
        <v>41</v>
      </c>
      <c r="T7165" t="s">
        <v>34</v>
      </c>
      <c r="U7165" t="s">
        <v>35</v>
      </c>
      <c r="V7165" t="s">
        <v>109</v>
      </c>
      <c r="W7165">
        <v>3</v>
      </c>
      <c r="X7165">
        <v>3</v>
      </c>
      <c r="Y7165">
        <v>0</v>
      </c>
      <c r="Z7165">
        <v>0</v>
      </c>
      <c r="AA7165">
        <v>0</v>
      </c>
    </row>
    <row r="7166" spans="1:27" x14ac:dyDescent="0.35">
      <c r="A7166">
        <v>2706992385</v>
      </c>
      <c r="B7166">
        <v>57977</v>
      </c>
      <c r="C7166">
        <v>31</v>
      </c>
      <c r="D7166">
        <v>53012</v>
      </c>
      <c r="E7166" t="s">
        <v>45</v>
      </c>
      <c r="F7166" t="s">
        <v>28</v>
      </c>
      <c r="G7166" t="s">
        <v>39</v>
      </c>
      <c r="H7166">
        <v>1</v>
      </c>
      <c r="I7166">
        <v>59</v>
      </c>
      <c r="J7166">
        <v>1</v>
      </c>
      <c r="K7166" t="s">
        <v>67</v>
      </c>
      <c r="L7166" t="s">
        <v>55</v>
      </c>
      <c r="M7166" t="b">
        <v>0</v>
      </c>
      <c r="N7166">
        <v>2017</v>
      </c>
      <c r="O7166" t="s">
        <v>33</v>
      </c>
      <c r="P7166" t="s">
        <v>33</v>
      </c>
      <c r="Q7166">
        <v>3</v>
      </c>
      <c r="R7166" t="s">
        <v>33</v>
      </c>
      <c r="S7166" t="s">
        <v>33</v>
      </c>
      <c r="T7166" t="s">
        <v>58</v>
      </c>
      <c r="U7166" t="s">
        <v>35</v>
      </c>
      <c r="V7166" t="s">
        <v>103</v>
      </c>
      <c r="W7166">
        <v>2</v>
      </c>
      <c r="X7166">
        <v>2</v>
      </c>
      <c r="Y7166">
        <v>3</v>
      </c>
      <c r="Z7166">
        <v>0</v>
      </c>
      <c r="AA7166">
        <v>0</v>
      </c>
    </row>
    <row r="7167" spans="1:27" x14ac:dyDescent="0.35">
      <c r="A7167">
        <v>3437638675</v>
      </c>
      <c r="B7167">
        <v>44815</v>
      </c>
      <c r="C7167">
        <v>29</v>
      </c>
      <c r="D7167">
        <v>25504</v>
      </c>
      <c r="E7167" t="s">
        <v>37</v>
      </c>
      <c r="F7167" t="s">
        <v>38</v>
      </c>
      <c r="G7167" t="s">
        <v>39</v>
      </c>
      <c r="H7167">
        <v>1</v>
      </c>
      <c r="I7167">
        <v>62</v>
      </c>
      <c r="J7167">
        <v>0</v>
      </c>
      <c r="K7167" t="s">
        <v>48</v>
      </c>
      <c r="L7167" t="s">
        <v>55</v>
      </c>
      <c r="M7167" t="b">
        <v>0</v>
      </c>
      <c r="O7167" t="s">
        <v>33</v>
      </c>
      <c r="P7167" t="s">
        <v>33</v>
      </c>
      <c r="Q7167">
        <v>4</v>
      </c>
      <c r="R7167" t="s">
        <v>33</v>
      </c>
      <c r="S7167" t="s">
        <v>33</v>
      </c>
      <c r="T7167" t="s">
        <v>58</v>
      </c>
      <c r="U7167" t="s">
        <v>43</v>
      </c>
      <c r="V7167" t="s">
        <v>117</v>
      </c>
      <c r="W7167">
        <v>3</v>
      </c>
      <c r="X7167">
        <v>3</v>
      </c>
      <c r="Y7167">
        <v>3</v>
      </c>
      <c r="Z7167">
        <v>0</v>
      </c>
      <c r="AA7167">
        <v>0</v>
      </c>
    </row>
    <row r="7168" spans="1:27" x14ac:dyDescent="0.35">
      <c r="A7168">
        <v>6417885746</v>
      </c>
      <c r="B7168">
        <v>31875</v>
      </c>
      <c r="C7168">
        <v>25</v>
      </c>
      <c r="D7168">
        <v>53662</v>
      </c>
      <c r="E7168" t="s">
        <v>37</v>
      </c>
      <c r="F7168" t="s">
        <v>28</v>
      </c>
      <c r="G7168" t="s">
        <v>59</v>
      </c>
      <c r="H7168">
        <v>4</v>
      </c>
      <c r="I7168">
        <v>24</v>
      </c>
      <c r="J7168">
        <v>2</v>
      </c>
      <c r="K7168" t="s">
        <v>105</v>
      </c>
      <c r="L7168" t="s">
        <v>63</v>
      </c>
      <c r="M7168" t="b">
        <v>0</v>
      </c>
      <c r="O7168" t="s">
        <v>33</v>
      </c>
      <c r="P7168" t="s">
        <v>33</v>
      </c>
      <c r="Q7168">
        <v>4</v>
      </c>
      <c r="R7168" t="s">
        <v>33</v>
      </c>
      <c r="S7168" t="s">
        <v>33</v>
      </c>
      <c r="T7168" t="s">
        <v>34</v>
      </c>
      <c r="U7168" t="s">
        <v>43</v>
      </c>
      <c r="V7168" t="s">
        <v>50</v>
      </c>
      <c r="W7168">
        <v>3</v>
      </c>
      <c r="X7168">
        <v>3</v>
      </c>
      <c r="Y7168">
        <v>0</v>
      </c>
      <c r="Z7168">
        <v>0</v>
      </c>
      <c r="AA7168">
        <v>0</v>
      </c>
    </row>
    <row r="7169" spans="1:27" x14ac:dyDescent="0.35">
      <c r="A7169">
        <v>4295793763</v>
      </c>
      <c r="B7169">
        <v>147191</v>
      </c>
      <c r="C7169">
        <v>80</v>
      </c>
      <c r="D7169">
        <v>38639</v>
      </c>
      <c r="E7169" t="s">
        <v>37</v>
      </c>
      <c r="F7169" t="s">
        <v>28</v>
      </c>
      <c r="G7169" t="s">
        <v>39</v>
      </c>
      <c r="H7169">
        <v>1</v>
      </c>
      <c r="I7169">
        <v>64</v>
      </c>
      <c r="J7169">
        <v>0</v>
      </c>
      <c r="K7169" t="s">
        <v>88</v>
      </c>
      <c r="L7169" t="s">
        <v>52</v>
      </c>
      <c r="M7169" t="b">
        <v>0</v>
      </c>
      <c r="N7169">
        <v>2015</v>
      </c>
      <c r="O7169" t="s">
        <v>33</v>
      </c>
      <c r="P7169" t="s">
        <v>33</v>
      </c>
      <c r="Q7169">
        <v>2</v>
      </c>
      <c r="R7169" t="s">
        <v>33</v>
      </c>
      <c r="S7169" t="s">
        <v>33</v>
      </c>
      <c r="T7169" t="s">
        <v>42</v>
      </c>
      <c r="U7169" t="s">
        <v>35</v>
      </c>
      <c r="V7169" t="s">
        <v>53</v>
      </c>
      <c r="W7169">
        <v>5</v>
      </c>
      <c r="X7169">
        <v>0</v>
      </c>
      <c r="Y7169">
        <v>0</v>
      </c>
      <c r="Z7169">
        <v>0</v>
      </c>
      <c r="AA7169">
        <v>0</v>
      </c>
    </row>
    <row r="7170" spans="1:27" x14ac:dyDescent="0.35">
      <c r="A7170">
        <v>7872689242</v>
      </c>
      <c r="B7170">
        <v>46097</v>
      </c>
      <c r="C7170">
        <v>31</v>
      </c>
      <c r="D7170">
        <v>25504</v>
      </c>
      <c r="E7170" t="s">
        <v>37</v>
      </c>
      <c r="F7170" t="s">
        <v>38</v>
      </c>
      <c r="G7170" t="s">
        <v>39</v>
      </c>
      <c r="H7170">
        <v>5</v>
      </c>
      <c r="I7170">
        <v>26</v>
      </c>
      <c r="J7170" t="s">
        <v>30</v>
      </c>
      <c r="K7170" t="s">
        <v>51</v>
      </c>
      <c r="L7170" t="s">
        <v>78</v>
      </c>
      <c r="M7170" t="b">
        <v>0</v>
      </c>
      <c r="O7170" t="s">
        <v>33</v>
      </c>
      <c r="P7170" t="s">
        <v>33</v>
      </c>
      <c r="Q7170">
        <v>2</v>
      </c>
      <c r="R7170" t="s">
        <v>33</v>
      </c>
      <c r="S7170" t="s">
        <v>33</v>
      </c>
      <c r="T7170" t="s">
        <v>34</v>
      </c>
      <c r="U7170" t="s">
        <v>43</v>
      </c>
      <c r="V7170" t="s">
        <v>117</v>
      </c>
      <c r="W7170">
        <v>3</v>
      </c>
      <c r="X7170">
        <v>3</v>
      </c>
      <c r="Y7170">
        <v>3</v>
      </c>
      <c r="Z7170">
        <v>0</v>
      </c>
      <c r="AA7170">
        <v>0</v>
      </c>
    </row>
    <row r="7171" spans="1:27" x14ac:dyDescent="0.35">
      <c r="A7171">
        <v>7676017388</v>
      </c>
      <c r="B7171">
        <v>52460</v>
      </c>
      <c r="C7171">
        <v>30</v>
      </c>
      <c r="D7171">
        <v>84584</v>
      </c>
      <c r="E7171" t="s">
        <v>86</v>
      </c>
      <c r="F7171" t="s">
        <v>28</v>
      </c>
      <c r="G7171" t="s">
        <v>59</v>
      </c>
      <c r="H7171">
        <v>3</v>
      </c>
      <c r="I7171">
        <v>28</v>
      </c>
      <c r="J7171">
        <v>2</v>
      </c>
      <c r="K7171" t="s">
        <v>54</v>
      </c>
      <c r="L7171" t="s">
        <v>47</v>
      </c>
      <c r="M7171" t="b">
        <v>0</v>
      </c>
      <c r="O7171" t="s">
        <v>33</v>
      </c>
      <c r="P7171" t="s">
        <v>33</v>
      </c>
      <c r="Q7171">
        <v>4</v>
      </c>
      <c r="R7171" t="s">
        <v>33</v>
      </c>
      <c r="S7171" t="s">
        <v>33</v>
      </c>
      <c r="T7171" t="s">
        <v>34</v>
      </c>
      <c r="U7171" t="s">
        <v>43</v>
      </c>
      <c r="V7171" t="s">
        <v>68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35">
      <c r="A7172">
        <v>4801435565</v>
      </c>
      <c r="B7172">
        <v>68686</v>
      </c>
      <c r="C7172">
        <v>40</v>
      </c>
      <c r="D7172">
        <v>28031</v>
      </c>
      <c r="E7172" t="s">
        <v>45</v>
      </c>
      <c r="F7172" t="s">
        <v>38</v>
      </c>
      <c r="G7172" t="s">
        <v>39</v>
      </c>
      <c r="H7172">
        <v>2</v>
      </c>
      <c r="I7172">
        <v>53</v>
      </c>
      <c r="J7172">
        <v>0</v>
      </c>
      <c r="K7172" t="s">
        <v>105</v>
      </c>
      <c r="L7172" t="s">
        <v>49</v>
      </c>
      <c r="M7172" t="b">
        <v>0</v>
      </c>
      <c r="N7172">
        <v>2016</v>
      </c>
      <c r="O7172" t="s">
        <v>33</v>
      </c>
      <c r="P7172" t="s">
        <v>41</v>
      </c>
      <c r="Q7172">
        <v>2</v>
      </c>
      <c r="R7172" t="s">
        <v>33</v>
      </c>
      <c r="S7172" t="s">
        <v>33</v>
      </c>
      <c r="T7172" t="s">
        <v>34</v>
      </c>
      <c r="U7172" t="s">
        <v>35</v>
      </c>
      <c r="V7172" t="s">
        <v>79</v>
      </c>
      <c r="W7172">
        <v>2</v>
      </c>
      <c r="X7172">
        <v>2</v>
      </c>
      <c r="Y7172">
        <v>0</v>
      </c>
      <c r="Z7172">
        <v>0</v>
      </c>
      <c r="AA7172">
        <v>0</v>
      </c>
    </row>
    <row r="7173" spans="1:27" x14ac:dyDescent="0.35">
      <c r="A7173">
        <v>8062054930</v>
      </c>
      <c r="B7173">
        <v>74221</v>
      </c>
      <c r="C7173">
        <v>41</v>
      </c>
      <c r="D7173">
        <v>33076</v>
      </c>
      <c r="E7173" t="s">
        <v>27</v>
      </c>
      <c r="F7173" t="s">
        <v>28</v>
      </c>
      <c r="G7173" t="s">
        <v>59</v>
      </c>
      <c r="H7173">
        <v>5</v>
      </c>
      <c r="I7173">
        <v>37</v>
      </c>
      <c r="J7173">
        <v>3</v>
      </c>
      <c r="L7173" t="s">
        <v>78</v>
      </c>
      <c r="M7173" t="b">
        <v>0</v>
      </c>
      <c r="O7173" t="s">
        <v>33</v>
      </c>
      <c r="P7173" t="s">
        <v>33</v>
      </c>
      <c r="Q7173">
        <v>3</v>
      </c>
      <c r="R7173" t="s">
        <v>33</v>
      </c>
      <c r="S7173" t="s">
        <v>33</v>
      </c>
      <c r="T7173" t="s">
        <v>58</v>
      </c>
      <c r="U7173" t="s">
        <v>43</v>
      </c>
      <c r="V7173" t="s">
        <v>140</v>
      </c>
      <c r="W7173">
        <v>3</v>
      </c>
      <c r="X7173">
        <v>2</v>
      </c>
      <c r="Y7173">
        <v>0</v>
      </c>
      <c r="Z7173">
        <v>0</v>
      </c>
      <c r="AA7173">
        <v>0</v>
      </c>
    </row>
    <row r="7174" spans="1:27" x14ac:dyDescent="0.35">
      <c r="A7174">
        <v>5004399946</v>
      </c>
      <c r="B7174">
        <v>59589</v>
      </c>
      <c r="C7174">
        <v>37</v>
      </c>
      <c r="D7174">
        <v>89939</v>
      </c>
      <c r="E7174" t="s">
        <v>45</v>
      </c>
      <c r="F7174" t="s">
        <v>38</v>
      </c>
      <c r="G7174" t="s">
        <v>39</v>
      </c>
      <c r="H7174">
        <v>3</v>
      </c>
      <c r="I7174">
        <v>18</v>
      </c>
      <c r="J7174">
        <v>3</v>
      </c>
      <c r="K7174" t="s">
        <v>98</v>
      </c>
      <c r="L7174" t="s">
        <v>47</v>
      </c>
      <c r="M7174" t="b">
        <v>0</v>
      </c>
      <c r="O7174" t="s">
        <v>41</v>
      </c>
      <c r="P7174" t="s">
        <v>33</v>
      </c>
      <c r="Q7174">
        <v>4</v>
      </c>
      <c r="R7174" t="s">
        <v>33</v>
      </c>
      <c r="S7174" t="s">
        <v>33</v>
      </c>
      <c r="T7174" t="s">
        <v>42</v>
      </c>
      <c r="U7174" t="s">
        <v>43</v>
      </c>
      <c r="V7174" t="s">
        <v>85</v>
      </c>
      <c r="W7174">
        <v>3</v>
      </c>
      <c r="X7174">
        <v>2</v>
      </c>
      <c r="Y7174">
        <v>3</v>
      </c>
      <c r="Z7174">
        <v>0</v>
      </c>
      <c r="AA7174">
        <v>0</v>
      </c>
    </row>
    <row r="7175" spans="1:27" x14ac:dyDescent="0.35">
      <c r="A7175">
        <v>7845133403</v>
      </c>
      <c r="B7175">
        <v>88274</v>
      </c>
      <c r="C7175">
        <v>50</v>
      </c>
      <c r="D7175">
        <v>38672</v>
      </c>
      <c r="E7175" t="s">
        <v>45</v>
      </c>
      <c r="F7175" t="s">
        <v>28</v>
      </c>
      <c r="G7175" t="s">
        <v>59</v>
      </c>
      <c r="H7175">
        <v>2</v>
      </c>
      <c r="I7175">
        <v>56</v>
      </c>
      <c r="J7175">
        <v>1</v>
      </c>
      <c r="K7175" t="s">
        <v>77</v>
      </c>
      <c r="L7175" t="s">
        <v>100</v>
      </c>
      <c r="M7175" t="b">
        <v>0</v>
      </c>
      <c r="O7175" t="s">
        <v>33</v>
      </c>
      <c r="P7175" t="s">
        <v>41</v>
      </c>
      <c r="Q7175">
        <v>5</v>
      </c>
      <c r="R7175" t="s">
        <v>33</v>
      </c>
      <c r="S7175" t="s">
        <v>33</v>
      </c>
      <c r="T7175" t="s">
        <v>64</v>
      </c>
      <c r="U7175" t="s">
        <v>43</v>
      </c>
      <c r="V7175" t="s">
        <v>71</v>
      </c>
      <c r="W7175">
        <v>3</v>
      </c>
      <c r="X7175">
        <v>3</v>
      </c>
      <c r="Y7175">
        <v>3</v>
      </c>
      <c r="Z7175">
        <v>0</v>
      </c>
      <c r="AA7175">
        <v>0</v>
      </c>
    </row>
    <row r="7176" spans="1:27" x14ac:dyDescent="0.35">
      <c r="A7176">
        <v>3177984773</v>
      </c>
      <c r="B7176">
        <v>80522</v>
      </c>
      <c r="C7176">
        <v>44</v>
      </c>
      <c r="D7176">
        <v>57495</v>
      </c>
      <c r="E7176" t="s">
        <v>45</v>
      </c>
      <c r="F7176" t="s">
        <v>28</v>
      </c>
      <c r="G7176" t="s">
        <v>39</v>
      </c>
      <c r="H7176">
        <v>2</v>
      </c>
      <c r="I7176">
        <v>43</v>
      </c>
      <c r="J7176">
        <v>0</v>
      </c>
      <c r="K7176" t="s">
        <v>67</v>
      </c>
      <c r="L7176" t="s">
        <v>63</v>
      </c>
      <c r="M7176" t="b">
        <v>0</v>
      </c>
      <c r="O7176" t="s">
        <v>33</v>
      </c>
      <c r="P7176" t="s">
        <v>33</v>
      </c>
      <c r="Q7176">
        <v>5</v>
      </c>
      <c r="R7176" t="s">
        <v>33</v>
      </c>
      <c r="S7176" t="s">
        <v>33</v>
      </c>
      <c r="T7176" t="s">
        <v>99</v>
      </c>
      <c r="U7176" t="s">
        <v>43</v>
      </c>
      <c r="V7176" t="s">
        <v>50</v>
      </c>
      <c r="W7176">
        <v>2</v>
      </c>
      <c r="X7176">
        <v>2</v>
      </c>
      <c r="Y7176">
        <v>5</v>
      </c>
      <c r="Z7176">
        <v>0</v>
      </c>
      <c r="AA7176">
        <v>0</v>
      </c>
    </row>
    <row r="7177" spans="1:27" x14ac:dyDescent="0.35">
      <c r="A7177">
        <v>9145217198</v>
      </c>
      <c r="B7177">
        <v>62986</v>
      </c>
      <c r="C7177">
        <v>38</v>
      </c>
      <c r="D7177">
        <v>49458</v>
      </c>
      <c r="E7177" t="s">
        <v>45</v>
      </c>
      <c r="F7177" t="s">
        <v>28</v>
      </c>
      <c r="G7177" t="s">
        <v>29</v>
      </c>
      <c r="H7177">
        <v>3</v>
      </c>
      <c r="I7177">
        <v>38</v>
      </c>
      <c r="J7177">
        <v>3</v>
      </c>
      <c r="K7177" t="s">
        <v>67</v>
      </c>
      <c r="L7177" t="s">
        <v>63</v>
      </c>
      <c r="M7177" t="b">
        <v>0</v>
      </c>
      <c r="O7177" t="s">
        <v>33</v>
      </c>
      <c r="P7177" t="s">
        <v>33</v>
      </c>
      <c r="Q7177">
        <v>3</v>
      </c>
      <c r="R7177" t="s">
        <v>33</v>
      </c>
      <c r="S7177" t="s">
        <v>33</v>
      </c>
      <c r="T7177" t="s">
        <v>34</v>
      </c>
      <c r="U7177" t="s">
        <v>43</v>
      </c>
      <c r="V7177" t="s">
        <v>66</v>
      </c>
      <c r="W7177">
        <v>2</v>
      </c>
      <c r="X7177">
        <v>1</v>
      </c>
      <c r="Y7177">
        <v>2</v>
      </c>
      <c r="Z7177">
        <v>0</v>
      </c>
      <c r="AA7177">
        <v>0</v>
      </c>
    </row>
    <row r="7178" spans="1:27" x14ac:dyDescent="0.35">
      <c r="A7178">
        <v>2708944059</v>
      </c>
      <c r="B7178">
        <v>150823</v>
      </c>
      <c r="C7178">
        <v>77</v>
      </c>
      <c r="D7178">
        <v>23699</v>
      </c>
      <c r="E7178" t="s">
        <v>86</v>
      </c>
      <c r="F7178" t="s">
        <v>28</v>
      </c>
      <c r="G7178" t="s">
        <v>59</v>
      </c>
      <c r="H7178">
        <v>2</v>
      </c>
      <c r="I7178">
        <v>52</v>
      </c>
      <c r="J7178">
        <v>1</v>
      </c>
      <c r="K7178" t="s">
        <v>31</v>
      </c>
      <c r="L7178" t="s">
        <v>55</v>
      </c>
      <c r="M7178" t="b">
        <v>0</v>
      </c>
      <c r="O7178" t="s">
        <v>33</v>
      </c>
      <c r="P7178" t="s">
        <v>33</v>
      </c>
      <c r="Q7178">
        <v>3</v>
      </c>
      <c r="R7178" t="s">
        <v>33</v>
      </c>
      <c r="S7178" t="s">
        <v>33</v>
      </c>
      <c r="T7178" t="s">
        <v>58</v>
      </c>
      <c r="U7178" t="s">
        <v>43</v>
      </c>
      <c r="V7178" t="s">
        <v>132</v>
      </c>
      <c r="W7178">
        <v>2</v>
      </c>
      <c r="X7178">
        <v>3</v>
      </c>
      <c r="Y7178">
        <v>3</v>
      </c>
      <c r="Z7178">
        <v>0</v>
      </c>
      <c r="AA7178">
        <v>0</v>
      </c>
    </row>
    <row r="7179" spans="1:27" x14ac:dyDescent="0.35">
      <c r="A7179">
        <v>8726140496</v>
      </c>
      <c r="B7179">
        <v>70281</v>
      </c>
      <c r="C7179">
        <v>38</v>
      </c>
      <c r="D7179">
        <v>83387</v>
      </c>
      <c r="E7179" t="s">
        <v>86</v>
      </c>
      <c r="F7179" t="s">
        <v>38</v>
      </c>
      <c r="G7179" t="s">
        <v>39</v>
      </c>
      <c r="H7179">
        <v>5</v>
      </c>
      <c r="I7179">
        <v>27</v>
      </c>
      <c r="J7179" t="s">
        <v>30</v>
      </c>
      <c r="K7179" t="s">
        <v>62</v>
      </c>
      <c r="L7179" t="s">
        <v>70</v>
      </c>
      <c r="M7179" t="b">
        <v>0</v>
      </c>
      <c r="N7179">
        <v>2017</v>
      </c>
      <c r="O7179" t="s">
        <v>33</v>
      </c>
      <c r="P7179" t="s">
        <v>33</v>
      </c>
      <c r="Q7179">
        <v>4</v>
      </c>
      <c r="R7179" t="s">
        <v>33</v>
      </c>
      <c r="S7179" t="s">
        <v>41</v>
      </c>
      <c r="T7179" t="s">
        <v>58</v>
      </c>
      <c r="U7179" t="s">
        <v>35</v>
      </c>
      <c r="V7179" t="s">
        <v>108</v>
      </c>
      <c r="W7179">
        <v>3</v>
      </c>
      <c r="X7179">
        <v>3</v>
      </c>
      <c r="Y7179">
        <v>5</v>
      </c>
      <c r="Z7179">
        <v>0</v>
      </c>
      <c r="AA7179">
        <v>0</v>
      </c>
    </row>
    <row r="7180" spans="1:27" x14ac:dyDescent="0.35">
      <c r="A7180">
        <v>3264146638</v>
      </c>
      <c r="B7180">
        <v>143574</v>
      </c>
      <c r="C7180">
        <v>74</v>
      </c>
      <c r="D7180">
        <v>48251</v>
      </c>
      <c r="E7180" t="s">
        <v>45</v>
      </c>
      <c r="F7180" t="s">
        <v>38</v>
      </c>
      <c r="G7180" t="s">
        <v>59</v>
      </c>
      <c r="H7180">
        <v>5</v>
      </c>
      <c r="I7180">
        <v>28</v>
      </c>
      <c r="J7180">
        <v>2</v>
      </c>
      <c r="K7180" t="s">
        <v>82</v>
      </c>
      <c r="L7180" t="s">
        <v>49</v>
      </c>
      <c r="M7180" t="b">
        <v>1</v>
      </c>
      <c r="N7180">
        <v>2017</v>
      </c>
      <c r="O7180" t="s">
        <v>33</v>
      </c>
      <c r="P7180" t="s">
        <v>33</v>
      </c>
      <c r="Q7180">
        <v>4</v>
      </c>
      <c r="R7180" t="s">
        <v>33</v>
      </c>
      <c r="S7180" t="s">
        <v>33</v>
      </c>
      <c r="T7180" t="s">
        <v>99</v>
      </c>
      <c r="U7180" t="s">
        <v>35</v>
      </c>
      <c r="V7180" t="s">
        <v>71</v>
      </c>
      <c r="W7180">
        <v>3</v>
      </c>
      <c r="X7180">
        <v>3</v>
      </c>
      <c r="Y7180">
        <v>3</v>
      </c>
      <c r="Z7180">
        <v>0</v>
      </c>
      <c r="AA7180">
        <v>0</v>
      </c>
    </row>
    <row r="7181" spans="1:27" x14ac:dyDescent="0.35">
      <c r="A7181">
        <v>7807018747</v>
      </c>
      <c r="B7181">
        <v>98713</v>
      </c>
      <c r="C7181">
        <v>57</v>
      </c>
      <c r="D7181">
        <v>99793</v>
      </c>
      <c r="E7181" t="s">
        <v>45</v>
      </c>
      <c r="F7181" t="s">
        <v>28</v>
      </c>
      <c r="G7181" t="s">
        <v>39</v>
      </c>
      <c r="H7181">
        <v>1</v>
      </c>
      <c r="I7181">
        <v>62</v>
      </c>
      <c r="J7181">
        <v>0</v>
      </c>
      <c r="K7181" t="s">
        <v>46</v>
      </c>
      <c r="L7181" t="s">
        <v>47</v>
      </c>
      <c r="M7181" t="b">
        <v>1</v>
      </c>
      <c r="O7181" t="s">
        <v>33</v>
      </c>
      <c r="P7181" t="s">
        <v>33</v>
      </c>
      <c r="Q7181">
        <v>5</v>
      </c>
      <c r="R7181" t="s">
        <v>33</v>
      </c>
      <c r="S7181" t="s">
        <v>33</v>
      </c>
      <c r="T7181" t="s">
        <v>42</v>
      </c>
      <c r="U7181" t="s">
        <v>43</v>
      </c>
      <c r="V7181" t="s">
        <v>129</v>
      </c>
      <c r="W7181">
        <v>2</v>
      </c>
      <c r="X7181">
        <v>2</v>
      </c>
      <c r="Y7181">
        <v>3</v>
      </c>
      <c r="Z7181">
        <v>0</v>
      </c>
      <c r="AA7181">
        <v>0</v>
      </c>
    </row>
    <row r="7182" spans="1:27" x14ac:dyDescent="0.35">
      <c r="A7182">
        <v>2898757119</v>
      </c>
      <c r="B7182">
        <v>67100</v>
      </c>
      <c r="C7182">
        <v>38</v>
      </c>
      <c r="D7182">
        <v>22602</v>
      </c>
      <c r="E7182" t="s">
        <v>37</v>
      </c>
      <c r="F7182" t="s">
        <v>28</v>
      </c>
      <c r="G7182" t="s">
        <v>39</v>
      </c>
      <c r="H7182">
        <v>2</v>
      </c>
      <c r="I7182">
        <v>40</v>
      </c>
      <c r="J7182">
        <v>1</v>
      </c>
      <c r="K7182" t="s">
        <v>51</v>
      </c>
      <c r="L7182" t="s">
        <v>57</v>
      </c>
      <c r="M7182" t="b">
        <v>0</v>
      </c>
      <c r="N7182">
        <v>2016</v>
      </c>
      <c r="O7182" t="s">
        <v>33</v>
      </c>
      <c r="P7182" t="s">
        <v>41</v>
      </c>
      <c r="Q7182">
        <v>2</v>
      </c>
      <c r="R7182" t="s">
        <v>33</v>
      </c>
      <c r="S7182" t="s">
        <v>33</v>
      </c>
      <c r="T7182" t="s">
        <v>34</v>
      </c>
      <c r="U7182" t="s">
        <v>35</v>
      </c>
      <c r="V7182" t="s">
        <v>85</v>
      </c>
      <c r="W7182">
        <v>2</v>
      </c>
      <c r="X7182">
        <v>2</v>
      </c>
      <c r="Y7182">
        <v>0</v>
      </c>
      <c r="Z7182">
        <v>0</v>
      </c>
      <c r="AA7182">
        <v>0</v>
      </c>
    </row>
    <row r="7183" spans="1:27" x14ac:dyDescent="0.35">
      <c r="A7183">
        <v>7693322097</v>
      </c>
      <c r="B7183">
        <v>37993</v>
      </c>
      <c r="C7183">
        <v>24</v>
      </c>
      <c r="D7183">
        <v>26933</v>
      </c>
      <c r="E7183" t="s">
        <v>45</v>
      </c>
      <c r="F7183" t="s">
        <v>28</v>
      </c>
      <c r="G7183" t="s">
        <v>59</v>
      </c>
      <c r="H7183">
        <v>1</v>
      </c>
      <c r="I7183">
        <v>57</v>
      </c>
      <c r="J7183">
        <v>1</v>
      </c>
      <c r="K7183" t="s">
        <v>51</v>
      </c>
      <c r="L7183" t="s">
        <v>78</v>
      </c>
      <c r="M7183" t="b">
        <v>0</v>
      </c>
      <c r="O7183" t="s">
        <v>33</v>
      </c>
      <c r="P7183" t="s">
        <v>33</v>
      </c>
      <c r="Q7183">
        <v>4</v>
      </c>
      <c r="R7183" t="s">
        <v>33</v>
      </c>
      <c r="S7183" t="s">
        <v>33</v>
      </c>
      <c r="T7183" t="s">
        <v>42</v>
      </c>
      <c r="U7183" t="s">
        <v>43</v>
      </c>
      <c r="V7183" t="s">
        <v>117</v>
      </c>
      <c r="W7183">
        <v>3</v>
      </c>
      <c r="X7183">
        <v>2</v>
      </c>
      <c r="Y7183">
        <v>3</v>
      </c>
      <c r="Z7183">
        <v>0</v>
      </c>
      <c r="AA7183">
        <v>0</v>
      </c>
    </row>
    <row r="7184" spans="1:27" x14ac:dyDescent="0.35">
      <c r="A7184">
        <v>7102343184</v>
      </c>
      <c r="B7184">
        <v>73018</v>
      </c>
      <c r="C7184">
        <v>45</v>
      </c>
      <c r="D7184">
        <v>68553</v>
      </c>
      <c r="E7184" t="s">
        <v>45</v>
      </c>
      <c r="F7184" t="s">
        <v>38</v>
      </c>
      <c r="G7184" t="s">
        <v>59</v>
      </c>
      <c r="H7184">
        <v>5</v>
      </c>
      <c r="I7184">
        <v>33</v>
      </c>
      <c r="J7184" t="s">
        <v>30</v>
      </c>
      <c r="K7184" t="s">
        <v>67</v>
      </c>
      <c r="L7184" t="s">
        <v>49</v>
      </c>
      <c r="M7184" t="b">
        <v>0</v>
      </c>
      <c r="O7184" t="s">
        <v>33</v>
      </c>
      <c r="P7184" t="s">
        <v>33</v>
      </c>
      <c r="Q7184">
        <v>4</v>
      </c>
      <c r="R7184" t="s">
        <v>33</v>
      </c>
      <c r="S7184" t="s">
        <v>33</v>
      </c>
      <c r="T7184" t="s">
        <v>42</v>
      </c>
      <c r="U7184" t="s">
        <v>43</v>
      </c>
      <c r="V7184" t="s">
        <v>53</v>
      </c>
      <c r="W7184">
        <v>3</v>
      </c>
      <c r="X7184">
        <v>0</v>
      </c>
      <c r="Y7184">
        <v>5</v>
      </c>
      <c r="Z7184">
        <v>0</v>
      </c>
      <c r="AA7184">
        <v>0</v>
      </c>
    </row>
    <row r="7185" spans="1:27" x14ac:dyDescent="0.35">
      <c r="A7185">
        <v>3845575023</v>
      </c>
      <c r="B7185">
        <v>99048</v>
      </c>
      <c r="C7185">
        <v>53</v>
      </c>
      <c r="D7185">
        <v>99793</v>
      </c>
      <c r="E7185" t="s">
        <v>45</v>
      </c>
      <c r="F7185" t="s">
        <v>28</v>
      </c>
      <c r="G7185" t="s">
        <v>59</v>
      </c>
      <c r="H7185">
        <v>2</v>
      </c>
      <c r="I7185">
        <v>48</v>
      </c>
      <c r="J7185">
        <v>1</v>
      </c>
      <c r="K7185" t="s">
        <v>40</v>
      </c>
      <c r="L7185" t="s">
        <v>32</v>
      </c>
      <c r="M7185" t="b">
        <v>0</v>
      </c>
      <c r="O7185" t="s">
        <v>33</v>
      </c>
      <c r="P7185" t="s">
        <v>33</v>
      </c>
      <c r="Q7185">
        <v>3</v>
      </c>
      <c r="R7185" t="s">
        <v>33</v>
      </c>
      <c r="S7185" t="s">
        <v>33</v>
      </c>
      <c r="T7185" t="s">
        <v>58</v>
      </c>
      <c r="U7185" t="s">
        <v>43</v>
      </c>
      <c r="V7185" t="s">
        <v>129</v>
      </c>
      <c r="W7185">
        <v>2</v>
      </c>
      <c r="X7185">
        <v>2</v>
      </c>
      <c r="Y7185">
        <v>3</v>
      </c>
      <c r="Z7185">
        <v>0</v>
      </c>
      <c r="AA7185">
        <v>0</v>
      </c>
    </row>
    <row r="7186" spans="1:27" x14ac:dyDescent="0.35">
      <c r="A7186">
        <v>7656727064</v>
      </c>
      <c r="B7186">
        <v>76393</v>
      </c>
      <c r="C7186">
        <v>40</v>
      </c>
      <c r="D7186">
        <v>63589</v>
      </c>
      <c r="E7186" t="s">
        <v>27</v>
      </c>
      <c r="F7186" t="s">
        <v>28</v>
      </c>
      <c r="G7186" t="s">
        <v>39</v>
      </c>
      <c r="H7186">
        <v>5</v>
      </c>
      <c r="I7186">
        <v>20</v>
      </c>
      <c r="J7186" t="s">
        <v>30</v>
      </c>
      <c r="K7186" t="s">
        <v>31</v>
      </c>
      <c r="L7186" t="s">
        <v>61</v>
      </c>
      <c r="M7186" t="b">
        <v>0</v>
      </c>
      <c r="N7186">
        <v>2016</v>
      </c>
      <c r="O7186" t="s">
        <v>41</v>
      </c>
      <c r="P7186" t="s">
        <v>41</v>
      </c>
      <c r="Q7186">
        <v>4</v>
      </c>
      <c r="R7186" t="s">
        <v>33</v>
      </c>
      <c r="S7186" t="s">
        <v>41</v>
      </c>
      <c r="T7186" t="s">
        <v>42</v>
      </c>
      <c r="U7186" t="s">
        <v>35</v>
      </c>
      <c r="V7186" t="s">
        <v>95</v>
      </c>
      <c r="W7186">
        <v>2</v>
      </c>
      <c r="X7186">
        <v>5</v>
      </c>
      <c r="Y7186">
        <v>0</v>
      </c>
      <c r="Z7186">
        <v>0</v>
      </c>
      <c r="AA7186">
        <v>0</v>
      </c>
    </row>
    <row r="7187" spans="1:27" x14ac:dyDescent="0.35">
      <c r="A7187">
        <v>2136167168</v>
      </c>
      <c r="B7187">
        <v>64493</v>
      </c>
      <c r="C7187">
        <v>41</v>
      </c>
      <c r="D7187">
        <v>90439</v>
      </c>
      <c r="E7187" t="s">
        <v>45</v>
      </c>
      <c r="F7187" t="s">
        <v>38</v>
      </c>
      <c r="G7187" t="s">
        <v>39</v>
      </c>
      <c r="H7187">
        <v>5</v>
      </c>
      <c r="I7187">
        <v>22</v>
      </c>
      <c r="J7187" t="s">
        <v>30</v>
      </c>
      <c r="K7187" t="s">
        <v>67</v>
      </c>
      <c r="L7187" t="s">
        <v>63</v>
      </c>
      <c r="M7187" t="b">
        <v>0</v>
      </c>
      <c r="O7187" t="s">
        <v>33</v>
      </c>
      <c r="P7187" t="s">
        <v>33</v>
      </c>
      <c r="Q7187">
        <v>5</v>
      </c>
      <c r="R7187" t="s">
        <v>33</v>
      </c>
      <c r="S7187" t="s">
        <v>41</v>
      </c>
      <c r="T7187" t="s">
        <v>42</v>
      </c>
      <c r="U7187" t="s">
        <v>43</v>
      </c>
      <c r="V7187" t="s">
        <v>66</v>
      </c>
      <c r="W7187">
        <v>2</v>
      </c>
      <c r="X7187">
        <v>2</v>
      </c>
      <c r="Y7187">
        <v>5</v>
      </c>
      <c r="Z7187">
        <v>0</v>
      </c>
      <c r="AA7187">
        <v>0</v>
      </c>
    </row>
    <row r="7188" spans="1:27" x14ac:dyDescent="0.35">
      <c r="A7188">
        <v>1787766760</v>
      </c>
      <c r="B7188">
        <v>308349</v>
      </c>
      <c r="C7188">
        <v>157</v>
      </c>
      <c r="D7188">
        <v>43361</v>
      </c>
      <c r="E7188" t="s">
        <v>45</v>
      </c>
      <c r="F7188" t="s">
        <v>38</v>
      </c>
      <c r="G7188" t="s">
        <v>29</v>
      </c>
      <c r="H7188">
        <v>5</v>
      </c>
      <c r="I7188">
        <v>18</v>
      </c>
      <c r="J7188">
        <v>3</v>
      </c>
      <c r="K7188" t="s">
        <v>48</v>
      </c>
      <c r="L7188" t="s">
        <v>63</v>
      </c>
      <c r="M7188" t="b">
        <v>0</v>
      </c>
      <c r="N7188">
        <v>2016</v>
      </c>
      <c r="O7188" t="s">
        <v>41</v>
      </c>
      <c r="P7188" t="s">
        <v>33</v>
      </c>
      <c r="Q7188">
        <v>5</v>
      </c>
      <c r="R7188" t="s">
        <v>33</v>
      </c>
      <c r="S7188" t="s">
        <v>33</v>
      </c>
      <c r="T7188" t="s">
        <v>42</v>
      </c>
      <c r="U7188" t="s">
        <v>35</v>
      </c>
      <c r="V7188" t="s">
        <v>50</v>
      </c>
      <c r="W7188">
        <v>2</v>
      </c>
      <c r="X7188">
        <v>0</v>
      </c>
      <c r="Y7188">
        <v>0</v>
      </c>
      <c r="Z7188">
        <v>0</v>
      </c>
      <c r="AA7188">
        <v>0</v>
      </c>
    </row>
    <row r="7189" spans="1:27" x14ac:dyDescent="0.35">
      <c r="A7189">
        <v>2208590085</v>
      </c>
      <c r="B7189">
        <v>29548</v>
      </c>
      <c r="C7189">
        <v>17</v>
      </c>
      <c r="D7189">
        <v>58258</v>
      </c>
      <c r="E7189" t="s">
        <v>37</v>
      </c>
      <c r="F7189" t="s">
        <v>28</v>
      </c>
      <c r="G7189" t="s">
        <v>59</v>
      </c>
      <c r="H7189">
        <v>1</v>
      </c>
      <c r="I7189">
        <v>59</v>
      </c>
      <c r="J7189">
        <v>0</v>
      </c>
      <c r="K7189" t="s">
        <v>60</v>
      </c>
      <c r="L7189" t="s">
        <v>61</v>
      </c>
      <c r="M7189" t="b">
        <v>0</v>
      </c>
      <c r="N7189">
        <v>2015</v>
      </c>
      <c r="O7189" t="s">
        <v>33</v>
      </c>
      <c r="P7189" t="s">
        <v>33</v>
      </c>
      <c r="Q7189">
        <v>3</v>
      </c>
      <c r="R7189" t="s">
        <v>33</v>
      </c>
      <c r="S7189" t="s">
        <v>33</v>
      </c>
      <c r="T7189" t="s">
        <v>42</v>
      </c>
      <c r="U7189" t="s">
        <v>35</v>
      </c>
      <c r="V7189" t="s">
        <v>56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35">
      <c r="A7190">
        <v>1476221935</v>
      </c>
      <c r="B7190">
        <v>42412</v>
      </c>
      <c r="C7190">
        <v>27</v>
      </c>
      <c r="D7190">
        <v>51959</v>
      </c>
      <c r="E7190" t="s">
        <v>45</v>
      </c>
      <c r="F7190" t="s">
        <v>28</v>
      </c>
      <c r="G7190" t="s">
        <v>39</v>
      </c>
      <c r="H7190">
        <v>2</v>
      </c>
      <c r="I7190">
        <v>45</v>
      </c>
      <c r="J7190">
        <v>1</v>
      </c>
      <c r="K7190" t="s">
        <v>105</v>
      </c>
      <c r="L7190" t="s">
        <v>52</v>
      </c>
      <c r="M7190" t="b">
        <v>0</v>
      </c>
      <c r="O7190" t="s">
        <v>33</v>
      </c>
      <c r="P7190" t="s">
        <v>33</v>
      </c>
      <c r="Q7190">
        <v>3</v>
      </c>
      <c r="R7190" t="s">
        <v>41</v>
      </c>
      <c r="S7190" t="s">
        <v>33</v>
      </c>
      <c r="T7190" t="s">
        <v>58</v>
      </c>
      <c r="U7190" t="s">
        <v>43</v>
      </c>
      <c r="V7190" t="s">
        <v>56</v>
      </c>
      <c r="W7190">
        <v>3</v>
      </c>
      <c r="X7190">
        <v>2</v>
      </c>
      <c r="Y7190">
        <v>0</v>
      </c>
      <c r="Z7190">
        <v>0</v>
      </c>
      <c r="AA7190">
        <v>0</v>
      </c>
    </row>
    <row r="7191" spans="1:27" x14ac:dyDescent="0.35">
      <c r="A7191">
        <v>4944109219</v>
      </c>
      <c r="B7191">
        <v>36612</v>
      </c>
      <c r="C7191">
        <v>23</v>
      </c>
      <c r="D7191">
        <v>50776</v>
      </c>
      <c r="E7191" t="s">
        <v>45</v>
      </c>
      <c r="F7191" t="s">
        <v>38</v>
      </c>
      <c r="G7191" t="s">
        <v>59</v>
      </c>
      <c r="H7191">
        <v>1</v>
      </c>
      <c r="I7191">
        <v>52</v>
      </c>
      <c r="J7191">
        <v>1</v>
      </c>
      <c r="K7191" t="s">
        <v>76</v>
      </c>
      <c r="L7191" t="s">
        <v>78</v>
      </c>
      <c r="M7191" t="b">
        <v>0</v>
      </c>
      <c r="O7191" t="s">
        <v>33</v>
      </c>
      <c r="P7191" t="s">
        <v>33</v>
      </c>
      <c r="Q7191">
        <v>3</v>
      </c>
      <c r="R7191" t="s">
        <v>33</v>
      </c>
      <c r="S7191" t="s">
        <v>33</v>
      </c>
      <c r="T7191" t="s">
        <v>58</v>
      </c>
      <c r="U7191" t="s">
        <v>43</v>
      </c>
      <c r="V7191" t="s">
        <v>56</v>
      </c>
      <c r="W7191">
        <v>0</v>
      </c>
      <c r="X7191">
        <v>3</v>
      </c>
      <c r="Y7191">
        <v>0</v>
      </c>
      <c r="Z7191">
        <v>0</v>
      </c>
      <c r="AA7191">
        <v>0</v>
      </c>
    </row>
    <row r="7192" spans="1:27" x14ac:dyDescent="0.35">
      <c r="A7192">
        <v>1730182667</v>
      </c>
      <c r="B7192">
        <v>36990</v>
      </c>
      <c r="C7192">
        <v>27</v>
      </c>
      <c r="D7192">
        <v>74458</v>
      </c>
      <c r="E7192" t="s">
        <v>45</v>
      </c>
      <c r="F7192" t="s">
        <v>38</v>
      </c>
      <c r="G7192" t="s">
        <v>39</v>
      </c>
      <c r="H7192">
        <v>2</v>
      </c>
      <c r="I7192">
        <v>53</v>
      </c>
      <c r="J7192">
        <v>1</v>
      </c>
      <c r="K7192" t="s">
        <v>40</v>
      </c>
      <c r="L7192" t="s">
        <v>32</v>
      </c>
      <c r="M7192" t="b">
        <v>0</v>
      </c>
      <c r="O7192" t="s">
        <v>33</v>
      </c>
      <c r="P7192" t="s">
        <v>33</v>
      </c>
      <c r="Q7192">
        <v>4</v>
      </c>
      <c r="R7192" t="s">
        <v>33</v>
      </c>
      <c r="S7192" t="s">
        <v>33</v>
      </c>
      <c r="T7192" t="s">
        <v>64</v>
      </c>
      <c r="U7192" t="s">
        <v>43</v>
      </c>
      <c r="V7192" t="s">
        <v>66</v>
      </c>
      <c r="W7192">
        <v>2</v>
      </c>
      <c r="X7192">
        <v>2</v>
      </c>
      <c r="Y7192">
        <v>0</v>
      </c>
      <c r="Z7192">
        <v>0</v>
      </c>
      <c r="AA7192">
        <v>0</v>
      </c>
    </row>
    <row r="7193" spans="1:27" x14ac:dyDescent="0.35">
      <c r="A7193">
        <v>1727211828</v>
      </c>
      <c r="B7193">
        <v>36400</v>
      </c>
      <c r="C7193">
        <v>24</v>
      </c>
      <c r="D7193">
        <v>50776</v>
      </c>
      <c r="E7193" t="s">
        <v>45</v>
      </c>
      <c r="F7193" t="s">
        <v>28</v>
      </c>
      <c r="G7193" t="s">
        <v>39</v>
      </c>
      <c r="H7193">
        <v>3</v>
      </c>
      <c r="I7193">
        <v>36</v>
      </c>
      <c r="J7193" t="s">
        <v>30</v>
      </c>
      <c r="K7193" t="s">
        <v>77</v>
      </c>
      <c r="L7193" t="s">
        <v>47</v>
      </c>
      <c r="M7193" t="b">
        <v>0</v>
      </c>
      <c r="O7193" t="s">
        <v>33</v>
      </c>
      <c r="P7193" t="s">
        <v>33</v>
      </c>
      <c r="Q7193">
        <v>1</v>
      </c>
      <c r="R7193" t="s">
        <v>33</v>
      </c>
      <c r="S7193" t="s">
        <v>33</v>
      </c>
      <c r="T7193" t="s">
        <v>42</v>
      </c>
      <c r="U7193" t="s">
        <v>43</v>
      </c>
      <c r="V7193" t="s">
        <v>56</v>
      </c>
      <c r="W7193">
        <v>3</v>
      </c>
      <c r="X7193">
        <v>3</v>
      </c>
      <c r="Y7193">
        <v>0</v>
      </c>
      <c r="Z7193">
        <v>0</v>
      </c>
      <c r="AA7193">
        <v>0</v>
      </c>
    </row>
    <row r="7194" spans="1:27" x14ac:dyDescent="0.35">
      <c r="A7194">
        <v>3428802832</v>
      </c>
      <c r="B7194">
        <v>81678</v>
      </c>
      <c r="C7194">
        <v>45</v>
      </c>
      <c r="D7194">
        <v>59733</v>
      </c>
      <c r="E7194" t="s">
        <v>45</v>
      </c>
      <c r="F7194" t="s">
        <v>38</v>
      </c>
      <c r="G7194" t="s">
        <v>29</v>
      </c>
      <c r="H7194">
        <v>3</v>
      </c>
      <c r="I7194">
        <v>38</v>
      </c>
      <c r="J7194">
        <v>3</v>
      </c>
      <c r="K7194" t="s">
        <v>69</v>
      </c>
      <c r="L7194" t="s">
        <v>70</v>
      </c>
      <c r="M7194" t="b">
        <v>0</v>
      </c>
      <c r="O7194" t="s">
        <v>33</v>
      </c>
      <c r="P7194" t="s">
        <v>33</v>
      </c>
      <c r="Q7194">
        <v>5</v>
      </c>
      <c r="R7194" t="s">
        <v>33</v>
      </c>
      <c r="S7194" t="s">
        <v>33</v>
      </c>
      <c r="T7194" t="s">
        <v>58</v>
      </c>
      <c r="U7194" t="s">
        <v>43</v>
      </c>
      <c r="V7194" t="s">
        <v>107</v>
      </c>
      <c r="W7194">
        <v>3</v>
      </c>
      <c r="X7194">
        <v>2</v>
      </c>
      <c r="Y7194">
        <v>0</v>
      </c>
      <c r="Z7194">
        <v>0</v>
      </c>
      <c r="AA7194">
        <v>0</v>
      </c>
    </row>
    <row r="7195" spans="1:27" x14ac:dyDescent="0.35">
      <c r="A7195">
        <v>4465020137</v>
      </c>
      <c r="B7195">
        <v>70658</v>
      </c>
      <c r="C7195">
        <v>38</v>
      </c>
      <c r="D7195">
        <v>57495</v>
      </c>
      <c r="E7195" t="s">
        <v>86</v>
      </c>
      <c r="F7195" t="s">
        <v>38</v>
      </c>
      <c r="G7195" t="s">
        <v>59</v>
      </c>
      <c r="H7195">
        <v>2</v>
      </c>
      <c r="I7195">
        <v>51</v>
      </c>
      <c r="J7195">
        <v>1</v>
      </c>
      <c r="K7195" t="s">
        <v>48</v>
      </c>
      <c r="L7195" t="s">
        <v>49</v>
      </c>
      <c r="M7195" t="b">
        <v>0</v>
      </c>
      <c r="N7195">
        <v>2016</v>
      </c>
      <c r="O7195" t="s">
        <v>33</v>
      </c>
      <c r="P7195" t="s">
        <v>33</v>
      </c>
      <c r="Q7195">
        <v>5</v>
      </c>
      <c r="R7195" t="s">
        <v>33</v>
      </c>
      <c r="S7195" t="s">
        <v>33</v>
      </c>
      <c r="T7195" t="s">
        <v>58</v>
      </c>
      <c r="U7195" t="s">
        <v>35</v>
      </c>
      <c r="V7195" t="s">
        <v>50</v>
      </c>
      <c r="W7195">
        <v>1</v>
      </c>
      <c r="X7195">
        <v>0</v>
      </c>
      <c r="Y7195">
        <v>0</v>
      </c>
      <c r="Z7195">
        <v>0</v>
      </c>
      <c r="AA7195">
        <v>0</v>
      </c>
    </row>
    <row r="7196" spans="1:27" x14ac:dyDescent="0.35">
      <c r="A7196">
        <v>2293803260</v>
      </c>
      <c r="B7196">
        <v>68787</v>
      </c>
      <c r="C7196">
        <v>35</v>
      </c>
      <c r="D7196">
        <v>15010</v>
      </c>
      <c r="E7196" t="s">
        <v>27</v>
      </c>
      <c r="F7196" t="s">
        <v>28</v>
      </c>
      <c r="G7196" t="s">
        <v>29</v>
      </c>
      <c r="H7196">
        <v>4</v>
      </c>
      <c r="I7196">
        <v>18</v>
      </c>
      <c r="J7196">
        <v>2</v>
      </c>
      <c r="K7196" t="s">
        <v>46</v>
      </c>
      <c r="L7196" t="s">
        <v>47</v>
      </c>
      <c r="M7196" t="b">
        <v>0</v>
      </c>
      <c r="O7196" t="s">
        <v>41</v>
      </c>
      <c r="P7196" t="s">
        <v>33</v>
      </c>
      <c r="Q7196">
        <v>3</v>
      </c>
      <c r="R7196" t="s">
        <v>41</v>
      </c>
      <c r="S7196" t="s">
        <v>41</v>
      </c>
      <c r="T7196" t="s">
        <v>42</v>
      </c>
      <c r="U7196" t="s">
        <v>43</v>
      </c>
      <c r="V7196" t="s">
        <v>107</v>
      </c>
      <c r="W7196">
        <v>1</v>
      </c>
      <c r="X7196">
        <v>1</v>
      </c>
      <c r="Y7196">
        <v>0</v>
      </c>
      <c r="Z7196">
        <v>0</v>
      </c>
      <c r="AA7196">
        <v>0</v>
      </c>
    </row>
    <row r="7197" spans="1:27" x14ac:dyDescent="0.35">
      <c r="A7197">
        <v>1284557654</v>
      </c>
      <c r="B7197">
        <v>42236</v>
      </c>
      <c r="C7197">
        <v>26</v>
      </c>
      <c r="D7197">
        <v>14714</v>
      </c>
      <c r="E7197" t="s">
        <v>45</v>
      </c>
      <c r="F7197" t="s">
        <v>38</v>
      </c>
      <c r="G7197" t="s">
        <v>39</v>
      </c>
      <c r="H7197">
        <v>4</v>
      </c>
      <c r="I7197">
        <v>18</v>
      </c>
      <c r="J7197">
        <v>3</v>
      </c>
      <c r="L7197" t="s">
        <v>57</v>
      </c>
      <c r="M7197" t="b">
        <v>0</v>
      </c>
      <c r="N7197">
        <v>2015</v>
      </c>
      <c r="O7197" t="s">
        <v>41</v>
      </c>
      <c r="P7197" t="s">
        <v>33</v>
      </c>
      <c r="Q7197">
        <v>3</v>
      </c>
      <c r="R7197" t="s">
        <v>33</v>
      </c>
      <c r="S7197" t="s">
        <v>33</v>
      </c>
      <c r="T7197" t="s">
        <v>42</v>
      </c>
      <c r="U7197" t="s">
        <v>35</v>
      </c>
      <c r="V7197" t="s">
        <v>91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35">
      <c r="A7198">
        <v>2894790276</v>
      </c>
      <c r="B7198">
        <v>220933</v>
      </c>
      <c r="C7198">
        <v>117</v>
      </c>
      <c r="D7198">
        <v>83049</v>
      </c>
      <c r="E7198" t="s">
        <v>86</v>
      </c>
      <c r="F7198" t="s">
        <v>28</v>
      </c>
      <c r="G7198" t="s">
        <v>59</v>
      </c>
      <c r="H7198">
        <v>4</v>
      </c>
      <c r="I7198">
        <v>36</v>
      </c>
      <c r="J7198">
        <v>3</v>
      </c>
      <c r="K7198" t="s">
        <v>31</v>
      </c>
      <c r="L7198" t="s">
        <v>78</v>
      </c>
      <c r="M7198" t="b">
        <v>0</v>
      </c>
      <c r="O7198" t="s">
        <v>33</v>
      </c>
      <c r="P7198" t="s">
        <v>33</v>
      </c>
      <c r="Q7198">
        <v>1</v>
      </c>
      <c r="R7198" t="s">
        <v>33</v>
      </c>
      <c r="S7198" t="s">
        <v>33</v>
      </c>
      <c r="T7198" t="s">
        <v>58</v>
      </c>
      <c r="U7198" t="s">
        <v>43</v>
      </c>
      <c r="V7198" t="s">
        <v>131</v>
      </c>
      <c r="W7198">
        <v>1</v>
      </c>
      <c r="X7198">
        <v>1</v>
      </c>
      <c r="Y7198">
        <v>0</v>
      </c>
      <c r="Z7198">
        <v>0</v>
      </c>
      <c r="AA7198">
        <v>0</v>
      </c>
    </row>
    <row r="7199" spans="1:27" x14ac:dyDescent="0.35">
      <c r="A7199">
        <v>8851465500</v>
      </c>
      <c r="B7199">
        <v>87944</v>
      </c>
      <c r="C7199">
        <v>49</v>
      </c>
      <c r="D7199">
        <v>15952</v>
      </c>
      <c r="E7199" t="s">
        <v>27</v>
      </c>
      <c r="F7199" t="s">
        <v>28</v>
      </c>
      <c r="G7199" t="s">
        <v>29</v>
      </c>
      <c r="H7199">
        <v>5</v>
      </c>
      <c r="I7199">
        <v>37</v>
      </c>
      <c r="J7199">
        <v>3</v>
      </c>
      <c r="L7199" t="s">
        <v>52</v>
      </c>
      <c r="M7199" t="b">
        <v>0</v>
      </c>
      <c r="N7199">
        <v>2017</v>
      </c>
      <c r="O7199" t="s">
        <v>33</v>
      </c>
      <c r="P7199" t="s">
        <v>33</v>
      </c>
      <c r="Q7199">
        <v>5</v>
      </c>
      <c r="R7199" t="s">
        <v>33</v>
      </c>
      <c r="S7199" t="s">
        <v>41</v>
      </c>
      <c r="T7199" t="s">
        <v>99</v>
      </c>
      <c r="U7199" t="s">
        <v>35</v>
      </c>
      <c r="V7199" t="s">
        <v>131</v>
      </c>
      <c r="W7199">
        <v>3</v>
      </c>
      <c r="X7199">
        <v>2</v>
      </c>
      <c r="Y7199">
        <v>0</v>
      </c>
      <c r="Z7199">
        <v>0</v>
      </c>
      <c r="AA7199">
        <v>0</v>
      </c>
    </row>
    <row r="7200" spans="1:27" x14ac:dyDescent="0.35">
      <c r="A7200">
        <v>3933169915</v>
      </c>
      <c r="B7200">
        <v>70106</v>
      </c>
      <c r="C7200">
        <v>43</v>
      </c>
      <c r="D7200">
        <v>11833</v>
      </c>
      <c r="E7200" t="s">
        <v>45</v>
      </c>
      <c r="F7200" t="s">
        <v>28</v>
      </c>
      <c r="G7200" t="s">
        <v>39</v>
      </c>
      <c r="H7200">
        <v>2</v>
      </c>
      <c r="I7200">
        <v>44</v>
      </c>
      <c r="J7200">
        <v>0</v>
      </c>
      <c r="K7200" t="s">
        <v>48</v>
      </c>
      <c r="L7200" t="s">
        <v>32</v>
      </c>
      <c r="M7200" t="b">
        <v>0</v>
      </c>
      <c r="N7200">
        <v>2016</v>
      </c>
      <c r="O7200" t="s">
        <v>33</v>
      </c>
      <c r="P7200" t="s">
        <v>33</v>
      </c>
      <c r="Q7200">
        <v>2</v>
      </c>
      <c r="R7200" t="s">
        <v>33</v>
      </c>
      <c r="S7200" t="s">
        <v>33</v>
      </c>
      <c r="T7200" t="s">
        <v>99</v>
      </c>
      <c r="U7200" t="s">
        <v>35</v>
      </c>
      <c r="V7200" t="s">
        <v>56</v>
      </c>
      <c r="W7200">
        <v>3</v>
      </c>
      <c r="X7200">
        <v>0</v>
      </c>
      <c r="Y7200">
        <v>0</v>
      </c>
      <c r="Z7200">
        <v>0</v>
      </c>
      <c r="AA7200">
        <v>0</v>
      </c>
    </row>
    <row r="7201" spans="1:27" x14ac:dyDescent="0.35">
      <c r="A7201">
        <v>1904514948</v>
      </c>
      <c r="B7201">
        <v>35117</v>
      </c>
      <c r="C7201">
        <v>22</v>
      </c>
      <c r="D7201">
        <v>58258</v>
      </c>
      <c r="E7201" t="s">
        <v>45</v>
      </c>
      <c r="F7201" t="s">
        <v>28</v>
      </c>
      <c r="G7201" t="s">
        <v>59</v>
      </c>
      <c r="H7201">
        <v>3</v>
      </c>
      <c r="I7201">
        <v>32</v>
      </c>
      <c r="J7201">
        <v>2</v>
      </c>
      <c r="K7201" t="s">
        <v>51</v>
      </c>
      <c r="L7201" t="s">
        <v>100</v>
      </c>
      <c r="M7201" t="b">
        <v>0</v>
      </c>
      <c r="N7201">
        <v>2017</v>
      </c>
      <c r="O7201" t="s">
        <v>33</v>
      </c>
      <c r="P7201" t="s">
        <v>33</v>
      </c>
      <c r="Q7201">
        <v>2</v>
      </c>
      <c r="R7201" t="s">
        <v>33</v>
      </c>
      <c r="S7201" t="s">
        <v>33</v>
      </c>
      <c r="T7201" t="s">
        <v>34</v>
      </c>
      <c r="U7201" t="s">
        <v>35</v>
      </c>
      <c r="V7201" t="s">
        <v>56</v>
      </c>
      <c r="W7201">
        <v>0</v>
      </c>
      <c r="X7201">
        <v>4</v>
      </c>
      <c r="Y7201">
        <v>0</v>
      </c>
      <c r="Z7201">
        <v>0</v>
      </c>
      <c r="AA7201">
        <v>0</v>
      </c>
    </row>
    <row r="7202" spans="1:27" x14ac:dyDescent="0.35">
      <c r="A7202">
        <v>7232565100</v>
      </c>
      <c r="B7202">
        <v>42132</v>
      </c>
      <c r="C7202">
        <v>27</v>
      </c>
      <c r="D7202">
        <v>30901</v>
      </c>
      <c r="E7202" t="s">
        <v>45</v>
      </c>
      <c r="F7202" t="s">
        <v>28</v>
      </c>
      <c r="G7202" t="s">
        <v>59</v>
      </c>
      <c r="H7202">
        <v>5</v>
      </c>
      <c r="I7202">
        <v>30</v>
      </c>
      <c r="J7202">
        <v>3</v>
      </c>
      <c r="K7202" t="s">
        <v>67</v>
      </c>
      <c r="L7202" t="s">
        <v>100</v>
      </c>
      <c r="M7202" t="b">
        <v>0</v>
      </c>
      <c r="O7202" t="s">
        <v>33</v>
      </c>
      <c r="P7202" t="s">
        <v>41</v>
      </c>
      <c r="Q7202">
        <v>3</v>
      </c>
      <c r="R7202" t="s">
        <v>33</v>
      </c>
      <c r="S7202" t="s">
        <v>33</v>
      </c>
      <c r="T7202" t="s">
        <v>58</v>
      </c>
      <c r="U7202" t="s">
        <v>43</v>
      </c>
      <c r="V7202" t="s">
        <v>56</v>
      </c>
      <c r="W7202">
        <v>3</v>
      </c>
      <c r="X7202">
        <v>3</v>
      </c>
      <c r="Y7202">
        <v>0</v>
      </c>
      <c r="Z7202">
        <v>0</v>
      </c>
      <c r="AA7202">
        <v>0</v>
      </c>
    </row>
    <row r="7203" spans="1:27" x14ac:dyDescent="0.35">
      <c r="A7203">
        <v>1030212376</v>
      </c>
      <c r="B7203">
        <v>62838</v>
      </c>
      <c r="C7203">
        <v>40</v>
      </c>
      <c r="D7203">
        <v>59806</v>
      </c>
      <c r="E7203" t="s">
        <v>45</v>
      </c>
      <c r="F7203" t="s">
        <v>28</v>
      </c>
      <c r="G7203" t="s">
        <v>39</v>
      </c>
      <c r="H7203">
        <v>3</v>
      </c>
      <c r="I7203">
        <v>31</v>
      </c>
      <c r="J7203" t="s">
        <v>30</v>
      </c>
      <c r="L7203" t="s">
        <v>61</v>
      </c>
      <c r="M7203" t="b">
        <v>0</v>
      </c>
      <c r="O7203" t="s">
        <v>33</v>
      </c>
      <c r="P7203" t="s">
        <v>33</v>
      </c>
      <c r="Q7203">
        <v>4</v>
      </c>
      <c r="R7203" t="s">
        <v>33</v>
      </c>
      <c r="S7203" t="s">
        <v>33</v>
      </c>
      <c r="T7203" t="s">
        <v>58</v>
      </c>
      <c r="U7203" t="s">
        <v>43</v>
      </c>
      <c r="V7203" t="s">
        <v>123</v>
      </c>
      <c r="W7203">
        <v>2</v>
      </c>
      <c r="X7203">
        <v>2</v>
      </c>
      <c r="Y7203">
        <v>0</v>
      </c>
      <c r="Z7203">
        <v>0</v>
      </c>
      <c r="AA7203">
        <v>0</v>
      </c>
    </row>
    <row r="7204" spans="1:27" x14ac:dyDescent="0.35">
      <c r="A7204">
        <v>2735049570</v>
      </c>
      <c r="B7204">
        <v>49193</v>
      </c>
      <c r="C7204">
        <v>28</v>
      </c>
      <c r="D7204">
        <v>14216</v>
      </c>
      <c r="E7204" t="s">
        <v>37</v>
      </c>
      <c r="F7204" t="s">
        <v>28</v>
      </c>
      <c r="G7204" t="s">
        <v>29</v>
      </c>
      <c r="H7204">
        <v>4</v>
      </c>
      <c r="I7204">
        <v>21</v>
      </c>
      <c r="J7204" t="s">
        <v>30</v>
      </c>
      <c r="K7204" t="s">
        <v>88</v>
      </c>
      <c r="L7204" t="s">
        <v>32</v>
      </c>
      <c r="M7204" t="b">
        <v>0</v>
      </c>
      <c r="O7204" t="s">
        <v>33</v>
      </c>
      <c r="P7204" t="s">
        <v>33</v>
      </c>
      <c r="Q7204">
        <v>3</v>
      </c>
      <c r="R7204" t="s">
        <v>33</v>
      </c>
      <c r="S7204" t="s">
        <v>33</v>
      </c>
      <c r="T7204" t="s">
        <v>34</v>
      </c>
      <c r="U7204" t="s">
        <v>43</v>
      </c>
      <c r="V7204" t="s">
        <v>137</v>
      </c>
      <c r="W7204">
        <v>2</v>
      </c>
      <c r="X7204">
        <v>1</v>
      </c>
      <c r="Y7204">
        <v>0</v>
      </c>
      <c r="Z7204">
        <v>0</v>
      </c>
      <c r="AA7204">
        <v>0</v>
      </c>
    </row>
    <row r="7205" spans="1:27" x14ac:dyDescent="0.35">
      <c r="A7205">
        <v>8629471010</v>
      </c>
      <c r="B7205">
        <v>40256</v>
      </c>
      <c r="C7205">
        <v>25</v>
      </c>
      <c r="D7205">
        <v>30901</v>
      </c>
      <c r="E7205" t="s">
        <v>45</v>
      </c>
      <c r="F7205" t="s">
        <v>38</v>
      </c>
      <c r="G7205" t="s">
        <v>59</v>
      </c>
      <c r="H7205">
        <v>3</v>
      </c>
      <c r="I7205">
        <v>28</v>
      </c>
      <c r="J7205" t="s">
        <v>30</v>
      </c>
      <c r="K7205" t="s">
        <v>31</v>
      </c>
      <c r="L7205" t="s">
        <v>55</v>
      </c>
      <c r="M7205" t="b">
        <v>0</v>
      </c>
      <c r="O7205" t="s">
        <v>33</v>
      </c>
      <c r="P7205" t="s">
        <v>33</v>
      </c>
      <c r="Q7205">
        <v>5</v>
      </c>
      <c r="R7205" t="s">
        <v>33</v>
      </c>
      <c r="S7205" t="s">
        <v>33</v>
      </c>
      <c r="T7205" t="s">
        <v>42</v>
      </c>
      <c r="U7205" t="s">
        <v>43</v>
      </c>
      <c r="V7205" t="s">
        <v>66</v>
      </c>
      <c r="W7205">
        <v>3</v>
      </c>
      <c r="X7205">
        <v>3</v>
      </c>
      <c r="Y7205">
        <v>0</v>
      </c>
      <c r="Z7205">
        <v>0</v>
      </c>
      <c r="AA7205">
        <v>0</v>
      </c>
    </row>
    <row r="7206" spans="1:27" x14ac:dyDescent="0.35">
      <c r="A7206">
        <v>6130627943</v>
      </c>
      <c r="B7206">
        <v>50600</v>
      </c>
      <c r="C7206">
        <v>31</v>
      </c>
      <c r="D7206">
        <v>91326</v>
      </c>
      <c r="E7206" t="s">
        <v>45</v>
      </c>
      <c r="F7206" t="s">
        <v>38</v>
      </c>
      <c r="G7206" t="s">
        <v>39</v>
      </c>
      <c r="H7206">
        <v>1</v>
      </c>
      <c r="I7206">
        <v>61</v>
      </c>
      <c r="J7206">
        <v>1</v>
      </c>
      <c r="K7206" t="s">
        <v>48</v>
      </c>
      <c r="L7206" t="s">
        <v>78</v>
      </c>
      <c r="M7206" t="b">
        <v>0</v>
      </c>
      <c r="N7206">
        <v>2015</v>
      </c>
      <c r="O7206" t="s">
        <v>33</v>
      </c>
      <c r="P7206" t="s">
        <v>33</v>
      </c>
      <c r="Q7206">
        <v>1</v>
      </c>
      <c r="R7206" t="s">
        <v>33</v>
      </c>
      <c r="S7206" t="s">
        <v>33</v>
      </c>
      <c r="T7206" t="s">
        <v>99</v>
      </c>
      <c r="U7206" t="s">
        <v>35</v>
      </c>
      <c r="V7206" t="s">
        <v>81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35">
      <c r="A7207">
        <v>1067792281</v>
      </c>
      <c r="B7207">
        <v>61508</v>
      </c>
      <c r="C7207">
        <v>34</v>
      </c>
      <c r="D7207">
        <v>71244</v>
      </c>
      <c r="E7207" t="s">
        <v>45</v>
      </c>
      <c r="F7207" t="s">
        <v>28</v>
      </c>
      <c r="G7207" t="s">
        <v>39</v>
      </c>
      <c r="H7207">
        <v>1</v>
      </c>
      <c r="I7207">
        <v>60</v>
      </c>
      <c r="J7207">
        <v>0</v>
      </c>
      <c r="K7207" t="s">
        <v>105</v>
      </c>
      <c r="L7207" t="s">
        <v>57</v>
      </c>
      <c r="M7207" t="b">
        <v>0</v>
      </c>
      <c r="N7207">
        <v>2016</v>
      </c>
      <c r="O7207" t="s">
        <v>33</v>
      </c>
      <c r="P7207" t="s">
        <v>41</v>
      </c>
      <c r="Q7207">
        <v>5</v>
      </c>
      <c r="R7207" t="s">
        <v>41</v>
      </c>
      <c r="S7207" t="s">
        <v>33</v>
      </c>
      <c r="T7207" t="s">
        <v>58</v>
      </c>
      <c r="U7207" t="s">
        <v>35</v>
      </c>
      <c r="V7207" t="s">
        <v>81</v>
      </c>
      <c r="W7207">
        <v>2</v>
      </c>
      <c r="X7207">
        <v>0</v>
      </c>
      <c r="Y7207">
        <v>0</v>
      </c>
      <c r="Z7207">
        <v>0</v>
      </c>
      <c r="AA7207">
        <v>0</v>
      </c>
    </row>
    <row r="7208" spans="1:27" x14ac:dyDescent="0.35">
      <c r="A7208">
        <v>7508473370</v>
      </c>
      <c r="B7208">
        <v>65048</v>
      </c>
      <c r="C7208">
        <v>36</v>
      </c>
      <c r="D7208">
        <v>55679</v>
      </c>
      <c r="E7208" t="s">
        <v>45</v>
      </c>
      <c r="F7208" t="s">
        <v>38</v>
      </c>
      <c r="G7208" t="s">
        <v>39</v>
      </c>
      <c r="H7208">
        <v>4</v>
      </c>
      <c r="I7208">
        <v>37</v>
      </c>
      <c r="J7208" t="s">
        <v>30</v>
      </c>
      <c r="K7208" t="s">
        <v>98</v>
      </c>
      <c r="L7208" t="s">
        <v>32</v>
      </c>
      <c r="M7208" t="b">
        <v>0</v>
      </c>
      <c r="O7208" t="s">
        <v>33</v>
      </c>
      <c r="P7208" t="s">
        <v>33</v>
      </c>
      <c r="Q7208">
        <v>4</v>
      </c>
      <c r="R7208" t="s">
        <v>33</v>
      </c>
      <c r="S7208" t="s">
        <v>33</v>
      </c>
      <c r="T7208" t="s">
        <v>42</v>
      </c>
      <c r="U7208" t="s">
        <v>43</v>
      </c>
      <c r="V7208" t="s">
        <v>53</v>
      </c>
      <c r="W7208">
        <v>3</v>
      </c>
      <c r="X7208">
        <v>2</v>
      </c>
      <c r="Y7208">
        <v>0</v>
      </c>
      <c r="Z7208">
        <v>0</v>
      </c>
      <c r="AA7208">
        <v>0</v>
      </c>
    </row>
    <row r="7209" spans="1:27" x14ac:dyDescent="0.35">
      <c r="A7209">
        <v>5940832408</v>
      </c>
      <c r="B7209">
        <v>52684</v>
      </c>
      <c r="C7209">
        <v>30</v>
      </c>
      <c r="D7209">
        <v>43302</v>
      </c>
      <c r="E7209" t="s">
        <v>45</v>
      </c>
      <c r="F7209" t="s">
        <v>28</v>
      </c>
      <c r="G7209" t="s">
        <v>59</v>
      </c>
      <c r="H7209">
        <v>4</v>
      </c>
      <c r="I7209">
        <v>32</v>
      </c>
      <c r="J7209" t="s">
        <v>30</v>
      </c>
      <c r="K7209" t="s">
        <v>72</v>
      </c>
      <c r="L7209" t="s">
        <v>70</v>
      </c>
      <c r="M7209" t="b">
        <v>0</v>
      </c>
      <c r="N7209">
        <v>2015</v>
      </c>
      <c r="O7209" t="s">
        <v>33</v>
      </c>
      <c r="P7209" t="s">
        <v>33</v>
      </c>
      <c r="Q7209">
        <v>1</v>
      </c>
      <c r="R7209" t="s">
        <v>33</v>
      </c>
      <c r="S7209" t="s">
        <v>33</v>
      </c>
      <c r="T7209" t="s">
        <v>58</v>
      </c>
      <c r="U7209" t="s">
        <v>35</v>
      </c>
      <c r="V7209" t="s">
        <v>56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35">
      <c r="A7210">
        <v>5149575826</v>
      </c>
      <c r="B7210">
        <v>40186</v>
      </c>
      <c r="C7210">
        <v>24</v>
      </c>
      <c r="D7210">
        <v>77063</v>
      </c>
      <c r="E7210" t="s">
        <v>37</v>
      </c>
      <c r="F7210" t="s">
        <v>38</v>
      </c>
      <c r="G7210" t="s">
        <v>39</v>
      </c>
      <c r="H7210">
        <v>5</v>
      </c>
      <c r="I7210">
        <v>31</v>
      </c>
      <c r="J7210">
        <v>3</v>
      </c>
      <c r="K7210" t="s">
        <v>40</v>
      </c>
      <c r="L7210" t="s">
        <v>63</v>
      </c>
      <c r="M7210" t="b">
        <v>0</v>
      </c>
      <c r="O7210" t="s">
        <v>33</v>
      </c>
      <c r="P7210" t="s">
        <v>33</v>
      </c>
      <c r="Q7210">
        <v>4</v>
      </c>
      <c r="R7210" t="s">
        <v>41</v>
      </c>
      <c r="S7210" t="s">
        <v>33</v>
      </c>
      <c r="T7210" t="s">
        <v>58</v>
      </c>
      <c r="U7210" t="s">
        <v>43</v>
      </c>
      <c r="V7210" t="s">
        <v>44</v>
      </c>
      <c r="W7210">
        <v>3</v>
      </c>
      <c r="X7210">
        <v>2</v>
      </c>
      <c r="Y7210">
        <v>0</v>
      </c>
      <c r="Z7210">
        <v>0</v>
      </c>
      <c r="AA7210">
        <v>0</v>
      </c>
    </row>
    <row r="7211" spans="1:27" x14ac:dyDescent="0.35">
      <c r="A7211">
        <v>7741036230</v>
      </c>
      <c r="B7211">
        <v>220726</v>
      </c>
      <c r="C7211">
        <v>113</v>
      </c>
      <c r="D7211">
        <v>33520</v>
      </c>
      <c r="E7211" t="s">
        <v>45</v>
      </c>
      <c r="F7211" t="s">
        <v>28</v>
      </c>
      <c r="G7211" t="s">
        <v>59</v>
      </c>
      <c r="H7211">
        <v>5</v>
      </c>
      <c r="I7211">
        <v>25</v>
      </c>
      <c r="J7211" t="s">
        <v>30</v>
      </c>
      <c r="K7211" t="s">
        <v>82</v>
      </c>
      <c r="L7211" t="s">
        <v>57</v>
      </c>
      <c r="M7211" t="b">
        <v>0</v>
      </c>
      <c r="O7211" t="s">
        <v>33</v>
      </c>
      <c r="P7211" t="s">
        <v>33</v>
      </c>
      <c r="Q7211">
        <v>5</v>
      </c>
      <c r="R7211" t="s">
        <v>33</v>
      </c>
      <c r="S7211" t="s">
        <v>33</v>
      </c>
      <c r="T7211" t="s">
        <v>58</v>
      </c>
      <c r="U7211" t="s">
        <v>43</v>
      </c>
      <c r="V7211" t="s">
        <v>123</v>
      </c>
      <c r="W7211">
        <v>1</v>
      </c>
      <c r="X7211">
        <v>1</v>
      </c>
      <c r="Y7211">
        <v>0</v>
      </c>
      <c r="Z7211">
        <v>0</v>
      </c>
      <c r="AA7211">
        <v>0</v>
      </c>
    </row>
    <row r="7212" spans="1:27" x14ac:dyDescent="0.35">
      <c r="A7212">
        <v>6007056837</v>
      </c>
      <c r="B7212">
        <v>100879</v>
      </c>
      <c r="C7212">
        <v>54</v>
      </c>
      <c r="D7212">
        <v>28804</v>
      </c>
      <c r="E7212" t="s">
        <v>37</v>
      </c>
      <c r="F7212" t="s">
        <v>28</v>
      </c>
      <c r="G7212" t="s">
        <v>59</v>
      </c>
      <c r="H7212">
        <v>1</v>
      </c>
      <c r="I7212">
        <v>49</v>
      </c>
      <c r="J7212">
        <v>0</v>
      </c>
      <c r="K7212" t="s">
        <v>48</v>
      </c>
      <c r="L7212" t="s">
        <v>63</v>
      </c>
      <c r="M7212" t="b">
        <v>0</v>
      </c>
      <c r="O7212" t="s">
        <v>33</v>
      </c>
      <c r="P7212" t="s">
        <v>33</v>
      </c>
      <c r="Q7212">
        <v>5</v>
      </c>
      <c r="R7212" t="s">
        <v>41</v>
      </c>
      <c r="S7212" t="s">
        <v>33</v>
      </c>
      <c r="T7212" t="s">
        <v>42</v>
      </c>
      <c r="U7212" t="s">
        <v>43</v>
      </c>
      <c r="V7212" t="s">
        <v>92</v>
      </c>
      <c r="W7212">
        <v>2</v>
      </c>
      <c r="X7212">
        <v>2</v>
      </c>
      <c r="Y7212">
        <v>0</v>
      </c>
      <c r="Z7212">
        <v>0</v>
      </c>
      <c r="AA7212">
        <v>0</v>
      </c>
    </row>
    <row r="7213" spans="1:27" x14ac:dyDescent="0.35">
      <c r="A7213">
        <v>6271590725</v>
      </c>
      <c r="B7213">
        <v>158690</v>
      </c>
      <c r="C7213">
        <v>82</v>
      </c>
      <c r="D7213">
        <v>35363</v>
      </c>
      <c r="E7213" t="s">
        <v>45</v>
      </c>
      <c r="F7213" t="s">
        <v>38</v>
      </c>
      <c r="G7213" t="s">
        <v>39</v>
      </c>
      <c r="H7213">
        <v>1</v>
      </c>
      <c r="I7213">
        <v>61</v>
      </c>
      <c r="J7213">
        <v>1</v>
      </c>
      <c r="K7213" t="s">
        <v>89</v>
      </c>
      <c r="L7213" t="s">
        <v>52</v>
      </c>
      <c r="M7213" t="b">
        <v>0</v>
      </c>
      <c r="O7213" t="s">
        <v>33</v>
      </c>
      <c r="P7213" t="s">
        <v>33</v>
      </c>
      <c r="Q7213">
        <v>1</v>
      </c>
      <c r="R7213" t="s">
        <v>33</v>
      </c>
      <c r="S7213" t="s">
        <v>33</v>
      </c>
      <c r="T7213" t="s">
        <v>58</v>
      </c>
      <c r="U7213" t="s">
        <v>43</v>
      </c>
      <c r="V7213" t="s">
        <v>74</v>
      </c>
      <c r="W7213">
        <v>2</v>
      </c>
      <c r="X7213">
        <v>2</v>
      </c>
      <c r="Y7213">
        <v>0</v>
      </c>
      <c r="Z7213">
        <v>0</v>
      </c>
      <c r="AA7213">
        <v>0</v>
      </c>
    </row>
    <row r="7214" spans="1:27" x14ac:dyDescent="0.35">
      <c r="A7214">
        <v>7789109552</v>
      </c>
      <c r="B7214">
        <v>91614</v>
      </c>
      <c r="C7214">
        <v>52</v>
      </c>
      <c r="D7214">
        <v>72064</v>
      </c>
      <c r="E7214" t="s">
        <v>45</v>
      </c>
      <c r="F7214" t="s">
        <v>38</v>
      </c>
      <c r="G7214" t="s">
        <v>39</v>
      </c>
      <c r="H7214">
        <v>5</v>
      </c>
      <c r="I7214">
        <v>34</v>
      </c>
      <c r="J7214" t="s">
        <v>30</v>
      </c>
      <c r="K7214" t="s">
        <v>77</v>
      </c>
      <c r="L7214" t="s">
        <v>47</v>
      </c>
      <c r="M7214" t="b">
        <v>0</v>
      </c>
      <c r="N7214">
        <v>2016</v>
      </c>
      <c r="O7214" t="s">
        <v>33</v>
      </c>
      <c r="P7214" t="s">
        <v>41</v>
      </c>
      <c r="Q7214">
        <v>1</v>
      </c>
      <c r="R7214" t="s">
        <v>33</v>
      </c>
      <c r="S7214" t="s">
        <v>33</v>
      </c>
      <c r="T7214" t="s">
        <v>34</v>
      </c>
      <c r="U7214" t="s">
        <v>35</v>
      </c>
      <c r="V7214" t="s">
        <v>81</v>
      </c>
      <c r="W7214">
        <v>3</v>
      </c>
      <c r="X7214">
        <v>0</v>
      </c>
      <c r="Y7214">
        <v>0</v>
      </c>
      <c r="Z7214">
        <v>0</v>
      </c>
      <c r="AA7214">
        <v>0</v>
      </c>
    </row>
    <row r="7215" spans="1:27" x14ac:dyDescent="0.35">
      <c r="A7215">
        <v>3489294391</v>
      </c>
      <c r="B7215">
        <v>39273</v>
      </c>
      <c r="C7215">
        <v>24</v>
      </c>
      <c r="D7215">
        <v>55929</v>
      </c>
      <c r="E7215" t="s">
        <v>37</v>
      </c>
      <c r="F7215" t="s">
        <v>38</v>
      </c>
      <c r="G7215" t="s">
        <v>39</v>
      </c>
      <c r="H7215">
        <v>2</v>
      </c>
      <c r="I7215">
        <v>57</v>
      </c>
      <c r="J7215">
        <v>0</v>
      </c>
      <c r="K7215" t="s">
        <v>77</v>
      </c>
      <c r="L7215" t="s">
        <v>73</v>
      </c>
      <c r="M7215" t="b">
        <v>0</v>
      </c>
      <c r="N7215">
        <v>2015</v>
      </c>
      <c r="O7215" t="s">
        <v>33</v>
      </c>
      <c r="P7215" t="s">
        <v>41</v>
      </c>
      <c r="Q7215">
        <v>3</v>
      </c>
      <c r="R7215" t="s">
        <v>41</v>
      </c>
      <c r="S7215" t="s">
        <v>33</v>
      </c>
      <c r="T7215" t="s">
        <v>58</v>
      </c>
      <c r="U7215" t="s">
        <v>35</v>
      </c>
      <c r="V7215" t="s">
        <v>66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35">
      <c r="A7216">
        <v>7310891944</v>
      </c>
      <c r="B7216">
        <v>65741</v>
      </c>
      <c r="C7216">
        <v>38</v>
      </c>
      <c r="D7216">
        <v>66623</v>
      </c>
      <c r="E7216" t="s">
        <v>45</v>
      </c>
      <c r="F7216" t="s">
        <v>28</v>
      </c>
      <c r="G7216" t="s">
        <v>39</v>
      </c>
      <c r="H7216">
        <v>4</v>
      </c>
      <c r="I7216">
        <v>31</v>
      </c>
      <c r="J7216" t="s">
        <v>30</v>
      </c>
      <c r="K7216" t="s">
        <v>67</v>
      </c>
      <c r="L7216" t="s">
        <v>61</v>
      </c>
      <c r="M7216" t="b">
        <v>0</v>
      </c>
      <c r="N7216">
        <v>2016</v>
      </c>
      <c r="O7216" t="s">
        <v>33</v>
      </c>
      <c r="P7216" t="s">
        <v>33</v>
      </c>
      <c r="Q7216">
        <v>3</v>
      </c>
      <c r="R7216" t="s">
        <v>33</v>
      </c>
      <c r="S7216" t="s">
        <v>33</v>
      </c>
      <c r="T7216" t="s">
        <v>64</v>
      </c>
      <c r="U7216" t="s">
        <v>35</v>
      </c>
      <c r="V7216" t="s">
        <v>74</v>
      </c>
      <c r="W7216">
        <v>2</v>
      </c>
      <c r="X7216">
        <v>0</v>
      </c>
      <c r="Y7216">
        <v>0</v>
      </c>
      <c r="Z7216">
        <v>0</v>
      </c>
      <c r="AA7216">
        <v>0</v>
      </c>
    </row>
    <row r="7217" spans="1:27" x14ac:dyDescent="0.35">
      <c r="A7217">
        <v>6146221061</v>
      </c>
      <c r="B7217">
        <v>36783</v>
      </c>
      <c r="C7217">
        <v>26</v>
      </c>
      <c r="D7217">
        <v>35983</v>
      </c>
      <c r="E7217" t="s">
        <v>45</v>
      </c>
      <c r="F7217" t="s">
        <v>38</v>
      </c>
      <c r="G7217" t="s">
        <v>59</v>
      </c>
      <c r="H7217">
        <v>1</v>
      </c>
      <c r="I7217">
        <v>62</v>
      </c>
      <c r="J7217">
        <v>1</v>
      </c>
      <c r="K7217" t="s">
        <v>76</v>
      </c>
      <c r="L7217" t="s">
        <v>61</v>
      </c>
      <c r="M7217" t="b">
        <v>0</v>
      </c>
      <c r="N7217">
        <v>2016</v>
      </c>
      <c r="O7217" t="s">
        <v>33</v>
      </c>
      <c r="P7217" t="s">
        <v>33</v>
      </c>
      <c r="Q7217">
        <v>4</v>
      </c>
      <c r="R7217" t="s">
        <v>33</v>
      </c>
      <c r="S7217" t="s">
        <v>33</v>
      </c>
      <c r="T7217" t="s">
        <v>58</v>
      </c>
      <c r="U7217" t="s">
        <v>35</v>
      </c>
      <c r="V7217" t="s">
        <v>56</v>
      </c>
      <c r="W7217">
        <v>3</v>
      </c>
      <c r="X7217">
        <v>0</v>
      </c>
      <c r="Y7217">
        <v>0</v>
      </c>
      <c r="Z7217">
        <v>0</v>
      </c>
      <c r="AA7217">
        <v>0</v>
      </c>
    </row>
    <row r="7218" spans="1:27" x14ac:dyDescent="0.35">
      <c r="A7218">
        <v>5023616388</v>
      </c>
      <c r="B7218">
        <v>96641</v>
      </c>
      <c r="C7218">
        <v>54</v>
      </c>
      <c r="D7218">
        <v>82247</v>
      </c>
      <c r="E7218" t="s">
        <v>45</v>
      </c>
      <c r="F7218" t="s">
        <v>28</v>
      </c>
      <c r="G7218" t="s">
        <v>29</v>
      </c>
      <c r="H7218">
        <v>4</v>
      </c>
      <c r="I7218">
        <v>34</v>
      </c>
      <c r="J7218">
        <v>3</v>
      </c>
      <c r="K7218" t="s">
        <v>67</v>
      </c>
      <c r="L7218" t="s">
        <v>78</v>
      </c>
      <c r="M7218" t="b">
        <v>1</v>
      </c>
      <c r="O7218" t="s">
        <v>33</v>
      </c>
      <c r="P7218" t="s">
        <v>33</v>
      </c>
      <c r="Q7218">
        <v>4</v>
      </c>
      <c r="R7218" t="s">
        <v>33</v>
      </c>
      <c r="S7218" t="s">
        <v>33</v>
      </c>
      <c r="T7218" t="s">
        <v>58</v>
      </c>
      <c r="U7218" t="s">
        <v>43</v>
      </c>
      <c r="V7218" t="s">
        <v>92</v>
      </c>
      <c r="W7218">
        <v>2</v>
      </c>
      <c r="X7218">
        <v>1</v>
      </c>
      <c r="Y7218">
        <v>0</v>
      </c>
      <c r="Z7218">
        <v>0</v>
      </c>
      <c r="AA7218">
        <v>0</v>
      </c>
    </row>
    <row r="7219" spans="1:27" x14ac:dyDescent="0.35">
      <c r="A7219">
        <v>7180847331</v>
      </c>
      <c r="B7219">
        <v>89571</v>
      </c>
      <c r="C7219">
        <v>50</v>
      </c>
      <c r="D7219">
        <v>66623</v>
      </c>
      <c r="E7219" t="s">
        <v>86</v>
      </c>
      <c r="F7219" t="s">
        <v>38</v>
      </c>
      <c r="G7219" t="s">
        <v>39</v>
      </c>
      <c r="H7219">
        <v>2</v>
      </c>
      <c r="I7219">
        <v>40</v>
      </c>
      <c r="J7219">
        <v>1</v>
      </c>
      <c r="K7219" t="s">
        <v>62</v>
      </c>
      <c r="L7219" t="s">
        <v>61</v>
      </c>
      <c r="M7219" t="b">
        <v>0</v>
      </c>
      <c r="O7219" t="s">
        <v>33</v>
      </c>
      <c r="P7219" t="s">
        <v>33</v>
      </c>
      <c r="Q7219">
        <v>5</v>
      </c>
      <c r="R7219" t="s">
        <v>33</v>
      </c>
      <c r="S7219" t="s">
        <v>33</v>
      </c>
      <c r="T7219" t="s">
        <v>42</v>
      </c>
      <c r="U7219" t="s">
        <v>43</v>
      </c>
      <c r="V7219" t="s">
        <v>74</v>
      </c>
      <c r="W7219">
        <v>2</v>
      </c>
      <c r="X7219">
        <v>1</v>
      </c>
      <c r="Y7219">
        <v>0</v>
      </c>
      <c r="Z7219">
        <v>0</v>
      </c>
      <c r="AA7219">
        <v>0</v>
      </c>
    </row>
    <row r="7220" spans="1:27" x14ac:dyDescent="0.35">
      <c r="A7220">
        <v>4276078227</v>
      </c>
      <c r="B7220">
        <v>38328</v>
      </c>
      <c r="C7220">
        <v>27</v>
      </c>
      <c r="D7220">
        <v>35983</v>
      </c>
      <c r="E7220" t="s">
        <v>37</v>
      </c>
      <c r="F7220" t="s">
        <v>28</v>
      </c>
      <c r="G7220" t="s">
        <v>39</v>
      </c>
      <c r="H7220">
        <v>2</v>
      </c>
      <c r="I7220">
        <v>40</v>
      </c>
      <c r="J7220">
        <v>1</v>
      </c>
      <c r="K7220" t="s">
        <v>54</v>
      </c>
      <c r="L7220" t="s">
        <v>57</v>
      </c>
      <c r="M7220" t="b">
        <v>0</v>
      </c>
      <c r="O7220" t="s">
        <v>33</v>
      </c>
      <c r="P7220" t="s">
        <v>33</v>
      </c>
      <c r="Q7220">
        <v>3</v>
      </c>
      <c r="R7220" t="s">
        <v>41</v>
      </c>
      <c r="S7220" t="s">
        <v>41</v>
      </c>
      <c r="T7220" t="s">
        <v>58</v>
      </c>
      <c r="U7220" t="s">
        <v>43</v>
      </c>
      <c r="V7220" t="s">
        <v>56</v>
      </c>
      <c r="W7220">
        <v>3</v>
      </c>
      <c r="X7220">
        <v>2</v>
      </c>
      <c r="Y7220">
        <v>0</v>
      </c>
      <c r="Z7220">
        <v>0</v>
      </c>
      <c r="AA7220">
        <v>0</v>
      </c>
    </row>
    <row r="7221" spans="1:27" x14ac:dyDescent="0.35">
      <c r="A7221">
        <v>4892228075</v>
      </c>
      <c r="B7221">
        <v>46659</v>
      </c>
      <c r="C7221">
        <v>27</v>
      </c>
      <c r="D7221">
        <v>35983</v>
      </c>
      <c r="E7221" t="s">
        <v>45</v>
      </c>
      <c r="F7221" t="s">
        <v>38</v>
      </c>
      <c r="G7221" t="s">
        <v>39</v>
      </c>
      <c r="H7221">
        <v>1</v>
      </c>
      <c r="I7221">
        <v>59</v>
      </c>
      <c r="J7221">
        <v>1</v>
      </c>
      <c r="K7221" t="s">
        <v>89</v>
      </c>
      <c r="L7221" t="s">
        <v>61</v>
      </c>
      <c r="M7221" t="b">
        <v>0</v>
      </c>
      <c r="O7221" t="s">
        <v>33</v>
      </c>
      <c r="P7221" t="s">
        <v>41</v>
      </c>
      <c r="Q7221">
        <v>3</v>
      </c>
      <c r="R7221" t="s">
        <v>33</v>
      </c>
      <c r="S7221" t="s">
        <v>33</v>
      </c>
      <c r="T7221" t="s">
        <v>42</v>
      </c>
      <c r="U7221" t="s">
        <v>43</v>
      </c>
      <c r="V7221" t="s">
        <v>56</v>
      </c>
      <c r="W7221">
        <v>3</v>
      </c>
      <c r="X7221">
        <v>2</v>
      </c>
      <c r="Y7221">
        <v>0</v>
      </c>
      <c r="Z7221">
        <v>0</v>
      </c>
      <c r="AA7221">
        <v>0</v>
      </c>
    </row>
    <row r="7222" spans="1:27" x14ac:dyDescent="0.35">
      <c r="A7222">
        <v>8092752394</v>
      </c>
      <c r="B7222">
        <v>38217</v>
      </c>
      <c r="C7222">
        <v>22</v>
      </c>
      <c r="D7222">
        <v>50776</v>
      </c>
      <c r="E7222" t="s">
        <v>86</v>
      </c>
      <c r="F7222" t="s">
        <v>28</v>
      </c>
      <c r="G7222" t="s">
        <v>29</v>
      </c>
      <c r="H7222">
        <v>4</v>
      </c>
      <c r="I7222">
        <v>19</v>
      </c>
      <c r="J7222">
        <v>2</v>
      </c>
      <c r="L7222" t="s">
        <v>52</v>
      </c>
      <c r="M7222" t="b">
        <v>0</v>
      </c>
      <c r="O7222" t="s">
        <v>41</v>
      </c>
      <c r="P7222" t="s">
        <v>33</v>
      </c>
      <c r="Q7222">
        <v>5</v>
      </c>
      <c r="R7222" t="s">
        <v>33</v>
      </c>
      <c r="S7222" t="s">
        <v>33</v>
      </c>
      <c r="T7222" t="s">
        <v>42</v>
      </c>
      <c r="U7222" t="s">
        <v>43</v>
      </c>
      <c r="V7222" t="s">
        <v>56</v>
      </c>
      <c r="W7222">
        <v>3</v>
      </c>
      <c r="X7222">
        <v>2</v>
      </c>
      <c r="Y7222">
        <v>0</v>
      </c>
      <c r="Z7222">
        <v>0</v>
      </c>
      <c r="AA7222">
        <v>0</v>
      </c>
    </row>
    <row r="7223" spans="1:27" x14ac:dyDescent="0.35">
      <c r="A7223">
        <v>8101434447</v>
      </c>
      <c r="B7223">
        <v>36386</v>
      </c>
      <c r="C7223">
        <v>23</v>
      </c>
      <c r="D7223">
        <v>50776</v>
      </c>
      <c r="E7223" t="s">
        <v>45</v>
      </c>
      <c r="F7223" t="s">
        <v>38</v>
      </c>
      <c r="G7223" t="s">
        <v>59</v>
      </c>
      <c r="H7223">
        <v>2</v>
      </c>
      <c r="I7223">
        <v>46</v>
      </c>
      <c r="J7223">
        <v>0</v>
      </c>
      <c r="K7223" t="s">
        <v>72</v>
      </c>
      <c r="L7223" t="s">
        <v>55</v>
      </c>
      <c r="M7223" t="b">
        <v>0</v>
      </c>
      <c r="O7223" t="s">
        <v>33</v>
      </c>
      <c r="P7223" t="s">
        <v>33</v>
      </c>
      <c r="Q7223">
        <v>2</v>
      </c>
      <c r="R7223" t="s">
        <v>33</v>
      </c>
      <c r="S7223" t="s">
        <v>33</v>
      </c>
      <c r="T7223" t="s">
        <v>64</v>
      </c>
      <c r="U7223" t="s">
        <v>43</v>
      </c>
      <c r="V7223" t="s">
        <v>56</v>
      </c>
      <c r="W7223">
        <v>3</v>
      </c>
      <c r="X7223">
        <v>3</v>
      </c>
      <c r="Y7223">
        <v>0</v>
      </c>
      <c r="Z7223">
        <v>0</v>
      </c>
      <c r="AA7223">
        <v>0</v>
      </c>
    </row>
    <row r="7224" spans="1:27" x14ac:dyDescent="0.35">
      <c r="A7224">
        <v>5848802869</v>
      </c>
      <c r="B7224">
        <v>63852</v>
      </c>
      <c r="C7224">
        <v>35</v>
      </c>
      <c r="D7224">
        <v>17242</v>
      </c>
      <c r="E7224" t="s">
        <v>86</v>
      </c>
      <c r="F7224" t="s">
        <v>28</v>
      </c>
      <c r="G7224" t="s">
        <v>59</v>
      </c>
      <c r="H7224">
        <v>2</v>
      </c>
      <c r="I7224">
        <v>45</v>
      </c>
      <c r="J7224">
        <v>0</v>
      </c>
      <c r="K7224" t="s">
        <v>31</v>
      </c>
      <c r="L7224" t="s">
        <v>32</v>
      </c>
      <c r="M7224" t="b">
        <v>0</v>
      </c>
      <c r="O7224" t="s">
        <v>33</v>
      </c>
      <c r="P7224" t="s">
        <v>33</v>
      </c>
      <c r="Q7224">
        <v>4</v>
      </c>
      <c r="R7224" t="s">
        <v>33</v>
      </c>
      <c r="S7224" t="s">
        <v>33</v>
      </c>
      <c r="T7224" t="s">
        <v>64</v>
      </c>
      <c r="U7224" t="s">
        <v>43</v>
      </c>
      <c r="V7224" t="s">
        <v>56</v>
      </c>
      <c r="W7224">
        <v>3</v>
      </c>
      <c r="X7224">
        <v>2</v>
      </c>
      <c r="Y7224">
        <v>0</v>
      </c>
      <c r="Z7224">
        <v>0</v>
      </c>
      <c r="AA7224">
        <v>0</v>
      </c>
    </row>
    <row r="7225" spans="1:27" x14ac:dyDescent="0.35">
      <c r="A7225">
        <v>3666289387</v>
      </c>
      <c r="B7225">
        <v>37974</v>
      </c>
      <c r="C7225">
        <v>27</v>
      </c>
      <c r="D7225">
        <v>35983</v>
      </c>
      <c r="E7225" t="s">
        <v>45</v>
      </c>
      <c r="F7225" t="s">
        <v>38</v>
      </c>
      <c r="G7225" t="s">
        <v>59</v>
      </c>
      <c r="H7225">
        <v>1</v>
      </c>
      <c r="I7225">
        <v>54</v>
      </c>
      <c r="J7225">
        <v>0</v>
      </c>
      <c r="K7225" t="s">
        <v>62</v>
      </c>
      <c r="L7225" t="s">
        <v>49</v>
      </c>
      <c r="M7225" t="b">
        <v>0</v>
      </c>
      <c r="O7225" t="s">
        <v>33</v>
      </c>
      <c r="P7225" t="s">
        <v>33</v>
      </c>
      <c r="Q7225">
        <v>5</v>
      </c>
      <c r="R7225" t="s">
        <v>33</v>
      </c>
      <c r="S7225" t="s">
        <v>33</v>
      </c>
      <c r="T7225" t="s">
        <v>34</v>
      </c>
      <c r="U7225" t="s">
        <v>43</v>
      </c>
      <c r="V7225" t="s">
        <v>56</v>
      </c>
      <c r="W7225">
        <v>3</v>
      </c>
      <c r="X7225">
        <v>2</v>
      </c>
      <c r="Y7225">
        <v>0</v>
      </c>
      <c r="Z7225">
        <v>0</v>
      </c>
      <c r="AA7225">
        <v>0</v>
      </c>
    </row>
    <row r="7226" spans="1:27" x14ac:dyDescent="0.35">
      <c r="A7226">
        <v>6036649479</v>
      </c>
      <c r="B7226">
        <v>25156</v>
      </c>
      <c r="C7226">
        <v>23</v>
      </c>
      <c r="D7226">
        <v>58258</v>
      </c>
      <c r="E7226" t="s">
        <v>45</v>
      </c>
      <c r="F7226" t="s">
        <v>28</v>
      </c>
      <c r="G7226" t="s">
        <v>39</v>
      </c>
      <c r="H7226">
        <v>1</v>
      </c>
      <c r="I7226">
        <v>52</v>
      </c>
      <c r="J7226">
        <v>0</v>
      </c>
      <c r="L7226" t="s">
        <v>78</v>
      </c>
      <c r="M7226" t="b">
        <v>0</v>
      </c>
      <c r="N7226">
        <v>2015</v>
      </c>
      <c r="O7226" t="s">
        <v>33</v>
      </c>
      <c r="P7226" t="s">
        <v>33</v>
      </c>
      <c r="Q7226">
        <v>5</v>
      </c>
      <c r="R7226" t="s">
        <v>33</v>
      </c>
      <c r="S7226" t="s">
        <v>33</v>
      </c>
      <c r="T7226" t="s">
        <v>34</v>
      </c>
      <c r="U7226" t="s">
        <v>35</v>
      </c>
      <c r="V7226" t="s">
        <v>56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35">
      <c r="A7227">
        <v>3533468651</v>
      </c>
      <c r="B7227">
        <v>121645</v>
      </c>
      <c r="C7227">
        <v>65</v>
      </c>
      <c r="D7227">
        <v>73615</v>
      </c>
      <c r="E7227" t="s">
        <v>45</v>
      </c>
      <c r="F7227" t="s">
        <v>38</v>
      </c>
      <c r="G7227" t="s">
        <v>59</v>
      </c>
      <c r="H7227">
        <v>2</v>
      </c>
      <c r="I7227">
        <v>47</v>
      </c>
      <c r="J7227">
        <v>1</v>
      </c>
      <c r="K7227" t="s">
        <v>54</v>
      </c>
      <c r="L7227" t="s">
        <v>61</v>
      </c>
      <c r="M7227" t="b">
        <v>0</v>
      </c>
      <c r="N7227">
        <v>2016</v>
      </c>
      <c r="O7227" t="s">
        <v>33</v>
      </c>
      <c r="P7227" t="s">
        <v>41</v>
      </c>
      <c r="Q7227">
        <v>4</v>
      </c>
      <c r="R7227" t="s">
        <v>33</v>
      </c>
      <c r="S7227" t="s">
        <v>33</v>
      </c>
      <c r="T7227" t="s">
        <v>58</v>
      </c>
      <c r="U7227" t="s">
        <v>35</v>
      </c>
      <c r="V7227" t="s">
        <v>126</v>
      </c>
      <c r="W7227">
        <v>2</v>
      </c>
      <c r="X7227">
        <v>0</v>
      </c>
      <c r="Y7227">
        <v>0</v>
      </c>
      <c r="Z7227">
        <v>0</v>
      </c>
      <c r="AA7227">
        <v>0</v>
      </c>
    </row>
    <row r="7228" spans="1:27" x14ac:dyDescent="0.35">
      <c r="A7228">
        <v>4219081312</v>
      </c>
      <c r="B7228">
        <v>77439</v>
      </c>
      <c r="C7228">
        <v>45</v>
      </c>
      <c r="D7228">
        <v>35769</v>
      </c>
      <c r="E7228" t="s">
        <v>27</v>
      </c>
      <c r="F7228" t="s">
        <v>38</v>
      </c>
      <c r="G7228" t="s">
        <v>59</v>
      </c>
      <c r="H7228">
        <v>5</v>
      </c>
      <c r="I7228">
        <v>22</v>
      </c>
      <c r="J7228">
        <v>2</v>
      </c>
      <c r="K7228" t="s">
        <v>46</v>
      </c>
      <c r="L7228" t="s">
        <v>55</v>
      </c>
      <c r="M7228" t="b">
        <v>0</v>
      </c>
      <c r="N7228">
        <v>2016</v>
      </c>
      <c r="O7228" t="s">
        <v>33</v>
      </c>
      <c r="P7228" t="s">
        <v>33</v>
      </c>
      <c r="Q7228">
        <v>5</v>
      </c>
      <c r="R7228" t="s">
        <v>33</v>
      </c>
      <c r="S7228" t="s">
        <v>33</v>
      </c>
      <c r="T7228" t="s">
        <v>64</v>
      </c>
      <c r="U7228" t="s">
        <v>35</v>
      </c>
      <c r="V7228" t="s">
        <v>96</v>
      </c>
      <c r="W7228">
        <v>3</v>
      </c>
      <c r="X7228">
        <v>0</v>
      </c>
      <c r="Y7228">
        <v>0</v>
      </c>
      <c r="Z7228">
        <v>0</v>
      </c>
      <c r="AA7228">
        <v>0</v>
      </c>
    </row>
    <row r="7229" spans="1:27" x14ac:dyDescent="0.35">
      <c r="A7229">
        <v>3356812483</v>
      </c>
      <c r="B7229">
        <v>31592</v>
      </c>
      <c r="C7229">
        <v>21</v>
      </c>
      <c r="D7229">
        <v>77063</v>
      </c>
      <c r="E7229" t="s">
        <v>45</v>
      </c>
      <c r="F7229" t="s">
        <v>28</v>
      </c>
      <c r="G7229" t="s">
        <v>39</v>
      </c>
      <c r="H7229">
        <v>1</v>
      </c>
      <c r="I7229">
        <v>60</v>
      </c>
      <c r="J7229">
        <v>1</v>
      </c>
      <c r="K7229" t="s">
        <v>77</v>
      </c>
      <c r="L7229" t="s">
        <v>70</v>
      </c>
      <c r="M7229" t="b">
        <v>0</v>
      </c>
      <c r="N7229">
        <v>2015</v>
      </c>
      <c r="O7229" t="s">
        <v>33</v>
      </c>
      <c r="P7229" t="s">
        <v>33</v>
      </c>
      <c r="Q7229">
        <v>4</v>
      </c>
      <c r="R7229" t="s">
        <v>33</v>
      </c>
      <c r="S7229" t="s">
        <v>41</v>
      </c>
      <c r="T7229" t="s">
        <v>58</v>
      </c>
      <c r="U7229" t="s">
        <v>35</v>
      </c>
      <c r="V7229" t="s">
        <v>44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35">
      <c r="A7230">
        <v>3164924317</v>
      </c>
      <c r="B7230">
        <v>157564</v>
      </c>
      <c r="C7230">
        <v>83</v>
      </c>
      <c r="D7230">
        <v>67794</v>
      </c>
      <c r="E7230" t="s">
        <v>86</v>
      </c>
      <c r="F7230" t="s">
        <v>28</v>
      </c>
      <c r="G7230" t="s">
        <v>39</v>
      </c>
      <c r="H7230">
        <v>1</v>
      </c>
      <c r="I7230">
        <v>48</v>
      </c>
      <c r="J7230">
        <v>1</v>
      </c>
      <c r="K7230" t="s">
        <v>60</v>
      </c>
      <c r="L7230" t="s">
        <v>73</v>
      </c>
      <c r="M7230" t="b">
        <v>0</v>
      </c>
      <c r="O7230" t="s">
        <v>33</v>
      </c>
      <c r="P7230" t="s">
        <v>41</v>
      </c>
      <c r="Q7230">
        <v>3</v>
      </c>
      <c r="R7230" t="s">
        <v>33</v>
      </c>
      <c r="S7230" t="s">
        <v>33</v>
      </c>
      <c r="T7230" t="s">
        <v>42</v>
      </c>
      <c r="U7230" t="s">
        <v>43</v>
      </c>
      <c r="V7230" t="s">
        <v>140</v>
      </c>
      <c r="W7230">
        <v>2</v>
      </c>
      <c r="X7230">
        <v>1</v>
      </c>
      <c r="Y7230">
        <v>0</v>
      </c>
      <c r="Z7230">
        <v>0</v>
      </c>
      <c r="AA7230">
        <v>0</v>
      </c>
    </row>
    <row r="7231" spans="1:27" x14ac:dyDescent="0.35">
      <c r="A7231">
        <v>3349031511</v>
      </c>
      <c r="B7231">
        <v>36258</v>
      </c>
      <c r="C7231">
        <v>24</v>
      </c>
      <c r="D7231">
        <v>50776</v>
      </c>
      <c r="E7231" t="s">
        <v>86</v>
      </c>
      <c r="F7231" t="s">
        <v>38</v>
      </c>
      <c r="G7231" t="s">
        <v>39</v>
      </c>
      <c r="H7231">
        <v>2</v>
      </c>
      <c r="I7231">
        <v>46</v>
      </c>
      <c r="J7231">
        <v>0</v>
      </c>
      <c r="K7231" t="s">
        <v>89</v>
      </c>
      <c r="L7231" t="s">
        <v>52</v>
      </c>
      <c r="M7231" t="b">
        <v>0</v>
      </c>
      <c r="O7231" t="s">
        <v>33</v>
      </c>
      <c r="P7231" t="s">
        <v>33</v>
      </c>
      <c r="Q7231">
        <v>1</v>
      </c>
      <c r="R7231" t="s">
        <v>33</v>
      </c>
      <c r="S7231" t="s">
        <v>33</v>
      </c>
      <c r="T7231" t="s">
        <v>42</v>
      </c>
      <c r="U7231" t="s">
        <v>43</v>
      </c>
      <c r="V7231" t="s">
        <v>56</v>
      </c>
      <c r="W7231">
        <v>3</v>
      </c>
      <c r="X7231">
        <v>2</v>
      </c>
      <c r="Y7231">
        <v>0</v>
      </c>
      <c r="Z7231">
        <v>0</v>
      </c>
      <c r="AA7231">
        <v>0</v>
      </c>
    </row>
    <row r="7232" spans="1:27" x14ac:dyDescent="0.35">
      <c r="A7232">
        <v>8487655752</v>
      </c>
      <c r="B7232">
        <v>30786</v>
      </c>
      <c r="C7232">
        <v>19</v>
      </c>
      <c r="D7232">
        <v>30901</v>
      </c>
      <c r="E7232" t="s">
        <v>45</v>
      </c>
      <c r="F7232" t="s">
        <v>28</v>
      </c>
      <c r="G7232" t="s">
        <v>29</v>
      </c>
      <c r="H7232">
        <v>5</v>
      </c>
      <c r="I7232">
        <v>26</v>
      </c>
      <c r="J7232">
        <v>3</v>
      </c>
      <c r="K7232" t="s">
        <v>82</v>
      </c>
      <c r="L7232" t="s">
        <v>52</v>
      </c>
      <c r="M7232" t="b">
        <v>0</v>
      </c>
      <c r="N7232">
        <v>2016</v>
      </c>
      <c r="O7232" t="s">
        <v>33</v>
      </c>
      <c r="P7232" t="s">
        <v>33</v>
      </c>
      <c r="Q7232">
        <v>5</v>
      </c>
      <c r="R7232" t="s">
        <v>33</v>
      </c>
      <c r="S7232" t="s">
        <v>33</v>
      </c>
      <c r="T7232" t="s">
        <v>58</v>
      </c>
      <c r="U7232" t="s">
        <v>35</v>
      </c>
      <c r="V7232" t="s">
        <v>56</v>
      </c>
      <c r="W7232">
        <v>3</v>
      </c>
      <c r="X7232">
        <v>0</v>
      </c>
      <c r="Y7232">
        <v>0</v>
      </c>
      <c r="Z7232">
        <v>0</v>
      </c>
      <c r="AA7232">
        <v>0</v>
      </c>
    </row>
    <row r="7233" spans="1:27" x14ac:dyDescent="0.35">
      <c r="A7233">
        <v>4569425189</v>
      </c>
      <c r="B7233">
        <v>57626</v>
      </c>
      <c r="C7233">
        <v>35</v>
      </c>
      <c r="D7233">
        <v>85478</v>
      </c>
      <c r="E7233" t="s">
        <v>45</v>
      </c>
      <c r="F7233" t="s">
        <v>38</v>
      </c>
      <c r="G7233" t="s">
        <v>59</v>
      </c>
      <c r="H7233">
        <v>1</v>
      </c>
      <c r="I7233">
        <v>44</v>
      </c>
      <c r="J7233">
        <v>1</v>
      </c>
      <c r="K7233" t="s">
        <v>67</v>
      </c>
      <c r="L7233" t="s">
        <v>63</v>
      </c>
      <c r="M7233" t="b">
        <v>0</v>
      </c>
      <c r="O7233" t="s">
        <v>33</v>
      </c>
      <c r="P7233" t="s">
        <v>33</v>
      </c>
      <c r="Q7233">
        <v>2</v>
      </c>
      <c r="R7233" t="s">
        <v>33</v>
      </c>
      <c r="S7233" t="s">
        <v>33</v>
      </c>
      <c r="T7233" t="s">
        <v>42</v>
      </c>
      <c r="U7233" t="s">
        <v>43</v>
      </c>
      <c r="V7233" t="s">
        <v>107</v>
      </c>
      <c r="W7233">
        <v>2</v>
      </c>
      <c r="X7233">
        <v>3</v>
      </c>
      <c r="Y7233">
        <v>0</v>
      </c>
      <c r="Z7233">
        <v>0</v>
      </c>
      <c r="AA7233">
        <v>0</v>
      </c>
    </row>
    <row r="7234" spans="1:27" x14ac:dyDescent="0.35">
      <c r="A7234">
        <v>8127880699</v>
      </c>
      <c r="B7234">
        <v>47618</v>
      </c>
      <c r="C7234">
        <v>28</v>
      </c>
      <c r="D7234">
        <v>68553</v>
      </c>
      <c r="E7234" t="s">
        <v>86</v>
      </c>
      <c r="F7234" t="s">
        <v>28</v>
      </c>
      <c r="G7234" t="s">
        <v>39</v>
      </c>
      <c r="H7234">
        <v>1</v>
      </c>
      <c r="I7234">
        <v>44</v>
      </c>
      <c r="J7234">
        <v>0</v>
      </c>
      <c r="K7234" t="s">
        <v>82</v>
      </c>
      <c r="L7234" t="s">
        <v>49</v>
      </c>
      <c r="M7234" t="b">
        <v>0</v>
      </c>
      <c r="O7234" t="s">
        <v>33</v>
      </c>
      <c r="P7234" t="s">
        <v>33</v>
      </c>
      <c r="Q7234">
        <v>4</v>
      </c>
      <c r="R7234" t="s">
        <v>33</v>
      </c>
      <c r="S7234" t="s">
        <v>33</v>
      </c>
      <c r="T7234" t="s">
        <v>64</v>
      </c>
      <c r="U7234" t="s">
        <v>43</v>
      </c>
      <c r="V7234" t="s">
        <v>53</v>
      </c>
      <c r="W7234">
        <v>1</v>
      </c>
      <c r="X7234">
        <v>2</v>
      </c>
      <c r="Y7234">
        <v>0</v>
      </c>
      <c r="Z7234">
        <v>0</v>
      </c>
      <c r="AA7234">
        <v>0</v>
      </c>
    </row>
    <row r="7235" spans="1:27" x14ac:dyDescent="0.35">
      <c r="A7235">
        <v>2197018090</v>
      </c>
      <c r="B7235">
        <v>48839</v>
      </c>
      <c r="C7235">
        <v>29</v>
      </c>
      <c r="D7235">
        <v>66107</v>
      </c>
      <c r="E7235" t="s">
        <v>45</v>
      </c>
      <c r="F7235" t="s">
        <v>28</v>
      </c>
      <c r="G7235" t="s">
        <v>59</v>
      </c>
      <c r="H7235">
        <v>3</v>
      </c>
      <c r="I7235">
        <v>34</v>
      </c>
      <c r="J7235" t="s">
        <v>30</v>
      </c>
      <c r="K7235" t="s">
        <v>82</v>
      </c>
      <c r="L7235" t="s">
        <v>57</v>
      </c>
      <c r="M7235" t="b">
        <v>0</v>
      </c>
      <c r="O7235" t="s">
        <v>33</v>
      </c>
      <c r="P7235" t="s">
        <v>33</v>
      </c>
      <c r="Q7235">
        <v>5</v>
      </c>
      <c r="R7235" t="s">
        <v>33</v>
      </c>
      <c r="S7235" t="s">
        <v>33</v>
      </c>
      <c r="T7235" t="s">
        <v>42</v>
      </c>
      <c r="U7235" t="s">
        <v>43</v>
      </c>
      <c r="V7235" t="s">
        <v>81</v>
      </c>
      <c r="W7235">
        <v>2</v>
      </c>
      <c r="X7235">
        <v>2</v>
      </c>
      <c r="Y7235">
        <v>0</v>
      </c>
      <c r="Z7235">
        <v>0</v>
      </c>
      <c r="AA7235">
        <v>0</v>
      </c>
    </row>
    <row r="7236" spans="1:27" x14ac:dyDescent="0.35">
      <c r="A7236">
        <v>2199771731</v>
      </c>
      <c r="B7236">
        <v>36368</v>
      </c>
      <c r="C7236">
        <v>23</v>
      </c>
      <c r="D7236">
        <v>50776</v>
      </c>
      <c r="E7236" t="s">
        <v>45</v>
      </c>
      <c r="F7236" t="s">
        <v>38</v>
      </c>
      <c r="G7236" t="s">
        <v>39</v>
      </c>
      <c r="H7236">
        <v>1</v>
      </c>
      <c r="I7236">
        <v>40</v>
      </c>
      <c r="J7236">
        <v>1</v>
      </c>
      <c r="K7236" t="s">
        <v>51</v>
      </c>
      <c r="L7236" t="s">
        <v>78</v>
      </c>
      <c r="M7236" t="b">
        <v>0</v>
      </c>
      <c r="O7236" t="s">
        <v>33</v>
      </c>
      <c r="P7236" t="s">
        <v>33</v>
      </c>
      <c r="Q7236">
        <v>5</v>
      </c>
      <c r="R7236" t="s">
        <v>33</v>
      </c>
      <c r="S7236" t="s">
        <v>33</v>
      </c>
      <c r="T7236" t="s">
        <v>42</v>
      </c>
      <c r="U7236" t="s">
        <v>43</v>
      </c>
      <c r="V7236" t="s">
        <v>56</v>
      </c>
      <c r="W7236">
        <v>3</v>
      </c>
      <c r="X7236">
        <v>2</v>
      </c>
      <c r="Y7236">
        <v>0</v>
      </c>
      <c r="Z7236">
        <v>0</v>
      </c>
      <c r="AA7236">
        <v>0</v>
      </c>
    </row>
    <row r="7237" spans="1:27" x14ac:dyDescent="0.35">
      <c r="A7237">
        <v>3053570149</v>
      </c>
      <c r="B7237">
        <v>48102</v>
      </c>
      <c r="C7237">
        <v>30</v>
      </c>
      <c r="D7237">
        <v>53662</v>
      </c>
      <c r="E7237" t="s">
        <v>45</v>
      </c>
      <c r="F7237" t="s">
        <v>38</v>
      </c>
      <c r="G7237" t="s">
        <v>59</v>
      </c>
      <c r="H7237">
        <v>2</v>
      </c>
      <c r="I7237">
        <v>62</v>
      </c>
      <c r="J7237">
        <v>0</v>
      </c>
      <c r="K7237" t="s">
        <v>88</v>
      </c>
      <c r="L7237" t="s">
        <v>73</v>
      </c>
      <c r="M7237" t="b">
        <v>0</v>
      </c>
      <c r="N7237">
        <v>2016</v>
      </c>
      <c r="O7237" t="s">
        <v>33</v>
      </c>
      <c r="P7237" t="s">
        <v>33</v>
      </c>
      <c r="Q7237">
        <v>2</v>
      </c>
      <c r="R7237" t="s">
        <v>33</v>
      </c>
      <c r="S7237" t="s">
        <v>33</v>
      </c>
      <c r="T7237" t="s">
        <v>42</v>
      </c>
      <c r="U7237" t="s">
        <v>35</v>
      </c>
      <c r="V7237" t="s">
        <v>117</v>
      </c>
      <c r="W7237">
        <v>2</v>
      </c>
      <c r="X7237">
        <v>0</v>
      </c>
      <c r="Y7237">
        <v>0</v>
      </c>
      <c r="Z7237">
        <v>0</v>
      </c>
      <c r="AA7237">
        <v>0</v>
      </c>
    </row>
    <row r="7238" spans="1:27" x14ac:dyDescent="0.35">
      <c r="A7238">
        <v>9014351410</v>
      </c>
      <c r="B7238">
        <v>35065</v>
      </c>
      <c r="C7238">
        <v>23</v>
      </c>
      <c r="D7238">
        <v>18871</v>
      </c>
      <c r="E7238" t="s">
        <v>37</v>
      </c>
      <c r="F7238" t="s">
        <v>28</v>
      </c>
      <c r="G7238" t="s">
        <v>39</v>
      </c>
      <c r="H7238">
        <v>3</v>
      </c>
      <c r="I7238">
        <v>36</v>
      </c>
      <c r="J7238" t="s">
        <v>30</v>
      </c>
      <c r="K7238" t="s">
        <v>31</v>
      </c>
      <c r="L7238" t="s">
        <v>61</v>
      </c>
      <c r="M7238" t="b">
        <v>0</v>
      </c>
      <c r="N7238">
        <v>2015</v>
      </c>
      <c r="O7238" t="s">
        <v>33</v>
      </c>
      <c r="P7238" t="s">
        <v>33</v>
      </c>
      <c r="Q7238">
        <v>1</v>
      </c>
      <c r="R7238" t="s">
        <v>33</v>
      </c>
      <c r="S7238" t="s">
        <v>33</v>
      </c>
      <c r="T7238" t="s">
        <v>42</v>
      </c>
      <c r="U7238" t="s">
        <v>35</v>
      </c>
      <c r="V7238" t="s">
        <v>50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35">
      <c r="A7239">
        <v>8321506789</v>
      </c>
      <c r="B7239">
        <v>40538</v>
      </c>
      <c r="C7239">
        <v>29</v>
      </c>
      <c r="D7239">
        <v>86263</v>
      </c>
      <c r="E7239" t="s">
        <v>45</v>
      </c>
      <c r="F7239" t="s">
        <v>28</v>
      </c>
      <c r="G7239" t="s">
        <v>39</v>
      </c>
      <c r="H7239">
        <v>1</v>
      </c>
      <c r="I7239">
        <v>55</v>
      </c>
      <c r="J7239">
        <v>0</v>
      </c>
      <c r="K7239" t="s">
        <v>60</v>
      </c>
      <c r="L7239" t="s">
        <v>32</v>
      </c>
      <c r="M7239" t="b">
        <v>0</v>
      </c>
      <c r="N7239">
        <v>2017</v>
      </c>
      <c r="O7239" t="s">
        <v>33</v>
      </c>
      <c r="P7239" t="s">
        <v>41</v>
      </c>
      <c r="Q7239">
        <v>5</v>
      </c>
      <c r="R7239" t="s">
        <v>33</v>
      </c>
      <c r="S7239" t="s">
        <v>33</v>
      </c>
      <c r="T7239" t="s">
        <v>58</v>
      </c>
      <c r="U7239" t="s">
        <v>35</v>
      </c>
      <c r="V7239" t="s">
        <v>90</v>
      </c>
      <c r="W7239">
        <v>2</v>
      </c>
      <c r="X7239">
        <v>2</v>
      </c>
      <c r="Y7239">
        <v>0</v>
      </c>
      <c r="Z7239">
        <v>0</v>
      </c>
      <c r="AA7239">
        <v>0</v>
      </c>
    </row>
    <row r="7240" spans="1:27" x14ac:dyDescent="0.35">
      <c r="A7240">
        <v>8412672877</v>
      </c>
      <c r="B7240">
        <v>38059</v>
      </c>
      <c r="C7240">
        <v>28</v>
      </c>
      <c r="D7240">
        <v>35983</v>
      </c>
      <c r="E7240" t="s">
        <v>45</v>
      </c>
      <c r="F7240" t="s">
        <v>38</v>
      </c>
      <c r="G7240" t="s">
        <v>59</v>
      </c>
      <c r="H7240">
        <v>2</v>
      </c>
      <c r="I7240">
        <v>63</v>
      </c>
      <c r="J7240">
        <v>0</v>
      </c>
      <c r="K7240" t="s">
        <v>69</v>
      </c>
      <c r="L7240" t="s">
        <v>73</v>
      </c>
      <c r="M7240" t="b">
        <v>0</v>
      </c>
      <c r="O7240" t="s">
        <v>33</v>
      </c>
      <c r="P7240" t="s">
        <v>33</v>
      </c>
      <c r="Q7240">
        <v>2</v>
      </c>
      <c r="R7240" t="s">
        <v>33</v>
      </c>
      <c r="S7240" t="s">
        <v>33</v>
      </c>
      <c r="T7240" t="s">
        <v>64</v>
      </c>
      <c r="U7240" t="s">
        <v>43</v>
      </c>
      <c r="V7240" t="s">
        <v>56</v>
      </c>
      <c r="W7240">
        <v>3</v>
      </c>
      <c r="X7240">
        <v>2</v>
      </c>
      <c r="Y7240">
        <v>0</v>
      </c>
      <c r="Z7240">
        <v>0</v>
      </c>
      <c r="AA7240">
        <v>0</v>
      </c>
    </row>
    <row r="7241" spans="1:27" x14ac:dyDescent="0.35">
      <c r="A7241">
        <v>6975333159</v>
      </c>
      <c r="B7241">
        <v>54859</v>
      </c>
      <c r="C7241">
        <v>31</v>
      </c>
      <c r="D7241">
        <v>85478</v>
      </c>
      <c r="E7241" t="s">
        <v>45</v>
      </c>
      <c r="F7241" t="s">
        <v>38</v>
      </c>
      <c r="G7241" t="s">
        <v>59</v>
      </c>
      <c r="H7241">
        <v>1</v>
      </c>
      <c r="I7241">
        <v>59</v>
      </c>
      <c r="J7241">
        <v>0</v>
      </c>
      <c r="K7241" t="s">
        <v>76</v>
      </c>
      <c r="L7241" t="s">
        <v>55</v>
      </c>
      <c r="M7241" t="b">
        <v>0</v>
      </c>
      <c r="O7241" t="s">
        <v>33</v>
      </c>
      <c r="P7241" t="s">
        <v>33</v>
      </c>
      <c r="Q7241">
        <v>4</v>
      </c>
      <c r="R7241" t="s">
        <v>41</v>
      </c>
      <c r="S7241" t="s">
        <v>33</v>
      </c>
      <c r="T7241" t="s">
        <v>42</v>
      </c>
      <c r="U7241" t="s">
        <v>43</v>
      </c>
      <c r="V7241" t="s">
        <v>107</v>
      </c>
      <c r="W7241">
        <v>1</v>
      </c>
      <c r="X7241">
        <v>1</v>
      </c>
      <c r="Y7241">
        <v>0</v>
      </c>
      <c r="Z7241">
        <v>0</v>
      </c>
      <c r="AA7241">
        <v>0</v>
      </c>
    </row>
    <row r="7242" spans="1:27" x14ac:dyDescent="0.35">
      <c r="A7242">
        <v>6010559994</v>
      </c>
      <c r="B7242">
        <v>52014</v>
      </c>
      <c r="C7242">
        <v>32</v>
      </c>
      <c r="D7242">
        <v>91326</v>
      </c>
      <c r="E7242" t="s">
        <v>37</v>
      </c>
      <c r="F7242" t="s">
        <v>38</v>
      </c>
      <c r="G7242" t="s">
        <v>39</v>
      </c>
      <c r="H7242">
        <v>5</v>
      </c>
      <c r="I7242">
        <v>35</v>
      </c>
      <c r="J7242">
        <v>2</v>
      </c>
      <c r="K7242" t="s">
        <v>54</v>
      </c>
      <c r="L7242" t="s">
        <v>78</v>
      </c>
      <c r="M7242" t="b">
        <v>0</v>
      </c>
      <c r="N7242">
        <v>2016</v>
      </c>
      <c r="O7242" t="s">
        <v>33</v>
      </c>
      <c r="P7242" t="s">
        <v>33</v>
      </c>
      <c r="Q7242">
        <v>2</v>
      </c>
      <c r="R7242" t="s">
        <v>33</v>
      </c>
      <c r="S7242" t="s">
        <v>33</v>
      </c>
      <c r="T7242" t="s">
        <v>42</v>
      </c>
      <c r="U7242" t="s">
        <v>35</v>
      </c>
      <c r="V7242" t="s">
        <v>81</v>
      </c>
      <c r="W7242">
        <v>1</v>
      </c>
      <c r="X7242">
        <v>0</v>
      </c>
      <c r="Y7242">
        <v>0</v>
      </c>
      <c r="Z7242">
        <v>0</v>
      </c>
      <c r="AA7242">
        <v>0</v>
      </c>
    </row>
    <row r="7243" spans="1:27" x14ac:dyDescent="0.35">
      <c r="A7243">
        <v>7195570290</v>
      </c>
      <c r="B7243">
        <v>113889</v>
      </c>
      <c r="C7243">
        <v>63</v>
      </c>
      <c r="D7243">
        <v>68824</v>
      </c>
      <c r="E7243" t="s">
        <v>45</v>
      </c>
      <c r="F7243" t="s">
        <v>28</v>
      </c>
      <c r="G7243" t="s">
        <v>59</v>
      </c>
      <c r="H7243">
        <v>5</v>
      </c>
      <c r="I7243">
        <v>34</v>
      </c>
      <c r="J7243">
        <v>2</v>
      </c>
      <c r="K7243" t="s">
        <v>105</v>
      </c>
      <c r="L7243" t="s">
        <v>70</v>
      </c>
      <c r="M7243" t="b">
        <v>1</v>
      </c>
      <c r="O7243" t="s">
        <v>33</v>
      </c>
      <c r="P7243" t="s">
        <v>33</v>
      </c>
      <c r="Q7243">
        <v>3</v>
      </c>
      <c r="R7243" t="s">
        <v>33</v>
      </c>
      <c r="S7243" t="s">
        <v>33</v>
      </c>
      <c r="T7243" t="s">
        <v>42</v>
      </c>
      <c r="U7243" t="s">
        <v>43</v>
      </c>
      <c r="V7243" t="s">
        <v>44</v>
      </c>
      <c r="W7243">
        <v>1</v>
      </c>
      <c r="X7243">
        <v>1</v>
      </c>
      <c r="Y7243">
        <v>0</v>
      </c>
      <c r="Z7243">
        <v>0</v>
      </c>
      <c r="AA7243">
        <v>0</v>
      </c>
    </row>
    <row r="7244" spans="1:27" x14ac:dyDescent="0.35">
      <c r="A7244">
        <v>1853197583</v>
      </c>
      <c r="B7244">
        <v>23665</v>
      </c>
      <c r="C7244">
        <v>20</v>
      </c>
      <c r="D7244">
        <v>73535</v>
      </c>
      <c r="E7244" t="s">
        <v>45</v>
      </c>
      <c r="F7244" t="s">
        <v>28</v>
      </c>
      <c r="G7244" t="s">
        <v>39</v>
      </c>
      <c r="H7244">
        <v>2</v>
      </c>
      <c r="I7244">
        <v>42</v>
      </c>
      <c r="J7244">
        <v>1</v>
      </c>
      <c r="K7244" t="s">
        <v>105</v>
      </c>
      <c r="L7244" t="s">
        <v>49</v>
      </c>
      <c r="M7244" t="b">
        <v>0</v>
      </c>
      <c r="N7244">
        <v>2014</v>
      </c>
      <c r="O7244" t="s">
        <v>33</v>
      </c>
      <c r="P7244" t="s">
        <v>33</v>
      </c>
      <c r="Q7244">
        <v>1</v>
      </c>
      <c r="R7244" t="s">
        <v>33</v>
      </c>
      <c r="S7244" t="s">
        <v>33</v>
      </c>
      <c r="T7244" t="s">
        <v>42</v>
      </c>
      <c r="U7244" t="s">
        <v>35</v>
      </c>
      <c r="V7244" t="s">
        <v>66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35">
      <c r="A7245">
        <v>4857828237</v>
      </c>
      <c r="B7245">
        <v>54986</v>
      </c>
      <c r="C7245">
        <v>36</v>
      </c>
      <c r="D7245">
        <v>91326</v>
      </c>
      <c r="E7245" t="s">
        <v>27</v>
      </c>
      <c r="F7245" t="s">
        <v>28</v>
      </c>
      <c r="G7245" t="s">
        <v>59</v>
      </c>
      <c r="H7245">
        <v>2</v>
      </c>
      <c r="I7245">
        <v>60</v>
      </c>
      <c r="J7245">
        <v>1</v>
      </c>
      <c r="K7245" t="s">
        <v>48</v>
      </c>
      <c r="L7245" t="s">
        <v>52</v>
      </c>
      <c r="M7245" t="b">
        <v>0</v>
      </c>
      <c r="N7245">
        <v>2016</v>
      </c>
      <c r="O7245" t="s">
        <v>33</v>
      </c>
      <c r="P7245" t="s">
        <v>41</v>
      </c>
      <c r="Q7245">
        <v>3</v>
      </c>
      <c r="R7245" t="s">
        <v>33</v>
      </c>
      <c r="S7245" t="s">
        <v>33</v>
      </c>
      <c r="T7245" t="s">
        <v>58</v>
      </c>
      <c r="U7245" t="s">
        <v>35</v>
      </c>
      <c r="V7245" t="s">
        <v>81</v>
      </c>
      <c r="W7245">
        <v>1</v>
      </c>
      <c r="X7245">
        <v>0</v>
      </c>
      <c r="Y7245">
        <v>0</v>
      </c>
      <c r="Z7245">
        <v>0</v>
      </c>
      <c r="AA7245">
        <v>0</v>
      </c>
    </row>
    <row r="7246" spans="1:27" x14ac:dyDescent="0.35">
      <c r="A7246">
        <v>2855328032</v>
      </c>
      <c r="B7246">
        <v>23761</v>
      </c>
      <c r="C7246">
        <v>20</v>
      </c>
      <c r="D7246">
        <v>58258</v>
      </c>
      <c r="E7246" t="s">
        <v>86</v>
      </c>
      <c r="F7246" t="s">
        <v>28</v>
      </c>
      <c r="G7246" t="s">
        <v>29</v>
      </c>
      <c r="H7246">
        <v>4</v>
      </c>
      <c r="I7246">
        <v>20</v>
      </c>
      <c r="J7246">
        <v>3</v>
      </c>
      <c r="K7246" t="s">
        <v>82</v>
      </c>
      <c r="L7246" t="s">
        <v>100</v>
      </c>
      <c r="M7246" t="b">
        <v>0</v>
      </c>
      <c r="N7246">
        <v>2015</v>
      </c>
      <c r="O7246" t="s">
        <v>33</v>
      </c>
      <c r="P7246" t="s">
        <v>41</v>
      </c>
      <c r="Q7246">
        <v>5</v>
      </c>
      <c r="R7246" t="s">
        <v>41</v>
      </c>
      <c r="S7246" t="s">
        <v>33</v>
      </c>
      <c r="T7246" t="s">
        <v>42</v>
      </c>
      <c r="U7246" t="s">
        <v>35</v>
      </c>
      <c r="V7246" t="s">
        <v>56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35">
      <c r="A7247">
        <v>5410118142</v>
      </c>
      <c r="B7247">
        <v>46617</v>
      </c>
      <c r="C7247">
        <v>32</v>
      </c>
      <c r="D7247">
        <v>35983</v>
      </c>
      <c r="E7247" t="s">
        <v>45</v>
      </c>
      <c r="F7247" t="s">
        <v>28</v>
      </c>
      <c r="G7247" t="s">
        <v>39</v>
      </c>
      <c r="H7247">
        <v>3</v>
      </c>
      <c r="I7247">
        <v>22</v>
      </c>
      <c r="J7247">
        <v>3</v>
      </c>
      <c r="K7247" t="s">
        <v>60</v>
      </c>
      <c r="L7247" t="s">
        <v>57</v>
      </c>
      <c r="M7247" t="b">
        <v>1</v>
      </c>
      <c r="O7247" t="s">
        <v>33</v>
      </c>
      <c r="P7247" t="s">
        <v>33</v>
      </c>
      <c r="Q7247">
        <v>1</v>
      </c>
      <c r="R7247" t="s">
        <v>33</v>
      </c>
      <c r="S7247" t="s">
        <v>33</v>
      </c>
      <c r="T7247" t="s">
        <v>58</v>
      </c>
      <c r="U7247" t="s">
        <v>43</v>
      </c>
      <c r="V7247" t="s">
        <v>56</v>
      </c>
      <c r="W7247">
        <v>0</v>
      </c>
      <c r="X7247">
        <v>2</v>
      </c>
      <c r="Y7247">
        <v>0</v>
      </c>
      <c r="Z7247">
        <v>0</v>
      </c>
      <c r="AA7247">
        <v>0</v>
      </c>
    </row>
    <row r="7248" spans="1:27" x14ac:dyDescent="0.35">
      <c r="A7248">
        <v>2761402556</v>
      </c>
      <c r="B7248">
        <v>35920</v>
      </c>
      <c r="C7248">
        <v>22</v>
      </c>
      <c r="D7248">
        <v>35983</v>
      </c>
      <c r="E7248" t="s">
        <v>45</v>
      </c>
      <c r="F7248" t="s">
        <v>28</v>
      </c>
      <c r="G7248" t="s">
        <v>39</v>
      </c>
      <c r="H7248">
        <v>4</v>
      </c>
      <c r="I7248">
        <v>29</v>
      </c>
      <c r="J7248" t="s">
        <v>30</v>
      </c>
      <c r="K7248" t="s">
        <v>98</v>
      </c>
      <c r="L7248" t="s">
        <v>73</v>
      </c>
      <c r="M7248" t="b">
        <v>1</v>
      </c>
      <c r="O7248" t="s">
        <v>33</v>
      </c>
      <c r="P7248" t="s">
        <v>33</v>
      </c>
      <c r="Q7248">
        <v>5</v>
      </c>
      <c r="R7248" t="s">
        <v>33</v>
      </c>
      <c r="S7248" t="s">
        <v>41</v>
      </c>
      <c r="T7248" t="s">
        <v>42</v>
      </c>
      <c r="U7248" t="s">
        <v>43</v>
      </c>
      <c r="V7248" t="s">
        <v>56</v>
      </c>
      <c r="W7248">
        <v>4</v>
      </c>
      <c r="X7248">
        <v>2</v>
      </c>
      <c r="Y7248">
        <v>0</v>
      </c>
      <c r="Z7248">
        <v>0</v>
      </c>
      <c r="AA7248">
        <v>0</v>
      </c>
    </row>
    <row r="7249" spans="1:27" x14ac:dyDescent="0.35">
      <c r="A7249">
        <v>6167604127</v>
      </c>
      <c r="B7249">
        <v>68374</v>
      </c>
      <c r="C7249">
        <v>39</v>
      </c>
      <c r="D7249">
        <v>51440</v>
      </c>
      <c r="E7249" t="s">
        <v>45</v>
      </c>
      <c r="F7249" t="s">
        <v>38</v>
      </c>
      <c r="G7249" t="s">
        <v>59</v>
      </c>
      <c r="H7249">
        <v>1</v>
      </c>
      <c r="I7249">
        <v>54</v>
      </c>
      <c r="J7249">
        <v>1</v>
      </c>
      <c r="K7249" t="s">
        <v>105</v>
      </c>
      <c r="L7249" t="s">
        <v>63</v>
      </c>
      <c r="M7249" t="b">
        <v>0</v>
      </c>
      <c r="O7249" t="s">
        <v>33</v>
      </c>
      <c r="P7249" t="s">
        <v>33</v>
      </c>
      <c r="Q7249">
        <v>3</v>
      </c>
      <c r="R7249" t="s">
        <v>33</v>
      </c>
      <c r="S7249" t="s">
        <v>33</v>
      </c>
      <c r="T7249" t="s">
        <v>58</v>
      </c>
      <c r="U7249" t="s">
        <v>43</v>
      </c>
      <c r="V7249" t="s">
        <v>53</v>
      </c>
      <c r="W7249">
        <v>2</v>
      </c>
      <c r="X7249">
        <v>2</v>
      </c>
      <c r="Y7249">
        <v>0</v>
      </c>
      <c r="Z7249">
        <v>0</v>
      </c>
      <c r="AA7249">
        <v>0</v>
      </c>
    </row>
    <row r="7250" spans="1:27" x14ac:dyDescent="0.35">
      <c r="A7250">
        <v>7878713650</v>
      </c>
      <c r="B7250">
        <v>49858</v>
      </c>
      <c r="C7250">
        <v>28</v>
      </c>
      <c r="D7250">
        <v>91326</v>
      </c>
      <c r="E7250" t="s">
        <v>45</v>
      </c>
      <c r="F7250" t="s">
        <v>38</v>
      </c>
      <c r="G7250" t="s">
        <v>59</v>
      </c>
      <c r="H7250">
        <v>5</v>
      </c>
      <c r="I7250">
        <v>31</v>
      </c>
      <c r="J7250" t="s">
        <v>30</v>
      </c>
      <c r="K7250" t="s">
        <v>69</v>
      </c>
      <c r="L7250" t="s">
        <v>73</v>
      </c>
      <c r="M7250" t="b">
        <v>0</v>
      </c>
      <c r="N7250">
        <v>2015</v>
      </c>
      <c r="O7250" t="s">
        <v>33</v>
      </c>
      <c r="P7250" t="s">
        <v>33</v>
      </c>
      <c r="Q7250">
        <v>4</v>
      </c>
      <c r="R7250" t="s">
        <v>33</v>
      </c>
      <c r="S7250" t="s">
        <v>33</v>
      </c>
      <c r="T7250" t="s">
        <v>34</v>
      </c>
      <c r="U7250" t="s">
        <v>35</v>
      </c>
      <c r="V7250" t="s">
        <v>81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35">
      <c r="A7251">
        <v>8288288836</v>
      </c>
      <c r="B7251">
        <v>122842</v>
      </c>
      <c r="C7251">
        <v>68</v>
      </c>
      <c r="D7251">
        <v>68172</v>
      </c>
      <c r="E7251" t="s">
        <v>86</v>
      </c>
      <c r="F7251" t="s">
        <v>38</v>
      </c>
      <c r="G7251" t="s">
        <v>39</v>
      </c>
      <c r="H7251">
        <v>4</v>
      </c>
      <c r="I7251">
        <v>33</v>
      </c>
      <c r="J7251" t="s">
        <v>30</v>
      </c>
      <c r="K7251" t="s">
        <v>51</v>
      </c>
      <c r="L7251" t="s">
        <v>63</v>
      </c>
      <c r="M7251" t="b">
        <v>0</v>
      </c>
      <c r="O7251" t="s">
        <v>33</v>
      </c>
      <c r="P7251" t="s">
        <v>41</v>
      </c>
      <c r="Q7251">
        <v>2</v>
      </c>
      <c r="R7251" t="s">
        <v>33</v>
      </c>
      <c r="S7251" t="s">
        <v>41</v>
      </c>
      <c r="T7251" t="s">
        <v>34</v>
      </c>
      <c r="U7251" t="s">
        <v>43</v>
      </c>
      <c r="V7251" t="s">
        <v>81</v>
      </c>
      <c r="W7251">
        <v>2</v>
      </c>
      <c r="X7251">
        <v>2</v>
      </c>
      <c r="Y7251">
        <v>0</v>
      </c>
      <c r="Z7251">
        <v>0</v>
      </c>
      <c r="AA7251">
        <v>0</v>
      </c>
    </row>
    <row r="7252" spans="1:27" x14ac:dyDescent="0.35">
      <c r="A7252">
        <v>3106075517</v>
      </c>
      <c r="B7252">
        <v>88300</v>
      </c>
      <c r="C7252">
        <v>49</v>
      </c>
      <c r="D7252">
        <v>77788</v>
      </c>
      <c r="E7252" t="s">
        <v>45</v>
      </c>
      <c r="F7252" t="s">
        <v>28</v>
      </c>
      <c r="G7252" t="s">
        <v>39</v>
      </c>
      <c r="H7252">
        <v>2</v>
      </c>
      <c r="I7252">
        <v>42</v>
      </c>
      <c r="J7252">
        <v>0</v>
      </c>
      <c r="L7252" t="s">
        <v>32</v>
      </c>
      <c r="M7252" t="b">
        <v>0</v>
      </c>
      <c r="N7252">
        <v>2016</v>
      </c>
      <c r="O7252" t="s">
        <v>33</v>
      </c>
      <c r="P7252" t="s">
        <v>33</v>
      </c>
      <c r="Q7252">
        <v>5</v>
      </c>
      <c r="R7252" t="s">
        <v>33</v>
      </c>
      <c r="S7252" t="s">
        <v>33</v>
      </c>
      <c r="T7252" t="s">
        <v>64</v>
      </c>
      <c r="U7252" t="s">
        <v>35</v>
      </c>
      <c r="V7252" t="s">
        <v>126</v>
      </c>
      <c r="W7252">
        <v>2</v>
      </c>
      <c r="X7252">
        <v>0</v>
      </c>
      <c r="Y7252">
        <v>0</v>
      </c>
      <c r="Z7252">
        <v>0</v>
      </c>
      <c r="AA7252">
        <v>0</v>
      </c>
    </row>
    <row r="7253" spans="1:27" x14ac:dyDescent="0.35">
      <c r="A7253">
        <v>3699190054</v>
      </c>
      <c r="B7253">
        <v>95944</v>
      </c>
      <c r="C7253">
        <v>51</v>
      </c>
      <c r="D7253">
        <v>15952</v>
      </c>
      <c r="E7253" t="s">
        <v>45</v>
      </c>
      <c r="F7253" t="s">
        <v>28</v>
      </c>
      <c r="G7253" t="s">
        <v>59</v>
      </c>
      <c r="H7253">
        <v>5</v>
      </c>
      <c r="I7253">
        <v>36</v>
      </c>
      <c r="J7253">
        <v>2</v>
      </c>
      <c r="K7253" t="s">
        <v>89</v>
      </c>
      <c r="L7253" t="s">
        <v>61</v>
      </c>
      <c r="M7253" t="b">
        <v>0</v>
      </c>
      <c r="O7253" t="s">
        <v>33</v>
      </c>
      <c r="P7253" t="s">
        <v>41</v>
      </c>
      <c r="Q7253">
        <v>3</v>
      </c>
      <c r="R7253" t="s">
        <v>33</v>
      </c>
      <c r="S7253" t="s">
        <v>33</v>
      </c>
      <c r="T7253" t="s">
        <v>58</v>
      </c>
      <c r="U7253" t="s">
        <v>43</v>
      </c>
      <c r="V7253" t="s">
        <v>131</v>
      </c>
      <c r="W7253">
        <v>1</v>
      </c>
      <c r="X7253">
        <v>1</v>
      </c>
      <c r="Y7253">
        <v>0</v>
      </c>
      <c r="Z7253">
        <v>0</v>
      </c>
      <c r="AA7253">
        <v>0</v>
      </c>
    </row>
    <row r="7254" spans="1:27" x14ac:dyDescent="0.35">
      <c r="A7254">
        <v>6918255637</v>
      </c>
      <c r="B7254">
        <v>33221</v>
      </c>
      <c r="C7254">
        <v>23</v>
      </c>
      <c r="D7254">
        <v>54607</v>
      </c>
      <c r="E7254" t="s">
        <v>37</v>
      </c>
      <c r="F7254" t="s">
        <v>28</v>
      </c>
      <c r="G7254" t="s">
        <v>59</v>
      </c>
      <c r="H7254">
        <v>2</v>
      </c>
      <c r="I7254">
        <v>44</v>
      </c>
      <c r="J7254">
        <v>1</v>
      </c>
      <c r="K7254" t="s">
        <v>89</v>
      </c>
      <c r="L7254" t="s">
        <v>47</v>
      </c>
      <c r="M7254" t="b">
        <v>0</v>
      </c>
      <c r="N7254">
        <v>2015</v>
      </c>
      <c r="O7254" t="s">
        <v>33</v>
      </c>
      <c r="P7254" t="s">
        <v>33</v>
      </c>
      <c r="Q7254">
        <v>5</v>
      </c>
      <c r="R7254" t="s">
        <v>33</v>
      </c>
      <c r="S7254" t="s">
        <v>33</v>
      </c>
      <c r="T7254" t="s">
        <v>99</v>
      </c>
      <c r="U7254" t="s">
        <v>35</v>
      </c>
      <c r="V7254" t="s">
        <v>66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35">
      <c r="A7255">
        <v>1588118141</v>
      </c>
      <c r="B7255">
        <v>62086</v>
      </c>
      <c r="C7255">
        <v>34</v>
      </c>
      <c r="D7255">
        <v>13283</v>
      </c>
      <c r="E7255" t="s">
        <v>27</v>
      </c>
      <c r="F7255" t="s">
        <v>28</v>
      </c>
      <c r="G7255" t="s">
        <v>39</v>
      </c>
      <c r="H7255">
        <v>1</v>
      </c>
      <c r="I7255">
        <v>52</v>
      </c>
      <c r="J7255">
        <v>0</v>
      </c>
      <c r="K7255" t="s">
        <v>89</v>
      </c>
      <c r="L7255" t="s">
        <v>52</v>
      </c>
      <c r="M7255" t="b">
        <v>0</v>
      </c>
      <c r="O7255" t="s">
        <v>33</v>
      </c>
      <c r="P7255" t="s">
        <v>33</v>
      </c>
      <c r="Q7255">
        <v>3</v>
      </c>
      <c r="R7255" t="s">
        <v>33</v>
      </c>
      <c r="S7255" t="s">
        <v>41</v>
      </c>
      <c r="T7255" t="s">
        <v>58</v>
      </c>
      <c r="U7255" t="s">
        <v>43</v>
      </c>
      <c r="V7255" t="s">
        <v>71</v>
      </c>
      <c r="W7255">
        <v>2</v>
      </c>
      <c r="X7255">
        <v>2</v>
      </c>
      <c r="Y7255">
        <v>0</v>
      </c>
      <c r="Z7255">
        <v>0</v>
      </c>
      <c r="AA7255">
        <v>0</v>
      </c>
    </row>
    <row r="7256" spans="1:27" x14ac:dyDescent="0.35">
      <c r="A7256">
        <v>3450274957</v>
      </c>
      <c r="B7256">
        <v>42342</v>
      </c>
      <c r="C7256">
        <v>29</v>
      </c>
      <c r="D7256">
        <v>76552</v>
      </c>
      <c r="E7256" t="s">
        <v>27</v>
      </c>
      <c r="F7256" t="s">
        <v>28</v>
      </c>
      <c r="G7256" t="s">
        <v>39</v>
      </c>
      <c r="H7256">
        <v>1</v>
      </c>
      <c r="I7256">
        <v>55</v>
      </c>
      <c r="J7256">
        <v>1</v>
      </c>
      <c r="K7256" t="s">
        <v>31</v>
      </c>
      <c r="L7256" t="s">
        <v>100</v>
      </c>
      <c r="M7256" t="b">
        <v>0</v>
      </c>
      <c r="N7256">
        <v>2014</v>
      </c>
      <c r="O7256" t="s">
        <v>33</v>
      </c>
      <c r="P7256" t="s">
        <v>33</v>
      </c>
      <c r="Q7256">
        <v>3</v>
      </c>
      <c r="R7256" t="s">
        <v>33</v>
      </c>
      <c r="S7256" t="s">
        <v>33</v>
      </c>
      <c r="T7256" t="s">
        <v>42</v>
      </c>
      <c r="U7256" t="s">
        <v>35</v>
      </c>
      <c r="V7256" t="s">
        <v>66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35">
      <c r="A7257">
        <v>4790230436</v>
      </c>
      <c r="B7257">
        <v>31916</v>
      </c>
      <c r="C7257">
        <v>19</v>
      </c>
      <c r="D7257">
        <v>77063</v>
      </c>
      <c r="E7257" t="s">
        <v>45</v>
      </c>
      <c r="F7257" t="s">
        <v>28</v>
      </c>
      <c r="G7257" t="s">
        <v>39</v>
      </c>
      <c r="H7257">
        <v>4</v>
      </c>
      <c r="I7257">
        <v>35</v>
      </c>
      <c r="J7257">
        <v>3</v>
      </c>
      <c r="K7257" t="s">
        <v>48</v>
      </c>
      <c r="L7257" t="s">
        <v>49</v>
      </c>
      <c r="M7257" t="b">
        <v>0</v>
      </c>
      <c r="N7257">
        <v>2014</v>
      </c>
      <c r="O7257" t="s">
        <v>33</v>
      </c>
      <c r="P7257" t="s">
        <v>33</v>
      </c>
      <c r="Q7257">
        <v>1</v>
      </c>
      <c r="R7257" t="s">
        <v>33</v>
      </c>
      <c r="S7257" t="s">
        <v>33</v>
      </c>
      <c r="T7257" t="s">
        <v>58</v>
      </c>
      <c r="U7257" t="s">
        <v>35</v>
      </c>
      <c r="V7257" t="s">
        <v>44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35">
      <c r="A7258">
        <v>1867742730</v>
      </c>
      <c r="B7258">
        <v>41707</v>
      </c>
      <c r="C7258">
        <v>28</v>
      </c>
      <c r="D7258">
        <v>53675</v>
      </c>
      <c r="E7258" t="s">
        <v>45</v>
      </c>
      <c r="F7258" t="s">
        <v>28</v>
      </c>
      <c r="G7258" t="s">
        <v>29</v>
      </c>
      <c r="H7258">
        <v>3</v>
      </c>
      <c r="I7258">
        <v>33</v>
      </c>
      <c r="J7258">
        <v>3</v>
      </c>
      <c r="K7258" t="s">
        <v>89</v>
      </c>
      <c r="L7258" t="s">
        <v>70</v>
      </c>
      <c r="M7258" t="b">
        <v>0</v>
      </c>
      <c r="O7258" t="s">
        <v>33</v>
      </c>
      <c r="P7258" t="s">
        <v>33</v>
      </c>
      <c r="Q7258">
        <v>2</v>
      </c>
      <c r="R7258" t="s">
        <v>33</v>
      </c>
      <c r="S7258" t="s">
        <v>33</v>
      </c>
      <c r="T7258" t="s">
        <v>42</v>
      </c>
      <c r="U7258" t="s">
        <v>43</v>
      </c>
      <c r="V7258" t="s">
        <v>53</v>
      </c>
      <c r="W7258">
        <v>1</v>
      </c>
      <c r="X7258">
        <v>1</v>
      </c>
      <c r="Y7258">
        <v>0</v>
      </c>
      <c r="Z7258">
        <v>0</v>
      </c>
      <c r="AA7258">
        <v>0</v>
      </c>
    </row>
    <row r="7259" spans="1:27" x14ac:dyDescent="0.35">
      <c r="A7259">
        <v>6998150700</v>
      </c>
      <c r="B7259">
        <v>59747</v>
      </c>
      <c r="C7259">
        <v>36</v>
      </c>
      <c r="D7259">
        <v>71244</v>
      </c>
      <c r="E7259" t="s">
        <v>45</v>
      </c>
      <c r="F7259" t="s">
        <v>38</v>
      </c>
      <c r="G7259" t="s">
        <v>29</v>
      </c>
      <c r="H7259">
        <v>3</v>
      </c>
      <c r="I7259">
        <v>28</v>
      </c>
      <c r="J7259" t="s">
        <v>30</v>
      </c>
      <c r="K7259" t="s">
        <v>88</v>
      </c>
      <c r="L7259" t="s">
        <v>100</v>
      </c>
      <c r="M7259" t="b">
        <v>0</v>
      </c>
      <c r="N7259">
        <v>2016</v>
      </c>
      <c r="O7259" t="s">
        <v>33</v>
      </c>
      <c r="P7259" t="s">
        <v>33</v>
      </c>
      <c r="Q7259">
        <v>2</v>
      </c>
      <c r="R7259" t="s">
        <v>33</v>
      </c>
      <c r="S7259" t="s">
        <v>33</v>
      </c>
      <c r="T7259" t="s">
        <v>58</v>
      </c>
      <c r="U7259" t="s">
        <v>35</v>
      </c>
      <c r="V7259" t="s">
        <v>81</v>
      </c>
      <c r="W7259">
        <v>1</v>
      </c>
      <c r="X7259">
        <v>0</v>
      </c>
      <c r="Y7259">
        <v>0</v>
      </c>
      <c r="Z7259">
        <v>0</v>
      </c>
      <c r="AA7259">
        <v>0</v>
      </c>
    </row>
    <row r="7260" spans="1:27" x14ac:dyDescent="0.35">
      <c r="A7260">
        <v>4406737853</v>
      </c>
      <c r="B7260">
        <v>65863</v>
      </c>
      <c r="C7260">
        <v>36</v>
      </c>
      <c r="D7260">
        <v>29238</v>
      </c>
      <c r="E7260" t="s">
        <v>45</v>
      </c>
      <c r="F7260" t="s">
        <v>38</v>
      </c>
      <c r="G7260" t="s">
        <v>59</v>
      </c>
      <c r="H7260">
        <v>2</v>
      </c>
      <c r="I7260">
        <v>59</v>
      </c>
      <c r="J7260">
        <v>0</v>
      </c>
      <c r="K7260" t="s">
        <v>72</v>
      </c>
      <c r="L7260" t="s">
        <v>55</v>
      </c>
      <c r="M7260" t="b">
        <v>0</v>
      </c>
      <c r="N7260">
        <v>2015</v>
      </c>
      <c r="O7260" t="s">
        <v>33</v>
      </c>
      <c r="P7260" t="s">
        <v>33</v>
      </c>
      <c r="Q7260">
        <v>2</v>
      </c>
      <c r="R7260" t="s">
        <v>33</v>
      </c>
      <c r="S7260" t="s">
        <v>33</v>
      </c>
      <c r="T7260" t="s">
        <v>64</v>
      </c>
      <c r="U7260" t="s">
        <v>35</v>
      </c>
      <c r="V7260" t="s">
        <v>143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35">
      <c r="A7261">
        <v>3761546040</v>
      </c>
      <c r="B7261">
        <v>42904</v>
      </c>
      <c r="C7261">
        <v>28</v>
      </c>
      <c r="D7261">
        <v>33457</v>
      </c>
      <c r="E7261" t="s">
        <v>45</v>
      </c>
      <c r="F7261" t="s">
        <v>38</v>
      </c>
      <c r="G7261" t="s">
        <v>59</v>
      </c>
      <c r="H7261">
        <v>4</v>
      </c>
      <c r="I7261">
        <v>28</v>
      </c>
      <c r="J7261">
        <v>2</v>
      </c>
      <c r="K7261" t="s">
        <v>72</v>
      </c>
      <c r="L7261" t="s">
        <v>49</v>
      </c>
      <c r="M7261" t="b">
        <v>0</v>
      </c>
      <c r="N7261">
        <v>2015</v>
      </c>
      <c r="O7261" t="s">
        <v>33</v>
      </c>
      <c r="P7261" t="s">
        <v>33</v>
      </c>
      <c r="Q7261">
        <v>1</v>
      </c>
      <c r="R7261" t="s">
        <v>33</v>
      </c>
      <c r="S7261" t="s">
        <v>41</v>
      </c>
      <c r="T7261" t="s">
        <v>42</v>
      </c>
      <c r="U7261" t="s">
        <v>35</v>
      </c>
      <c r="V7261" t="s">
        <v>53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35">
      <c r="A7262">
        <v>7508093153</v>
      </c>
      <c r="B7262">
        <v>87752</v>
      </c>
      <c r="C7262">
        <v>50</v>
      </c>
      <c r="D7262">
        <v>35791</v>
      </c>
      <c r="E7262" t="s">
        <v>45</v>
      </c>
      <c r="F7262" t="s">
        <v>28</v>
      </c>
      <c r="G7262" t="s">
        <v>39</v>
      </c>
      <c r="H7262">
        <v>2</v>
      </c>
      <c r="I7262">
        <v>62</v>
      </c>
      <c r="J7262">
        <v>0</v>
      </c>
      <c r="K7262" t="s">
        <v>82</v>
      </c>
      <c r="L7262" t="s">
        <v>78</v>
      </c>
      <c r="M7262" t="b">
        <v>0</v>
      </c>
      <c r="O7262" t="s">
        <v>33</v>
      </c>
      <c r="P7262" t="s">
        <v>33</v>
      </c>
      <c r="Q7262">
        <v>5</v>
      </c>
      <c r="R7262" t="s">
        <v>33</v>
      </c>
      <c r="S7262" t="s">
        <v>33</v>
      </c>
      <c r="T7262" t="s">
        <v>42</v>
      </c>
      <c r="U7262" t="s">
        <v>43</v>
      </c>
      <c r="V7262" t="s">
        <v>140</v>
      </c>
      <c r="W7262">
        <v>3</v>
      </c>
      <c r="X7262">
        <v>2</v>
      </c>
      <c r="Y7262">
        <v>0</v>
      </c>
      <c r="Z7262">
        <v>0</v>
      </c>
      <c r="AA7262">
        <v>0</v>
      </c>
    </row>
    <row r="7263" spans="1:27" x14ac:dyDescent="0.35">
      <c r="A7263">
        <v>6339222051</v>
      </c>
      <c r="B7263">
        <v>120636</v>
      </c>
      <c r="C7263">
        <v>66</v>
      </c>
      <c r="D7263">
        <v>73535</v>
      </c>
      <c r="E7263" t="s">
        <v>45</v>
      </c>
      <c r="F7263" t="s">
        <v>38</v>
      </c>
      <c r="G7263" t="s">
        <v>59</v>
      </c>
      <c r="H7263">
        <v>2</v>
      </c>
      <c r="I7263">
        <v>57</v>
      </c>
      <c r="J7263">
        <v>0</v>
      </c>
      <c r="K7263" t="s">
        <v>72</v>
      </c>
      <c r="L7263" t="s">
        <v>61</v>
      </c>
      <c r="M7263" t="b">
        <v>0</v>
      </c>
      <c r="N7263">
        <v>2014</v>
      </c>
      <c r="O7263" t="s">
        <v>33</v>
      </c>
      <c r="P7263" t="s">
        <v>41</v>
      </c>
      <c r="Q7263">
        <v>1</v>
      </c>
      <c r="R7263" t="s">
        <v>33</v>
      </c>
      <c r="S7263" t="s">
        <v>41</v>
      </c>
      <c r="T7263" t="s">
        <v>34</v>
      </c>
      <c r="U7263" t="s">
        <v>35</v>
      </c>
      <c r="V7263" t="s">
        <v>66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35">
      <c r="A7264">
        <v>4351020808</v>
      </c>
      <c r="B7264">
        <v>32061</v>
      </c>
      <c r="C7264">
        <v>23</v>
      </c>
      <c r="D7264">
        <v>54607</v>
      </c>
      <c r="E7264" t="s">
        <v>45</v>
      </c>
      <c r="F7264" t="s">
        <v>28</v>
      </c>
      <c r="G7264" t="s">
        <v>59</v>
      </c>
      <c r="H7264">
        <v>4</v>
      </c>
      <c r="I7264">
        <v>30</v>
      </c>
      <c r="J7264">
        <v>2</v>
      </c>
      <c r="K7264" t="s">
        <v>67</v>
      </c>
      <c r="L7264" t="s">
        <v>73</v>
      </c>
      <c r="M7264" t="b">
        <v>0</v>
      </c>
      <c r="N7264">
        <v>2015</v>
      </c>
      <c r="O7264" t="s">
        <v>33</v>
      </c>
      <c r="P7264" t="s">
        <v>33</v>
      </c>
      <c r="Q7264">
        <v>2</v>
      </c>
      <c r="R7264" t="s">
        <v>33</v>
      </c>
      <c r="S7264" t="s">
        <v>33</v>
      </c>
      <c r="T7264" t="s">
        <v>34</v>
      </c>
      <c r="U7264" t="s">
        <v>35</v>
      </c>
      <c r="V7264" t="s">
        <v>66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35">
      <c r="A7265">
        <v>8131032718</v>
      </c>
      <c r="B7265">
        <v>33614</v>
      </c>
      <c r="C7265">
        <v>24</v>
      </c>
      <c r="D7265">
        <v>77063</v>
      </c>
      <c r="E7265" t="s">
        <v>45</v>
      </c>
      <c r="F7265" t="s">
        <v>28</v>
      </c>
      <c r="G7265" t="s">
        <v>59</v>
      </c>
      <c r="H7265">
        <v>4</v>
      </c>
      <c r="I7265">
        <v>18</v>
      </c>
      <c r="J7265">
        <v>2</v>
      </c>
      <c r="K7265" t="s">
        <v>67</v>
      </c>
      <c r="L7265" t="s">
        <v>47</v>
      </c>
      <c r="M7265" t="b">
        <v>0</v>
      </c>
      <c r="N7265">
        <v>2016</v>
      </c>
      <c r="O7265" t="s">
        <v>41</v>
      </c>
      <c r="P7265" t="s">
        <v>41</v>
      </c>
      <c r="Q7265">
        <v>2</v>
      </c>
      <c r="R7265" t="s">
        <v>33</v>
      </c>
      <c r="S7265" t="s">
        <v>33</v>
      </c>
      <c r="T7265" t="s">
        <v>42</v>
      </c>
      <c r="U7265" t="s">
        <v>35</v>
      </c>
      <c r="V7265" t="s">
        <v>44</v>
      </c>
      <c r="W7265">
        <v>3</v>
      </c>
      <c r="X7265">
        <v>0</v>
      </c>
      <c r="Y7265">
        <v>0</v>
      </c>
      <c r="Z7265">
        <v>0</v>
      </c>
      <c r="AA7265">
        <v>0</v>
      </c>
    </row>
    <row r="7266" spans="1:27" x14ac:dyDescent="0.35">
      <c r="A7266">
        <v>5242812777</v>
      </c>
      <c r="B7266">
        <v>102600</v>
      </c>
      <c r="C7266">
        <v>58</v>
      </c>
      <c r="D7266">
        <v>34256</v>
      </c>
      <c r="E7266" t="s">
        <v>37</v>
      </c>
      <c r="F7266" t="s">
        <v>38</v>
      </c>
      <c r="G7266" t="s">
        <v>39</v>
      </c>
      <c r="H7266">
        <v>2</v>
      </c>
      <c r="I7266">
        <v>61</v>
      </c>
      <c r="J7266">
        <v>0</v>
      </c>
      <c r="K7266" t="s">
        <v>31</v>
      </c>
      <c r="L7266" t="s">
        <v>32</v>
      </c>
      <c r="M7266" t="b">
        <v>0</v>
      </c>
      <c r="N7266">
        <v>2016</v>
      </c>
      <c r="O7266" t="s">
        <v>33</v>
      </c>
      <c r="P7266" t="s">
        <v>41</v>
      </c>
      <c r="Q7266">
        <v>1</v>
      </c>
      <c r="R7266" t="s">
        <v>33</v>
      </c>
      <c r="S7266" t="s">
        <v>33</v>
      </c>
      <c r="T7266" t="s">
        <v>42</v>
      </c>
      <c r="U7266" t="s">
        <v>35</v>
      </c>
      <c r="V7266" t="s">
        <v>50</v>
      </c>
      <c r="W7266">
        <v>3</v>
      </c>
      <c r="X7266">
        <v>3</v>
      </c>
      <c r="Y7266">
        <v>0</v>
      </c>
      <c r="Z7266">
        <v>0</v>
      </c>
      <c r="AA7266">
        <v>0</v>
      </c>
    </row>
    <row r="7267" spans="1:27" x14ac:dyDescent="0.35">
      <c r="A7267">
        <v>1272887410</v>
      </c>
      <c r="B7267">
        <v>117222</v>
      </c>
      <c r="C7267">
        <v>63</v>
      </c>
      <c r="D7267">
        <v>34256</v>
      </c>
      <c r="E7267" t="s">
        <v>45</v>
      </c>
      <c r="F7267" t="s">
        <v>28</v>
      </c>
      <c r="G7267" t="s">
        <v>59</v>
      </c>
      <c r="H7267">
        <v>5</v>
      </c>
      <c r="I7267">
        <v>19</v>
      </c>
      <c r="J7267">
        <v>2</v>
      </c>
      <c r="K7267" t="s">
        <v>105</v>
      </c>
      <c r="L7267" t="s">
        <v>63</v>
      </c>
      <c r="M7267" t="b">
        <v>0</v>
      </c>
      <c r="O7267" t="s">
        <v>41</v>
      </c>
      <c r="P7267" t="s">
        <v>41</v>
      </c>
      <c r="Q7267">
        <v>5</v>
      </c>
      <c r="R7267" t="s">
        <v>33</v>
      </c>
      <c r="S7267" t="s">
        <v>33</v>
      </c>
      <c r="T7267" t="s">
        <v>42</v>
      </c>
      <c r="U7267" t="s">
        <v>43</v>
      </c>
      <c r="V7267" t="s">
        <v>50</v>
      </c>
      <c r="W7267">
        <v>2</v>
      </c>
      <c r="X7267">
        <v>2</v>
      </c>
      <c r="Y7267">
        <v>2</v>
      </c>
      <c r="Z7267">
        <v>0</v>
      </c>
      <c r="AA7267">
        <v>0</v>
      </c>
    </row>
    <row r="7268" spans="1:27" x14ac:dyDescent="0.35">
      <c r="A7268">
        <v>1651295410</v>
      </c>
      <c r="B7268">
        <v>160532</v>
      </c>
      <c r="C7268">
        <v>85</v>
      </c>
      <c r="D7268">
        <v>60543</v>
      </c>
      <c r="E7268" t="s">
        <v>45</v>
      </c>
      <c r="F7268" t="s">
        <v>28</v>
      </c>
      <c r="G7268" t="s">
        <v>59</v>
      </c>
      <c r="H7268">
        <v>3</v>
      </c>
      <c r="I7268">
        <v>22</v>
      </c>
      <c r="J7268">
        <v>3</v>
      </c>
      <c r="K7268" t="s">
        <v>69</v>
      </c>
      <c r="L7268" t="s">
        <v>73</v>
      </c>
      <c r="M7268" t="b">
        <v>0</v>
      </c>
      <c r="O7268" t="s">
        <v>33</v>
      </c>
      <c r="P7268" t="s">
        <v>33</v>
      </c>
      <c r="Q7268">
        <v>3</v>
      </c>
      <c r="R7268" t="s">
        <v>33</v>
      </c>
      <c r="S7268" t="s">
        <v>33</v>
      </c>
      <c r="T7268" t="s">
        <v>58</v>
      </c>
      <c r="U7268" t="s">
        <v>43</v>
      </c>
      <c r="V7268" t="s">
        <v>50</v>
      </c>
      <c r="W7268">
        <v>2</v>
      </c>
      <c r="X7268">
        <v>3</v>
      </c>
      <c r="Y7268">
        <v>5</v>
      </c>
      <c r="Z7268">
        <v>0</v>
      </c>
      <c r="AA7268">
        <v>0</v>
      </c>
    </row>
    <row r="7269" spans="1:27" x14ac:dyDescent="0.35">
      <c r="A7269">
        <v>2250113072</v>
      </c>
      <c r="B7269">
        <v>71942</v>
      </c>
      <c r="C7269">
        <v>42</v>
      </c>
      <c r="D7269">
        <v>76360</v>
      </c>
      <c r="E7269" t="s">
        <v>45</v>
      </c>
      <c r="F7269" t="s">
        <v>38</v>
      </c>
      <c r="G7269" t="s">
        <v>29</v>
      </c>
      <c r="H7269">
        <v>3</v>
      </c>
      <c r="I7269">
        <v>32</v>
      </c>
      <c r="J7269">
        <v>2</v>
      </c>
      <c r="K7269" t="s">
        <v>48</v>
      </c>
      <c r="L7269" t="s">
        <v>57</v>
      </c>
      <c r="M7269" t="b">
        <v>0</v>
      </c>
      <c r="N7269">
        <v>2016</v>
      </c>
      <c r="O7269" t="s">
        <v>33</v>
      </c>
      <c r="P7269" t="s">
        <v>33</v>
      </c>
      <c r="Q7269">
        <v>1</v>
      </c>
      <c r="R7269" t="s">
        <v>33</v>
      </c>
      <c r="S7269" t="s">
        <v>41</v>
      </c>
      <c r="T7269" t="s">
        <v>42</v>
      </c>
      <c r="U7269" t="s">
        <v>35</v>
      </c>
      <c r="V7269" t="s">
        <v>96</v>
      </c>
      <c r="W7269">
        <v>2</v>
      </c>
      <c r="X7269">
        <v>0</v>
      </c>
      <c r="Y7269">
        <v>0</v>
      </c>
      <c r="Z7269">
        <v>0</v>
      </c>
      <c r="AA7269">
        <v>0</v>
      </c>
    </row>
    <row r="7270" spans="1:27" x14ac:dyDescent="0.35">
      <c r="A7270">
        <v>6662107365</v>
      </c>
      <c r="B7270">
        <v>38282</v>
      </c>
      <c r="C7270">
        <v>24</v>
      </c>
      <c r="D7270">
        <v>35983</v>
      </c>
      <c r="E7270" t="s">
        <v>45</v>
      </c>
      <c r="F7270" t="s">
        <v>28</v>
      </c>
      <c r="G7270" t="s">
        <v>59</v>
      </c>
      <c r="H7270">
        <v>1</v>
      </c>
      <c r="I7270">
        <v>64</v>
      </c>
      <c r="J7270">
        <v>1</v>
      </c>
      <c r="K7270" t="s">
        <v>82</v>
      </c>
      <c r="L7270" t="s">
        <v>52</v>
      </c>
      <c r="M7270" t="b">
        <v>0</v>
      </c>
      <c r="O7270" t="s">
        <v>33</v>
      </c>
      <c r="P7270" t="s">
        <v>33</v>
      </c>
      <c r="Q7270">
        <v>1</v>
      </c>
      <c r="R7270" t="s">
        <v>33</v>
      </c>
      <c r="S7270" t="s">
        <v>33</v>
      </c>
      <c r="T7270" t="s">
        <v>58</v>
      </c>
      <c r="U7270" t="s">
        <v>43</v>
      </c>
      <c r="V7270" t="s">
        <v>56</v>
      </c>
      <c r="W7270">
        <v>3</v>
      </c>
      <c r="X7270">
        <v>2</v>
      </c>
      <c r="Y7270">
        <v>0</v>
      </c>
      <c r="Z7270">
        <v>0</v>
      </c>
      <c r="AA7270">
        <v>0</v>
      </c>
    </row>
    <row r="7271" spans="1:27" x14ac:dyDescent="0.35">
      <c r="A7271">
        <v>3955533798</v>
      </c>
      <c r="B7271">
        <v>26100</v>
      </c>
      <c r="C7271">
        <v>20</v>
      </c>
      <c r="D7271">
        <v>18902</v>
      </c>
      <c r="E7271" t="s">
        <v>45</v>
      </c>
      <c r="F7271" t="s">
        <v>28</v>
      </c>
      <c r="G7271" t="s">
        <v>59</v>
      </c>
      <c r="H7271">
        <v>3</v>
      </c>
      <c r="I7271">
        <v>37</v>
      </c>
      <c r="J7271">
        <v>2</v>
      </c>
      <c r="K7271" t="s">
        <v>54</v>
      </c>
      <c r="L7271" t="s">
        <v>55</v>
      </c>
      <c r="M7271" t="b">
        <v>1</v>
      </c>
      <c r="N7271">
        <v>2016</v>
      </c>
      <c r="O7271" t="s">
        <v>33</v>
      </c>
      <c r="P7271" t="s">
        <v>41</v>
      </c>
      <c r="Q7271">
        <v>1</v>
      </c>
      <c r="R7271" t="s">
        <v>33</v>
      </c>
      <c r="S7271" t="s">
        <v>41</v>
      </c>
      <c r="T7271" t="s">
        <v>58</v>
      </c>
      <c r="U7271" t="s">
        <v>35</v>
      </c>
      <c r="V7271" t="s">
        <v>56</v>
      </c>
      <c r="W7271">
        <v>3</v>
      </c>
      <c r="X7271">
        <v>0</v>
      </c>
      <c r="Y7271">
        <v>0</v>
      </c>
      <c r="Z7271">
        <v>0</v>
      </c>
      <c r="AA7271">
        <v>0</v>
      </c>
    </row>
    <row r="7272" spans="1:27" x14ac:dyDescent="0.35">
      <c r="A7272">
        <v>8721082535</v>
      </c>
      <c r="B7272">
        <v>21778</v>
      </c>
      <c r="C7272">
        <v>20</v>
      </c>
      <c r="D7272">
        <v>58258</v>
      </c>
      <c r="E7272" t="s">
        <v>45</v>
      </c>
      <c r="F7272" t="s">
        <v>38</v>
      </c>
      <c r="G7272" t="s">
        <v>59</v>
      </c>
      <c r="H7272">
        <v>2</v>
      </c>
      <c r="I7272">
        <v>55</v>
      </c>
      <c r="J7272">
        <v>1</v>
      </c>
      <c r="K7272" t="s">
        <v>98</v>
      </c>
      <c r="L7272" t="s">
        <v>47</v>
      </c>
      <c r="M7272" t="b">
        <v>0</v>
      </c>
      <c r="N7272">
        <v>2016</v>
      </c>
      <c r="O7272" t="s">
        <v>33</v>
      </c>
      <c r="P7272" t="s">
        <v>41</v>
      </c>
      <c r="Q7272">
        <v>3</v>
      </c>
      <c r="R7272" t="s">
        <v>41</v>
      </c>
      <c r="S7272" t="s">
        <v>33</v>
      </c>
      <c r="T7272" t="s">
        <v>58</v>
      </c>
      <c r="U7272" t="s">
        <v>35</v>
      </c>
      <c r="V7272" t="s">
        <v>56</v>
      </c>
      <c r="W7272">
        <v>4</v>
      </c>
      <c r="X7272">
        <v>0</v>
      </c>
      <c r="Y7272">
        <v>0</v>
      </c>
      <c r="Z7272">
        <v>0</v>
      </c>
      <c r="AA7272">
        <v>0</v>
      </c>
    </row>
    <row r="7273" spans="1:27" x14ac:dyDescent="0.35">
      <c r="A7273">
        <v>6722213929</v>
      </c>
      <c r="B7273">
        <v>36435</v>
      </c>
      <c r="C7273">
        <v>26</v>
      </c>
      <c r="D7273">
        <v>50776</v>
      </c>
      <c r="E7273" t="s">
        <v>45</v>
      </c>
      <c r="F7273" t="s">
        <v>28</v>
      </c>
      <c r="G7273" t="s">
        <v>39</v>
      </c>
      <c r="H7273">
        <v>1</v>
      </c>
      <c r="I7273">
        <v>62</v>
      </c>
      <c r="J7273">
        <v>1</v>
      </c>
      <c r="K7273" t="s">
        <v>46</v>
      </c>
      <c r="L7273" t="s">
        <v>57</v>
      </c>
      <c r="M7273" t="b">
        <v>0</v>
      </c>
      <c r="O7273" t="s">
        <v>33</v>
      </c>
      <c r="P7273" t="s">
        <v>33</v>
      </c>
      <c r="Q7273">
        <v>2</v>
      </c>
      <c r="R7273" t="s">
        <v>33</v>
      </c>
      <c r="S7273" t="s">
        <v>33</v>
      </c>
      <c r="T7273" t="s">
        <v>42</v>
      </c>
      <c r="U7273" t="s">
        <v>43</v>
      </c>
      <c r="V7273" t="s">
        <v>56</v>
      </c>
      <c r="W7273">
        <v>3</v>
      </c>
      <c r="X7273">
        <v>3</v>
      </c>
      <c r="Y7273">
        <v>0</v>
      </c>
      <c r="Z7273">
        <v>0</v>
      </c>
      <c r="AA7273">
        <v>0</v>
      </c>
    </row>
    <row r="7274" spans="1:27" x14ac:dyDescent="0.35">
      <c r="A7274">
        <v>8409387874</v>
      </c>
      <c r="B7274">
        <v>36395</v>
      </c>
      <c r="C7274">
        <v>22</v>
      </c>
      <c r="D7274">
        <v>50776</v>
      </c>
      <c r="E7274" t="s">
        <v>45</v>
      </c>
      <c r="F7274" t="s">
        <v>28</v>
      </c>
      <c r="G7274" t="s">
        <v>59</v>
      </c>
      <c r="H7274">
        <v>3</v>
      </c>
      <c r="I7274">
        <v>20</v>
      </c>
      <c r="J7274">
        <v>3</v>
      </c>
      <c r="K7274" t="s">
        <v>69</v>
      </c>
      <c r="L7274" t="s">
        <v>78</v>
      </c>
      <c r="M7274" t="b">
        <v>0</v>
      </c>
      <c r="O7274" t="s">
        <v>33</v>
      </c>
      <c r="P7274" t="s">
        <v>33</v>
      </c>
      <c r="Q7274">
        <v>2</v>
      </c>
      <c r="R7274" t="s">
        <v>33</v>
      </c>
      <c r="S7274" t="s">
        <v>33</v>
      </c>
      <c r="T7274" t="s">
        <v>42</v>
      </c>
      <c r="U7274" t="s">
        <v>43</v>
      </c>
      <c r="V7274" t="s">
        <v>56</v>
      </c>
      <c r="W7274">
        <v>0</v>
      </c>
      <c r="X7274">
        <v>2</v>
      </c>
      <c r="Y7274">
        <v>0</v>
      </c>
      <c r="Z7274">
        <v>0</v>
      </c>
      <c r="AA7274">
        <v>0</v>
      </c>
    </row>
    <row r="7275" spans="1:27" x14ac:dyDescent="0.35">
      <c r="A7275">
        <v>2207645580</v>
      </c>
      <c r="B7275">
        <v>42513</v>
      </c>
      <c r="C7275">
        <v>26</v>
      </c>
      <c r="D7275">
        <v>86263</v>
      </c>
      <c r="E7275" t="s">
        <v>45</v>
      </c>
      <c r="F7275" t="s">
        <v>38</v>
      </c>
      <c r="G7275" t="s">
        <v>59</v>
      </c>
      <c r="H7275">
        <v>5</v>
      </c>
      <c r="I7275">
        <v>35</v>
      </c>
      <c r="J7275" t="s">
        <v>30</v>
      </c>
      <c r="K7275" t="s">
        <v>88</v>
      </c>
      <c r="L7275" t="s">
        <v>63</v>
      </c>
      <c r="M7275" t="b">
        <v>0</v>
      </c>
      <c r="O7275" t="s">
        <v>33</v>
      </c>
      <c r="P7275" t="s">
        <v>41</v>
      </c>
      <c r="Q7275">
        <v>2</v>
      </c>
      <c r="R7275" t="s">
        <v>33</v>
      </c>
      <c r="S7275" t="s">
        <v>33</v>
      </c>
      <c r="T7275" t="s">
        <v>34</v>
      </c>
      <c r="U7275" t="s">
        <v>43</v>
      </c>
      <c r="V7275" t="s">
        <v>56</v>
      </c>
      <c r="W7275">
        <v>3</v>
      </c>
      <c r="X7275">
        <v>3</v>
      </c>
      <c r="Y7275">
        <v>0</v>
      </c>
      <c r="Z7275">
        <v>0</v>
      </c>
      <c r="AA7275">
        <v>0</v>
      </c>
    </row>
    <row r="7276" spans="1:27" x14ac:dyDescent="0.35">
      <c r="A7276">
        <v>4599159407</v>
      </c>
      <c r="B7276">
        <v>90957</v>
      </c>
      <c r="C7276">
        <v>53</v>
      </c>
      <c r="D7276">
        <v>55679</v>
      </c>
      <c r="E7276" t="s">
        <v>45</v>
      </c>
      <c r="F7276" t="s">
        <v>38</v>
      </c>
      <c r="G7276" t="s">
        <v>39</v>
      </c>
      <c r="H7276">
        <v>1</v>
      </c>
      <c r="I7276">
        <v>64</v>
      </c>
      <c r="J7276">
        <v>0</v>
      </c>
      <c r="K7276" t="s">
        <v>54</v>
      </c>
      <c r="L7276" t="s">
        <v>100</v>
      </c>
      <c r="M7276" t="b">
        <v>0</v>
      </c>
      <c r="N7276">
        <v>2015</v>
      </c>
      <c r="O7276" t="s">
        <v>33</v>
      </c>
      <c r="P7276" t="s">
        <v>41</v>
      </c>
      <c r="Q7276">
        <v>2</v>
      </c>
      <c r="R7276" t="s">
        <v>33</v>
      </c>
      <c r="S7276" t="s">
        <v>33</v>
      </c>
      <c r="T7276" t="s">
        <v>42</v>
      </c>
      <c r="U7276" t="s">
        <v>35</v>
      </c>
      <c r="V7276" t="s">
        <v>53</v>
      </c>
      <c r="W7276">
        <v>3</v>
      </c>
      <c r="X7276">
        <v>0</v>
      </c>
      <c r="Y7276">
        <v>0</v>
      </c>
      <c r="Z7276">
        <v>0</v>
      </c>
      <c r="AA7276">
        <v>0</v>
      </c>
    </row>
    <row r="7277" spans="1:27" x14ac:dyDescent="0.35">
      <c r="A7277">
        <v>9182114883</v>
      </c>
      <c r="B7277">
        <v>74885</v>
      </c>
      <c r="C7277">
        <v>42</v>
      </c>
      <c r="D7277">
        <v>21232</v>
      </c>
      <c r="E7277" t="s">
        <v>45</v>
      </c>
      <c r="F7277" t="s">
        <v>28</v>
      </c>
      <c r="G7277" t="s">
        <v>39</v>
      </c>
      <c r="H7277">
        <v>2</v>
      </c>
      <c r="I7277">
        <v>59</v>
      </c>
      <c r="J7277">
        <v>1</v>
      </c>
      <c r="K7277" t="s">
        <v>48</v>
      </c>
      <c r="L7277" t="s">
        <v>49</v>
      </c>
      <c r="M7277" t="b">
        <v>1</v>
      </c>
      <c r="N7277">
        <v>2016</v>
      </c>
      <c r="O7277" t="s">
        <v>33</v>
      </c>
      <c r="P7277" t="s">
        <v>33</v>
      </c>
      <c r="Q7277">
        <v>1</v>
      </c>
      <c r="R7277" t="s">
        <v>33</v>
      </c>
      <c r="S7277" t="s">
        <v>41</v>
      </c>
      <c r="T7277" t="s">
        <v>58</v>
      </c>
      <c r="U7277" t="s">
        <v>35</v>
      </c>
      <c r="V7277" t="s">
        <v>68</v>
      </c>
      <c r="W7277">
        <v>2</v>
      </c>
      <c r="X7277">
        <v>5</v>
      </c>
      <c r="Y7277">
        <v>0</v>
      </c>
      <c r="Z7277">
        <v>0</v>
      </c>
      <c r="AA7277">
        <v>0</v>
      </c>
    </row>
    <row r="7278" spans="1:27" x14ac:dyDescent="0.35">
      <c r="A7278">
        <v>8725428387</v>
      </c>
      <c r="B7278">
        <v>70585</v>
      </c>
      <c r="C7278">
        <v>42</v>
      </c>
      <c r="D7278">
        <v>56935</v>
      </c>
      <c r="E7278" t="s">
        <v>45</v>
      </c>
      <c r="F7278" t="s">
        <v>28</v>
      </c>
      <c r="G7278" t="s">
        <v>39</v>
      </c>
      <c r="H7278">
        <v>2</v>
      </c>
      <c r="I7278">
        <v>51</v>
      </c>
      <c r="J7278">
        <v>0</v>
      </c>
      <c r="K7278" t="s">
        <v>69</v>
      </c>
      <c r="L7278" t="s">
        <v>61</v>
      </c>
      <c r="M7278" t="b">
        <v>0</v>
      </c>
      <c r="O7278" t="s">
        <v>33</v>
      </c>
      <c r="P7278" t="s">
        <v>33</v>
      </c>
      <c r="Q7278">
        <v>2</v>
      </c>
      <c r="R7278" t="s">
        <v>41</v>
      </c>
      <c r="S7278" t="s">
        <v>33</v>
      </c>
      <c r="T7278" t="s">
        <v>58</v>
      </c>
      <c r="U7278" t="s">
        <v>43</v>
      </c>
      <c r="V7278" t="s">
        <v>140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35">
      <c r="A7279">
        <v>2419758784</v>
      </c>
      <c r="B7279">
        <v>92172</v>
      </c>
      <c r="C7279">
        <v>53</v>
      </c>
      <c r="D7279">
        <v>71712</v>
      </c>
      <c r="E7279" t="s">
        <v>45</v>
      </c>
      <c r="F7279" t="s">
        <v>28</v>
      </c>
      <c r="G7279" t="s">
        <v>59</v>
      </c>
      <c r="H7279">
        <v>4</v>
      </c>
      <c r="I7279">
        <v>28</v>
      </c>
      <c r="J7279">
        <v>2</v>
      </c>
      <c r="K7279" t="s">
        <v>72</v>
      </c>
      <c r="L7279" t="s">
        <v>63</v>
      </c>
      <c r="M7279" t="b">
        <v>0</v>
      </c>
      <c r="O7279" t="s">
        <v>33</v>
      </c>
      <c r="P7279" t="s">
        <v>33</v>
      </c>
      <c r="Q7279">
        <v>2</v>
      </c>
      <c r="R7279" t="s">
        <v>33</v>
      </c>
      <c r="S7279" t="s">
        <v>33</v>
      </c>
      <c r="T7279" t="s">
        <v>58</v>
      </c>
      <c r="U7279" t="s">
        <v>43</v>
      </c>
      <c r="V7279" t="s">
        <v>71</v>
      </c>
      <c r="W7279">
        <v>1</v>
      </c>
      <c r="X7279">
        <v>2</v>
      </c>
      <c r="Y7279">
        <v>1</v>
      </c>
      <c r="Z7279">
        <v>0</v>
      </c>
      <c r="AA7279">
        <v>0</v>
      </c>
    </row>
    <row r="7280" spans="1:27" x14ac:dyDescent="0.35">
      <c r="A7280">
        <v>5245546844</v>
      </c>
      <c r="B7280">
        <v>141485</v>
      </c>
      <c r="C7280">
        <v>74</v>
      </c>
      <c r="D7280">
        <v>51983</v>
      </c>
      <c r="E7280" t="s">
        <v>45</v>
      </c>
      <c r="F7280" t="s">
        <v>38</v>
      </c>
      <c r="G7280" t="s">
        <v>39</v>
      </c>
      <c r="H7280">
        <v>4</v>
      </c>
      <c r="I7280">
        <v>26</v>
      </c>
      <c r="J7280">
        <v>2</v>
      </c>
      <c r="K7280" t="s">
        <v>94</v>
      </c>
      <c r="L7280" t="s">
        <v>73</v>
      </c>
      <c r="M7280" t="b">
        <v>0</v>
      </c>
      <c r="O7280" t="s">
        <v>41</v>
      </c>
      <c r="P7280" t="s">
        <v>33</v>
      </c>
      <c r="Q7280">
        <v>2</v>
      </c>
      <c r="R7280" t="s">
        <v>33</v>
      </c>
      <c r="S7280" t="s">
        <v>33</v>
      </c>
      <c r="T7280" t="s">
        <v>42</v>
      </c>
      <c r="U7280" t="s">
        <v>43</v>
      </c>
      <c r="V7280" t="s">
        <v>71</v>
      </c>
      <c r="W7280">
        <v>2</v>
      </c>
      <c r="X7280">
        <v>2</v>
      </c>
      <c r="Y7280">
        <v>3</v>
      </c>
      <c r="Z7280">
        <v>0</v>
      </c>
      <c r="AA7280">
        <v>0</v>
      </c>
    </row>
    <row r="7281" spans="1:27" x14ac:dyDescent="0.35">
      <c r="A7281">
        <v>2456769260</v>
      </c>
      <c r="B7281">
        <v>43613</v>
      </c>
      <c r="C7281">
        <v>27</v>
      </c>
      <c r="D7281">
        <v>55457</v>
      </c>
      <c r="E7281" t="s">
        <v>37</v>
      </c>
      <c r="F7281" t="s">
        <v>28</v>
      </c>
      <c r="G7281" t="s">
        <v>29</v>
      </c>
      <c r="H7281">
        <v>3</v>
      </c>
      <c r="I7281">
        <v>26</v>
      </c>
      <c r="J7281">
        <v>2</v>
      </c>
      <c r="K7281" t="s">
        <v>72</v>
      </c>
      <c r="L7281" t="s">
        <v>78</v>
      </c>
      <c r="M7281" t="b">
        <v>1</v>
      </c>
      <c r="N7281">
        <v>2016</v>
      </c>
      <c r="O7281" t="s">
        <v>41</v>
      </c>
      <c r="P7281" t="s">
        <v>33</v>
      </c>
      <c r="Q7281">
        <v>3</v>
      </c>
      <c r="R7281" t="s">
        <v>33</v>
      </c>
      <c r="S7281" t="s">
        <v>33</v>
      </c>
      <c r="T7281" t="s">
        <v>42</v>
      </c>
      <c r="U7281" t="s">
        <v>35</v>
      </c>
      <c r="V7281" t="s">
        <v>68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35">
      <c r="A7282">
        <v>2043695745</v>
      </c>
      <c r="B7282">
        <v>157730</v>
      </c>
      <c r="C7282">
        <v>85</v>
      </c>
      <c r="D7282">
        <v>26210</v>
      </c>
      <c r="E7282" t="s">
        <v>86</v>
      </c>
      <c r="F7282" t="s">
        <v>28</v>
      </c>
      <c r="G7282" t="s">
        <v>39</v>
      </c>
      <c r="H7282">
        <v>1</v>
      </c>
      <c r="I7282">
        <v>41</v>
      </c>
      <c r="J7282">
        <v>0</v>
      </c>
      <c r="L7282" t="s">
        <v>52</v>
      </c>
      <c r="M7282" t="b">
        <v>0</v>
      </c>
      <c r="O7282" t="s">
        <v>33</v>
      </c>
      <c r="P7282" t="s">
        <v>33</v>
      </c>
      <c r="Q7282">
        <v>4</v>
      </c>
      <c r="R7282" t="s">
        <v>33</v>
      </c>
      <c r="S7282" t="s">
        <v>33</v>
      </c>
      <c r="T7282" t="s">
        <v>42</v>
      </c>
      <c r="U7282" t="s">
        <v>43</v>
      </c>
      <c r="V7282" t="s">
        <v>101</v>
      </c>
      <c r="W7282">
        <v>2</v>
      </c>
      <c r="X7282">
        <v>2</v>
      </c>
      <c r="Y7282">
        <v>3</v>
      </c>
      <c r="Z7282">
        <v>0</v>
      </c>
      <c r="AA7282">
        <v>0</v>
      </c>
    </row>
    <row r="7283" spans="1:27" x14ac:dyDescent="0.35">
      <c r="A7283">
        <v>5298978076</v>
      </c>
      <c r="B7283">
        <v>58066</v>
      </c>
      <c r="C7283">
        <v>36</v>
      </c>
      <c r="D7283">
        <v>52708</v>
      </c>
      <c r="E7283" t="s">
        <v>45</v>
      </c>
      <c r="F7283" t="s">
        <v>38</v>
      </c>
      <c r="G7283" t="s">
        <v>29</v>
      </c>
      <c r="H7283">
        <v>3</v>
      </c>
      <c r="I7283">
        <v>23</v>
      </c>
      <c r="J7283">
        <v>2</v>
      </c>
      <c r="K7283" t="s">
        <v>82</v>
      </c>
      <c r="L7283" t="s">
        <v>78</v>
      </c>
      <c r="M7283" t="b">
        <v>0</v>
      </c>
      <c r="N7283">
        <v>2016</v>
      </c>
      <c r="O7283" t="s">
        <v>33</v>
      </c>
      <c r="P7283" t="s">
        <v>33</v>
      </c>
      <c r="Q7283">
        <v>2</v>
      </c>
      <c r="R7283" t="s">
        <v>33</v>
      </c>
      <c r="S7283" t="s">
        <v>33</v>
      </c>
      <c r="T7283" t="s">
        <v>34</v>
      </c>
      <c r="U7283" t="s">
        <v>35</v>
      </c>
      <c r="V7283" t="s">
        <v>108</v>
      </c>
      <c r="W7283">
        <v>3</v>
      </c>
      <c r="X7283">
        <v>0</v>
      </c>
      <c r="Y7283">
        <v>0</v>
      </c>
      <c r="Z7283">
        <v>0</v>
      </c>
      <c r="AA7283">
        <v>0</v>
      </c>
    </row>
    <row r="7284" spans="1:27" x14ac:dyDescent="0.35">
      <c r="A7284">
        <v>9426913606</v>
      </c>
      <c r="B7284">
        <v>94620</v>
      </c>
      <c r="C7284">
        <v>50</v>
      </c>
      <c r="D7284">
        <v>79965</v>
      </c>
      <c r="E7284" t="s">
        <v>37</v>
      </c>
      <c r="F7284" t="s">
        <v>28</v>
      </c>
      <c r="G7284" t="s">
        <v>59</v>
      </c>
      <c r="H7284">
        <v>3</v>
      </c>
      <c r="I7284">
        <v>21</v>
      </c>
      <c r="J7284">
        <v>3</v>
      </c>
      <c r="K7284" t="s">
        <v>72</v>
      </c>
      <c r="L7284" t="s">
        <v>100</v>
      </c>
      <c r="M7284" t="b">
        <v>0</v>
      </c>
      <c r="N7284">
        <v>2017</v>
      </c>
      <c r="O7284" t="s">
        <v>33</v>
      </c>
      <c r="P7284" t="s">
        <v>33</v>
      </c>
      <c r="Q7284">
        <v>5</v>
      </c>
      <c r="R7284" t="s">
        <v>33</v>
      </c>
      <c r="S7284" t="s">
        <v>33</v>
      </c>
      <c r="T7284" t="s">
        <v>34</v>
      </c>
      <c r="U7284" t="s">
        <v>35</v>
      </c>
      <c r="V7284" t="s">
        <v>109</v>
      </c>
      <c r="W7284">
        <v>2</v>
      </c>
      <c r="X7284">
        <v>2</v>
      </c>
      <c r="Y7284">
        <v>2</v>
      </c>
      <c r="Z7284">
        <v>0</v>
      </c>
      <c r="AA7284">
        <v>0</v>
      </c>
    </row>
    <row r="7285" spans="1:27" x14ac:dyDescent="0.35">
      <c r="A7285">
        <v>2557510812</v>
      </c>
      <c r="B7285">
        <v>71395</v>
      </c>
      <c r="C7285">
        <v>39</v>
      </c>
      <c r="D7285">
        <v>84584</v>
      </c>
      <c r="E7285" t="s">
        <v>45</v>
      </c>
      <c r="F7285" t="s">
        <v>38</v>
      </c>
      <c r="G7285" t="s">
        <v>59</v>
      </c>
      <c r="H7285">
        <v>3</v>
      </c>
      <c r="I7285">
        <v>19</v>
      </c>
      <c r="J7285">
        <v>3</v>
      </c>
      <c r="K7285" t="s">
        <v>40</v>
      </c>
      <c r="L7285" t="s">
        <v>100</v>
      </c>
      <c r="M7285" t="b">
        <v>0</v>
      </c>
      <c r="O7285" t="s">
        <v>41</v>
      </c>
      <c r="P7285" t="s">
        <v>33</v>
      </c>
      <c r="Q7285">
        <v>1</v>
      </c>
      <c r="R7285" t="s">
        <v>33</v>
      </c>
      <c r="S7285" t="s">
        <v>33</v>
      </c>
      <c r="T7285" t="s">
        <v>42</v>
      </c>
      <c r="U7285" t="s">
        <v>43</v>
      </c>
      <c r="V7285" t="s">
        <v>68</v>
      </c>
      <c r="W7285">
        <v>3</v>
      </c>
      <c r="X7285">
        <v>0</v>
      </c>
      <c r="Y7285">
        <v>0</v>
      </c>
      <c r="Z7285">
        <v>0</v>
      </c>
      <c r="AA7285">
        <v>0</v>
      </c>
    </row>
    <row r="7286" spans="1:27" x14ac:dyDescent="0.35">
      <c r="A7286">
        <v>9027199224</v>
      </c>
      <c r="B7286">
        <v>67594</v>
      </c>
      <c r="C7286">
        <v>41</v>
      </c>
      <c r="D7286">
        <v>67163</v>
      </c>
      <c r="E7286" t="s">
        <v>37</v>
      </c>
      <c r="F7286" t="s">
        <v>38</v>
      </c>
      <c r="G7286" t="s">
        <v>39</v>
      </c>
      <c r="H7286">
        <v>5</v>
      </c>
      <c r="I7286">
        <v>27</v>
      </c>
      <c r="J7286" t="s">
        <v>30</v>
      </c>
      <c r="K7286" t="s">
        <v>69</v>
      </c>
      <c r="L7286" t="s">
        <v>70</v>
      </c>
      <c r="M7286" t="b">
        <v>0</v>
      </c>
      <c r="N7286">
        <v>2015</v>
      </c>
      <c r="O7286" t="s">
        <v>33</v>
      </c>
      <c r="P7286" t="s">
        <v>41</v>
      </c>
      <c r="Q7286">
        <v>3</v>
      </c>
      <c r="R7286" t="s">
        <v>33</v>
      </c>
      <c r="S7286" t="s">
        <v>33</v>
      </c>
      <c r="T7286" t="s">
        <v>58</v>
      </c>
      <c r="U7286" t="s">
        <v>35</v>
      </c>
      <c r="V7286" t="s">
        <v>114</v>
      </c>
      <c r="W7286">
        <v>5</v>
      </c>
      <c r="X7286">
        <v>0</v>
      </c>
      <c r="Y7286">
        <v>0</v>
      </c>
      <c r="Z7286">
        <v>0</v>
      </c>
      <c r="AA7286">
        <v>0</v>
      </c>
    </row>
    <row r="7287" spans="1:27" x14ac:dyDescent="0.35">
      <c r="A7287">
        <v>1193893872</v>
      </c>
      <c r="B7287">
        <v>69303</v>
      </c>
      <c r="C7287">
        <v>42</v>
      </c>
      <c r="D7287">
        <v>29003</v>
      </c>
      <c r="E7287" t="s">
        <v>45</v>
      </c>
      <c r="F7287" t="s">
        <v>38</v>
      </c>
      <c r="G7287" t="s">
        <v>59</v>
      </c>
      <c r="H7287">
        <v>5</v>
      </c>
      <c r="I7287">
        <v>26</v>
      </c>
      <c r="J7287" t="s">
        <v>30</v>
      </c>
      <c r="K7287" t="s">
        <v>72</v>
      </c>
      <c r="L7287" t="s">
        <v>63</v>
      </c>
      <c r="M7287" t="b">
        <v>0</v>
      </c>
      <c r="N7287">
        <v>2017</v>
      </c>
      <c r="O7287" t="s">
        <v>33</v>
      </c>
      <c r="P7287" t="s">
        <v>33</v>
      </c>
      <c r="Q7287">
        <v>1</v>
      </c>
      <c r="R7287" t="s">
        <v>33</v>
      </c>
      <c r="S7287" t="s">
        <v>41</v>
      </c>
      <c r="T7287" t="s">
        <v>64</v>
      </c>
      <c r="U7287" t="s">
        <v>35</v>
      </c>
      <c r="V7287" t="s">
        <v>103</v>
      </c>
      <c r="W7287">
        <v>3</v>
      </c>
      <c r="X7287">
        <v>3</v>
      </c>
      <c r="Y7287">
        <v>0</v>
      </c>
      <c r="Z7287">
        <v>0</v>
      </c>
      <c r="AA7287">
        <v>0</v>
      </c>
    </row>
    <row r="7288" spans="1:27" x14ac:dyDescent="0.35">
      <c r="A7288">
        <v>5913012054</v>
      </c>
      <c r="B7288">
        <v>163040</v>
      </c>
      <c r="C7288">
        <v>88</v>
      </c>
      <c r="D7288">
        <v>79944</v>
      </c>
      <c r="E7288" t="s">
        <v>37</v>
      </c>
      <c r="F7288" t="s">
        <v>38</v>
      </c>
      <c r="G7288" t="s">
        <v>29</v>
      </c>
      <c r="H7288">
        <v>4</v>
      </c>
      <c r="I7288">
        <v>37</v>
      </c>
      <c r="J7288">
        <v>3</v>
      </c>
      <c r="K7288" t="s">
        <v>77</v>
      </c>
      <c r="L7288" t="s">
        <v>100</v>
      </c>
      <c r="M7288" t="b">
        <v>0</v>
      </c>
      <c r="N7288">
        <v>2015</v>
      </c>
      <c r="O7288" t="s">
        <v>33</v>
      </c>
      <c r="P7288" t="s">
        <v>33</v>
      </c>
      <c r="Q7288">
        <v>1</v>
      </c>
      <c r="R7288" t="s">
        <v>33</v>
      </c>
      <c r="S7288" t="s">
        <v>33</v>
      </c>
      <c r="T7288" t="s">
        <v>58</v>
      </c>
      <c r="U7288" t="s">
        <v>35</v>
      </c>
      <c r="V7288" t="s">
        <v>75</v>
      </c>
      <c r="W7288">
        <v>3</v>
      </c>
      <c r="X7288">
        <v>0</v>
      </c>
      <c r="Y7288">
        <v>0</v>
      </c>
      <c r="Z7288">
        <v>0</v>
      </c>
      <c r="AA7288">
        <v>0</v>
      </c>
    </row>
    <row r="7289" spans="1:27" x14ac:dyDescent="0.35">
      <c r="A7289">
        <v>6286008446</v>
      </c>
      <c r="B7289">
        <v>77648</v>
      </c>
      <c r="C7289">
        <v>43</v>
      </c>
      <c r="D7289">
        <v>68553</v>
      </c>
      <c r="E7289" t="s">
        <v>37</v>
      </c>
      <c r="F7289" t="s">
        <v>38</v>
      </c>
      <c r="G7289" t="s">
        <v>39</v>
      </c>
      <c r="H7289">
        <v>4</v>
      </c>
      <c r="I7289">
        <v>18</v>
      </c>
      <c r="J7289">
        <v>3</v>
      </c>
      <c r="K7289" t="s">
        <v>72</v>
      </c>
      <c r="L7289" t="s">
        <v>52</v>
      </c>
      <c r="M7289" t="b">
        <v>0</v>
      </c>
      <c r="O7289" t="s">
        <v>41</v>
      </c>
      <c r="P7289" t="s">
        <v>33</v>
      </c>
      <c r="Q7289">
        <v>3</v>
      </c>
      <c r="R7289" t="s">
        <v>33</v>
      </c>
      <c r="S7289" t="s">
        <v>33</v>
      </c>
      <c r="T7289" t="s">
        <v>42</v>
      </c>
      <c r="U7289" t="s">
        <v>43</v>
      </c>
      <c r="V7289" t="s">
        <v>131</v>
      </c>
      <c r="W7289">
        <v>3</v>
      </c>
      <c r="X7289">
        <v>0</v>
      </c>
      <c r="Y7289">
        <v>0</v>
      </c>
      <c r="Z7289">
        <v>0</v>
      </c>
      <c r="AA7289">
        <v>0</v>
      </c>
    </row>
    <row r="7290" spans="1:27" x14ac:dyDescent="0.35">
      <c r="A7290">
        <v>3713236716</v>
      </c>
      <c r="B7290">
        <v>87897</v>
      </c>
      <c r="C7290">
        <v>47</v>
      </c>
      <c r="D7290">
        <v>34256</v>
      </c>
      <c r="E7290" t="s">
        <v>45</v>
      </c>
      <c r="F7290" t="s">
        <v>38</v>
      </c>
      <c r="G7290" t="s">
        <v>59</v>
      </c>
      <c r="H7290">
        <v>5</v>
      </c>
      <c r="I7290">
        <v>29</v>
      </c>
      <c r="J7290">
        <v>2</v>
      </c>
      <c r="K7290" t="s">
        <v>31</v>
      </c>
      <c r="L7290" t="s">
        <v>47</v>
      </c>
      <c r="M7290" t="b">
        <v>0</v>
      </c>
      <c r="O7290" t="s">
        <v>33</v>
      </c>
      <c r="P7290" t="s">
        <v>33</v>
      </c>
      <c r="Q7290">
        <v>1</v>
      </c>
      <c r="R7290" t="s">
        <v>33</v>
      </c>
      <c r="S7290" t="s">
        <v>41</v>
      </c>
      <c r="T7290" t="s">
        <v>34</v>
      </c>
      <c r="U7290" t="s">
        <v>43</v>
      </c>
      <c r="V7290" t="s">
        <v>50</v>
      </c>
      <c r="W7290">
        <v>2</v>
      </c>
      <c r="X7290">
        <v>1</v>
      </c>
      <c r="Y7290">
        <v>3</v>
      </c>
      <c r="Z7290">
        <v>0</v>
      </c>
      <c r="AA7290">
        <v>0</v>
      </c>
    </row>
    <row r="7291" spans="1:27" x14ac:dyDescent="0.35">
      <c r="A7291">
        <v>8567973347</v>
      </c>
      <c r="B7291">
        <v>200895</v>
      </c>
      <c r="C7291">
        <v>103</v>
      </c>
      <c r="D7291">
        <v>79979</v>
      </c>
      <c r="E7291" t="s">
        <v>37</v>
      </c>
      <c r="F7291" t="s">
        <v>28</v>
      </c>
      <c r="G7291" t="s">
        <v>59</v>
      </c>
      <c r="H7291">
        <v>2</v>
      </c>
      <c r="I7291">
        <v>59</v>
      </c>
      <c r="J7291">
        <v>1</v>
      </c>
      <c r="K7291" t="s">
        <v>94</v>
      </c>
      <c r="L7291" t="s">
        <v>32</v>
      </c>
      <c r="M7291" t="b">
        <v>0</v>
      </c>
      <c r="O7291" t="s">
        <v>33</v>
      </c>
      <c r="P7291" t="s">
        <v>33</v>
      </c>
      <c r="Q7291">
        <v>5</v>
      </c>
      <c r="R7291" t="s">
        <v>33</v>
      </c>
      <c r="S7291" t="s">
        <v>33</v>
      </c>
      <c r="T7291" t="s">
        <v>58</v>
      </c>
      <c r="U7291" t="s">
        <v>43</v>
      </c>
      <c r="V7291" t="s">
        <v>81</v>
      </c>
      <c r="W7291">
        <v>2</v>
      </c>
      <c r="X7291">
        <v>2</v>
      </c>
      <c r="Y7291">
        <v>2</v>
      </c>
      <c r="Z7291">
        <v>0</v>
      </c>
      <c r="AA7291">
        <v>0</v>
      </c>
    </row>
    <row r="7292" spans="1:27" x14ac:dyDescent="0.35">
      <c r="A7292">
        <v>1816773351</v>
      </c>
      <c r="B7292">
        <v>186657</v>
      </c>
      <c r="C7292">
        <v>99</v>
      </c>
      <c r="D7292">
        <v>59177</v>
      </c>
      <c r="E7292" t="s">
        <v>27</v>
      </c>
      <c r="F7292" t="s">
        <v>38</v>
      </c>
      <c r="G7292" t="s">
        <v>59</v>
      </c>
      <c r="H7292">
        <v>1</v>
      </c>
      <c r="I7292">
        <v>54</v>
      </c>
      <c r="J7292">
        <v>1</v>
      </c>
      <c r="K7292" t="s">
        <v>46</v>
      </c>
      <c r="L7292" t="s">
        <v>70</v>
      </c>
      <c r="M7292" t="b">
        <v>0</v>
      </c>
      <c r="O7292" t="s">
        <v>33</v>
      </c>
      <c r="P7292" t="s">
        <v>41</v>
      </c>
      <c r="Q7292">
        <v>2</v>
      </c>
      <c r="R7292" t="s">
        <v>33</v>
      </c>
      <c r="S7292" t="s">
        <v>33</v>
      </c>
      <c r="T7292" t="s">
        <v>99</v>
      </c>
      <c r="U7292" t="s">
        <v>43</v>
      </c>
      <c r="V7292" t="s">
        <v>131</v>
      </c>
      <c r="W7292">
        <v>2</v>
      </c>
      <c r="X7292">
        <v>2</v>
      </c>
      <c r="Y7292">
        <v>0</v>
      </c>
      <c r="Z7292">
        <v>0</v>
      </c>
      <c r="AA7292">
        <v>0</v>
      </c>
    </row>
    <row r="7293" spans="1:27" x14ac:dyDescent="0.35">
      <c r="A7293">
        <v>4618070008</v>
      </c>
      <c r="B7293">
        <v>116299</v>
      </c>
      <c r="C7293">
        <v>59</v>
      </c>
      <c r="D7293">
        <v>38639</v>
      </c>
      <c r="E7293" t="s">
        <v>45</v>
      </c>
      <c r="F7293" t="s">
        <v>28</v>
      </c>
      <c r="G7293" t="s">
        <v>29</v>
      </c>
      <c r="H7293">
        <v>3</v>
      </c>
      <c r="I7293">
        <v>37</v>
      </c>
      <c r="J7293" t="s">
        <v>30</v>
      </c>
      <c r="K7293" t="s">
        <v>105</v>
      </c>
      <c r="L7293" t="s">
        <v>49</v>
      </c>
      <c r="M7293" t="b">
        <v>0</v>
      </c>
      <c r="N7293">
        <v>2017</v>
      </c>
      <c r="O7293" t="s">
        <v>33</v>
      </c>
      <c r="P7293" t="s">
        <v>33</v>
      </c>
      <c r="Q7293">
        <v>1</v>
      </c>
      <c r="R7293" t="s">
        <v>33</v>
      </c>
      <c r="S7293" t="s">
        <v>33</v>
      </c>
      <c r="T7293" t="s">
        <v>58</v>
      </c>
      <c r="U7293" t="s">
        <v>35</v>
      </c>
      <c r="V7293" t="s">
        <v>53</v>
      </c>
      <c r="W7293">
        <v>2</v>
      </c>
      <c r="X7293">
        <v>2</v>
      </c>
      <c r="Y7293">
        <v>3</v>
      </c>
      <c r="Z7293">
        <v>0</v>
      </c>
      <c r="AA7293">
        <v>0</v>
      </c>
    </row>
    <row r="7294" spans="1:27" x14ac:dyDescent="0.35">
      <c r="A7294">
        <v>2132925075</v>
      </c>
      <c r="B7294">
        <v>72965</v>
      </c>
      <c r="C7294">
        <v>44</v>
      </c>
      <c r="D7294">
        <v>28031</v>
      </c>
      <c r="E7294" t="s">
        <v>27</v>
      </c>
      <c r="F7294" t="s">
        <v>38</v>
      </c>
      <c r="G7294" t="s">
        <v>39</v>
      </c>
      <c r="H7294">
        <v>1</v>
      </c>
      <c r="I7294">
        <v>47</v>
      </c>
      <c r="J7294">
        <v>0</v>
      </c>
      <c r="K7294" t="s">
        <v>105</v>
      </c>
      <c r="L7294" t="s">
        <v>61</v>
      </c>
      <c r="M7294" t="b">
        <v>0</v>
      </c>
      <c r="N7294">
        <v>2016</v>
      </c>
      <c r="O7294" t="s">
        <v>33</v>
      </c>
      <c r="P7294" t="s">
        <v>33</v>
      </c>
      <c r="Q7294">
        <v>5</v>
      </c>
      <c r="R7294" t="s">
        <v>33</v>
      </c>
      <c r="S7294" t="s">
        <v>33</v>
      </c>
      <c r="T7294" t="s">
        <v>99</v>
      </c>
      <c r="U7294" t="s">
        <v>35</v>
      </c>
      <c r="V7294" t="s">
        <v>79</v>
      </c>
      <c r="W7294">
        <v>0</v>
      </c>
      <c r="X7294">
        <v>0</v>
      </c>
      <c r="Y7294">
        <v>3</v>
      </c>
      <c r="Z7294">
        <v>0</v>
      </c>
      <c r="AA7294">
        <v>0</v>
      </c>
    </row>
    <row r="7295" spans="1:27" x14ac:dyDescent="0.35">
      <c r="A7295">
        <v>3967044405</v>
      </c>
      <c r="B7295">
        <v>160777</v>
      </c>
      <c r="C7295">
        <v>82</v>
      </c>
      <c r="D7295">
        <v>52630</v>
      </c>
      <c r="E7295" t="s">
        <v>27</v>
      </c>
      <c r="F7295" t="s">
        <v>38</v>
      </c>
      <c r="G7295" t="s">
        <v>59</v>
      </c>
      <c r="H7295">
        <v>2</v>
      </c>
      <c r="I7295">
        <v>54</v>
      </c>
      <c r="J7295">
        <v>1</v>
      </c>
      <c r="K7295" t="s">
        <v>88</v>
      </c>
      <c r="L7295" t="s">
        <v>100</v>
      </c>
      <c r="M7295" t="b">
        <v>0</v>
      </c>
      <c r="O7295" t="s">
        <v>33</v>
      </c>
      <c r="P7295" t="s">
        <v>33</v>
      </c>
      <c r="Q7295">
        <v>5</v>
      </c>
      <c r="R7295" t="s">
        <v>33</v>
      </c>
      <c r="S7295" t="s">
        <v>33</v>
      </c>
      <c r="T7295" t="s">
        <v>42</v>
      </c>
      <c r="U7295" t="s">
        <v>43</v>
      </c>
      <c r="V7295" t="s">
        <v>127</v>
      </c>
      <c r="W7295">
        <v>2</v>
      </c>
      <c r="X7295">
        <v>2</v>
      </c>
      <c r="Y7295">
        <v>3</v>
      </c>
      <c r="Z7295">
        <v>0</v>
      </c>
      <c r="AA7295">
        <v>0</v>
      </c>
    </row>
    <row r="7296" spans="1:27" x14ac:dyDescent="0.35">
      <c r="A7296">
        <v>3965439450</v>
      </c>
      <c r="B7296">
        <v>108651</v>
      </c>
      <c r="C7296">
        <v>60</v>
      </c>
      <c r="D7296">
        <v>25955</v>
      </c>
      <c r="E7296" t="s">
        <v>45</v>
      </c>
      <c r="F7296" t="s">
        <v>28</v>
      </c>
      <c r="G7296" t="s">
        <v>39</v>
      </c>
      <c r="H7296">
        <v>5</v>
      </c>
      <c r="I7296">
        <v>22</v>
      </c>
      <c r="J7296">
        <v>2</v>
      </c>
      <c r="K7296" t="s">
        <v>31</v>
      </c>
      <c r="L7296" t="s">
        <v>55</v>
      </c>
      <c r="M7296" t="b">
        <v>0</v>
      </c>
      <c r="N7296">
        <v>2014</v>
      </c>
      <c r="O7296" t="s">
        <v>33</v>
      </c>
      <c r="P7296" t="s">
        <v>33</v>
      </c>
      <c r="Q7296">
        <v>2</v>
      </c>
      <c r="R7296" t="s">
        <v>33</v>
      </c>
      <c r="S7296" t="s">
        <v>33</v>
      </c>
      <c r="T7296" t="s">
        <v>34</v>
      </c>
      <c r="U7296" t="s">
        <v>35</v>
      </c>
      <c r="V7296" t="s">
        <v>140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35">
      <c r="A7297">
        <v>8996830698</v>
      </c>
      <c r="B7297">
        <v>73589</v>
      </c>
      <c r="C7297">
        <v>44</v>
      </c>
      <c r="D7297">
        <v>57495</v>
      </c>
      <c r="E7297" t="s">
        <v>45</v>
      </c>
      <c r="F7297" t="s">
        <v>38</v>
      </c>
      <c r="G7297" t="s">
        <v>39</v>
      </c>
      <c r="H7297">
        <v>5</v>
      </c>
      <c r="I7297">
        <v>27</v>
      </c>
      <c r="J7297">
        <v>2</v>
      </c>
      <c r="K7297" t="s">
        <v>31</v>
      </c>
      <c r="L7297" t="s">
        <v>73</v>
      </c>
      <c r="M7297" t="b">
        <v>0</v>
      </c>
      <c r="O7297" t="s">
        <v>33</v>
      </c>
      <c r="P7297" t="s">
        <v>33</v>
      </c>
      <c r="Q7297">
        <v>4</v>
      </c>
      <c r="R7297" t="s">
        <v>33</v>
      </c>
      <c r="S7297" t="s">
        <v>33</v>
      </c>
      <c r="T7297" t="s">
        <v>34</v>
      </c>
      <c r="U7297" t="s">
        <v>43</v>
      </c>
      <c r="V7297" t="s">
        <v>50</v>
      </c>
      <c r="W7297">
        <v>2</v>
      </c>
      <c r="X7297">
        <v>2</v>
      </c>
      <c r="Y7297">
        <v>3</v>
      </c>
      <c r="Z7297">
        <v>0</v>
      </c>
      <c r="AA7297">
        <v>0</v>
      </c>
    </row>
    <row r="7298" spans="1:27" x14ac:dyDescent="0.35">
      <c r="A7298">
        <v>4892848406</v>
      </c>
      <c r="B7298">
        <v>165927</v>
      </c>
      <c r="C7298">
        <v>85</v>
      </c>
      <c r="D7298">
        <v>77914</v>
      </c>
      <c r="E7298" t="s">
        <v>45</v>
      </c>
      <c r="F7298" t="s">
        <v>28</v>
      </c>
      <c r="G7298" t="s">
        <v>59</v>
      </c>
      <c r="H7298">
        <v>5</v>
      </c>
      <c r="I7298">
        <v>38</v>
      </c>
      <c r="J7298">
        <v>3</v>
      </c>
      <c r="K7298" t="s">
        <v>46</v>
      </c>
      <c r="L7298" t="s">
        <v>63</v>
      </c>
      <c r="M7298" t="b">
        <v>0</v>
      </c>
      <c r="O7298" t="s">
        <v>33</v>
      </c>
      <c r="P7298" t="s">
        <v>33</v>
      </c>
      <c r="Q7298">
        <v>4</v>
      </c>
      <c r="R7298" t="s">
        <v>41</v>
      </c>
      <c r="S7298" t="s">
        <v>33</v>
      </c>
      <c r="T7298" t="s">
        <v>34</v>
      </c>
      <c r="U7298" t="s">
        <v>43</v>
      </c>
      <c r="V7298" t="s">
        <v>132</v>
      </c>
      <c r="W7298">
        <v>2</v>
      </c>
      <c r="X7298">
        <v>2</v>
      </c>
      <c r="Y7298">
        <v>3</v>
      </c>
      <c r="Z7298">
        <v>0</v>
      </c>
      <c r="AA7298">
        <v>0</v>
      </c>
    </row>
    <row r="7299" spans="1:27" x14ac:dyDescent="0.35">
      <c r="A7299">
        <v>9223143104</v>
      </c>
      <c r="B7299">
        <v>52617</v>
      </c>
      <c r="C7299">
        <v>36</v>
      </c>
      <c r="D7299">
        <v>53675</v>
      </c>
      <c r="E7299" t="s">
        <v>86</v>
      </c>
      <c r="F7299" t="s">
        <v>28</v>
      </c>
      <c r="G7299" t="s">
        <v>59</v>
      </c>
      <c r="H7299">
        <v>3</v>
      </c>
      <c r="I7299">
        <v>33</v>
      </c>
      <c r="J7299">
        <v>3</v>
      </c>
      <c r="K7299" t="s">
        <v>76</v>
      </c>
      <c r="L7299" t="s">
        <v>63</v>
      </c>
      <c r="M7299" t="b">
        <v>0</v>
      </c>
      <c r="N7299">
        <v>2017</v>
      </c>
      <c r="O7299" t="s">
        <v>33</v>
      </c>
      <c r="P7299" t="s">
        <v>41</v>
      </c>
      <c r="Q7299">
        <v>3</v>
      </c>
      <c r="R7299" t="s">
        <v>33</v>
      </c>
      <c r="S7299" t="s">
        <v>33</v>
      </c>
      <c r="T7299" t="s">
        <v>58</v>
      </c>
      <c r="U7299" t="s">
        <v>35</v>
      </c>
      <c r="V7299" t="s">
        <v>53</v>
      </c>
      <c r="W7299">
        <v>2</v>
      </c>
      <c r="X7299">
        <v>3</v>
      </c>
      <c r="Y7299">
        <v>0</v>
      </c>
      <c r="Z7299">
        <v>0</v>
      </c>
      <c r="AA7299">
        <v>0</v>
      </c>
    </row>
    <row r="7300" spans="1:27" x14ac:dyDescent="0.35">
      <c r="A7300">
        <v>2731622034</v>
      </c>
      <c r="B7300">
        <v>102707</v>
      </c>
      <c r="C7300">
        <v>57</v>
      </c>
      <c r="D7300">
        <v>60543</v>
      </c>
      <c r="E7300" t="s">
        <v>93</v>
      </c>
      <c r="F7300" t="s">
        <v>28</v>
      </c>
      <c r="G7300" t="s">
        <v>29</v>
      </c>
      <c r="H7300">
        <v>5</v>
      </c>
      <c r="I7300">
        <v>26</v>
      </c>
      <c r="J7300">
        <v>3</v>
      </c>
      <c r="K7300" t="s">
        <v>69</v>
      </c>
      <c r="L7300" t="s">
        <v>52</v>
      </c>
      <c r="M7300" t="b">
        <v>0</v>
      </c>
      <c r="N7300">
        <v>2016</v>
      </c>
      <c r="O7300" t="s">
        <v>33</v>
      </c>
      <c r="P7300" t="s">
        <v>41</v>
      </c>
      <c r="Q7300">
        <v>1</v>
      </c>
      <c r="R7300" t="s">
        <v>33</v>
      </c>
      <c r="S7300" t="s">
        <v>33</v>
      </c>
      <c r="T7300" t="s">
        <v>58</v>
      </c>
      <c r="U7300" t="s">
        <v>35</v>
      </c>
      <c r="V7300" t="s">
        <v>50</v>
      </c>
      <c r="W7300">
        <v>2</v>
      </c>
      <c r="X7300">
        <v>0</v>
      </c>
      <c r="Y7300">
        <v>0</v>
      </c>
      <c r="Z7300">
        <v>0</v>
      </c>
      <c r="AA7300">
        <v>0</v>
      </c>
    </row>
    <row r="7301" spans="1:27" x14ac:dyDescent="0.35">
      <c r="A7301">
        <v>6235908502</v>
      </c>
      <c r="B7301">
        <v>60563</v>
      </c>
      <c r="C7301">
        <v>35</v>
      </c>
      <c r="D7301">
        <v>25967</v>
      </c>
      <c r="E7301" t="s">
        <v>27</v>
      </c>
      <c r="F7301" t="s">
        <v>28</v>
      </c>
      <c r="G7301" t="s">
        <v>59</v>
      </c>
      <c r="H7301">
        <v>3</v>
      </c>
      <c r="I7301">
        <v>28</v>
      </c>
      <c r="J7301">
        <v>2</v>
      </c>
      <c r="K7301" t="s">
        <v>98</v>
      </c>
      <c r="L7301" t="s">
        <v>100</v>
      </c>
      <c r="M7301" t="b">
        <v>0</v>
      </c>
      <c r="O7301" t="s">
        <v>33</v>
      </c>
      <c r="P7301" t="s">
        <v>33</v>
      </c>
      <c r="Q7301">
        <v>3</v>
      </c>
      <c r="R7301" t="s">
        <v>33</v>
      </c>
      <c r="S7301" t="s">
        <v>33</v>
      </c>
      <c r="T7301" t="s">
        <v>42</v>
      </c>
      <c r="U7301" t="s">
        <v>43</v>
      </c>
      <c r="V7301" t="s">
        <v>131</v>
      </c>
      <c r="W7301">
        <v>1</v>
      </c>
      <c r="X7301">
        <v>2</v>
      </c>
      <c r="Y7301">
        <v>0</v>
      </c>
      <c r="Z7301">
        <v>0</v>
      </c>
      <c r="AA7301">
        <v>0</v>
      </c>
    </row>
    <row r="7302" spans="1:27" x14ac:dyDescent="0.35">
      <c r="A7302">
        <v>7833912008</v>
      </c>
      <c r="B7302">
        <v>170288</v>
      </c>
      <c r="C7302">
        <v>88</v>
      </c>
      <c r="D7302">
        <v>56116</v>
      </c>
      <c r="E7302" t="s">
        <v>45</v>
      </c>
      <c r="F7302" t="s">
        <v>38</v>
      </c>
      <c r="G7302" t="s">
        <v>39</v>
      </c>
      <c r="H7302">
        <v>4</v>
      </c>
      <c r="I7302">
        <v>24</v>
      </c>
      <c r="J7302">
        <v>2</v>
      </c>
      <c r="K7302" t="s">
        <v>62</v>
      </c>
      <c r="L7302" t="s">
        <v>100</v>
      </c>
      <c r="M7302" t="b">
        <v>0</v>
      </c>
      <c r="O7302" t="s">
        <v>33</v>
      </c>
      <c r="P7302" t="s">
        <v>41</v>
      </c>
      <c r="Q7302">
        <v>2</v>
      </c>
      <c r="R7302" t="s">
        <v>33</v>
      </c>
      <c r="S7302" t="s">
        <v>33</v>
      </c>
      <c r="T7302" t="s">
        <v>42</v>
      </c>
      <c r="U7302" t="s">
        <v>43</v>
      </c>
      <c r="V7302" t="s">
        <v>53</v>
      </c>
      <c r="W7302">
        <v>2</v>
      </c>
      <c r="X7302">
        <v>2</v>
      </c>
      <c r="Y7302">
        <v>2</v>
      </c>
      <c r="Z7302">
        <v>0</v>
      </c>
      <c r="AA7302">
        <v>0</v>
      </c>
    </row>
    <row r="7303" spans="1:27" x14ac:dyDescent="0.35">
      <c r="A7303">
        <v>6833127333</v>
      </c>
      <c r="B7303">
        <v>230137</v>
      </c>
      <c r="C7303">
        <v>120</v>
      </c>
      <c r="D7303">
        <v>57214</v>
      </c>
      <c r="E7303" t="s">
        <v>45</v>
      </c>
      <c r="F7303" t="s">
        <v>28</v>
      </c>
      <c r="G7303" t="s">
        <v>39</v>
      </c>
      <c r="H7303">
        <v>1</v>
      </c>
      <c r="I7303">
        <v>60</v>
      </c>
      <c r="J7303">
        <v>1</v>
      </c>
      <c r="K7303" t="s">
        <v>40</v>
      </c>
      <c r="L7303" t="s">
        <v>78</v>
      </c>
      <c r="M7303" t="b">
        <v>0</v>
      </c>
      <c r="O7303" t="s">
        <v>33</v>
      </c>
      <c r="P7303" t="s">
        <v>33</v>
      </c>
      <c r="Q7303">
        <v>5</v>
      </c>
      <c r="R7303" t="s">
        <v>33</v>
      </c>
      <c r="S7303" t="s">
        <v>33</v>
      </c>
      <c r="T7303" t="s">
        <v>58</v>
      </c>
      <c r="U7303" t="s">
        <v>43</v>
      </c>
      <c r="V7303" t="s">
        <v>66</v>
      </c>
      <c r="W7303">
        <v>2</v>
      </c>
      <c r="X7303">
        <v>2</v>
      </c>
      <c r="Y7303">
        <v>3</v>
      </c>
      <c r="Z7303">
        <v>0</v>
      </c>
      <c r="AA7303">
        <v>0</v>
      </c>
    </row>
    <row r="7304" spans="1:27" x14ac:dyDescent="0.35">
      <c r="A7304">
        <v>4062523020</v>
      </c>
      <c r="B7304">
        <v>73715</v>
      </c>
      <c r="C7304">
        <v>41</v>
      </c>
      <c r="D7304">
        <v>57495</v>
      </c>
      <c r="E7304" t="s">
        <v>45</v>
      </c>
      <c r="F7304" t="s">
        <v>28</v>
      </c>
      <c r="G7304" t="s">
        <v>29</v>
      </c>
      <c r="H7304">
        <v>3</v>
      </c>
      <c r="I7304">
        <v>20</v>
      </c>
      <c r="J7304">
        <v>2</v>
      </c>
      <c r="K7304" t="s">
        <v>69</v>
      </c>
      <c r="L7304" t="s">
        <v>52</v>
      </c>
      <c r="M7304" t="b">
        <v>0</v>
      </c>
      <c r="N7304">
        <v>2017</v>
      </c>
      <c r="O7304" t="s">
        <v>33</v>
      </c>
      <c r="P7304" t="s">
        <v>33</v>
      </c>
      <c r="Q7304">
        <v>2</v>
      </c>
      <c r="R7304" t="s">
        <v>41</v>
      </c>
      <c r="S7304" t="s">
        <v>33</v>
      </c>
      <c r="T7304" t="s">
        <v>42</v>
      </c>
      <c r="U7304" t="s">
        <v>35</v>
      </c>
      <c r="V7304" t="s">
        <v>50</v>
      </c>
      <c r="W7304">
        <v>0</v>
      </c>
      <c r="X7304">
        <v>3</v>
      </c>
      <c r="Y7304">
        <v>3</v>
      </c>
      <c r="Z7304">
        <v>0</v>
      </c>
      <c r="AA7304">
        <v>0</v>
      </c>
    </row>
    <row r="7305" spans="1:27" x14ac:dyDescent="0.35">
      <c r="A7305">
        <v>2774770470</v>
      </c>
      <c r="B7305">
        <v>174602</v>
      </c>
      <c r="C7305">
        <v>90</v>
      </c>
      <c r="D7305">
        <v>72979</v>
      </c>
      <c r="E7305" t="s">
        <v>45</v>
      </c>
      <c r="F7305" t="s">
        <v>38</v>
      </c>
      <c r="G7305" t="s">
        <v>59</v>
      </c>
      <c r="H7305">
        <v>3</v>
      </c>
      <c r="I7305">
        <v>19</v>
      </c>
      <c r="J7305">
        <v>3</v>
      </c>
      <c r="K7305" t="s">
        <v>46</v>
      </c>
      <c r="L7305" t="s">
        <v>100</v>
      </c>
      <c r="M7305" t="b">
        <v>0</v>
      </c>
      <c r="O7305" t="s">
        <v>41</v>
      </c>
      <c r="P7305" t="s">
        <v>33</v>
      </c>
      <c r="Q7305">
        <v>4</v>
      </c>
      <c r="R7305" t="s">
        <v>41</v>
      </c>
      <c r="S7305" t="s">
        <v>33</v>
      </c>
      <c r="T7305" t="s">
        <v>42</v>
      </c>
      <c r="U7305" t="s">
        <v>43</v>
      </c>
      <c r="V7305" t="s">
        <v>75</v>
      </c>
      <c r="W7305">
        <v>2</v>
      </c>
      <c r="X7305">
        <v>2</v>
      </c>
      <c r="Y7305">
        <v>5</v>
      </c>
      <c r="Z7305">
        <v>0</v>
      </c>
      <c r="AA7305">
        <v>0</v>
      </c>
    </row>
    <row r="7306" spans="1:27" x14ac:dyDescent="0.35">
      <c r="A7306">
        <v>4949371606</v>
      </c>
      <c r="B7306">
        <v>40472</v>
      </c>
      <c r="C7306">
        <v>24</v>
      </c>
      <c r="D7306">
        <v>30901</v>
      </c>
      <c r="E7306" t="s">
        <v>86</v>
      </c>
      <c r="F7306" t="s">
        <v>28</v>
      </c>
      <c r="G7306" t="s">
        <v>59</v>
      </c>
      <c r="H7306">
        <v>5</v>
      </c>
      <c r="I7306">
        <v>19</v>
      </c>
      <c r="J7306" t="s">
        <v>30</v>
      </c>
      <c r="K7306" t="s">
        <v>60</v>
      </c>
      <c r="L7306" t="s">
        <v>61</v>
      </c>
      <c r="M7306" t="b">
        <v>0</v>
      </c>
      <c r="O7306" t="s">
        <v>41</v>
      </c>
      <c r="P7306" t="s">
        <v>33</v>
      </c>
      <c r="Q7306">
        <v>4</v>
      </c>
      <c r="R7306" t="s">
        <v>33</v>
      </c>
      <c r="S7306" t="s">
        <v>33</v>
      </c>
      <c r="T7306" t="s">
        <v>42</v>
      </c>
      <c r="U7306" t="s">
        <v>43</v>
      </c>
      <c r="V7306" t="s">
        <v>56</v>
      </c>
      <c r="W7306">
        <v>3</v>
      </c>
      <c r="X7306">
        <v>0</v>
      </c>
      <c r="Y7306">
        <v>0</v>
      </c>
      <c r="Z7306">
        <v>0</v>
      </c>
      <c r="AA7306">
        <v>0</v>
      </c>
    </row>
    <row r="7307" spans="1:27" x14ac:dyDescent="0.35">
      <c r="A7307">
        <v>5112097923</v>
      </c>
      <c r="B7307">
        <v>195618</v>
      </c>
      <c r="C7307">
        <v>99</v>
      </c>
      <c r="D7307">
        <v>46311</v>
      </c>
      <c r="E7307" t="s">
        <v>45</v>
      </c>
      <c r="F7307" t="s">
        <v>38</v>
      </c>
      <c r="G7307" t="s">
        <v>39</v>
      </c>
      <c r="H7307">
        <v>1</v>
      </c>
      <c r="I7307">
        <v>43</v>
      </c>
      <c r="J7307">
        <v>0</v>
      </c>
      <c r="K7307" t="s">
        <v>76</v>
      </c>
      <c r="L7307" t="s">
        <v>52</v>
      </c>
      <c r="M7307" t="b">
        <v>0</v>
      </c>
      <c r="O7307" t="s">
        <v>33</v>
      </c>
      <c r="P7307" t="s">
        <v>33</v>
      </c>
      <c r="Q7307">
        <v>3</v>
      </c>
      <c r="R7307" t="s">
        <v>33</v>
      </c>
      <c r="S7307" t="s">
        <v>33</v>
      </c>
      <c r="T7307" t="s">
        <v>64</v>
      </c>
      <c r="U7307" t="s">
        <v>43</v>
      </c>
      <c r="V7307" t="s">
        <v>124</v>
      </c>
      <c r="W7307">
        <v>2</v>
      </c>
      <c r="X7307">
        <v>3</v>
      </c>
      <c r="Y7307">
        <v>3</v>
      </c>
      <c r="Z7307">
        <v>0</v>
      </c>
      <c r="AA7307">
        <v>0</v>
      </c>
    </row>
    <row r="7308" spans="1:27" x14ac:dyDescent="0.35">
      <c r="A7308">
        <v>3256845132</v>
      </c>
      <c r="B7308">
        <v>62326</v>
      </c>
      <c r="C7308">
        <v>36</v>
      </c>
      <c r="D7308">
        <v>82347</v>
      </c>
      <c r="E7308" t="s">
        <v>45</v>
      </c>
      <c r="F7308" t="s">
        <v>28</v>
      </c>
      <c r="G7308" t="s">
        <v>29</v>
      </c>
      <c r="H7308">
        <v>4</v>
      </c>
      <c r="I7308">
        <v>27</v>
      </c>
      <c r="J7308" t="s">
        <v>30</v>
      </c>
      <c r="K7308" t="s">
        <v>76</v>
      </c>
      <c r="L7308" t="s">
        <v>55</v>
      </c>
      <c r="M7308" t="b">
        <v>0</v>
      </c>
      <c r="N7308">
        <v>2015</v>
      </c>
      <c r="O7308" t="s">
        <v>33</v>
      </c>
      <c r="P7308" t="s">
        <v>33</v>
      </c>
      <c r="Q7308">
        <v>5</v>
      </c>
      <c r="R7308" t="s">
        <v>33</v>
      </c>
      <c r="S7308" t="s">
        <v>33</v>
      </c>
      <c r="T7308" t="s">
        <v>34</v>
      </c>
      <c r="U7308" t="s">
        <v>35</v>
      </c>
      <c r="V7308" t="s">
        <v>103</v>
      </c>
      <c r="W7308">
        <v>5</v>
      </c>
      <c r="X7308">
        <v>0</v>
      </c>
      <c r="Y7308">
        <v>0</v>
      </c>
      <c r="Z7308">
        <v>0</v>
      </c>
      <c r="AA7308">
        <v>0</v>
      </c>
    </row>
    <row r="7309" spans="1:27" x14ac:dyDescent="0.35">
      <c r="A7309">
        <v>5212025836</v>
      </c>
      <c r="B7309">
        <v>138759</v>
      </c>
      <c r="C7309">
        <v>74</v>
      </c>
      <c r="D7309">
        <v>46122</v>
      </c>
      <c r="E7309" t="s">
        <v>45</v>
      </c>
      <c r="F7309" t="s">
        <v>28</v>
      </c>
      <c r="G7309" t="s">
        <v>39</v>
      </c>
      <c r="H7309">
        <v>3</v>
      </c>
      <c r="I7309">
        <v>20</v>
      </c>
      <c r="J7309" t="s">
        <v>30</v>
      </c>
      <c r="K7309" t="s">
        <v>72</v>
      </c>
      <c r="L7309" t="s">
        <v>73</v>
      </c>
      <c r="M7309" t="b">
        <v>0</v>
      </c>
      <c r="O7309" t="s">
        <v>33</v>
      </c>
      <c r="P7309" t="s">
        <v>33</v>
      </c>
      <c r="Q7309">
        <v>4</v>
      </c>
      <c r="R7309" t="s">
        <v>33</v>
      </c>
      <c r="S7309" t="s">
        <v>33</v>
      </c>
      <c r="T7309" t="s">
        <v>42</v>
      </c>
      <c r="U7309" t="s">
        <v>43</v>
      </c>
      <c r="V7309" t="s">
        <v>79</v>
      </c>
      <c r="W7309">
        <v>2</v>
      </c>
      <c r="X7309">
        <v>2</v>
      </c>
      <c r="Y7309">
        <v>3</v>
      </c>
      <c r="Z7309">
        <v>0</v>
      </c>
      <c r="AA7309">
        <v>0</v>
      </c>
    </row>
    <row r="7310" spans="1:27" x14ac:dyDescent="0.35">
      <c r="A7310">
        <v>7512710023</v>
      </c>
      <c r="B7310">
        <v>163867</v>
      </c>
      <c r="C7310">
        <v>83</v>
      </c>
      <c r="D7310">
        <v>52630</v>
      </c>
      <c r="E7310" t="s">
        <v>45</v>
      </c>
      <c r="F7310" t="s">
        <v>28</v>
      </c>
      <c r="G7310" t="s">
        <v>39</v>
      </c>
      <c r="H7310">
        <v>1</v>
      </c>
      <c r="I7310">
        <v>49</v>
      </c>
      <c r="J7310">
        <v>0</v>
      </c>
      <c r="K7310" t="s">
        <v>77</v>
      </c>
      <c r="L7310" t="s">
        <v>70</v>
      </c>
      <c r="M7310" t="b">
        <v>1</v>
      </c>
      <c r="O7310" t="s">
        <v>33</v>
      </c>
      <c r="P7310" t="s">
        <v>33</v>
      </c>
      <c r="Q7310">
        <v>1</v>
      </c>
      <c r="R7310" t="s">
        <v>33</v>
      </c>
      <c r="S7310" t="s">
        <v>33</v>
      </c>
      <c r="T7310" t="s">
        <v>64</v>
      </c>
      <c r="U7310" t="s">
        <v>43</v>
      </c>
      <c r="V7310" t="s">
        <v>127</v>
      </c>
      <c r="W7310">
        <v>0</v>
      </c>
      <c r="X7310">
        <v>0</v>
      </c>
      <c r="Y7310">
        <v>2</v>
      </c>
      <c r="Z7310">
        <v>0</v>
      </c>
      <c r="AA7310">
        <v>0</v>
      </c>
    </row>
    <row r="7311" spans="1:27" x14ac:dyDescent="0.35">
      <c r="A7311">
        <v>7290896035</v>
      </c>
      <c r="B7311">
        <v>114081</v>
      </c>
      <c r="C7311">
        <v>61</v>
      </c>
      <c r="D7311">
        <v>72269</v>
      </c>
      <c r="E7311" t="s">
        <v>27</v>
      </c>
      <c r="F7311" t="s">
        <v>38</v>
      </c>
      <c r="G7311" t="s">
        <v>59</v>
      </c>
      <c r="H7311">
        <v>2</v>
      </c>
      <c r="I7311">
        <v>56</v>
      </c>
      <c r="J7311">
        <v>1</v>
      </c>
      <c r="K7311" t="s">
        <v>76</v>
      </c>
      <c r="L7311" t="s">
        <v>78</v>
      </c>
      <c r="M7311" t="b">
        <v>0</v>
      </c>
      <c r="O7311" t="s">
        <v>33</v>
      </c>
      <c r="P7311" t="s">
        <v>33</v>
      </c>
      <c r="Q7311">
        <v>3</v>
      </c>
      <c r="R7311" t="s">
        <v>33</v>
      </c>
      <c r="S7311" t="s">
        <v>33</v>
      </c>
      <c r="T7311" t="s">
        <v>42</v>
      </c>
      <c r="U7311" t="s">
        <v>43</v>
      </c>
      <c r="V7311" t="s">
        <v>143</v>
      </c>
      <c r="W7311">
        <v>3</v>
      </c>
      <c r="X7311">
        <v>3</v>
      </c>
      <c r="Y7311">
        <v>3</v>
      </c>
      <c r="Z7311">
        <v>0</v>
      </c>
      <c r="AA7311">
        <v>0</v>
      </c>
    </row>
    <row r="7312" spans="1:27" x14ac:dyDescent="0.35">
      <c r="A7312">
        <v>8012209943</v>
      </c>
      <c r="B7312">
        <v>67686</v>
      </c>
      <c r="C7312">
        <v>37</v>
      </c>
      <c r="D7312">
        <v>33545</v>
      </c>
      <c r="E7312" t="s">
        <v>45</v>
      </c>
      <c r="F7312" t="s">
        <v>28</v>
      </c>
      <c r="G7312" t="s">
        <v>59</v>
      </c>
      <c r="H7312">
        <v>1</v>
      </c>
      <c r="I7312">
        <v>48</v>
      </c>
      <c r="J7312">
        <v>0</v>
      </c>
      <c r="K7312" t="s">
        <v>31</v>
      </c>
      <c r="L7312" t="s">
        <v>70</v>
      </c>
      <c r="M7312" t="b">
        <v>0</v>
      </c>
      <c r="O7312" t="s">
        <v>33</v>
      </c>
      <c r="P7312" t="s">
        <v>41</v>
      </c>
      <c r="Q7312">
        <v>4</v>
      </c>
      <c r="R7312" t="s">
        <v>33</v>
      </c>
      <c r="S7312" t="s">
        <v>33</v>
      </c>
      <c r="T7312" t="s">
        <v>42</v>
      </c>
      <c r="U7312" t="s">
        <v>43</v>
      </c>
      <c r="V7312" t="s">
        <v>81</v>
      </c>
      <c r="W7312">
        <v>2</v>
      </c>
      <c r="X7312">
        <v>3</v>
      </c>
      <c r="Y7312">
        <v>0</v>
      </c>
      <c r="Z7312">
        <v>0</v>
      </c>
      <c r="AA7312">
        <v>0</v>
      </c>
    </row>
    <row r="7313" spans="1:27" x14ac:dyDescent="0.35">
      <c r="A7313">
        <v>2212012403</v>
      </c>
      <c r="B7313">
        <v>90961</v>
      </c>
      <c r="C7313">
        <v>51</v>
      </c>
      <c r="D7313">
        <v>55679</v>
      </c>
      <c r="E7313" t="s">
        <v>45</v>
      </c>
      <c r="F7313" t="s">
        <v>28</v>
      </c>
      <c r="G7313" t="s">
        <v>59</v>
      </c>
      <c r="H7313">
        <v>2</v>
      </c>
      <c r="I7313">
        <v>59</v>
      </c>
      <c r="J7313">
        <v>0</v>
      </c>
      <c r="K7313" t="s">
        <v>105</v>
      </c>
      <c r="L7313" t="s">
        <v>78</v>
      </c>
      <c r="M7313" t="b">
        <v>0</v>
      </c>
      <c r="O7313" t="s">
        <v>33</v>
      </c>
      <c r="P7313" t="s">
        <v>33</v>
      </c>
      <c r="Q7313">
        <v>1</v>
      </c>
      <c r="R7313" t="s">
        <v>33</v>
      </c>
      <c r="S7313" t="s">
        <v>33</v>
      </c>
      <c r="T7313" t="s">
        <v>34</v>
      </c>
      <c r="U7313" t="s">
        <v>43</v>
      </c>
      <c r="V7313" t="s">
        <v>53</v>
      </c>
      <c r="W7313">
        <v>2</v>
      </c>
      <c r="X7313">
        <v>3</v>
      </c>
      <c r="Y7313">
        <v>5</v>
      </c>
      <c r="Z7313">
        <v>0</v>
      </c>
      <c r="AA7313">
        <v>0</v>
      </c>
    </row>
    <row r="7314" spans="1:27" x14ac:dyDescent="0.35">
      <c r="A7314">
        <v>6266457446</v>
      </c>
      <c r="B7314">
        <v>125961</v>
      </c>
      <c r="C7314">
        <v>68</v>
      </c>
      <c r="D7314">
        <v>86319</v>
      </c>
      <c r="E7314" t="s">
        <v>45</v>
      </c>
      <c r="F7314" t="s">
        <v>38</v>
      </c>
      <c r="G7314" t="s">
        <v>39</v>
      </c>
      <c r="H7314">
        <v>5</v>
      </c>
      <c r="I7314">
        <v>32</v>
      </c>
      <c r="J7314">
        <v>2</v>
      </c>
      <c r="K7314" t="s">
        <v>54</v>
      </c>
      <c r="L7314" t="s">
        <v>78</v>
      </c>
      <c r="M7314" t="b">
        <v>0</v>
      </c>
      <c r="O7314" t="s">
        <v>33</v>
      </c>
      <c r="P7314" t="s">
        <v>33</v>
      </c>
      <c r="Q7314">
        <v>5</v>
      </c>
      <c r="R7314" t="s">
        <v>33</v>
      </c>
      <c r="S7314" t="s">
        <v>33</v>
      </c>
      <c r="T7314" t="s">
        <v>58</v>
      </c>
      <c r="U7314" t="s">
        <v>43</v>
      </c>
      <c r="V7314" t="s">
        <v>53</v>
      </c>
      <c r="W7314">
        <v>2</v>
      </c>
      <c r="X7314">
        <v>3</v>
      </c>
      <c r="Y7314">
        <v>2</v>
      </c>
      <c r="Z7314">
        <v>0</v>
      </c>
      <c r="AA7314">
        <v>0</v>
      </c>
    </row>
    <row r="7315" spans="1:27" x14ac:dyDescent="0.35">
      <c r="A7315">
        <v>8954977484</v>
      </c>
      <c r="B7315">
        <v>89263</v>
      </c>
      <c r="C7315">
        <v>50</v>
      </c>
      <c r="D7315">
        <v>30158</v>
      </c>
      <c r="E7315" t="s">
        <v>102</v>
      </c>
      <c r="F7315" t="s">
        <v>38</v>
      </c>
      <c r="G7315" t="s">
        <v>39</v>
      </c>
      <c r="H7315">
        <v>3</v>
      </c>
      <c r="I7315">
        <v>39</v>
      </c>
      <c r="J7315" t="s">
        <v>30</v>
      </c>
      <c r="K7315" t="s">
        <v>48</v>
      </c>
      <c r="L7315" t="s">
        <v>73</v>
      </c>
      <c r="M7315" t="b">
        <v>0</v>
      </c>
      <c r="N7315">
        <v>2015</v>
      </c>
      <c r="O7315" t="s">
        <v>33</v>
      </c>
      <c r="P7315" t="s">
        <v>41</v>
      </c>
      <c r="Q7315">
        <v>2</v>
      </c>
      <c r="R7315" t="s">
        <v>33</v>
      </c>
      <c r="S7315" t="s">
        <v>33</v>
      </c>
      <c r="T7315" t="s">
        <v>64</v>
      </c>
      <c r="U7315" t="s">
        <v>35</v>
      </c>
      <c r="V7315" t="s">
        <v>68</v>
      </c>
      <c r="W7315">
        <v>3</v>
      </c>
      <c r="X7315">
        <v>0</v>
      </c>
      <c r="Y7315">
        <v>0</v>
      </c>
      <c r="Z7315">
        <v>0</v>
      </c>
      <c r="AA7315">
        <v>0</v>
      </c>
    </row>
    <row r="7316" spans="1:27" x14ac:dyDescent="0.35">
      <c r="A7316">
        <v>3630464255</v>
      </c>
      <c r="B7316">
        <v>97846</v>
      </c>
      <c r="C7316">
        <v>52</v>
      </c>
      <c r="D7316">
        <v>64610</v>
      </c>
      <c r="E7316" t="s">
        <v>45</v>
      </c>
      <c r="F7316" t="s">
        <v>28</v>
      </c>
      <c r="G7316" t="s">
        <v>59</v>
      </c>
      <c r="H7316">
        <v>2</v>
      </c>
      <c r="I7316">
        <v>56</v>
      </c>
      <c r="J7316">
        <v>1</v>
      </c>
      <c r="K7316" t="s">
        <v>31</v>
      </c>
      <c r="L7316" t="s">
        <v>100</v>
      </c>
      <c r="M7316" t="b">
        <v>0</v>
      </c>
      <c r="O7316" t="s">
        <v>33</v>
      </c>
      <c r="P7316" t="s">
        <v>41</v>
      </c>
      <c r="Q7316">
        <v>5</v>
      </c>
      <c r="R7316" t="s">
        <v>33</v>
      </c>
      <c r="S7316" t="s">
        <v>33</v>
      </c>
      <c r="T7316" t="s">
        <v>34</v>
      </c>
      <c r="U7316" t="s">
        <v>43</v>
      </c>
      <c r="V7316" t="s">
        <v>117</v>
      </c>
      <c r="W7316">
        <v>3</v>
      </c>
      <c r="X7316">
        <v>3</v>
      </c>
      <c r="Y7316">
        <v>3</v>
      </c>
      <c r="Z7316">
        <v>0</v>
      </c>
      <c r="AA7316">
        <v>0</v>
      </c>
    </row>
    <row r="7317" spans="1:27" x14ac:dyDescent="0.35">
      <c r="A7317">
        <v>6921177507</v>
      </c>
      <c r="B7317">
        <v>137921</v>
      </c>
      <c r="C7317">
        <v>71</v>
      </c>
      <c r="D7317">
        <v>38662</v>
      </c>
      <c r="E7317" t="s">
        <v>37</v>
      </c>
      <c r="F7317" t="s">
        <v>38</v>
      </c>
      <c r="G7317" t="s">
        <v>59</v>
      </c>
      <c r="H7317">
        <v>1</v>
      </c>
      <c r="I7317">
        <v>63</v>
      </c>
      <c r="J7317">
        <v>0</v>
      </c>
      <c r="K7317" t="s">
        <v>60</v>
      </c>
      <c r="L7317" t="s">
        <v>100</v>
      </c>
      <c r="M7317" t="b">
        <v>0</v>
      </c>
      <c r="O7317" t="s">
        <v>33</v>
      </c>
      <c r="P7317" t="s">
        <v>33</v>
      </c>
      <c r="Q7317">
        <v>1</v>
      </c>
      <c r="R7317" t="s">
        <v>33</v>
      </c>
      <c r="S7317" t="s">
        <v>33</v>
      </c>
      <c r="T7317" t="s">
        <v>58</v>
      </c>
      <c r="U7317" t="s">
        <v>43</v>
      </c>
      <c r="V7317" t="s">
        <v>79</v>
      </c>
      <c r="W7317">
        <v>2</v>
      </c>
      <c r="X7317">
        <v>2</v>
      </c>
      <c r="Y7317">
        <v>2</v>
      </c>
      <c r="Z7317">
        <v>0</v>
      </c>
      <c r="AA7317">
        <v>0</v>
      </c>
    </row>
    <row r="7318" spans="1:27" x14ac:dyDescent="0.35">
      <c r="A7318">
        <v>8108017042</v>
      </c>
      <c r="B7318">
        <v>91198</v>
      </c>
      <c r="C7318">
        <v>52</v>
      </c>
      <c r="D7318">
        <v>71075</v>
      </c>
      <c r="E7318" t="s">
        <v>27</v>
      </c>
      <c r="F7318" t="s">
        <v>38</v>
      </c>
      <c r="G7318" t="s">
        <v>29</v>
      </c>
      <c r="H7318">
        <v>3</v>
      </c>
      <c r="I7318">
        <v>20</v>
      </c>
      <c r="J7318">
        <v>3</v>
      </c>
      <c r="K7318" t="s">
        <v>40</v>
      </c>
      <c r="L7318" t="s">
        <v>61</v>
      </c>
      <c r="M7318" t="b">
        <v>0</v>
      </c>
      <c r="O7318" t="s">
        <v>33</v>
      </c>
      <c r="P7318" t="s">
        <v>33</v>
      </c>
      <c r="Q7318">
        <v>3</v>
      </c>
      <c r="R7318" t="s">
        <v>33</v>
      </c>
      <c r="S7318" t="s">
        <v>41</v>
      </c>
      <c r="T7318" t="s">
        <v>42</v>
      </c>
      <c r="U7318" t="s">
        <v>43</v>
      </c>
      <c r="V7318" t="s">
        <v>66</v>
      </c>
      <c r="W7318">
        <v>2</v>
      </c>
      <c r="X7318">
        <v>2</v>
      </c>
      <c r="Y7318">
        <v>2</v>
      </c>
      <c r="Z7318">
        <v>0</v>
      </c>
      <c r="AA7318">
        <v>0</v>
      </c>
    </row>
    <row r="7319" spans="1:27" x14ac:dyDescent="0.35">
      <c r="A7319">
        <v>5909444327</v>
      </c>
      <c r="B7319">
        <v>79509</v>
      </c>
      <c r="C7319">
        <v>47</v>
      </c>
      <c r="D7319">
        <v>38650</v>
      </c>
      <c r="E7319" t="s">
        <v>45</v>
      </c>
      <c r="F7319" t="s">
        <v>28</v>
      </c>
      <c r="G7319" t="s">
        <v>59</v>
      </c>
      <c r="H7319">
        <v>2</v>
      </c>
      <c r="I7319">
        <v>61</v>
      </c>
      <c r="J7319">
        <v>1</v>
      </c>
      <c r="K7319" t="s">
        <v>76</v>
      </c>
      <c r="L7319" t="s">
        <v>61</v>
      </c>
      <c r="M7319" t="b">
        <v>0</v>
      </c>
      <c r="O7319" t="s">
        <v>33</v>
      </c>
      <c r="P7319" t="s">
        <v>41</v>
      </c>
      <c r="Q7319">
        <v>5</v>
      </c>
      <c r="R7319" t="s">
        <v>41</v>
      </c>
      <c r="S7319" t="s">
        <v>33</v>
      </c>
      <c r="T7319" t="s">
        <v>58</v>
      </c>
      <c r="U7319" t="s">
        <v>43</v>
      </c>
      <c r="V7319" t="s">
        <v>103</v>
      </c>
      <c r="W7319">
        <v>3</v>
      </c>
      <c r="X7319">
        <v>3</v>
      </c>
      <c r="Y7319">
        <v>3</v>
      </c>
      <c r="Z7319">
        <v>0</v>
      </c>
      <c r="AA7319">
        <v>0</v>
      </c>
    </row>
    <row r="7320" spans="1:27" x14ac:dyDescent="0.35">
      <c r="A7320">
        <v>1371029396</v>
      </c>
      <c r="B7320">
        <v>90922</v>
      </c>
      <c r="C7320">
        <v>50</v>
      </c>
      <c r="D7320">
        <v>78584</v>
      </c>
      <c r="E7320" t="s">
        <v>45</v>
      </c>
      <c r="F7320" t="s">
        <v>28</v>
      </c>
      <c r="G7320" t="s">
        <v>29</v>
      </c>
      <c r="H7320">
        <v>3</v>
      </c>
      <c r="I7320">
        <v>38</v>
      </c>
      <c r="J7320">
        <v>3</v>
      </c>
      <c r="K7320" t="s">
        <v>98</v>
      </c>
      <c r="L7320" t="s">
        <v>78</v>
      </c>
      <c r="M7320" t="b">
        <v>1</v>
      </c>
      <c r="O7320" t="s">
        <v>33</v>
      </c>
      <c r="P7320" t="s">
        <v>41</v>
      </c>
      <c r="Q7320">
        <v>3</v>
      </c>
      <c r="R7320" t="s">
        <v>33</v>
      </c>
      <c r="S7320" t="s">
        <v>33</v>
      </c>
      <c r="T7320" t="s">
        <v>99</v>
      </c>
      <c r="U7320" t="s">
        <v>43</v>
      </c>
      <c r="V7320" t="s">
        <v>116</v>
      </c>
      <c r="W7320">
        <v>2</v>
      </c>
      <c r="X7320">
        <v>3</v>
      </c>
      <c r="Y7320">
        <v>0</v>
      </c>
      <c r="Z7320">
        <v>0</v>
      </c>
      <c r="AA7320">
        <v>0</v>
      </c>
    </row>
    <row r="7321" spans="1:27" x14ac:dyDescent="0.35">
      <c r="A7321">
        <v>8774687947</v>
      </c>
      <c r="B7321">
        <v>118821</v>
      </c>
      <c r="C7321">
        <v>66</v>
      </c>
      <c r="D7321">
        <v>38639</v>
      </c>
      <c r="E7321" t="s">
        <v>86</v>
      </c>
      <c r="F7321" t="s">
        <v>38</v>
      </c>
      <c r="G7321" t="s">
        <v>39</v>
      </c>
      <c r="H7321">
        <v>2</v>
      </c>
      <c r="I7321">
        <v>43</v>
      </c>
      <c r="J7321">
        <v>0</v>
      </c>
      <c r="K7321" t="s">
        <v>51</v>
      </c>
      <c r="L7321" t="s">
        <v>49</v>
      </c>
      <c r="M7321" t="b">
        <v>0</v>
      </c>
      <c r="N7321">
        <v>2016</v>
      </c>
      <c r="O7321" t="s">
        <v>33</v>
      </c>
      <c r="P7321" t="s">
        <v>33</v>
      </c>
      <c r="Q7321">
        <v>3</v>
      </c>
      <c r="R7321" t="s">
        <v>33</v>
      </c>
      <c r="S7321" t="s">
        <v>41</v>
      </c>
      <c r="T7321" t="s">
        <v>64</v>
      </c>
      <c r="U7321" t="s">
        <v>35</v>
      </c>
      <c r="V7321" t="s">
        <v>131</v>
      </c>
      <c r="W7321">
        <v>2</v>
      </c>
      <c r="X7321">
        <v>5</v>
      </c>
      <c r="Y7321">
        <v>0</v>
      </c>
      <c r="Z7321">
        <v>0</v>
      </c>
      <c r="AA7321">
        <v>0</v>
      </c>
    </row>
    <row r="7322" spans="1:27" x14ac:dyDescent="0.35">
      <c r="A7322">
        <v>4080097085</v>
      </c>
      <c r="B7322">
        <v>72865</v>
      </c>
      <c r="C7322">
        <v>42</v>
      </c>
      <c r="D7322">
        <v>63984</v>
      </c>
      <c r="E7322" t="s">
        <v>27</v>
      </c>
      <c r="F7322" t="s">
        <v>28</v>
      </c>
      <c r="G7322" t="s">
        <v>59</v>
      </c>
      <c r="H7322">
        <v>2</v>
      </c>
      <c r="I7322">
        <v>42</v>
      </c>
      <c r="J7322">
        <v>1</v>
      </c>
      <c r="K7322" t="s">
        <v>69</v>
      </c>
      <c r="L7322" t="s">
        <v>52</v>
      </c>
      <c r="M7322" t="b">
        <v>0</v>
      </c>
      <c r="N7322">
        <v>2016</v>
      </c>
      <c r="O7322" t="s">
        <v>33</v>
      </c>
      <c r="P7322" t="s">
        <v>33</v>
      </c>
      <c r="Q7322">
        <v>4</v>
      </c>
      <c r="R7322" t="s">
        <v>33</v>
      </c>
      <c r="S7322" t="s">
        <v>33</v>
      </c>
      <c r="T7322" t="s">
        <v>58</v>
      </c>
      <c r="U7322" t="s">
        <v>35</v>
      </c>
      <c r="V7322" t="s">
        <v>106</v>
      </c>
      <c r="W7322">
        <v>3</v>
      </c>
      <c r="X7322">
        <v>3</v>
      </c>
      <c r="Y7322">
        <v>0</v>
      </c>
      <c r="Z7322">
        <v>0</v>
      </c>
      <c r="AA7322">
        <v>0</v>
      </c>
    </row>
    <row r="7323" spans="1:27" x14ac:dyDescent="0.35">
      <c r="A7323">
        <v>1032872059</v>
      </c>
      <c r="B7323">
        <v>105676</v>
      </c>
      <c r="C7323">
        <v>59</v>
      </c>
      <c r="D7323">
        <v>34256</v>
      </c>
      <c r="E7323" t="s">
        <v>45</v>
      </c>
      <c r="F7323" t="s">
        <v>38</v>
      </c>
      <c r="G7323" t="s">
        <v>39</v>
      </c>
      <c r="H7323">
        <v>2</v>
      </c>
      <c r="I7323">
        <v>57</v>
      </c>
      <c r="J7323">
        <v>0</v>
      </c>
      <c r="K7323" t="s">
        <v>72</v>
      </c>
      <c r="L7323" t="s">
        <v>70</v>
      </c>
      <c r="M7323" t="b">
        <v>0</v>
      </c>
      <c r="O7323" t="s">
        <v>33</v>
      </c>
      <c r="P7323" t="s">
        <v>33</v>
      </c>
      <c r="Q7323">
        <v>4</v>
      </c>
      <c r="R7323" t="s">
        <v>33</v>
      </c>
      <c r="S7323" t="s">
        <v>33</v>
      </c>
      <c r="T7323" t="s">
        <v>58</v>
      </c>
      <c r="U7323" t="s">
        <v>43</v>
      </c>
      <c r="V7323" t="s">
        <v>84</v>
      </c>
      <c r="W7323">
        <v>3</v>
      </c>
      <c r="X7323">
        <v>2</v>
      </c>
      <c r="Y7323">
        <v>5</v>
      </c>
      <c r="Z7323">
        <v>0</v>
      </c>
      <c r="AA7323">
        <v>0</v>
      </c>
    </row>
    <row r="7324" spans="1:27" x14ac:dyDescent="0.35">
      <c r="A7324">
        <v>1282620467</v>
      </c>
      <c r="B7324">
        <v>159687</v>
      </c>
      <c r="C7324">
        <v>83</v>
      </c>
      <c r="D7324">
        <v>60543</v>
      </c>
      <c r="E7324" t="s">
        <v>37</v>
      </c>
      <c r="F7324" t="s">
        <v>38</v>
      </c>
      <c r="G7324" t="s">
        <v>59</v>
      </c>
      <c r="H7324">
        <v>2</v>
      </c>
      <c r="I7324">
        <v>43</v>
      </c>
      <c r="J7324">
        <v>0</v>
      </c>
      <c r="K7324" t="s">
        <v>98</v>
      </c>
      <c r="L7324" t="s">
        <v>47</v>
      </c>
      <c r="M7324" t="b">
        <v>0</v>
      </c>
      <c r="O7324" t="s">
        <v>33</v>
      </c>
      <c r="P7324" t="s">
        <v>33</v>
      </c>
      <c r="Q7324">
        <v>3</v>
      </c>
      <c r="R7324" t="s">
        <v>33</v>
      </c>
      <c r="S7324" t="s">
        <v>33</v>
      </c>
      <c r="T7324" t="s">
        <v>42</v>
      </c>
      <c r="U7324" t="s">
        <v>43</v>
      </c>
      <c r="V7324" t="s">
        <v>50</v>
      </c>
      <c r="W7324">
        <v>2</v>
      </c>
      <c r="X7324">
        <v>2</v>
      </c>
      <c r="Y7324">
        <v>5</v>
      </c>
      <c r="Z7324">
        <v>0</v>
      </c>
      <c r="AA7324">
        <v>0</v>
      </c>
    </row>
    <row r="7325" spans="1:27" x14ac:dyDescent="0.35">
      <c r="A7325">
        <v>9928003964</v>
      </c>
      <c r="B7325">
        <v>73515</v>
      </c>
      <c r="C7325">
        <v>40</v>
      </c>
      <c r="D7325">
        <v>28031</v>
      </c>
      <c r="E7325" t="s">
        <v>37</v>
      </c>
      <c r="F7325" t="s">
        <v>28</v>
      </c>
      <c r="G7325" t="s">
        <v>39</v>
      </c>
      <c r="H7325">
        <v>3</v>
      </c>
      <c r="I7325">
        <v>25</v>
      </c>
      <c r="J7325">
        <v>3</v>
      </c>
      <c r="K7325" t="s">
        <v>46</v>
      </c>
      <c r="L7325" t="s">
        <v>61</v>
      </c>
      <c r="M7325" t="b">
        <v>1</v>
      </c>
      <c r="O7325" t="s">
        <v>33</v>
      </c>
      <c r="P7325" t="s">
        <v>41</v>
      </c>
      <c r="Q7325">
        <v>1</v>
      </c>
      <c r="R7325" t="s">
        <v>33</v>
      </c>
      <c r="S7325" t="s">
        <v>33</v>
      </c>
      <c r="T7325" t="s">
        <v>34</v>
      </c>
      <c r="U7325" t="s">
        <v>43</v>
      </c>
      <c r="V7325" t="s">
        <v>79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35">
      <c r="A7326">
        <v>5579982621</v>
      </c>
      <c r="B7326">
        <v>51154</v>
      </c>
      <c r="C7326">
        <v>29</v>
      </c>
      <c r="D7326">
        <v>43217</v>
      </c>
      <c r="E7326" t="s">
        <v>86</v>
      </c>
      <c r="F7326" t="s">
        <v>28</v>
      </c>
      <c r="G7326" t="s">
        <v>59</v>
      </c>
      <c r="H7326">
        <v>2</v>
      </c>
      <c r="I7326">
        <v>53</v>
      </c>
      <c r="J7326">
        <v>0</v>
      </c>
      <c r="K7326" t="s">
        <v>31</v>
      </c>
      <c r="L7326" t="s">
        <v>55</v>
      </c>
      <c r="M7326" t="b">
        <v>0</v>
      </c>
      <c r="O7326" t="s">
        <v>33</v>
      </c>
      <c r="P7326" t="s">
        <v>33</v>
      </c>
      <c r="Q7326">
        <v>1</v>
      </c>
      <c r="R7326" t="s">
        <v>33</v>
      </c>
      <c r="S7326" t="s">
        <v>33</v>
      </c>
      <c r="T7326" t="s">
        <v>64</v>
      </c>
      <c r="U7326" t="s">
        <v>43</v>
      </c>
      <c r="V7326" t="s">
        <v>79</v>
      </c>
      <c r="W7326">
        <v>2</v>
      </c>
      <c r="X7326">
        <v>2</v>
      </c>
      <c r="Y7326">
        <v>5</v>
      </c>
      <c r="Z7326">
        <v>0</v>
      </c>
      <c r="AA7326">
        <v>0</v>
      </c>
    </row>
    <row r="7327" spans="1:27" x14ac:dyDescent="0.35">
      <c r="A7327">
        <v>8568464096</v>
      </c>
      <c r="B7327">
        <v>79122</v>
      </c>
      <c r="C7327">
        <v>46</v>
      </c>
      <c r="D7327">
        <v>79684</v>
      </c>
      <c r="E7327" t="s">
        <v>45</v>
      </c>
      <c r="F7327" t="s">
        <v>38</v>
      </c>
      <c r="G7327" t="s">
        <v>29</v>
      </c>
      <c r="H7327">
        <v>4</v>
      </c>
      <c r="I7327">
        <v>21</v>
      </c>
      <c r="J7327" t="s">
        <v>30</v>
      </c>
      <c r="K7327" t="s">
        <v>88</v>
      </c>
      <c r="L7327" t="s">
        <v>63</v>
      </c>
      <c r="M7327" t="b">
        <v>0</v>
      </c>
      <c r="O7327" t="s">
        <v>33</v>
      </c>
      <c r="P7327" t="s">
        <v>33</v>
      </c>
      <c r="Q7327">
        <v>2</v>
      </c>
      <c r="R7327" t="s">
        <v>33</v>
      </c>
      <c r="S7327" t="s">
        <v>33</v>
      </c>
      <c r="T7327" t="s">
        <v>58</v>
      </c>
      <c r="U7327" t="s">
        <v>43</v>
      </c>
      <c r="V7327" t="s">
        <v>71</v>
      </c>
      <c r="W7327">
        <v>2</v>
      </c>
      <c r="X7327">
        <v>3</v>
      </c>
      <c r="Y7327">
        <v>3</v>
      </c>
      <c r="Z7327">
        <v>0</v>
      </c>
      <c r="AA7327">
        <v>0</v>
      </c>
    </row>
    <row r="7328" spans="1:27" x14ac:dyDescent="0.35">
      <c r="A7328">
        <v>6344293254</v>
      </c>
      <c r="B7328">
        <v>140875</v>
      </c>
      <c r="C7328">
        <v>73</v>
      </c>
      <c r="D7328">
        <v>38830</v>
      </c>
      <c r="E7328" t="s">
        <v>27</v>
      </c>
      <c r="F7328" t="s">
        <v>28</v>
      </c>
      <c r="G7328" t="s">
        <v>29</v>
      </c>
      <c r="H7328">
        <v>4</v>
      </c>
      <c r="I7328">
        <v>36</v>
      </c>
      <c r="J7328" t="s">
        <v>30</v>
      </c>
      <c r="K7328" t="s">
        <v>98</v>
      </c>
      <c r="L7328" t="s">
        <v>52</v>
      </c>
      <c r="M7328" t="b">
        <v>1</v>
      </c>
      <c r="N7328">
        <v>2015</v>
      </c>
      <c r="O7328" t="s">
        <v>33</v>
      </c>
      <c r="P7328" t="s">
        <v>33</v>
      </c>
      <c r="Q7328">
        <v>5</v>
      </c>
      <c r="R7328" t="s">
        <v>33</v>
      </c>
      <c r="S7328" t="s">
        <v>33</v>
      </c>
      <c r="T7328" t="s">
        <v>34</v>
      </c>
      <c r="U7328" t="s">
        <v>35</v>
      </c>
      <c r="V7328" t="s">
        <v>107</v>
      </c>
      <c r="W7328">
        <v>3</v>
      </c>
      <c r="X7328">
        <v>5</v>
      </c>
      <c r="Y7328">
        <v>0</v>
      </c>
      <c r="Z7328">
        <v>0</v>
      </c>
      <c r="AA7328">
        <v>0</v>
      </c>
    </row>
    <row r="7329" spans="1:27" x14ac:dyDescent="0.35">
      <c r="A7329">
        <v>6919889428</v>
      </c>
      <c r="B7329">
        <v>55599</v>
      </c>
      <c r="C7329">
        <v>35</v>
      </c>
      <c r="D7329">
        <v>28031</v>
      </c>
      <c r="E7329" t="s">
        <v>45</v>
      </c>
      <c r="F7329" t="s">
        <v>28</v>
      </c>
      <c r="G7329" t="s">
        <v>59</v>
      </c>
      <c r="H7329">
        <v>3</v>
      </c>
      <c r="I7329">
        <v>30</v>
      </c>
      <c r="J7329">
        <v>3</v>
      </c>
      <c r="L7329" t="s">
        <v>49</v>
      </c>
      <c r="M7329" t="b">
        <v>0</v>
      </c>
      <c r="O7329" t="s">
        <v>33</v>
      </c>
      <c r="P7329" t="s">
        <v>41</v>
      </c>
      <c r="Q7329">
        <v>5</v>
      </c>
      <c r="R7329" t="s">
        <v>33</v>
      </c>
      <c r="S7329" t="s">
        <v>33</v>
      </c>
      <c r="T7329" t="s">
        <v>58</v>
      </c>
      <c r="U7329" t="s">
        <v>43</v>
      </c>
      <c r="V7329" t="s">
        <v>79</v>
      </c>
      <c r="W7329">
        <v>2</v>
      </c>
      <c r="X7329">
        <v>2</v>
      </c>
      <c r="Y7329">
        <v>5</v>
      </c>
      <c r="Z7329">
        <v>0</v>
      </c>
      <c r="AA7329">
        <v>0</v>
      </c>
    </row>
    <row r="7330" spans="1:27" x14ac:dyDescent="0.35">
      <c r="A7330">
        <v>7109369645</v>
      </c>
      <c r="B7330">
        <v>142882</v>
      </c>
      <c r="C7330">
        <v>71</v>
      </c>
      <c r="D7330">
        <v>67426</v>
      </c>
      <c r="E7330" t="s">
        <v>86</v>
      </c>
      <c r="F7330" t="s">
        <v>38</v>
      </c>
      <c r="G7330" t="s">
        <v>39</v>
      </c>
      <c r="H7330">
        <v>1</v>
      </c>
      <c r="I7330">
        <v>42</v>
      </c>
      <c r="J7330">
        <v>1</v>
      </c>
      <c r="K7330" t="s">
        <v>40</v>
      </c>
      <c r="L7330" t="s">
        <v>63</v>
      </c>
      <c r="M7330" t="b">
        <v>0</v>
      </c>
      <c r="O7330" t="s">
        <v>33</v>
      </c>
      <c r="P7330" t="s">
        <v>41</v>
      </c>
      <c r="Q7330">
        <v>2</v>
      </c>
      <c r="R7330" t="s">
        <v>33</v>
      </c>
      <c r="S7330" t="s">
        <v>33</v>
      </c>
      <c r="T7330" t="s">
        <v>99</v>
      </c>
      <c r="U7330" t="s">
        <v>43</v>
      </c>
      <c r="V7330" t="s">
        <v>106</v>
      </c>
      <c r="W7330">
        <v>3</v>
      </c>
      <c r="X7330">
        <v>2</v>
      </c>
      <c r="Y7330">
        <v>2</v>
      </c>
      <c r="Z7330">
        <v>0</v>
      </c>
      <c r="AA7330">
        <v>0</v>
      </c>
    </row>
    <row r="7331" spans="1:27" x14ac:dyDescent="0.35">
      <c r="A7331">
        <v>9212078565</v>
      </c>
      <c r="B7331">
        <v>102374</v>
      </c>
      <c r="C7331">
        <v>58</v>
      </c>
      <c r="D7331">
        <v>30158</v>
      </c>
      <c r="E7331" t="s">
        <v>45</v>
      </c>
      <c r="F7331" t="s">
        <v>38</v>
      </c>
      <c r="G7331" t="s">
        <v>39</v>
      </c>
      <c r="H7331">
        <v>1</v>
      </c>
      <c r="I7331">
        <v>55</v>
      </c>
      <c r="J7331">
        <v>0</v>
      </c>
      <c r="K7331" t="s">
        <v>51</v>
      </c>
      <c r="L7331" t="s">
        <v>61</v>
      </c>
      <c r="M7331" t="b">
        <v>1</v>
      </c>
      <c r="O7331" t="s">
        <v>33</v>
      </c>
      <c r="P7331" t="s">
        <v>41</v>
      </c>
      <c r="Q7331">
        <v>5</v>
      </c>
      <c r="R7331" t="s">
        <v>41</v>
      </c>
      <c r="S7331" t="s">
        <v>33</v>
      </c>
      <c r="T7331" t="s">
        <v>58</v>
      </c>
      <c r="U7331" t="s">
        <v>43</v>
      </c>
      <c r="V7331" t="s">
        <v>68</v>
      </c>
      <c r="W7331">
        <v>2</v>
      </c>
      <c r="X7331">
        <v>3</v>
      </c>
      <c r="Y7331">
        <v>3</v>
      </c>
      <c r="Z7331">
        <v>0</v>
      </c>
      <c r="AA7331">
        <v>0</v>
      </c>
    </row>
    <row r="7332" spans="1:27" x14ac:dyDescent="0.35">
      <c r="A7332">
        <v>7706262297</v>
      </c>
      <c r="B7332">
        <v>157049</v>
      </c>
      <c r="C7332">
        <v>82</v>
      </c>
      <c r="D7332">
        <v>26210</v>
      </c>
      <c r="E7332" t="s">
        <v>86</v>
      </c>
      <c r="F7332" t="s">
        <v>28</v>
      </c>
      <c r="G7332" t="s">
        <v>59</v>
      </c>
      <c r="H7332">
        <v>2</v>
      </c>
      <c r="I7332">
        <v>64</v>
      </c>
      <c r="J7332">
        <v>0</v>
      </c>
      <c r="K7332" t="s">
        <v>60</v>
      </c>
      <c r="L7332" t="s">
        <v>32</v>
      </c>
      <c r="M7332" t="b">
        <v>0</v>
      </c>
      <c r="N7332">
        <v>2017</v>
      </c>
      <c r="O7332" t="s">
        <v>33</v>
      </c>
      <c r="P7332" t="s">
        <v>33</v>
      </c>
      <c r="Q7332">
        <v>3</v>
      </c>
      <c r="R7332" t="s">
        <v>33</v>
      </c>
      <c r="S7332" t="s">
        <v>33</v>
      </c>
      <c r="T7332" t="s">
        <v>58</v>
      </c>
      <c r="U7332" t="s">
        <v>35</v>
      </c>
      <c r="V7332" t="s">
        <v>101</v>
      </c>
      <c r="W7332">
        <v>3</v>
      </c>
      <c r="X7332">
        <v>3</v>
      </c>
      <c r="Y7332">
        <v>3</v>
      </c>
      <c r="Z7332">
        <v>0</v>
      </c>
      <c r="AA7332">
        <v>0</v>
      </c>
    </row>
    <row r="7333" spans="1:27" x14ac:dyDescent="0.35">
      <c r="A7333">
        <v>6559419941</v>
      </c>
      <c r="B7333">
        <v>97413</v>
      </c>
      <c r="C7333">
        <v>57</v>
      </c>
      <c r="D7333">
        <v>63101</v>
      </c>
      <c r="E7333" t="s">
        <v>27</v>
      </c>
      <c r="F7333" t="s">
        <v>38</v>
      </c>
      <c r="G7333" t="s">
        <v>39</v>
      </c>
      <c r="H7333">
        <v>1</v>
      </c>
      <c r="I7333">
        <v>62</v>
      </c>
      <c r="J7333">
        <v>0</v>
      </c>
      <c r="K7333" t="s">
        <v>62</v>
      </c>
      <c r="L7333" t="s">
        <v>32</v>
      </c>
      <c r="M7333" t="b">
        <v>0</v>
      </c>
      <c r="N7333">
        <v>2016</v>
      </c>
      <c r="O7333" t="s">
        <v>33</v>
      </c>
      <c r="P7333" t="s">
        <v>33</v>
      </c>
      <c r="Q7333">
        <v>4</v>
      </c>
      <c r="R7333" t="s">
        <v>33</v>
      </c>
      <c r="S7333" t="s">
        <v>33</v>
      </c>
      <c r="T7333" t="s">
        <v>34</v>
      </c>
      <c r="U7333" t="s">
        <v>35</v>
      </c>
      <c r="V7333" t="s">
        <v>109</v>
      </c>
      <c r="W7333">
        <v>3</v>
      </c>
      <c r="X7333">
        <v>3</v>
      </c>
      <c r="Y7333">
        <v>0</v>
      </c>
      <c r="Z7333">
        <v>0</v>
      </c>
      <c r="AA7333">
        <v>0</v>
      </c>
    </row>
    <row r="7334" spans="1:27" x14ac:dyDescent="0.35">
      <c r="A7334">
        <v>3566469446</v>
      </c>
      <c r="B7334">
        <v>60118</v>
      </c>
      <c r="C7334">
        <v>32</v>
      </c>
      <c r="D7334">
        <v>80109</v>
      </c>
      <c r="E7334" t="s">
        <v>37</v>
      </c>
      <c r="F7334" t="s">
        <v>28</v>
      </c>
      <c r="G7334" t="s">
        <v>39</v>
      </c>
      <c r="H7334">
        <v>5</v>
      </c>
      <c r="I7334">
        <v>39</v>
      </c>
      <c r="J7334" t="s">
        <v>30</v>
      </c>
      <c r="K7334" t="s">
        <v>54</v>
      </c>
      <c r="L7334" t="s">
        <v>55</v>
      </c>
      <c r="M7334" t="b">
        <v>0</v>
      </c>
      <c r="N7334">
        <v>2017</v>
      </c>
      <c r="O7334" t="s">
        <v>33</v>
      </c>
      <c r="P7334" t="s">
        <v>33</v>
      </c>
      <c r="Q7334">
        <v>4</v>
      </c>
      <c r="R7334" t="s">
        <v>33</v>
      </c>
      <c r="S7334" t="s">
        <v>33</v>
      </c>
      <c r="T7334" t="s">
        <v>34</v>
      </c>
      <c r="U7334" t="s">
        <v>35</v>
      </c>
      <c r="V7334" t="s">
        <v>74</v>
      </c>
      <c r="W7334">
        <v>3</v>
      </c>
      <c r="X7334">
        <v>3</v>
      </c>
      <c r="Y7334">
        <v>0</v>
      </c>
      <c r="Z7334">
        <v>0</v>
      </c>
      <c r="AA7334">
        <v>0</v>
      </c>
    </row>
    <row r="7335" spans="1:27" x14ac:dyDescent="0.35">
      <c r="A7335">
        <v>8272174065</v>
      </c>
      <c r="B7335">
        <v>74228</v>
      </c>
      <c r="C7335">
        <v>40</v>
      </c>
      <c r="D7335">
        <v>37328</v>
      </c>
      <c r="E7335" t="s">
        <v>37</v>
      </c>
      <c r="F7335" t="s">
        <v>28</v>
      </c>
      <c r="G7335" t="s">
        <v>59</v>
      </c>
      <c r="H7335">
        <v>1</v>
      </c>
      <c r="I7335">
        <v>56</v>
      </c>
      <c r="J7335">
        <v>1</v>
      </c>
      <c r="K7335" t="s">
        <v>105</v>
      </c>
      <c r="L7335" t="s">
        <v>32</v>
      </c>
      <c r="M7335" t="b">
        <v>0</v>
      </c>
      <c r="O7335" t="s">
        <v>33</v>
      </c>
      <c r="P7335" t="s">
        <v>33</v>
      </c>
      <c r="Q7335">
        <v>2</v>
      </c>
      <c r="R7335" t="s">
        <v>33</v>
      </c>
      <c r="S7335" t="s">
        <v>33</v>
      </c>
      <c r="T7335" t="s">
        <v>58</v>
      </c>
      <c r="U7335" t="s">
        <v>43</v>
      </c>
      <c r="V7335" t="s">
        <v>103</v>
      </c>
      <c r="W7335">
        <v>2</v>
      </c>
      <c r="X7335">
        <v>3</v>
      </c>
      <c r="Y7335">
        <v>3</v>
      </c>
      <c r="Z7335">
        <v>0</v>
      </c>
      <c r="AA7335">
        <v>0</v>
      </c>
    </row>
    <row r="7336" spans="1:27" x14ac:dyDescent="0.35">
      <c r="A7336">
        <v>5037846932</v>
      </c>
      <c r="B7336">
        <v>82878</v>
      </c>
      <c r="C7336">
        <v>45</v>
      </c>
      <c r="D7336">
        <v>71075</v>
      </c>
      <c r="E7336" t="s">
        <v>45</v>
      </c>
      <c r="F7336" t="s">
        <v>28</v>
      </c>
      <c r="G7336" t="s">
        <v>59</v>
      </c>
      <c r="H7336">
        <v>3</v>
      </c>
      <c r="I7336">
        <v>20</v>
      </c>
      <c r="J7336" t="s">
        <v>30</v>
      </c>
      <c r="K7336" t="s">
        <v>98</v>
      </c>
      <c r="L7336" t="s">
        <v>78</v>
      </c>
      <c r="M7336" t="b">
        <v>0</v>
      </c>
      <c r="O7336" t="s">
        <v>41</v>
      </c>
      <c r="P7336" t="s">
        <v>33</v>
      </c>
      <c r="Q7336">
        <v>3</v>
      </c>
      <c r="R7336" t="s">
        <v>33</v>
      </c>
      <c r="S7336" t="s">
        <v>33</v>
      </c>
      <c r="T7336" t="s">
        <v>42</v>
      </c>
      <c r="U7336" t="s">
        <v>43</v>
      </c>
      <c r="V7336" t="s">
        <v>66</v>
      </c>
      <c r="W7336">
        <v>2</v>
      </c>
      <c r="X7336">
        <v>0</v>
      </c>
      <c r="Y7336">
        <v>3</v>
      </c>
      <c r="Z7336">
        <v>0</v>
      </c>
      <c r="AA7336">
        <v>0</v>
      </c>
    </row>
    <row r="7337" spans="1:27" x14ac:dyDescent="0.35">
      <c r="A7337">
        <v>3473084955</v>
      </c>
      <c r="B7337">
        <v>89545</v>
      </c>
      <c r="C7337">
        <v>48</v>
      </c>
      <c r="D7337">
        <v>27900</v>
      </c>
      <c r="E7337" t="s">
        <v>27</v>
      </c>
      <c r="F7337" t="s">
        <v>28</v>
      </c>
      <c r="G7337" t="s">
        <v>59</v>
      </c>
      <c r="H7337">
        <v>2</v>
      </c>
      <c r="I7337">
        <v>56</v>
      </c>
      <c r="J7337">
        <v>1</v>
      </c>
      <c r="K7337" t="s">
        <v>54</v>
      </c>
      <c r="L7337" t="s">
        <v>32</v>
      </c>
      <c r="M7337" t="b">
        <v>0</v>
      </c>
      <c r="N7337">
        <v>2015</v>
      </c>
      <c r="O7337" t="s">
        <v>33</v>
      </c>
      <c r="P7337" t="s">
        <v>33</v>
      </c>
      <c r="Q7337">
        <v>4</v>
      </c>
      <c r="R7337" t="s">
        <v>33</v>
      </c>
      <c r="S7337" t="s">
        <v>33</v>
      </c>
      <c r="T7337" t="s">
        <v>99</v>
      </c>
      <c r="U7337" t="s">
        <v>35</v>
      </c>
      <c r="V7337" t="s">
        <v>85</v>
      </c>
      <c r="W7337">
        <v>3</v>
      </c>
      <c r="X7337">
        <v>0</v>
      </c>
      <c r="Y7337">
        <v>0</v>
      </c>
      <c r="Z7337">
        <v>0</v>
      </c>
      <c r="AA7337">
        <v>0</v>
      </c>
    </row>
    <row r="7338" spans="1:27" x14ac:dyDescent="0.35">
      <c r="A7338">
        <v>7826633459</v>
      </c>
      <c r="B7338">
        <v>94667</v>
      </c>
      <c r="C7338">
        <v>51</v>
      </c>
      <c r="D7338">
        <v>66623</v>
      </c>
      <c r="E7338" t="s">
        <v>45</v>
      </c>
      <c r="F7338" t="s">
        <v>38</v>
      </c>
      <c r="G7338" t="s">
        <v>59</v>
      </c>
      <c r="H7338">
        <v>2</v>
      </c>
      <c r="I7338">
        <v>57</v>
      </c>
      <c r="J7338">
        <v>0</v>
      </c>
      <c r="K7338" t="s">
        <v>40</v>
      </c>
      <c r="L7338" t="s">
        <v>49</v>
      </c>
      <c r="M7338" t="b">
        <v>0</v>
      </c>
      <c r="O7338" t="s">
        <v>33</v>
      </c>
      <c r="P7338" t="s">
        <v>33</v>
      </c>
      <c r="Q7338">
        <v>5</v>
      </c>
      <c r="R7338" t="s">
        <v>33</v>
      </c>
      <c r="S7338" t="s">
        <v>33</v>
      </c>
      <c r="T7338" t="s">
        <v>64</v>
      </c>
      <c r="U7338" t="s">
        <v>43</v>
      </c>
      <c r="V7338" t="s">
        <v>74</v>
      </c>
      <c r="W7338">
        <v>3</v>
      </c>
      <c r="X7338">
        <v>2</v>
      </c>
      <c r="Y7338">
        <v>3</v>
      </c>
      <c r="Z7338">
        <v>0</v>
      </c>
      <c r="AA7338">
        <v>0</v>
      </c>
    </row>
    <row r="7339" spans="1:27" x14ac:dyDescent="0.35">
      <c r="A7339">
        <v>3946614835</v>
      </c>
      <c r="B7339">
        <v>300722</v>
      </c>
      <c r="C7339">
        <v>147</v>
      </c>
      <c r="D7339">
        <v>86656</v>
      </c>
      <c r="E7339" t="s">
        <v>45</v>
      </c>
      <c r="F7339" t="s">
        <v>28</v>
      </c>
      <c r="G7339" t="s">
        <v>39</v>
      </c>
      <c r="H7339">
        <v>1</v>
      </c>
      <c r="I7339">
        <v>60</v>
      </c>
      <c r="J7339">
        <v>1</v>
      </c>
      <c r="K7339" t="s">
        <v>88</v>
      </c>
      <c r="L7339" t="s">
        <v>70</v>
      </c>
      <c r="M7339" t="b">
        <v>0</v>
      </c>
      <c r="O7339" t="s">
        <v>33</v>
      </c>
      <c r="P7339" t="s">
        <v>33</v>
      </c>
      <c r="Q7339">
        <v>2</v>
      </c>
      <c r="R7339" t="s">
        <v>33</v>
      </c>
      <c r="S7339" t="s">
        <v>33</v>
      </c>
      <c r="T7339" t="s">
        <v>58</v>
      </c>
      <c r="U7339" t="s">
        <v>43</v>
      </c>
      <c r="V7339" t="s">
        <v>112</v>
      </c>
      <c r="W7339">
        <v>2</v>
      </c>
      <c r="X7339">
        <v>0</v>
      </c>
      <c r="Y7339">
        <v>5</v>
      </c>
      <c r="Z7339">
        <v>0</v>
      </c>
      <c r="AA7339">
        <v>0</v>
      </c>
    </row>
    <row r="7340" spans="1:27" x14ac:dyDescent="0.35">
      <c r="A7340">
        <v>1343296492</v>
      </c>
      <c r="B7340">
        <v>175725</v>
      </c>
      <c r="C7340">
        <v>92</v>
      </c>
      <c r="D7340">
        <v>14846</v>
      </c>
      <c r="E7340" t="s">
        <v>45</v>
      </c>
      <c r="F7340" t="s">
        <v>28</v>
      </c>
      <c r="G7340" t="s">
        <v>29</v>
      </c>
      <c r="H7340">
        <v>5</v>
      </c>
      <c r="I7340">
        <v>28</v>
      </c>
      <c r="J7340" t="s">
        <v>30</v>
      </c>
      <c r="K7340" t="s">
        <v>82</v>
      </c>
      <c r="L7340" t="s">
        <v>63</v>
      </c>
      <c r="M7340" t="b">
        <v>0</v>
      </c>
      <c r="N7340">
        <v>2017</v>
      </c>
      <c r="O7340" t="s">
        <v>33</v>
      </c>
      <c r="P7340" t="s">
        <v>33</v>
      </c>
      <c r="Q7340">
        <v>1</v>
      </c>
      <c r="R7340" t="s">
        <v>33</v>
      </c>
      <c r="S7340" t="s">
        <v>33</v>
      </c>
      <c r="T7340" t="s">
        <v>58</v>
      </c>
      <c r="U7340" t="s">
        <v>35</v>
      </c>
      <c r="V7340" t="s">
        <v>75</v>
      </c>
      <c r="W7340">
        <v>1</v>
      </c>
      <c r="X7340">
        <v>2</v>
      </c>
      <c r="Y7340">
        <v>3</v>
      </c>
      <c r="Z7340">
        <v>0</v>
      </c>
      <c r="AA7340">
        <v>0</v>
      </c>
    </row>
    <row r="7341" spans="1:27" x14ac:dyDescent="0.35">
      <c r="A7341">
        <v>1565021561</v>
      </c>
      <c r="B7341">
        <v>226004</v>
      </c>
      <c r="C7341">
        <v>117</v>
      </c>
      <c r="D7341">
        <v>38849</v>
      </c>
      <c r="E7341" t="s">
        <v>45</v>
      </c>
      <c r="F7341" t="s">
        <v>28</v>
      </c>
      <c r="G7341" t="s">
        <v>39</v>
      </c>
      <c r="H7341">
        <v>1</v>
      </c>
      <c r="I7341">
        <v>60</v>
      </c>
      <c r="J7341">
        <v>0</v>
      </c>
      <c r="K7341" t="s">
        <v>89</v>
      </c>
      <c r="L7341" t="s">
        <v>52</v>
      </c>
      <c r="M7341" t="b">
        <v>1</v>
      </c>
      <c r="N7341">
        <v>2015</v>
      </c>
      <c r="O7341" t="s">
        <v>33</v>
      </c>
      <c r="P7341" t="s">
        <v>41</v>
      </c>
      <c r="Q7341">
        <v>1</v>
      </c>
      <c r="R7341" t="s">
        <v>33</v>
      </c>
      <c r="S7341" t="s">
        <v>33</v>
      </c>
      <c r="T7341" t="s">
        <v>34</v>
      </c>
      <c r="U7341" t="s">
        <v>35</v>
      </c>
      <c r="V7341" t="s">
        <v>79</v>
      </c>
      <c r="W7341">
        <v>0</v>
      </c>
      <c r="X7341">
        <v>2</v>
      </c>
      <c r="Y7341">
        <v>0</v>
      </c>
      <c r="Z7341">
        <v>0</v>
      </c>
      <c r="AA7341">
        <v>0</v>
      </c>
    </row>
    <row r="7342" spans="1:27" x14ac:dyDescent="0.35">
      <c r="A7342">
        <v>6611360170</v>
      </c>
      <c r="B7342">
        <v>69864</v>
      </c>
      <c r="C7342">
        <v>39</v>
      </c>
      <c r="D7342">
        <v>57648</v>
      </c>
      <c r="E7342" t="s">
        <v>37</v>
      </c>
      <c r="F7342" t="s">
        <v>28</v>
      </c>
      <c r="G7342" t="s">
        <v>39</v>
      </c>
      <c r="H7342">
        <v>5</v>
      </c>
      <c r="I7342">
        <v>29</v>
      </c>
      <c r="J7342">
        <v>3</v>
      </c>
      <c r="K7342" t="s">
        <v>82</v>
      </c>
      <c r="L7342" t="s">
        <v>63</v>
      </c>
      <c r="M7342" t="b">
        <v>0</v>
      </c>
      <c r="O7342" t="s">
        <v>33</v>
      </c>
      <c r="P7342" t="s">
        <v>33</v>
      </c>
      <c r="Q7342">
        <v>2</v>
      </c>
      <c r="R7342" t="s">
        <v>33</v>
      </c>
      <c r="S7342" t="s">
        <v>33</v>
      </c>
      <c r="T7342" t="s">
        <v>34</v>
      </c>
      <c r="U7342" t="s">
        <v>43</v>
      </c>
      <c r="V7342" t="s">
        <v>44</v>
      </c>
      <c r="W7342">
        <v>2</v>
      </c>
      <c r="X7342">
        <v>2</v>
      </c>
      <c r="Y7342">
        <v>3</v>
      </c>
      <c r="Z7342">
        <v>0</v>
      </c>
      <c r="AA7342">
        <v>0</v>
      </c>
    </row>
    <row r="7343" spans="1:27" x14ac:dyDescent="0.35">
      <c r="A7343">
        <v>5897589879</v>
      </c>
      <c r="B7343">
        <v>131076</v>
      </c>
      <c r="C7343">
        <v>69</v>
      </c>
      <c r="D7343">
        <v>38639</v>
      </c>
      <c r="E7343" t="s">
        <v>27</v>
      </c>
      <c r="F7343" t="s">
        <v>38</v>
      </c>
      <c r="G7343" t="s">
        <v>39</v>
      </c>
      <c r="H7343">
        <v>2</v>
      </c>
      <c r="I7343">
        <v>57</v>
      </c>
      <c r="J7343">
        <v>1</v>
      </c>
      <c r="K7343" t="s">
        <v>67</v>
      </c>
      <c r="L7343" t="s">
        <v>32</v>
      </c>
      <c r="M7343" t="b">
        <v>0</v>
      </c>
      <c r="O7343" t="s">
        <v>33</v>
      </c>
      <c r="P7343" t="s">
        <v>33</v>
      </c>
      <c r="Q7343">
        <v>1</v>
      </c>
      <c r="R7343" t="s">
        <v>33</v>
      </c>
      <c r="S7343" t="s">
        <v>33</v>
      </c>
      <c r="T7343" t="s">
        <v>64</v>
      </c>
      <c r="U7343" t="s">
        <v>43</v>
      </c>
      <c r="V7343" t="s">
        <v>53</v>
      </c>
      <c r="W7343">
        <v>3</v>
      </c>
      <c r="X7343">
        <v>3</v>
      </c>
      <c r="Y7343">
        <v>3</v>
      </c>
      <c r="Z7343">
        <v>0</v>
      </c>
      <c r="AA7343">
        <v>0</v>
      </c>
    </row>
    <row r="7344" spans="1:27" x14ac:dyDescent="0.35">
      <c r="A7344">
        <v>1717408104</v>
      </c>
      <c r="B7344">
        <v>80571</v>
      </c>
      <c r="C7344">
        <v>46</v>
      </c>
      <c r="D7344">
        <v>25967</v>
      </c>
      <c r="E7344" t="s">
        <v>45</v>
      </c>
      <c r="F7344" t="s">
        <v>28</v>
      </c>
      <c r="G7344" t="s">
        <v>29</v>
      </c>
      <c r="H7344">
        <v>3</v>
      </c>
      <c r="I7344">
        <v>20</v>
      </c>
      <c r="J7344" t="s">
        <v>30</v>
      </c>
      <c r="K7344" t="s">
        <v>82</v>
      </c>
      <c r="L7344" t="s">
        <v>55</v>
      </c>
      <c r="M7344" t="b">
        <v>0</v>
      </c>
      <c r="O7344" t="s">
        <v>33</v>
      </c>
      <c r="P7344" t="s">
        <v>33</v>
      </c>
      <c r="Q7344">
        <v>2</v>
      </c>
      <c r="R7344" t="s">
        <v>33</v>
      </c>
      <c r="S7344" t="s">
        <v>33</v>
      </c>
      <c r="T7344" t="s">
        <v>42</v>
      </c>
      <c r="U7344" t="s">
        <v>43</v>
      </c>
      <c r="V7344" t="s">
        <v>131</v>
      </c>
      <c r="W7344">
        <v>2</v>
      </c>
      <c r="X7344">
        <v>0</v>
      </c>
      <c r="Y7344">
        <v>0</v>
      </c>
      <c r="Z7344">
        <v>0</v>
      </c>
      <c r="AA7344">
        <v>0</v>
      </c>
    </row>
    <row r="7345" spans="1:27" x14ac:dyDescent="0.35">
      <c r="A7345">
        <v>2889103397</v>
      </c>
      <c r="B7345">
        <v>222246</v>
      </c>
      <c r="C7345">
        <v>115</v>
      </c>
      <c r="D7345">
        <v>29039</v>
      </c>
      <c r="E7345" t="s">
        <v>86</v>
      </c>
      <c r="F7345" t="s">
        <v>28</v>
      </c>
      <c r="G7345" t="s">
        <v>39</v>
      </c>
      <c r="H7345">
        <v>2</v>
      </c>
      <c r="I7345">
        <v>46</v>
      </c>
      <c r="J7345">
        <v>1</v>
      </c>
      <c r="K7345" t="s">
        <v>40</v>
      </c>
      <c r="L7345" t="s">
        <v>73</v>
      </c>
      <c r="M7345" t="b">
        <v>0</v>
      </c>
      <c r="O7345" t="s">
        <v>33</v>
      </c>
      <c r="P7345" t="s">
        <v>33</v>
      </c>
      <c r="Q7345">
        <v>5</v>
      </c>
      <c r="R7345" t="s">
        <v>33</v>
      </c>
      <c r="S7345" t="s">
        <v>33</v>
      </c>
      <c r="T7345" t="s">
        <v>42</v>
      </c>
      <c r="U7345" t="s">
        <v>43</v>
      </c>
      <c r="V7345" t="s">
        <v>87</v>
      </c>
      <c r="W7345">
        <v>2</v>
      </c>
      <c r="X7345">
        <v>0</v>
      </c>
      <c r="Y7345">
        <v>0</v>
      </c>
      <c r="Z7345">
        <v>0</v>
      </c>
      <c r="AA7345">
        <v>0</v>
      </c>
    </row>
    <row r="7346" spans="1:27" x14ac:dyDescent="0.35">
      <c r="A7346">
        <v>3826242210</v>
      </c>
      <c r="B7346">
        <v>149509</v>
      </c>
      <c r="C7346">
        <v>80</v>
      </c>
      <c r="D7346">
        <v>60543</v>
      </c>
      <c r="E7346" t="s">
        <v>45</v>
      </c>
      <c r="F7346" t="s">
        <v>28</v>
      </c>
      <c r="G7346" t="s">
        <v>29</v>
      </c>
      <c r="H7346">
        <v>3</v>
      </c>
      <c r="I7346">
        <v>24</v>
      </c>
      <c r="J7346">
        <v>2</v>
      </c>
      <c r="K7346" t="s">
        <v>88</v>
      </c>
      <c r="L7346" t="s">
        <v>100</v>
      </c>
      <c r="M7346" t="b">
        <v>0</v>
      </c>
      <c r="O7346" t="s">
        <v>33</v>
      </c>
      <c r="P7346" t="s">
        <v>41</v>
      </c>
      <c r="Q7346">
        <v>4</v>
      </c>
      <c r="R7346" t="s">
        <v>33</v>
      </c>
      <c r="S7346" t="s">
        <v>33</v>
      </c>
      <c r="T7346" t="s">
        <v>99</v>
      </c>
      <c r="U7346" t="s">
        <v>43</v>
      </c>
      <c r="V7346" t="s">
        <v>50</v>
      </c>
      <c r="W7346">
        <v>3</v>
      </c>
      <c r="X7346">
        <v>3</v>
      </c>
      <c r="Y7346">
        <v>0</v>
      </c>
      <c r="Z7346">
        <v>0</v>
      </c>
      <c r="AA7346">
        <v>0</v>
      </c>
    </row>
    <row r="7347" spans="1:27" x14ac:dyDescent="0.35">
      <c r="A7347">
        <v>1527992651</v>
      </c>
      <c r="B7347">
        <v>86850</v>
      </c>
      <c r="C7347">
        <v>47</v>
      </c>
      <c r="D7347">
        <v>76307</v>
      </c>
      <c r="E7347" t="s">
        <v>45</v>
      </c>
      <c r="F7347" t="s">
        <v>28</v>
      </c>
      <c r="G7347" t="s">
        <v>39</v>
      </c>
      <c r="H7347">
        <v>1</v>
      </c>
      <c r="I7347">
        <v>55</v>
      </c>
      <c r="J7347">
        <v>0</v>
      </c>
      <c r="K7347" t="s">
        <v>40</v>
      </c>
      <c r="L7347" t="s">
        <v>78</v>
      </c>
      <c r="M7347" t="b">
        <v>0</v>
      </c>
      <c r="N7347">
        <v>2015</v>
      </c>
      <c r="O7347" t="s">
        <v>33</v>
      </c>
      <c r="P7347" t="s">
        <v>41</v>
      </c>
      <c r="Q7347">
        <v>4</v>
      </c>
      <c r="R7347" t="s">
        <v>33</v>
      </c>
      <c r="S7347" t="s">
        <v>33</v>
      </c>
      <c r="T7347" t="s">
        <v>42</v>
      </c>
      <c r="U7347" t="s">
        <v>35</v>
      </c>
      <c r="V7347" t="s">
        <v>113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35">
      <c r="A7348">
        <v>4090312491</v>
      </c>
      <c r="B7348">
        <v>381653</v>
      </c>
      <c r="C7348">
        <v>193</v>
      </c>
      <c r="D7348">
        <v>91066</v>
      </c>
      <c r="E7348" t="s">
        <v>45</v>
      </c>
      <c r="F7348" t="s">
        <v>28</v>
      </c>
      <c r="G7348" t="s">
        <v>59</v>
      </c>
      <c r="H7348">
        <v>1</v>
      </c>
      <c r="I7348">
        <v>44</v>
      </c>
      <c r="J7348">
        <v>1</v>
      </c>
      <c r="K7348" t="s">
        <v>98</v>
      </c>
      <c r="L7348" t="s">
        <v>61</v>
      </c>
      <c r="M7348" t="b">
        <v>0</v>
      </c>
      <c r="N7348">
        <v>2016</v>
      </c>
      <c r="O7348" t="s">
        <v>33</v>
      </c>
      <c r="P7348" t="s">
        <v>33</v>
      </c>
      <c r="Q7348">
        <v>1</v>
      </c>
      <c r="R7348" t="s">
        <v>33</v>
      </c>
      <c r="S7348" t="s">
        <v>33</v>
      </c>
      <c r="T7348" t="s">
        <v>42</v>
      </c>
      <c r="U7348" t="s">
        <v>35</v>
      </c>
      <c r="V7348" t="s">
        <v>112</v>
      </c>
      <c r="W7348">
        <v>2</v>
      </c>
      <c r="X7348">
        <v>0</v>
      </c>
      <c r="Y7348">
        <v>0</v>
      </c>
      <c r="Z7348">
        <v>0</v>
      </c>
      <c r="AA7348">
        <v>0</v>
      </c>
    </row>
    <row r="7349" spans="1:27" x14ac:dyDescent="0.35">
      <c r="A7349">
        <v>4747053360</v>
      </c>
      <c r="B7349">
        <v>185302</v>
      </c>
      <c r="C7349">
        <v>96</v>
      </c>
      <c r="D7349">
        <v>83049</v>
      </c>
      <c r="E7349" t="s">
        <v>86</v>
      </c>
      <c r="F7349" t="s">
        <v>28</v>
      </c>
      <c r="G7349" t="s">
        <v>59</v>
      </c>
      <c r="H7349">
        <v>4</v>
      </c>
      <c r="I7349">
        <v>37</v>
      </c>
      <c r="J7349">
        <v>2</v>
      </c>
      <c r="K7349" t="s">
        <v>76</v>
      </c>
      <c r="L7349" t="s">
        <v>32</v>
      </c>
      <c r="M7349" t="b">
        <v>0</v>
      </c>
      <c r="N7349">
        <v>2016</v>
      </c>
      <c r="O7349" t="s">
        <v>33</v>
      </c>
      <c r="P7349" t="s">
        <v>33</v>
      </c>
      <c r="Q7349">
        <v>5</v>
      </c>
      <c r="R7349" t="s">
        <v>33</v>
      </c>
      <c r="S7349" t="s">
        <v>33</v>
      </c>
      <c r="T7349" t="s">
        <v>34</v>
      </c>
      <c r="U7349" t="s">
        <v>35</v>
      </c>
      <c r="V7349" t="s">
        <v>53</v>
      </c>
      <c r="W7349">
        <v>2</v>
      </c>
      <c r="X7349">
        <v>0</v>
      </c>
      <c r="Y7349">
        <v>0</v>
      </c>
      <c r="Z7349">
        <v>0</v>
      </c>
      <c r="AA7349">
        <v>0</v>
      </c>
    </row>
    <row r="7350" spans="1:27" x14ac:dyDescent="0.35">
      <c r="A7350">
        <v>2357290107</v>
      </c>
      <c r="B7350">
        <v>120685</v>
      </c>
      <c r="C7350">
        <v>64</v>
      </c>
      <c r="D7350">
        <v>19921</v>
      </c>
      <c r="E7350" t="s">
        <v>45</v>
      </c>
      <c r="F7350" t="s">
        <v>28</v>
      </c>
      <c r="G7350" t="s">
        <v>59</v>
      </c>
      <c r="H7350">
        <v>2</v>
      </c>
      <c r="I7350">
        <v>52</v>
      </c>
      <c r="J7350">
        <v>1</v>
      </c>
      <c r="L7350" t="s">
        <v>100</v>
      </c>
      <c r="M7350" t="b">
        <v>0</v>
      </c>
      <c r="N7350">
        <v>2016</v>
      </c>
      <c r="O7350" t="s">
        <v>33</v>
      </c>
      <c r="P7350" t="s">
        <v>33</v>
      </c>
      <c r="Q7350">
        <v>3</v>
      </c>
      <c r="R7350" t="s">
        <v>41</v>
      </c>
      <c r="S7350" t="s">
        <v>33</v>
      </c>
      <c r="T7350" t="s">
        <v>64</v>
      </c>
      <c r="U7350" t="s">
        <v>35</v>
      </c>
      <c r="V7350" t="s">
        <v>85</v>
      </c>
      <c r="W7350">
        <v>2</v>
      </c>
      <c r="X7350">
        <v>0</v>
      </c>
      <c r="Y7350">
        <v>0</v>
      </c>
      <c r="Z7350">
        <v>0</v>
      </c>
      <c r="AA7350">
        <v>0</v>
      </c>
    </row>
    <row r="7351" spans="1:27" x14ac:dyDescent="0.35">
      <c r="A7351">
        <v>8678232835</v>
      </c>
      <c r="B7351">
        <v>73828</v>
      </c>
      <c r="C7351">
        <v>44</v>
      </c>
      <c r="D7351">
        <v>57495</v>
      </c>
      <c r="E7351" t="s">
        <v>45</v>
      </c>
      <c r="F7351" t="s">
        <v>28</v>
      </c>
      <c r="G7351" t="s">
        <v>59</v>
      </c>
      <c r="H7351">
        <v>2</v>
      </c>
      <c r="I7351">
        <v>59</v>
      </c>
      <c r="J7351">
        <v>1</v>
      </c>
      <c r="K7351" t="s">
        <v>62</v>
      </c>
      <c r="L7351" t="s">
        <v>49</v>
      </c>
      <c r="M7351" t="b">
        <v>0</v>
      </c>
      <c r="N7351">
        <v>2017</v>
      </c>
      <c r="O7351" t="s">
        <v>33</v>
      </c>
      <c r="P7351" t="s">
        <v>33</v>
      </c>
      <c r="Q7351">
        <v>5</v>
      </c>
      <c r="R7351" t="s">
        <v>33</v>
      </c>
      <c r="S7351" t="s">
        <v>33</v>
      </c>
      <c r="T7351" t="s">
        <v>64</v>
      </c>
      <c r="U7351" t="s">
        <v>35</v>
      </c>
      <c r="V7351" t="s">
        <v>50</v>
      </c>
      <c r="W7351">
        <v>3</v>
      </c>
      <c r="X7351">
        <v>2</v>
      </c>
      <c r="Y7351">
        <v>0</v>
      </c>
      <c r="Z7351">
        <v>0</v>
      </c>
      <c r="AA7351">
        <v>0</v>
      </c>
    </row>
    <row r="7352" spans="1:27" x14ac:dyDescent="0.35">
      <c r="A7352">
        <v>3014046391</v>
      </c>
      <c r="B7352">
        <v>52234</v>
      </c>
      <c r="C7352">
        <v>34</v>
      </c>
      <c r="D7352">
        <v>79113</v>
      </c>
      <c r="E7352" t="s">
        <v>37</v>
      </c>
      <c r="F7352" t="s">
        <v>38</v>
      </c>
      <c r="G7352" t="s">
        <v>39</v>
      </c>
      <c r="H7352">
        <v>1</v>
      </c>
      <c r="I7352">
        <v>45</v>
      </c>
      <c r="J7352">
        <v>0</v>
      </c>
      <c r="K7352" t="s">
        <v>48</v>
      </c>
      <c r="L7352" t="s">
        <v>70</v>
      </c>
      <c r="M7352" t="b">
        <v>0</v>
      </c>
      <c r="N7352">
        <v>2015</v>
      </c>
      <c r="O7352" t="s">
        <v>33</v>
      </c>
      <c r="P7352" t="s">
        <v>33</v>
      </c>
      <c r="Q7352">
        <v>4</v>
      </c>
      <c r="R7352" t="s">
        <v>33</v>
      </c>
      <c r="S7352" t="s">
        <v>33</v>
      </c>
      <c r="T7352" t="s">
        <v>99</v>
      </c>
      <c r="U7352" t="s">
        <v>35</v>
      </c>
      <c r="V7352" t="s">
        <v>109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35">
      <c r="A7353">
        <v>6101074581</v>
      </c>
      <c r="B7353">
        <v>75760</v>
      </c>
      <c r="C7353">
        <v>42</v>
      </c>
      <c r="D7353">
        <v>35791</v>
      </c>
      <c r="E7353" t="s">
        <v>86</v>
      </c>
      <c r="F7353" t="s">
        <v>28</v>
      </c>
      <c r="G7353" t="s">
        <v>39</v>
      </c>
      <c r="H7353">
        <v>2</v>
      </c>
      <c r="I7353">
        <v>51</v>
      </c>
      <c r="J7353">
        <v>0</v>
      </c>
      <c r="K7353" t="s">
        <v>88</v>
      </c>
      <c r="L7353" t="s">
        <v>78</v>
      </c>
      <c r="M7353" t="b">
        <v>1</v>
      </c>
      <c r="N7353">
        <v>2016</v>
      </c>
      <c r="O7353" t="s">
        <v>33</v>
      </c>
      <c r="P7353" t="s">
        <v>33</v>
      </c>
      <c r="Q7353">
        <v>5</v>
      </c>
      <c r="R7353" t="s">
        <v>33</v>
      </c>
      <c r="S7353" t="s">
        <v>33</v>
      </c>
      <c r="T7353" t="s">
        <v>42</v>
      </c>
      <c r="U7353" t="s">
        <v>35</v>
      </c>
      <c r="V7353" t="s">
        <v>140</v>
      </c>
      <c r="W7353">
        <v>3</v>
      </c>
      <c r="X7353">
        <v>0</v>
      </c>
      <c r="Y7353">
        <v>0</v>
      </c>
      <c r="Z7353">
        <v>0</v>
      </c>
      <c r="AA7353">
        <v>0</v>
      </c>
    </row>
    <row r="7354" spans="1:27" x14ac:dyDescent="0.35">
      <c r="A7354">
        <v>5754768563</v>
      </c>
      <c r="B7354">
        <v>105818</v>
      </c>
      <c r="C7354">
        <v>55</v>
      </c>
      <c r="D7354">
        <v>88511</v>
      </c>
      <c r="E7354" t="s">
        <v>45</v>
      </c>
      <c r="F7354" t="s">
        <v>28</v>
      </c>
      <c r="G7354" t="s">
        <v>39</v>
      </c>
      <c r="H7354">
        <v>2</v>
      </c>
      <c r="I7354">
        <v>52</v>
      </c>
      <c r="J7354">
        <v>0</v>
      </c>
      <c r="K7354" t="s">
        <v>67</v>
      </c>
      <c r="L7354" t="s">
        <v>57</v>
      </c>
      <c r="M7354" t="b">
        <v>0</v>
      </c>
      <c r="N7354">
        <v>2014</v>
      </c>
      <c r="O7354" t="s">
        <v>33</v>
      </c>
      <c r="P7354" t="s">
        <v>33</v>
      </c>
      <c r="Q7354">
        <v>3</v>
      </c>
      <c r="R7354" t="s">
        <v>33</v>
      </c>
      <c r="S7354" t="s">
        <v>33</v>
      </c>
      <c r="T7354" t="s">
        <v>64</v>
      </c>
      <c r="U7354" t="s">
        <v>35</v>
      </c>
      <c r="V7354" t="s">
        <v>81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35">
      <c r="A7355">
        <v>2408608732</v>
      </c>
      <c r="B7355">
        <v>35153</v>
      </c>
      <c r="C7355">
        <v>24</v>
      </c>
      <c r="D7355">
        <v>74458</v>
      </c>
      <c r="E7355" t="s">
        <v>86</v>
      </c>
      <c r="F7355" t="s">
        <v>28</v>
      </c>
      <c r="G7355" t="s">
        <v>29</v>
      </c>
      <c r="H7355">
        <v>4</v>
      </c>
      <c r="I7355">
        <v>27</v>
      </c>
      <c r="J7355" t="s">
        <v>30</v>
      </c>
      <c r="K7355" t="s">
        <v>94</v>
      </c>
      <c r="L7355" t="s">
        <v>52</v>
      </c>
      <c r="M7355" t="b">
        <v>1</v>
      </c>
      <c r="N7355">
        <v>2016</v>
      </c>
      <c r="O7355" t="s">
        <v>41</v>
      </c>
      <c r="P7355" t="s">
        <v>33</v>
      </c>
      <c r="Q7355">
        <v>1</v>
      </c>
      <c r="R7355" t="s">
        <v>33</v>
      </c>
      <c r="S7355" t="s">
        <v>33</v>
      </c>
      <c r="T7355" t="s">
        <v>34</v>
      </c>
      <c r="U7355" t="s">
        <v>35</v>
      </c>
      <c r="V7355" t="s">
        <v>66</v>
      </c>
      <c r="W7355">
        <v>3</v>
      </c>
      <c r="X7355">
        <v>0</v>
      </c>
      <c r="Y7355">
        <v>0</v>
      </c>
      <c r="Z7355">
        <v>0</v>
      </c>
      <c r="AA7355">
        <v>0</v>
      </c>
    </row>
    <row r="7356" spans="1:27" x14ac:dyDescent="0.35">
      <c r="A7356">
        <v>4301020940</v>
      </c>
      <c r="B7356">
        <v>39475</v>
      </c>
      <c r="C7356">
        <v>24</v>
      </c>
      <c r="D7356">
        <v>24100</v>
      </c>
      <c r="E7356" t="s">
        <v>45</v>
      </c>
      <c r="F7356" t="s">
        <v>28</v>
      </c>
      <c r="G7356" t="s">
        <v>29</v>
      </c>
      <c r="H7356">
        <v>4</v>
      </c>
      <c r="I7356">
        <v>19</v>
      </c>
      <c r="J7356">
        <v>2</v>
      </c>
      <c r="K7356" t="s">
        <v>60</v>
      </c>
      <c r="L7356" t="s">
        <v>73</v>
      </c>
      <c r="M7356" t="b">
        <v>0</v>
      </c>
      <c r="O7356" t="s">
        <v>41</v>
      </c>
      <c r="P7356" t="s">
        <v>33</v>
      </c>
      <c r="Q7356">
        <v>1</v>
      </c>
      <c r="R7356" t="s">
        <v>33</v>
      </c>
      <c r="S7356" t="s">
        <v>33</v>
      </c>
      <c r="T7356" t="s">
        <v>42</v>
      </c>
      <c r="U7356" t="s">
        <v>43</v>
      </c>
      <c r="V7356" t="s">
        <v>66</v>
      </c>
      <c r="W7356">
        <v>2</v>
      </c>
      <c r="X7356">
        <v>3</v>
      </c>
      <c r="Y7356">
        <v>0</v>
      </c>
      <c r="Z7356">
        <v>0</v>
      </c>
      <c r="AA7356">
        <v>0</v>
      </c>
    </row>
    <row r="7357" spans="1:27" x14ac:dyDescent="0.35">
      <c r="A7357">
        <v>7924738310</v>
      </c>
      <c r="B7357">
        <v>106985</v>
      </c>
      <c r="C7357">
        <v>57</v>
      </c>
      <c r="D7357">
        <v>31469</v>
      </c>
      <c r="E7357" t="s">
        <v>45</v>
      </c>
      <c r="F7357" t="s">
        <v>38</v>
      </c>
      <c r="G7357" t="s">
        <v>39</v>
      </c>
      <c r="H7357">
        <v>3</v>
      </c>
      <c r="I7357">
        <v>23</v>
      </c>
      <c r="J7357">
        <v>2</v>
      </c>
      <c r="K7357" t="s">
        <v>77</v>
      </c>
      <c r="L7357" t="s">
        <v>52</v>
      </c>
      <c r="M7357" t="b">
        <v>0</v>
      </c>
      <c r="O7357" t="s">
        <v>41</v>
      </c>
      <c r="P7357" t="s">
        <v>33</v>
      </c>
      <c r="Q7357">
        <v>1</v>
      </c>
      <c r="R7357" t="s">
        <v>33</v>
      </c>
      <c r="S7357" t="s">
        <v>33</v>
      </c>
      <c r="T7357" t="s">
        <v>58</v>
      </c>
      <c r="U7357" t="s">
        <v>43</v>
      </c>
      <c r="V7357" t="s">
        <v>123</v>
      </c>
      <c r="W7357">
        <v>3</v>
      </c>
      <c r="X7357">
        <v>2</v>
      </c>
      <c r="Y7357">
        <v>0</v>
      </c>
      <c r="Z7357">
        <v>0</v>
      </c>
      <c r="AA7357">
        <v>0</v>
      </c>
    </row>
    <row r="7358" spans="1:27" x14ac:dyDescent="0.35">
      <c r="A7358">
        <v>2871090520</v>
      </c>
      <c r="B7358">
        <v>95587</v>
      </c>
      <c r="C7358">
        <v>53</v>
      </c>
      <c r="D7358">
        <v>86319</v>
      </c>
      <c r="E7358" t="s">
        <v>45</v>
      </c>
      <c r="F7358" t="s">
        <v>38</v>
      </c>
      <c r="G7358" t="s">
        <v>29</v>
      </c>
      <c r="H7358">
        <v>4</v>
      </c>
      <c r="I7358">
        <v>26</v>
      </c>
      <c r="J7358">
        <v>3</v>
      </c>
      <c r="L7358" t="s">
        <v>32</v>
      </c>
      <c r="M7358" t="b">
        <v>0</v>
      </c>
      <c r="O7358" t="s">
        <v>33</v>
      </c>
      <c r="P7358" t="s">
        <v>33</v>
      </c>
      <c r="Q7358">
        <v>2</v>
      </c>
      <c r="R7358" t="s">
        <v>33</v>
      </c>
      <c r="S7358" t="s">
        <v>33</v>
      </c>
      <c r="T7358" t="s">
        <v>42</v>
      </c>
      <c r="U7358" t="s">
        <v>43</v>
      </c>
      <c r="V7358" t="s">
        <v>53</v>
      </c>
      <c r="W7358">
        <v>2</v>
      </c>
      <c r="X7358">
        <v>3</v>
      </c>
      <c r="Y7358">
        <v>0</v>
      </c>
      <c r="Z7358">
        <v>0</v>
      </c>
      <c r="AA7358">
        <v>0</v>
      </c>
    </row>
    <row r="7359" spans="1:27" x14ac:dyDescent="0.35">
      <c r="A7359">
        <v>4887235942</v>
      </c>
      <c r="B7359">
        <v>86303</v>
      </c>
      <c r="C7359">
        <v>49</v>
      </c>
      <c r="D7359">
        <v>23091</v>
      </c>
      <c r="E7359" t="s">
        <v>45</v>
      </c>
      <c r="F7359" t="s">
        <v>38</v>
      </c>
      <c r="G7359" t="s">
        <v>29</v>
      </c>
      <c r="H7359">
        <v>5</v>
      </c>
      <c r="I7359">
        <v>25</v>
      </c>
      <c r="J7359">
        <v>3</v>
      </c>
      <c r="K7359" t="s">
        <v>88</v>
      </c>
      <c r="L7359" t="s">
        <v>70</v>
      </c>
      <c r="M7359" t="b">
        <v>1</v>
      </c>
      <c r="O7359" t="s">
        <v>33</v>
      </c>
      <c r="P7359" t="s">
        <v>33</v>
      </c>
      <c r="Q7359">
        <v>2</v>
      </c>
      <c r="R7359" t="s">
        <v>33</v>
      </c>
      <c r="S7359" t="s">
        <v>33</v>
      </c>
      <c r="T7359" t="s">
        <v>42</v>
      </c>
      <c r="U7359" t="s">
        <v>43</v>
      </c>
      <c r="V7359" t="s">
        <v>81</v>
      </c>
      <c r="W7359">
        <v>3</v>
      </c>
      <c r="X7359">
        <v>3</v>
      </c>
      <c r="Y7359">
        <v>0</v>
      </c>
      <c r="Z7359">
        <v>0</v>
      </c>
      <c r="AA7359">
        <v>0</v>
      </c>
    </row>
    <row r="7360" spans="1:27" x14ac:dyDescent="0.35">
      <c r="A7360">
        <v>1233553065</v>
      </c>
      <c r="B7360">
        <v>78592</v>
      </c>
      <c r="C7360">
        <v>44</v>
      </c>
      <c r="D7360">
        <v>65696</v>
      </c>
      <c r="E7360" t="s">
        <v>45</v>
      </c>
      <c r="F7360" t="s">
        <v>28</v>
      </c>
      <c r="G7360" t="s">
        <v>59</v>
      </c>
      <c r="H7360">
        <v>2</v>
      </c>
      <c r="I7360">
        <v>47</v>
      </c>
      <c r="J7360">
        <v>1</v>
      </c>
      <c r="K7360" t="s">
        <v>77</v>
      </c>
      <c r="L7360" t="s">
        <v>73</v>
      </c>
      <c r="M7360" t="b">
        <v>0</v>
      </c>
      <c r="O7360" t="s">
        <v>33</v>
      </c>
      <c r="P7360" t="s">
        <v>33</v>
      </c>
      <c r="Q7360">
        <v>2</v>
      </c>
      <c r="R7360" t="s">
        <v>33</v>
      </c>
      <c r="S7360" t="s">
        <v>33</v>
      </c>
      <c r="T7360" t="s">
        <v>42</v>
      </c>
      <c r="U7360" t="s">
        <v>43</v>
      </c>
      <c r="V7360" t="s">
        <v>137</v>
      </c>
      <c r="W7360">
        <v>3</v>
      </c>
      <c r="X7360">
        <v>2</v>
      </c>
      <c r="Y7360">
        <v>0</v>
      </c>
      <c r="Z7360">
        <v>0</v>
      </c>
      <c r="AA7360">
        <v>0</v>
      </c>
    </row>
    <row r="7361" spans="1:27" x14ac:dyDescent="0.35">
      <c r="A7361">
        <v>7237985613</v>
      </c>
      <c r="B7361">
        <v>90702</v>
      </c>
      <c r="C7361">
        <v>48</v>
      </c>
      <c r="D7361">
        <v>63589</v>
      </c>
      <c r="E7361" t="s">
        <v>45</v>
      </c>
      <c r="F7361" t="s">
        <v>38</v>
      </c>
      <c r="G7361" t="s">
        <v>59</v>
      </c>
      <c r="H7361">
        <v>1</v>
      </c>
      <c r="I7361">
        <v>48</v>
      </c>
      <c r="J7361">
        <v>0</v>
      </c>
      <c r="K7361" t="s">
        <v>31</v>
      </c>
      <c r="L7361" t="s">
        <v>70</v>
      </c>
      <c r="M7361" t="b">
        <v>0</v>
      </c>
      <c r="O7361" t="s">
        <v>33</v>
      </c>
      <c r="P7361" t="s">
        <v>33</v>
      </c>
      <c r="Q7361">
        <v>4</v>
      </c>
      <c r="R7361" t="s">
        <v>33</v>
      </c>
      <c r="S7361" t="s">
        <v>33</v>
      </c>
      <c r="T7361" t="s">
        <v>58</v>
      </c>
      <c r="U7361" t="s">
        <v>43</v>
      </c>
      <c r="V7361" t="s">
        <v>106</v>
      </c>
      <c r="W7361">
        <v>2</v>
      </c>
      <c r="X7361">
        <v>2</v>
      </c>
      <c r="Y7361">
        <v>0</v>
      </c>
      <c r="Z7361">
        <v>0</v>
      </c>
      <c r="AA7361">
        <v>0</v>
      </c>
    </row>
    <row r="7362" spans="1:27" x14ac:dyDescent="0.35">
      <c r="A7362">
        <v>3150438551</v>
      </c>
      <c r="B7362">
        <v>410644</v>
      </c>
      <c r="C7362">
        <v>206</v>
      </c>
      <c r="D7362">
        <v>10029</v>
      </c>
      <c r="E7362" t="s">
        <v>45</v>
      </c>
      <c r="F7362" t="s">
        <v>28</v>
      </c>
      <c r="G7362" t="s">
        <v>39</v>
      </c>
      <c r="H7362">
        <v>1</v>
      </c>
      <c r="I7362">
        <v>64</v>
      </c>
      <c r="J7362">
        <v>0</v>
      </c>
      <c r="K7362" t="s">
        <v>89</v>
      </c>
      <c r="L7362" t="s">
        <v>32</v>
      </c>
      <c r="M7362" t="b">
        <v>0</v>
      </c>
      <c r="O7362" t="s">
        <v>33</v>
      </c>
      <c r="P7362" t="s">
        <v>41</v>
      </c>
      <c r="Q7362">
        <v>4</v>
      </c>
      <c r="R7362" t="s">
        <v>33</v>
      </c>
      <c r="S7362" t="s">
        <v>33</v>
      </c>
      <c r="T7362" t="s">
        <v>58</v>
      </c>
      <c r="U7362" t="s">
        <v>43</v>
      </c>
      <c r="V7362" t="s">
        <v>112</v>
      </c>
      <c r="W7362">
        <v>2</v>
      </c>
      <c r="X7362">
        <v>2</v>
      </c>
      <c r="Y7362">
        <v>0</v>
      </c>
      <c r="Z7362">
        <v>0</v>
      </c>
      <c r="AA7362">
        <v>0</v>
      </c>
    </row>
    <row r="7363" spans="1:27" x14ac:dyDescent="0.35">
      <c r="A7363">
        <v>6170549080</v>
      </c>
      <c r="B7363">
        <v>77926</v>
      </c>
      <c r="C7363">
        <v>44</v>
      </c>
      <c r="D7363">
        <v>68434</v>
      </c>
      <c r="E7363" t="s">
        <v>138</v>
      </c>
      <c r="F7363" t="s">
        <v>28</v>
      </c>
      <c r="G7363" t="s">
        <v>59</v>
      </c>
      <c r="H7363">
        <v>3</v>
      </c>
      <c r="I7363">
        <v>29</v>
      </c>
      <c r="J7363">
        <v>2</v>
      </c>
      <c r="K7363" t="s">
        <v>76</v>
      </c>
      <c r="L7363" t="s">
        <v>32</v>
      </c>
      <c r="M7363" t="b">
        <v>0</v>
      </c>
      <c r="N7363">
        <v>2016</v>
      </c>
      <c r="O7363" t="s">
        <v>33</v>
      </c>
      <c r="P7363" t="s">
        <v>33</v>
      </c>
      <c r="Q7363">
        <v>2</v>
      </c>
      <c r="R7363" t="s">
        <v>33</v>
      </c>
      <c r="S7363" t="s">
        <v>33</v>
      </c>
      <c r="T7363" t="s">
        <v>58</v>
      </c>
      <c r="U7363" t="s">
        <v>35</v>
      </c>
      <c r="V7363" t="s">
        <v>71</v>
      </c>
      <c r="W7363">
        <v>3</v>
      </c>
      <c r="X7363">
        <v>5</v>
      </c>
      <c r="Y7363">
        <v>0</v>
      </c>
      <c r="Z7363">
        <v>0</v>
      </c>
      <c r="AA7363">
        <v>0</v>
      </c>
    </row>
    <row r="7364" spans="1:27" x14ac:dyDescent="0.35">
      <c r="A7364">
        <v>1698021575</v>
      </c>
      <c r="B7364">
        <v>104911</v>
      </c>
      <c r="C7364">
        <v>59</v>
      </c>
      <c r="D7364">
        <v>52720</v>
      </c>
      <c r="E7364" t="s">
        <v>45</v>
      </c>
      <c r="F7364" t="s">
        <v>28</v>
      </c>
      <c r="G7364" t="s">
        <v>59</v>
      </c>
      <c r="H7364">
        <v>2</v>
      </c>
      <c r="I7364">
        <v>49</v>
      </c>
      <c r="J7364">
        <v>1</v>
      </c>
      <c r="K7364" t="s">
        <v>105</v>
      </c>
      <c r="L7364" t="s">
        <v>78</v>
      </c>
      <c r="M7364" t="b">
        <v>0</v>
      </c>
      <c r="O7364" t="s">
        <v>33</v>
      </c>
      <c r="P7364" t="s">
        <v>33</v>
      </c>
      <c r="Q7364">
        <v>2</v>
      </c>
      <c r="R7364" t="s">
        <v>33</v>
      </c>
      <c r="S7364" t="s">
        <v>33</v>
      </c>
      <c r="T7364" t="s">
        <v>58</v>
      </c>
      <c r="U7364" t="s">
        <v>43</v>
      </c>
      <c r="V7364" t="s">
        <v>123</v>
      </c>
      <c r="W7364">
        <v>3</v>
      </c>
      <c r="X7364">
        <v>3</v>
      </c>
      <c r="Y7364">
        <v>3</v>
      </c>
      <c r="Z7364">
        <v>0</v>
      </c>
      <c r="AA7364">
        <v>0</v>
      </c>
    </row>
    <row r="7365" spans="1:27" x14ac:dyDescent="0.35">
      <c r="A7365">
        <v>7829012747</v>
      </c>
      <c r="B7365">
        <v>58742</v>
      </c>
      <c r="C7365">
        <v>35</v>
      </c>
      <c r="D7365">
        <v>86472</v>
      </c>
      <c r="E7365" t="s">
        <v>45</v>
      </c>
      <c r="F7365" t="s">
        <v>28</v>
      </c>
      <c r="G7365" t="s">
        <v>59</v>
      </c>
      <c r="H7365">
        <v>1</v>
      </c>
      <c r="I7365">
        <v>40</v>
      </c>
      <c r="J7365">
        <v>0</v>
      </c>
      <c r="K7365" t="s">
        <v>94</v>
      </c>
      <c r="L7365" t="s">
        <v>61</v>
      </c>
      <c r="M7365" t="b">
        <v>0</v>
      </c>
      <c r="N7365">
        <v>2015</v>
      </c>
      <c r="O7365" t="s">
        <v>33</v>
      </c>
      <c r="P7365" t="s">
        <v>33</v>
      </c>
      <c r="Q7365">
        <v>5</v>
      </c>
      <c r="R7365" t="s">
        <v>33</v>
      </c>
      <c r="S7365" t="s">
        <v>33</v>
      </c>
      <c r="T7365" t="s">
        <v>42</v>
      </c>
      <c r="U7365" t="s">
        <v>35</v>
      </c>
      <c r="V7365" t="s">
        <v>87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35">
      <c r="A7366">
        <v>4456430596</v>
      </c>
      <c r="B7366">
        <v>52317</v>
      </c>
      <c r="C7366">
        <v>33</v>
      </c>
      <c r="D7366">
        <v>70433</v>
      </c>
      <c r="E7366" t="s">
        <v>45</v>
      </c>
      <c r="F7366" t="s">
        <v>38</v>
      </c>
      <c r="G7366" t="s">
        <v>39</v>
      </c>
      <c r="H7366">
        <v>5</v>
      </c>
      <c r="I7366">
        <v>35</v>
      </c>
      <c r="J7366">
        <v>2</v>
      </c>
      <c r="K7366" t="s">
        <v>94</v>
      </c>
      <c r="L7366" t="s">
        <v>52</v>
      </c>
      <c r="M7366" t="b">
        <v>0</v>
      </c>
      <c r="O7366" t="s">
        <v>33</v>
      </c>
      <c r="P7366" t="s">
        <v>33</v>
      </c>
      <c r="Q7366">
        <v>3</v>
      </c>
      <c r="R7366" t="s">
        <v>33</v>
      </c>
      <c r="S7366" t="s">
        <v>33</v>
      </c>
      <c r="T7366" t="s">
        <v>64</v>
      </c>
      <c r="U7366" t="s">
        <v>43</v>
      </c>
      <c r="V7366" t="s">
        <v>44</v>
      </c>
      <c r="W7366">
        <v>3</v>
      </c>
      <c r="X7366">
        <v>3</v>
      </c>
      <c r="Y7366">
        <v>5</v>
      </c>
      <c r="Z7366">
        <v>0</v>
      </c>
      <c r="AA7366">
        <v>0</v>
      </c>
    </row>
    <row r="7367" spans="1:27" x14ac:dyDescent="0.35">
      <c r="A7367">
        <v>1208776493</v>
      </c>
      <c r="B7367">
        <v>153276</v>
      </c>
      <c r="C7367">
        <v>79</v>
      </c>
      <c r="D7367">
        <v>63706</v>
      </c>
      <c r="E7367" t="s">
        <v>37</v>
      </c>
      <c r="F7367" t="s">
        <v>28</v>
      </c>
      <c r="G7367" t="s">
        <v>59</v>
      </c>
      <c r="H7367">
        <v>1</v>
      </c>
      <c r="I7367">
        <v>53</v>
      </c>
      <c r="J7367">
        <v>0</v>
      </c>
      <c r="K7367" t="s">
        <v>76</v>
      </c>
      <c r="L7367" t="s">
        <v>70</v>
      </c>
      <c r="M7367" t="b">
        <v>0</v>
      </c>
      <c r="O7367" t="s">
        <v>33</v>
      </c>
      <c r="P7367" t="s">
        <v>33</v>
      </c>
      <c r="Q7367">
        <v>2</v>
      </c>
      <c r="R7367" t="s">
        <v>33</v>
      </c>
      <c r="S7367" t="s">
        <v>33</v>
      </c>
      <c r="T7367" t="s">
        <v>64</v>
      </c>
      <c r="U7367" t="s">
        <v>43</v>
      </c>
      <c r="V7367" t="s">
        <v>83</v>
      </c>
      <c r="W7367">
        <v>2</v>
      </c>
      <c r="X7367">
        <v>2</v>
      </c>
      <c r="Y7367">
        <v>2</v>
      </c>
      <c r="Z7367">
        <v>0</v>
      </c>
      <c r="AA7367">
        <v>0</v>
      </c>
    </row>
    <row r="7368" spans="1:27" x14ac:dyDescent="0.35">
      <c r="A7368">
        <v>3174026939</v>
      </c>
      <c r="B7368">
        <v>73895</v>
      </c>
      <c r="C7368">
        <v>42</v>
      </c>
      <c r="D7368">
        <v>57495</v>
      </c>
      <c r="E7368" t="s">
        <v>27</v>
      </c>
      <c r="F7368" t="s">
        <v>28</v>
      </c>
      <c r="G7368" t="s">
        <v>39</v>
      </c>
      <c r="H7368">
        <v>1</v>
      </c>
      <c r="I7368">
        <v>59</v>
      </c>
      <c r="J7368">
        <v>0</v>
      </c>
      <c r="K7368" t="s">
        <v>51</v>
      </c>
      <c r="L7368" t="s">
        <v>63</v>
      </c>
      <c r="M7368" t="b">
        <v>0</v>
      </c>
      <c r="N7368">
        <v>2016</v>
      </c>
      <c r="O7368" t="s">
        <v>33</v>
      </c>
      <c r="P7368" t="s">
        <v>41</v>
      </c>
      <c r="Q7368">
        <v>1</v>
      </c>
      <c r="R7368" t="s">
        <v>33</v>
      </c>
      <c r="S7368" t="s">
        <v>33</v>
      </c>
      <c r="T7368" t="s">
        <v>99</v>
      </c>
      <c r="U7368" t="s">
        <v>35</v>
      </c>
      <c r="V7368" t="s">
        <v>50</v>
      </c>
      <c r="W7368">
        <v>3</v>
      </c>
      <c r="X7368">
        <v>5</v>
      </c>
      <c r="Y7368">
        <v>0</v>
      </c>
      <c r="Z7368">
        <v>0</v>
      </c>
      <c r="AA7368">
        <v>0</v>
      </c>
    </row>
    <row r="7369" spans="1:27" x14ac:dyDescent="0.35">
      <c r="A7369">
        <v>1783799341</v>
      </c>
      <c r="B7369">
        <v>82673</v>
      </c>
      <c r="C7369">
        <v>45</v>
      </c>
      <c r="D7369">
        <v>68553</v>
      </c>
      <c r="E7369" t="s">
        <v>27</v>
      </c>
      <c r="F7369" t="s">
        <v>28</v>
      </c>
      <c r="G7369" t="s">
        <v>59</v>
      </c>
      <c r="H7369">
        <v>2</v>
      </c>
      <c r="I7369">
        <v>42</v>
      </c>
      <c r="J7369">
        <v>0</v>
      </c>
      <c r="K7369" t="s">
        <v>60</v>
      </c>
      <c r="L7369" t="s">
        <v>32</v>
      </c>
      <c r="M7369" t="b">
        <v>0</v>
      </c>
      <c r="O7369" t="s">
        <v>33</v>
      </c>
      <c r="P7369" t="s">
        <v>33</v>
      </c>
      <c r="Q7369">
        <v>4</v>
      </c>
      <c r="R7369" t="s">
        <v>33</v>
      </c>
      <c r="S7369" t="s">
        <v>33</v>
      </c>
      <c r="T7369" t="s">
        <v>58</v>
      </c>
      <c r="U7369" t="s">
        <v>43</v>
      </c>
      <c r="V7369" t="s">
        <v>53</v>
      </c>
      <c r="W7369">
        <v>3</v>
      </c>
      <c r="X7369">
        <v>3</v>
      </c>
      <c r="Y7369">
        <v>0</v>
      </c>
      <c r="Z7369">
        <v>0</v>
      </c>
      <c r="AA7369">
        <v>0</v>
      </c>
    </row>
    <row r="7370" spans="1:27" x14ac:dyDescent="0.35">
      <c r="A7370">
        <v>8651004203</v>
      </c>
      <c r="B7370">
        <v>151050</v>
      </c>
      <c r="C7370">
        <v>83</v>
      </c>
      <c r="D7370">
        <v>13303</v>
      </c>
      <c r="E7370" t="s">
        <v>86</v>
      </c>
      <c r="F7370" t="s">
        <v>28</v>
      </c>
      <c r="G7370" t="s">
        <v>59</v>
      </c>
      <c r="H7370">
        <v>2</v>
      </c>
      <c r="I7370">
        <v>52</v>
      </c>
      <c r="J7370">
        <v>0</v>
      </c>
      <c r="K7370" t="s">
        <v>88</v>
      </c>
      <c r="L7370" t="s">
        <v>52</v>
      </c>
      <c r="M7370" t="b">
        <v>0</v>
      </c>
      <c r="O7370" t="s">
        <v>33</v>
      </c>
      <c r="P7370" t="s">
        <v>33</v>
      </c>
      <c r="Q7370">
        <v>5</v>
      </c>
      <c r="R7370" t="s">
        <v>33</v>
      </c>
      <c r="S7370" t="s">
        <v>33</v>
      </c>
      <c r="T7370" t="s">
        <v>64</v>
      </c>
      <c r="U7370" t="s">
        <v>43</v>
      </c>
      <c r="V7370" t="s">
        <v>44</v>
      </c>
      <c r="W7370">
        <v>3</v>
      </c>
      <c r="X7370">
        <v>2</v>
      </c>
      <c r="Y7370">
        <v>3</v>
      </c>
      <c r="Z7370">
        <v>0</v>
      </c>
      <c r="AA7370">
        <v>0</v>
      </c>
    </row>
    <row r="7371" spans="1:27" x14ac:dyDescent="0.35">
      <c r="A7371">
        <v>1130839198</v>
      </c>
      <c r="B7371">
        <v>109917</v>
      </c>
      <c r="C7371">
        <v>59</v>
      </c>
      <c r="D7371">
        <v>38639</v>
      </c>
      <c r="E7371" t="s">
        <v>45</v>
      </c>
      <c r="F7371" t="s">
        <v>28</v>
      </c>
      <c r="G7371" t="s">
        <v>29</v>
      </c>
      <c r="H7371">
        <v>3</v>
      </c>
      <c r="I7371">
        <v>29</v>
      </c>
      <c r="J7371" t="s">
        <v>30</v>
      </c>
      <c r="K7371" t="s">
        <v>54</v>
      </c>
      <c r="L7371" t="s">
        <v>55</v>
      </c>
      <c r="M7371" t="b">
        <v>0</v>
      </c>
      <c r="O7371" t="s">
        <v>41</v>
      </c>
      <c r="P7371" t="s">
        <v>33</v>
      </c>
      <c r="Q7371">
        <v>3</v>
      </c>
      <c r="R7371" t="s">
        <v>33</v>
      </c>
      <c r="S7371" t="s">
        <v>33</v>
      </c>
      <c r="T7371" t="s">
        <v>42</v>
      </c>
      <c r="U7371" t="s">
        <v>43</v>
      </c>
      <c r="V7371" t="s">
        <v>131</v>
      </c>
      <c r="W7371">
        <v>0</v>
      </c>
      <c r="X7371">
        <v>3</v>
      </c>
      <c r="Y7371">
        <v>5</v>
      </c>
      <c r="Z7371">
        <v>0</v>
      </c>
      <c r="AA7371">
        <v>0</v>
      </c>
    </row>
    <row r="7372" spans="1:27" x14ac:dyDescent="0.35">
      <c r="A7372">
        <v>7339335111</v>
      </c>
      <c r="B7372">
        <v>48709</v>
      </c>
      <c r="C7372">
        <v>32</v>
      </c>
      <c r="D7372">
        <v>44823</v>
      </c>
      <c r="E7372" t="s">
        <v>86</v>
      </c>
      <c r="F7372" t="s">
        <v>38</v>
      </c>
      <c r="G7372" t="s">
        <v>39</v>
      </c>
      <c r="H7372">
        <v>1</v>
      </c>
      <c r="I7372">
        <v>43</v>
      </c>
      <c r="J7372">
        <v>0</v>
      </c>
      <c r="K7372" t="s">
        <v>89</v>
      </c>
      <c r="L7372" t="s">
        <v>49</v>
      </c>
      <c r="M7372" t="b">
        <v>0</v>
      </c>
      <c r="N7372">
        <v>2015</v>
      </c>
      <c r="O7372" t="s">
        <v>33</v>
      </c>
      <c r="P7372" t="s">
        <v>33</v>
      </c>
      <c r="Q7372">
        <v>3</v>
      </c>
      <c r="R7372" t="s">
        <v>33</v>
      </c>
      <c r="S7372" t="s">
        <v>33</v>
      </c>
      <c r="T7372" t="s">
        <v>64</v>
      </c>
      <c r="U7372" t="s">
        <v>35</v>
      </c>
      <c r="V7372" t="s">
        <v>44</v>
      </c>
      <c r="W7372">
        <v>3</v>
      </c>
      <c r="X7372">
        <v>0</v>
      </c>
      <c r="Y7372">
        <v>0</v>
      </c>
      <c r="Z7372">
        <v>0</v>
      </c>
      <c r="AA7372">
        <v>0</v>
      </c>
    </row>
    <row r="7373" spans="1:27" x14ac:dyDescent="0.35">
      <c r="A7373">
        <v>7631672811</v>
      </c>
      <c r="B7373">
        <v>65159</v>
      </c>
      <c r="C7373">
        <v>38</v>
      </c>
      <c r="D7373">
        <v>29035</v>
      </c>
      <c r="E7373" t="s">
        <v>37</v>
      </c>
      <c r="F7373" t="s">
        <v>28</v>
      </c>
      <c r="G7373" t="s">
        <v>39</v>
      </c>
      <c r="H7373">
        <v>1</v>
      </c>
      <c r="I7373">
        <v>42</v>
      </c>
      <c r="J7373">
        <v>0</v>
      </c>
      <c r="K7373" t="s">
        <v>105</v>
      </c>
      <c r="L7373" t="s">
        <v>47</v>
      </c>
      <c r="M7373" t="b">
        <v>0</v>
      </c>
      <c r="O7373" t="s">
        <v>33</v>
      </c>
      <c r="P7373" t="s">
        <v>41</v>
      </c>
      <c r="Q7373">
        <v>4</v>
      </c>
      <c r="R7373" t="s">
        <v>33</v>
      </c>
      <c r="S7373" t="s">
        <v>33</v>
      </c>
      <c r="T7373" t="s">
        <v>64</v>
      </c>
      <c r="U7373" t="s">
        <v>43</v>
      </c>
      <c r="V7373" t="s">
        <v>114</v>
      </c>
      <c r="W7373">
        <v>2</v>
      </c>
      <c r="X7373">
        <v>3</v>
      </c>
      <c r="Y7373">
        <v>0</v>
      </c>
      <c r="Z7373">
        <v>0</v>
      </c>
      <c r="AA7373">
        <v>0</v>
      </c>
    </row>
    <row r="7374" spans="1:27" x14ac:dyDescent="0.35">
      <c r="A7374">
        <v>2148776238</v>
      </c>
      <c r="B7374">
        <v>74109</v>
      </c>
      <c r="C7374">
        <v>42</v>
      </c>
      <c r="D7374">
        <v>59806</v>
      </c>
      <c r="E7374" t="s">
        <v>27</v>
      </c>
      <c r="F7374" t="s">
        <v>28</v>
      </c>
      <c r="G7374" t="s">
        <v>39</v>
      </c>
      <c r="H7374">
        <v>3</v>
      </c>
      <c r="I7374">
        <v>23</v>
      </c>
      <c r="J7374">
        <v>3</v>
      </c>
      <c r="K7374" t="s">
        <v>31</v>
      </c>
      <c r="L7374" t="s">
        <v>100</v>
      </c>
      <c r="M7374" t="b">
        <v>0</v>
      </c>
      <c r="O7374" t="s">
        <v>41</v>
      </c>
      <c r="P7374" t="s">
        <v>33</v>
      </c>
      <c r="Q7374">
        <v>3</v>
      </c>
      <c r="R7374" t="s">
        <v>33</v>
      </c>
      <c r="S7374" t="s">
        <v>33</v>
      </c>
      <c r="T7374" t="s">
        <v>58</v>
      </c>
      <c r="U7374" t="s">
        <v>43</v>
      </c>
      <c r="V7374" t="s">
        <v>44</v>
      </c>
      <c r="W7374">
        <v>3</v>
      </c>
      <c r="X7374">
        <v>2</v>
      </c>
      <c r="Y7374">
        <v>0</v>
      </c>
      <c r="Z7374">
        <v>0</v>
      </c>
      <c r="AA7374">
        <v>0</v>
      </c>
    </row>
    <row r="7375" spans="1:27" x14ac:dyDescent="0.35">
      <c r="A7375">
        <v>7304517405</v>
      </c>
      <c r="B7375">
        <v>35775</v>
      </c>
      <c r="C7375">
        <v>25</v>
      </c>
      <c r="D7375">
        <v>21762</v>
      </c>
      <c r="E7375" t="s">
        <v>102</v>
      </c>
      <c r="F7375" t="s">
        <v>38</v>
      </c>
      <c r="G7375" t="s">
        <v>59</v>
      </c>
      <c r="H7375">
        <v>1</v>
      </c>
      <c r="I7375">
        <v>57</v>
      </c>
      <c r="J7375">
        <v>1</v>
      </c>
      <c r="K7375" t="s">
        <v>88</v>
      </c>
      <c r="L7375" t="s">
        <v>49</v>
      </c>
      <c r="M7375" t="b">
        <v>0</v>
      </c>
      <c r="N7375">
        <v>2014</v>
      </c>
      <c r="O7375" t="s">
        <v>33</v>
      </c>
      <c r="P7375" t="s">
        <v>33</v>
      </c>
      <c r="Q7375">
        <v>5</v>
      </c>
      <c r="R7375" t="s">
        <v>41</v>
      </c>
      <c r="S7375" t="s">
        <v>33</v>
      </c>
      <c r="T7375" t="s">
        <v>34</v>
      </c>
      <c r="U7375" t="s">
        <v>35</v>
      </c>
      <c r="V7375" t="s">
        <v>68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35">
      <c r="A7376">
        <v>5926736777</v>
      </c>
      <c r="B7376">
        <v>192215</v>
      </c>
      <c r="C7376">
        <v>100</v>
      </c>
      <c r="D7376">
        <v>29241</v>
      </c>
      <c r="E7376" t="s">
        <v>45</v>
      </c>
      <c r="F7376" t="s">
        <v>38</v>
      </c>
      <c r="G7376" t="s">
        <v>59</v>
      </c>
      <c r="H7376">
        <v>1</v>
      </c>
      <c r="I7376">
        <v>57</v>
      </c>
      <c r="J7376">
        <v>1</v>
      </c>
      <c r="K7376" t="s">
        <v>77</v>
      </c>
      <c r="L7376" t="s">
        <v>100</v>
      </c>
      <c r="M7376" t="b">
        <v>0</v>
      </c>
      <c r="O7376" t="s">
        <v>33</v>
      </c>
      <c r="P7376" t="s">
        <v>33</v>
      </c>
      <c r="Q7376">
        <v>2</v>
      </c>
      <c r="R7376" t="s">
        <v>33</v>
      </c>
      <c r="S7376" t="s">
        <v>33</v>
      </c>
      <c r="T7376" t="s">
        <v>99</v>
      </c>
      <c r="U7376" t="s">
        <v>43</v>
      </c>
      <c r="V7376" t="s">
        <v>81</v>
      </c>
      <c r="W7376">
        <v>3</v>
      </c>
      <c r="X7376">
        <v>3</v>
      </c>
      <c r="Y7376">
        <v>5</v>
      </c>
      <c r="Z7376">
        <v>0</v>
      </c>
      <c r="AA7376">
        <v>0</v>
      </c>
    </row>
    <row r="7377" spans="1:27" x14ac:dyDescent="0.35">
      <c r="A7377">
        <v>4024741398</v>
      </c>
      <c r="B7377">
        <v>105090</v>
      </c>
      <c r="C7377">
        <v>58</v>
      </c>
      <c r="D7377">
        <v>19721</v>
      </c>
      <c r="E7377" t="s">
        <v>27</v>
      </c>
      <c r="F7377" t="s">
        <v>28</v>
      </c>
      <c r="G7377" t="s">
        <v>29</v>
      </c>
      <c r="H7377">
        <v>3</v>
      </c>
      <c r="I7377">
        <v>25</v>
      </c>
      <c r="J7377">
        <v>2</v>
      </c>
      <c r="K7377" t="s">
        <v>51</v>
      </c>
      <c r="L7377" t="s">
        <v>47</v>
      </c>
      <c r="M7377" t="b">
        <v>0</v>
      </c>
      <c r="O7377" t="s">
        <v>33</v>
      </c>
      <c r="P7377" t="s">
        <v>33</v>
      </c>
      <c r="Q7377">
        <v>1</v>
      </c>
      <c r="R7377" t="s">
        <v>33</v>
      </c>
      <c r="S7377" t="s">
        <v>41</v>
      </c>
      <c r="T7377" t="s">
        <v>58</v>
      </c>
      <c r="U7377" t="s">
        <v>43</v>
      </c>
      <c r="V7377" t="s">
        <v>109</v>
      </c>
      <c r="W7377">
        <v>2</v>
      </c>
      <c r="X7377">
        <v>3</v>
      </c>
      <c r="Y7377">
        <v>0</v>
      </c>
      <c r="Z7377">
        <v>0</v>
      </c>
      <c r="AA7377">
        <v>0</v>
      </c>
    </row>
    <row r="7378" spans="1:27" x14ac:dyDescent="0.35">
      <c r="A7378">
        <v>7492873841</v>
      </c>
      <c r="B7378">
        <v>96378</v>
      </c>
      <c r="C7378">
        <v>53</v>
      </c>
      <c r="D7378">
        <v>63895</v>
      </c>
      <c r="E7378" t="s">
        <v>86</v>
      </c>
      <c r="F7378" t="s">
        <v>28</v>
      </c>
      <c r="G7378" t="s">
        <v>59</v>
      </c>
      <c r="H7378">
        <v>1</v>
      </c>
      <c r="I7378">
        <v>48</v>
      </c>
      <c r="J7378">
        <v>1</v>
      </c>
      <c r="K7378" t="s">
        <v>62</v>
      </c>
      <c r="L7378" t="s">
        <v>61</v>
      </c>
      <c r="M7378" t="b">
        <v>0</v>
      </c>
      <c r="O7378" t="s">
        <v>33</v>
      </c>
      <c r="P7378" t="s">
        <v>41</v>
      </c>
      <c r="Q7378">
        <v>3</v>
      </c>
      <c r="R7378" t="s">
        <v>33</v>
      </c>
      <c r="S7378" t="s">
        <v>33</v>
      </c>
      <c r="T7378" t="s">
        <v>58</v>
      </c>
      <c r="U7378" t="s">
        <v>43</v>
      </c>
      <c r="V7378" t="s">
        <v>79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35">
      <c r="A7379">
        <v>6430620080</v>
      </c>
      <c r="B7379">
        <v>43295</v>
      </c>
      <c r="C7379">
        <v>29</v>
      </c>
      <c r="D7379">
        <v>51959</v>
      </c>
      <c r="E7379" t="s">
        <v>45</v>
      </c>
      <c r="F7379" t="s">
        <v>28</v>
      </c>
      <c r="G7379" t="s">
        <v>29</v>
      </c>
      <c r="H7379">
        <v>4</v>
      </c>
      <c r="I7379">
        <v>29</v>
      </c>
      <c r="J7379">
        <v>3</v>
      </c>
      <c r="L7379" t="s">
        <v>55</v>
      </c>
      <c r="M7379" t="b">
        <v>0</v>
      </c>
      <c r="O7379" t="s">
        <v>33</v>
      </c>
      <c r="P7379" t="s">
        <v>33</v>
      </c>
      <c r="Q7379">
        <v>3</v>
      </c>
      <c r="R7379" t="s">
        <v>33</v>
      </c>
      <c r="S7379" t="s">
        <v>33</v>
      </c>
      <c r="T7379" t="s">
        <v>42</v>
      </c>
      <c r="U7379" t="s">
        <v>43</v>
      </c>
      <c r="V7379" t="s">
        <v>56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35">
      <c r="A7380">
        <v>7479187267</v>
      </c>
      <c r="B7380">
        <v>160536</v>
      </c>
      <c r="C7380">
        <v>81</v>
      </c>
      <c r="D7380">
        <v>79457</v>
      </c>
      <c r="E7380" t="s">
        <v>45</v>
      </c>
      <c r="F7380" t="s">
        <v>28</v>
      </c>
      <c r="G7380" t="s">
        <v>39</v>
      </c>
      <c r="H7380">
        <v>1</v>
      </c>
      <c r="I7380">
        <v>44</v>
      </c>
      <c r="J7380">
        <v>1</v>
      </c>
      <c r="K7380" t="s">
        <v>67</v>
      </c>
      <c r="L7380" t="s">
        <v>47</v>
      </c>
      <c r="M7380" t="b">
        <v>1</v>
      </c>
      <c r="O7380" t="s">
        <v>33</v>
      </c>
      <c r="P7380" t="s">
        <v>33</v>
      </c>
      <c r="Q7380">
        <v>4</v>
      </c>
      <c r="R7380" t="s">
        <v>33</v>
      </c>
      <c r="S7380" t="s">
        <v>33</v>
      </c>
      <c r="T7380" t="s">
        <v>99</v>
      </c>
      <c r="U7380" t="s">
        <v>43</v>
      </c>
      <c r="V7380" t="s">
        <v>131</v>
      </c>
      <c r="W7380">
        <v>2</v>
      </c>
      <c r="X7380">
        <v>2</v>
      </c>
      <c r="Y7380">
        <v>0</v>
      </c>
      <c r="Z7380">
        <v>0</v>
      </c>
      <c r="AA7380">
        <v>0</v>
      </c>
    </row>
    <row r="7381" spans="1:27" x14ac:dyDescent="0.35">
      <c r="A7381">
        <v>1641114350</v>
      </c>
      <c r="B7381">
        <v>87638</v>
      </c>
      <c r="C7381">
        <v>46</v>
      </c>
      <c r="D7381">
        <v>15952</v>
      </c>
      <c r="E7381" t="s">
        <v>45</v>
      </c>
      <c r="F7381" t="s">
        <v>38</v>
      </c>
      <c r="G7381" t="s">
        <v>39</v>
      </c>
      <c r="H7381">
        <v>5</v>
      </c>
      <c r="I7381">
        <v>26</v>
      </c>
      <c r="J7381">
        <v>3</v>
      </c>
      <c r="K7381" t="s">
        <v>60</v>
      </c>
      <c r="L7381" t="s">
        <v>61</v>
      </c>
      <c r="M7381" t="b">
        <v>1</v>
      </c>
      <c r="O7381" t="s">
        <v>33</v>
      </c>
      <c r="P7381" t="s">
        <v>33</v>
      </c>
      <c r="Q7381">
        <v>2</v>
      </c>
      <c r="R7381" t="s">
        <v>33</v>
      </c>
      <c r="S7381" t="s">
        <v>33</v>
      </c>
      <c r="T7381" t="s">
        <v>42</v>
      </c>
      <c r="U7381" t="s">
        <v>43</v>
      </c>
      <c r="V7381" t="s">
        <v>131</v>
      </c>
      <c r="W7381">
        <v>1</v>
      </c>
      <c r="X7381">
        <v>2</v>
      </c>
      <c r="Y7381">
        <v>0</v>
      </c>
      <c r="Z7381">
        <v>0</v>
      </c>
      <c r="AA7381">
        <v>0</v>
      </c>
    </row>
    <row r="7382" spans="1:27" x14ac:dyDescent="0.35">
      <c r="A7382">
        <v>8088256122</v>
      </c>
      <c r="B7382">
        <v>88615</v>
      </c>
      <c r="C7382">
        <v>50</v>
      </c>
      <c r="D7382">
        <v>58894</v>
      </c>
      <c r="E7382" t="s">
        <v>45</v>
      </c>
      <c r="F7382" t="s">
        <v>38</v>
      </c>
      <c r="G7382" t="s">
        <v>59</v>
      </c>
      <c r="H7382">
        <v>4</v>
      </c>
      <c r="I7382">
        <v>22</v>
      </c>
      <c r="J7382">
        <v>2</v>
      </c>
      <c r="K7382" t="s">
        <v>94</v>
      </c>
      <c r="L7382" t="s">
        <v>55</v>
      </c>
      <c r="M7382" t="b">
        <v>0</v>
      </c>
      <c r="O7382" t="s">
        <v>33</v>
      </c>
      <c r="P7382" t="s">
        <v>33</v>
      </c>
      <c r="Q7382">
        <v>2</v>
      </c>
      <c r="R7382" t="s">
        <v>33</v>
      </c>
      <c r="S7382" t="s">
        <v>33</v>
      </c>
      <c r="T7382" t="s">
        <v>58</v>
      </c>
      <c r="U7382" t="s">
        <v>43</v>
      </c>
      <c r="V7382" t="s">
        <v>85</v>
      </c>
      <c r="W7382">
        <v>2</v>
      </c>
      <c r="X7382">
        <v>3</v>
      </c>
      <c r="Y7382">
        <v>0</v>
      </c>
      <c r="Z7382">
        <v>0</v>
      </c>
      <c r="AA7382">
        <v>0</v>
      </c>
    </row>
    <row r="7383" spans="1:27" x14ac:dyDescent="0.35">
      <c r="A7383">
        <v>8640252010</v>
      </c>
      <c r="B7383">
        <v>54627</v>
      </c>
      <c r="C7383">
        <v>35</v>
      </c>
      <c r="D7383">
        <v>37615</v>
      </c>
      <c r="E7383" t="s">
        <v>86</v>
      </c>
      <c r="F7383" t="s">
        <v>38</v>
      </c>
      <c r="G7383" t="s">
        <v>39</v>
      </c>
      <c r="H7383">
        <v>3</v>
      </c>
      <c r="I7383">
        <v>19</v>
      </c>
      <c r="J7383" t="s">
        <v>30</v>
      </c>
      <c r="L7383" t="s">
        <v>32</v>
      </c>
      <c r="M7383" t="b">
        <v>0</v>
      </c>
      <c r="O7383" t="s">
        <v>41</v>
      </c>
      <c r="P7383" t="s">
        <v>33</v>
      </c>
      <c r="Q7383">
        <v>5</v>
      </c>
      <c r="R7383" t="s">
        <v>33</v>
      </c>
      <c r="S7383" t="s">
        <v>33</v>
      </c>
      <c r="T7383" t="s">
        <v>42</v>
      </c>
      <c r="U7383" t="s">
        <v>43</v>
      </c>
      <c r="V7383" t="s">
        <v>66</v>
      </c>
      <c r="W7383">
        <v>3</v>
      </c>
      <c r="X7383">
        <v>3</v>
      </c>
      <c r="Y7383">
        <v>3</v>
      </c>
      <c r="Z7383">
        <v>0</v>
      </c>
      <c r="AA7383">
        <v>0</v>
      </c>
    </row>
    <row r="7384" spans="1:27" x14ac:dyDescent="0.35">
      <c r="A7384">
        <v>8378876490</v>
      </c>
      <c r="B7384">
        <v>72862</v>
      </c>
      <c r="C7384">
        <v>42</v>
      </c>
      <c r="D7384">
        <v>68553</v>
      </c>
      <c r="E7384" t="s">
        <v>45</v>
      </c>
      <c r="F7384" t="s">
        <v>28</v>
      </c>
      <c r="G7384" t="s">
        <v>29</v>
      </c>
      <c r="H7384">
        <v>5</v>
      </c>
      <c r="I7384">
        <v>18</v>
      </c>
      <c r="J7384">
        <v>3</v>
      </c>
      <c r="K7384" t="s">
        <v>72</v>
      </c>
      <c r="L7384" t="s">
        <v>70</v>
      </c>
      <c r="M7384" t="b">
        <v>0</v>
      </c>
      <c r="O7384" t="s">
        <v>41</v>
      </c>
      <c r="P7384" t="s">
        <v>33</v>
      </c>
      <c r="Q7384">
        <v>1</v>
      </c>
      <c r="R7384" t="s">
        <v>41</v>
      </c>
      <c r="S7384" t="s">
        <v>33</v>
      </c>
      <c r="T7384" t="s">
        <v>42</v>
      </c>
      <c r="U7384" t="s">
        <v>43</v>
      </c>
      <c r="V7384" t="s">
        <v>131</v>
      </c>
      <c r="W7384">
        <v>3</v>
      </c>
      <c r="X7384">
        <v>0</v>
      </c>
      <c r="Y7384">
        <v>0</v>
      </c>
      <c r="Z7384">
        <v>0</v>
      </c>
      <c r="AA7384">
        <v>0</v>
      </c>
    </row>
    <row r="7385" spans="1:27" x14ac:dyDescent="0.35">
      <c r="A7385">
        <v>1015864695</v>
      </c>
      <c r="B7385">
        <v>37723</v>
      </c>
      <c r="C7385">
        <v>25</v>
      </c>
      <c r="D7385">
        <v>55457</v>
      </c>
      <c r="E7385" t="s">
        <v>27</v>
      </c>
      <c r="F7385" t="s">
        <v>38</v>
      </c>
      <c r="G7385" t="s">
        <v>59</v>
      </c>
      <c r="H7385">
        <v>2</v>
      </c>
      <c r="I7385">
        <v>47</v>
      </c>
      <c r="J7385">
        <v>0</v>
      </c>
      <c r="K7385" t="s">
        <v>76</v>
      </c>
      <c r="L7385" t="s">
        <v>61</v>
      </c>
      <c r="M7385" t="b">
        <v>0</v>
      </c>
      <c r="O7385" t="s">
        <v>33</v>
      </c>
      <c r="P7385" t="s">
        <v>33</v>
      </c>
      <c r="Q7385">
        <v>3</v>
      </c>
      <c r="R7385" t="s">
        <v>33</v>
      </c>
      <c r="S7385" t="s">
        <v>33</v>
      </c>
      <c r="T7385" t="s">
        <v>64</v>
      </c>
      <c r="U7385" t="s">
        <v>43</v>
      </c>
      <c r="V7385" t="s">
        <v>68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35">
      <c r="A7386">
        <v>4709406730</v>
      </c>
      <c r="B7386">
        <v>75499</v>
      </c>
      <c r="C7386">
        <v>44</v>
      </c>
      <c r="D7386">
        <v>65696</v>
      </c>
      <c r="E7386" t="s">
        <v>45</v>
      </c>
      <c r="F7386" t="s">
        <v>28</v>
      </c>
      <c r="G7386" t="s">
        <v>59</v>
      </c>
      <c r="H7386">
        <v>3</v>
      </c>
      <c r="I7386">
        <v>26</v>
      </c>
      <c r="J7386" t="s">
        <v>30</v>
      </c>
      <c r="K7386" t="s">
        <v>72</v>
      </c>
      <c r="L7386" t="s">
        <v>52</v>
      </c>
      <c r="M7386" t="b">
        <v>0</v>
      </c>
      <c r="O7386" t="s">
        <v>33</v>
      </c>
      <c r="P7386" t="s">
        <v>41</v>
      </c>
      <c r="Q7386">
        <v>1</v>
      </c>
      <c r="R7386" t="s">
        <v>33</v>
      </c>
      <c r="S7386" t="s">
        <v>33</v>
      </c>
      <c r="T7386" t="s">
        <v>42</v>
      </c>
      <c r="U7386" t="s">
        <v>43</v>
      </c>
      <c r="V7386" t="s">
        <v>137</v>
      </c>
      <c r="W7386">
        <v>2</v>
      </c>
      <c r="X7386">
        <v>2</v>
      </c>
      <c r="Y7386">
        <v>3</v>
      </c>
      <c r="Z7386">
        <v>0</v>
      </c>
      <c r="AA7386">
        <v>0</v>
      </c>
    </row>
    <row r="7387" spans="1:27" x14ac:dyDescent="0.35">
      <c r="A7387">
        <v>1757348611</v>
      </c>
      <c r="B7387">
        <v>90940</v>
      </c>
      <c r="C7387">
        <v>49</v>
      </c>
      <c r="D7387">
        <v>71085</v>
      </c>
      <c r="E7387" t="s">
        <v>45</v>
      </c>
      <c r="F7387" t="s">
        <v>28</v>
      </c>
      <c r="G7387" t="s">
        <v>39</v>
      </c>
      <c r="H7387">
        <v>1</v>
      </c>
      <c r="I7387">
        <v>40</v>
      </c>
      <c r="J7387">
        <v>1</v>
      </c>
      <c r="K7387" t="s">
        <v>60</v>
      </c>
      <c r="L7387" t="s">
        <v>49</v>
      </c>
      <c r="M7387" t="b">
        <v>0</v>
      </c>
      <c r="N7387">
        <v>2015</v>
      </c>
      <c r="O7387" t="s">
        <v>33</v>
      </c>
      <c r="P7387" t="s">
        <v>33</v>
      </c>
      <c r="Q7387">
        <v>2</v>
      </c>
      <c r="R7387" t="s">
        <v>33</v>
      </c>
      <c r="S7387" t="s">
        <v>33</v>
      </c>
      <c r="T7387" t="s">
        <v>42</v>
      </c>
      <c r="U7387" t="s">
        <v>35</v>
      </c>
      <c r="V7387" t="s">
        <v>137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35">
      <c r="A7388">
        <v>4872328644</v>
      </c>
      <c r="B7388">
        <v>74061</v>
      </c>
      <c r="C7388">
        <v>40</v>
      </c>
      <c r="D7388">
        <v>19210</v>
      </c>
      <c r="E7388" t="s">
        <v>27</v>
      </c>
      <c r="F7388" t="s">
        <v>38</v>
      </c>
      <c r="G7388" t="s">
        <v>59</v>
      </c>
      <c r="H7388">
        <v>5</v>
      </c>
      <c r="I7388">
        <v>30</v>
      </c>
      <c r="J7388">
        <v>2</v>
      </c>
      <c r="K7388" t="s">
        <v>82</v>
      </c>
      <c r="L7388" t="s">
        <v>55</v>
      </c>
      <c r="M7388" t="b">
        <v>1</v>
      </c>
      <c r="O7388" t="s">
        <v>33</v>
      </c>
      <c r="P7388" t="s">
        <v>33</v>
      </c>
      <c r="Q7388">
        <v>3</v>
      </c>
      <c r="R7388" t="s">
        <v>41</v>
      </c>
      <c r="S7388" t="s">
        <v>41</v>
      </c>
      <c r="T7388" t="s">
        <v>58</v>
      </c>
      <c r="U7388" t="s">
        <v>43</v>
      </c>
      <c r="V7388" t="s">
        <v>91</v>
      </c>
      <c r="W7388">
        <v>2</v>
      </c>
      <c r="X7388">
        <v>3</v>
      </c>
      <c r="Y7388">
        <v>3</v>
      </c>
      <c r="Z7388">
        <v>0</v>
      </c>
      <c r="AA7388">
        <v>0</v>
      </c>
    </row>
    <row r="7389" spans="1:27" x14ac:dyDescent="0.35">
      <c r="A7389">
        <v>2173436696</v>
      </c>
      <c r="B7389">
        <v>77299</v>
      </c>
      <c r="C7389">
        <v>44</v>
      </c>
      <c r="D7389">
        <v>85483</v>
      </c>
      <c r="E7389" t="s">
        <v>45</v>
      </c>
      <c r="F7389" t="s">
        <v>28</v>
      </c>
      <c r="G7389" t="s">
        <v>39</v>
      </c>
      <c r="H7389">
        <v>3</v>
      </c>
      <c r="I7389">
        <v>36</v>
      </c>
      <c r="J7389">
        <v>2</v>
      </c>
      <c r="K7389" t="s">
        <v>88</v>
      </c>
      <c r="L7389" t="s">
        <v>100</v>
      </c>
      <c r="M7389" t="b">
        <v>0</v>
      </c>
      <c r="O7389" t="s">
        <v>33</v>
      </c>
      <c r="P7389" t="s">
        <v>33</v>
      </c>
      <c r="Q7389">
        <v>3</v>
      </c>
      <c r="R7389" t="s">
        <v>41</v>
      </c>
      <c r="S7389" t="s">
        <v>33</v>
      </c>
      <c r="T7389" t="s">
        <v>34</v>
      </c>
      <c r="U7389" t="s">
        <v>43</v>
      </c>
      <c r="V7389" t="s">
        <v>50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35">
      <c r="A7390">
        <v>8578410742</v>
      </c>
      <c r="B7390">
        <v>125754</v>
      </c>
      <c r="C7390">
        <v>70</v>
      </c>
      <c r="D7390">
        <v>19721</v>
      </c>
      <c r="E7390" t="s">
        <v>45</v>
      </c>
      <c r="F7390" t="s">
        <v>28</v>
      </c>
      <c r="G7390" t="s">
        <v>39</v>
      </c>
      <c r="H7390">
        <v>3</v>
      </c>
      <c r="I7390">
        <v>27</v>
      </c>
      <c r="J7390">
        <v>2</v>
      </c>
      <c r="K7390" t="s">
        <v>67</v>
      </c>
      <c r="L7390" t="s">
        <v>49</v>
      </c>
      <c r="M7390" t="b">
        <v>0</v>
      </c>
      <c r="O7390" t="s">
        <v>33</v>
      </c>
      <c r="P7390" t="s">
        <v>33</v>
      </c>
      <c r="Q7390">
        <v>1</v>
      </c>
      <c r="R7390" t="s">
        <v>33</v>
      </c>
      <c r="S7390" t="s">
        <v>33</v>
      </c>
      <c r="T7390" t="s">
        <v>64</v>
      </c>
      <c r="U7390" t="s">
        <v>43</v>
      </c>
      <c r="V7390" t="s">
        <v>109</v>
      </c>
      <c r="W7390">
        <v>3</v>
      </c>
      <c r="X7390">
        <v>2</v>
      </c>
      <c r="Y7390">
        <v>0</v>
      </c>
      <c r="Z7390">
        <v>0</v>
      </c>
      <c r="AA7390">
        <v>0</v>
      </c>
    </row>
    <row r="7391" spans="1:27" x14ac:dyDescent="0.35">
      <c r="A7391">
        <v>2299068014</v>
      </c>
      <c r="B7391">
        <v>100638</v>
      </c>
      <c r="C7391">
        <v>54</v>
      </c>
      <c r="D7391">
        <v>14766</v>
      </c>
      <c r="E7391" t="s">
        <v>27</v>
      </c>
      <c r="F7391" t="s">
        <v>28</v>
      </c>
      <c r="G7391" t="s">
        <v>59</v>
      </c>
      <c r="H7391">
        <v>4</v>
      </c>
      <c r="I7391">
        <v>30</v>
      </c>
      <c r="J7391">
        <v>2</v>
      </c>
      <c r="K7391" t="s">
        <v>46</v>
      </c>
      <c r="L7391" t="s">
        <v>32</v>
      </c>
      <c r="M7391" t="b">
        <v>0</v>
      </c>
      <c r="O7391" t="s">
        <v>33</v>
      </c>
      <c r="P7391" t="s">
        <v>33</v>
      </c>
      <c r="Q7391">
        <v>3</v>
      </c>
      <c r="R7391" t="s">
        <v>33</v>
      </c>
      <c r="S7391" t="s">
        <v>41</v>
      </c>
      <c r="T7391" t="s">
        <v>34</v>
      </c>
      <c r="U7391" t="s">
        <v>43</v>
      </c>
      <c r="V7391" t="s">
        <v>68</v>
      </c>
      <c r="W7391">
        <v>2</v>
      </c>
      <c r="X7391">
        <v>3</v>
      </c>
      <c r="Y7391">
        <v>0</v>
      </c>
      <c r="Z7391">
        <v>0</v>
      </c>
      <c r="AA7391">
        <v>0</v>
      </c>
    </row>
    <row r="7392" spans="1:27" x14ac:dyDescent="0.35">
      <c r="A7392">
        <v>5596407093</v>
      </c>
      <c r="B7392">
        <v>56893</v>
      </c>
      <c r="C7392">
        <v>33</v>
      </c>
      <c r="D7392">
        <v>80109</v>
      </c>
      <c r="E7392" t="s">
        <v>45</v>
      </c>
      <c r="F7392" t="s">
        <v>28</v>
      </c>
      <c r="G7392" t="s">
        <v>59</v>
      </c>
      <c r="H7392">
        <v>1</v>
      </c>
      <c r="I7392">
        <v>46</v>
      </c>
      <c r="J7392">
        <v>1</v>
      </c>
      <c r="K7392" t="s">
        <v>105</v>
      </c>
      <c r="L7392" t="s">
        <v>49</v>
      </c>
      <c r="M7392" t="b">
        <v>0</v>
      </c>
      <c r="O7392" t="s">
        <v>33</v>
      </c>
      <c r="P7392" t="s">
        <v>33</v>
      </c>
      <c r="Q7392">
        <v>5</v>
      </c>
      <c r="R7392" t="s">
        <v>33</v>
      </c>
      <c r="S7392" t="s">
        <v>33</v>
      </c>
      <c r="T7392" t="s">
        <v>64</v>
      </c>
      <c r="U7392" t="s">
        <v>43</v>
      </c>
      <c r="V7392" t="s">
        <v>74</v>
      </c>
      <c r="W7392">
        <v>3</v>
      </c>
      <c r="X7392">
        <v>3</v>
      </c>
      <c r="Y7392">
        <v>0</v>
      </c>
      <c r="Z7392">
        <v>0</v>
      </c>
      <c r="AA7392">
        <v>0</v>
      </c>
    </row>
    <row r="7393" spans="1:27" x14ac:dyDescent="0.35">
      <c r="A7393">
        <v>6870602057</v>
      </c>
      <c r="B7393">
        <v>38027</v>
      </c>
      <c r="C7393">
        <v>24</v>
      </c>
      <c r="D7393">
        <v>55457</v>
      </c>
      <c r="E7393" t="s">
        <v>45</v>
      </c>
      <c r="F7393" t="s">
        <v>28</v>
      </c>
      <c r="G7393" t="s">
        <v>39</v>
      </c>
      <c r="H7393">
        <v>1</v>
      </c>
      <c r="I7393">
        <v>56</v>
      </c>
      <c r="J7393">
        <v>0</v>
      </c>
      <c r="K7393" t="s">
        <v>67</v>
      </c>
      <c r="L7393" t="s">
        <v>78</v>
      </c>
      <c r="M7393" t="b">
        <v>0</v>
      </c>
      <c r="O7393" t="s">
        <v>33</v>
      </c>
      <c r="P7393" t="s">
        <v>41</v>
      </c>
      <c r="Q7393">
        <v>1</v>
      </c>
      <c r="R7393" t="s">
        <v>33</v>
      </c>
      <c r="S7393" t="s">
        <v>33</v>
      </c>
      <c r="T7393" t="s">
        <v>34</v>
      </c>
      <c r="U7393" t="s">
        <v>43</v>
      </c>
      <c r="V7393" t="s">
        <v>68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35">
      <c r="A7394">
        <v>6455985411</v>
      </c>
      <c r="B7394">
        <v>389509</v>
      </c>
      <c r="C7394">
        <v>196</v>
      </c>
      <c r="D7394">
        <v>64920</v>
      </c>
      <c r="E7394" t="s">
        <v>45</v>
      </c>
      <c r="F7394" t="s">
        <v>28</v>
      </c>
      <c r="G7394" t="s">
        <v>39</v>
      </c>
      <c r="H7394">
        <v>1</v>
      </c>
      <c r="I7394">
        <v>56</v>
      </c>
      <c r="J7394">
        <v>1</v>
      </c>
      <c r="K7394" t="s">
        <v>76</v>
      </c>
      <c r="L7394" t="s">
        <v>55</v>
      </c>
      <c r="M7394" t="b">
        <v>1</v>
      </c>
      <c r="O7394" t="s">
        <v>33</v>
      </c>
      <c r="P7394" t="s">
        <v>41</v>
      </c>
      <c r="Q7394">
        <v>5</v>
      </c>
      <c r="R7394" t="s">
        <v>33</v>
      </c>
      <c r="S7394" t="s">
        <v>33</v>
      </c>
      <c r="T7394" t="s">
        <v>42</v>
      </c>
      <c r="U7394" t="s">
        <v>43</v>
      </c>
      <c r="V7394" t="s">
        <v>109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35">
      <c r="A7395">
        <v>9055726683</v>
      </c>
      <c r="B7395">
        <v>75893</v>
      </c>
      <c r="C7395">
        <v>43</v>
      </c>
      <c r="D7395">
        <v>31731</v>
      </c>
      <c r="E7395" t="s">
        <v>45</v>
      </c>
      <c r="F7395" t="s">
        <v>28</v>
      </c>
      <c r="G7395" t="s">
        <v>59</v>
      </c>
      <c r="H7395">
        <v>2</v>
      </c>
      <c r="I7395">
        <v>40</v>
      </c>
      <c r="J7395">
        <v>0</v>
      </c>
      <c r="K7395" t="s">
        <v>54</v>
      </c>
      <c r="L7395" t="s">
        <v>52</v>
      </c>
      <c r="M7395" t="b">
        <v>0</v>
      </c>
      <c r="N7395">
        <v>2014</v>
      </c>
      <c r="O7395" t="s">
        <v>33</v>
      </c>
      <c r="P7395" t="s">
        <v>33</v>
      </c>
      <c r="Q7395">
        <v>5</v>
      </c>
      <c r="R7395" t="s">
        <v>33</v>
      </c>
      <c r="S7395" t="s">
        <v>33</v>
      </c>
      <c r="T7395" t="s">
        <v>58</v>
      </c>
      <c r="U7395" t="s">
        <v>35</v>
      </c>
      <c r="V7395" t="s">
        <v>103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35">
      <c r="A7396">
        <v>1723430879</v>
      </c>
      <c r="B7396">
        <v>89934</v>
      </c>
      <c r="C7396">
        <v>48</v>
      </c>
      <c r="D7396">
        <v>18948</v>
      </c>
      <c r="E7396" t="s">
        <v>45</v>
      </c>
      <c r="F7396" t="s">
        <v>38</v>
      </c>
      <c r="G7396" t="s">
        <v>39</v>
      </c>
      <c r="H7396">
        <v>2</v>
      </c>
      <c r="I7396">
        <v>62</v>
      </c>
      <c r="J7396">
        <v>0</v>
      </c>
      <c r="K7396" t="s">
        <v>105</v>
      </c>
      <c r="L7396" t="s">
        <v>57</v>
      </c>
      <c r="M7396" t="b">
        <v>0</v>
      </c>
      <c r="O7396" t="s">
        <v>33</v>
      </c>
      <c r="P7396" t="s">
        <v>41</v>
      </c>
      <c r="Q7396">
        <v>2</v>
      </c>
      <c r="R7396" t="s">
        <v>33</v>
      </c>
      <c r="S7396" t="s">
        <v>33</v>
      </c>
      <c r="T7396" t="s">
        <v>64</v>
      </c>
      <c r="U7396" t="s">
        <v>43</v>
      </c>
      <c r="V7396" t="s">
        <v>139</v>
      </c>
      <c r="W7396">
        <v>2</v>
      </c>
      <c r="X7396">
        <v>3</v>
      </c>
      <c r="Y7396">
        <v>0</v>
      </c>
      <c r="Z7396">
        <v>0</v>
      </c>
      <c r="AA7396">
        <v>0</v>
      </c>
    </row>
    <row r="7397" spans="1:27" x14ac:dyDescent="0.35">
      <c r="A7397">
        <v>7196520860</v>
      </c>
      <c r="B7397">
        <v>112977</v>
      </c>
      <c r="C7397">
        <v>59</v>
      </c>
      <c r="D7397">
        <v>72269</v>
      </c>
      <c r="E7397" t="s">
        <v>37</v>
      </c>
      <c r="F7397" t="s">
        <v>28</v>
      </c>
      <c r="G7397" t="s">
        <v>39</v>
      </c>
      <c r="H7397">
        <v>5</v>
      </c>
      <c r="I7397">
        <v>33</v>
      </c>
      <c r="J7397" t="s">
        <v>30</v>
      </c>
      <c r="K7397" t="s">
        <v>51</v>
      </c>
      <c r="L7397" t="s">
        <v>49</v>
      </c>
      <c r="M7397" t="b">
        <v>0</v>
      </c>
      <c r="N7397">
        <v>2015</v>
      </c>
      <c r="O7397" t="s">
        <v>33</v>
      </c>
      <c r="P7397" t="s">
        <v>33</v>
      </c>
      <c r="Q7397">
        <v>5</v>
      </c>
      <c r="R7397" t="s">
        <v>33</v>
      </c>
      <c r="S7397" t="s">
        <v>33</v>
      </c>
      <c r="T7397" t="s">
        <v>58</v>
      </c>
      <c r="U7397" t="s">
        <v>35</v>
      </c>
      <c r="V7397" t="s">
        <v>143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35">
      <c r="A7398">
        <v>2824400445</v>
      </c>
      <c r="B7398">
        <v>96023</v>
      </c>
      <c r="C7398">
        <v>55</v>
      </c>
      <c r="D7398">
        <v>36516</v>
      </c>
      <c r="E7398" t="s">
        <v>45</v>
      </c>
      <c r="F7398" t="s">
        <v>38</v>
      </c>
      <c r="G7398" t="s">
        <v>39</v>
      </c>
      <c r="H7398">
        <v>2</v>
      </c>
      <c r="I7398">
        <v>50</v>
      </c>
      <c r="J7398">
        <v>0</v>
      </c>
      <c r="K7398" t="s">
        <v>67</v>
      </c>
      <c r="L7398" t="s">
        <v>52</v>
      </c>
      <c r="M7398" t="b">
        <v>0</v>
      </c>
      <c r="N7398">
        <v>2017</v>
      </c>
      <c r="O7398" t="s">
        <v>33</v>
      </c>
      <c r="P7398" t="s">
        <v>41</v>
      </c>
      <c r="Q7398">
        <v>4</v>
      </c>
      <c r="R7398" t="s">
        <v>33</v>
      </c>
      <c r="S7398" t="s">
        <v>33</v>
      </c>
      <c r="T7398" t="s">
        <v>99</v>
      </c>
      <c r="U7398" t="s">
        <v>35</v>
      </c>
      <c r="V7398" t="s">
        <v>71</v>
      </c>
      <c r="W7398">
        <v>3</v>
      </c>
      <c r="X7398">
        <v>3</v>
      </c>
      <c r="Y7398">
        <v>5</v>
      </c>
      <c r="Z7398">
        <v>0</v>
      </c>
      <c r="AA7398">
        <v>0</v>
      </c>
    </row>
    <row r="7399" spans="1:27" x14ac:dyDescent="0.35">
      <c r="A7399">
        <v>7644007361</v>
      </c>
      <c r="B7399">
        <v>37416</v>
      </c>
      <c r="C7399">
        <v>27</v>
      </c>
      <c r="D7399">
        <v>55679</v>
      </c>
      <c r="E7399" t="s">
        <v>86</v>
      </c>
      <c r="F7399" t="s">
        <v>28</v>
      </c>
      <c r="G7399" t="s">
        <v>59</v>
      </c>
      <c r="H7399">
        <v>1</v>
      </c>
      <c r="I7399">
        <v>54</v>
      </c>
      <c r="J7399">
        <v>0</v>
      </c>
      <c r="K7399" t="s">
        <v>51</v>
      </c>
      <c r="L7399" t="s">
        <v>100</v>
      </c>
      <c r="M7399" t="b">
        <v>0</v>
      </c>
      <c r="O7399" t="s">
        <v>33</v>
      </c>
      <c r="P7399" t="s">
        <v>41</v>
      </c>
      <c r="Q7399">
        <v>1</v>
      </c>
      <c r="R7399" t="s">
        <v>33</v>
      </c>
      <c r="S7399" t="s">
        <v>33</v>
      </c>
      <c r="T7399" t="s">
        <v>58</v>
      </c>
      <c r="U7399" t="s">
        <v>43</v>
      </c>
      <c r="V7399" t="s">
        <v>53</v>
      </c>
      <c r="W7399">
        <v>2</v>
      </c>
      <c r="X7399">
        <v>3</v>
      </c>
      <c r="Y7399">
        <v>0</v>
      </c>
      <c r="Z7399">
        <v>0</v>
      </c>
      <c r="AA7399">
        <v>0</v>
      </c>
    </row>
    <row r="7400" spans="1:27" x14ac:dyDescent="0.35">
      <c r="A7400">
        <v>7982832849</v>
      </c>
      <c r="B7400">
        <v>110920</v>
      </c>
      <c r="C7400">
        <v>63</v>
      </c>
      <c r="D7400">
        <v>83105</v>
      </c>
      <c r="E7400" t="s">
        <v>45</v>
      </c>
      <c r="F7400" t="s">
        <v>28</v>
      </c>
      <c r="G7400" t="s">
        <v>39</v>
      </c>
      <c r="H7400">
        <v>1</v>
      </c>
      <c r="I7400">
        <v>46</v>
      </c>
      <c r="J7400">
        <v>0</v>
      </c>
      <c r="K7400" t="s">
        <v>98</v>
      </c>
      <c r="L7400" t="s">
        <v>47</v>
      </c>
      <c r="M7400" t="b">
        <v>0</v>
      </c>
      <c r="N7400">
        <v>2014</v>
      </c>
      <c r="O7400" t="s">
        <v>33</v>
      </c>
      <c r="P7400" t="s">
        <v>41</v>
      </c>
      <c r="Q7400">
        <v>5</v>
      </c>
      <c r="R7400" t="s">
        <v>33</v>
      </c>
      <c r="S7400" t="s">
        <v>33</v>
      </c>
      <c r="T7400" t="s">
        <v>58</v>
      </c>
      <c r="U7400" t="s">
        <v>35</v>
      </c>
      <c r="V7400" t="s">
        <v>50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35">
      <c r="A7401">
        <v>8114161567</v>
      </c>
      <c r="B7401">
        <v>294442</v>
      </c>
      <c r="C7401">
        <v>149</v>
      </c>
      <c r="D7401">
        <v>80684</v>
      </c>
      <c r="E7401" t="s">
        <v>45</v>
      </c>
      <c r="F7401" t="s">
        <v>38</v>
      </c>
      <c r="G7401" t="s">
        <v>59</v>
      </c>
      <c r="H7401">
        <v>2</v>
      </c>
      <c r="I7401">
        <v>53</v>
      </c>
      <c r="J7401">
        <v>0</v>
      </c>
      <c r="K7401" t="s">
        <v>76</v>
      </c>
      <c r="L7401" t="s">
        <v>61</v>
      </c>
      <c r="M7401" t="b">
        <v>0</v>
      </c>
      <c r="O7401" t="s">
        <v>33</v>
      </c>
      <c r="P7401" t="s">
        <v>33</v>
      </c>
      <c r="Q7401">
        <v>1</v>
      </c>
      <c r="R7401" t="s">
        <v>41</v>
      </c>
      <c r="S7401" t="s">
        <v>33</v>
      </c>
      <c r="T7401" t="s">
        <v>42</v>
      </c>
      <c r="U7401" t="s">
        <v>43</v>
      </c>
      <c r="V7401" t="s">
        <v>129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35">
      <c r="A7402">
        <v>1532705151</v>
      </c>
      <c r="B7402">
        <v>55584</v>
      </c>
      <c r="C7402">
        <v>36</v>
      </c>
      <c r="D7402">
        <v>15010</v>
      </c>
      <c r="E7402" t="s">
        <v>45</v>
      </c>
      <c r="F7402" t="s">
        <v>38</v>
      </c>
      <c r="G7402" t="s">
        <v>39</v>
      </c>
      <c r="H7402">
        <v>2</v>
      </c>
      <c r="I7402">
        <v>41</v>
      </c>
      <c r="J7402">
        <v>1</v>
      </c>
      <c r="K7402" t="s">
        <v>62</v>
      </c>
      <c r="L7402" t="s">
        <v>70</v>
      </c>
      <c r="M7402" t="b">
        <v>0</v>
      </c>
      <c r="O7402" t="s">
        <v>33</v>
      </c>
      <c r="P7402" t="s">
        <v>41</v>
      </c>
      <c r="Q7402">
        <v>3</v>
      </c>
      <c r="R7402" t="s">
        <v>33</v>
      </c>
      <c r="S7402" t="s">
        <v>33</v>
      </c>
      <c r="T7402" t="s">
        <v>99</v>
      </c>
      <c r="U7402" t="s">
        <v>43</v>
      </c>
      <c r="V7402" t="s">
        <v>107</v>
      </c>
      <c r="W7402">
        <v>2</v>
      </c>
      <c r="X7402">
        <v>2</v>
      </c>
      <c r="Y7402">
        <v>0</v>
      </c>
      <c r="Z7402">
        <v>0</v>
      </c>
      <c r="AA7402">
        <v>0</v>
      </c>
    </row>
    <row r="7403" spans="1:27" x14ac:dyDescent="0.35">
      <c r="A7403">
        <v>2735682797</v>
      </c>
      <c r="B7403">
        <v>122969</v>
      </c>
      <c r="C7403">
        <v>67</v>
      </c>
      <c r="D7403">
        <v>66295</v>
      </c>
      <c r="E7403" t="s">
        <v>45</v>
      </c>
      <c r="F7403" t="s">
        <v>38</v>
      </c>
      <c r="G7403" t="s">
        <v>59</v>
      </c>
      <c r="H7403">
        <v>2</v>
      </c>
      <c r="I7403">
        <v>50</v>
      </c>
      <c r="J7403">
        <v>0</v>
      </c>
      <c r="K7403" t="s">
        <v>40</v>
      </c>
      <c r="L7403" t="s">
        <v>57</v>
      </c>
      <c r="M7403" t="b">
        <v>0</v>
      </c>
      <c r="N7403">
        <v>2016</v>
      </c>
      <c r="O7403" t="s">
        <v>33</v>
      </c>
      <c r="P7403" t="s">
        <v>33</v>
      </c>
      <c r="Q7403">
        <v>4</v>
      </c>
      <c r="R7403" t="s">
        <v>33</v>
      </c>
      <c r="S7403" t="s">
        <v>33</v>
      </c>
      <c r="T7403" t="s">
        <v>64</v>
      </c>
      <c r="U7403" t="s">
        <v>35</v>
      </c>
      <c r="V7403" t="s">
        <v>44</v>
      </c>
      <c r="W7403">
        <v>2</v>
      </c>
      <c r="X7403">
        <v>3</v>
      </c>
      <c r="Y7403">
        <v>0</v>
      </c>
      <c r="Z7403">
        <v>0</v>
      </c>
      <c r="AA7403">
        <v>0</v>
      </c>
    </row>
    <row r="7404" spans="1:27" x14ac:dyDescent="0.35">
      <c r="A7404">
        <v>1413724857</v>
      </c>
      <c r="B7404">
        <v>155901</v>
      </c>
      <c r="C7404">
        <v>83</v>
      </c>
      <c r="D7404">
        <v>90120</v>
      </c>
      <c r="E7404" t="s">
        <v>86</v>
      </c>
      <c r="F7404" t="s">
        <v>28</v>
      </c>
      <c r="G7404" t="s">
        <v>39</v>
      </c>
      <c r="H7404">
        <v>2</v>
      </c>
      <c r="I7404">
        <v>50</v>
      </c>
      <c r="J7404">
        <v>1</v>
      </c>
      <c r="K7404" t="s">
        <v>89</v>
      </c>
      <c r="L7404" t="s">
        <v>61</v>
      </c>
      <c r="M7404" t="b">
        <v>0</v>
      </c>
      <c r="O7404" t="s">
        <v>33</v>
      </c>
      <c r="P7404" t="s">
        <v>41</v>
      </c>
      <c r="Q7404">
        <v>3</v>
      </c>
      <c r="R7404" t="s">
        <v>33</v>
      </c>
      <c r="S7404" t="s">
        <v>33</v>
      </c>
      <c r="T7404" t="s">
        <v>58</v>
      </c>
      <c r="U7404" t="s">
        <v>43</v>
      </c>
      <c r="V7404" t="s">
        <v>130</v>
      </c>
      <c r="W7404">
        <v>2</v>
      </c>
      <c r="X7404">
        <v>2</v>
      </c>
      <c r="Y7404">
        <v>0</v>
      </c>
      <c r="Z7404">
        <v>0</v>
      </c>
      <c r="AA7404">
        <v>0</v>
      </c>
    </row>
    <row r="7405" spans="1:27" x14ac:dyDescent="0.35">
      <c r="A7405">
        <v>5334683401</v>
      </c>
      <c r="B7405">
        <v>49250</v>
      </c>
      <c r="C7405">
        <v>26</v>
      </c>
      <c r="D7405">
        <v>77063</v>
      </c>
      <c r="E7405" t="s">
        <v>27</v>
      </c>
      <c r="F7405" t="s">
        <v>38</v>
      </c>
      <c r="G7405" t="s">
        <v>59</v>
      </c>
      <c r="H7405">
        <v>2</v>
      </c>
      <c r="I7405">
        <v>49</v>
      </c>
      <c r="J7405">
        <v>1</v>
      </c>
      <c r="L7405" t="s">
        <v>73</v>
      </c>
      <c r="M7405" t="b">
        <v>0</v>
      </c>
      <c r="N7405">
        <v>2016</v>
      </c>
      <c r="O7405" t="s">
        <v>33</v>
      </c>
      <c r="P7405" t="s">
        <v>33</v>
      </c>
      <c r="Q7405">
        <v>4</v>
      </c>
      <c r="R7405" t="s">
        <v>33</v>
      </c>
      <c r="S7405" t="s">
        <v>33</v>
      </c>
      <c r="T7405" t="s">
        <v>42</v>
      </c>
      <c r="U7405" t="s">
        <v>35</v>
      </c>
      <c r="V7405" t="s">
        <v>44</v>
      </c>
      <c r="W7405">
        <v>3</v>
      </c>
      <c r="X7405">
        <v>5</v>
      </c>
      <c r="Y7405">
        <v>0</v>
      </c>
      <c r="Z7405">
        <v>0</v>
      </c>
      <c r="AA7405">
        <v>0</v>
      </c>
    </row>
    <row r="7406" spans="1:27" x14ac:dyDescent="0.35">
      <c r="A7406">
        <v>8280818226</v>
      </c>
      <c r="B7406">
        <v>56119</v>
      </c>
      <c r="C7406">
        <v>35</v>
      </c>
      <c r="D7406">
        <v>47826</v>
      </c>
      <c r="E7406" t="s">
        <v>27</v>
      </c>
      <c r="F7406" t="s">
        <v>38</v>
      </c>
      <c r="G7406" t="s">
        <v>39</v>
      </c>
      <c r="H7406">
        <v>4</v>
      </c>
      <c r="I7406">
        <v>39</v>
      </c>
      <c r="J7406">
        <v>2</v>
      </c>
      <c r="K7406" t="s">
        <v>94</v>
      </c>
      <c r="L7406" t="s">
        <v>73</v>
      </c>
      <c r="M7406" t="b">
        <v>0</v>
      </c>
      <c r="N7406">
        <v>2016</v>
      </c>
      <c r="O7406" t="s">
        <v>33</v>
      </c>
      <c r="P7406" t="s">
        <v>33</v>
      </c>
      <c r="Q7406">
        <v>1</v>
      </c>
      <c r="R7406" t="s">
        <v>33</v>
      </c>
      <c r="S7406" t="s">
        <v>33</v>
      </c>
      <c r="T7406" t="s">
        <v>58</v>
      </c>
      <c r="U7406" t="s">
        <v>35</v>
      </c>
      <c r="V7406" t="s">
        <v>79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35">
      <c r="A7407">
        <v>1360076436</v>
      </c>
      <c r="B7407">
        <v>103383</v>
      </c>
      <c r="C7407">
        <v>55</v>
      </c>
      <c r="D7407">
        <v>71085</v>
      </c>
      <c r="E7407" t="s">
        <v>45</v>
      </c>
      <c r="F7407" t="s">
        <v>28</v>
      </c>
      <c r="G7407" t="s">
        <v>29</v>
      </c>
      <c r="H7407">
        <v>5</v>
      </c>
      <c r="I7407">
        <v>18</v>
      </c>
      <c r="J7407">
        <v>2</v>
      </c>
      <c r="K7407" t="s">
        <v>77</v>
      </c>
      <c r="L7407" t="s">
        <v>57</v>
      </c>
      <c r="M7407" t="b">
        <v>0</v>
      </c>
      <c r="N7407">
        <v>2017</v>
      </c>
      <c r="O7407" t="s">
        <v>41</v>
      </c>
      <c r="P7407" t="s">
        <v>33</v>
      </c>
      <c r="Q7407">
        <v>1</v>
      </c>
      <c r="R7407" t="s">
        <v>33</v>
      </c>
      <c r="S7407" t="s">
        <v>33</v>
      </c>
      <c r="T7407" t="s">
        <v>42</v>
      </c>
      <c r="U7407" t="s">
        <v>35</v>
      </c>
      <c r="V7407" t="s">
        <v>137</v>
      </c>
      <c r="W7407">
        <v>3</v>
      </c>
      <c r="X7407">
        <v>2</v>
      </c>
      <c r="Y7407">
        <v>3</v>
      </c>
      <c r="Z7407">
        <v>0</v>
      </c>
      <c r="AA7407">
        <v>0</v>
      </c>
    </row>
    <row r="7408" spans="1:27" x14ac:dyDescent="0.35">
      <c r="A7408">
        <v>5486597310</v>
      </c>
      <c r="B7408">
        <v>37609</v>
      </c>
      <c r="C7408">
        <v>25</v>
      </c>
      <c r="D7408">
        <v>55457</v>
      </c>
      <c r="E7408" t="s">
        <v>45</v>
      </c>
      <c r="F7408" t="s">
        <v>28</v>
      </c>
      <c r="G7408" t="s">
        <v>59</v>
      </c>
      <c r="H7408">
        <v>4</v>
      </c>
      <c r="I7408">
        <v>39</v>
      </c>
      <c r="J7408">
        <v>2</v>
      </c>
      <c r="K7408" t="s">
        <v>40</v>
      </c>
      <c r="L7408" t="s">
        <v>52</v>
      </c>
      <c r="M7408" t="b">
        <v>0</v>
      </c>
      <c r="O7408" t="s">
        <v>33</v>
      </c>
      <c r="P7408" t="s">
        <v>33</v>
      </c>
      <c r="Q7408">
        <v>5</v>
      </c>
      <c r="R7408" t="s">
        <v>33</v>
      </c>
      <c r="S7408" t="s">
        <v>33</v>
      </c>
      <c r="T7408" t="s">
        <v>42</v>
      </c>
      <c r="U7408" t="s">
        <v>43</v>
      </c>
      <c r="V7408" t="s">
        <v>68</v>
      </c>
      <c r="W7408">
        <v>0</v>
      </c>
      <c r="X7408">
        <v>2</v>
      </c>
      <c r="Y7408">
        <v>0</v>
      </c>
      <c r="Z7408">
        <v>0</v>
      </c>
      <c r="AA7408">
        <v>0</v>
      </c>
    </row>
    <row r="7409" spans="1:27" x14ac:dyDescent="0.35">
      <c r="A7409">
        <v>1902441952</v>
      </c>
      <c r="B7409">
        <v>66644</v>
      </c>
      <c r="C7409">
        <v>38</v>
      </c>
      <c r="D7409">
        <v>80745</v>
      </c>
      <c r="E7409" t="s">
        <v>86</v>
      </c>
      <c r="F7409" t="s">
        <v>28</v>
      </c>
      <c r="G7409" t="s">
        <v>29</v>
      </c>
      <c r="H7409">
        <v>4</v>
      </c>
      <c r="I7409">
        <v>29</v>
      </c>
      <c r="J7409">
        <v>2</v>
      </c>
      <c r="K7409" t="s">
        <v>77</v>
      </c>
      <c r="L7409" t="s">
        <v>57</v>
      </c>
      <c r="M7409" t="b">
        <v>0</v>
      </c>
      <c r="O7409" t="s">
        <v>33</v>
      </c>
      <c r="P7409" t="s">
        <v>33</v>
      </c>
      <c r="Q7409">
        <v>3</v>
      </c>
      <c r="R7409" t="s">
        <v>33</v>
      </c>
      <c r="S7409" t="s">
        <v>33</v>
      </c>
      <c r="T7409" t="s">
        <v>42</v>
      </c>
      <c r="U7409" t="s">
        <v>43</v>
      </c>
      <c r="V7409" t="s">
        <v>92</v>
      </c>
      <c r="W7409">
        <v>3</v>
      </c>
      <c r="X7409">
        <v>5</v>
      </c>
      <c r="Y7409">
        <v>0</v>
      </c>
      <c r="Z7409">
        <v>0</v>
      </c>
      <c r="AA7409">
        <v>0</v>
      </c>
    </row>
    <row r="7410" spans="1:27" x14ac:dyDescent="0.35">
      <c r="A7410">
        <v>6606166083</v>
      </c>
      <c r="B7410">
        <v>103924</v>
      </c>
      <c r="C7410">
        <v>56</v>
      </c>
      <c r="D7410">
        <v>62118</v>
      </c>
      <c r="E7410" t="s">
        <v>45</v>
      </c>
      <c r="F7410" t="s">
        <v>38</v>
      </c>
      <c r="G7410" t="s">
        <v>39</v>
      </c>
      <c r="H7410">
        <v>2</v>
      </c>
      <c r="I7410">
        <v>56</v>
      </c>
      <c r="J7410">
        <v>1</v>
      </c>
      <c r="K7410" t="s">
        <v>94</v>
      </c>
      <c r="L7410" t="s">
        <v>100</v>
      </c>
      <c r="M7410" t="b">
        <v>0</v>
      </c>
      <c r="O7410" t="s">
        <v>33</v>
      </c>
      <c r="P7410" t="s">
        <v>33</v>
      </c>
      <c r="Q7410">
        <v>4</v>
      </c>
      <c r="R7410" t="s">
        <v>33</v>
      </c>
      <c r="S7410" t="s">
        <v>33</v>
      </c>
      <c r="T7410" t="s">
        <v>42</v>
      </c>
      <c r="U7410" t="s">
        <v>43</v>
      </c>
      <c r="V7410" t="s">
        <v>114</v>
      </c>
      <c r="W7410">
        <v>2</v>
      </c>
      <c r="X7410">
        <v>1</v>
      </c>
      <c r="Y7410">
        <v>5</v>
      </c>
      <c r="Z7410">
        <v>0</v>
      </c>
      <c r="AA7410">
        <v>0</v>
      </c>
    </row>
    <row r="7411" spans="1:27" x14ac:dyDescent="0.35">
      <c r="A7411">
        <v>6706794125</v>
      </c>
      <c r="B7411">
        <v>238213</v>
      </c>
      <c r="C7411">
        <v>122</v>
      </c>
      <c r="D7411">
        <v>37287</v>
      </c>
      <c r="E7411" t="s">
        <v>86</v>
      </c>
      <c r="F7411" t="s">
        <v>28</v>
      </c>
      <c r="G7411" t="s">
        <v>39</v>
      </c>
      <c r="H7411">
        <v>1</v>
      </c>
      <c r="I7411">
        <v>55</v>
      </c>
      <c r="J7411">
        <v>0</v>
      </c>
      <c r="K7411" t="s">
        <v>89</v>
      </c>
      <c r="L7411" t="s">
        <v>63</v>
      </c>
      <c r="M7411" t="b">
        <v>0</v>
      </c>
      <c r="O7411" t="s">
        <v>33</v>
      </c>
      <c r="P7411" t="s">
        <v>33</v>
      </c>
      <c r="Q7411">
        <v>2</v>
      </c>
      <c r="R7411" t="s">
        <v>33</v>
      </c>
      <c r="S7411" t="s">
        <v>33</v>
      </c>
      <c r="T7411" t="s">
        <v>42</v>
      </c>
      <c r="U7411" t="s">
        <v>43</v>
      </c>
      <c r="V7411" t="s">
        <v>132</v>
      </c>
      <c r="W7411">
        <v>2</v>
      </c>
      <c r="X7411">
        <v>2</v>
      </c>
      <c r="Y7411">
        <v>5</v>
      </c>
      <c r="Z7411">
        <v>0</v>
      </c>
      <c r="AA7411">
        <v>0</v>
      </c>
    </row>
    <row r="7412" spans="1:27" x14ac:dyDescent="0.35">
      <c r="A7412">
        <v>1400908287</v>
      </c>
      <c r="B7412">
        <v>69322</v>
      </c>
      <c r="C7412">
        <v>40</v>
      </c>
      <c r="D7412">
        <v>53012</v>
      </c>
      <c r="E7412" t="s">
        <v>45</v>
      </c>
      <c r="F7412" t="s">
        <v>38</v>
      </c>
      <c r="G7412" t="s">
        <v>39</v>
      </c>
      <c r="H7412">
        <v>1</v>
      </c>
      <c r="I7412">
        <v>60</v>
      </c>
      <c r="J7412">
        <v>0</v>
      </c>
      <c r="K7412" t="s">
        <v>105</v>
      </c>
      <c r="L7412" t="s">
        <v>49</v>
      </c>
      <c r="M7412" t="b">
        <v>0</v>
      </c>
      <c r="O7412" t="s">
        <v>33</v>
      </c>
      <c r="P7412" t="s">
        <v>33</v>
      </c>
      <c r="Q7412">
        <v>3</v>
      </c>
      <c r="R7412" t="s">
        <v>33</v>
      </c>
      <c r="S7412" t="s">
        <v>33</v>
      </c>
      <c r="T7412" t="s">
        <v>42</v>
      </c>
      <c r="U7412" t="s">
        <v>43</v>
      </c>
      <c r="V7412" t="s">
        <v>103</v>
      </c>
      <c r="W7412">
        <v>3</v>
      </c>
      <c r="X7412">
        <v>3</v>
      </c>
      <c r="Y7412">
        <v>5</v>
      </c>
      <c r="Z7412">
        <v>0</v>
      </c>
      <c r="AA7412">
        <v>0</v>
      </c>
    </row>
    <row r="7413" spans="1:27" x14ac:dyDescent="0.35">
      <c r="A7413">
        <v>5401383736</v>
      </c>
      <c r="B7413">
        <v>74541</v>
      </c>
      <c r="C7413">
        <v>42</v>
      </c>
      <c r="D7413">
        <v>35796</v>
      </c>
      <c r="E7413" t="s">
        <v>37</v>
      </c>
      <c r="F7413" t="s">
        <v>28</v>
      </c>
      <c r="G7413" t="s">
        <v>39</v>
      </c>
      <c r="H7413">
        <v>3</v>
      </c>
      <c r="I7413">
        <v>35</v>
      </c>
      <c r="J7413">
        <v>3</v>
      </c>
      <c r="K7413" t="s">
        <v>54</v>
      </c>
      <c r="L7413" t="s">
        <v>63</v>
      </c>
      <c r="M7413" t="b">
        <v>1</v>
      </c>
      <c r="O7413" t="s">
        <v>33</v>
      </c>
      <c r="P7413" t="s">
        <v>33</v>
      </c>
      <c r="Q7413">
        <v>1</v>
      </c>
      <c r="R7413" t="s">
        <v>41</v>
      </c>
      <c r="S7413" t="s">
        <v>33</v>
      </c>
      <c r="T7413" t="s">
        <v>42</v>
      </c>
      <c r="U7413" t="s">
        <v>43</v>
      </c>
      <c r="V7413" t="s">
        <v>95</v>
      </c>
      <c r="W7413">
        <v>3</v>
      </c>
      <c r="X7413">
        <v>3</v>
      </c>
      <c r="Y7413">
        <v>5</v>
      </c>
      <c r="Z7413">
        <v>0</v>
      </c>
      <c r="AA7413">
        <v>0</v>
      </c>
    </row>
    <row r="7414" spans="1:27" x14ac:dyDescent="0.35">
      <c r="A7414">
        <v>1503827571</v>
      </c>
      <c r="B7414">
        <v>236669</v>
      </c>
      <c r="C7414">
        <v>122</v>
      </c>
      <c r="D7414">
        <v>77044</v>
      </c>
      <c r="E7414" t="s">
        <v>45</v>
      </c>
      <c r="F7414" t="s">
        <v>28</v>
      </c>
      <c r="G7414" t="s">
        <v>59</v>
      </c>
      <c r="H7414">
        <v>1</v>
      </c>
      <c r="I7414">
        <v>52</v>
      </c>
      <c r="J7414">
        <v>1</v>
      </c>
      <c r="K7414" t="s">
        <v>105</v>
      </c>
      <c r="L7414" t="s">
        <v>52</v>
      </c>
      <c r="M7414" t="b">
        <v>0</v>
      </c>
      <c r="O7414" t="s">
        <v>33</v>
      </c>
      <c r="P7414" t="s">
        <v>33</v>
      </c>
      <c r="Q7414">
        <v>3</v>
      </c>
      <c r="R7414" t="s">
        <v>33</v>
      </c>
      <c r="S7414" t="s">
        <v>33</v>
      </c>
      <c r="T7414" t="s">
        <v>58</v>
      </c>
      <c r="U7414" t="s">
        <v>43</v>
      </c>
      <c r="V7414" t="s">
        <v>66</v>
      </c>
      <c r="W7414">
        <v>2</v>
      </c>
      <c r="X7414">
        <v>0</v>
      </c>
      <c r="Y7414">
        <v>0</v>
      </c>
      <c r="Z7414">
        <v>0</v>
      </c>
      <c r="AA7414">
        <v>0</v>
      </c>
    </row>
    <row r="7415" spans="1:27" x14ac:dyDescent="0.35">
      <c r="A7415">
        <v>6596433804</v>
      </c>
      <c r="B7415">
        <v>140710</v>
      </c>
      <c r="C7415">
        <v>73</v>
      </c>
      <c r="D7415">
        <v>38639</v>
      </c>
      <c r="E7415" t="s">
        <v>37</v>
      </c>
      <c r="F7415" t="s">
        <v>38</v>
      </c>
      <c r="G7415" t="s">
        <v>59</v>
      </c>
      <c r="H7415">
        <v>5</v>
      </c>
      <c r="I7415">
        <v>24</v>
      </c>
      <c r="J7415">
        <v>2</v>
      </c>
      <c r="K7415" t="s">
        <v>31</v>
      </c>
      <c r="L7415" t="s">
        <v>78</v>
      </c>
      <c r="M7415" t="b">
        <v>0</v>
      </c>
      <c r="N7415">
        <v>2015</v>
      </c>
      <c r="O7415" t="s">
        <v>33</v>
      </c>
      <c r="P7415" t="s">
        <v>33</v>
      </c>
      <c r="Q7415">
        <v>1</v>
      </c>
      <c r="R7415" t="s">
        <v>33</v>
      </c>
      <c r="S7415" t="s">
        <v>33</v>
      </c>
      <c r="T7415" t="s">
        <v>58</v>
      </c>
      <c r="U7415" t="s">
        <v>35</v>
      </c>
      <c r="V7415" t="s">
        <v>131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35">
      <c r="A7416">
        <v>1878502105</v>
      </c>
      <c r="B7416">
        <v>52657</v>
      </c>
      <c r="C7416">
        <v>32</v>
      </c>
      <c r="D7416">
        <v>44823</v>
      </c>
      <c r="E7416" t="s">
        <v>45</v>
      </c>
      <c r="F7416" t="s">
        <v>28</v>
      </c>
      <c r="G7416" t="s">
        <v>59</v>
      </c>
      <c r="H7416">
        <v>2</v>
      </c>
      <c r="I7416">
        <v>61</v>
      </c>
      <c r="J7416">
        <v>1</v>
      </c>
      <c r="K7416" t="s">
        <v>94</v>
      </c>
      <c r="L7416" t="s">
        <v>63</v>
      </c>
      <c r="M7416" t="b">
        <v>0</v>
      </c>
      <c r="O7416" t="s">
        <v>33</v>
      </c>
      <c r="P7416" t="s">
        <v>33</v>
      </c>
      <c r="Q7416">
        <v>3</v>
      </c>
      <c r="R7416" t="s">
        <v>33</v>
      </c>
      <c r="S7416" t="s">
        <v>41</v>
      </c>
      <c r="T7416" t="s">
        <v>34</v>
      </c>
      <c r="U7416" t="s">
        <v>43</v>
      </c>
      <c r="V7416" t="s">
        <v>44</v>
      </c>
      <c r="W7416">
        <v>3</v>
      </c>
      <c r="X7416">
        <v>0</v>
      </c>
      <c r="Y7416">
        <v>0</v>
      </c>
      <c r="Z7416">
        <v>0</v>
      </c>
      <c r="AA7416">
        <v>0</v>
      </c>
    </row>
    <row r="7417" spans="1:27" x14ac:dyDescent="0.35">
      <c r="A7417">
        <v>5703492344</v>
      </c>
      <c r="B7417">
        <v>105616</v>
      </c>
      <c r="C7417">
        <v>54</v>
      </c>
      <c r="D7417">
        <v>55679</v>
      </c>
      <c r="E7417" t="s">
        <v>45</v>
      </c>
      <c r="F7417" t="s">
        <v>28</v>
      </c>
      <c r="G7417" t="s">
        <v>39</v>
      </c>
      <c r="H7417">
        <v>4</v>
      </c>
      <c r="I7417">
        <v>31</v>
      </c>
      <c r="J7417" t="s">
        <v>30</v>
      </c>
      <c r="K7417" t="s">
        <v>94</v>
      </c>
      <c r="L7417" t="s">
        <v>70</v>
      </c>
      <c r="M7417" t="b">
        <v>0</v>
      </c>
      <c r="N7417">
        <v>2015</v>
      </c>
      <c r="O7417" t="s">
        <v>33</v>
      </c>
      <c r="P7417" t="s">
        <v>33</v>
      </c>
      <c r="Q7417">
        <v>1</v>
      </c>
      <c r="R7417" t="s">
        <v>33</v>
      </c>
      <c r="S7417" t="s">
        <v>33</v>
      </c>
      <c r="T7417" t="s">
        <v>64</v>
      </c>
      <c r="U7417" t="s">
        <v>35</v>
      </c>
      <c r="V7417" t="s">
        <v>131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35">
      <c r="A7418">
        <v>8095019888</v>
      </c>
      <c r="B7418">
        <v>67961</v>
      </c>
      <c r="C7418">
        <v>36</v>
      </c>
      <c r="D7418">
        <v>21837</v>
      </c>
      <c r="E7418" t="s">
        <v>27</v>
      </c>
      <c r="F7418" t="s">
        <v>28</v>
      </c>
      <c r="G7418" t="s">
        <v>39</v>
      </c>
      <c r="H7418">
        <v>4</v>
      </c>
      <c r="I7418">
        <v>23</v>
      </c>
      <c r="J7418">
        <v>2</v>
      </c>
      <c r="K7418" t="s">
        <v>72</v>
      </c>
      <c r="L7418" t="s">
        <v>57</v>
      </c>
      <c r="M7418" t="b">
        <v>0</v>
      </c>
      <c r="O7418" t="s">
        <v>41</v>
      </c>
      <c r="P7418" t="s">
        <v>33</v>
      </c>
      <c r="Q7418">
        <v>1</v>
      </c>
      <c r="R7418" t="s">
        <v>33</v>
      </c>
      <c r="S7418" t="s">
        <v>33</v>
      </c>
      <c r="T7418" t="s">
        <v>42</v>
      </c>
      <c r="U7418" t="s">
        <v>43</v>
      </c>
      <c r="V7418" t="s">
        <v>91</v>
      </c>
      <c r="W7418">
        <v>3</v>
      </c>
      <c r="X7418">
        <v>3</v>
      </c>
      <c r="Y7418">
        <v>5</v>
      </c>
      <c r="Z7418">
        <v>0</v>
      </c>
      <c r="AA7418">
        <v>0</v>
      </c>
    </row>
    <row r="7419" spans="1:27" x14ac:dyDescent="0.35">
      <c r="A7419">
        <v>4017304336</v>
      </c>
      <c r="B7419">
        <v>72946</v>
      </c>
      <c r="C7419">
        <v>47</v>
      </c>
      <c r="D7419">
        <v>68553</v>
      </c>
      <c r="E7419" t="s">
        <v>45</v>
      </c>
      <c r="F7419" t="s">
        <v>28</v>
      </c>
      <c r="G7419" t="s">
        <v>29</v>
      </c>
      <c r="H7419">
        <v>3</v>
      </c>
      <c r="I7419">
        <v>26</v>
      </c>
      <c r="J7419">
        <v>2</v>
      </c>
      <c r="K7419" t="s">
        <v>46</v>
      </c>
      <c r="L7419" t="s">
        <v>49</v>
      </c>
      <c r="M7419" t="b">
        <v>0</v>
      </c>
      <c r="O7419" t="s">
        <v>33</v>
      </c>
      <c r="P7419" t="s">
        <v>33</v>
      </c>
      <c r="Q7419">
        <v>5</v>
      </c>
      <c r="R7419" t="s">
        <v>33</v>
      </c>
      <c r="S7419" t="s">
        <v>33</v>
      </c>
      <c r="T7419" t="s">
        <v>42</v>
      </c>
      <c r="U7419" t="s">
        <v>43</v>
      </c>
      <c r="V7419" t="s">
        <v>53</v>
      </c>
      <c r="W7419">
        <v>3</v>
      </c>
      <c r="X7419">
        <v>3</v>
      </c>
      <c r="Y7419">
        <v>0</v>
      </c>
      <c r="Z7419">
        <v>0</v>
      </c>
      <c r="AA7419">
        <v>0</v>
      </c>
    </row>
    <row r="7420" spans="1:27" x14ac:dyDescent="0.35">
      <c r="A7420">
        <v>9206345725</v>
      </c>
      <c r="B7420">
        <v>81664</v>
      </c>
      <c r="C7420">
        <v>49</v>
      </c>
      <c r="D7420">
        <v>59806</v>
      </c>
      <c r="E7420" t="s">
        <v>45</v>
      </c>
      <c r="F7420" t="s">
        <v>38</v>
      </c>
      <c r="G7420" t="s">
        <v>59</v>
      </c>
      <c r="H7420">
        <v>2</v>
      </c>
      <c r="I7420">
        <v>41</v>
      </c>
      <c r="J7420">
        <v>1</v>
      </c>
      <c r="K7420" t="s">
        <v>54</v>
      </c>
      <c r="L7420" t="s">
        <v>49</v>
      </c>
      <c r="M7420" t="b">
        <v>0</v>
      </c>
      <c r="N7420">
        <v>2016</v>
      </c>
      <c r="O7420" t="s">
        <v>33</v>
      </c>
      <c r="P7420" t="s">
        <v>33</v>
      </c>
      <c r="Q7420">
        <v>2</v>
      </c>
      <c r="R7420" t="s">
        <v>33</v>
      </c>
      <c r="S7420" t="s">
        <v>33</v>
      </c>
      <c r="T7420" t="s">
        <v>58</v>
      </c>
      <c r="U7420" t="s">
        <v>35</v>
      </c>
      <c r="V7420" t="s">
        <v>44</v>
      </c>
      <c r="W7420">
        <v>3</v>
      </c>
      <c r="X7420">
        <v>0</v>
      </c>
      <c r="Y7420">
        <v>0</v>
      </c>
      <c r="Z7420">
        <v>0</v>
      </c>
      <c r="AA7420">
        <v>0</v>
      </c>
    </row>
    <row r="7421" spans="1:27" x14ac:dyDescent="0.35">
      <c r="A7421">
        <v>5918816039</v>
      </c>
      <c r="B7421">
        <v>95790</v>
      </c>
      <c r="C7421">
        <v>51</v>
      </c>
      <c r="D7421">
        <v>11833</v>
      </c>
      <c r="E7421" t="s">
        <v>45</v>
      </c>
      <c r="F7421" t="s">
        <v>28</v>
      </c>
      <c r="G7421" t="s">
        <v>59</v>
      </c>
      <c r="H7421">
        <v>2</v>
      </c>
      <c r="I7421">
        <v>63</v>
      </c>
      <c r="J7421">
        <v>0</v>
      </c>
      <c r="K7421" t="s">
        <v>94</v>
      </c>
      <c r="L7421" t="s">
        <v>61</v>
      </c>
      <c r="M7421" t="b">
        <v>0</v>
      </c>
      <c r="O7421" t="s">
        <v>33</v>
      </c>
      <c r="P7421" t="s">
        <v>33</v>
      </c>
      <c r="Q7421">
        <v>4</v>
      </c>
      <c r="R7421" t="s">
        <v>33</v>
      </c>
      <c r="S7421" t="s">
        <v>33</v>
      </c>
      <c r="T7421" t="s">
        <v>34</v>
      </c>
      <c r="U7421" t="s">
        <v>43</v>
      </c>
      <c r="V7421" t="s">
        <v>56</v>
      </c>
      <c r="W7421">
        <v>2</v>
      </c>
      <c r="X7421">
        <v>2</v>
      </c>
      <c r="Y7421">
        <v>0</v>
      </c>
      <c r="Z7421">
        <v>0</v>
      </c>
      <c r="AA7421">
        <v>0</v>
      </c>
    </row>
    <row r="7422" spans="1:27" x14ac:dyDescent="0.35">
      <c r="A7422">
        <v>3954668108</v>
      </c>
      <c r="B7422">
        <v>130769</v>
      </c>
      <c r="C7422">
        <v>68</v>
      </c>
      <c r="D7422">
        <v>38639</v>
      </c>
      <c r="E7422" t="s">
        <v>45</v>
      </c>
      <c r="F7422" t="s">
        <v>38</v>
      </c>
      <c r="G7422" t="s">
        <v>39</v>
      </c>
      <c r="H7422">
        <v>5</v>
      </c>
      <c r="I7422">
        <v>21</v>
      </c>
      <c r="J7422" t="s">
        <v>30</v>
      </c>
      <c r="K7422" t="s">
        <v>46</v>
      </c>
      <c r="L7422" t="s">
        <v>57</v>
      </c>
      <c r="M7422" t="b">
        <v>0</v>
      </c>
      <c r="O7422" t="s">
        <v>33</v>
      </c>
      <c r="P7422" t="s">
        <v>33</v>
      </c>
      <c r="Q7422">
        <v>2</v>
      </c>
      <c r="R7422" t="s">
        <v>33</v>
      </c>
      <c r="S7422" t="s">
        <v>33</v>
      </c>
      <c r="T7422" t="s">
        <v>58</v>
      </c>
      <c r="U7422" t="s">
        <v>43</v>
      </c>
      <c r="V7422" t="s">
        <v>131</v>
      </c>
      <c r="W7422">
        <v>1</v>
      </c>
      <c r="X7422">
        <v>1</v>
      </c>
      <c r="Y7422">
        <v>0</v>
      </c>
      <c r="Z7422">
        <v>0</v>
      </c>
      <c r="AA7422">
        <v>0</v>
      </c>
    </row>
    <row r="7423" spans="1:27" x14ac:dyDescent="0.35">
      <c r="A7423">
        <v>6178162676</v>
      </c>
      <c r="B7423">
        <v>51668</v>
      </c>
      <c r="C7423">
        <v>34</v>
      </c>
      <c r="D7423">
        <v>62614</v>
      </c>
      <c r="E7423" t="s">
        <v>45</v>
      </c>
      <c r="F7423" t="s">
        <v>28</v>
      </c>
      <c r="G7423" t="s">
        <v>29</v>
      </c>
      <c r="H7423">
        <v>4</v>
      </c>
      <c r="I7423">
        <v>34</v>
      </c>
      <c r="J7423" t="s">
        <v>30</v>
      </c>
      <c r="K7423" t="s">
        <v>76</v>
      </c>
      <c r="L7423" t="s">
        <v>55</v>
      </c>
      <c r="M7423" t="b">
        <v>0</v>
      </c>
      <c r="O7423" t="s">
        <v>33</v>
      </c>
      <c r="P7423" t="s">
        <v>33</v>
      </c>
      <c r="Q7423">
        <v>3</v>
      </c>
      <c r="R7423" t="s">
        <v>33</v>
      </c>
      <c r="S7423" t="s">
        <v>41</v>
      </c>
      <c r="T7423" t="s">
        <v>34</v>
      </c>
      <c r="U7423" t="s">
        <v>43</v>
      </c>
      <c r="V7423" t="s">
        <v>79</v>
      </c>
      <c r="W7423">
        <v>3</v>
      </c>
      <c r="X7423">
        <v>3</v>
      </c>
      <c r="Y7423">
        <v>0</v>
      </c>
      <c r="Z7423">
        <v>0</v>
      </c>
      <c r="AA7423">
        <v>0</v>
      </c>
    </row>
    <row r="7424" spans="1:27" x14ac:dyDescent="0.35">
      <c r="A7424">
        <v>7276136482</v>
      </c>
      <c r="B7424">
        <v>66320</v>
      </c>
      <c r="C7424">
        <v>39</v>
      </c>
      <c r="D7424">
        <v>37328</v>
      </c>
      <c r="E7424" t="s">
        <v>45</v>
      </c>
      <c r="F7424" t="s">
        <v>38</v>
      </c>
      <c r="G7424" t="s">
        <v>39</v>
      </c>
      <c r="H7424">
        <v>5</v>
      </c>
      <c r="I7424">
        <v>21</v>
      </c>
      <c r="J7424">
        <v>3</v>
      </c>
      <c r="K7424" t="s">
        <v>54</v>
      </c>
      <c r="L7424" t="s">
        <v>55</v>
      </c>
      <c r="M7424" t="b">
        <v>0</v>
      </c>
      <c r="O7424" t="s">
        <v>33</v>
      </c>
      <c r="P7424" t="s">
        <v>33</v>
      </c>
      <c r="Q7424">
        <v>5</v>
      </c>
      <c r="R7424" t="s">
        <v>33</v>
      </c>
      <c r="S7424" t="s">
        <v>33</v>
      </c>
      <c r="T7424" t="s">
        <v>58</v>
      </c>
      <c r="U7424" t="s">
        <v>43</v>
      </c>
      <c r="V7424" t="s">
        <v>103</v>
      </c>
      <c r="W7424">
        <v>3</v>
      </c>
      <c r="X7424">
        <v>3</v>
      </c>
      <c r="Y7424">
        <v>5</v>
      </c>
      <c r="Z7424">
        <v>0</v>
      </c>
      <c r="AA7424">
        <v>0</v>
      </c>
    </row>
    <row r="7425" spans="1:27" x14ac:dyDescent="0.35">
      <c r="A7425">
        <v>7784016924</v>
      </c>
      <c r="B7425">
        <v>54024</v>
      </c>
      <c r="C7425">
        <v>34</v>
      </c>
      <c r="D7425">
        <v>80109</v>
      </c>
      <c r="E7425" t="s">
        <v>45</v>
      </c>
      <c r="F7425" t="s">
        <v>38</v>
      </c>
      <c r="G7425" t="s">
        <v>29</v>
      </c>
      <c r="H7425">
        <v>3</v>
      </c>
      <c r="I7425">
        <v>33</v>
      </c>
      <c r="J7425" t="s">
        <v>30</v>
      </c>
      <c r="K7425" t="s">
        <v>105</v>
      </c>
      <c r="L7425" t="s">
        <v>70</v>
      </c>
      <c r="M7425" t="b">
        <v>0</v>
      </c>
      <c r="O7425" t="s">
        <v>33</v>
      </c>
      <c r="P7425" t="s">
        <v>33</v>
      </c>
      <c r="Q7425">
        <v>2</v>
      </c>
      <c r="R7425" t="s">
        <v>33</v>
      </c>
      <c r="S7425" t="s">
        <v>33</v>
      </c>
      <c r="T7425" t="s">
        <v>42</v>
      </c>
      <c r="U7425" t="s">
        <v>43</v>
      </c>
      <c r="V7425" t="s">
        <v>74</v>
      </c>
      <c r="W7425">
        <v>1</v>
      </c>
      <c r="X7425">
        <v>2</v>
      </c>
      <c r="Y7425">
        <v>0</v>
      </c>
      <c r="Z7425">
        <v>0</v>
      </c>
      <c r="AA7425">
        <v>0</v>
      </c>
    </row>
    <row r="7426" spans="1:27" x14ac:dyDescent="0.35">
      <c r="A7426">
        <v>1991846643</v>
      </c>
      <c r="B7426">
        <v>107405</v>
      </c>
      <c r="C7426">
        <v>57</v>
      </c>
      <c r="D7426">
        <v>41372</v>
      </c>
      <c r="E7426" t="s">
        <v>45</v>
      </c>
      <c r="F7426" t="s">
        <v>28</v>
      </c>
      <c r="G7426" t="s">
        <v>39</v>
      </c>
      <c r="H7426">
        <v>1</v>
      </c>
      <c r="I7426">
        <v>51</v>
      </c>
      <c r="J7426">
        <v>0</v>
      </c>
      <c r="K7426" t="s">
        <v>31</v>
      </c>
      <c r="L7426" t="s">
        <v>47</v>
      </c>
      <c r="M7426" t="b">
        <v>0</v>
      </c>
      <c r="O7426" t="s">
        <v>33</v>
      </c>
      <c r="P7426" t="s">
        <v>41</v>
      </c>
      <c r="Q7426">
        <v>2</v>
      </c>
      <c r="R7426" t="s">
        <v>33</v>
      </c>
      <c r="S7426" t="s">
        <v>33</v>
      </c>
      <c r="T7426" t="s">
        <v>99</v>
      </c>
      <c r="U7426" t="s">
        <v>43</v>
      </c>
      <c r="V7426" t="s">
        <v>92</v>
      </c>
      <c r="W7426">
        <v>2</v>
      </c>
      <c r="X7426">
        <v>2</v>
      </c>
      <c r="Y7426">
        <v>3</v>
      </c>
      <c r="Z7426">
        <v>0</v>
      </c>
      <c r="AA7426">
        <v>0</v>
      </c>
    </row>
    <row r="7427" spans="1:27" x14ac:dyDescent="0.35">
      <c r="A7427">
        <v>3806720606</v>
      </c>
      <c r="B7427">
        <v>138868</v>
      </c>
      <c r="C7427">
        <v>73</v>
      </c>
      <c r="D7427">
        <v>11918</v>
      </c>
      <c r="E7427" t="s">
        <v>45</v>
      </c>
      <c r="F7427" t="s">
        <v>38</v>
      </c>
      <c r="G7427" t="s">
        <v>39</v>
      </c>
      <c r="H7427">
        <v>3</v>
      </c>
      <c r="I7427">
        <v>20</v>
      </c>
      <c r="J7427" t="s">
        <v>30</v>
      </c>
      <c r="K7427" t="s">
        <v>67</v>
      </c>
      <c r="L7427" t="s">
        <v>73</v>
      </c>
      <c r="M7427" t="b">
        <v>0</v>
      </c>
      <c r="O7427" t="s">
        <v>33</v>
      </c>
      <c r="P7427" t="s">
        <v>41</v>
      </c>
      <c r="Q7427">
        <v>1</v>
      </c>
      <c r="R7427" t="s">
        <v>33</v>
      </c>
      <c r="S7427" t="s">
        <v>33</v>
      </c>
      <c r="T7427" t="s">
        <v>42</v>
      </c>
      <c r="U7427" t="s">
        <v>43</v>
      </c>
      <c r="V7427" t="s">
        <v>135</v>
      </c>
      <c r="W7427">
        <v>2</v>
      </c>
      <c r="X7427">
        <v>2</v>
      </c>
      <c r="Y7427">
        <v>0</v>
      </c>
      <c r="Z7427">
        <v>0</v>
      </c>
      <c r="AA7427">
        <v>0</v>
      </c>
    </row>
    <row r="7428" spans="1:27" x14ac:dyDescent="0.35">
      <c r="A7428">
        <v>5571202217</v>
      </c>
      <c r="B7428">
        <v>64912</v>
      </c>
      <c r="C7428">
        <v>37</v>
      </c>
      <c r="D7428">
        <v>92033</v>
      </c>
      <c r="E7428" t="s">
        <v>45</v>
      </c>
      <c r="F7428" t="s">
        <v>28</v>
      </c>
      <c r="G7428" t="s">
        <v>59</v>
      </c>
      <c r="H7428">
        <v>2</v>
      </c>
      <c r="I7428">
        <v>55</v>
      </c>
      <c r="J7428">
        <v>0</v>
      </c>
      <c r="K7428" t="s">
        <v>94</v>
      </c>
      <c r="L7428" t="s">
        <v>61</v>
      </c>
      <c r="M7428" t="b">
        <v>0</v>
      </c>
      <c r="O7428" t="s">
        <v>33</v>
      </c>
      <c r="P7428" t="s">
        <v>33</v>
      </c>
      <c r="Q7428">
        <v>4</v>
      </c>
      <c r="R7428" t="s">
        <v>33</v>
      </c>
      <c r="S7428" t="s">
        <v>33</v>
      </c>
      <c r="T7428" t="s">
        <v>58</v>
      </c>
      <c r="U7428" t="s">
        <v>43</v>
      </c>
      <c r="V7428" t="s">
        <v>71</v>
      </c>
      <c r="W7428">
        <v>2</v>
      </c>
      <c r="X7428">
        <v>3</v>
      </c>
      <c r="Y7428">
        <v>0</v>
      </c>
      <c r="Z7428">
        <v>0</v>
      </c>
      <c r="AA7428">
        <v>0</v>
      </c>
    </row>
    <row r="7429" spans="1:27" x14ac:dyDescent="0.35">
      <c r="A7429">
        <v>8228617779</v>
      </c>
      <c r="B7429">
        <v>160581</v>
      </c>
      <c r="C7429">
        <v>84</v>
      </c>
      <c r="D7429">
        <v>79457</v>
      </c>
      <c r="E7429" t="s">
        <v>27</v>
      </c>
      <c r="F7429" t="s">
        <v>28</v>
      </c>
      <c r="G7429" t="s">
        <v>59</v>
      </c>
      <c r="H7429">
        <v>1</v>
      </c>
      <c r="I7429">
        <v>44</v>
      </c>
      <c r="J7429">
        <v>0</v>
      </c>
      <c r="K7429" t="s">
        <v>77</v>
      </c>
      <c r="L7429" t="s">
        <v>70</v>
      </c>
      <c r="M7429" t="b">
        <v>0</v>
      </c>
      <c r="O7429" t="s">
        <v>33</v>
      </c>
      <c r="P7429" t="s">
        <v>33</v>
      </c>
      <c r="Q7429">
        <v>3</v>
      </c>
      <c r="R7429" t="s">
        <v>33</v>
      </c>
      <c r="S7429" t="s">
        <v>33</v>
      </c>
      <c r="T7429" t="s">
        <v>58</v>
      </c>
      <c r="U7429" t="s">
        <v>43</v>
      </c>
      <c r="V7429" t="s">
        <v>131</v>
      </c>
      <c r="W7429">
        <v>2</v>
      </c>
      <c r="X7429">
        <v>2</v>
      </c>
      <c r="Y7429">
        <v>0</v>
      </c>
      <c r="Z7429">
        <v>0</v>
      </c>
      <c r="AA7429">
        <v>0</v>
      </c>
    </row>
    <row r="7430" spans="1:27" x14ac:dyDescent="0.35">
      <c r="A7430">
        <v>4068832111</v>
      </c>
      <c r="B7430">
        <v>160669</v>
      </c>
      <c r="C7430">
        <v>84</v>
      </c>
      <c r="D7430">
        <v>81049</v>
      </c>
      <c r="E7430" t="s">
        <v>45</v>
      </c>
      <c r="F7430" t="s">
        <v>28</v>
      </c>
      <c r="G7430" t="s">
        <v>59</v>
      </c>
      <c r="H7430">
        <v>2</v>
      </c>
      <c r="I7430">
        <v>44</v>
      </c>
      <c r="J7430">
        <v>1</v>
      </c>
      <c r="K7430" t="s">
        <v>51</v>
      </c>
      <c r="L7430" t="s">
        <v>73</v>
      </c>
      <c r="M7430" t="b">
        <v>1</v>
      </c>
      <c r="O7430" t="s">
        <v>33</v>
      </c>
      <c r="P7430" t="s">
        <v>33</v>
      </c>
      <c r="Q7430">
        <v>1</v>
      </c>
      <c r="R7430" t="s">
        <v>33</v>
      </c>
      <c r="S7430" t="s">
        <v>33</v>
      </c>
      <c r="T7430" t="s">
        <v>42</v>
      </c>
      <c r="U7430" t="s">
        <v>43</v>
      </c>
      <c r="V7430" t="s">
        <v>126</v>
      </c>
      <c r="W7430">
        <v>3</v>
      </c>
      <c r="X7430">
        <v>3</v>
      </c>
      <c r="Y7430">
        <v>0</v>
      </c>
      <c r="Z7430">
        <v>0</v>
      </c>
      <c r="AA7430">
        <v>0</v>
      </c>
    </row>
    <row r="7431" spans="1:27" x14ac:dyDescent="0.35">
      <c r="A7431">
        <v>8809988306</v>
      </c>
      <c r="B7431">
        <v>39992</v>
      </c>
      <c r="C7431">
        <v>24</v>
      </c>
      <c r="D7431">
        <v>30901</v>
      </c>
      <c r="E7431" t="s">
        <v>45</v>
      </c>
      <c r="F7431" t="s">
        <v>28</v>
      </c>
      <c r="G7431" t="s">
        <v>39</v>
      </c>
      <c r="H7431">
        <v>4</v>
      </c>
      <c r="I7431">
        <v>18</v>
      </c>
      <c r="J7431">
        <v>3</v>
      </c>
      <c r="K7431" t="s">
        <v>54</v>
      </c>
      <c r="L7431" t="s">
        <v>57</v>
      </c>
      <c r="M7431" t="b">
        <v>0</v>
      </c>
      <c r="O7431" t="s">
        <v>41</v>
      </c>
      <c r="P7431" t="s">
        <v>33</v>
      </c>
      <c r="Q7431">
        <v>4</v>
      </c>
      <c r="R7431" t="s">
        <v>33</v>
      </c>
      <c r="S7431" t="s">
        <v>33</v>
      </c>
      <c r="T7431" t="s">
        <v>42</v>
      </c>
      <c r="U7431" t="s">
        <v>43</v>
      </c>
      <c r="V7431" t="s">
        <v>56</v>
      </c>
      <c r="W7431">
        <v>3</v>
      </c>
      <c r="X7431">
        <v>2</v>
      </c>
      <c r="Y7431">
        <v>0</v>
      </c>
      <c r="Z7431">
        <v>0</v>
      </c>
      <c r="AA7431">
        <v>0</v>
      </c>
    </row>
    <row r="7432" spans="1:27" x14ac:dyDescent="0.35">
      <c r="A7432">
        <v>4293933371</v>
      </c>
      <c r="B7432">
        <v>110809</v>
      </c>
      <c r="C7432">
        <v>57</v>
      </c>
      <c r="D7432">
        <v>21875</v>
      </c>
      <c r="E7432" t="s">
        <v>45</v>
      </c>
      <c r="F7432" t="s">
        <v>38</v>
      </c>
      <c r="G7432" t="s">
        <v>59</v>
      </c>
      <c r="H7432">
        <v>1</v>
      </c>
      <c r="I7432">
        <v>44</v>
      </c>
      <c r="J7432">
        <v>0</v>
      </c>
      <c r="K7432" t="s">
        <v>31</v>
      </c>
      <c r="L7432" t="s">
        <v>61</v>
      </c>
      <c r="M7432" t="b">
        <v>0</v>
      </c>
      <c r="N7432">
        <v>2016</v>
      </c>
      <c r="O7432" t="s">
        <v>33</v>
      </c>
      <c r="P7432" t="s">
        <v>33</v>
      </c>
      <c r="Q7432">
        <v>3</v>
      </c>
      <c r="R7432" t="s">
        <v>33</v>
      </c>
      <c r="S7432" t="s">
        <v>33</v>
      </c>
      <c r="T7432" t="s">
        <v>42</v>
      </c>
      <c r="U7432" t="s">
        <v>35</v>
      </c>
      <c r="V7432" t="s">
        <v>74</v>
      </c>
      <c r="W7432">
        <v>2</v>
      </c>
      <c r="X7432">
        <v>0</v>
      </c>
      <c r="Y7432">
        <v>0</v>
      </c>
      <c r="Z7432">
        <v>0</v>
      </c>
      <c r="AA7432">
        <v>0</v>
      </c>
    </row>
    <row r="7433" spans="1:27" x14ac:dyDescent="0.35">
      <c r="A7433">
        <v>7114844262</v>
      </c>
      <c r="B7433">
        <v>55555</v>
      </c>
      <c r="C7433">
        <v>37</v>
      </c>
      <c r="D7433">
        <v>47826</v>
      </c>
      <c r="E7433" t="s">
        <v>37</v>
      </c>
      <c r="F7433" t="s">
        <v>28</v>
      </c>
      <c r="G7433" t="s">
        <v>39</v>
      </c>
      <c r="H7433">
        <v>4</v>
      </c>
      <c r="I7433">
        <v>28</v>
      </c>
      <c r="J7433">
        <v>2</v>
      </c>
      <c r="K7433" t="s">
        <v>88</v>
      </c>
      <c r="L7433" t="s">
        <v>61</v>
      </c>
      <c r="M7433" t="b">
        <v>1</v>
      </c>
      <c r="O7433" t="s">
        <v>33</v>
      </c>
      <c r="P7433" t="s">
        <v>33</v>
      </c>
      <c r="Q7433">
        <v>5</v>
      </c>
      <c r="R7433" t="s">
        <v>33</v>
      </c>
      <c r="S7433" t="s">
        <v>41</v>
      </c>
      <c r="T7433" t="s">
        <v>64</v>
      </c>
      <c r="U7433" t="s">
        <v>43</v>
      </c>
      <c r="V7433" t="s">
        <v>79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35">
      <c r="A7434">
        <v>8497579302</v>
      </c>
      <c r="B7434">
        <v>108559</v>
      </c>
      <c r="C7434">
        <v>58</v>
      </c>
      <c r="D7434">
        <v>36516</v>
      </c>
      <c r="E7434" t="s">
        <v>45</v>
      </c>
      <c r="F7434" t="s">
        <v>28</v>
      </c>
      <c r="G7434" t="s">
        <v>59</v>
      </c>
      <c r="H7434">
        <v>4</v>
      </c>
      <c r="I7434">
        <v>26</v>
      </c>
      <c r="J7434">
        <v>3</v>
      </c>
      <c r="K7434" t="s">
        <v>54</v>
      </c>
      <c r="L7434" t="s">
        <v>47</v>
      </c>
      <c r="M7434" t="b">
        <v>0</v>
      </c>
      <c r="N7434">
        <v>2016</v>
      </c>
      <c r="O7434" t="s">
        <v>33</v>
      </c>
      <c r="P7434" t="s">
        <v>33</v>
      </c>
      <c r="Q7434">
        <v>3</v>
      </c>
      <c r="R7434" t="s">
        <v>33</v>
      </c>
      <c r="S7434" t="s">
        <v>33</v>
      </c>
      <c r="T7434" t="s">
        <v>42</v>
      </c>
      <c r="U7434" t="s">
        <v>35</v>
      </c>
      <c r="V7434" t="s">
        <v>71</v>
      </c>
      <c r="W7434">
        <v>2</v>
      </c>
      <c r="X7434">
        <v>5</v>
      </c>
      <c r="Y7434">
        <v>0</v>
      </c>
      <c r="Z7434">
        <v>0</v>
      </c>
      <c r="AA7434">
        <v>0</v>
      </c>
    </row>
    <row r="7435" spans="1:27" x14ac:dyDescent="0.35">
      <c r="A7435">
        <v>2680984571</v>
      </c>
      <c r="B7435">
        <v>75821</v>
      </c>
      <c r="C7435">
        <v>45</v>
      </c>
      <c r="D7435">
        <v>68434</v>
      </c>
      <c r="E7435" t="s">
        <v>45</v>
      </c>
      <c r="F7435" t="s">
        <v>28</v>
      </c>
      <c r="G7435" t="s">
        <v>59</v>
      </c>
      <c r="H7435">
        <v>2</v>
      </c>
      <c r="I7435">
        <v>64</v>
      </c>
      <c r="J7435">
        <v>0</v>
      </c>
      <c r="K7435" t="s">
        <v>77</v>
      </c>
      <c r="L7435" t="s">
        <v>49</v>
      </c>
      <c r="M7435" t="b">
        <v>0</v>
      </c>
      <c r="O7435" t="s">
        <v>33</v>
      </c>
      <c r="P7435" t="s">
        <v>33</v>
      </c>
      <c r="Q7435">
        <v>4</v>
      </c>
      <c r="R7435" t="s">
        <v>33</v>
      </c>
      <c r="S7435" t="s">
        <v>33</v>
      </c>
      <c r="T7435" t="s">
        <v>99</v>
      </c>
      <c r="U7435" t="s">
        <v>43</v>
      </c>
      <c r="V7435" t="s">
        <v>71</v>
      </c>
      <c r="W7435">
        <v>2</v>
      </c>
      <c r="X7435">
        <v>3</v>
      </c>
      <c r="Y7435">
        <v>5</v>
      </c>
      <c r="Z7435">
        <v>0</v>
      </c>
      <c r="AA7435">
        <v>0</v>
      </c>
    </row>
    <row r="7436" spans="1:27" x14ac:dyDescent="0.35">
      <c r="A7436">
        <v>1478784076</v>
      </c>
      <c r="B7436">
        <v>63776</v>
      </c>
      <c r="C7436">
        <v>38</v>
      </c>
      <c r="D7436">
        <v>92033</v>
      </c>
      <c r="E7436" t="s">
        <v>37</v>
      </c>
      <c r="F7436" t="s">
        <v>38</v>
      </c>
      <c r="G7436" t="s">
        <v>39</v>
      </c>
      <c r="H7436">
        <v>3</v>
      </c>
      <c r="I7436">
        <v>23</v>
      </c>
      <c r="J7436" t="s">
        <v>30</v>
      </c>
      <c r="K7436" t="s">
        <v>69</v>
      </c>
      <c r="L7436" t="s">
        <v>57</v>
      </c>
      <c r="M7436" t="b">
        <v>0</v>
      </c>
      <c r="O7436" t="s">
        <v>33</v>
      </c>
      <c r="P7436" t="s">
        <v>41</v>
      </c>
      <c r="Q7436">
        <v>2</v>
      </c>
      <c r="R7436" t="s">
        <v>33</v>
      </c>
      <c r="S7436" t="s">
        <v>33</v>
      </c>
      <c r="T7436" t="s">
        <v>99</v>
      </c>
      <c r="U7436" t="s">
        <v>43</v>
      </c>
      <c r="V7436" t="s">
        <v>71</v>
      </c>
      <c r="W7436">
        <v>2</v>
      </c>
      <c r="X7436">
        <v>3</v>
      </c>
      <c r="Y7436">
        <v>5</v>
      </c>
      <c r="Z7436">
        <v>0</v>
      </c>
      <c r="AA7436">
        <v>0</v>
      </c>
    </row>
    <row r="7437" spans="1:27" x14ac:dyDescent="0.35">
      <c r="A7437">
        <v>8512912672</v>
      </c>
      <c r="B7437">
        <v>93520</v>
      </c>
      <c r="C7437">
        <v>53</v>
      </c>
      <c r="D7437">
        <v>34256</v>
      </c>
      <c r="E7437" t="s">
        <v>45</v>
      </c>
      <c r="F7437" t="s">
        <v>28</v>
      </c>
      <c r="G7437" t="s">
        <v>29</v>
      </c>
      <c r="H7437">
        <v>3</v>
      </c>
      <c r="I7437">
        <v>21</v>
      </c>
      <c r="J7437">
        <v>3</v>
      </c>
      <c r="K7437" t="s">
        <v>69</v>
      </c>
      <c r="L7437" t="s">
        <v>47</v>
      </c>
      <c r="M7437" t="b">
        <v>0</v>
      </c>
      <c r="O7437" t="s">
        <v>33</v>
      </c>
      <c r="P7437" t="s">
        <v>33</v>
      </c>
      <c r="Q7437">
        <v>5</v>
      </c>
      <c r="R7437" t="s">
        <v>33</v>
      </c>
      <c r="S7437" t="s">
        <v>33</v>
      </c>
      <c r="T7437" t="s">
        <v>42</v>
      </c>
      <c r="U7437" t="s">
        <v>43</v>
      </c>
      <c r="V7437" t="s">
        <v>50</v>
      </c>
      <c r="W7437">
        <v>3</v>
      </c>
      <c r="X7437">
        <v>2</v>
      </c>
      <c r="Y7437">
        <v>0</v>
      </c>
      <c r="Z7437">
        <v>0</v>
      </c>
      <c r="AA7437">
        <v>0</v>
      </c>
    </row>
    <row r="7438" spans="1:27" x14ac:dyDescent="0.35">
      <c r="A7438">
        <v>6424698941</v>
      </c>
      <c r="B7438">
        <v>73524</v>
      </c>
      <c r="C7438">
        <v>40</v>
      </c>
      <c r="D7438">
        <v>68553</v>
      </c>
      <c r="E7438" t="s">
        <v>45</v>
      </c>
      <c r="F7438" t="s">
        <v>28</v>
      </c>
      <c r="G7438" t="s">
        <v>59</v>
      </c>
      <c r="H7438">
        <v>1</v>
      </c>
      <c r="I7438">
        <v>56</v>
      </c>
      <c r="J7438">
        <v>0</v>
      </c>
      <c r="K7438" t="s">
        <v>54</v>
      </c>
      <c r="L7438" t="s">
        <v>70</v>
      </c>
      <c r="M7438" t="b">
        <v>0</v>
      </c>
      <c r="O7438" t="s">
        <v>33</v>
      </c>
      <c r="P7438" t="s">
        <v>33</v>
      </c>
      <c r="Q7438">
        <v>3</v>
      </c>
      <c r="R7438" t="s">
        <v>33</v>
      </c>
      <c r="S7438" t="s">
        <v>33</v>
      </c>
      <c r="T7438" t="s">
        <v>99</v>
      </c>
      <c r="U7438" t="s">
        <v>43</v>
      </c>
      <c r="V7438" t="s">
        <v>53</v>
      </c>
      <c r="W7438">
        <v>1</v>
      </c>
      <c r="X7438">
        <v>2</v>
      </c>
      <c r="Y7438">
        <v>0</v>
      </c>
      <c r="Z7438">
        <v>0</v>
      </c>
      <c r="AA7438">
        <v>0</v>
      </c>
    </row>
    <row r="7439" spans="1:27" x14ac:dyDescent="0.35">
      <c r="A7439">
        <v>1570419140</v>
      </c>
      <c r="B7439">
        <v>80525</v>
      </c>
      <c r="C7439">
        <v>43</v>
      </c>
      <c r="D7439">
        <v>57495</v>
      </c>
      <c r="E7439" t="s">
        <v>45</v>
      </c>
      <c r="F7439" t="s">
        <v>38</v>
      </c>
      <c r="G7439" t="s">
        <v>39</v>
      </c>
      <c r="H7439">
        <v>3</v>
      </c>
      <c r="I7439">
        <v>39</v>
      </c>
      <c r="J7439">
        <v>3</v>
      </c>
      <c r="K7439" t="s">
        <v>60</v>
      </c>
      <c r="L7439" t="s">
        <v>73</v>
      </c>
      <c r="M7439" t="b">
        <v>0</v>
      </c>
      <c r="N7439">
        <v>2015</v>
      </c>
      <c r="O7439" t="s">
        <v>33</v>
      </c>
      <c r="P7439" t="s">
        <v>33</v>
      </c>
      <c r="Q7439">
        <v>3</v>
      </c>
      <c r="R7439" t="s">
        <v>41</v>
      </c>
      <c r="S7439" t="s">
        <v>41</v>
      </c>
      <c r="T7439" t="s">
        <v>34</v>
      </c>
      <c r="U7439" t="s">
        <v>35</v>
      </c>
      <c r="V7439" t="s">
        <v>50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35">
      <c r="A7440">
        <v>4779099121</v>
      </c>
      <c r="B7440">
        <v>102852</v>
      </c>
      <c r="C7440">
        <v>57</v>
      </c>
      <c r="D7440">
        <v>99793</v>
      </c>
      <c r="E7440" t="s">
        <v>86</v>
      </c>
      <c r="F7440" t="s">
        <v>28</v>
      </c>
      <c r="G7440" t="s">
        <v>59</v>
      </c>
      <c r="H7440">
        <v>2</v>
      </c>
      <c r="I7440">
        <v>59</v>
      </c>
      <c r="J7440">
        <v>0</v>
      </c>
      <c r="K7440" t="s">
        <v>82</v>
      </c>
      <c r="L7440" t="s">
        <v>32</v>
      </c>
      <c r="M7440" t="b">
        <v>0</v>
      </c>
      <c r="O7440" t="s">
        <v>33</v>
      </c>
      <c r="P7440" t="s">
        <v>41</v>
      </c>
      <c r="Q7440">
        <v>2</v>
      </c>
      <c r="R7440" t="s">
        <v>33</v>
      </c>
      <c r="S7440" t="s">
        <v>33</v>
      </c>
      <c r="T7440" t="s">
        <v>64</v>
      </c>
      <c r="U7440" t="s">
        <v>43</v>
      </c>
      <c r="V7440" t="s">
        <v>129</v>
      </c>
      <c r="W7440">
        <v>2</v>
      </c>
      <c r="X7440">
        <v>3</v>
      </c>
      <c r="Y7440">
        <v>0</v>
      </c>
      <c r="Z7440">
        <v>0</v>
      </c>
      <c r="AA7440">
        <v>0</v>
      </c>
    </row>
    <row r="7441" spans="1:27" x14ac:dyDescent="0.35">
      <c r="A7441">
        <v>7101661471</v>
      </c>
      <c r="B7441">
        <v>113503</v>
      </c>
      <c r="C7441">
        <v>62</v>
      </c>
      <c r="D7441">
        <v>38587</v>
      </c>
      <c r="E7441" t="s">
        <v>45</v>
      </c>
      <c r="F7441" t="s">
        <v>38</v>
      </c>
      <c r="G7441" t="s">
        <v>59</v>
      </c>
      <c r="H7441">
        <v>2</v>
      </c>
      <c r="I7441">
        <v>62</v>
      </c>
      <c r="J7441">
        <v>1</v>
      </c>
      <c r="K7441" t="s">
        <v>88</v>
      </c>
      <c r="L7441" t="s">
        <v>55</v>
      </c>
      <c r="M7441" t="b">
        <v>0</v>
      </c>
      <c r="O7441" t="s">
        <v>33</v>
      </c>
      <c r="P7441" t="s">
        <v>33</v>
      </c>
      <c r="Q7441">
        <v>4</v>
      </c>
      <c r="R7441" t="s">
        <v>33</v>
      </c>
      <c r="S7441" t="s">
        <v>33</v>
      </c>
      <c r="T7441" t="s">
        <v>64</v>
      </c>
      <c r="U7441" t="s">
        <v>43</v>
      </c>
      <c r="V7441" t="s">
        <v>130</v>
      </c>
      <c r="W7441">
        <v>2</v>
      </c>
      <c r="X7441">
        <v>2</v>
      </c>
      <c r="Y7441">
        <v>0</v>
      </c>
      <c r="Z7441">
        <v>0</v>
      </c>
      <c r="AA7441">
        <v>0</v>
      </c>
    </row>
    <row r="7442" spans="1:27" x14ac:dyDescent="0.35">
      <c r="A7442">
        <v>8929400349</v>
      </c>
      <c r="B7442">
        <v>113950</v>
      </c>
      <c r="C7442">
        <v>61</v>
      </c>
      <c r="D7442">
        <v>34256</v>
      </c>
      <c r="E7442" t="s">
        <v>102</v>
      </c>
      <c r="F7442" t="s">
        <v>38</v>
      </c>
      <c r="G7442" t="s">
        <v>59</v>
      </c>
      <c r="H7442">
        <v>2</v>
      </c>
      <c r="I7442">
        <v>51</v>
      </c>
      <c r="J7442">
        <v>1</v>
      </c>
      <c r="K7442" t="s">
        <v>72</v>
      </c>
      <c r="L7442" t="s">
        <v>63</v>
      </c>
      <c r="M7442" t="b">
        <v>0</v>
      </c>
      <c r="O7442" t="s">
        <v>33</v>
      </c>
      <c r="P7442" t="s">
        <v>33</v>
      </c>
      <c r="Q7442">
        <v>2</v>
      </c>
      <c r="R7442" t="s">
        <v>33</v>
      </c>
      <c r="S7442" t="s">
        <v>33</v>
      </c>
      <c r="T7442" t="s">
        <v>64</v>
      </c>
      <c r="U7442" t="s">
        <v>43</v>
      </c>
      <c r="V7442" t="s">
        <v>50</v>
      </c>
      <c r="W7442">
        <v>3</v>
      </c>
      <c r="X7442">
        <v>2</v>
      </c>
      <c r="Y7442">
        <v>0</v>
      </c>
      <c r="Z7442">
        <v>0</v>
      </c>
      <c r="AA7442">
        <v>0</v>
      </c>
    </row>
    <row r="7443" spans="1:27" x14ac:dyDescent="0.35">
      <c r="A7443">
        <v>7993009750</v>
      </c>
      <c r="B7443">
        <v>223047</v>
      </c>
      <c r="C7443">
        <v>113</v>
      </c>
      <c r="D7443">
        <v>69722</v>
      </c>
      <c r="E7443" t="s">
        <v>45</v>
      </c>
      <c r="F7443" t="s">
        <v>28</v>
      </c>
      <c r="G7443" t="s">
        <v>59</v>
      </c>
      <c r="H7443">
        <v>4</v>
      </c>
      <c r="I7443">
        <v>21</v>
      </c>
      <c r="J7443">
        <v>3</v>
      </c>
      <c r="K7443" t="s">
        <v>62</v>
      </c>
      <c r="L7443" t="s">
        <v>47</v>
      </c>
      <c r="M7443" t="b">
        <v>0</v>
      </c>
      <c r="O7443" t="s">
        <v>33</v>
      </c>
      <c r="P7443" t="s">
        <v>33</v>
      </c>
      <c r="Q7443">
        <v>2</v>
      </c>
      <c r="R7443" t="s">
        <v>33</v>
      </c>
      <c r="S7443" t="s">
        <v>33</v>
      </c>
      <c r="T7443" t="s">
        <v>34</v>
      </c>
      <c r="U7443" t="s">
        <v>43</v>
      </c>
      <c r="V7443" t="s">
        <v>126</v>
      </c>
      <c r="W7443">
        <v>2</v>
      </c>
      <c r="X7443">
        <v>2</v>
      </c>
      <c r="Y7443">
        <v>0</v>
      </c>
      <c r="Z7443">
        <v>0</v>
      </c>
      <c r="AA7443">
        <v>0</v>
      </c>
    </row>
    <row r="7444" spans="1:27" x14ac:dyDescent="0.35">
      <c r="A7444">
        <v>3704302375</v>
      </c>
      <c r="B7444">
        <v>63168</v>
      </c>
      <c r="C7444">
        <v>39</v>
      </c>
      <c r="D7444">
        <v>14216</v>
      </c>
      <c r="E7444" t="s">
        <v>45</v>
      </c>
      <c r="F7444" t="s">
        <v>38</v>
      </c>
      <c r="G7444" t="s">
        <v>59</v>
      </c>
      <c r="H7444">
        <v>2</v>
      </c>
      <c r="I7444">
        <v>45</v>
      </c>
      <c r="J7444">
        <v>1</v>
      </c>
      <c r="K7444" t="s">
        <v>77</v>
      </c>
      <c r="L7444" t="s">
        <v>32</v>
      </c>
      <c r="M7444" t="b">
        <v>0</v>
      </c>
      <c r="O7444" t="s">
        <v>33</v>
      </c>
      <c r="P7444" t="s">
        <v>33</v>
      </c>
      <c r="Q7444">
        <v>3</v>
      </c>
      <c r="R7444" t="s">
        <v>33</v>
      </c>
      <c r="S7444" t="s">
        <v>41</v>
      </c>
      <c r="T7444" t="s">
        <v>42</v>
      </c>
      <c r="U7444" t="s">
        <v>43</v>
      </c>
      <c r="V7444" t="s">
        <v>96</v>
      </c>
      <c r="W7444">
        <v>3</v>
      </c>
      <c r="X7444">
        <v>2</v>
      </c>
      <c r="Y7444">
        <v>5</v>
      </c>
      <c r="Z7444">
        <v>0</v>
      </c>
      <c r="AA7444">
        <v>0</v>
      </c>
    </row>
    <row r="7445" spans="1:27" x14ac:dyDescent="0.35">
      <c r="A7445">
        <v>8236929072</v>
      </c>
      <c r="B7445">
        <v>51975</v>
      </c>
      <c r="C7445">
        <v>34</v>
      </c>
      <c r="D7445">
        <v>77063</v>
      </c>
      <c r="E7445" t="s">
        <v>37</v>
      </c>
      <c r="F7445" t="s">
        <v>38</v>
      </c>
      <c r="G7445" t="s">
        <v>29</v>
      </c>
      <c r="H7445">
        <v>3</v>
      </c>
      <c r="I7445">
        <v>39</v>
      </c>
      <c r="J7445">
        <v>3</v>
      </c>
      <c r="L7445" t="s">
        <v>78</v>
      </c>
      <c r="M7445" t="b">
        <v>0</v>
      </c>
      <c r="O7445" t="s">
        <v>33</v>
      </c>
      <c r="P7445" t="s">
        <v>33</v>
      </c>
      <c r="Q7445">
        <v>1</v>
      </c>
      <c r="R7445" t="s">
        <v>33</v>
      </c>
      <c r="S7445" t="s">
        <v>33</v>
      </c>
      <c r="T7445" t="s">
        <v>34</v>
      </c>
      <c r="U7445" t="s">
        <v>43</v>
      </c>
      <c r="V7445" t="s">
        <v>44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35">
      <c r="A7446">
        <v>2345591366</v>
      </c>
      <c r="B7446">
        <v>41322</v>
      </c>
      <c r="C7446">
        <v>23</v>
      </c>
      <c r="D7446">
        <v>36545</v>
      </c>
      <c r="E7446" t="s">
        <v>37</v>
      </c>
      <c r="F7446" t="s">
        <v>28</v>
      </c>
      <c r="G7446" t="s">
        <v>59</v>
      </c>
      <c r="H7446">
        <v>5</v>
      </c>
      <c r="I7446">
        <v>32</v>
      </c>
      <c r="J7446">
        <v>2</v>
      </c>
      <c r="K7446" t="s">
        <v>67</v>
      </c>
      <c r="L7446" t="s">
        <v>49</v>
      </c>
      <c r="M7446" t="b">
        <v>0</v>
      </c>
      <c r="O7446" t="s">
        <v>33</v>
      </c>
      <c r="P7446" t="s">
        <v>33</v>
      </c>
      <c r="Q7446">
        <v>2</v>
      </c>
      <c r="R7446" t="s">
        <v>33</v>
      </c>
      <c r="S7446" t="s">
        <v>33</v>
      </c>
      <c r="T7446" t="s">
        <v>34</v>
      </c>
      <c r="U7446" t="s">
        <v>43</v>
      </c>
      <c r="V7446" t="s">
        <v>68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35">
      <c r="A7447">
        <v>2030521266</v>
      </c>
      <c r="B7447">
        <v>75172</v>
      </c>
      <c r="C7447">
        <v>46</v>
      </c>
      <c r="D7447">
        <v>57495</v>
      </c>
      <c r="E7447" t="s">
        <v>45</v>
      </c>
      <c r="F7447" t="s">
        <v>38</v>
      </c>
      <c r="G7447" t="s">
        <v>39</v>
      </c>
      <c r="H7447">
        <v>5</v>
      </c>
      <c r="I7447">
        <v>34</v>
      </c>
      <c r="J7447" t="s">
        <v>30</v>
      </c>
      <c r="K7447" t="s">
        <v>62</v>
      </c>
      <c r="L7447" t="s">
        <v>32</v>
      </c>
      <c r="M7447" t="b">
        <v>0</v>
      </c>
      <c r="O7447" t="s">
        <v>33</v>
      </c>
      <c r="P7447" t="s">
        <v>33</v>
      </c>
      <c r="Q7447">
        <v>3</v>
      </c>
      <c r="R7447" t="s">
        <v>33</v>
      </c>
      <c r="S7447" t="s">
        <v>33</v>
      </c>
      <c r="T7447" t="s">
        <v>34</v>
      </c>
      <c r="U7447" t="s">
        <v>43</v>
      </c>
      <c r="V7447" t="s">
        <v>50</v>
      </c>
      <c r="W7447">
        <v>3</v>
      </c>
      <c r="X7447">
        <v>3</v>
      </c>
      <c r="Y7447">
        <v>0</v>
      </c>
      <c r="Z7447">
        <v>0</v>
      </c>
      <c r="AA7447">
        <v>0</v>
      </c>
    </row>
    <row r="7448" spans="1:27" x14ac:dyDescent="0.35">
      <c r="A7448">
        <v>1703262194</v>
      </c>
      <c r="B7448">
        <v>44977</v>
      </c>
      <c r="C7448">
        <v>29</v>
      </c>
      <c r="D7448">
        <v>25504</v>
      </c>
      <c r="E7448" t="s">
        <v>45</v>
      </c>
      <c r="F7448" t="s">
        <v>28</v>
      </c>
      <c r="G7448" t="s">
        <v>59</v>
      </c>
      <c r="H7448">
        <v>4</v>
      </c>
      <c r="I7448">
        <v>24</v>
      </c>
      <c r="J7448">
        <v>3</v>
      </c>
      <c r="K7448" t="s">
        <v>76</v>
      </c>
      <c r="L7448" t="s">
        <v>78</v>
      </c>
      <c r="M7448" t="b">
        <v>0</v>
      </c>
      <c r="N7448">
        <v>2015</v>
      </c>
      <c r="O7448" t="s">
        <v>33</v>
      </c>
      <c r="P7448" t="s">
        <v>33</v>
      </c>
      <c r="Q7448">
        <v>4</v>
      </c>
      <c r="R7448" t="s">
        <v>33</v>
      </c>
      <c r="S7448" t="s">
        <v>33</v>
      </c>
      <c r="T7448" t="s">
        <v>42</v>
      </c>
      <c r="U7448" t="s">
        <v>35</v>
      </c>
      <c r="V7448" t="s">
        <v>117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35">
      <c r="A7449">
        <v>1971885212</v>
      </c>
      <c r="B7449">
        <v>63478</v>
      </c>
      <c r="C7449">
        <v>36</v>
      </c>
      <c r="D7449">
        <v>50253</v>
      </c>
      <c r="E7449" t="s">
        <v>45</v>
      </c>
      <c r="F7449" t="s">
        <v>28</v>
      </c>
      <c r="G7449" t="s">
        <v>59</v>
      </c>
      <c r="H7449">
        <v>5</v>
      </c>
      <c r="I7449">
        <v>34</v>
      </c>
      <c r="J7449" t="s">
        <v>30</v>
      </c>
      <c r="K7449" t="s">
        <v>51</v>
      </c>
      <c r="L7449" t="s">
        <v>73</v>
      </c>
      <c r="M7449" t="b">
        <v>0</v>
      </c>
      <c r="O7449" t="s">
        <v>33</v>
      </c>
      <c r="P7449" t="s">
        <v>33</v>
      </c>
      <c r="Q7449">
        <v>3</v>
      </c>
      <c r="R7449" t="s">
        <v>41</v>
      </c>
      <c r="S7449" t="s">
        <v>33</v>
      </c>
      <c r="T7449" t="s">
        <v>58</v>
      </c>
      <c r="U7449" t="s">
        <v>43</v>
      </c>
      <c r="V7449" t="s">
        <v>137</v>
      </c>
      <c r="W7449">
        <v>2</v>
      </c>
      <c r="X7449">
        <v>3</v>
      </c>
      <c r="Y7449">
        <v>0</v>
      </c>
      <c r="Z7449">
        <v>0</v>
      </c>
      <c r="AA7449">
        <v>0</v>
      </c>
    </row>
    <row r="7450" spans="1:27" x14ac:dyDescent="0.35">
      <c r="A7450">
        <v>8436826389</v>
      </c>
      <c r="B7450">
        <v>95568</v>
      </c>
      <c r="C7450">
        <v>50</v>
      </c>
      <c r="D7450">
        <v>27900</v>
      </c>
      <c r="E7450" t="s">
        <v>86</v>
      </c>
      <c r="F7450" t="s">
        <v>28</v>
      </c>
      <c r="G7450" t="s">
        <v>39</v>
      </c>
      <c r="H7450">
        <v>2</v>
      </c>
      <c r="I7450">
        <v>51</v>
      </c>
      <c r="J7450">
        <v>1</v>
      </c>
      <c r="K7450" t="s">
        <v>98</v>
      </c>
      <c r="L7450" t="s">
        <v>78</v>
      </c>
      <c r="M7450" t="b">
        <v>0</v>
      </c>
      <c r="N7450">
        <v>2017</v>
      </c>
      <c r="O7450" t="s">
        <v>33</v>
      </c>
      <c r="P7450" t="s">
        <v>33</v>
      </c>
      <c r="Q7450">
        <v>3</v>
      </c>
      <c r="R7450" t="s">
        <v>33</v>
      </c>
      <c r="S7450" t="s">
        <v>33</v>
      </c>
      <c r="T7450" t="s">
        <v>42</v>
      </c>
      <c r="U7450" t="s">
        <v>35</v>
      </c>
      <c r="V7450" t="s">
        <v>104</v>
      </c>
      <c r="W7450">
        <v>2</v>
      </c>
      <c r="X7450">
        <v>3</v>
      </c>
      <c r="Y7450">
        <v>0</v>
      </c>
      <c r="Z7450">
        <v>0</v>
      </c>
      <c r="AA7450">
        <v>0</v>
      </c>
    </row>
    <row r="7451" spans="1:27" x14ac:dyDescent="0.35">
      <c r="A7451">
        <v>2886445856</v>
      </c>
      <c r="B7451">
        <v>79835</v>
      </c>
      <c r="C7451">
        <v>46</v>
      </c>
      <c r="D7451">
        <v>92033</v>
      </c>
      <c r="E7451" t="s">
        <v>45</v>
      </c>
      <c r="F7451" t="s">
        <v>28</v>
      </c>
      <c r="G7451" t="s">
        <v>59</v>
      </c>
      <c r="H7451">
        <v>3</v>
      </c>
      <c r="I7451">
        <v>36</v>
      </c>
      <c r="J7451">
        <v>3</v>
      </c>
      <c r="K7451" t="s">
        <v>77</v>
      </c>
      <c r="L7451" t="s">
        <v>47</v>
      </c>
      <c r="M7451" t="b">
        <v>0</v>
      </c>
      <c r="O7451" t="s">
        <v>33</v>
      </c>
      <c r="P7451" t="s">
        <v>33</v>
      </c>
      <c r="Q7451">
        <v>1</v>
      </c>
      <c r="R7451" t="s">
        <v>33</v>
      </c>
      <c r="S7451" t="s">
        <v>33</v>
      </c>
      <c r="T7451" t="s">
        <v>34</v>
      </c>
      <c r="U7451" t="s">
        <v>43</v>
      </c>
      <c r="V7451" t="s">
        <v>71</v>
      </c>
      <c r="W7451">
        <v>3</v>
      </c>
      <c r="X7451">
        <v>3</v>
      </c>
      <c r="Y7451">
        <v>0</v>
      </c>
      <c r="Z7451">
        <v>0</v>
      </c>
      <c r="AA7451">
        <v>0</v>
      </c>
    </row>
    <row r="7452" spans="1:27" x14ac:dyDescent="0.35">
      <c r="A7452">
        <v>4119051790</v>
      </c>
      <c r="B7452">
        <v>54068</v>
      </c>
      <c r="C7452">
        <v>33</v>
      </c>
      <c r="D7452">
        <v>24100</v>
      </c>
      <c r="E7452" t="s">
        <v>45</v>
      </c>
      <c r="F7452" t="s">
        <v>28</v>
      </c>
      <c r="G7452" t="s">
        <v>59</v>
      </c>
      <c r="H7452">
        <v>4</v>
      </c>
      <c r="I7452">
        <v>30</v>
      </c>
      <c r="J7452">
        <v>2</v>
      </c>
      <c r="K7452" t="s">
        <v>48</v>
      </c>
      <c r="L7452" t="s">
        <v>78</v>
      </c>
      <c r="M7452" t="b">
        <v>0</v>
      </c>
      <c r="O7452" t="s">
        <v>33</v>
      </c>
      <c r="P7452" t="s">
        <v>41</v>
      </c>
      <c r="Q7452">
        <v>5</v>
      </c>
      <c r="R7452" t="s">
        <v>33</v>
      </c>
      <c r="S7452" t="s">
        <v>33</v>
      </c>
      <c r="T7452" t="s">
        <v>34</v>
      </c>
      <c r="U7452" t="s">
        <v>43</v>
      </c>
      <c r="V7452" t="s">
        <v>44</v>
      </c>
      <c r="W7452">
        <v>3</v>
      </c>
      <c r="X7452">
        <v>2</v>
      </c>
      <c r="Y7452">
        <v>0</v>
      </c>
      <c r="Z7452">
        <v>0</v>
      </c>
      <c r="AA7452">
        <v>0</v>
      </c>
    </row>
    <row r="7453" spans="1:27" x14ac:dyDescent="0.35">
      <c r="A7453">
        <v>3930523570</v>
      </c>
      <c r="B7453">
        <v>148696</v>
      </c>
      <c r="C7453">
        <v>76</v>
      </c>
      <c r="D7453">
        <v>27468</v>
      </c>
      <c r="E7453" t="s">
        <v>86</v>
      </c>
      <c r="F7453" t="s">
        <v>28</v>
      </c>
      <c r="G7453" t="s">
        <v>29</v>
      </c>
      <c r="H7453">
        <v>5</v>
      </c>
      <c r="I7453">
        <v>34</v>
      </c>
      <c r="J7453">
        <v>3</v>
      </c>
      <c r="L7453" t="s">
        <v>63</v>
      </c>
      <c r="M7453" t="b">
        <v>0</v>
      </c>
      <c r="O7453" t="s">
        <v>33</v>
      </c>
      <c r="P7453" t="s">
        <v>33</v>
      </c>
      <c r="Q7453">
        <v>2</v>
      </c>
      <c r="R7453" t="s">
        <v>33</v>
      </c>
      <c r="S7453" t="s">
        <v>33</v>
      </c>
      <c r="T7453" t="s">
        <v>64</v>
      </c>
      <c r="U7453" t="s">
        <v>43</v>
      </c>
      <c r="V7453" t="s">
        <v>81</v>
      </c>
      <c r="W7453">
        <v>3</v>
      </c>
      <c r="X7453">
        <v>2</v>
      </c>
      <c r="Y7453">
        <v>0</v>
      </c>
      <c r="Z7453">
        <v>0</v>
      </c>
      <c r="AA7453">
        <v>0</v>
      </c>
    </row>
    <row r="7454" spans="1:27" x14ac:dyDescent="0.35">
      <c r="A7454">
        <v>6510528224</v>
      </c>
      <c r="B7454">
        <v>49742</v>
      </c>
      <c r="C7454">
        <v>34</v>
      </c>
      <c r="D7454">
        <v>62614</v>
      </c>
      <c r="E7454" t="s">
        <v>45</v>
      </c>
      <c r="F7454" t="s">
        <v>38</v>
      </c>
      <c r="G7454" t="s">
        <v>59</v>
      </c>
      <c r="H7454">
        <v>3</v>
      </c>
      <c r="I7454">
        <v>24</v>
      </c>
      <c r="J7454" t="s">
        <v>30</v>
      </c>
      <c r="K7454" t="s">
        <v>89</v>
      </c>
      <c r="L7454" t="s">
        <v>57</v>
      </c>
      <c r="M7454" t="b">
        <v>0</v>
      </c>
      <c r="N7454">
        <v>2015</v>
      </c>
      <c r="O7454" t="s">
        <v>33</v>
      </c>
      <c r="P7454" t="s">
        <v>33</v>
      </c>
      <c r="Q7454">
        <v>5</v>
      </c>
      <c r="R7454" t="s">
        <v>41</v>
      </c>
      <c r="S7454" t="s">
        <v>33</v>
      </c>
      <c r="T7454" t="s">
        <v>58</v>
      </c>
      <c r="U7454" t="s">
        <v>35</v>
      </c>
      <c r="V7454" t="s">
        <v>79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35">
      <c r="A7455">
        <v>4495762843</v>
      </c>
      <c r="B7455">
        <v>73159</v>
      </c>
      <c r="C7455">
        <v>41</v>
      </c>
      <c r="D7455">
        <v>76732</v>
      </c>
      <c r="E7455" t="s">
        <v>86</v>
      </c>
      <c r="F7455" t="s">
        <v>38</v>
      </c>
      <c r="G7455" t="s">
        <v>59</v>
      </c>
      <c r="H7455">
        <v>1</v>
      </c>
      <c r="I7455">
        <v>53</v>
      </c>
      <c r="J7455">
        <v>0</v>
      </c>
      <c r="K7455" t="s">
        <v>67</v>
      </c>
      <c r="L7455" t="s">
        <v>70</v>
      </c>
      <c r="M7455" t="b">
        <v>0</v>
      </c>
      <c r="O7455" t="s">
        <v>33</v>
      </c>
      <c r="P7455" t="s">
        <v>33</v>
      </c>
      <c r="Q7455">
        <v>2</v>
      </c>
      <c r="R7455" t="s">
        <v>33</v>
      </c>
      <c r="S7455" t="s">
        <v>33</v>
      </c>
      <c r="T7455" t="s">
        <v>58</v>
      </c>
      <c r="U7455" t="s">
        <v>43</v>
      </c>
      <c r="V7455" t="s">
        <v>92</v>
      </c>
      <c r="W7455">
        <v>2</v>
      </c>
      <c r="X7455">
        <v>3</v>
      </c>
      <c r="Y7455">
        <v>0</v>
      </c>
      <c r="Z7455">
        <v>0</v>
      </c>
      <c r="AA7455">
        <v>0</v>
      </c>
    </row>
    <row r="7456" spans="1:27" x14ac:dyDescent="0.35">
      <c r="A7456">
        <v>8646350644</v>
      </c>
      <c r="B7456">
        <v>128371</v>
      </c>
      <c r="C7456">
        <v>67</v>
      </c>
      <c r="D7456">
        <v>38639</v>
      </c>
      <c r="E7456" t="s">
        <v>27</v>
      </c>
      <c r="F7456" t="s">
        <v>28</v>
      </c>
      <c r="G7456" t="s">
        <v>39</v>
      </c>
      <c r="H7456">
        <v>3</v>
      </c>
      <c r="I7456">
        <v>32</v>
      </c>
      <c r="J7456" t="s">
        <v>30</v>
      </c>
      <c r="K7456" t="s">
        <v>89</v>
      </c>
      <c r="L7456" t="s">
        <v>100</v>
      </c>
      <c r="M7456" t="b">
        <v>0</v>
      </c>
      <c r="O7456" t="s">
        <v>33</v>
      </c>
      <c r="P7456" t="s">
        <v>33</v>
      </c>
      <c r="Q7456">
        <v>1</v>
      </c>
      <c r="R7456" t="s">
        <v>33</v>
      </c>
      <c r="S7456" t="s">
        <v>33</v>
      </c>
      <c r="T7456" t="s">
        <v>42</v>
      </c>
      <c r="U7456" t="s">
        <v>43</v>
      </c>
      <c r="V7456" t="s">
        <v>53</v>
      </c>
      <c r="W7456">
        <v>2</v>
      </c>
      <c r="X7456">
        <v>2</v>
      </c>
      <c r="Y7456">
        <v>0</v>
      </c>
      <c r="Z7456">
        <v>0</v>
      </c>
      <c r="AA7456">
        <v>0</v>
      </c>
    </row>
    <row r="7457" spans="1:27" x14ac:dyDescent="0.35">
      <c r="A7457">
        <v>1252950740</v>
      </c>
      <c r="B7457">
        <v>116512</v>
      </c>
      <c r="C7457">
        <v>62</v>
      </c>
      <c r="D7457">
        <v>66088</v>
      </c>
      <c r="E7457" t="s">
        <v>37</v>
      </c>
      <c r="F7457" t="s">
        <v>28</v>
      </c>
      <c r="G7457" t="s">
        <v>39</v>
      </c>
      <c r="H7457">
        <v>5</v>
      </c>
      <c r="I7457">
        <v>29</v>
      </c>
      <c r="J7457">
        <v>2</v>
      </c>
      <c r="K7457" t="s">
        <v>98</v>
      </c>
      <c r="L7457" t="s">
        <v>55</v>
      </c>
      <c r="M7457" t="b">
        <v>1</v>
      </c>
      <c r="O7457" t="s">
        <v>33</v>
      </c>
      <c r="P7457" t="s">
        <v>33</v>
      </c>
      <c r="Q7457">
        <v>3</v>
      </c>
      <c r="R7457" t="s">
        <v>33</v>
      </c>
      <c r="S7457" t="s">
        <v>33</v>
      </c>
      <c r="T7457" t="s">
        <v>42</v>
      </c>
      <c r="U7457" t="s">
        <v>43</v>
      </c>
      <c r="V7457" t="s">
        <v>75</v>
      </c>
      <c r="W7457">
        <v>3</v>
      </c>
      <c r="X7457">
        <v>2</v>
      </c>
      <c r="Y7457">
        <v>0</v>
      </c>
      <c r="Z7457">
        <v>0</v>
      </c>
      <c r="AA7457">
        <v>0</v>
      </c>
    </row>
    <row r="7458" spans="1:27" x14ac:dyDescent="0.35">
      <c r="A7458">
        <v>7935051784</v>
      </c>
      <c r="B7458">
        <v>79501</v>
      </c>
      <c r="C7458">
        <v>44</v>
      </c>
      <c r="D7458">
        <v>82347</v>
      </c>
      <c r="E7458" t="s">
        <v>45</v>
      </c>
      <c r="F7458" t="s">
        <v>28</v>
      </c>
      <c r="G7458" t="s">
        <v>59</v>
      </c>
      <c r="H7458">
        <v>4</v>
      </c>
      <c r="I7458">
        <v>31</v>
      </c>
      <c r="J7458">
        <v>2</v>
      </c>
      <c r="K7458" t="s">
        <v>76</v>
      </c>
      <c r="L7458" t="s">
        <v>52</v>
      </c>
      <c r="M7458" t="b">
        <v>1</v>
      </c>
      <c r="O7458" t="s">
        <v>33</v>
      </c>
      <c r="P7458" t="s">
        <v>33</v>
      </c>
      <c r="Q7458">
        <v>3</v>
      </c>
      <c r="R7458" t="s">
        <v>33</v>
      </c>
      <c r="S7458" t="s">
        <v>33</v>
      </c>
      <c r="T7458" t="s">
        <v>58</v>
      </c>
      <c r="U7458" t="s">
        <v>43</v>
      </c>
      <c r="V7458" t="s">
        <v>103</v>
      </c>
      <c r="W7458">
        <v>2</v>
      </c>
      <c r="X7458">
        <v>2</v>
      </c>
      <c r="Y7458">
        <v>0</v>
      </c>
      <c r="Z7458">
        <v>0</v>
      </c>
      <c r="AA7458">
        <v>0</v>
      </c>
    </row>
    <row r="7459" spans="1:27" x14ac:dyDescent="0.35">
      <c r="A7459">
        <v>6253822922</v>
      </c>
      <c r="B7459">
        <v>36233</v>
      </c>
      <c r="C7459">
        <v>24</v>
      </c>
      <c r="D7459">
        <v>10269</v>
      </c>
      <c r="E7459" t="s">
        <v>45</v>
      </c>
      <c r="F7459" t="s">
        <v>38</v>
      </c>
      <c r="G7459" t="s">
        <v>29</v>
      </c>
      <c r="H7459">
        <v>3</v>
      </c>
      <c r="I7459">
        <v>24</v>
      </c>
      <c r="J7459">
        <v>2</v>
      </c>
      <c r="K7459" t="s">
        <v>94</v>
      </c>
      <c r="L7459" t="s">
        <v>63</v>
      </c>
      <c r="M7459" t="b">
        <v>0</v>
      </c>
      <c r="O7459" t="s">
        <v>41</v>
      </c>
      <c r="P7459" t="s">
        <v>33</v>
      </c>
      <c r="Q7459">
        <v>1</v>
      </c>
      <c r="R7459" t="s">
        <v>33</v>
      </c>
      <c r="S7459" t="s">
        <v>33</v>
      </c>
      <c r="T7459" t="s">
        <v>42</v>
      </c>
      <c r="U7459" t="s">
        <v>43</v>
      </c>
      <c r="V7459" t="s">
        <v>68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35">
      <c r="A7460">
        <v>4618640984</v>
      </c>
      <c r="B7460">
        <v>36241</v>
      </c>
      <c r="C7460">
        <v>27</v>
      </c>
      <c r="D7460">
        <v>50776</v>
      </c>
      <c r="E7460" t="s">
        <v>27</v>
      </c>
      <c r="F7460" t="s">
        <v>28</v>
      </c>
      <c r="G7460" t="s">
        <v>39</v>
      </c>
      <c r="H7460">
        <v>4</v>
      </c>
      <c r="I7460">
        <v>36</v>
      </c>
      <c r="J7460">
        <v>3</v>
      </c>
      <c r="K7460" t="s">
        <v>62</v>
      </c>
      <c r="L7460" t="s">
        <v>63</v>
      </c>
      <c r="M7460" t="b">
        <v>0</v>
      </c>
      <c r="O7460" t="s">
        <v>33</v>
      </c>
      <c r="P7460" t="s">
        <v>33</v>
      </c>
      <c r="Q7460">
        <v>1</v>
      </c>
      <c r="R7460" t="s">
        <v>41</v>
      </c>
      <c r="S7460" t="s">
        <v>33</v>
      </c>
      <c r="T7460" t="s">
        <v>42</v>
      </c>
      <c r="U7460" t="s">
        <v>43</v>
      </c>
      <c r="V7460" t="s">
        <v>56</v>
      </c>
      <c r="W7460">
        <v>3</v>
      </c>
      <c r="X7460">
        <v>3</v>
      </c>
      <c r="Y7460">
        <v>0</v>
      </c>
      <c r="Z7460">
        <v>0</v>
      </c>
      <c r="AA7460">
        <v>0</v>
      </c>
    </row>
    <row r="7461" spans="1:27" x14ac:dyDescent="0.35">
      <c r="A7461">
        <v>8854537058</v>
      </c>
      <c r="B7461">
        <v>43436</v>
      </c>
      <c r="C7461">
        <v>27</v>
      </c>
      <c r="D7461">
        <v>25504</v>
      </c>
      <c r="E7461" t="s">
        <v>45</v>
      </c>
      <c r="F7461" t="s">
        <v>28</v>
      </c>
      <c r="G7461" t="s">
        <v>59</v>
      </c>
      <c r="H7461">
        <v>5</v>
      </c>
      <c r="I7461">
        <v>26</v>
      </c>
      <c r="J7461">
        <v>2</v>
      </c>
      <c r="K7461" t="s">
        <v>76</v>
      </c>
      <c r="L7461" t="s">
        <v>63</v>
      </c>
      <c r="M7461" t="b">
        <v>0</v>
      </c>
      <c r="N7461">
        <v>2016</v>
      </c>
      <c r="O7461" t="s">
        <v>33</v>
      </c>
      <c r="P7461" t="s">
        <v>41</v>
      </c>
      <c r="Q7461">
        <v>1</v>
      </c>
      <c r="R7461" t="s">
        <v>33</v>
      </c>
      <c r="S7461" t="s">
        <v>33</v>
      </c>
      <c r="T7461" t="s">
        <v>34</v>
      </c>
      <c r="U7461" t="s">
        <v>35</v>
      </c>
      <c r="V7461" t="s">
        <v>117</v>
      </c>
      <c r="W7461">
        <v>3</v>
      </c>
      <c r="X7461">
        <v>0</v>
      </c>
      <c r="Y7461">
        <v>0</v>
      </c>
      <c r="Z7461">
        <v>0</v>
      </c>
      <c r="AA7461">
        <v>0</v>
      </c>
    </row>
    <row r="7462" spans="1:27" x14ac:dyDescent="0.35">
      <c r="A7462">
        <v>6803854551</v>
      </c>
      <c r="B7462">
        <v>75593</v>
      </c>
      <c r="C7462">
        <v>42</v>
      </c>
      <c r="D7462">
        <v>60989</v>
      </c>
      <c r="E7462" t="s">
        <v>45</v>
      </c>
      <c r="F7462" t="s">
        <v>28</v>
      </c>
      <c r="G7462" t="s">
        <v>59</v>
      </c>
      <c r="H7462">
        <v>1</v>
      </c>
      <c r="I7462">
        <v>51</v>
      </c>
      <c r="J7462">
        <v>0</v>
      </c>
      <c r="K7462" t="s">
        <v>67</v>
      </c>
      <c r="L7462" t="s">
        <v>52</v>
      </c>
      <c r="M7462" t="b">
        <v>1</v>
      </c>
      <c r="O7462" t="s">
        <v>33</v>
      </c>
      <c r="P7462" t="s">
        <v>33</v>
      </c>
      <c r="Q7462">
        <v>1</v>
      </c>
      <c r="R7462" t="s">
        <v>33</v>
      </c>
      <c r="S7462" t="s">
        <v>33</v>
      </c>
      <c r="T7462" t="s">
        <v>42</v>
      </c>
      <c r="U7462" t="s">
        <v>43</v>
      </c>
      <c r="V7462" t="s">
        <v>74</v>
      </c>
      <c r="W7462">
        <v>3</v>
      </c>
      <c r="X7462">
        <v>3</v>
      </c>
      <c r="Y7462">
        <v>0</v>
      </c>
      <c r="Z7462">
        <v>0</v>
      </c>
      <c r="AA7462">
        <v>0</v>
      </c>
    </row>
    <row r="7463" spans="1:27" x14ac:dyDescent="0.35">
      <c r="A7463">
        <v>6341704857</v>
      </c>
      <c r="B7463">
        <v>35325</v>
      </c>
      <c r="C7463">
        <v>25</v>
      </c>
      <c r="D7463">
        <v>36405</v>
      </c>
      <c r="E7463" t="s">
        <v>37</v>
      </c>
      <c r="F7463" t="s">
        <v>28</v>
      </c>
      <c r="G7463" t="s">
        <v>59</v>
      </c>
      <c r="H7463">
        <v>2</v>
      </c>
      <c r="I7463">
        <v>53</v>
      </c>
      <c r="J7463">
        <v>0</v>
      </c>
      <c r="K7463" t="s">
        <v>89</v>
      </c>
      <c r="L7463" t="s">
        <v>61</v>
      </c>
      <c r="M7463" t="b">
        <v>0</v>
      </c>
      <c r="O7463" t="s">
        <v>33</v>
      </c>
      <c r="P7463" t="s">
        <v>33</v>
      </c>
      <c r="Q7463">
        <v>4</v>
      </c>
      <c r="R7463" t="s">
        <v>33</v>
      </c>
      <c r="S7463" t="s">
        <v>33</v>
      </c>
      <c r="T7463" t="s">
        <v>42</v>
      </c>
      <c r="U7463" t="s">
        <v>43</v>
      </c>
      <c r="V7463" t="s">
        <v>68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35">
      <c r="A7464">
        <v>8766796319</v>
      </c>
      <c r="B7464">
        <v>40020</v>
      </c>
      <c r="C7464">
        <v>29</v>
      </c>
      <c r="D7464">
        <v>44203</v>
      </c>
      <c r="E7464" t="s">
        <v>45</v>
      </c>
      <c r="F7464" t="s">
        <v>28</v>
      </c>
      <c r="G7464" t="s">
        <v>39</v>
      </c>
      <c r="H7464">
        <v>2</v>
      </c>
      <c r="I7464">
        <v>62</v>
      </c>
      <c r="J7464">
        <v>1</v>
      </c>
      <c r="K7464" t="s">
        <v>82</v>
      </c>
      <c r="L7464" t="s">
        <v>73</v>
      </c>
      <c r="M7464" t="b">
        <v>0</v>
      </c>
      <c r="O7464" t="s">
        <v>33</v>
      </c>
      <c r="P7464" t="s">
        <v>33</v>
      </c>
      <c r="Q7464">
        <v>1</v>
      </c>
      <c r="R7464" t="s">
        <v>41</v>
      </c>
      <c r="S7464" t="s">
        <v>33</v>
      </c>
      <c r="T7464" t="s">
        <v>34</v>
      </c>
      <c r="U7464" t="s">
        <v>43</v>
      </c>
      <c r="V7464" t="s">
        <v>68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35">
      <c r="A7465">
        <v>8412978119</v>
      </c>
      <c r="B7465">
        <v>117167</v>
      </c>
      <c r="C7465">
        <v>64</v>
      </c>
      <c r="D7465">
        <v>91563</v>
      </c>
      <c r="E7465" t="s">
        <v>45</v>
      </c>
      <c r="F7465" t="s">
        <v>38</v>
      </c>
      <c r="G7465" t="s">
        <v>39</v>
      </c>
      <c r="H7465">
        <v>1</v>
      </c>
      <c r="I7465">
        <v>42</v>
      </c>
      <c r="J7465">
        <v>0</v>
      </c>
      <c r="K7465" t="s">
        <v>48</v>
      </c>
      <c r="L7465" t="s">
        <v>63</v>
      </c>
      <c r="M7465" t="b">
        <v>1</v>
      </c>
      <c r="N7465">
        <v>2016</v>
      </c>
      <c r="O7465" t="s">
        <v>33</v>
      </c>
      <c r="P7465" t="s">
        <v>33</v>
      </c>
      <c r="Q7465">
        <v>4</v>
      </c>
      <c r="R7465" t="s">
        <v>33</v>
      </c>
      <c r="S7465" t="s">
        <v>33</v>
      </c>
      <c r="T7465" t="s">
        <v>58</v>
      </c>
      <c r="U7465" t="s">
        <v>35</v>
      </c>
      <c r="V7465" t="s">
        <v>137</v>
      </c>
      <c r="W7465">
        <v>3</v>
      </c>
      <c r="X7465">
        <v>0</v>
      </c>
      <c r="Y7465">
        <v>0</v>
      </c>
      <c r="Z7465">
        <v>0</v>
      </c>
      <c r="AA7465">
        <v>0</v>
      </c>
    </row>
    <row r="7466" spans="1:27" x14ac:dyDescent="0.35">
      <c r="A7466">
        <v>3561019789</v>
      </c>
      <c r="B7466">
        <v>35265</v>
      </c>
      <c r="C7466">
        <v>23</v>
      </c>
      <c r="D7466">
        <v>55457</v>
      </c>
      <c r="E7466" t="s">
        <v>45</v>
      </c>
      <c r="F7466" t="s">
        <v>38</v>
      </c>
      <c r="G7466" t="s">
        <v>39</v>
      </c>
      <c r="H7466">
        <v>1</v>
      </c>
      <c r="I7466">
        <v>64</v>
      </c>
      <c r="J7466">
        <v>0</v>
      </c>
      <c r="K7466" t="s">
        <v>60</v>
      </c>
      <c r="L7466" t="s">
        <v>100</v>
      </c>
      <c r="M7466" t="b">
        <v>0</v>
      </c>
      <c r="N7466">
        <v>2016</v>
      </c>
      <c r="O7466" t="s">
        <v>33</v>
      </c>
      <c r="P7466" t="s">
        <v>33</v>
      </c>
      <c r="Q7466">
        <v>5</v>
      </c>
      <c r="R7466" t="s">
        <v>33</v>
      </c>
      <c r="S7466" t="s">
        <v>33</v>
      </c>
      <c r="T7466" t="s">
        <v>58</v>
      </c>
      <c r="U7466" t="s">
        <v>35</v>
      </c>
      <c r="V7466" t="s">
        <v>68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35">
      <c r="A7467">
        <v>6632773843</v>
      </c>
      <c r="B7467">
        <v>59147</v>
      </c>
      <c r="C7467">
        <v>34</v>
      </c>
      <c r="D7467">
        <v>37065</v>
      </c>
      <c r="E7467" t="s">
        <v>27</v>
      </c>
      <c r="F7467" t="s">
        <v>28</v>
      </c>
      <c r="G7467" t="s">
        <v>59</v>
      </c>
      <c r="H7467">
        <v>1</v>
      </c>
      <c r="I7467">
        <v>52</v>
      </c>
      <c r="J7467">
        <v>0</v>
      </c>
      <c r="K7467" t="s">
        <v>46</v>
      </c>
      <c r="L7467" t="s">
        <v>57</v>
      </c>
      <c r="M7467" t="b">
        <v>0</v>
      </c>
      <c r="O7467" t="s">
        <v>33</v>
      </c>
      <c r="P7467" t="s">
        <v>33</v>
      </c>
      <c r="Q7467">
        <v>3</v>
      </c>
      <c r="R7467" t="s">
        <v>33</v>
      </c>
      <c r="S7467" t="s">
        <v>33</v>
      </c>
      <c r="T7467" t="s">
        <v>64</v>
      </c>
      <c r="U7467" t="s">
        <v>43</v>
      </c>
      <c r="V7467" t="s">
        <v>84</v>
      </c>
      <c r="W7467">
        <v>3</v>
      </c>
      <c r="X7467">
        <v>2</v>
      </c>
      <c r="Y7467">
        <v>0</v>
      </c>
      <c r="Z7467">
        <v>0</v>
      </c>
      <c r="AA7467">
        <v>0</v>
      </c>
    </row>
    <row r="7468" spans="1:27" x14ac:dyDescent="0.35">
      <c r="A7468">
        <v>3023199543</v>
      </c>
      <c r="B7468">
        <v>48643</v>
      </c>
      <c r="C7468">
        <v>28</v>
      </c>
      <c r="D7468">
        <v>62614</v>
      </c>
      <c r="E7468" t="s">
        <v>45</v>
      </c>
      <c r="F7468" t="s">
        <v>28</v>
      </c>
      <c r="G7468" t="s">
        <v>39</v>
      </c>
      <c r="H7468">
        <v>1</v>
      </c>
      <c r="I7468">
        <v>47</v>
      </c>
      <c r="J7468">
        <v>0</v>
      </c>
      <c r="K7468" t="s">
        <v>82</v>
      </c>
      <c r="L7468" t="s">
        <v>63</v>
      </c>
      <c r="M7468" t="b">
        <v>0</v>
      </c>
      <c r="O7468" t="s">
        <v>33</v>
      </c>
      <c r="P7468" t="s">
        <v>33</v>
      </c>
      <c r="Q7468">
        <v>4</v>
      </c>
      <c r="R7468" t="s">
        <v>33</v>
      </c>
      <c r="S7468" t="s">
        <v>33</v>
      </c>
      <c r="T7468" t="s">
        <v>58</v>
      </c>
      <c r="U7468" t="s">
        <v>43</v>
      </c>
      <c r="V7468" t="s">
        <v>79</v>
      </c>
      <c r="W7468">
        <v>3</v>
      </c>
      <c r="X7468">
        <v>3</v>
      </c>
      <c r="Y7468">
        <v>0</v>
      </c>
      <c r="Z7468">
        <v>0</v>
      </c>
      <c r="AA7468">
        <v>0</v>
      </c>
    </row>
    <row r="7469" spans="1:27" x14ac:dyDescent="0.35">
      <c r="A7469">
        <v>7264426546</v>
      </c>
      <c r="B7469">
        <v>62742</v>
      </c>
      <c r="C7469">
        <v>37</v>
      </c>
      <c r="D7469">
        <v>42832</v>
      </c>
      <c r="E7469" t="s">
        <v>45</v>
      </c>
      <c r="F7469" t="s">
        <v>28</v>
      </c>
      <c r="G7469" t="s">
        <v>39</v>
      </c>
      <c r="H7469">
        <v>3</v>
      </c>
      <c r="I7469">
        <v>20</v>
      </c>
      <c r="J7469">
        <v>2</v>
      </c>
      <c r="K7469" t="s">
        <v>76</v>
      </c>
      <c r="L7469" t="s">
        <v>78</v>
      </c>
      <c r="M7469" t="b">
        <v>0</v>
      </c>
      <c r="O7469" t="s">
        <v>33</v>
      </c>
      <c r="P7469" t="s">
        <v>33</v>
      </c>
      <c r="Q7469">
        <v>1</v>
      </c>
      <c r="R7469" t="s">
        <v>33</v>
      </c>
      <c r="S7469" t="s">
        <v>33</v>
      </c>
      <c r="T7469" t="s">
        <v>42</v>
      </c>
      <c r="U7469" t="s">
        <v>43</v>
      </c>
      <c r="V7469" t="s">
        <v>44</v>
      </c>
      <c r="W7469">
        <v>3</v>
      </c>
      <c r="X7469">
        <v>3</v>
      </c>
      <c r="Y7469">
        <v>0</v>
      </c>
      <c r="Z7469">
        <v>0</v>
      </c>
      <c r="AA7469">
        <v>0</v>
      </c>
    </row>
    <row r="7470" spans="1:27" x14ac:dyDescent="0.35">
      <c r="A7470">
        <v>5089302570</v>
      </c>
      <c r="B7470">
        <v>128692</v>
      </c>
      <c r="C7470">
        <v>65</v>
      </c>
      <c r="D7470">
        <v>38639</v>
      </c>
      <c r="E7470" t="s">
        <v>86</v>
      </c>
      <c r="F7470" t="s">
        <v>28</v>
      </c>
      <c r="G7470" t="s">
        <v>39</v>
      </c>
      <c r="H7470">
        <v>4</v>
      </c>
      <c r="I7470">
        <v>18</v>
      </c>
      <c r="J7470">
        <v>3</v>
      </c>
      <c r="K7470" t="s">
        <v>88</v>
      </c>
      <c r="L7470" t="s">
        <v>57</v>
      </c>
      <c r="M7470" t="b">
        <v>0</v>
      </c>
      <c r="O7470" t="s">
        <v>41</v>
      </c>
      <c r="P7470" t="s">
        <v>33</v>
      </c>
      <c r="Q7470">
        <v>4</v>
      </c>
      <c r="R7470" t="s">
        <v>33</v>
      </c>
      <c r="S7470" t="s">
        <v>33</v>
      </c>
      <c r="T7470" t="s">
        <v>42</v>
      </c>
      <c r="U7470" t="s">
        <v>43</v>
      </c>
      <c r="V7470" t="s">
        <v>53</v>
      </c>
      <c r="W7470">
        <v>1</v>
      </c>
      <c r="X7470">
        <v>1</v>
      </c>
      <c r="Y7470">
        <v>0</v>
      </c>
      <c r="Z7470">
        <v>0</v>
      </c>
      <c r="AA7470">
        <v>0</v>
      </c>
    </row>
    <row r="7471" spans="1:27" x14ac:dyDescent="0.35">
      <c r="A7471">
        <v>8075159472</v>
      </c>
      <c r="B7471">
        <v>67629</v>
      </c>
      <c r="C7471">
        <v>44</v>
      </c>
      <c r="D7471">
        <v>11551</v>
      </c>
      <c r="E7471" t="s">
        <v>45</v>
      </c>
      <c r="F7471" t="s">
        <v>28</v>
      </c>
      <c r="G7471" t="s">
        <v>59</v>
      </c>
      <c r="H7471">
        <v>5</v>
      </c>
      <c r="I7471">
        <v>18</v>
      </c>
      <c r="J7471">
        <v>2</v>
      </c>
      <c r="K7471" t="s">
        <v>48</v>
      </c>
      <c r="L7471" t="s">
        <v>55</v>
      </c>
      <c r="M7471" t="b">
        <v>0</v>
      </c>
      <c r="O7471" t="s">
        <v>41</v>
      </c>
      <c r="P7471" t="s">
        <v>33</v>
      </c>
      <c r="Q7471">
        <v>5</v>
      </c>
      <c r="R7471" t="s">
        <v>33</v>
      </c>
      <c r="S7471" t="s">
        <v>33</v>
      </c>
      <c r="T7471" t="s">
        <v>42</v>
      </c>
      <c r="U7471" t="s">
        <v>43</v>
      </c>
      <c r="V7471" t="s">
        <v>79</v>
      </c>
      <c r="W7471">
        <v>3</v>
      </c>
      <c r="X7471">
        <v>2</v>
      </c>
      <c r="Y7471">
        <v>0</v>
      </c>
      <c r="Z7471">
        <v>0</v>
      </c>
      <c r="AA7471">
        <v>0</v>
      </c>
    </row>
    <row r="7472" spans="1:27" x14ac:dyDescent="0.35">
      <c r="A7472">
        <v>4192150925</v>
      </c>
      <c r="B7472">
        <v>44737</v>
      </c>
      <c r="C7472">
        <v>27</v>
      </c>
      <c r="D7472">
        <v>82294</v>
      </c>
      <c r="E7472" t="s">
        <v>45</v>
      </c>
      <c r="F7472" t="s">
        <v>38</v>
      </c>
      <c r="G7472" t="s">
        <v>59</v>
      </c>
      <c r="H7472">
        <v>2</v>
      </c>
      <c r="I7472">
        <v>55</v>
      </c>
      <c r="J7472">
        <v>0</v>
      </c>
      <c r="K7472" t="s">
        <v>40</v>
      </c>
      <c r="L7472" t="s">
        <v>32</v>
      </c>
      <c r="M7472" t="b">
        <v>0</v>
      </c>
      <c r="N7472">
        <v>2015</v>
      </c>
      <c r="O7472" t="s">
        <v>33</v>
      </c>
      <c r="P7472" t="s">
        <v>33</v>
      </c>
      <c r="Q7472">
        <v>5</v>
      </c>
      <c r="R7472" t="s">
        <v>33</v>
      </c>
      <c r="S7472" t="s">
        <v>33</v>
      </c>
      <c r="T7472" t="s">
        <v>42</v>
      </c>
      <c r="U7472" t="s">
        <v>35</v>
      </c>
      <c r="V7472" t="s">
        <v>68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35">
      <c r="A7473">
        <v>4148292750</v>
      </c>
      <c r="B7473">
        <v>46766</v>
      </c>
      <c r="C7473">
        <v>29</v>
      </c>
      <c r="D7473">
        <v>84584</v>
      </c>
      <c r="E7473" t="s">
        <v>37</v>
      </c>
      <c r="F7473" t="s">
        <v>28</v>
      </c>
      <c r="G7473" t="s">
        <v>59</v>
      </c>
      <c r="H7473">
        <v>3</v>
      </c>
      <c r="I7473">
        <v>38</v>
      </c>
      <c r="J7473">
        <v>3</v>
      </c>
      <c r="K7473" t="s">
        <v>98</v>
      </c>
      <c r="L7473" t="s">
        <v>61</v>
      </c>
      <c r="M7473" t="b">
        <v>0</v>
      </c>
      <c r="O7473" t="s">
        <v>33</v>
      </c>
      <c r="P7473" t="s">
        <v>33</v>
      </c>
      <c r="Q7473">
        <v>1</v>
      </c>
      <c r="R7473" t="s">
        <v>33</v>
      </c>
      <c r="S7473" t="s">
        <v>33</v>
      </c>
      <c r="T7473" t="s">
        <v>58</v>
      </c>
      <c r="U7473" t="s">
        <v>43</v>
      </c>
      <c r="V7473" t="s">
        <v>68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35">
      <c r="A7474">
        <v>8029674085</v>
      </c>
      <c r="B7474">
        <v>125515</v>
      </c>
      <c r="C7474">
        <v>66</v>
      </c>
      <c r="D7474">
        <v>22882</v>
      </c>
      <c r="E7474" t="s">
        <v>45</v>
      </c>
      <c r="F7474" t="s">
        <v>28</v>
      </c>
      <c r="G7474" t="s">
        <v>39</v>
      </c>
      <c r="H7474">
        <v>2</v>
      </c>
      <c r="I7474">
        <v>46</v>
      </c>
      <c r="J7474">
        <v>1</v>
      </c>
      <c r="K7474" t="s">
        <v>105</v>
      </c>
      <c r="L7474" t="s">
        <v>55</v>
      </c>
      <c r="M7474" t="b">
        <v>0</v>
      </c>
      <c r="O7474" t="s">
        <v>33</v>
      </c>
      <c r="P7474" t="s">
        <v>33</v>
      </c>
      <c r="Q7474">
        <v>3</v>
      </c>
      <c r="R7474" t="s">
        <v>33</v>
      </c>
      <c r="S7474" t="s">
        <v>33</v>
      </c>
      <c r="T7474" t="s">
        <v>64</v>
      </c>
      <c r="U7474" t="s">
        <v>43</v>
      </c>
      <c r="V7474" t="s">
        <v>79</v>
      </c>
      <c r="W7474">
        <v>2</v>
      </c>
      <c r="X7474">
        <v>1</v>
      </c>
      <c r="Y7474">
        <v>0</v>
      </c>
      <c r="Z7474">
        <v>0</v>
      </c>
      <c r="AA7474">
        <v>0</v>
      </c>
    </row>
    <row r="7475" spans="1:27" x14ac:dyDescent="0.35">
      <c r="A7475">
        <v>3764380553</v>
      </c>
      <c r="B7475">
        <v>70656</v>
      </c>
      <c r="C7475">
        <v>38</v>
      </c>
      <c r="D7475">
        <v>18378</v>
      </c>
      <c r="E7475" t="s">
        <v>45</v>
      </c>
      <c r="F7475" t="s">
        <v>28</v>
      </c>
      <c r="G7475" t="s">
        <v>59</v>
      </c>
      <c r="H7475">
        <v>2</v>
      </c>
      <c r="I7475">
        <v>49</v>
      </c>
      <c r="J7475">
        <v>0</v>
      </c>
      <c r="K7475" t="s">
        <v>72</v>
      </c>
      <c r="L7475" t="s">
        <v>49</v>
      </c>
      <c r="M7475" t="b">
        <v>0</v>
      </c>
      <c r="O7475" t="s">
        <v>33</v>
      </c>
      <c r="P7475" t="s">
        <v>33</v>
      </c>
      <c r="Q7475">
        <v>4</v>
      </c>
      <c r="R7475" t="s">
        <v>33</v>
      </c>
      <c r="S7475" t="s">
        <v>33</v>
      </c>
      <c r="T7475" t="s">
        <v>42</v>
      </c>
      <c r="U7475" t="s">
        <v>43</v>
      </c>
      <c r="V7475" t="s">
        <v>79</v>
      </c>
      <c r="W7475">
        <v>2</v>
      </c>
      <c r="X7475">
        <v>2</v>
      </c>
      <c r="Y7475">
        <v>0</v>
      </c>
      <c r="Z7475">
        <v>0</v>
      </c>
      <c r="AA7475">
        <v>0</v>
      </c>
    </row>
    <row r="7476" spans="1:27" x14ac:dyDescent="0.35">
      <c r="A7476">
        <v>5629979383</v>
      </c>
      <c r="B7476">
        <v>121185</v>
      </c>
      <c r="C7476">
        <v>64</v>
      </c>
      <c r="D7476">
        <v>26127</v>
      </c>
      <c r="E7476" t="s">
        <v>45</v>
      </c>
      <c r="F7476" t="s">
        <v>38</v>
      </c>
      <c r="G7476" t="s">
        <v>39</v>
      </c>
      <c r="H7476">
        <v>1</v>
      </c>
      <c r="I7476">
        <v>49</v>
      </c>
      <c r="J7476">
        <v>0</v>
      </c>
      <c r="K7476" t="s">
        <v>76</v>
      </c>
      <c r="L7476" t="s">
        <v>63</v>
      </c>
      <c r="M7476" t="b">
        <v>0</v>
      </c>
      <c r="O7476" t="s">
        <v>33</v>
      </c>
      <c r="P7476" t="s">
        <v>33</v>
      </c>
      <c r="Q7476">
        <v>5</v>
      </c>
      <c r="R7476" t="s">
        <v>33</v>
      </c>
      <c r="S7476" t="s">
        <v>33</v>
      </c>
      <c r="T7476" t="s">
        <v>42</v>
      </c>
      <c r="U7476" t="s">
        <v>43</v>
      </c>
      <c r="V7476" t="s">
        <v>111</v>
      </c>
      <c r="W7476">
        <v>2</v>
      </c>
      <c r="X7476">
        <v>3</v>
      </c>
      <c r="Y7476">
        <v>0</v>
      </c>
      <c r="Z7476">
        <v>0</v>
      </c>
      <c r="AA7476">
        <v>0</v>
      </c>
    </row>
    <row r="7477" spans="1:27" x14ac:dyDescent="0.35">
      <c r="A7477">
        <v>3375206794</v>
      </c>
      <c r="B7477">
        <v>94762</v>
      </c>
      <c r="C7477">
        <v>53</v>
      </c>
      <c r="D7477">
        <v>91792</v>
      </c>
      <c r="E7477" t="s">
        <v>45</v>
      </c>
      <c r="F7477" t="s">
        <v>28</v>
      </c>
      <c r="G7477" t="s">
        <v>59</v>
      </c>
      <c r="H7477">
        <v>5</v>
      </c>
      <c r="I7477">
        <v>32</v>
      </c>
      <c r="J7477">
        <v>2</v>
      </c>
      <c r="K7477" t="s">
        <v>76</v>
      </c>
      <c r="L7477" t="s">
        <v>70</v>
      </c>
      <c r="M7477" t="b">
        <v>1</v>
      </c>
      <c r="O7477" t="s">
        <v>33</v>
      </c>
      <c r="P7477" t="s">
        <v>33</v>
      </c>
      <c r="Q7477">
        <v>2</v>
      </c>
      <c r="R7477" t="s">
        <v>33</v>
      </c>
      <c r="S7477" t="s">
        <v>33</v>
      </c>
      <c r="T7477" t="s">
        <v>58</v>
      </c>
      <c r="U7477" t="s">
        <v>43</v>
      </c>
      <c r="V7477" t="s">
        <v>128</v>
      </c>
      <c r="W7477">
        <v>3</v>
      </c>
      <c r="X7477">
        <v>3</v>
      </c>
      <c r="Y7477">
        <v>0</v>
      </c>
      <c r="Z7477">
        <v>0</v>
      </c>
      <c r="AA7477">
        <v>0</v>
      </c>
    </row>
    <row r="7478" spans="1:27" x14ac:dyDescent="0.35">
      <c r="A7478">
        <v>8899158499</v>
      </c>
      <c r="B7478">
        <v>204840</v>
      </c>
      <c r="C7478">
        <v>102</v>
      </c>
      <c r="D7478">
        <v>79944</v>
      </c>
      <c r="E7478" t="s">
        <v>86</v>
      </c>
      <c r="F7478" t="s">
        <v>28</v>
      </c>
      <c r="G7478" t="s">
        <v>59</v>
      </c>
      <c r="H7478">
        <v>2</v>
      </c>
      <c r="I7478">
        <v>51</v>
      </c>
      <c r="J7478">
        <v>0</v>
      </c>
      <c r="K7478" t="s">
        <v>62</v>
      </c>
      <c r="L7478" t="s">
        <v>61</v>
      </c>
      <c r="M7478" t="b">
        <v>0</v>
      </c>
      <c r="O7478" t="s">
        <v>33</v>
      </c>
      <c r="P7478" t="s">
        <v>33</v>
      </c>
      <c r="Q7478">
        <v>3</v>
      </c>
      <c r="R7478" t="s">
        <v>33</v>
      </c>
      <c r="S7478" t="s">
        <v>33</v>
      </c>
      <c r="T7478" t="s">
        <v>34</v>
      </c>
      <c r="U7478" t="s">
        <v>43</v>
      </c>
      <c r="V7478" t="s">
        <v>75</v>
      </c>
      <c r="W7478">
        <v>2</v>
      </c>
      <c r="X7478">
        <v>0</v>
      </c>
      <c r="Y7478">
        <v>0</v>
      </c>
      <c r="Z7478">
        <v>0</v>
      </c>
      <c r="AA7478">
        <v>0</v>
      </c>
    </row>
    <row r="7479" spans="1:27" x14ac:dyDescent="0.35">
      <c r="A7479">
        <v>6385724867</v>
      </c>
      <c r="B7479">
        <v>182916</v>
      </c>
      <c r="C7479">
        <v>97</v>
      </c>
      <c r="D7479">
        <v>79457</v>
      </c>
      <c r="E7479" t="s">
        <v>45</v>
      </c>
      <c r="F7479" t="s">
        <v>28</v>
      </c>
      <c r="G7479" t="s">
        <v>39</v>
      </c>
      <c r="H7479">
        <v>2</v>
      </c>
      <c r="I7479">
        <v>58</v>
      </c>
      <c r="J7479">
        <v>0</v>
      </c>
      <c r="K7479" t="s">
        <v>105</v>
      </c>
      <c r="L7479" t="s">
        <v>70</v>
      </c>
      <c r="M7479" t="b">
        <v>0</v>
      </c>
      <c r="O7479" t="s">
        <v>33</v>
      </c>
      <c r="P7479" t="s">
        <v>33</v>
      </c>
      <c r="Q7479">
        <v>4</v>
      </c>
      <c r="R7479" t="s">
        <v>33</v>
      </c>
      <c r="S7479" t="s">
        <v>33</v>
      </c>
      <c r="T7479" t="s">
        <v>42</v>
      </c>
      <c r="U7479" t="s">
        <v>43</v>
      </c>
      <c r="V7479" t="s">
        <v>131</v>
      </c>
      <c r="W7479">
        <v>3</v>
      </c>
      <c r="X7479">
        <v>3</v>
      </c>
      <c r="Y7479">
        <v>0</v>
      </c>
      <c r="Z7479">
        <v>0</v>
      </c>
      <c r="AA7479">
        <v>0</v>
      </c>
    </row>
    <row r="7480" spans="1:27" x14ac:dyDescent="0.35">
      <c r="A7480">
        <v>4282068298</v>
      </c>
      <c r="B7480">
        <v>117587</v>
      </c>
      <c r="C7480">
        <v>63</v>
      </c>
      <c r="D7480">
        <v>45923</v>
      </c>
      <c r="E7480" t="s">
        <v>37</v>
      </c>
      <c r="F7480" t="s">
        <v>38</v>
      </c>
      <c r="G7480" t="s">
        <v>39</v>
      </c>
      <c r="H7480">
        <v>4</v>
      </c>
      <c r="I7480">
        <v>30</v>
      </c>
      <c r="J7480" t="s">
        <v>30</v>
      </c>
      <c r="K7480" t="s">
        <v>69</v>
      </c>
      <c r="L7480" t="s">
        <v>49</v>
      </c>
      <c r="M7480" t="b">
        <v>0</v>
      </c>
      <c r="O7480" t="s">
        <v>33</v>
      </c>
      <c r="P7480" t="s">
        <v>33</v>
      </c>
      <c r="Q7480">
        <v>1</v>
      </c>
      <c r="R7480" t="s">
        <v>33</v>
      </c>
      <c r="S7480" t="s">
        <v>33</v>
      </c>
      <c r="T7480" t="s">
        <v>58</v>
      </c>
      <c r="U7480" t="s">
        <v>43</v>
      </c>
      <c r="V7480" t="s">
        <v>126</v>
      </c>
      <c r="W7480">
        <v>2</v>
      </c>
      <c r="X7480">
        <v>3</v>
      </c>
      <c r="Y7480">
        <v>0</v>
      </c>
      <c r="Z7480">
        <v>0</v>
      </c>
      <c r="AA7480">
        <v>0</v>
      </c>
    </row>
    <row r="7481" spans="1:27" x14ac:dyDescent="0.35">
      <c r="A7481">
        <v>7851597773</v>
      </c>
      <c r="B7481">
        <v>93626</v>
      </c>
      <c r="C7481">
        <v>53</v>
      </c>
      <c r="D7481">
        <v>77249</v>
      </c>
      <c r="E7481" t="s">
        <v>27</v>
      </c>
      <c r="F7481" t="s">
        <v>28</v>
      </c>
      <c r="G7481" t="s">
        <v>39</v>
      </c>
      <c r="H7481">
        <v>1</v>
      </c>
      <c r="I7481">
        <v>63</v>
      </c>
      <c r="J7481">
        <v>1</v>
      </c>
      <c r="K7481" t="s">
        <v>77</v>
      </c>
      <c r="L7481" t="s">
        <v>52</v>
      </c>
      <c r="M7481" t="b">
        <v>0</v>
      </c>
      <c r="N7481">
        <v>2017</v>
      </c>
      <c r="O7481" t="s">
        <v>33</v>
      </c>
      <c r="P7481" t="s">
        <v>33</v>
      </c>
      <c r="Q7481">
        <v>2</v>
      </c>
      <c r="R7481" t="s">
        <v>41</v>
      </c>
      <c r="S7481" t="s">
        <v>33</v>
      </c>
      <c r="T7481" t="s">
        <v>58</v>
      </c>
      <c r="U7481" t="s">
        <v>35</v>
      </c>
      <c r="V7481" t="s">
        <v>129</v>
      </c>
      <c r="W7481">
        <v>3</v>
      </c>
      <c r="X7481">
        <v>3</v>
      </c>
      <c r="Y7481">
        <v>0</v>
      </c>
      <c r="Z7481">
        <v>0</v>
      </c>
      <c r="AA7481">
        <v>0</v>
      </c>
    </row>
    <row r="7482" spans="1:27" x14ac:dyDescent="0.35">
      <c r="A7482">
        <v>7503355731</v>
      </c>
      <c r="B7482">
        <v>56591</v>
      </c>
      <c r="C7482">
        <v>31</v>
      </c>
      <c r="D7482">
        <v>52957</v>
      </c>
      <c r="E7482" t="s">
        <v>86</v>
      </c>
      <c r="F7482" t="s">
        <v>28</v>
      </c>
      <c r="G7482" t="s">
        <v>39</v>
      </c>
      <c r="H7482">
        <v>2</v>
      </c>
      <c r="I7482">
        <v>52</v>
      </c>
      <c r="J7482">
        <v>1</v>
      </c>
      <c r="K7482" t="s">
        <v>82</v>
      </c>
      <c r="L7482" t="s">
        <v>100</v>
      </c>
      <c r="M7482" t="b">
        <v>0</v>
      </c>
      <c r="N7482">
        <v>2016</v>
      </c>
      <c r="O7482" t="s">
        <v>33</v>
      </c>
      <c r="P7482" t="s">
        <v>33</v>
      </c>
      <c r="Q7482">
        <v>1</v>
      </c>
      <c r="R7482" t="s">
        <v>33</v>
      </c>
      <c r="S7482" t="s">
        <v>41</v>
      </c>
      <c r="T7482" t="s">
        <v>42</v>
      </c>
      <c r="U7482" t="s">
        <v>35</v>
      </c>
      <c r="V7482" t="s">
        <v>137</v>
      </c>
      <c r="W7482">
        <v>3</v>
      </c>
      <c r="X7482">
        <v>0</v>
      </c>
      <c r="Y7482">
        <v>0</v>
      </c>
      <c r="Z7482">
        <v>0</v>
      </c>
      <c r="AA7482">
        <v>0</v>
      </c>
    </row>
    <row r="7483" spans="1:27" x14ac:dyDescent="0.35">
      <c r="A7483">
        <v>6766927630</v>
      </c>
      <c r="B7483">
        <v>80674</v>
      </c>
      <c r="C7483">
        <v>43</v>
      </c>
      <c r="D7483">
        <v>92170</v>
      </c>
      <c r="E7483" t="s">
        <v>45</v>
      </c>
      <c r="F7483" t="s">
        <v>28</v>
      </c>
      <c r="G7483" t="s">
        <v>29</v>
      </c>
      <c r="H7483">
        <v>3</v>
      </c>
      <c r="I7483">
        <v>26</v>
      </c>
      <c r="J7483">
        <v>3</v>
      </c>
      <c r="K7483" t="s">
        <v>88</v>
      </c>
      <c r="L7483" t="s">
        <v>70</v>
      </c>
      <c r="M7483" t="b">
        <v>0</v>
      </c>
      <c r="O7483" t="s">
        <v>41</v>
      </c>
      <c r="P7483" t="s">
        <v>33</v>
      </c>
      <c r="Q7483">
        <v>5</v>
      </c>
      <c r="R7483" t="s">
        <v>33</v>
      </c>
      <c r="S7483" t="s">
        <v>33</v>
      </c>
      <c r="T7483" t="s">
        <v>42</v>
      </c>
      <c r="U7483" t="s">
        <v>43</v>
      </c>
      <c r="V7483" t="s">
        <v>81</v>
      </c>
      <c r="W7483">
        <v>1</v>
      </c>
      <c r="X7483">
        <v>2</v>
      </c>
      <c r="Y7483">
        <v>0</v>
      </c>
      <c r="Z7483">
        <v>0</v>
      </c>
      <c r="AA7483">
        <v>0</v>
      </c>
    </row>
    <row r="7484" spans="1:27" x14ac:dyDescent="0.35">
      <c r="A7484">
        <v>8290088173</v>
      </c>
      <c r="B7484">
        <v>108525</v>
      </c>
      <c r="C7484">
        <v>63</v>
      </c>
      <c r="D7484">
        <v>11284</v>
      </c>
      <c r="E7484" t="s">
        <v>27</v>
      </c>
      <c r="F7484" t="s">
        <v>28</v>
      </c>
      <c r="G7484" t="s">
        <v>59</v>
      </c>
      <c r="H7484">
        <v>2</v>
      </c>
      <c r="I7484">
        <v>63</v>
      </c>
      <c r="J7484">
        <v>1</v>
      </c>
      <c r="L7484" t="s">
        <v>57</v>
      </c>
      <c r="M7484" t="b">
        <v>0</v>
      </c>
      <c r="N7484">
        <v>2016</v>
      </c>
      <c r="O7484" t="s">
        <v>33</v>
      </c>
      <c r="P7484" t="s">
        <v>41</v>
      </c>
      <c r="Q7484">
        <v>3</v>
      </c>
      <c r="R7484" t="s">
        <v>33</v>
      </c>
      <c r="S7484" t="s">
        <v>33</v>
      </c>
      <c r="T7484" t="s">
        <v>58</v>
      </c>
      <c r="U7484" t="s">
        <v>35</v>
      </c>
      <c r="V7484" t="s">
        <v>97</v>
      </c>
      <c r="W7484">
        <v>2</v>
      </c>
      <c r="X7484">
        <v>0</v>
      </c>
      <c r="Y7484">
        <v>0</v>
      </c>
      <c r="Z7484">
        <v>0</v>
      </c>
      <c r="AA7484">
        <v>0</v>
      </c>
    </row>
    <row r="7485" spans="1:27" x14ac:dyDescent="0.35">
      <c r="A7485">
        <v>3962244442</v>
      </c>
      <c r="B7485">
        <v>185887</v>
      </c>
      <c r="C7485">
        <v>98</v>
      </c>
      <c r="D7485">
        <v>48277</v>
      </c>
      <c r="E7485" t="s">
        <v>27</v>
      </c>
      <c r="F7485" t="s">
        <v>38</v>
      </c>
      <c r="G7485" t="s">
        <v>29</v>
      </c>
      <c r="H7485">
        <v>3</v>
      </c>
      <c r="I7485">
        <v>37</v>
      </c>
      <c r="J7485">
        <v>2</v>
      </c>
      <c r="K7485" t="s">
        <v>48</v>
      </c>
      <c r="L7485" t="s">
        <v>55</v>
      </c>
      <c r="M7485" t="b">
        <v>0</v>
      </c>
      <c r="O7485" t="s">
        <v>33</v>
      </c>
      <c r="P7485" t="s">
        <v>33</v>
      </c>
      <c r="Q7485">
        <v>4</v>
      </c>
      <c r="R7485" t="s">
        <v>33</v>
      </c>
      <c r="S7485" t="s">
        <v>33</v>
      </c>
      <c r="T7485" t="s">
        <v>58</v>
      </c>
      <c r="U7485" t="s">
        <v>43</v>
      </c>
      <c r="V7485" t="s">
        <v>109</v>
      </c>
      <c r="W7485">
        <v>2</v>
      </c>
      <c r="X7485">
        <v>2</v>
      </c>
      <c r="Y7485">
        <v>0</v>
      </c>
      <c r="Z7485">
        <v>0</v>
      </c>
      <c r="AA7485">
        <v>0</v>
      </c>
    </row>
    <row r="7486" spans="1:27" x14ac:dyDescent="0.35">
      <c r="A7486">
        <v>8866975157</v>
      </c>
      <c r="B7486">
        <v>107685</v>
      </c>
      <c r="C7486">
        <v>58</v>
      </c>
      <c r="D7486">
        <v>71712</v>
      </c>
      <c r="E7486" t="s">
        <v>45</v>
      </c>
      <c r="F7486" t="s">
        <v>28</v>
      </c>
      <c r="G7486" t="s">
        <v>59</v>
      </c>
      <c r="H7486">
        <v>2</v>
      </c>
      <c r="I7486">
        <v>61</v>
      </c>
      <c r="J7486">
        <v>1</v>
      </c>
      <c r="K7486" t="s">
        <v>94</v>
      </c>
      <c r="L7486" t="s">
        <v>52</v>
      </c>
      <c r="M7486" t="b">
        <v>0</v>
      </c>
      <c r="O7486" t="s">
        <v>33</v>
      </c>
      <c r="P7486" t="s">
        <v>41</v>
      </c>
      <c r="Q7486">
        <v>5</v>
      </c>
      <c r="R7486" t="s">
        <v>33</v>
      </c>
      <c r="S7486" t="s">
        <v>33</v>
      </c>
      <c r="T7486" t="s">
        <v>64</v>
      </c>
      <c r="U7486" t="s">
        <v>43</v>
      </c>
      <c r="V7486" t="s">
        <v>108</v>
      </c>
      <c r="W7486">
        <v>2</v>
      </c>
      <c r="X7486">
        <v>2</v>
      </c>
      <c r="Y7486">
        <v>0</v>
      </c>
      <c r="Z7486">
        <v>0</v>
      </c>
      <c r="AA7486">
        <v>0</v>
      </c>
    </row>
    <row r="7487" spans="1:27" x14ac:dyDescent="0.35">
      <c r="A7487">
        <v>4389370281</v>
      </c>
      <c r="B7487">
        <v>65027</v>
      </c>
      <c r="C7487">
        <v>36</v>
      </c>
      <c r="D7487">
        <v>92033</v>
      </c>
      <c r="E7487" t="s">
        <v>27</v>
      </c>
      <c r="F7487" t="s">
        <v>28</v>
      </c>
      <c r="G7487" t="s">
        <v>59</v>
      </c>
      <c r="H7487">
        <v>2</v>
      </c>
      <c r="I7487">
        <v>59</v>
      </c>
      <c r="J7487">
        <v>0</v>
      </c>
      <c r="K7487" t="s">
        <v>51</v>
      </c>
      <c r="L7487" t="s">
        <v>52</v>
      </c>
      <c r="M7487" t="b">
        <v>0</v>
      </c>
      <c r="O7487" t="s">
        <v>33</v>
      </c>
      <c r="P7487" t="s">
        <v>41</v>
      </c>
      <c r="Q7487">
        <v>3</v>
      </c>
      <c r="R7487" t="s">
        <v>33</v>
      </c>
      <c r="S7487" t="s">
        <v>33</v>
      </c>
      <c r="T7487" t="s">
        <v>42</v>
      </c>
      <c r="U7487" t="s">
        <v>43</v>
      </c>
      <c r="V7487" t="s">
        <v>71</v>
      </c>
      <c r="W7487">
        <v>3</v>
      </c>
      <c r="X7487">
        <v>5</v>
      </c>
      <c r="Y7487">
        <v>0</v>
      </c>
      <c r="Z7487">
        <v>0</v>
      </c>
      <c r="AA7487">
        <v>0</v>
      </c>
    </row>
    <row r="7488" spans="1:27" x14ac:dyDescent="0.35">
      <c r="A7488">
        <v>7383276416</v>
      </c>
      <c r="B7488">
        <v>100727</v>
      </c>
      <c r="C7488">
        <v>55</v>
      </c>
      <c r="D7488">
        <v>66623</v>
      </c>
      <c r="E7488" t="s">
        <v>45</v>
      </c>
      <c r="F7488" t="s">
        <v>28</v>
      </c>
      <c r="G7488" t="s">
        <v>59</v>
      </c>
      <c r="H7488">
        <v>4</v>
      </c>
      <c r="I7488">
        <v>22</v>
      </c>
      <c r="J7488" t="s">
        <v>30</v>
      </c>
      <c r="K7488" t="s">
        <v>69</v>
      </c>
      <c r="L7488" t="s">
        <v>73</v>
      </c>
      <c r="M7488" t="b">
        <v>0</v>
      </c>
      <c r="N7488">
        <v>2015</v>
      </c>
      <c r="O7488" t="s">
        <v>33</v>
      </c>
      <c r="P7488" t="s">
        <v>33</v>
      </c>
      <c r="Q7488">
        <v>3</v>
      </c>
      <c r="R7488" t="s">
        <v>33</v>
      </c>
      <c r="S7488" t="s">
        <v>33</v>
      </c>
      <c r="T7488" t="s">
        <v>42</v>
      </c>
      <c r="U7488" t="s">
        <v>35</v>
      </c>
      <c r="V7488" t="s">
        <v>74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35">
      <c r="A7489">
        <v>4354902024</v>
      </c>
      <c r="B7489">
        <v>265999</v>
      </c>
      <c r="C7489">
        <v>137</v>
      </c>
      <c r="D7489">
        <v>86305</v>
      </c>
      <c r="E7489" t="s">
        <v>45</v>
      </c>
      <c r="F7489" t="s">
        <v>38</v>
      </c>
      <c r="G7489" t="s">
        <v>39</v>
      </c>
      <c r="H7489">
        <v>5</v>
      </c>
      <c r="I7489">
        <v>31</v>
      </c>
      <c r="J7489" t="s">
        <v>30</v>
      </c>
      <c r="K7489" t="s">
        <v>69</v>
      </c>
      <c r="L7489" t="s">
        <v>78</v>
      </c>
      <c r="M7489" t="b">
        <v>0</v>
      </c>
      <c r="O7489" t="s">
        <v>33</v>
      </c>
      <c r="P7489" t="s">
        <v>33</v>
      </c>
      <c r="Q7489">
        <v>5</v>
      </c>
      <c r="R7489" t="s">
        <v>33</v>
      </c>
      <c r="S7489" t="s">
        <v>33</v>
      </c>
      <c r="T7489" t="s">
        <v>42</v>
      </c>
      <c r="U7489" t="s">
        <v>43</v>
      </c>
      <c r="V7489" t="s">
        <v>112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35">
      <c r="A7490">
        <v>3814792891</v>
      </c>
      <c r="B7490">
        <v>70607</v>
      </c>
      <c r="C7490">
        <v>43</v>
      </c>
      <c r="D7490">
        <v>68434</v>
      </c>
      <c r="E7490" t="s">
        <v>27</v>
      </c>
      <c r="F7490" t="s">
        <v>28</v>
      </c>
      <c r="G7490" t="s">
        <v>39</v>
      </c>
      <c r="H7490">
        <v>2</v>
      </c>
      <c r="I7490">
        <v>58</v>
      </c>
      <c r="J7490">
        <v>1</v>
      </c>
      <c r="K7490" t="s">
        <v>60</v>
      </c>
      <c r="L7490" t="s">
        <v>61</v>
      </c>
      <c r="M7490" t="b">
        <v>0</v>
      </c>
      <c r="O7490" t="s">
        <v>33</v>
      </c>
      <c r="P7490" t="s">
        <v>33</v>
      </c>
      <c r="Q7490">
        <v>2</v>
      </c>
      <c r="R7490" t="s">
        <v>33</v>
      </c>
      <c r="S7490" t="s">
        <v>33</v>
      </c>
      <c r="T7490" t="s">
        <v>34</v>
      </c>
      <c r="U7490" t="s">
        <v>43</v>
      </c>
      <c r="V7490" t="s">
        <v>71</v>
      </c>
      <c r="W7490">
        <v>3</v>
      </c>
      <c r="X7490">
        <v>2</v>
      </c>
      <c r="Y7490">
        <v>0</v>
      </c>
      <c r="Z7490">
        <v>0</v>
      </c>
      <c r="AA7490">
        <v>0</v>
      </c>
    </row>
    <row r="7491" spans="1:27" x14ac:dyDescent="0.35">
      <c r="A7491">
        <v>2547091982</v>
      </c>
      <c r="B7491">
        <v>72706</v>
      </c>
      <c r="C7491">
        <v>38</v>
      </c>
      <c r="D7491">
        <v>71684</v>
      </c>
      <c r="E7491" t="s">
        <v>45</v>
      </c>
      <c r="F7491" t="s">
        <v>28</v>
      </c>
      <c r="G7491" t="s">
        <v>59</v>
      </c>
      <c r="H7491">
        <v>5</v>
      </c>
      <c r="I7491">
        <v>24</v>
      </c>
      <c r="J7491" t="s">
        <v>30</v>
      </c>
      <c r="K7491" t="s">
        <v>82</v>
      </c>
      <c r="L7491" t="s">
        <v>63</v>
      </c>
      <c r="M7491" t="b">
        <v>0</v>
      </c>
      <c r="O7491" t="s">
        <v>41</v>
      </c>
      <c r="P7491" t="s">
        <v>33</v>
      </c>
      <c r="Q7491">
        <v>5</v>
      </c>
      <c r="R7491" t="s">
        <v>33</v>
      </c>
      <c r="S7491" t="s">
        <v>33</v>
      </c>
      <c r="T7491" t="s">
        <v>34</v>
      </c>
      <c r="U7491" t="s">
        <v>43</v>
      </c>
      <c r="V7491" t="s">
        <v>144</v>
      </c>
      <c r="W7491">
        <v>2</v>
      </c>
      <c r="X7491">
        <v>0</v>
      </c>
      <c r="Y7491">
        <v>0</v>
      </c>
      <c r="Z7491">
        <v>0</v>
      </c>
      <c r="AA7491">
        <v>0</v>
      </c>
    </row>
    <row r="7492" spans="1:27" x14ac:dyDescent="0.35">
      <c r="A7492">
        <v>2268509168</v>
      </c>
      <c r="B7492">
        <v>133650</v>
      </c>
      <c r="C7492">
        <v>71</v>
      </c>
      <c r="D7492">
        <v>71365</v>
      </c>
      <c r="E7492" t="s">
        <v>45</v>
      </c>
      <c r="F7492" t="s">
        <v>28</v>
      </c>
      <c r="G7492" t="s">
        <v>39</v>
      </c>
      <c r="H7492">
        <v>4</v>
      </c>
      <c r="I7492">
        <v>20</v>
      </c>
      <c r="J7492" t="s">
        <v>30</v>
      </c>
      <c r="K7492" t="s">
        <v>54</v>
      </c>
      <c r="L7492" t="s">
        <v>100</v>
      </c>
      <c r="M7492" t="b">
        <v>0</v>
      </c>
      <c r="O7492" t="s">
        <v>33</v>
      </c>
      <c r="P7492" t="s">
        <v>41</v>
      </c>
      <c r="Q7492">
        <v>5</v>
      </c>
      <c r="R7492" t="s">
        <v>33</v>
      </c>
      <c r="S7492" t="s">
        <v>33</v>
      </c>
      <c r="T7492" t="s">
        <v>42</v>
      </c>
      <c r="U7492" t="s">
        <v>43</v>
      </c>
      <c r="V7492" t="s">
        <v>68</v>
      </c>
      <c r="W7492">
        <v>1</v>
      </c>
      <c r="X7492">
        <v>2</v>
      </c>
      <c r="Y7492">
        <v>0</v>
      </c>
      <c r="Z7492">
        <v>0</v>
      </c>
      <c r="AA7492">
        <v>0</v>
      </c>
    </row>
    <row r="7493" spans="1:27" x14ac:dyDescent="0.35">
      <c r="A7493">
        <v>2462659654</v>
      </c>
      <c r="B7493">
        <v>40002</v>
      </c>
      <c r="C7493">
        <v>25</v>
      </c>
      <c r="D7493">
        <v>36545</v>
      </c>
      <c r="E7493" t="s">
        <v>45</v>
      </c>
      <c r="F7493" t="s">
        <v>28</v>
      </c>
      <c r="G7493" t="s">
        <v>29</v>
      </c>
      <c r="H7493">
        <v>4</v>
      </c>
      <c r="I7493">
        <v>37</v>
      </c>
      <c r="J7493">
        <v>3</v>
      </c>
      <c r="K7493" t="s">
        <v>89</v>
      </c>
      <c r="L7493" t="s">
        <v>100</v>
      </c>
      <c r="M7493" t="b">
        <v>0</v>
      </c>
      <c r="O7493" t="s">
        <v>33</v>
      </c>
      <c r="P7493" t="s">
        <v>33</v>
      </c>
      <c r="Q7493">
        <v>4</v>
      </c>
      <c r="R7493" t="s">
        <v>33</v>
      </c>
      <c r="S7493" t="s">
        <v>33</v>
      </c>
      <c r="T7493" t="s">
        <v>42</v>
      </c>
      <c r="U7493" t="s">
        <v>43</v>
      </c>
      <c r="V7493" t="s">
        <v>68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35">
      <c r="A7494">
        <v>1847692446</v>
      </c>
      <c r="B7494">
        <v>39642</v>
      </c>
      <c r="C7494">
        <v>27</v>
      </c>
      <c r="D7494">
        <v>44203</v>
      </c>
      <c r="E7494" t="s">
        <v>45</v>
      </c>
      <c r="F7494" t="s">
        <v>28</v>
      </c>
      <c r="G7494" t="s">
        <v>39</v>
      </c>
      <c r="H7494">
        <v>4</v>
      </c>
      <c r="I7494">
        <v>36</v>
      </c>
      <c r="J7494">
        <v>3</v>
      </c>
      <c r="K7494" t="s">
        <v>82</v>
      </c>
      <c r="L7494" t="s">
        <v>73</v>
      </c>
      <c r="M7494" t="b">
        <v>0</v>
      </c>
      <c r="O7494" t="s">
        <v>33</v>
      </c>
      <c r="P7494" t="s">
        <v>41</v>
      </c>
      <c r="Q7494">
        <v>3</v>
      </c>
      <c r="R7494" t="s">
        <v>33</v>
      </c>
      <c r="S7494" t="s">
        <v>33</v>
      </c>
      <c r="T7494" t="s">
        <v>34</v>
      </c>
      <c r="U7494" t="s">
        <v>43</v>
      </c>
      <c r="V7494" t="s">
        <v>68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35">
      <c r="A7495">
        <v>5134372122</v>
      </c>
      <c r="B7495">
        <v>35799</v>
      </c>
      <c r="C7495">
        <v>26</v>
      </c>
      <c r="D7495">
        <v>55457</v>
      </c>
      <c r="E7495" t="s">
        <v>45</v>
      </c>
      <c r="F7495" t="s">
        <v>28</v>
      </c>
      <c r="G7495" t="s">
        <v>59</v>
      </c>
      <c r="H7495">
        <v>5</v>
      </c>
      <c r="I7495">
        <v>29</v>
      </c>
      <c r="J7495">
        <v>2</v>
      </c>
      <c r="K7495" t="s">
        <v>60</v>
      </c>
      <c r="L7495" t="s">
        <v>78</v>
      </c>
      <c r="M7495" t="b">
        <v>0</v>
      </c>
      <c r="N7495">
        <v>2017</v>
      </c>
      <c r="O7495" t="s">
        <v>33</v>
      </c>
      <c r="P7495" t="s">
        <v>33</v>
      </c>
      <c r="Q7495">
        <v>1</v>
      </c>
      <c r="R7495" t="s">
        <v>33</v>
      </c>
      <c r="S7495" t="s">
        <v>33</v>
      </c>
      <c r="T7495" t="s">
        <v>42</v>
      </c>
      <c r="U7495" t="s">
        <v>35</v>
      </c>
      <c r="V7495" t="s">
        <v>68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35">
      <c r="A7496">
        <v>8918681078</v>
      </c>
      <c r="B7496">
        <v>42670</v>
      </c>
      <c r="C7496">
        <v>30</v>
      </c>
      <c r="D7496">
        <v>18902</v>
      </c>
      <c r="E7496" t="s">
        <v>37</v>
      </c>
      <c r="F7496" t="s">
        <v>28</v>
      </c>
      <c r="G7496" t="s">
        <v>29</v>
      </c>
      <c r="H7496">
        <v>4</v>
      </c>
      <c r="I7496">
        <v>36</v>
      </c>
      <c r="J7496">
        <v>2</v>
      </c>
      <c r="K7496" t="s">
        <v>89</v>
      </c>
      <c r="L7496" t="s">
        <v>70</v>
      </c>
      <c r="M7496" t="b">
        <v>0</v>
      </c>
      <c r="O7496" t="s">
        <v>33</v>
      </c>
      <c r="P7496" t="s">
        <v>33</v>
      </c>
      <c r="Q7496">
        <v>1</v>
      </c>
      <c r="R7496" t="s">
        <v>33</v>
      </c>
      <c r="S7496" t="s">
        <v>33</v>
      </c>
      <c r="T7496" t="s">
        <v>58</v>
      </c>
      <c r="U7496" t="s">
        <v>43</v>
      </c>
      <c r="V7496" t="s">
        <v>56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35">
      <c r="A7497">
        <v>3525146072</v>
      </c>
      <c r="B7497">
        <v>42798</v>
      </c>
      <c r="C7497">
        <v>29</v>
      </c>
      <c r="D7497">
        <v>35983</v>
      </c>
      <c r="E7497" t="s">
        <v>45</v>
      </c>
      <c r="F7497" t="s">
        <v>38</v>
      </c>
      <c r="G7497" t="s">
        <v>39</v>
      </c>
      <c r="H7497">
        <v>5</v>
      </c>
      <c r="I7497">
        <v>18</v>
      </c>
      <c r="J7497">
        <v>2</v>
      </c>
      <c r="K7497" t="s">
        <v>82</v>
      </c>
      <c r="L7497" t="s">
        <v>63</v>
      </c>
      <c r="M7497" t="b">
        <v>0</v>
      </c>
      <c r="O7497" t="s">
        <v>41</v>
      </c>
      <c r="P7497" t="s">
        <v>33</v>
      </c>
      <c r="Q7497">
        <v>1</v>
      </c>
      <c r="R7497" t="s">
        <v>33</v>
      </c>
      <c r="S7497" t="s">
        <v>33</v>
      </c>
      <c r="T7497" t="s">
        <v>42</v>
      </c>
      <c r="U7497" t="s">
        <v>43</v>
      </c>
      <c r="V7497" t="s">
        <v>56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35">
      <c r="A7498">
        <v>3315700265</v>
      </c>
      <c r="B7498">
        <v>92071</v>
      </c>
      <c r="C7498">
        <v>51</v>
      </c>
      <c r="D7498">
        <v>58894</v>
      </c>
      <c r="E7498" t="s">
        <v>45</v>
      </c>
      <c r="F7498" t="s">
        <v>28</v>
      </c>
      <c r="G7498" t="s">
        <v>59</v>
      </c>
      <c r="H7498">
        <v>1</v>
      </c>
      <c r="I7498">
        <v>44</v>
      </c>
      <c r="J7498">
        <v>1</v>
      </c>
      <c r="K7498" t="s">
        <v>89</v>
      </c>
      <c r="L7498" t="s">
        <v>49</v>
      </c>
      <c r="M7498" t="b">
        <v>1</v>
      </c>
      <c r="O7498" t="s">
        <v>33</v>
      </c>
      <c r="P7498" t="s">
        <v>33</v>
      </c>
      <c r="Q7498">
        <v>5</v>
      </c>
      <c r="R7498" t="s">
        <v>33</v>
      </c>
      <c r="S7498" t="s">
        <v>33</v>
      </c>
      <c r="T7498" t="s">
        <v>42</v>
      </c>
      <c r="U7498" t="s">
        <v>43</v>
      </c>
      <c r="V7498" t="s">
        <v>104</v>
      </c>
      <c r="W7498">
        <v>2</v>
      </c>
      <c r="X7498">
        <v>3</v>
      </c>
      <c r="Y7498">
        <v>0</v>
      </c>
      <c r="Z7498">
        <v>0</v>
      </c>
      <c r="AA7498">
        <v>0</v>
      </c>
    </row>
    <row r="7499" spans="1:27" x14ac:dyDescent="0.35">
      <c r="A7499">
        <v>6198275106</v>
      </c>
      <c r="B7499">
        <v>39509</v>
      </c>
      <c r="C7499">
        <v>25</v>
      </c>
      <c r="D7499">
        <v>50776</v>
      </c>
      <c r="E7499" t="s">
        <v>45</v>
      </c>
      <c r="F7499" t="s">
        <v>38</v>
      </c>
      <c r="G7499" t="s">
        <v>29</v>
      </c>
      <c r="H7499">
        <v>4</v>
      </c>
      <c r="I7499">
        <v>18</v>
      </c>
      <c r="J7499" t="s">
        <v>30</v>
      </c>
      <c r="K7499" t="s">
        <v>60</v>
      </c>
      <c r="L7499" t="s">
        <v>100</v>
      </c>
      <c r="M7499" t="b">
        <v>0</v>
      </c>
      <c r="O7499" t="s">
        <v>41</v>
      </c>
      <c r="P7499" t="s">
        <v>41</v>
      </c>
      <c r="Q7499">
        <v>3</v>
      </c>
      <c r="R7499" t="s">
        <v>33</v>
      </c>
      <c r="S7499" t="s">
        <v>33</v>
      </c>
      <c r="T7499" t="s">
        <v>42</v>
      </c>
      <c r="U7499" t="s">
        <v>43</v>
      </c>
      <c r="V7499" t="s">
        <v>56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35">
      <c r="A7500">
        <v>7772521978</v>
      </c>
      <c r="B7500">
        <v>170131</v>
      </c>
      <c r="C7500">
        <v>88</v>
      </c>
      <c r="D7500">
        <v>19894</v>
      </c>
      <c r="E7500" t="s">
        <v>45</v>
      </c>
      <c r="F7500" t="s">
        <v>28</v>
      </c>
      <c r="G7500" t="s">
        <v>59</v>
      </c>
      <c r="H7500">
        <v>4</v>
      </c>
      <c r="I7500">
        <v>18</v>
      </c>
      <c r="J7500">
        <v>2</v>
      </c>
      <c r="K7500" t="s">
        <v>31</v>
      </c>
      <c r="L7500" t="s">
        <v>57</v>
      </c>
      <c r="M7500" t="b">
        <v>0</v>
      </c>
      <c r="O7500" t="s">
        <v>41</v>
      </c>
      <c r="P7500" t="s">
        <v>41</v>
      </c>
      <c r="Q7500">
        <v>4</v>
      </c>
      <c r="R7500" t="s">
        <v>33</v>
      </c>
      <c r="S7500" t="s">
        <v>41</v>
      </c>
      <c r="T7500" t="s">
        <v>42</v>
      </c>
      <c r="U7500" t="s">
        <v>43</v>
      </c>
      <c r="V7500" t="s">
        <v>108</v>
      </c>
      <c r="W7500">
        <v>1</v>
      </c>
      <c r="X7500">
        <v>2</v>
      </c>
      <c r="Y7500">
        <v>0</v>
      </c>
      <c r="Z7500">
        <v>0</v>
      </c>
      <c r="AA7500">
        <v>0</v>
      </c>
    </row>
    <row r="7501" spans="1:27" x14ac:dyDescent="0.35">
      <c r="A7501">
        <v>5559285362</v>
      </c>
      <c r="B7501">
        <v>58529</v>
      </c>
      <c r="C7501">
        <v>34</v>
      </c>
      <c r="D7501">
        <v>62753</v>
      </c>
      <c r="E7501" t="s">
        <v>37</v>
      </c>
      <c r="F7501" t="s">
        <v>38</v>
      </c>
      <c r="G7501" t="s">
        <v>59</v>
      </c>
      <c r="H7501">
        <v>3</v>
      </c>
      <c r="I7501">
        <v>23</v>
      </c>
      <c r="J7501">
        <v>3</v>
      </c>
      <c r="K7501" t="s">
        <v>31</v>
      </c>
      <c r="L7501" t="s">
        <v>52</v>
      </c>
      <c r="M7501" t="b">
        <v>1</v>
      </c>
      <c r="N7501">
        <v>2017</v>
      </c>
      <c r="O7501" t="s">
        <v>33</v>
      </c>
      <c r="P7501" t="s">
        <v>33</v>
      </c>
      <c r="Q7501">
        <v>3</v>
      </c>
      <c r="R7501" t="s">
        <v>33</v>
      </c>
      <c r="S7501" t="s">
        <v>33</v>
      </c>
      <c r="T7501" t="s">
        <v>34</v>
      </c>
      <c r="U7501" t="s">
        <v>35</v>
      </c>
      <c r="V7501" t="s">
        <v>84</v>
      </c>
      <c r="W7501">
        <v>2</v>
      </c>
      <c r="X7501">
        <v>3</v>
      </c>
      <c r="Y7501">
        <v>0</v>
      </c>
      <c r="Z7501">
        <v>0</v>
      </c>
      <c r="AA7501">
        <v>0</v>
      </c>
    </row>
    <row r="7502" spans="1:27" x14ac:dyDescent="0.35">
      <c r="A7502">
        <v>3008975187</v>
      </c>
      <c r="B7502">
        <v>61934</v>
      </c>
      <c r="C7502">
        <v>35</v>
      </c>
      <c r="D7502">
        <v>26458</v>
      </c>
      <c r="E7502" t="s">
        <v>45</v>
      </c>
      <c r="F7502" t="s">
        <v>38</v>
      </c>
      <c r="G7502" t="s">
        <v>39</v>
      </c>
      <c r="H7502">
        <v>2</v>
      </c>
      <c r="I7502">
        <v>63</v>
      </c>
      <c r="J7502">
        <v>1</v>
      </c>
      <c r="K7502" t="s">
        <v>60</v>
      </c>
      <c r="L7502" t="s">
        <v>70</v>
      </c>
      <c r="M7502" t="b">
        <v>0</v>
      </c>
      <c r="N7502">
        <v>2015</v>
      </c>
      <c r="O7502" t="s">
        <v>33</v>
      </c>
      <c r="P7502" t="s">
        <v>33</v>
      </c>
      <c r="Q7502">
        <v>4</v>
      </c>
      <c r="R7502" t="s">
        <v>41</v>
      </c>
      <c r="S7502" t="s">
        <v>33</v>
      </c>
      <c r="T7502" t="s">
        <v>34</v>
      </c>
      <c r="U7502" t="s">
        <v>35</v>
      </c>
      <c r="V7502" t="s">
        <v>74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35">
      <c r="A7503">
        <v>2512047966</v>
      </c>
      <c r="B7503">
        <v>33102</v>
      </c>
      <c r="C7503">
        <v>21</v>
      </c>
      <c r="D7503">
        <v>36405</v>
      </c>
      <c r="E7503" t="s">
        <v>45</v>
      </c>
      <c r="F7503" t="s">
        <v>28</v>
      </c>
      <c r="G7503" t="s">
        <v>29</v>
      </c>
      <c r="H7503">
        <v>4</v>
      </c>
      <c r="I7503">
        <v>21</v>
      </c>
      <c r="J7503" t="s">
        <v>30</v>
      </c>
      <c r="K7503" t="s">
        <v>51</v>
      </c>
      <c r="L7503" t="s">
        <v>73</v>
      </c>
      <c r="M7503" t="b">
        <v>0</v>
      </c>
      <c r="O7503" t="s">
        <v>33</v>
      </c>
      <c r="P7503" t="s">
        <v>33</v>
      </c>
      <c r="Q7503">
        <v>1</v>
      </c>
      <c r="R7503" t="s">
        <v>33</v>
      </c>
      <c r="S7503" t="s">
        <v>41</v>
      </c>
      <c r="T7503" t="s">
        <v>58</v>
      </c>
      <c r="U7503" t="s">
        <v>43</v>
      </c>
      <c r="V7503" t="s">
        <v>68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35">
      <c r="A7504">
        <v>2644100333</v>
      </c>
      <c r="B7504">
        <v>79813</v>
      </c>
      <c r="C7504">
        <v>45</v>
      </c>
      <c r="D7504">
        <v>78584</v>
      </c>
      <c r="E7504" t="s">
        <v>45</v>
      </c>
      <c r="F7504" t="s">
        <v>28</v>
      </c>
      <c r="G7504" t="s">
        <v>59</v>
      </c>
      <c r="H7504">
        <v>1</v>
      </c>
      <c r="I7504">
        <v>42</v>
      </c>
      <c r="J7504">
        <v>1</v>
      </c>
      <c r="K7504" t="s">
        <v>60</v>
      </c>
      <c r="L7504" t="s">
        <v>61</v>
      </c>
      <c r="M7504" t="b">
        <v>0</v>
      </c>
      <c r="O7504" t="s">
        <v>33</v>
      </c>
      <c r="P7504" t="s">
        <v>33</v>
      </c>
      <c r="Q7504">
        <v>2</v>
      </c>
      <c r="R7504" t="s">
        <v>33</v>
      </c>
      <c r="S7504" t="s">
        <v>33</v>
      </c>
      <c r="T7504" t="s">
        <v>64</v>
      </c>
      <c r="U7504" t="s">
        <v>43</v>
      </c>
      <c r="V7504" t="s">
        <v>116</v>
      </c>
      <c r="W7504">
        <v>3</v>
      </c>
      <c r="X7504">
        <v>2</v>
      </c>
      <c r="Y7504">
        <v>0</v>
      </c>
      <c r="Z7504">
        <v>0</v>
      </c>
      <c r="AA7504">
        <v>0</v>
      </c>
    </row>
    <row r="7505" spans="1:27" x14ac:dyDescent="0.35">
      <c r="A7505">
        <v>7293961762</v>
      </c>
      <c r="B7505">
        <v>99321</v>
      </c>
      <c r="C7505">
        <v>54</v>
      </c>
      <c r="D7505">
        <v>91563</v>
      </c>
      <c r="E7505" t="s">
        <v>102</v>
      </c>
      <c r="F7505" t="s">
        <v>28</v>
      </c>
      <c r="G7505" t="s">
        <v>29</v>
      </c>
      <c r="H7505">
        <v>4</v>
      </c>
      <c r="I7505">
        <v>26</v>
      </c>
      <c r="J7505">
        <v>3</v>
      </c>
      <c r="K7505" t="s">
        <v>54</v>
      </c>
      <c r="L7505" t="s">
        <v>52</v>
      </c>
      <c r="M7505" t="b">
        <v>0</v>
      </c>
      <c r="O7505" t="s">
        <v>33</v>
      </c>
      <c r="P7505" t="s">
        <v>33</v>
      </c>
      <c r="Q7505">
        <v>1</v>
      </c>
      <c r="R7505" t="s">
        <v>33</v>
      </c>
      <c r="S7505" t="s">
        <v>33</v>
      </c>
      <c r="T7505" t="s">
        <v>42</v>
      </c>
      <c r="U7505" t="s">
        <v>43</v>
      </c>
      <c r="V7505" t="s">
        <v>137</v>
      </c>
      <c r="W7505">
        <v>2</v>
      </c>
      <c r="X7505">
        <v>2</v>
      </c>
      <c r="Y7505">
        <v>0</v>
      </c>
      <c r="Z7505">
        <v>0</v>
      </c>
      <c r="AA7505">
        <v>0</v>
      </c>
    </row>
    <row r="7506" spans="1:27" x14ac:dyDescent="0.35">
      <c r="A7506">
        <v>5984428101</v>
      </c>
      <c r="B7506">
        <v>64605</v>
      </c>
      <c r="C7506">
        <v>35</v>
      </c>
      <c r="D7506">
        <v>74807</v>
      </c>
      <c r="E7506" t="s">
        <v>45</v>
      </c>
      <c r="F7506" t="s">
        <v>28</v>
      </c>
      <c r="G7506" t="s">
        <v>59</v>
      </c>
      <c r="H7506">
        <v>1</v>
      </c>
      <c r="I7506">
        <v>53</v>
      </c>
      <c r="J7506">
        <v>0</v>
      </c>
      <c r="K7506" t="s">
        <v>82</v>
      </c>
      <c r="L7506" t="s">
        <v>78</v>
      </c>
      <c r="M7506" t="b">
        <v>0</v>
      </c>
      <c r="O7506" t="s">
        <v>33</v>
      </c>
      <c r="P7506" t="s">
        <v>33</v>
      </c>
      <c r="Q7506">
        <v>5</v>
      </c>
      <c r="R7506" t="s">
        <v>33</v>
      </c>
      <c r="S7506" t="s">
        <v>33</v>
      </c>
      <c r="T7506" t="s">
        <v>42</v>
      </c>
      <c r="U7506" t="s">
        <v>43</v>
      </c>
      <c r="V7506" t="s">
        <v>123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35">
      <c r="A7507">
        <v>3511961530</v>
      </c>
      <c r="B7507">
        <v>39866</v>
      </c>
      <c r="C7507">
        <v>25</v>
      </c>
      <c r="D7507">
        <v>36545</v>
      </c>
      <c r="E7507" t="s">
        <v>45</v>
      </c>
      <c r="F7507" t="s">
        <v>38</v>
      </c>
      <c r="G7507" t="s">
        <v>29</v>
      </c>
      <c r="H7507">
        <v>4</v>
      </c>
      <c r="I7507">
        <v>31</v>
      </c>
      <c r="J7507">
        <v>2</v>
      </c>
      <c r="K7507" t="s">
        <v>82</v>
      </c>
      <c r="L7507" t="s">
        <v>61</v>
      </c>
      <c r="M7507" t="b">
        <v>0</v>
      </c>
      <c r="N7507">
        <v>2017</v>
      </c>
      <c r="O7507" t="s">
        <v>33</v>
      </c>
      <c r="P7507" t="s">
        <v>41</v>
      </c>
      <c r="Q7507">
        <v>4</v>
      </c>
      <c r="R7507" t="s">
        <v>33</v>
      </c>
      <c r="S7507" t="s">
        <v>33</v>
      </c>
      <c r="T7507" t="s">
        <v>34</v>
      </c>
      <c r="U7507" t="s">
        <v>35</v>
      </c>
      <c r="V7507" t="s">
        <v>68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35">
      <c r="A7508">
        <v>3916130289</v>
      </c>
      <c r="B7508">
        <v>40795</v>
      </c>
      <c r="C7508">
        <v>27</v>
      </c>
      <c r="D7508">
        <v>36545</v>
      </c>
      <c r="E7508" t="s">
        <v>45</v>
      </c>
      <c r="F7508" t="s">
        <v>38</v>
      </c>
      <c r="G7508" t="s">
        <v>59</v>
      </c>
      <c r="H7508">
        <v>2</v>
      </c>
      <c r="I7508">
        <v>45</v>
      </c>
      <c r="J7508">
        <v>1</v>
      </c>
      <c r="K7508" t="s">
        <v>31</v>
      </c>
      <c r="L7508" t="s">
        <v>49</v>
      </c>
      <c r="M7508" t="b">
        <v>0</v>
      </c>
      <c r="O7508" t="s">
        <v>33</v>
      </c>
      <c r="P7508" t="s">
        <v>41</v>
      </c>
      <c r="Q7508">
        <v>3</v>
      </c>
      <c r="R7508" t="s">
        <v>33</v>
      </c>
      <c r="S7508" t="s">
        <v>33</v>
      </c>
      <c r="T7508" t="s">
        <v>58</v>
      </c>
      <c r="U7508" t="s">
        <v>43</v>
      </c>
      <c r="V7508" t="s">
        <v>68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35">
      <c r="A7509">
        <v>3477209113</v>
      </c>
      <c r="B7509">
        <v>90734</v>
      </c>
      <c r="C7509">
        <v>54</v>
      </c>
      <c r="D7509">
        <v>38672</v>
      </c>
      <c r="E7509" t="s">
        <v>37</v>
      </c>
      <c r="F7509" t="s">
        <v>28</v>
      </c>
      <c r="G7509" t="s">
        <v>39</v>
      </c>
      <c r="H7509">
        <v>2</v>
      </c>
      <c r="I7509">
        <v>52</v>
      </c>
      <c r="J7509">
        <v>1</v>
      </c>
      <c r="K7509" t="s">
        <v>89</v>
      </c>
      <c r="L7509" t="s">
        <v>70</v>
      </c>
      <c r="M7509" t="b">
        <v>0</v>
      </c>
      <c r="O7509" t="s">
        <v>33</v>
      </c>
      <c r="P7509" t="s">
        <v>33</v>
      </c>
      <c r="Q7509">
        <v>4</v>
      </c>
      <c r="R7509" t="s">
        <v>41</v>
      </c>
      <c r="S7509" t="s">
        <v>33</v>
      </c>
      <c r="T7509" t="s">
        <v>99</v>
      </c>
      <c r="U7509" t="s">
        <v>43</v>
      </c>
      <c r="V7509" t="s">
        <v>71</v>
      </c>
      <c r="W7509">
        <v>3</v>
      </c>
      <c r="X7509">
        <v>3</v>
      </c>
      <c r="Y7509">
        <v>0</v>
      </c>
      <c r="Z7509">
        <v>0</v>
      </c>
      <c r="AA7509">
        <v>0</v>
      </c>
    </row>
    <row r="7510" spans="1:27" x14ac:dyDescent="0.35">
      <c r="A7510">
        <v>7546405033</v>
      </c>
      <c r="B7510">
        <v>182928</v>
      </c>
      <c r="C7510">
        <v>99</v>
      </c>
      <c r="D7510">
        <v>27468</v>
      </c>
      <c r="E7510" t="s">
        <v>45</v>
      </c>
      <c r="F7510" t="s">
        <v>38</v>
      </c>
      <c r="G7510" t="s">
        <v>39</v>
      </c>
      <c r="H7510">
        <v>1</v>
      </c>
      <c r="I7510">
        <v>55</v>
      </c>
      <c r="J7510">
        <v>1</v>
      </c>
      <c r="K7510" t="s">
        <v>60</v>
      </c>
      <c r="L7510" t="s">
        <v>57</v>
      </c>
      <c r="M7510" t="b">
        <v>0</v>
      </c>
      <c r="O7510" t="s">
        <v>33</v>
      </c>
      <c r="P7510" t="s">
        <v>33</v>
      </c>
      <c r="Q7510">
        <v>4</v>
      </c>
      <c r="R7510" t="s">
        <v>33</v>
      </c>
      <c r="S7510" t="s">
        <v>33</v>
      </c>
      <c r="T7510" t="s">
        <v>58</v>
      </c>
      <c r="U7510" t="s">
        <v>43</v>
      </c>
      <c r="V7510" t="s">
        <v>81</v>
      </c>
      <c r="W7510">
        <v>2</v>
      </c>
      <c r="X7510">
        <v>2</v>
      </c>
      <c r="Y7510">
        <v>0</v>
      </c>
      <c r="Z7510">
        <v>0</v>
      </c>
      <c r="AA7510">
        <v>0</v>
      </c>
    </row>
    <row r="7511" spans="1:27" x14ac:dyDescent="0.35">
      <c r="A7511">
        <v>3169452035</v>
      </c>
      <c r="B7511">
        <v>83263</v>
      </c>
      <c r="C7511">
        <v>46</v>
      </c>
      <c r="D7511">
        <v>33299</v>
      </c>
      <c r="E7511" t="s">
        <v>45</v>
      </c>
      <c r="F7511" t="s">
        <v>38</v>
      </c>
      <c r="G7511" t="s">
        <v>59</v>
      </c>
      <c r="H7511">
        <v>2</v>
      </c>
      <c r="I7511">
        <v>55</v>
      </c>
      <c r="J7511">
        <v>0</v>
      </c>
      <c r="K7511" t="s">
        <v>54</v>
      </c>
      <c r="L7511" t="s">
        <v>63</v>
      </c>
      <c r="M7511" t="b">
        <v>0</v>
      </c>
      <c r="N7511">
        <v>2017</v>
      </c>
      <c r="O7511" t="s">
        <v>33</v>
      </c>
      <c r="P7511" t="s">
        <v>33</v>
      </c>
      <c r="Q7511">
        <v>5</v>
      </c>
      <c r="R7511" t="s">
        <v>33</v>
      </c>
      <c r="S7511" t="s">
        <v>33</v>
      </c>
      <c r="T7511" t="s">
        <v>64</v>
      </c>
      <c r="U7511" t="s">
        <v>35</v>
      </c>
      <c r="V7511" t="s">
        <v>85</v>
      </c>
      <c r="W7511">
        <v>2</v>
      </c>
      <c r="X7511">
        <v>2</v>
      </c>
      <c r="Y7511">
        <v>0</v>
      </c>
      <c r="Z7511">
        <v>0</v>
      </c>
      <c r="AA7511">
        <v>0</v>
      </c>
    </row>
    <row r="7512" spans="1:27" x14ac:dyDescent="0.35">
      <c r="A7512">
        <v>8586567096</v>
      </c>
      <c r="B7512">
        <v>210887</v>
      </c>
      <c r="C7512">
        <v>109</v>
      </c>
      <c r="D7512">
        <v>59177</v>
      </c>
      <c r="E7512" t="s">
        <v>45</v>
      </c>
      <c r="F7512" t="s">
        <v>38</v>
      </c>
      <c r="G7512" t="s">
        <v>29</v>
      </c>
      <c r="H7512">
        <v>4</v>
      </c>
      <c r="I7512">
        <v>28</v>
      </c>
      <c r="J7512" t="s">
        <v>30</v>
      </c>
      <c r="K7512" t="s">
        <v>51</v>
      </c>
      <c r="L7512" t="s">
        <v>47</v>
      </c>
      <c r="M7512" t="b">
        <v>0</v>
      </c>
      <c r="O7512" t="s">
        <v>33</v>
      </c>
      <c r="P7512" t="s">
        <v>33</v>
      </c>
      <c r="Q7512">
        <v>1</v>
      </c>
      <c r="R7512" t="s">
        <v>33</v>
      </c>
      <c r="S7512" t="s">
        <v>33</v>
      </c>
      <c r="T7512" t="s">
        <v>42</v>
      </c>
      <c r="U7512" t="s">
        <v>43</v>
      </c>
      <c r="V7512" t="s">
        <v>53</v>
      </c>
      <c r="W7512">
        <v>2</v>
      </c>
      <c r="X7512">
        <v>2</v>
      </c>
      <c r="Y7512">
        <v>0</v>
      </c>
      <c r="Z7512">
        <v>0</v>
      </c>
      <c r="AA7512">
        <v>0</v>
      </c>
    </row>
    <row r="7513" spans="1:27" x14ac:dyDescent="0.35">
      <c r="A7513">
        <v>3621905743</v>
      </c>
      <c r="B7513">
        <v>72747</v>
      </c>
      <c r="C7513">
        <v>41</v>
      </c>
      <c r="D7513">
        <v>87972</v>
      </c>
      <c r="E7513" t="s">
        <v>86</v>
      </c>
      <c r="F7513" t="s">
        <v>28</v>
      </c>
      <c r="G7513" t="s">
        <v>59</v>
      </c>
      <c r="H7513">
        <v>2</v>
      </c>
      <c r="I7513">
        <v>53</v>
      </c>
      <c r="J7513">
        <v>0</v>
      </c>
      <c r="K7513" t="s">
        <v>88</v>
      </c>
      <c r="L7513" t="s">
        <v>32</v>
      </c>
      <c r="M7513" t="b">
        <v>0</v>
      </c>
      <c r="N7513">
        <v>2015</v>
      </c>
      <c r="O7513" t="s">
        <v>33</v>
      </c>
      <c r="P7513" t="s">
        <v>33</v>
      </c>
      <c r="Q7513">
        <v>1</v>
      </c>
      <c r="R7513" t="s">
        <v>33</v>
      </c>
      <c r="S7513" t="s">
        <v>33</v>
      </c>
      <c r="T7513" t="s">
        <v>58</v>
      </c>
      <c r="U7513" t="s">
        <v>35</v>
      </c>
      <c r="V7513" t="s">
        <v>103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35">
      <c r="A7514">
        <v>2764856335</v>
      </c>
      <c r="B7514">
        <v>175777</v>
      </c>
      <c r="C7514">
        <v>89</v>
      </c>
      <c r="D7514">
        <v>79457</v>
      </c>
      <c r="E7514" t="s">
        <v>45</v>
      </c>
      <c r="F7514" t="s">
        <v>28</v>
      </c>
      <c r="G7514" t="s">
        <v>39</v>
      </c>
      <c r="H7514">
        <v>1</v>
      </c>
      <c r="I7514">
        <v>55</v>
      </c>
      <c r="J7514">
        <v>1</v>
      </c>
      <c r="K7514" t="s">
        <v>48</v>
      </c>
      <c r="L7514" t="s">
        <v>73</v>
      </c>
      <c r="M7514" t="b">
        <v>0</v>
      </c>
      <c r="N7514">
        <v>2016</v>
      </c>
      <c r="O7514" t="s">
        <v>33</v>
      </c>
      <c r="P7514" t="s">
        <v>33</v>
      </c>
      <c r="Q7514">
        <v>4</v>
      </c>
      <c r="R7514" t="s">
        <v>33</v>
      </c>
      <c r="S7514" t="s">
        <v>33</v>
      </c>
      <c r="T7514" t="s">
        <v>58</v>
      </c>
      <c r="U7514" t="s">
        <v>35</v>
      </c>
      <c r="V7514" t="s">
        <v>131</v>
      </c>
      <c r="W7514">
        <v>2</v>
      </c>
      <c r="X7514">
        <v>0</v>
      </c>
      <c r="Y7514">
        <v>0</v>
      </c>
      <c r="Z7514">
        <v>0</v>
      </c>
      <c r="AA7514">
        <v>0</v>
      </c>
    </row>
    <row r="7515" spans="1:27" x14ac:dyDescent="0.35">
      <c r="A7515">
        <v>7550915946</v>
      </c>
      <c r="B7515">
        <v>65735</v>
      </c>
      <c r="C7515">
        <v>39</v>
      </c>
      <c r="D7515">
        <v>63330</v>
      </c>
      <c r="E7515" t="s">
        <v>86</v>
      </c>
      <c r="F7515" t="s">
        <v>28</v>
      </c>
      <c r="G7515" t="s">
        <v>29</v>
      </c>
      <c r="H7515">
        <v>3</v>
      </c>
      <c r="I7515">
        <v>39</v>
      </c>
      <c r="J7515">
        <v>2</v>
      </c>
      <c r="K7515" t="s">
        <v>54</v>
      </c>
      <c r="L7515" t="s">
        <v>78</v>
      </c>
      <c r="M7515" t="b">
        <v>0</v>
      </c>
      <c r="O7515" t="s">
        <v>33</v>
      </c>
      <c r="P7515" t="s">
        <v>41</v>
      </c>
      <c r="Q7515">
        <v>4</v>
      </c>
      <c r="R7515" t="s">
        <v>41</v>
      </c>
      <c r="S7515" t="s">
        <v>33</v>
      </c>
      <c r="T7515" t="s">
        <v>58</v>
      </c>
      <c r="U7515" t="s">
        <v>43</v>
      </c>
      <c r="V7515" t="s">
        <v>91</v>
      </c>
      <c r="W7515">
        <v>3</v>
      </c>
      <c r="X7515">
        <v>2</v>
      </c>
      <c r="Y7515">
        <v>0</v>
      </c>
      <c r="Z7515">
        <v>0</v>
      </c>
      <c r="AA7515">
        <v>0</v>
      </c>
    </row>
    <row r="7516" spans="1:27" x14ac:dyDescent="0.35">
      <c r="A7516">
        <v>5188804251</v>
      </c>
      <c r="B7516">
        <v>158670</v>
      </c>
      <c r="C7516">
        <v>86</v>
      </c>
      <c r="D7516">
        <v>84273</v>
      </c>
      <c r="E7516" t="s">
        <v>45</v>
      </c>
      <c r="F7516" t="s">
        <v>38</v>
      </c>
      <c r="G7516" t="s">
        <v>39</v>
      </c>
      <c r="H7516">
        <v>2</v>
      </c>
      <c r="I7516">
        <v>53</v>
      </c>
      <c r="J7516">
        <v>0</v>
      </c>
      <c r="K7516" t="s">
        <v>51</v>
      </c>
      <c r="L7516" t="s">
        <v>73</v>
      </c>
      <c r="M7516" t="b">
        <v>0</v>
      </c>
      <c r="N7516">
        <v>2016</v>
      </c>
      <c r="O7516" t="s">
        <v>33</v>
      </c>
      <c r="P7516" t="s">
        <v>33</v>
      </c>
      <c r="Q7516">
        <v>2</v>
      </c>
      <c r="R7516" t="s">
        <v>41</v>
      </c>
      <c r="S7516" t="s">
        <v>33</v>
      </c>
      <c r="T7516" t="s">
        <v>58</v>
      </c>
      <c r="U7516" t="s">
        <v>35</v>
      </c>
      <c r="V7516" t="s">
        <v>109</v>
      </c>
      <c r="W7516">
        <v>2</v>
      </c>
      <c r="X7516">
        <v>0</v>
      </c>
      <c r="Y7516">
        <v>0</v>
      </c>
      <c r="Z7516">
        <v>0</v>
      </c>
      <c r="AA7516">
        <v>0</v>
      </c>
    </row>
    <row r="7517" spans="1:27" x14ac:dyDescent="0.35">
      <c r="A7517">
        <v>5170075065</v>
      </c>
      <c r="B7517">
        <v>74271</v>
      </c>
      <c r="C7517">
        <v>43</v>
      </c>
      <c r="D7517">
        <v>21232</v>
      </c>
      <c r="E7517" t="s">
        <v>45</v>
      </c>
      <c r="F7517" t="s">
        <v>38</v>
      </c>
      <c r="G7517" t="s">
        <v>59</v>
      </c>
      <c r="H7517">
        <v>1</v>
      </c>
      <c r="I7517">
        <v>45</v>
      </c>
      <c r="J7517">
        <v>0</v>
      </c>
      <c r="K7517" t="s">
        <v>60</v>
      </c>
      <c r="L7517" t="s">
        <v>63</v>
      </c>
      <c r="M7517" t="b">
        <v>0</v>
      </c>
      <c r="N7517">
        <v>2016</v>
      </c>
      <c r="O7517" t="s">
        <v>33</v>
      </c>
      <c r="P7517" t="s">
        <v>33</v>
      </c>
      <c r="Q7517">
        <v>1</v>
      </c>
      <c r="R7517" t="s">
        <v>33</v>
      </c>
      <c r="S7517" t="s">
        <v>33</v>
      </c>
      <c r="T7517" t="s">
        <v>34</v>
      </c>
      <c r="U7517" t="s">
        <v>35</v>
      </c>
      <c r="V7517" t="s">
        <v>68</v>
      </c>
      <c r="W7517">
        <v>2</v>
      </c>
      <c r="X7517">
        <v>0</v>
      </c>
      <c r="Y7517">
        <v>0</v>
      </c>
      <c r="Z7517">
        <v>0</v>
      </c>
      <c r="AA7517">
        <v>0</v>
      </c>
    </row>
    <row r="7518" spans="1:27" x14ac:dyDescent="0.35">
      <c r="A7518">
        <v>8510412758</v>
      </c>
      <c r="B7518">
        <v>160931</v>
      </c>
      <c r="C7518">
        <v>83</v>
      </c>
      <c r="D7518">
        <v>10872</v>
      </c>
      <c r="E7518" t="s">
        <v>45</v>
      </c>
      <c r="F7518" t="s">
        <v>38</v>
      </c>
      <c r="G7518" t="s">
        <v>29</v>
      </c>
      <c r="H7518">
        <v>4</v>
      </c>
      <c r="I7518">
        <v>18</v>
      </c>
      <c r="J7518">
        <v>3</v>
      </c>
      <c r="K7518" t="s">
        <v>88</v>
      </c>
      <c r="L7518" t="s">
        <v>61</v>
      </c>
      <c r="M7518" t="b">
        <v>0</v>
      </c>
      <c r="O7518" t="s">
        <v>41</v>
      </c>
      <c r="P7518" t="s">
        <v>33</v>
      </c>
      <c r="Q7518">
        <v>5</v>
      </c>
      <c r="R7518" t="s">
        <v>33</v>
      </c>
      <c r="S7518" t="s">
        <v>33</v>
      </c>
      <c r="T7518" t="s">
        <v>42</v>
      </c>
      <c r="U7518" t="s">
        <v>43</v>
      </c>
      <c r="V7518" t="s">
        <v>123</v>
      </c>
      <c r="W7518">
        <v>3</v>
      </c>
      <c r="X7518">
        <v>3</v>
      </c>
      <c r="Y7518">
        <v>0</v>
      </c>
      <c r="Z7518">
        <v>0</v>
      </c>
      <c r="AA7518">
        <v>0</v>
      </c>
    </row>
    <row r="7519" spans="1:27" x14ac:dyDescent="0.35">
      <c r="A7519">
        <v>1726494541</v>
      </c>
      <c r="B7519">
        <v>78180</v>
      </c>
      <c r="C7519">
        <v>42</v>
      </c>
      <c r="D7519">
        <v>63101</v>
      </c>
      <c r="E7519" t="s">
        <v>45</v>
      </c>
      <c r="F7519" t="s">
        <v>38</v>
      </c>
      <c r="G7519" t="s">
        <v>59</v>
      </c>
      <c r="H7519">
        <v>2</v>
      </c>
      <c r="I7519">
        <v>49</v>
      </c>
      <c r="J7519">
        <v>0</v>
      </c>
      <c r="K7519" t="s">
        <v>98</v>
      </c>
      <c r="L7519" t="s">
        <v>32</v>
      </c>
      <c r="M7519" t="b">
        <v>0</v>
      </c>
      <c r="O7519" t="s">
        <v>33</v>
      </c>
      <c r="P7519" t="s">
        <v>41</v>
      </c>
      <c r="Q7519">
        <v>2</v>
      </c>
      <c r="R7519" t="s">
        <v>33</v>
      </c>
      <c r="S7519" t="s">
        <v>33</v>
      </c>
      <c r="T7519" t="s">
        <v>58</v>
      </c>
      <c r="U7519" t="s">
        <v>43</v>
      </c>
      <c r="V7519" t="s">
        <v>132</v>
      </c>
      <c r="W7519">
        <v>2</v>
      </c>
      <c r="X7519">
        <v>0</v>
      </c>
      <c r="Y7519">
        <v>0</v>
      </c>
      <c r="Z7519">
        <v>0</v>
      </c>
      <c r="AA7519">
        <v>0</v>
      </c>
    </row>
    <row r="7520" spans="1:27" x14ac:dyDescent="0.35">
      <c r="A7520">
        <v>6094451270</v>
      </c>
      <c r="B7520">
        <v>91803</v>
      </c>
      <c r="C7520">
        <v>52</v>
      </c>
      <c r="D7520">
        <v>25852</v>
      </c>
      <c r="E7520" t="s">
        <v>45</v>
      </c>
      <c r="F7520" t="s">
        <v>28</v>
      </c>
      <c r="G7520" t="s">
        <v>59</v>
      </c>
      <c r="H7520">
        <v>5</v>
      </c>
      <c r="I7520">
        <v>27</v>
      </c>
      <c r="J7520" t="s">
        <v>30</v>
      </c>
      <c r="K7520" t="s">
        <v>82</v>
      </c>
      <c r="L7520" t="s">
        <v>55</v>
      </c>
      <c r="M7520" t="b">
        <v>0</v>
      </c>
      <c r="O7520" t="s">
        <v>33</v>
      </c>
      <c r="P7520" t="s">
        <v>33</v>
      </c>
      <c r="Q7520">
        <v>4</v>
      </c>
      <c r="R7520" t="s">
        <v>33</v>
      </c>
      <c r="S7520" t="s">
        <v>33</v>
      </c>
      <c r="T7520" t="s">
        <v>42</v>
      </c>
      <c r="U7520" t="s">
        <v>43</v>
      </c>
      <c r="V7520" t="s">
        <v>107</v>
      </c>
      <c r="W7520">
        <v>2</v>
      </c>
      <c r="X7520">
        <v>2</v>
      </c>
      <c r="Y7520">
        <v>0</v>
      </c>
      <c r="Z7520">
        <v>0</v>
      </c>
      <c r="AA7520">
        <v>0</v>
      </c>
    </row>
    <row r="7521" spans="1:27" x14ac:dyDescent="0.35">
      <c r="A7521">
        <v>6236246979</v>
      </c>
      <c r="B7521">
        <v>98893</v>
      </c>
      <c r="C7521">
        <v>55</v>
      </c>
      <c r="D7521">
        <v>55679</v>
      </c>
      <c r="E7521" t="s">
        <v>45</v>
      </c>
      <c r="F7521" t="s">
        <v>38</v>
      </c>
      <c r="G7521" t="s">
        <v>59</v>
      </c>
      <c r="H7521">
        <v>1</v>
      </c>
      <c r="I7521">
        <v>64</v>
      </c>
      <c r="J7521">
        <v>1</v>
      </c>
      <c r="K7521" t="s">
        <v>76</v>
      </c>
      <c r="L7521" t="s">
        <v>32</v>
      </c>
      <c r="M7521" t="b">
        <v>0</v>
      </c>
      <c r="O7521" t="s">
        <v>33</v>
      </c>
      <c r="P7521" t="s">
        <v>33</v>
      </c>
      <c r="Q7521">
        <v>3</v>
      </c>
      <c r="R7521" t="s">
        <v>33</v>
      </c>
      <c r="S7521" t="s">
        <v>33</v>
      </c>
      <c r="T7521" t="s">
        <v>58</v>
      </c>
      <c r="U7521" t="s">
        <v>43</v>
      </c>
      <c r="V7521" t="s">
        <v>131</v>
      </c>
      <c r="W7521">
        <v>2</v>
      </c>
      <c r="X7521">
        <v>2</v>
      </c>
      <c r="Y7521">
        <v>0</v>
      </c>
      <c r="Z7521">
        <v>0</v>
      </c>
      <c r="AA7521">
        <v>0</v>
      </c>
    </row>
    <row r="7522" spans="1:27" x14ac:dyDescent="0.35">
      <c r="A7522">
        <v>3339015881</v>
      </c>
      <c r="B7522">
        <v>75402</v>
      </c>
      <c r="C7522">
        <v>44</v>
      </c>
      <c r="D7522">
        <v>68553</v>
      </c>
      <c r="E7522" t="s">
        <v>45</v>
      </c>
      <c r="F7522" t="s">
        <v>38</v>
      </c>
      <c r="G7522" t="s">
        <v>59</v>
      </c>
      <c r="H7522">
        <v>1</v>
      </c>
      <c r="I7522">
        <v>60</v>
      </c>
      <c r="J7522">
        <v>0</v>
      </c>
      <c r="K7522" t="s">
        <v>105</v>
      </c>
      <c r="L7522" t="s">
        <v>100</v>
      </c>
      <c r="M7522" t="b">
        <v>0</v>
      </c>
      <c r="O7522" t="s">
        <v>33</v>
      </c>
      <c r="P7522" t="s">
        <v>41</v>
      </c>
      <c r="Q7522">
        <v>1</v>
      </c>
      <c r="R7522" t="s">
        <v>33</v>
      </c>
      <c r="S7522" t="s">
        <v>33</v>
      </c>
      <c r="T7522" t="s">
        <v>64</v>
      </c>
      <c r="U7522" t="s">
        <v>43</v>
      </c>
      <c r="V7522" t="s">
        <v>131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35">
      <c r="A7523">
        <v>2142830656</v>
      </c>
      <c r="B7523">
        <v>46471</v>
      </c>
      <c r="C7523">
        <v>28</v>
      </c>
      <c r="D7523">
        <v>70433</v>
      </c>
      <c r="E7523" t="s">
        <v>45</v>
      </c>
      <c r="F7523" t="s">
        <v>38</v>
      </c>
      <c r="G7523" t="s">
        <v>59</v>
      </c>
      <c r="H7523">
        <v>3</v>
      </c>
      <c r="I7523">
        <v>18</v>
      </c>
      <c r="J7523">
        <v>2</v>
      </c>
      <c r="K7523" t="s">
        <v>89</v>
      </c>
      <c r="L7523" t="s">
        <v>55</v>
      </c>
      <c r="M7523" t="b">
        <v>0</v>
      </c>
      <c r="O7523" t="s">
        <v>41</v>
      </c>
      <c r="P7523" t="s">
        <v>33</v>
      </c>
      <c r="Q7523">
        <v>5</v>
      </c>
      <c r="R7523" t="s">
        <v>33</v>
      </c>
      <c r="S7523" t="s">
        <v>33</v>
      </c>
      <c r="T7523" t="s">
        <v>42</v>
      </c>
      <c r="U7523" t="s">
        <v>43</v>
      </c>
      <c r="V7523" t="s">
        <v>44</v>
      </c>
      <c r="W7523">
        <v>3</v>
      </c>
      <c r="X7523">
        <v>3</v>
      </c>
      <c r="Y7523">
        <v>0</v>
      </c>
      <c r="Z7523">
        <v>0</v>
      </c>
      <c r="AA7523">
        <v>0</v>
      </c>
    </row>
    <row r="7524" spans="1:27" x14ac:dyDescent="0.35">
      <c r="A7524">
        <v>6248025749</v>
      </c>
      <c r="B7524">
        <v>69876</v>
      </c>
      <c r="C7524">
        <v>39</v>
      </c>
      <c r="D7524">
        <v>22602</v>
      </c>
      <c r="E7524" t="s">
        <v>37</v>
      </c>
      <c r="F7524" t="s">
        <v>28</v>
      </c>
      <c r="G7524" t="s">
        <v>59</v>
      </c>
      <c r="H7524">
        <v>1</v>
      </c>
      <c r="I7524">
        <v>43</v>
      </c>
      <c r="J7524">
        <v>1</v>
      </c>
      <c r="K7524" t="s">
        <v>77</v>
      </c>
      <c r="L7524" t="s">
        <v>73</v>
      </c>
      <c r="M7524" t="b">
        <v>0</v>
      </c>
      <c r="O7524" t="s">
        <v>33</v>
      </c>
      <c r="P7524" t="s">
        <v>33</v>
      </c>
      <c r="Q7524">
        <v>3</v>
      </c>
      <c r="R7524" t="s">
        <v>33</v>
      </c>
      <c r="S7524" t="s">
        <v>33</v>
      </c>
      <c r="T7524" t="s">
        <v>58</v>
      </c>
      <c r="U7524" t="s">
        <v>43</v>
      </c>
      <c r="V7524" t="s">
        <v>85</v>
      </c>
      <c r="W7524">
        <v>2</v>
      </c>
      <c r="X7524">
        <v>2</v>
      </c>
      <c r="Y7524">
        <v>0</v>
      </c>
      <c r="Z7524">
        <v>0</v>
      </c>
      <c r="AA7524">
        <v>0</v>
      </c>
    </row>
    <row r="7525" spans="1:27" x14ac:dyDescent="0.35">
      <c r="A7525">
        <v>2460295501</v>
      </c>
      <c r="B7525">
        <v>153721</v>
      </c>
      <c r="C7525">
        <v>80</v>
      </c>
      <c r="D7525">
        <v>88652</v>
      </c>
      <c r="E7525" t="s">
        <v>45</v>
      </c>
      <c r="F7525" t="s">
        <v>38</v>
      </c>
      <c r="G7525" t="s">
        <v>39</v>
      </c>
      <c r="H7525">
        <v>2</v>
      </c>
      <c r="I7525">
        <v>44</v>
      </c>
      <c r="J7525">
        <v>1</v>
      </c>
      <c r="K7525" t="s">
        <v>82</v>
      </c>
      <c r="L7525" t="s">
        <v>63</v>
      </c>
      <c r="M7525" t="b">
        <v>0</v>
      </c>
      <c r="O7525" t="s">
        <v>33</v>
      </c>
      <c r="P7525" t="s">
        <v>33</v>
      </c>
      <c r="Q7525">
        <v>3</v>
      </c>
      <c r="R7525" t="s">
        <v>33</v>
      </c>
      <c r="S7525" t="s">
        <v>33</v>
      </c>
      <c r="T7525" t="s">
        <v>42</v>
      </c>
      <c r="U7525" t="s">
        <v>43</v>
      </c>
      <c r="V7525" t="s">
        <v>132</v>
      </c>
      <c r="W7525">
        <v>2</v>
      </c>
      <c r="X7525">
        <v>2</v>
      </c>
      <c r="Y7525">
        <v>0</v>
      </c>
      <c r="Z7525">
        <v>0</v>
      </c>
      <c r="AA7525">
        <v>0</v>
      </c>
    </row>
    <row r="7526" spans="1:27" x14ac:dyDescent="0.35">
      <c r="A7526">
        <v>5183228666</v>
      </c>
      <c r="B7526">
        <v>48738</v>
      </c>
      <c r="C7526">
        <v>30</v>
      </c>
      <c r="D7526">
        <v>23413</v>
      </c>
      <c r="E7526" t="s">
        <v>86</v>
      </c>
      <c r="F7526" t="s">
        <v>28</v>
      </c>
      <c r="G7526" t="s">
        <v>39</v>
      </c>
      <c r="H7526">
        <v>3</v>
      </c>
      <c r="I7526">
        <v>19</v>
      </c>
      <c r="J7526" t="s">
        <v>30</v>
      </c>
      <c r="K7526" t="s">
        <v>48</v>
      </c>
      <c r="L7526" t="s">
        <v>61</v>
      </c>
      <c r="M7526" t="b">
        <v>0</v>
      </c>
      <c r="N7526">
        <v>2017</v>
      </c>
      <c r="O7526" t="s">
        <v>41</v>
      </c>
      <c r="P7526" t="s">
        <v>33</v>
      </c>
      <c r="Q7526">
        <v>2</v>
      </c>
      <c r="R7526" t="s">
        <v>33</v>
      </c>
      <c r="S7526" t="s">
        <v>33</v>
      </c>
      <c r="T7526" t="s">
        <v>42</v>
      </c>
      <c r="U7526" t="s">
        <v>35</v>
      </c>
      <c r="V7526" t="s">
        <v>66</v>
      </c>
      <c r="W7526">
        <v>3</v>
      </c>
      <c r="X7526">
        <v>3</v>
      </c>
      <c r="Y7526">
        <v>0</v>
      </c>
      <c r="Z7526">
        <v>0</v>
      </c>
      <c r="AA7526">
        <v>0</v>
      </c>
    </row>
    <row r="7527" spans="1:27" x14ac:dyDescent="0.35">
      <c r="A7527">
        <v>1975857301</v>
      </c>
      <c r="B7527">
        <v>110629</v>
      </c>
      <c r="C7527">
        <v>57</v>
      </c>
      <c r="D7527">
        <v>21837</v>
      </c>
      <c r="E7527" t="s">
        <v>45</v>
      </c>
      <c r="F7527" t="s">
        <v>38</v>
      </c>
      <c r="G7527" t="s">
        <v>59</v>
      </c>
      <c r="H7527">
        <v>1</v>
      </c>
      <c r="I7527">
        <v>40</v>
      </c>
      <c r="J7527">
        <v>1</v>
      </c>
      <c r="K7527" t="s">
        <v>94</v>
      </c>
      <c r="L7527" t="s">
        <v>49</v>
      </c>
      <c r="M7527" t="b">
        <v>0</v>
      </c>
      <c r="N7527">
        <v>2015</v>
      </c>
      <c r="O7527" t="s">
        <v>33</v>
      </c>
      <c r="P7527" t="s">
        <v>33</v>
      </c>
      <c r="Q7527">
        <v>3</v>
      </c>
      <c r="R7527" t="s">
        <v>33</v>
      </c>
      <c r="S7527" t="s">
        <v>33</v>
      </c>
      <c r="T7527" t="s">
        <v>42</v>
      </c>
      <c r="U7527" t="s">
        <v>35</v>
      </c>
      <c r="V7527" t="s">
        <v>109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35">
      <c r="A7528">
        <v>1002464856</v>
      </c>
      <c r="B7528">
        <v>95829</v>
      </c>
      <c r="C7528">
        <v>50</v>
      </c>
      <c r="D7528">
        <v>61693</v>
      </c>
      <c r="E7528" t="s">
        <v>45</v>
      </c>
      <c r="F7528" t="s">
        <v>38</v>
      </c>
      <c r="G7528" t="s">
        <v>29</v>
      </c>
      <c r="H7528">
        <v>5</v>
      </c>
      <c r="I7528">
        <v>26</v>
      </c>
      <c r="J7528" t="s">
        <v>30</v>
      </c>
      <c r="K7528" t="s">
        <v>69</v>
      </c>
      <c r="L7528" t="s">
        <v>78</v>
      </c>
      <c r="M7528" t="b">
        <v>0</v>
      </c>
      <c r="O7528" t="s">
        <v>33</v>
      </c>
      <c r="P7528" t="s">
        <v>33</v>
      </c>
      <c r="Q7528">
        <v>5</v>
      </c>
      <c r="R7528" t="s">
        <v>33</v>
      </c>
      <c r="S7528" t="s">
        <v>33</v>
      </c>
      <c r="T7528" t="s">
        <v>42</v>
      </c>
      <c r="U7528" t="s">
        <v>43</v>
      </c>
      <c r="V7528" t="s">
        <v>81</v>
      </c>
      <c r="W7528">
        <v>2</v>
      </c>
      <c r="X7528">
        <v>2</v>
      </c>
      <c r="Y7528">
        <v>0</v>
      </c>
      <c r="Z7528">
        <v>0</v>
      </c>
      <c r="AA7528">
        <v>0</v>
      </c>
    </row>
    <row r="7529" spans="1:27" x14ac:dyDescent="0.35">
      <c r="A7529">
        <v>5532086137</v>
      </c>
      <c r="B7529">
        <v>72446</v>
      </c>
      <c r="C7529">
        <v>39</v>
      </c>
      <c r="D7529">
        <v>43267</v>
      </c>
      <c r="E7529" t="s">
        <v>37</v>
      </c>
      <c r="F7529" t="s">
        <v>38</v>
      </c>
      <c r="G7529" t="s">
        <v>59</v>
      </c>
      <c r="H7529">
        <v>1</v>
      </c>
      <c r="I7529">
        <v>64</v>
      </c>
      <c r="J7529">
        <v>1</v>
      </c>
      <c r="K7529" t="s">
        <v>105</v>
      </c>
      <c r="L7529" t="s">
        <v>100</v>
      </c>
      <c r="M7529" t="b">
        <v>0</v>
      </c>
      <c r="O7529" t="s">
        <v>33</v>
      </c>
      <c r="P7529" t="s">
        <v>41</v>
      </c>
      <c r="Q7529">
        <v>4</v>
      </c>
      <c r="R7529" t="s">
        <v>41</v>
      </c>
      <c r="S7529" t="s">
        <v>33</v>
      </c>
      <c r="T7529" t="s">
        <v>58</v>
      </c>
      <c r="U7529" t="s">
        <v>43</v>
      </c>
      <c r="V7529" t="s">
        <v>143</v>
      </c>
      <c r="W7529">
        <v>2</v>
      </c>
      <c r="X7529">
        <v>2</v>
      </c>
      <c r="Y7529">
        <v>0</v>
      </c>
      <c r="Z7529">
        <v>0</v>
      </c>
      <c r="AA7529">
        <v>0</v>
      </c>
    </row>
    <row r="7530" spans="1:27" x14ac:dyDescent="0.35">
      <c r="A7530">
        <v>5771719170</v>
      </c>
      <c r="B7530">
        <v>86622</v>
      </c>
      <c r="C7530">
        <v>46</v>
      </c>
      <c r="D7530">
        <v>61678</v>
      </c>
      <c r="E7530" t="s">
        <v>45</v>
      </c>
      <c r="F7530" t="s">
        <v>28</v>
      </c>
      <c r="G7530" t="s">
        <v>59</v>
      </c>
      <c r="H7530">
        <v>5</v>
      </c>
      <c r="I7530">
        <v>33</v>
      </c>
      <c r="J7530">
        <v>3</v>
      </c>
      <c r="K7530" t="s">
        <v>105</v>
      </c>
      <c r="L7530" t="s">
        <v>32</v>
      </c>
      <c r="M7530" t="b">
        <v>0</v>
      </c>
      <c r="O7530" t="s">
        <v>33</v>
      </c>
      <c r="P7530" t="s">
        <v>33</v>
      </c>
      <c r="Q7530">
        <v>5</v>
      </c>
      <c r="R7530" t="s">
        <v>33</v>
      </c>
      <c r="S7530" t="s">
        <v>33</v>
      </c>
      <c r="T7530" t="s">
        <v>34</v>
      </c>
      <c r="U7530" t="s">
        <v>43</v>
      </c>
      <c r="V7530" t="s">
        <v>85</v>
      </c>
      <c r="W7530">
        <v>3</v>
      </c>
      <c r="X7530">
        <v>1</v>
      </c>
      <c r="Y7530">
        <v>0</v>
      </c>
      <c r="Z7530">
        <v>0</v>
      </c>
      <c r="AA7530">
        <v>0</v>
      </c>
    </row>
    <row r="7531" spans="1:27" x14ac:dyDescent="0.35">
      <c r="A7531">
        <v>1225224858</v>
      </c>
      <c r="B7531">
        <v>82612</v>
      </c>
      <c r="C7531">
        <v>45</v>
      </c>
      <c r="D7531">
        <v>71085</v>
      </c>
      <c r="E7531" t="s">
        <v>45</v>
      </c>
      <c r="F7531" t="s">
        <v>38</v>
      </c>
      <c r="G7531" t="s">
        <v>29</v>
      </c>
      <c r="H7531">
        <v>4</v>
      </c>
      <c r="I7531">
        <v>29</v>
      </c>
      <c r="J7531" t="s">
        <v>30</v>
      </c>
      <c r="K7531" t="s">
        <v>98</v>
      </c>
      <c r="L7531" t="s">
        <v>49</v>
      </c>
      <c r="M7531" t="b">
        <v>0</v>
      </c>
      <c r="O7531" t="s">
        <v>41</v>
      </c>
      <c r="P7531" t="s">
        <v>41</v>
      </c>
      <c r="Q7531">
        <v>2</v>
      </c>
      <c r="R7531" t="s">
        <v>33</v>
      </c>
      <c r="S7531" t="s">
        <v>33</v>
      </c>
      <c r="T7531" t="s">
        <v>34</v>
      </c>
      <c r="U7531" t="s">
        <v>43</v>
      </c>
      <c r="V7531" t="s">
        <v>137</v>
      </c>
      <c r="W7531">
        <v>2</v>
      </c>
      <c r="X7531">
        <v>3</v>
      </c>
      <c r="Y7531">
        <v>0</v>
      </c>
      <c r="Z7531">
        <v>0</v>
      </c>
      <c r="AA7531">
        <v>0</v>
      </c>
    </row>
    <row r="7532" spans="1:27" x14ac:dyDescent="0.35">
      <c r="A7532">
        <v>5550728275</v>
      </c>
      <c r="B7532">
        <v>51643</v>
      </c>
      <c r="C7532">
        <v>30</v>
      </c>
      <c r="D7532">
        <v>55929</v>
      </c>
      <c r="E7532" t="s">
        <v>37</v>
      </c>
      <c r="F7532" t="s">
        <v>28</v>
      </c>
      <c r="G7532" t="s">
        <v>39</v>
      </c>
      <c r="H7532">
        <v>2</v>
      </c>
      <c r="I7532">
        <v>44</v>
      </c>
      <c r="J7532">
        <v>1</v>
      </c>
      <c r="K7532" t="s">
        <v>88</v>
      </c>
      <c r="L7532" t="s">
        <v>61</v>
      </c>
      <c r="M7532" t="b">
        <v>0</v>
      </c>
      <c r="N7532">
        <v>2016</v>
      </c>
      <c r="O7532" t="s">
        <v>33</v>
      </c>
      <c r="P7532" t="s">
        <v>33</v>
      </c>
      <c r="Q7532">
        <v>5</v>
      </c>
      <c r="R7532" t="s">
        <v>33</v>
      </c>
      <c r="S7532" t="s">
        <v>33</v>
      </c>
      <c r="T7532" t="s">
        <v>42</v>
      </c>
      <c r="U7532" t="s">
        <v>35</v>
      </c>
      <c r="V7532" t="s">
        <v>66</v>
      </c>
      <c r="W7532">
        <v>2</v>
      </c>
      <c r="X7532">
        <v>0</v>
      </c>
      <c r="Y7532">
        <v>0</v>
      </c>
      <c r="Z7532">
        <v>0</v>
      </c>
      <c r="AA7532">
        <v>0</v>
      </c>
    </row>
    <row r="7533" spans="1:27" x14ac:dyDescent="0.35">
      <c r="A7533">
        <v>2213104854</v>
      </c>
      <c r="B7533">
        <v>36376</v>
      </c>
      <c r="C7533">
        <v>25</v>
      </c>
      <c r="D7533">
        <v>55457</v>
      </c>
      <c r="E7533" t="s">
        <v>86</v>
      </c>
      <c r="F7533" t="s">
        <v>28</v>
      </c>
      <c r="G7533" t="s">
        <v>29</v>
      </c>
      <c r="H7533">
        <v>3</v>
      </c>
      <c r="I7533">
        <v>18</v>
      </c>
      <c r="J7533">
        <v>2</v>
      </c>
      <c r="K7533" t="s">
        <v>88</v>
      </c>
      <c r="L7533" t="s">
        <v>55</v>
      </c>
      <c r="M7533" t="b">
        <v>0</v>
      </c>
      <c r="O7533" t="s">
        <v>41</v>
      </c>
      <c r="P7533" t="s">
        <v>33</v>
      </c>
      <c r="Q7533">
        <v>1</v>
      </c>
      <c r="R7533" t="s">
        <v>33</v>
      </c>
      <c r="S7533" t="s">
        <v>33</v>
      </c>
      <c r="T7533" t="s">
        <v>42</v>
      </c>
      <c r="U7533" t="s">
        <v>43</v>
      </c>
      <c r="V7533" t="s">
        <v>68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35">
      <c r="A7534">
        <v>6256382524</v>
      </c>
      <c r="B7534">
        <v>82642</v>
      </c>
      <c r="C7534">
        <v>46</v>
      </c>
      <c r="D7534">
        <v>60989</v>
      </c>
      <c r="E7534" t="s">
        <v>45</v>
      </c>
      <c r="F7534" t="s">
        <v>38</v>
      </c>
      <c r="G7534" t="s">
        <v>59</v>
      </c>
      <c r="H7534">
        <v>4</v>
      </c>
      <c r="I7534">
        <v>26</v>
      </c>
      <c r="J7534">
        <v>2</v>
      </c>
      <c r="K7534" t="s">
        <v>94</v>
      </c>
      <c r="L7534" t="s">
        <v>63</v>
      </c>
      <c r="M7534" t="b">
        <v>0</v>
      </c>
      <c r="O7534" t="s">
        <v>33</v>
      </c>
      <c r="P7534" t="s">
        <v>33</v>
      </c>
      <c r="Q7534">
        <v>4</v>
      </c>
      <c r="R7534" t="s">
        <v>33</v>
      </c>
      <c r="S7534" t="s">
        <v>41</v>
      </c>
      <c r="T7534" t="s">
        <v>34</v>
      </c>
      <c r="U7534" t="s">
        <v>43</v>
      </c>
      <c r="V7534" t="s">
        <v>121</v>
      </c>
      <c r="W7534">
        <v>3</v>
      </c>
      <c r="X7534">
        <v>2</v>
      </c>
      <c r="Y7534">
        <v>0</v>
      </c>
      <c r="Z7534">
        <v>0</v>
      </c>
      <c r="AA7534">
        <v>0</v>
      </c>
    </row>
    <row r="7535" spans="1:27" x14ac:dyDescent="0.35">
      <c r="A7535">
        <v>8762613157</v>
      </c>
      <c r="B7535">
        <v>39439</v>
      </c>
      <c r="C7535">
        <v>26</v>
      </c>
      <c r="D7535">
        <v>44203</v>
      </c>
      <c r="E7535" t="s">
        <v>37</v>
      </c>
      <c r="F7535" t="s">
        <v>28</v>
      </c>
      <c r="G7535" t="s">
        <v>59</v>
      </c>
      <c r="H7535">
        <v>2</v>
      </c>
      <c r="I7535">
        <v>59</v>
      </c>
      <c r="J7535">
        <v>0</v>
      </c>
      <c r="L7535" t="s">
        <v>47</v>
      </c>
      <c r="M7535" t="b">
        <v>0</v>
      </c>
      <c r="O7535" t="s">
        <v>33</v>
      </c>
      <c r="P7535" t="s">
        <v>33</v>
      </c>
      <c r="Q7535">
        <v>4</v>
      </c>
      <c r="R7535" t="s">
        <v>33</v>
      </c>
      <c r="S7535" t="s">
        <v>33</v>
      </c>
      <c r="T7535" t="s">
        <v>58</v>
      </c>
      <c r="U7535" t="s">
        <v>43</v>
      </c>
      <c r="V7535" t="s">
        <v>68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35">
      <c r="A7536">
        <v>6100275830</v>
      </c>
      <c r="B7536">
        <v>39782</v>
      </c>
      <c r="C7536">
        <v>28</v>
      </c>
      <c r="D7536">
        <v>44203</v>
      </c>
      <c r="E7536" t="s">
        <v>86</v>
      </c>
      <c r="F7536" t="s">
        <v>38</v>
      </c>
      <c r="G7536" t="s">
        <v>59</v>
      </c>
      <c r="H7536">
        <v>3</v>
      </c>
      <c r="I7536">
        <v>25</v>
      </c>
      <c r="J7536">
        <v>3</v>
      </c>
      <c r="K7536" t="s">
        <v>67</v>
      </c>
      <c r="L7536" t="s">
        <v>70</v>
      </c>
      <c r="M7536" t="b">
        <v>0</v>
      </c>
      <c r="O7536" t="s">
        <v>33</v>
      </c>
      <c r="P7536" t="s">
        <v>33</v>
      </c>
      <c r="Q7536">
        <v>3</v>
      </c>
      <c r="R7536" t="s">
        <v>33</v>
      </c>
      <c r="S7536" t="s">
        <v>33</v>
      </c>
      <c r="T7536" t="s">
        <v>34</v>
      </c>
      <c r="U7536" t="s">
        <v>43</v>
      </c>
      <c r="V7536" t="s">
        <v>68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35">
      <c r="A7537">
        <v>5711667518</v>
      </c>
      <c r="B7537">
        <v>68836</v>
      </c>
      <c r="C7537">
        <v>39</v>
      </c>
      <c r="D7537">
        <v>17894</v>
      </c>
      <c r="E7537" t="s">
        <v>45</v>
      </c>
      <c r="F7537" t="s">
        <v>38</v>
      </c>
      <c r="G7537" t="s">
        <v>59</v>
      </c>
      <c r="H7537">
        <v>4</v>
      </c>
      <c r="I7537">
        <v>25</v>
      </c>
      <c r="J7537">
        <v>3</v>
      </c>
      <c r="K7537" t="s">
        <v>105</v>
      </c>
      <c r="L7537" t="s">
        <v>70</v>
      </c>
      <c r="M7537" t="b">
        <v>0</v>
      </c>
      <c r="O7537" t="s">
        <v>33</v>
      </c>
      <c r="P7537" t="s">
        <v>33</v>
      </c>
      <c r="Q7537">
        <v>3</v>
      </c>
      <c r="R7537" t="s">
        <v>33</v>
      </c>
      <c r="S7537" t="s">
        <v>33</v>
      </c>
      <c r="T7537" t="s">
        <v>42</v>
      </c>
      <c r="U7537" t="s">
        <v>43</v>
      </c>
      <c r="V7537" t="s">
        <v>81</v>
      </c>
      <c r="W7537">
        <v>2</v>
      </c>
      <c r="X7537">
        <v>3</v>
      </c>
      <c r="Y7537">
        <v>0</v>
      </c>
      <c r="Z7537">
        <v>0</v>
      </c>
      <c r="AA7537">
        <v>0</v>
      </c>
    </row>
    <row r="7538" spans="1:27" x14ac:dyDescent="0.35">
      <c r="A7538">
        <v>7822672687</v>
      </c>
      <c r="B7538">
        <v>93332</v>
      </c>
      <c r="C7538">
        <v>51</v>
      </c>
      <c r="D7538">
        <v>11833</v>
      </c>
      <c r="E7538" t="s">
        <v>86</v>
      </c>
      <c r="F7538" t="s">
        <v>28</v>
      </c>
      <c r="G7538" t="s">
        <v>59</v>
      </c>
      <c r="H7538">
        <v>1</v>
      </c>
      <c r="I7538">
        <v>53</v>
      </c>
      <c r="J7538">
        <v>0</v>
      </c>
      <c r="K7538" t="s">
        <v>60</v>
      </c>
      <c r="L7538" t="s">
        <v>100</v>
      </c>
      <c r="M7538" t="b">
        <v>0</v>
      </c>
      <c r="N7538">
        <v>2016</v>
      </c>
      <c r="O7538" t="s">
        <v>33</v>
      </c>
      <c r="P7538" t="s">
        <v>33</v>
      </c>
      <c r="Q7538">
        <v>2</v>
      </c>
      <c r="R7538" t="s">
        <v>33</v>
      </c>
      <c r="S7538" t="s">
        <v>33</v>
      </c>
      <c r="T7538" t="s">
        <v>58</v>
      </c>
      <c r="U7538" t="s">
        <v>35</v>
      </c>
      <c r="V7538" t="s">
        <v>56</v>
      </c>
      <c r="W7538">
        <v>2</v>
      </c>
      <c r="X7538">
        <v>0</v>
      </c>
      <c r="Y7538">
        <v>0</v>
      </c>
      <c r="Z7538">
        <v>0</v>
      </c>
      <c r="AA7538">
        <v>0</v>
      </c>
    </row>
    <row r="7539" spans="1:27" x14ac:dyDescent="0.35">
      <c r="A7539">
        <v>4071881535</v>
      </c>
      <c r="B7539">
        <v>58536</v>
      </c>
      <c r="C7539">
        <v>35</v>
      </c>
      <c r="D7539">
        <v>17242</v>
      </c>
      <c r="E7539" t="s">
        <v>45</v>
      </c>
      <c r="F7539" t="s">
        <v>28</v>
      </c>
      <c r="G7539" t="s">
        <v>59</v>
      </c>
      <c r="H7539">
        <v>1</v>
      </c>
      <c r="I7539">
        <v>52</v>
      </c>
      <c r="J7539">
        <v>1</v>
      </c>
      <c r="K7539" t="s">
        <v>51</v>
      </c>
      <c r="L7539" t="s">
        <v>100</v>
      </c>
      <c r="M7539" t="b">
        <v>0</v>
      </c>
      <c r="O7539" t="s">
        <v>33</v>
      </c>
      <c r="P7539" t="s">
        <v>33</v>
      </c>
      <c r="Q7539">
        <v>5</v>
      </c>
      <c r="R7539" t="s">
        <v>33</v>
      </c>
      <c r="S7539" t="s">
        <v>33</v>
      </c>
      <c r="T7539" t="s">
        <v>58</v>
      </c>
      <c r="U7539" t="s">
        <v>43</v>
      </c>
      <c r="V7539" t="s">
        <v>56</v>
      </c>
      <c r="W7539">
        <v>2</v>
      </c>
      <c r="X7539">
        <v>2</v>
      </c>
      <c r="Y7539">
        <v>0</v>
      </c>
      <c r="Z7539">
        <v>0</v>
      </c>
      <c r="AA7539">
        <v>0</v>
      </c>
    </row>
    <row r="7540" spans="1:27" x14ac:dyDescent="0.35">
      <c r="A7540">
        <v>3068803634</v>
      </c>
      <c r="B7540">
        <v>69203</v>
      </c>
      <c r="C7540">
        <v>42</v>
      </c>
      <c r="D7540">
        <v>22602</v>
      </c>
      <c r="E7540" t="s">
        <v>45</v>
      </c>
      <c r="F7540" t="s">
        <v>28</v>
      </c>
      <c r="G7540" t="s">
        <v>29</v>
      </c>
      <c r="H7540">
        <v>3</v>
      </c>
      <c r="I7540">
        <v>23</v>
      </c>
      <c r="J7540">
        <v>2</v>
      </c>
      <c r="K7540" t="s">
        <v>89</v>
      </c>
      <c r="L7540" t="s">
        <v>73</v>
      </c>
      <c r="M7540" t="b">
        <v>1</v>
      </c>
      <c r="N7540">
        <v>2017</v>
      </c>
      <c r="O7540" t="s">
        <v>33</v>
      </c>
      <c r="P7540" t="s">
        <v>33</v>
      </c>
      <c r="Q7540">
        <v>1</v>
      </c>
      <c r="R7540" t="s">
        <v>33</v>
      </c>
      <c r="S7540" t="s">
        <v>33</v>
      </c>
      <c r="T7540" t="s">
        <v>58</v>
      </c>
      <c r="U7540" t="s">
        <v>35</v>
      </c>
      <c r="V7540" t="s">
        <v>85</v>
      </c>
      <c r="W7540">
        <v>3</v>
      </c>
      <c r="X7540">
        <v>3</v>
      </c>
      <c r="Y7540">
        <v>0</v>
      </c>
      <c r="Z7540">
        <v>0</v>
      </c>
      <c r="AA7540">
        <v>0</v>
      </c>
    </row>
    <row r="7541" spans="1:27" x14ac:dyDescent="0.35">
      <c r="A7541">
        <v>8684516427</v>
      </c>
      <c r="B7541">
        <v>40942</v>
      </c>
      <c r="C7541">
        <v>26</v>
      </c>
      <c r="D7541">
        <v>54208</v>
      </c>
      <c r="E7541" t="s">
        <v>86</v>
      </c>
      <c r="F7541" t="s">
        <v>28</v>
      </c>
      <c r="G7541" t="s">
        <v>59</v>
      </c>
      <c r="H7541">
        <v>2</v>
      </c>
      <c r="I7541">
        <v>41</v>
      </c>
      <c r="J7541">
        <v>0</v>
      </c>
      <c r="K7541" t="s">
        <v>89</v>
      </c>
      <c r="L7541" t="s">
        <v>63</v>
      </c>
      <c r="M7541" t="b">
        <v>0</v>
      </c>
      <c r="O7541" t="s">
        <v>33</v>
      </c>
      <c r="P7541" t="s">
        <v>41</v>
      </c>
      <c r="Q7541">
        <v>4</v>
      </c>
      <c r="R7541" t="s">
        <v>33</v>
      </c>
      <c r="S7541" t="s">
        <v>33</v>
      </c>
      <c r="T7541" t="s">
        <v>58</v>
      </c>
      <c r="U7541" t="s">
        <v>43</v>
      </c>
      <c r="V7541" t="s">
        <v>66</v>
      </c>
      <c r="W7541">
        <v>3</v>
      </c>
      <c r="X7541">
        <v>3</v>
      </c>
      <c r="Y7541">
        <v>0</v>
      </c>
      <c r="Z7541">
        <v>0</v>
      </c>
      <c r="AA7541">
        <v>0</v>
      </c>
    </row>
    <row r="7542" spans="1:27" x14ac:dyDescent="0.35">
      <c r="A7542">
        <v>6737657808</v>
      </c>
      <c r="B7542">
        <v>80802</v>
      </c>
      <c r="C7542">
        <v>46</v>
      </c>
      <c r="D7542">
        <v>18378</v>
      </c>
      <c r="E7542" t="s">
        <v>86</v>
      </c>
      <c r="F7542" t="s">
        <v>28</v>
      </c>
      <c r="G7542" t="s">
        <v>29</v>
      </c>
      <c r="H7542">
        <v>4</v>
      </c>
      <c r="I7542">
        <v>20</v>
      </c>
      <c r="J7542" t="s">
        <v>30</v>
      </c>
      <c r="K7542" t="s">
        <v>94</v>
      </c>
      <c r="L7542" t="s">
        <v>55</v>
      </c>
      <c r="M7542" t="b">
        <v>0</v>
      </c>
      <c r="O7542" t="s">
        <v>33</v>
      </c>
      <c r="P7542" t="s">
        <v>33</v>
      </c>
      <c r="Q7542">
        <v>4</v>
      </c>
      <c r="R7542" t="s">
        <v>33</v>
      </c>
      <c r="S7542" t="s">
        <v>33</v>
      </c>
      <c r="T7542" t="s">
        <v>42</v>
      </c>
      <c r="U7542" t="s">
        <v>43</v>
      </c>
      <c r="V7542" t="s">
        <v>79</v>
      </c>
      <c r="W7542">
        <v>2</v>
      </c>
      <c r="X7542">
        <v>0</v>
      </c>
      <c r="Y7542">
        <v>0</v>
      </c>
      <c r="Z7542">
        <v>0</v>
      </c>
      <c r="AA7542">
        <v>0</v>
      </c>
    </row>
    <row r="7543" spans="1:27" x14ac:dyDescent="0.35">
      <c r="A7543">
        <v>4115449175</v>
      </c>
      <c r="B7543">
        <v>183573</v>
      </c>
      <c r="C7543">
        <v>96</v>
      </c>
      <c r="D7543">
        <v>23699</v>
      </c>
      <c r="E7543" t="s">
        <v>45</v>
      </c>
      <c r="F7543" t="s">
        <v>38</v>
      </c>
      <c r="G7543" t="s">
        <v>59</v>
      </c>
      <c r="H7543">
        <v>2</v>
      </c>
      <c r="I7543">
        <v>54</v>
      </c>
      <c r="J7543">
        <v>0</v>
      </c>
      <c r="K7543" t="s">
        <v>88</v>
      </c>
      <c r="L7543" t="s">
        <v>49</v>
      </c>
      <c r="M7543" t="b">
        <v>0</v>
      </c>
      <c r="O7543" t="s">
        <v>33</v>
      </c>
      <c r="P7543" t="s">
        <v>33</v>
      </c>
      <c r="Q7543">
        <v>1</v>
      </c>
      <c r="R7543" t="s">
        <v>33</v>
      </c>
      <c r="S7543" t="s">
        <v>33</v>
      </c>
      <c r="T7543" t="s">
        <v>58</v>
      </c>
      <c r="U7543" t="s">
        <v>43</v>
      </c>
      <c r="V7543" t="s">
        <v>109</v>
      </c>
      <c r="W7543">
        <v>2</v>
      </c>
      <c r="X7543">
        <v>2</v>
      </c>
      <c r="Y7543">
        <v>0</v>
      </c>
      <c r="Z7543">
        <v>0</v>
      </c>
      <c r="AA7543">
        <v>0</v>
      </c>
    </row>
    <row r="7544" spans="1:27" x14ac:dyDescent="0.35">
      <c r="A7544">
        <v>7391575619</v>
      </c>
      <c r="B7544">
        <v>48556</v>
      </c>
      <c r="C7544">
        <v>31</v>
      </c>
      <c r="D7544">
        <v>77063</v>
      </c>
      <c r="E7544" t="s">
        <v>37</v>
      </c>
      <c r="F7544" t="s">
        <v>28</v>
      </c>
      <c r="G7544" t="s">
        <v>59</v>
      </c>
      <c r="H7544">
        <v>1</v>
      </c>
      <c r="I7544">
        <v>50</v>
      </c>
      <c r="J7544">
        <v>1</v>
      </c>
      <c r="K7544" t="s">
        <v>62</v>
      </c>
      <c r="L7544" t="s">
        <v>73</v>
      </c>
      <c r="M7544" t="b">
        <v>0</v>
      </c>
      <c r="N7544">
        <v>2015</v>
      </c>
      <c r="O7544" t="s">
        <v>33</v>
      </c>
      <c r="P7544" t="s">
        <v>41</v>
      </c>
      <c r="Q7544">
        <v>5</v>
      </c>
      <c r="R7544" t="s">
        <v>41</v>
      </c>
      <c r="S7544" t="s">
        <v>33</v>
      </c>
      <c r="T7544" t="s">
        <v>99</v>
      </c>
      <c r="U7544" t="s">
        <v>35</v>
      </c>
      <c r="V7544" t="s">
        <v>44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35">
      <c r="A7545">
        <v>5007640325</v>
      </c>
      <c r="B7545">
        <v>69981</v>
      </c>
      <c r="C7545">
        <v>44</v>
      </c>
      <c r="D7545">
        <v>22602</v>
      </c>
      <c r="E7545" t="s">
        <v>45</v>
      </c>
      <c r="F7545" t="s">
        <v>28</v>
      </c>
      <c r="G7545" t="s">
        <v>39</v>
      </c>
      <c r="H7545">
        <v>2</v>
      </c>
      <c r="I7545">
        <v>58</v>
      </c>
      <c r="J7545">
        <v>0</v>
      </c>
      <c r="K7545" t="s">
        <v>98</v>
      </c>
      <c r="L7545" t="s">
        <v>55</v>
      </c>
      <c r="M7545" t="b">
        <v>0</v>
      </c>
      <c r="O7545" t="s">
        <v>33</v>
      </c>
      <c r="P7545" t="s">
        <v>33</v>
      </c>
      <c r="Q7545">
        <v>5</v>
      </c>
      <c r="R7545" t="s">
        <v>33</v>
      </c>
      <c r="S7545" t="s">
        <v>33</v>
      </c>
      <c r="T7545" t="s">
        <v>99</v>
      </c>
      <c r="U7545" t="s">
        <v>43</v>
      </c>
      <c r="V7545" t="s">
        <v>85</v>
      </c>
      <c r="W7545">
        <v>3</v>
      </c>
      <c r="X7545">
        <v>0</v>
      </c>
      <c r="Y7545">
        <v>0</v>
      </c>
      <c r="Z7545">
        <v>0</v>
      </c>
      <c r="AA7545">
        <v>0</v>
      </c>
    </row>
    <row r="7546" spans="1:27" x14ac:dyDescent="0.35">
      <c r="A7546">
        <v>6528817477</v>
      </c>
      <c r="B7546">
        <v>63513</v>
      </c>
      <c r="C7546">
        <v>35</v>
      </c>
      <c r="D7546">
        <v>26458</v>
      </c>
      <c r="E7546" t="s">
        <v>45</v>
      </c>
      <c r="F7546" t="s">
        <v>28</v>
      </c>
      <c r="G7546" t="s">
        <v>59</v>
      </c>
      <c r="H7546">
        <v>1</v>
      </c>
      <c r="I7546">
        <v>61</v>
      </c>
      <c r="J7546">
        <v>1</v>
      </c>
      <c r="K7546" t="s">
        <v>48</v>
      </c>
      <c r="L7546" t="s">
        <v>73</v>
      </c>
      <c r="M7546" t="b">
        <v>0</v>
      </c>
      <c r="N7546">
        <v>2017</v>
      </c>
      <c r="O7546" t="s">
        <v>33</v>
      </c>
      <c r="P7546" t="s">
        <v>33</v>
      </c>
      <c r="Q7546">
        <v>1</v>
      </c>
      <c r="R7546" t="s">
        <v>33</v>
      </c>
      <c r="S7546" t="s">
        <v>33</v>
      </c>
      <c r="T7546" t="s">
        <v>42</v>
      </c>
      <c r="U7546" t="s">
        <v>35</v>
      </c>
      <c r="V7546" t="s">
        <v>74</v>
      </c>
      <c r="W7546">
        <v>3</v>
      </c>
      <c r="X7546">
        <v>3</v>
      </c>
      <c r="Y7546">
        <v>0</v>
      </c>
      <c r="Z7546">
        <v>0</v>
      </c>
      <c r="AA7546">
        <v>0</v>
      </c>
    </row>
    <row r="7547" spans="1:27" x14ac:dyDescent="0.35">
      <c r="A7547">
        <v>8068144231</v>
      </c>
      <c r="B7547">
        <v>55537</v>
      </c>
      <c r="C7547">
        <v>30</v>
      </c>
      <c r="D7547">
        <v>56696</v>
      </c>
      <c r="E7547" t="s">
        <v>27</v>
      </c>
      <c r="F7547" t="s">
        <v>38</v>
      </c>
      <c r="G7547" t="s">
        <v>59</v>
      </c>
      <c r="H7547">
        <v>2</v>
      </c>
      <c r="I7547">
        <v>61</v>
      </c>
      <c r="J7547">
        <v>1</v>
      </c>
      <c r="K7547" t="s">
        <v>62</v>
      </c>
      <c r="L7547" t="s">
        <v>55</v>
      </c>
      <c r="M7547" t="b">
        <v>0</v>
      </c>
      <c r="N7547">
        <v>2015</v>
      </c>
      <c r="O7547" t="s">
        <v>33</v>
      </c>
      <c r="P7547" t="s">
        <v>33</v>
      </c>
      <c r="Q7547">
        <v>1</v>
      </c>
      <c r="R7547" t="s">
        <v>33</v>
      </c>
      <c r="S7547" t="s">
        <v>41</v>
      </c>
      <c r="T7547" t="s">
        <v>58</v>
      </c>
      <c r="U7547" t="s">
        <v>35</v>
      </c>
      <c r="V7547" t="s">
        <v>126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35">
      <c r="A7548">
        <v>6873715102</v>
      </c>
      <c r="B7548">
        <v>165688</v>
      </c>
      <c r="C7548">
        <v>85</v>
      </c>
      <c r="D7548">
        <v>79457</v>
      </c>
      <c r="E7548" t="s">
        <v>37</v>
      </c>
      <c r="F7548" t="s">
        <v>38</v>
      </c>
      <c r="G7548" t="s">
        <v>29</v>
      </c>
      <c r="H7548">
        <v>4</v>
      </c>
      <c r="I7548">
        <v>24</v>
      </c>
      <c r="J7548">
        <v>2</v>
      </c>
      <c r="K7548" t="s">
        <v>82</v>
      </c>
      <c r="L7548" t="s">
        <v>32</v>
      </c>
      <c r="M7548" t="b">
        <v>0</v>
      </c>
      <c r="O7548" t="s">
        <v>33</v>
      </c>
      <c r="P7548" t="s">
        <v>33</v>
      </c>
      <c r="Q7548">
        <v>4</v>
      </c>
      <c r="R7548" t="s">
        <v>33</v>
      </c>
      <c r="S7548" t="s">
        <v>41</v>
      </c>
      <c r="T7548" t="s">
        <v>42</v>
      </c>
      <c r="U7548" t="s">
        <v>43</v>
      </c>
      <c r="V7548" t="s">
        <v>53</v>
      </c>
      <c r="W7548">
        <v>2</v>
      </c>
      <c r="X7548">
        <v>2</v>
      </c>
      <c r="Y7548">
        <v>0</v>
      </c>
      <c r="Z7548">
        <v>0</v>
      </c>
      <c r="AA7548">
        <v>0</v>
      </c>
    </row>
    <row r="7549" spans="1:27" x14ac:dyDescent="0.35">
      <c r="A7549">
        <v>9192131850</v>
      </c>
      <c r="B7549">
        <v>58728</v>
      </c>
      <c r="C7549">
        <v>37</v>
      </c>
      <c r="D7549">
        <v>71707</v>
      </c>
      <c r="E7549" t="s">
        <v>45</v>
      </c>
      <c r="F7549" t="s">
        <v>28</v>
      </c>
      <c r="G7549" t="s">
        <v>59</v>
      </c>
      <c r="H7549">
        <v>5</v>
      </c>
      <c r="I7549">
        <v>37</v>
      </c>
      <c r="J7549" t="s">
        <v>30</v>
      </c>
      <c r="K7549" t="s">
        <v>60</v>
      </c>
      <c r="L7549" t="s">
        <v>100</v>
      </c>
      <c r="M7549" t="b">
        <v>0</v>
      </c>
      <c r="O7549" t="s">
        <v>33</v>
      </c>
      <c r="P7549" t="s">
        <v>33</v>
      </c>
      <c r="Q7549">
        <v>1</v>
      </c>
      <c r="R7549" t="s">
        <v>33</v>
      </c>
      <c r="S7549" t="s">
        <v>33</v>
      </c>
      <c r="T7549" t="s">
        <v>42</v>
      </c>
      <c r="U7549" t="s">
        <v>43</v>
      </c>
      <c r="V7549" t="s">
        <v>103</v>
      </c>
      <c r="W7549">
        <v>2</v>
      </c>
      <c r="X7549">
        <v>3</v>
      </c>
      <c r="Y7549">
        <v>0</v>
      </c>
      <c r="Z7549">
        <v>0</v>
      </c>
      <c r="AA7549">
        <v>0</v>
      </c>
    </row>
    <row r="7550" spans="1:27" x14ac:dyDescent="0.35">
      <c r="A7550">
        <v>1796546895</v>
      </c>
      <c r="B7550">
        <v>44251</v>
      </c>
      <c r="C7550">
        <v>30</v>
      </c>
      <c r="D7550">
        <v>41269</v>
      </c>
      <c r="E7550" t="s">
        <v>45</v>
      </c>
      <c r="F7550" t="s">
        <v>28</v>
      </c>
      <c r="G7550" t="s">
        <v>59</v>
      </c>
      <c r="H7550">
        <v>2</v>
      </c>
      <c r="I7550">
        <v>46</v>
      </c>
      <c r="J7550">
        <v>0</v>
      </c>
      <c r="K7550" t="s">
        <v>94</v>
      </c>
      <c r="L7550" t="s">
        <v>63</v>
      </c>
      <c r="M7550" t="b">
        <v>0</v>
      </c>
      <c r="O7550" t="s">
        <v>33</v>
      </c>
      <c r="P7550" t="s">
        <v>33</v>
      </c>
      <c r="Q7550">
        <v>3</v>
      </c>
      <c r="R7550" t="s">
        <v>33</v>
      </c>
      <c r="S7550" t="s">
        <v>33</v>
      </c>
      <c r="T7550" t="s">
        <v>64</v>
      </c>
      <c r="U7550" t="s">
        <v>43</v>
      </c>
      <c r="V7550" t="s">
        <v>68</v>
      </c>
      <c r="W7550">
        <v>3</v>
      </c>
      <c r="X7550">
        <v>0</v>
      </c>
      <c r="Y7550">
        <v>0</v>
      </c>
      <c r="Z7550">
        <v>0</v>
      </c>
      <c r="AA7550">
        <v>0</v>
      </c>
    </row>
    <row r="7551" spans="1:27" x14ac:dyDescent="0.35">
      <c r="A7551">
        <v>5633987092</v>
      </c>
      <c r="B7551">
        <v>48924</v>
      </c>
      <c r="C7551">
        <v>30</v>
      </c>
      <c r="D7551">
        <v>50776</v>
      </c>
      <c r="E7551" t="s">
        <v>37</v>
      </c>
      <c r="F7551" t="s">
        <v>28</v>
      </c>
      <c r="G7551" t="s">
        <v>59</v>
      </c>
      <c r="H7551">
        <v>5</v>
      </c>
      <c r="I7551">
        <v>29</v>
      </c>
      <c r="J7551" t="s">
        <v>30</v>
      </c>
      <c r="K7551" t="s">
        <v>88</v>
      </c>
      <c r="L7551" t="s">
        <v>47</v>
      </c>
      <c r="M7551" t="b">
        <v>0</v>
      </c>
      <c r="O7551" t="s">
        <v>33</v>
      </c>
      <c r="P7551" t="s">
        <v>33</v>
      </c>
      <c r="Q7551">
        <v>3</v>
      </c>
      <c r="R7551" t="s">
        <v>33</v>
      </c>
      <c r="S7551" t="s">
        <v>33</v>
      </c>
      <c r="T7551" t="s">
        <v>34</v>
      </c>
      <c r="U7551" t="s">
        <v>43</v>
      </c>
      <c r="V7551" t="s">
        <v>56</v>
      </c>
      <c r="W7551">
        <v>3</v>
      </c>
      <c r="X7551">
        <v>2</v>
      </c>
      <c r="Y7551">
        <v>0</v>
      </c>
      <c r="Z7551">
        <v>0</v>
      </c>
      <c r="AA7551">
        <v>0</v>
      </c>
    </row>
    <row r="7552" spans="1:27" x14ac:dyDescent="0.35">
      <c r="A7552">
        <v>2939607001</v>
      </c>
      <c r="B7552">
        <v>33918</v>
      </c>
      <c r="C7552">
        <v>24</v>
      </c>
      <c r="D7552">
        <v>43689</v>
      </c>
      <c r="E7552" t="s">
        <v>45</v>
      </c>
      <c r="F7552" t="s">
        <v>38</v>
      </c>
      <c r="G7552" t="s">
        <v>59</v>
      </c>
      <c r="H7552">
        <v>2</v>
      </c>
      <c r="I7552">
        <v>62</v>
      </c>
      <c r="J7552">
        <v>1</v>
      </c>
      <c r="K7552" t="s">
        <v>54</v>
      </c>
      <c r="L7552" t="s">
        <v>32</v>
      </c>
      <c r="M7552" t="b">
        <v>1</v>
      </c>
      <c r="N7552">
        <v>2016</v>
      </c>
      <c r="O7552" t="s">
        <v>33</v>
      </c>
      <c r="P7552" t="s">
        <v>33</v>
      </c>
      <c r="Q7552">
        <v>4</v>
      </c>
      <c r="R7552" t="s">
        <v>33</v>
      </c>
      <c r="S7552" t="s">
        <v>33</v>
      </c>
      <c r="T7552" t="s">
        <v>99</v>
      </c>
      <c r="U7552" t="s">
        <v>35</v>
      </c>
      <c r="V7552" t="s">
        <v>68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35">
      <c r="A7553">
        <v>7851447160</v>
      </c>
      <c r="B7553">
        <v>75606</v>
      </c>
      <c r="C7553">
        <v>44</v>
      </c>
      <c r="D7553">
        <v>16045</v>
      </c>
      <c r="E7553" t="s">
        <v>45</v>
      </c>
      <c r="F7553" t="s">
        <v>28</v>
      </c>
      <c r="G7553" t="s">
        <v>39</v>
      </c>
      <c r="H7553">
        <v>5</v>
      </c>
      <c r="I7553">
        <v>25</v>
      </c>
      <c r="J7553">
        <v>2</v>
      </c>
      <c r="K7553" t="s">
        <v>54</v>
      </c>
      <c r="L7553" t="s">
        <v>55</v>
      </c>
      <c r="M7553" t="b">
        <v>0</v>
      </c>
      <c r="O7553" t="s">
        <v>33</v>
      </c>
      <c r="P7553" t="s">
        <v>33</v>
      </c>
      <c r="Q7553">
        <v>1</v>
      </c>
      <c r="R7553" t="s">
        <v>33</v>
      </c>
      <c r="S7553" t="s">
        <v>33</v>
      </c>
      <c r="T7553" t="s">
        <v>34</v>
      </c>
      <c r="U7553" t="s">
        <v>43</v>
      </c>
      <c r="V7553" t="s">
        <v>131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35">
      <c r="A7554">
        <v>8989796392</v>
      </c>
      <c r="B7554">
        <v>58224</v>
      </c>
      <c r="C7554">
        <v>38</v>
      </c>
      <c r="D7554">
        <v>53675</v>
      </c>
      <c r="E7554" t="s">
        <v>27</v>
      </c>
      <c r="F7554" t="s">
        <v>28</v>
      </c>
      <c r="G7554" t="s">
        <v>59</v>
      </c>
      <c r="H7554">
        <v>5</v>
      </c>
      <c r="I7554">
        <v>34</v>
      </c>
      <c r="J7554" t="s">
        <v>30</v>
      </c>
      <c r="K7554" t="s">
        <v>62</v>
      </c>
      <c r="L7554" t="s">
        <v>78</v>
      </c>
      <c r="M7554" t="b">
        <v>0</v>
      </c>
      <c r="O7554" t="s">
        <v>33</v>
      </c>
      <c r="P7554" t="s">
        <v>33</v>
      </c>
      <c r="Q7554">
        <v>1</v>
      </c>
      <c r="R7554" t="s">
        <v>33</v>
      </c>
      <c r="S7554" t="s">
        <v>33</v>
      </c>
      <c r="T7554" t="s">
        <v>34</v>
      </c>
      <c r="U7554" t="s">
        <v>43</v>
      </c>
      <c r="V7554" t="s">
        <v>53</v>
      </c>
      <c r="W7554">
        <v>2</v>
      </c>
      <c r="X7554">
        <v>0</v>
      </c>
      <c r="Y7554">
        <v>0</v>
      </c>
      <c r="Z7554">
        <v>0</v>
      </c>
      <c r="AA7554">
        <v>0</v>
      </c>
    </row>
    <row r="7555" spans="1:27" x14ac:dyDescent="0.35">
      <c r="A7555">
        <v>4949710269</v>
      </c>
      <c r="B7555">
        <v>205770</v>
      </c>
      <c r="C7555">
        <v>111</v>
      </c>
      <c r="D7555">
        <v>52981</v>
      </c>
      <c r="E7555" t="s">
        <v>45</v>
      </c>
      <c r="F7555" t="s">
        <v>28</v>
      </c>
      <c r="G7555" t="s">
        <v>39</v>
      </c>
      <c r="H7555">
        <v>1</v>
      </c>
      <c r="I7555">
        <v>53</v>
      </c>
      <c r="J7555">
        <v>1</v>
      </c>
      <c r="K7555" t="s">
        <v>88</v>
      </c>
      <c r="L7555" t="s">
        <v>70</v>
      </c>
      <c r="M7555" t="b">
        <v>0</v>
      </c>
      <c r="O7555" t="s">
        <v>33</v>
      </c>
      <c r="P7555" t="s">
        <v>41</v>
      </c>
      <c r="Q7555">
        <v>5</v>
      </c>
      <c r="R7555" t="s">
        <v>33</v>
      </c>
      <c r="S7555" t="s">
        <v>33</v>
      </c>
      <c r="T7555" t="s">
        <v>58</v>
      </c>
      <c r="U7555" t="s">
        <v>43</v>
      </c>
      <c r="V7555" t="s">
        <v>68</v>
      </c>
      <c r="W7555">
        <v>1</v>
      </c>
      <c r="X7555">
        <v>2</v>
      </c>
      <c r="Y7555">
        <v>0</v>
      </c>
      <c r="Z7555">
        <v>0</v>
      </c>
      <c r="AA7555">
        <v>0</v>
      </c>
    </row>
    <row r="7556" spans="1:27" x14ac:dyDescent="0.35">
      <c r="A7556">
        <v>8390715515</v>
      </c>
      <c r="B7556">
        <v>91928</v>
      </c>
      <c r="C7556">
        <v>49</v>
      </c>
      <c r="D7556">
        <v>79571</v>
      </c>
      <c r="E7556" t="s">
        <v>45</v>
      </c>
      <c r="F7556" t="s">
        <v>28</v>
      </c>
      <c r="G7556" t="s">
        <v>39</v>
      </c>
      <c r="H7556">
        <v>2</v>
      </c>
      <c r="I7556">
        <v>40</v>
      </c>
      <c r="J7556">
        <v>1</v>
      </c>
      <c r="K7556" t="s">
        <v>82</v>
      </c>
      <c r="L7556" t="s">
        <v>61</v>
      </c>
      <c r="M7556" t="b">
        <v>0</v>
      </c>
      <c r="N7556">
        <v>2016</v>
      </c>
      <c r="O7556" t="s">
        <v>33</v>
      </c>
      <c r="P7556" t="s">
        <v>33</v>
      </c>
      <c r="Q7556">
        <v>4</v>
      </c>
      <c r="R7556" t="s">
        <v>33</v>
      </c>
      <c r="S7556" t="s">
        <v>33</v>
      </c>
      <c r="T7556" t="s">
        <v>64</v>
      </c>
      <c r="U7556" t="s">
        <v>35</v>
      </c>
      <c r="V7556" t="s">
        <v>144</v>
      </c>
      <c r="W7556">
        <v>3</v>
      </c>
      <c r="X7556">
        <v>0</v>
      </c>
      <c r="Y7556">
        <v>0</v>
      </c>
      <c r="Z7556">
        <v>0</v>
      </c>
      <c r="AA7556">
        <v>0</v>
      </c>
    </row>
    <row r="7557" spans="1:27" x14ac:dyDescent="0.35">
      <c r="A7557">
        <v>7314951120</v>
      </c>
      <c r="B7557">
        <v>45142</v>
      </c>
      <c r="C7557">
        <v>30</v>
      </c>
      <c r="D7557">
        <v>54208</v>
      </c>
      <c r="E7557" t="s">
        <v>45</v>
      </c>
      <c r="F7557" t="s">
        <v>38</v>
      </c>
      <c r="G7557" t="s">
        <v>59</v>
      </c>
      <c r="H7557">
        <v>3</v>
      </c>
      <c r="I7557">
        <v>23</v>
      </c>
      <c r="J7557">
        <v>2</v>
      </c>
      <c r="K7557" t="s">
        <v>31</v>
      </c>
      <c r="L7557" t="s">
        <v>52</v>
      </c>
      <c r="M7557" t="b">
        <v>0</v>
      </c>
      <c r="O7557" t="s">
        <v>33</v>
      </c>
      <c r="P7557" t="s">
        <v>33</v>
      </c>
      <c r="Q7557">
        <v>4</v>
      </c>
      <c r="R7557" t="s">
        <v>33</v>
      </c>
      <c r="S7557" t="s">
        <v>33</v>
      </c>
      <c r="T7557" t="s">
        <v>42</v>
      </c>
      <c r="U7557" t="s">
        <v>43</v>
      </c>
      <c r="V7557" t="s">
        <v>66</v>
      </c>
      <c r="W7557">
        <v>2</v>
      </c>
      <c r="X7557">
        <v>2</v>
      </c>
      <c r="Y7557">
        <v>0</v>
      </c>
      <c r="Z7557">
        <v>0</v>
      </c>
      <c r="AA7557">
        <v>0</v>
      </c>
    </row>
    <row r="7558" spans="1:27" x14ac:dyDescent="0.35">
      <c r="A7558">
        <v>3036914076</v>
      </c>
      <c r="B7558">
        <v>48769</v>
      </c>
      <c r="C7558">
        <v>32</v>
      </c>
      <c r="D7558">
        <v>77063</v>
      </c>
      <c r="E7558" t="s">
        <v>45</v>
      </c>
      <c r="F7558" t="s">
        <v>28</v>
      </c>
      <c r="G7558" t="s">
        <v>59</v>
      </c>
      <c r="H7558">
        <v>5</v>
      </c>
      <c r="I7558">
        <v>32</v>
      </c>
      <c r="J7558" t="s">
        <v>30</v>
      </c>
      <c r="K7558" t="s">
        <v>46</v>
      </c>
      <c r="L7558" t="s">
        <v>73</v>
      </c>
      <c r="M7558" t="b">
        <v>0</v>
      </c>
      <c r="O7558" t="s">
        <v>33</v>
      </c>
      <c r="P7558" t="s">
        <v>33</v>
      </c>
      <c r="Q7558">
        <v>4</v>
      </c>
      <c r="R7558" t="s">
        <v>41</v>
      </c>
      <c r="S7558" t="s">
        <v>33</v>
      </c>
      <c r="T7558" t="s">
        <v>42</v>
      </c>
      <c r="U7558" t="s">
        <v>43</v>
      </c>
      <c r="V7558" t="s">
        <v>44</v>
      </c>
      <c r="W7558">
        <v>2</v>
      </c>
      <c r="X7558">
        <v>3</v>
      </c>
      <c r="Y7558">
        <v>0</v>
      </c>
      <c r="Z7558">
        <v>0</v>
      </c>
      <c r="AA7558">
        <v>0</v>
      </c>
    </row>
    <row r="7559" spans="1:27" x14ac:dyDescent="0.35">
      <c r="A7559">
        <v>8344236036</v>
      </c>
      <c r="B7559">
        <v>65926</v>
      </c>
      <c r="C7559">
        <v>36</v>
      </c>
      <c r="D7559">
        <v>29035</v>
      </c>
      <c r="E7559" t="s">
        <v>27</v>
      </c>
      <c r="F7559" t="s">
        <v>28</v>
      </c>
      <c r="G7559" t="s">
        <v>29</v>
      </c>
      <c r="H7559">
        <v>4</v>
      </c>
      <c r="I7559">
        <v>32</v>
      </c>
      <c r="J7559">
        <v>3</v>
      </c>
      <c r="K7559" t="s">
        <v>54</v>
      </c>
      <c r="L7559" t="s">
        <v>70</v>
      </c>
      <c r="M7559" t="b">
        <v>0</v>
      </c>
      <c r="N7559">
        <v>2015</v>
      </c>
      <c r="O7559" t="s">
        <v>33</v>
      </c>
      <c r="P7559" t="s">
        <v>33</v>
      </c>
      <c r="Q7559">
        <v>2</v>
      </c>
      <c r="R7559" t="s">
        <v>33</v>
      </c>
      <c r="S7559" t="s">
        <v>33</v>
      </c>
      <c r="T7559" t="s">
        <v>58</v>
      </c>
      <c r="U7559" t="s">
        <v>35</v>
      </c>
      <c r="V7559" t="s">
        <v>71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35">
      <c r="A7560">
        <v>2733560681</v>
      </c>
      <c r="B7560">
        <v>64986</v>
      </c>
      <c r="C7560">
        <v>39</v>
      </c>
      <c r="D7560">
        <v>17242</v>
      </c>
      <c r="E7560" t="s">
        <v>45</v>
      </c>
      <c r="F7560" t="s">
        <v>28</v>
      </c>
      <c r="G7560" t="s">
        <v>39</v>
      </c>
      <c r="H7560">
        <v>1</v>
      </c>
      <c r="I7560">
        <v>48</v>
      </c>
      <c r="J7560">
        <v>1</v>
      </c>
      <c r="K7560" t="s">
        <v>76</v>
      </c>
      <c r="L7560" t="s">
        <v>32</v>
      </c>
      <c r="M7560" t="b">
        <v>0</v>
      </c>
      <c r="O7560" t="s">
        <v>33</v>
      </c>
      <c r="P7560" t="s">
        <v>41</v>
      </c>
      <c r="Q7560">
        <v>5</v>
      </c>
      <c r="R7560" t="s">
        <v>33</v>
      </c>
      <c r="S7560" t="s">
        <v>33</v>
      </c>
      <c r="T7560" t="s">
        <v>58</v>
      </c>
      <c r="U7560" t="s">
        <v>43</v>
      </c>
      <c r="V7560" t="s">
        <v>56</v>
      </c>
      <c r="W7560">
        <v>2</v>
      </c>
      <c r="X7560">
        <v>2</v>
      </c>
      <c r="Y7560">
        <v>0</v>
      </c>
      <c r="Z7560">
        <v>0</v>
      </c>
      <c r="AA7560">
        <v>0</v>
      </c>
    </row>
    <row r="7561" spans="1:27" x14ac:dyDescent="0.35">
      <c r="A7561">
        <v>5956928701</v>
      </c>
      <c r="B7561">
        <v>88756</v>
      </c>
      <c r="C7561">
        <v>53</v>
      </c>
      <c r="D7561">
        <v>34256</v>
      </c>
      <c r="E7561" t="s">
        <v>45</v>
      </c>
      <c r="F7561" t="s">
        <v>28</v>
      </c>
      <c r="G7561" t="s">
        <v>39</v>
      </c>
      <c r="H7561">
        <v>2</v>
      </c>
      <c r="I7561">
        <v>54</v>
      </c>
      <c r="J7561">
        <v>1</v>
      </c>
      <c r="K7561" t="s">
        <v>76</v>
      </c>
      <c r="L7561" t="s">
        <v>61</v>
      </c>
      <c r="M7561" t="b">
        <v>0</v>
      </c>
      <c r="N7561">
        <v>2017</v>
      </c>
      <c r="O7561" t="s">
        <v>33</v>
      </c>
      <c r="P7561" t="s">
        <v>41</v>
      </c>
      <c r="Q7561">
        <v>3</v>
      </c>
      <c r="R7561" t="s">
        <v>33</v>
      </c>
      <c r="S7561" t="s">
        <v>33</v>
      </c>
      <c r="T7561" t="s">
        <v>64</v>
      </c>
      <c r="U7561" t="s">
        <v>35</v>
      </c>
      <c r="V7561" t="s">
        <v>50</v>
      </c>
      <c r="W7561">
        <v>2</v>
      </c>
      <c r="X7561">
        <v>3</v>
      </c>
      <c r="Y7561">
        <v>0</v>
      </c>
      <c r="Z7561">
        <v>0</v>
      </c>
      <c r="AA7561">
        <v>0</v>
      </c>
    </row>
    <row r="7562" spans="1:27" x14ac:dyDescent="0.35">
      <c r="A7562">
        <v>5261503674</v>
      </c>
      <c r="B7562">
        <v>91877</v>
      </c>
      <c r="C7562">
        <v>48</v>
      </c>
      <c r="D7562">
        <v>34256</v>
      </c>
      <c r="E7562" t="s">
        <v>86</v>
      </c>
      <c r="F7562" t="s">
        <v>28</v>
      </c>
      <c r="G7562" t="s">
        <v>59</v>
      </c>
      <c r="H7562">
        <v>4</v>
      </c>
      <c r="I7562">
        <v>21</v>
      </c>
      <c r="J7562">
        <v>3</v>
      </c>
      <c r="K7562" t="s">
        <v>72</v>
      </c>
      <c r="L7562" t="s">
        <v>73</v>
      </c>
      <c r="M7562" t="b">
        <v>0</v>
      </c>
      <c r="O7562" t="s">
        <v>33</v>
      </c>
      <c r="P7562" t="s">
        <v>33</v>
      </c>
      <c r="Q7562">
        <v>1</v>
      </c>
      <c r="R7562" t="s">
        <v>33</v>
      </c>
      <c r="S7562" t="s">
        <v>41</v>
      </c>
      <c r="T7562" t="s">
        <v>58</v>
      </c>
      <c r="U7562" t="s">
        <v>43</v>
      </c>
      <c r="V7562" t="s">
        <v>50</v>
      </c>
      <c r="W7562">
        <v>2</v>
      </c>
      <c r="X7562">
        <v>3</v>
      </c>
      <c r="Y7562">
        <v>0</v>
      </c>
      <c r="Z7562">
        <v>0</v>
      </c>
      <c r="AA7562">
        <v>0</v>
      </c>
    </row>
    <row r="7563" spans="1:27" x14ac:dyDescent="0.35">
      <c r="A7563">
        <v>6422387656</v>
      </c>
      <c r="B7563">
        <v>42329</v>
      </c>
      <c r="C7563">
        <v>30</v>
      </c>
      <c r="D7563">
        <v>77063</v>
      </c>
      <c r="E7563" t="s">
        <v>45</v>
      </c>
      <c r="F7563" t="s">
        <v>28</v>
      </c>
      <c r="G7563" t="s">
        <v>29</v>
      </c>
      <c r="H7563">
        <v>4</v>
      </c>
      <c r="I7563">
        <v>35</v>
      </c>
      <c r="J7563">
        <v>2</v>
      </c>
      <c r="K7563" t="s">
        <v>40</v>
      </c>
      <c r="L7563" t="s">
        <v>63</v>
      </c>
      <c r="M7563" t="b">
        <v>0</v>
      </c>
      <c r="O7563" t="s">
        <v>33</v>
      </c>
      <c r="P7563" t="s">
        <v>33</v>
      </c>
      <c r="Q7563">
        <v>1</v>
      </c>
      <c r="R7563" t="s">
        <v>33</v>
      </c>
      <c r="S7563" t="s">
        <v>33</v>
      </c>
      <c r="T7563" t="s">
        <v>58</v>
      </c>
      <c r="U7563" t="s">
        <v>43</v>
      </c>
      <c r="V7563" t="s">
        <v>44</v>
      </c>
      <c r="W7563">
        <v>3</v>
      </c>
      <c r="X7563">
        <v>3</v>
      </c>
      <c r="Y7563">
        <v>0</v>
      </c>
      <c r="Z7563">
        <v>0</v>
      </c>
      <c r="AA7563">
        <v>0</v>
      </c>
    </row>
    <row r="7564" spans="1:27" x14ac:dyDescent="0.35">
      <c r="A7564">
        <v>6267253244</v>
      </c>
      <c r="B7564">
        <v>47379</v>
      </c>
      <c r="C7564">
        <v>31</v>
      </c>
      <c r="D7564">
        <v>77063</v>
      </c>
      <c r="E7564" t="s">
        <v>45</v>
      </c>
      <c r="F7564" t="s">
        <v>28</v>
      </c>
      <c r="G7564" t="s">
        <v>59</v>
      </c>
      <c r="H7564">
        <v>5</v>
      </c>
      <c r="I7564">
        <v>24</v>
      </c>
      <c r="J7564">
        <v>2</v>
      </c>
      <c r="K7564" t="s">
        <v>82</v>
      </c>
      <c r="L7564" t="s">
        <v>32</v>
      </c>
      <c r="M7564" t="b">
        <v>1</v>
      </c>
      <c r="O7564" t="s">
        <v>41</v>
      </c>
      <c r="P7564" t="s">
        <v>33</v>
      </c>
      <c r="Q7564">
        <v>4</v>
      </c>
      <c r="R7564" t="s">
        <v>33</v>
      </c>
      <c r="S7564" t="s">
        <v>33</v>
      </c>
      <c r="T7564" t="s">
        <v>34</v>
      </c>
      <c r="U7564" t="s">
        <v>43</v>
      </c>
      <c r="V7564" t="s">
        <v>44</v>
      </c>
      <c r="W7564">
        <v>3</v>
      </c>
      <c r="X7564">
        <v>3</v>
      </c>
      <c r="Y7564">
        <v>0</v>
      </c>
      <c r="Z7564">
        <v>0</v>
      </c>
      <c r="AA7564">
        <v>0</v>
      </c>
    </row>
    <row r="7565" spans="1:27" x14ac:dyDescent="0.35">
      <c r="A7565">
        <v>4482513987</v>
      </c>
      <c r="B7565">
        <v>36480</v>
      </c>
      <c r="C7565">
        <v>23</v>
      </c>
      <c r="D7565">
        <v>36405</v>
      </c>
      <c r="E7565" t="s">
        <v>45</v>
      </c>
      <c r="F7565" t="s">
        <v>38</v>
      </c>
      <c r="G7565" t="s">
        <v>39</v>
      </c>
      <c r="H7565">
        <v>2</v>
      </c>
      <c r="I7565">
        <v>54</v>
      </c>
      <c r="J7565">
        <v>0</v>
      </c>
      <c r="K7565" t="s">
        <v>105</v>
      </c>
      <c r="L7565" t="s">
        <v>57</v>
      </c>
      <c r="M7565" t="b">
        <v>0</v>
      </c>
      <c r="O7565" t="s">
        <v>33</v>
      </c>
      <c r="P7565" t="s">
        <v>41</v>
      </c>
      <c r="Q7565">
        <v>1</v>
      </c>
      <c r="R7565" t="s">
        <v>33</v>
      </c>
      <c r="S7565" t="s">
        <v>33</v>
      </c>
      <c r="T7565" t="s">
        <v>42</v>
      </c>
      <c r="U7565" t="s">
        <v>43</v>
      </c>
      <c r="V7565" t="s">
        <v>68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35">
      <c r="A7566">
        <v>8727588623</v>
      </c>
      <c r="B7566">
        <v>73793</v>
      </c>
      <c r="C7566">
        <v>40</v>
      </c>
      <c r="D7566">
        <v>31731</v>
      </c>
      <c r="E7566" t="s">
        <v>45</v>
      </c>
      <c r="F7566" t="s">
        <v>38</v>
      </c>
      <c r="G7566" t="s">
        <v>59</v>
      </c>
      <c r="H7566">
        <v>2</v>
      </c>
      <c r="I7566">
        <v>63</v>
      </c>
      <c r="J7566">
        <v>1</v>
      </c>
      <c r="K7566" t="s">
        <v>67</v>
      </c>
      <c r="L7566" t="s">
        <v>100</v>
      </c>
      <c r="M7566" t="b">
        <v>0</v>
      </c>
      <c r="O7566" t="s">
        <v>33</v>
      </c>
      <c r="P7566" t="s">
        <v>33</v>
      </c>
      <c r="Q7566">
        <v>1</v>
      </c>
      <c r="R7566" t="s">
        <v>33</v>
      </c>
      <c r="S7566" t="s">
        <v>33</v>
      </c>
      <c r="T7566" t="s">
        <v>34</v>
      </c>
      <c r="U7566" t="s">
        <v>43</v>
      </c>
      <c r="V7566" t="s">
        <v>103</v>
      </c>
      <c r="W7566">
        <v>3</v>
      </c>
      <c r="X7566">
        <v>3</v>
      </c>
      <c r="Y7566">
        <v>0</v>
      </c>
      <c r="Z7566">
        <v>0</v>
      </c>
      <c r="AA7566">
        <v>0</v>
      </c>
    </row>
    <row r="7567" spans="1:27" x14ac:dyDescent="0.35">
      <c r="A7567">
        <v>1844661231</v>
      </c>
      <c r="B7567">
        <v>90905</v>
      </c>
      <c r="C7567">
        <v>51</v>
      </c>
      <c r="D7567">
        <v>63101</v>
      </c>
      <c r="E7567" t="s">
        <v>45</v>
      </c>
      <c r="F7567" t="s">
        <v>28</v>
      </c>
      <c r="G7567" t="s">
        <v>59</v>
      </c>
      <c r="H7567">
        <v>1</v>
      </c>
      <c r="I7567">
        <v>57</v>
      </c>
      <c r="J7567">
        <v>1</v>
      </c>
      <c r="K7567" t="s">
        <v>31</v>
      </c>
      <c r="L7567" t="s">
        <v>100</v>
      </c>
      <c r="M7567" t="b">
        <v>0</v>
      </c>
      <c r="O7567" t="s">
        <v>33</v>
      </c>
      <c r="P7567" t="s">
        <v>33</v>
      </c>
      <c r="Q7567">
        <v>1</v>
      </c>
      <c r="R7567" t="s">
        <v>33</v>
      </c>
      <c r="S7567" t="s">
        <v>33</v>
      </c>
      <c r="T7567" t="s">
        <v>34</v>
      </c>
      <c r="U7567" t="s">
        <v>43</v>
      </c>
      <c r="V7567" t="s">
        <v>109</v>
      </c>
      <c r="W7567">
        <v>1</v>
      </c>
      <c r="X7567">
        <v>0</v>
      </c>
      <c r="Y7567">
        <v>0</v>
      </c>
      <c r="Z7567">
        <v>0</v>
      </c>
      <c r="AA7567">
        <v>0</v>
      </c>
    </row>
    <row r="7568" spans="1:27" x14ac:dyDescent="0.35">
      <c r="A7568">
        <v>6279347082</v>
      </c>
      <c r="B7568">
        <v>75714</v>
      </c>
      <c r="C7568">
        <v>44</v>
      </c>
      <c r="D7568">
        <v>88511</v>
      </c>
      <c r="E7568" t="s">
        <v>27</v>
      </c>
      <c r="F7568" t="s">
        <v>28</v>
      </c>
      <c r="G7568" t="s">
        <v>29</v>
      </c>
      <c r="H7568">
        <v>4</v>
      </c>
      <c r="I7568">
        <v>28</v>
      </c>
      <c r="J7568" t="s">
        <v>30</v>
      </c>
      <c r="K7568" t="s">
        <v>88</v>
      </c>
      <c r="L7568" t="s">
        <v>78</v>
      </c>
      <c r="M7568" t="b">
        <v>0</v>
      </c>
      <c r="O7568" t="s">
        <v>33</v>
      </c>
      <c r="P7568" t="s">
        <v>41</v>
      </c>
      <c r="Q7568">
        <v>1</v>
      </c>
      <c r="R7568" t="s">
        <v>33</v>
      </c>
      <c r="S7568" t="s">
        <v>33</v>
      </c>
      <c r="T7568" t="s">
        <v>34</v>
      </c>
      <c r="U7568" t="s">
        <v>43</v>
      </c>
      <c r="V7568" t="s">
        <v>81</v>
      </c>
      <c r="W7568">
        <v>1</v>
      </c>
      <c r="X7568">
        <v>1</v>
      </c>
      <c r="Y7568">
        <v>0</v>
      </c>
      <c r="Z7568">
        <v>0</v>
      </c>
      <c r="AA7568">
        <v>0</v>
      </c>
    </row>
    <row r="7569" spans="1:27" x14ac:dyDescent="0.35">
      <c r="A7569">
        <v>7287493958</v>
      </c>
      <c r="B7569">
        <v>154710</v>
      </c>
      <c r="C7569">
        <v>80</v>
      </c>
      <c r="D7569">
        <v>52630</v>
      </c>
      <c r="E7569" t="s">
        <v>45</v>
      </c>
      <c r="F7569" t="s">
        <v>28</v>
      </c>
      <c r="G7569" t="s">
        <v>29</v>
      </c>
      <c r="H7569">
        <v>3</v>
      </c>
      <c r="I7569">
        <v>35</v>
      </c>
      <c r="J7569" t="s">
        <v>30</v>
      </c>
      <c r="K7569" t="s">
        <v>72</v>
      </c>
      <c r="L7569" t="s">
        <v>73</v>
      </c>
      <c r="M7569" t="b">
        <v>0</v>
      </c>
      <c r="O7569" t="s">
        <v>33</v>
      </c>
      <c r="P7569" t="s">
        <v>33</v>
      </c>
      <c r="Q7569">
        <v>3</v>
      </c>
      <c r="R7569" t="s">
        <v>41</v>
      </c>
      <c r="S7569" t="s">
        <v>33</v>
      </c>
      <c r="T7569" t="s">
        <v>42</v>
      </c>
      <c r="U7569" t="s">
        <v>43</v>
      </c>
      <c r="V7569" t="s">
        <v>127</v>
      </c>
      <c r="W7569">
        <v>2</v>
      </c>
      <c r="X7569">
        <v>2</v>
      </c>
      <c r="Y7569">
        <v>0</v>
      </c>
      <c r="Z7569">
        <v>0</v>
      </c>
      <c r="AA7569">
        <v>0</v>
      </c>
    </row>
    <row r="7570" spans="1:27" x14ac:dyDescent="0.35">
      <c r="A7570">
        <v>8676531109</v>
      </c>
      <c r="B7570">
        <v>58425</v>
      </c>
      <c r="C7570">
        <v>38</v>
      </c>
      <c r="D7570">
        <v>63501</v>
      </c>
      <c r="E7570" t="s">
        <v>37</v>
      </c>
      <c r="F7570" t="s">
        <v>28</v>
      </c>
      <c r="G7570" t="s">
        <v>59</v>
      </c>
      <c r="H7570">
        <v>2</v>
      </c>
      <c r="I7570">
        <v>57</v>
      </c>
      <c r="J7570">
        <v>0</v>
      </c>
      <c r="K7570" t="s">
        <v>48</v>
      </c>
      <c r="L7570" t="s">
        <v>52</v>
      </c>
      <c r="M7570" t="b">
        <v>0</v>
      </c>
      <c r="O7570" t="s">
        <v>33</v>
      </c>
      <c r="P7570" t="s">
        <v>33</v>
      </c>
      <c r="Q7570">
        <v>1</v>
      </c>
      <c r="R7570" t="s">
        <v>33</v>
      </c>
      <c r="S7570" t="s">
        <v>33</v>
      </c>
      <c r="T7570" t="s">
        <v>58</v>
      </c>
      <c r="U7570" t="s">
        <v>43</v>
      </c>
      <c r="V7570" t="s">
        <v>92</v>
      </c>
      <c r="W7570">
        <v>3</v>
      </c>
      <c r="X7570">
        <v>0</v>
      </c>
      <c r="Y7570">
        <v>0</v>
      </c>
      <c r="Z7570">
        <v>0</v>
      </c>
      <c r="AA7570">
        <v>0</v>
      </c>
    </row>
    <row r="7571" spans="1:27" x14ac:dyDescent="0.35">
      <c r="A7571">
        <v>4868911509</v>
      </c>
      <c r="B7571">
        <v>540606</v>
      </c>
      <c r="C7571">
        <v>266</v>
      </c>
      <c r="D7571">
        <v>23228</v>
      </c>
      <c r="E7571" t="s">
        <v>45</v>
      </c>
      <c r="F7571" t="s">
        <v>28</v>
      </c>
      <c r="G7571" t="s">
        <v>59</v>
      </c>
      <c r="H7571">
        <v>2</v>
      </c>
      <c r="I7571">
        <v>58</v>
      </c>
      <c r="J7571">
        <v>0</v>
      </c>
      <c r="K7571" t="s">
        <v>48</v>
      </c>
      <c r="L7571" t="s">
        <v>100</v>
      </c>
      <c r="M7571" t="b">
        <v>0</v>
      </c>
      <c r="O7571" t="s">
        <v>33</v>
      </c>
      <c r="P7571" t="s">
        <v>33</v>
      </c>
      <c r="Q7571">
        <v>4</v>
      </c>
      <c r="R7571" t="s">
        <v>33</v>
      </c>
      <c r="S7571" t="s">
        <v>33</v>
      </c>
      <c r="T7571" t="s">
        <v>58</v>
      </c>
      <c r="U7571" t="s">
        <v>43</v>
      </c>
      <c r="V7571" t="s">
        <v>112</v>
      </c>
      <c r="W7571">
        <v>2</v>
      </c>
      <c r="X7571">
        <v>2</v>
      </c>
      <c r="Y7571">
        <v>0</v>
      </c>
      <c r="Z7571">
        <v>0</v>
      </c>
      <c r="AA7571">
        <v>0</v>
      </c>
    </row>
    <row r="7572" spans="1:27" x14ac:dyDescent="0.35">
      <c r="A7572">
        <v>5334562764</v>
      </c>
      <c r="B7572">
        <v>36405</v>
      </c>
      <c r="C7572">
        <v>26</v>
      </c>
      <c r="D7572">
        <v>55457</v>
      </c>
      <c r="E7572" t="s">
        <v>45</v>
      </c>
      <c r="F7572" t="s">
        <v>38</v>
      </c>
      <c r="G7572" t="s">
        <v>39</v>
      </c>
      <c r="H7572">
        <v>4</v>
      </c>
      <c r="I7572">
        <v>20</v>
      </c>
      <c r="J7572">
        <v>2</v>
      </c>
      <c r="K7572" t="s">
        <v>60</v>
      </c>
      <c r="L7572" t="s">
        <v>52</v>
      </c>
      <c r="M7572" t="b">
        <v>0</v>
      </c>
      <c r="O7572" t="s">
        <v>33</v>
      </c>
      <c r="P7572" t="s">
        <v>33</v>
      </c>
      <c r="Q7572">
        <v>1</v>
      </c>
      <c r="R7572" t="s">
        <v>41</v>
      </c>
      <c r="S7572" t="s">
        <v>33</v>
      </c>
      <c r="T7572" t="s">
        <v>42</v>
      </c>
      <c r="U7572" t="s">
        <v>43</v>
      </c>
      <c r="V7572" t="s">
        <v>68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35">
      <c r="A7573">
        <v>1128408327</v>
      </c>
      <c r="B7573">
        <v>83541</v>
      </c>
      <c r="C7573">
        <v>47</v>
      </c>
      <c r="D7573">
        <v>63984</v>
      </c>
      <c r="E7573" t="s">
        <v>45</v>
      </c>
      <c r="F7573" t="s">
        <v>28</v>
      </c>
      <c r="G7573" t="s">
        <v>39</v>
      </c>
      <c r="H7573">
        <v>1</v>
      </c>
      <c r="I7573">
        <v>55</v>
      </c>
      <c r="J7573">
        <v>0</v>
      </c>
      <c r="K7573" t="s">
        <v>76</v>
      </c>
      <c r="L7573" t="s">
        <v>100</v>
      </c>
      <c r="M7573" t="b">
        <v>1</v>
      </c>
      <c r="N7573">
        <v>2016</v>
      </c>
      <c r="O7573" t="s">
        <v>33</v>
      </c>
      <c r="P7573" t="s">
        <v>41</v>
      </c>
      <c r="Q7573">
        <v>4</v>
      </c>
      <c r="R7573" t="s">
        <v>33</v>
      </c>
      <c r="S7573" t="s">
        <v>41</v>
      </c>
      <c r="T7573" t="s">
        <v>64</v>
      </c>
      <c r="U7573" t="s">
        <v>35</v>
      </c>
      <c r="V7573" t="s">
        <v>95</v>
      </c>
      <c r="W7573">
        <v>3</v>
      </c>
      <c r="X7573">
        <v>0</v>
      </c>
      <c r="Y7573">
        <v>0</v>
      </c>
      <c r="Z7573">
        <v>0</v>
      </c>
      <c r="AA7573">
        <v>0</v>
      </c>
    </row>
    <row r="7574" spans="1:27" x14ac:dyDescent="0.35">
      <c r="A7574">
        <v>3717438908</v>
      </c>
      <c r="B7574">
        <v>58216</v>
      </c>
      <c r="C7574">
        <v>35</v>
      </c>
      <c r="D7574">
        <v>86319</v>
      </c>
      <c r="E7574" t="s">
        <v>45</v>
      </c>
      <c r="F7574" t="s">
        <v>28</v>
      </c>
      <c r="G7574" t="s">
        <v>59</v>
      </c>
      <c r="H7574">
        <v>3</v>
      </c>
      <c r="I7574">
        <v>33</v>
      </c>
      <c r="J7574">
        <v>2</v>
      </c>
      <c r="K7574" t="s">
        <v>51</v>
      </c>
      <c r="L7574" t="s">
        <v>73</v>
      </c>
      <c r="M7574" t="b">
        <v>0</v>
      </c>
      <c r="N7574">
        <v>2016</v>
      </c>
      <c r="O7574" t="s">
        <v>33</v>
      </c>
      <c r="P7574" t="s">
        <v>41</v>
      </c>
      <c r="Q7574">
        <v>1</v>
      </c>
      <c r="R7574" t="s">
        <v>33</v>
      </c>
      <c r="S7574" t="s">
        <v>33</v>
      </c>
      <c r="T7574" t="s">
        <v>58</v>
      </c>
      <c r="U7574" t="s">
        <v>35</v>
      </c>
      <c r="V7574" t="s">
        <v>53</v>
      </c>
      <c r="W7574">
        <v>3</v>
      </c>
      <c r="X7574">
        <v>0</v>
      </c>
      <c r="Y7574">
        <v>0</v>
      </c>
      <c r="Z7574">
        <v>0</v>
      </c>
      <c r="AA7574">
        <v>0</v>
      </c>
    </row>
    <row r="7575" spans="1:27" x14ac:dyDescent="0.35">
      <c r="A7575">
        <v>6054868673</v>
      </c>
      <c r="B7575">
        <v>181719</v>
      </c>
      <c r="C7575">
        <v>93</v>
      </c>
      <c r="D7575">
        <v>76498</v>
      </c>
      <c r="E7575" t="s">
        <v>86</v>
      </c>
      <c r="F7575" t="s">
        <v>38</v>
      </c>
      <c r="G7575" t="s">
        <v>59</v>
      </c>
      <c r="H7575">
        <v>2</v>
      </c>
      <c r="I7575">
        <v>51</v>
      </c>
      <c r="J7575">
        <v>1</v>
      </c>
      <c r="K7575" t="s">
        <v>40</v>
      </c>
      <c r="L7575" t="s">
        <v>78</v>
      </c>
      <c r="M7575" t="b">
        <v>1</v>
      </c>
      <c r="O7575" t="s">
        <v>33</v>
      </c>
      <c r="P7575" t="s">
        <v>41</v>
      </c>
      <c r="Q7575">
        <v>2</v>
      </c>
      <c r="R7575" t="s">
        <v>33</v>
      </c>
      <c r="S7575" t="s">
        <v>33</v>
      </c>
      <c r="T7575" t="s">
        <v>64</v>
      </c>
      <c r="U7575" t="s">
        <v>43</v>
      </c>
      <c r="V7575" t="s">
        <v>144</v>
      </c>
      <c r="W7575">
        <v>2</v>
      </c>
      <c r="X7575">
        <v>2</v>
      </c>
      <c r="Y7575">
        <v>0</v>
      </c>
      <c r="Z7575">
        <v>0</v>
      </c>
      <c r="AA7575">
        <v>0</v>
      </c>
    </row>
    <row r="7576" spans="1:27" x14ac:dyDescent="0.35">
      <c r="A7576">
        <v>3282343206</v>
      </c>
      <c r="B7576">
        <v>72607</v>
      </c>
      <c r="C7576">
        <v>39</v>
      </c>
      <c r="D7576">
        <v>76552</v>
      </c>
      <c r="E7576" t="s">
        <v>27</v>
      </c>
      <c r="F7576" t="s">
        <v>28</v>
      </c>
      <c r="G7576" t="s">
        <v>59</v>
      </c>
      <c r="H7576">
        <v>3</v>
      </c>
      <c r="I7576">
        <v>19</v>
      </c>
      <c r="J7576">
        <v>2</v>
      </c>
      <c r="K7576" t="s">
        <v>40</v>
      </c>
      <c r="L7576" t="s">
        <v>100</v>
      </c>
      <c r="M7576" t="b">
        <v>0</v>
      </c>
      <c r="O7576" t="s">
        <v>41</v>
      </c>
      <c r="P7576" t="s">
        <v>33</v>
      </c>
      <c r="Q7576">
        <v>5</v>
      </c>
      <c r="R7576" t="s">
        <v>41</v>
      </c>
      <c r="S7576" t="s">
        <v>33</v>
      </c>
      <c r="T7576" t="s">
        <v>42</v>
      </c>
      <c r="U7576" t="s">
        <v>43</v>
      </c>
      <c r="V7576" t="s">
        <v>66</v>
      </c>
      <c r="W7576">
        <v>3</v>
      </c>
      <c r="X7576">
        <v>0</v>
      </c>
      <c r="Y7576">
        <v>0</v>
      </c>
      <c r="Z7576">
        <v>0</v>
      </c>
      <c r="AA7576">
        <v>0</v>
      </c>
    </row>
    <row r="7577" spans="1:27" x14ac:dyDescent="0.35">
      <c r="A7577">
        <v>3300151829</v>
      </c>
      <c r="B7577">
        <v>83272</v>
      </c>
      <c r="C7577">
        <v>45</v>
      </c>
      <c r="D7577">
        <v>66079</v>
      </c>
      <c r="E7577" t="s">
        <v>37</v>
      </c>
      <c r="F7577" t="s">
        <v>28</v>
      </c>
      <c r="G7577" t="s">
        <v>39</v>
      </c>
      <c r="H7577">
        <v>2</v>
      </c>
      <c r="I7577">
        <v>43</v>
      </c>
      <c r="J7577">
        <v>0</v>
      </c>
      <c r="K7577" t="s">
        <v>69</v>
      </c>
      <c r="L7577" t="s">
        <v>55</v>
      </c>
      <c r="M7577" t="b">
        <v>0</v>
      </c>
      <c r="O7577" t="s">
        <v>33</v>
      </c>
      <c r="P7577" t="s">
        <v>33</v>
      </c>
      <c r="Q7577">
        <v>4</v>
      </c>
      <c r="R7577" t="s">
        <v>33</v>
      </c>
      <c r="S7577" t="s">
        <v>33</v>
      </c>
      <c r="T7577" t="s">
        <v>42</v>
      </c>
      <c r="U7577" t="s">
        <v>43</v>
      </c>
      <c r="V7577" t="s">
        <v>139</v>
      </c>
      <c r="W7577">
        <v>3</v>
      </c>
      <c r="X7577">
        <v>3</v>
      </c>
      <c r="Y7577">
        <v>0</v>
      </c>
      <c r="Z7577">
        <v>0</v>
      </c>
      <c r="AA7577">
        <v>0</v>
      </c>
    </row>
    <row r="7578" spans="1:27" x14ac:dyDescent="0.35">
      <c r="A7578">
        <v>6212611533</v>
      </c>
      <c r="B7578">
        <v>76333</v>
      </c>
      <c r="C7578">
        <v>46</v>
      </c>
      <c r="D7578">
        <v>72221</v>
      </c>
      <c r="E7578" t="s">
        <v>37</v>
      </c>
      <c r="F7578" t="s">
        <v>28</v>
      </c>
      <c r="G7578" t="s">
        <v>39</v>
      </c>
      <c r="H7578">
        <v>1</v>
      </c>
      <c r="I7578">
        <v>40</v>
      </c>
      <c r="J7578">
        <v>1</v>
      </c>
      <c r="K7578" t="s">
        <v>94</v>
      </c>
      <c r="L7578" t="s">
        <v>100</v>
      </c>
      <c r="M7578" t="b">
        <v>0</v>
      </c>
      <c r="O7578" t="s">
        <v>33</v>
      </c>
      <c r="P7578" t="s">
        <v>41</v>
      </c>
      <c r="Q7578">
        <v>2</v>
      </c>
      <c r="R7578" t="s">
        <v>33</v>
      </c>
      <c r="S7578" t="s">
        <v>33</v>
      </c>
      <c r="T7578" t="s">
        <v>42</v>
      </c>
      <c r="U7578" t="s">
        <v>43</v>
      </c>
      <c r="V7578" t="s">
        <v>71</v>
      </c>
      <c r="W7578">
        <v>1</v>
      </c>
      <c r="X7578">
        <v>2</v>
      </c>
      <c r="Y7578">
        <v>0</v>
      </c>
      <c r="Z7578">
        <v>0</v>
      </c>
      <c r="AA7578">
        <v>0</v>
      </c>
    </row>
    <row r="7579" spans="1:27" x14ac:dyDescent="0.35">
      <c r="A7579">
        <v>4282185066</v>
      </c>
      <c r="B7579">
        <v>148634</v>
      </c>
      <c r="C7579">
        <v>81</v>
      </c>
      <c r="D7579">
        <v>41702</v>
      </c>
      <c r="E7579" t="s">
        <v>86</v>
      </c>
      <c r="F7579" t="s">
        <v>28</v>
      </c>
      <c r="G7579" t="s">
        <v>59</v>
      </c>
      <c r="H7579">
        <v>4</v>
      </c>
      <c r="I7579">
        <v>33</v>
      </c>
      <c r="J7579">
        <v>3</v>
      </c>
      <c r="K7579" t="s">
        <v>94</v>
      </c>
      <c r="L7579" t="s">
        <v>47</v>
      </c>
      <c r="M7579" t="b">
        <v>0</v>
      </c>
      <c r="O7579" t="s">
        <v>33</v>
      </c>
      <c r="P7579" t="s">
        <v>41</v>
      </c>
      <c r="Q7579">
        <v>4</v>
      </c>
      <c r="R7579" t="s">
        <v>33</v>
      </c>
      <c r="S7579" t="s">
        <v>33</v>
      </c>
      <c r="T7579" t="s">
        <v>58</v>
      </c>
      <c r="U7579" t="s">
        <v>43</v>
      </c>
      <c r="V7579" t="s">
        <v>125</v>
      </c>
      <c r="W7579">
        <v>2</v>
      </c>
      <c r="X7579">
        <v>2</v>
      </c>
      <c r="Y7579">
        <v>0</v>
      </c>
      <c r="Z7579">
        <v>0</v>
      </c>
      <c r="AA7579">
        <v>0</v>
      </c>
    </row>
    <row r="7580" spans="1:27" x14ac:dyDescent="0.35">
      <c r="A7580">
        <v>8694560269</v>
      </c>
      <c r="B7580">
        <v>166263</v>
      </c>
      <c r="C7580">
        <v>91</v>
      </c>
      <c r="D7580">
        <v>27468</v>
      </c>
      <c r="E7580" t="s">
        <v>102</v>
      </c>
      <c r="F7580" t="s">
        <v>28</v>
      </c>
      <c r="G7580" t="s">
        <v>39</v>
      </c>
      <c r="H7580">
        <v>2</v>
      </c>
      <c r="I7580">
        <v>58</v>
      </c>
      <c r="J7580">
        <v>0</v>
      </c>
      <c r="K7580" t="s">
        <v>82</v>
      </c>
      <c r="L7580" t="s">
        <v>49</v>
      </c>
      <c r="M7580" t="b">
        <v>0</v>
      </c>
      <c r="O7580" t="s">
        <v>33</v>
      </c>
      <c r="P7580" t="s">
        <v>33</v>
      </c>
      <c r="Q7580">
        <v>1</v>
      </c>
      <c r="R7580" t="s">
        <v>33</v>
      </c>
      <c r="S7580" t="s">
        <v>41</v>
      </c>
      <c r="T7580" t="s">
        <v>58</v>
      </c>
      <c r="U7580" t="s">
        <v>43</v>
      </c>
      <c r="V7580" t="s">
        <v>81</v>
      </c>
      <c r="W7580">
        <v>2</v>
      </c>
      <c r="X7580">
        <v>0</v>
      </c>
      <c r="Y7580">
        <v>0</v>
      </c>
      <c r="Z7580">
        <v>0</v>
      </c>
      <c r="AA7580">
        <v>0</v>
      </c>
    </row>
    <row r="7581" spans="1:27" x14ac:dyDescent="0.35">
      <c r="A7581">
        <v>1451563336</v>
      </c>
      <c r="B7581">
        <v>35878</v>
      </c>
      <c r="C7581">
        <v>22</v>
      </c>
      <c r="D7581">
        <v>54541</v>
      </c>
      <c r="E7581" t="s">
        <v>27</v>
      </c>
      <c r="F7581" t="s">
        <v>28</v>
      </c>
      <c r="G7581" t="s">
        <v>59</v>
      </c>
      <c r="H7581">
        <v>3</v>
      </c>
      <c r="I7581">
        <v>31</v>
      </c>
      <c r="J7581" t="s">
        <v>30</v>
      </c>
      <c r="K7581" t="s">
        <v>77</v>
      </c>
      <c r="L7581" t="s">
        <v>70</v>
      </c>
      <c r="M7581" t="b">
        <v>0</v>
      </c>
      <c r="O7581" t="s">
        <v>33</v>
      </c>
      <c r="P7581" t="s">
        <v>33</v>
      </c>
      <c r="Q7581">
        <v>3</v>
      </c>
      <c r="R7581" t="s">
        <v>33</v>
      </c>
      <c r="S7581" t="s">
        <v>33</v>
      </c>
      <c r="T7581" t="s">
        <v>42</v>
      </c>
      <c r="U7581" t="s">
        <v>43</v>
      </c>
      <c r="V7581" t="s">
        <v>53</v>
      </c>
      <c r="W7581">
        <v>3</v>
      </c>
      <c r="X7581">
        <v>0</v>
      </c>
      <c r="Y7581">
        <v>0</v>
      </c>
      <c r="Z7581">
        <v>0</v>
      </c>
      <c r="AA7581">
        <v>0</v>
      </c>
    </row>
    <row r="7582" spans="1:27" x14ac:dyDescent="0.35">
      <c r="A7582">
        <v>2234451815</v>
      </c>
      <c r="B7582">
        <v>71722</v>
      </c>
      <c r="C7582">
        <v>41</v>
      </c>
      <c r="D7582">
        <v>68434</v>
      </c>
      <c r="E7582" t="s">
        <v>27</v>
      </c>
      <c r="F7582" t="s">
        <v>28</v>
      </c>
      <c r="G7582" t="s">
        <v>39</v>
      </c>
      <c r="H7582">
        <v>2</v>
      </c>
      <c r="I7582">
        <v>50</v>
      </c>
      <c r="J7582">
        <v>0</v>
      </c>
      <c r="K7582" t="s">
        <v>69</v>
      </c>
      <c r="L7582" t="s">
        <v>47</v>
      </c>
      <c r="M7582" t="b">
        <v>0</v>
      </c>
      <c r="N7582">
        <v>2017</v>
      </c>
      <c r="O7582" t="s">
        <v>33</v>
      </c>
      <c r="P7582" t="s">
        <v>33</v>
      </c>
      <c r="Q7582">
        <v>3</v>
      </c>
      <c r="R7582" t="s">
        <v>33</v>
      </c>
      <c r="S7582" t="s">
        <v>33</v>
      </c>
      <c r="T7582" t="s">
        <v>99</v>
      </c>
      <c r="U7582" t="s">
        <v>35</v>
      </c>
      <c r="V7582" t="s">
        <v>71</v>
      </c>
      <c r="W7582">
        <v>2</v>
      </c>
      <c r="X7582">
        <v>3</v>
      </c>
      <c r="Y7582">
        <v>0</v>
      </c>
      <c r="Z7582">
        <v>0</v>
      </c>
      <c r="AA7582">
        <v>0</v>
      </c>
    </row>
    <row r="7583" spans="1:27" x14ac:dyDescent="0.35">
      <c r="A7583">
        <v>6858985426</v>
      </c>
      <c r="B7583">
        <v>130804</v>
      </c>
      <c r="C7583">
        <v>69</v>
      </c>
      <c r="D7583">
        <v>79148</v>
      </c>
      <c r="E7583" t="s">
        <v>27</v>
      </c>
      <c r="F7583" t="s">
        <v>28</v>
      </c>
      <c r="G7583" t="s">
        <v>59</v>
      </c>
      <c r="H7583">
        <v>5</v>
      </c>
      <c r="I7583">
        <v>23</v>
      </c>
      <c r="J7583" t="s">
        <v>30</v>
      </c>
      <c r="K7583" t="s">
        <v>98</v>
      </c>
      <c r="L7583" t="s">
        <v>70</v>
      </c>
      <c r="M7583" t="b">
        <v>0</v>
      </c>
      <c r="O7583" t="s">
        <v>33</v>
      </c>
      <c r="P7583" t="s">
        <v>33</v>
      </c>
      <c r="Q7583">
        <v>1</v>
      </c>
      <c r="R7583" t="s">
        <v>33</v>
      </c>
      <c r="S7583" t="s">
        <v>33</v>
      </c>
      <c r="T7583" t="s">
        <v>42</v>
      </c>
      <c r="U7583" t="s">
        <v>43</v>
      </c>
      <c r="V7583" t="s">
        <v>127</v>
      </c>
      <c r="W7583">
        <v>3</v>
      </c>
      <c r="X7583">
        <v>3</v>
      </c>
      <c r="Y7583">
        <v>0</v>
      </c>
      <c r="Z7583">
        <v>0</v>
      </c>
      <c r="AA7583">
        <v>0</v>
      </c>
    </row>
    <row r="7584" spans="1:27" x14ac:dyDescent="0.35">
      <c r="A7584">
        <v>6888729504</v>
      </c>
      <c r="B7584">
        <v>49285</v>
      </c>
      <c r="C7584">
        <v>30</v>
      </c>
      <c r="D7584">
        <v>70433</v>
      </c>
      <c r="E7584" t="s">
        <v>45</v>
      </c>
      <c r="F7584" t="s">
        <v>28</v>
      </c>
      <c r="G7584" t="s">
        <v>59</v>
      </c>
      <c r="H7584">
        <v>4</v>
      </c>
      <c r="I7584">
        <v>21</v>
      </c>
      <c r="J7584" t="s">
        <v>30</v>
      </c>
      <c r="K7584" t="s">
        <v>60</v>
      </c>
      <c r="L7584" t="s">
        <v>57</v>
      </c>
      <c r="M7584" t="b">
        <v>0</v>
      </c>
      <c r="O7584" t="s">
        <v>33</v>
      </c>
      <c r="P7584" t="s">
        <v>33</v>
      </c>
      <c r="Q7584">
        <v>5</v>
      </c>
      <c r="R7584" t="s">
        <v>33</v>
      </c>
      <c r="S7584" t="s">
        <v>33</v>
      </c>
      <c r="T7584" t="s">
        <v>58</v>
      </c>
      <c r="U7584" t="s">
        <v>43</v>
      </c>
      <c r="V7584" t="s">
        <v>44</v>
      </c>
      <c r="W7584">
        <v>3</v>
      </c>
      <c r="X7584">
        <v>3</v>
      </c>
      <c r="Y7584">
        <v>0</v>
      </c>
      <c r="Z7584">
        <v>0</v>
      </c>
      <c r="AA7584">
        <v>0</v>
      </c>
    </row>
    <row r="7585" spans="1:27" x14ac:dyDescent="0.35">
      <c r="A7585">
        <v>8721919259</v>
      </c>
      <c r="B7585">
        <v>50566</v>
      </c>
      <c r="C7585">
        <v>36</v>
      </c>
      <c r="D7585">
        <v>44823</v>
      </c>
      <c r="E7585" t="s">
        <v>45</v>
      </c>
      <c r="F7585" t="s">
        <v>38</v>
      </c>
      <c r="G7585" t="s">
        <v>39</v>
      </c>
      <c r="H7585">
        <v>1</v>
      </c>
      <c r="I7585">
        <v>43</v>
      </c>
      <c r="J7585">
        <v>0</v>
      </c>
      <c r="K7585" t="s">
        <v>72</v>
      </c>
      <c r="L7585" t="s">
        <v>57</v>
      </c>
      <c r="M7585" t="b">
        <v>0</v>
      </c>
      <c r="O7585" t="s">
        <v>33</v>
      </c>
      <c r="P7585" t="s">
        <v>33</v>
      </c>
      <c r="Q7585">
        <v>2</v>
      </c>
      <c r="R7585" t="s">
        <v>41</v>
      </c>
      <c r="S7585" t="s">
        <v>33</v>
      </c>
      <c r="T7585" t="s">
        <v>34</v>
      </c>
      <c r="U7585" t="s">
        <v>43</v>
      </c>
      <c r="V7585" t="s">
        <v>44</v>
      </c>
      <c r="W7585">
        <v>3</v>
      </c>
      <c r="X7585">
        <v>3</v>
      </c>
      <c r="Y7585">
        <v>0</v>
      </c>
      <c r="Z7585">
        <v>0</v>
      </c>
      <c r="AA7585">
        <v>0</v>
      </c>
    </row>
    <row r="7586" spans="1:27" x14ac:dyDescent="0.35">
      <c r="A7586">
        <v>4413348744</v>
      </c>
      <c r="B7586">
        <v>200895</v>
      </c>
      <c r="C7586">
        <v>102</v>
      </c>
      <c r="D7586">
        <v>33520</v>
      </c>
      <c r="E7586" t="s">
        <v>45</v>
      </c>
      <c r="F7586" t="s">
        <v>28</v>
      </c>
      <c r="G7586" t="s">
        <v>39</v>
      </c>
      <c r="H7586">
        <v>3</v>
      </c>
      <c r="I7586">
        <v>28</v>
      </c>
      <c r="J7586">
        <v>3</v>
      </c>
      <c r="K7586" t="s">
        <v>69</v>
      </c>
      <c r="L7586" t="s">
        <v>61</v>
      </c>
      <c r="M7586" t="b">
        <v>0</v>
      </c>
      <c r="O7586" t="s">
        <v>33</v>
      </c>
      <c r="P7586" t="s">
        <v>33</v>
      </c>
      <c r="Q7586">
        <v>5</v>
      </c>
      <c r="R7586" t="s">
        <v>33</v>
      </c>
      <c r="S7586" t="s">
        <v>41</v>
      </c>
      <c r="T7586" t="s">
        <v>42</v>
      </c>
      <c r="U7586" t="s">
        <v>43</v>
      </c>
      <c r="V7586" t="s">
        <v>109</v>
      </c>
      <c r="W7586">
        <v>0</v>
      </c>
      <c r="X7586">
        <v>1</v>
      </c>
      <c r="Y7586">
        <v>0</v>
      </c>
      <c r="Z7586">
        <v>0</v>
      </c>
      <c r="AA7586">
        <v>0</v>
      </c>
    </row>
    <row r="7587" spans="1:27" x14ac:dyDescent="0.35">
      <c r="A7587">
        <v>7779557997</v>
      </c>
      <c r="B7587">
        <v>192608</v>
      </c>
      <c r="C7587">
        <v>97</v>
      </c>
      <c r="D7587">
        <v>34414</v>
      </c>
      <c r="E7587" t="s">
        <v>45</v>
      </c>
      <c r="F7587" t="s">
        <v>28</v>
      </c>
      <c r="G7587" t="s">
        <v>39</v>
      </c>
      <c r="H7587">
        <v>2</v>
      </c>
      <c r="I7587">
        <v>44</v>
      </c>
      <c r="J7587">
        <v>1</v>
      </c>
      <c r="K7587" t="s">
        <v>82</v>
      </c>
      <c r="L7587" t="s">
        <v>100</v>
      </c>
      <c r="M7587" t="b">
        <v>0</v>
      </c>
      <c r="O7587" t="s">
        <v>33</v>
      </c>
      <c r="P7587" t="s">
        <v>33</v>
      </c>
      <c r="Q7587">
        <v>3</v>
      </c>
      <c r="R7587" t="s">
        <v>33</v>
      </c>
      <c r="S7587" t="s">
        <v>33</v>
      </c>
      <c r="T7587" t="s">
        <v>64</v>
      </c>
      <c r="U7587" t="s">
        <v>43</v>
      </c>
      <c r="V7587" t="s">
        <v>116</v>
      </c>
      <c r="W7587">
        <v>1</v>
      </c>
      <c r="X7587">
        <v>2</v>
      </c>
      <c r="Y7587">
        <v>0</v>
      </c>
      <c r="Z7587">
        <v>0</v>
      </c>
      <c r="AA7587">
        <v>0</v>
      </c>
    </row>
    <row r="7588" spans="1:27" x14ac:dyDescent="0.35">
      <c r="A7588">
        <v>3990440436</v>
      </c>
      <c r="B7588">
        <v>38173</v>
      </c>
      <c r="C7588">
        <v>29</v>
      </c>
      <c r="D7588">
        <v>44203</v>
      </c>
      <c r="E7588" t="s">
        <v>45</v>
      </c>
      <c r="F7588" t="s">
        <v>28</v>
      </c>
      <c r="G7588" t="s">
        <v>29</v>
      </c>
      <c r="H7588">
        <v>3</v>
      </c>
      <c r="I7588">
        <v>19</v>
      </c>
      <c r="J7588">
        <v>2</v>
      </c>
      <c r="K7588" t="s">
        <v>51</v>
      </c>
      <c r="L7588" t="s">
        <v>73</v>
      </c>
      <c r="M7588" t="b">
        <v>0</v>
      </c>
      <c r="O7588" t="s">
        <v>41</v>
      </c>
      <c r="P7588" t="s">
        <v>33</v>
      </c>
      <c r="Q7588">
        <v>3</v>
      </c>
      <c r="R7588" t="s">
        <v>33</v>
      </c>
      <c r="S7588" t="s">
        <v>33</v>
      </c>
      <c r="T7588" t="s">
        <v>42</v>
      </c>
      <c r="U7588" t="s">
        <v>43</v>
      </c>
      <c r="V7588" t="s">
        <v>68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35">
      <c r="A7589">
        <v>6185211636</v>
      </c>
      <c r="B7589">
        <v>47856</v>
      </c>
      <c r="C7589">
        <v>30</v>
      </c>
      <c r="D7589">
        <v>70543</v>
      </c>
      <c r="E7589" t="s">
        <v>45</v>
      </c>
      <c r="F7589" t="s">
        <v>28</v>
      </c>
      <c r="G7589" t="s">
        <v>59</v>
      </c>
      <c r="H7589">
        <v>4</v>
      </c>
      <c r="I7589">
        <v>31</v>
      </c>
      <c r="J7589" t="s">
        <v>30</v>
      </c>
      <c r="K7589" t="s">
        <v>94</v>
      </c>
      <c r="L7589" t="s">
        <v>49</v>
      </c>
      <c r="M7589" t="b">
        <v>0</v>
      </c>
      <c r="N7589">
        <v>2017</v>
      </c>
      <c r="O7589" t="s">
        <v>33</v>
      </c>
      <c r="P7589" t="s">
        <v>33</v>
      </c>
      <c r="Q7589">
        <v>5</v>
      </c>
      <c r="R7589" t="s">
        <v>33</v>
      </c>
      <c r="S7589" t="s">
        <v>41</v>
      </c>
      <c r="T7589" t="s">
        <v>34</v>
      </c>
      <c r="U7589" t="s">
        <v>35</v>
      </c>
      <c r="V7589" t="s">
        <v>108</v>
      </c>
      <c r="W7589">
        <v>2</v>
      </c>
      <c r="X7589">
        <v>3</v>
      </c>
      <c r="Y7589">
        <v>0</v>
      </c>
      <c r="Z7589">
        <v>0</v>
      </c>
      <c r="AA7589">
        <v>0</v>
      </c>
    </row>
    <row r="7590" spans="1:27" x14ac:dyDescent="0.35">
      <c r="A7590">
        <v>9043120020</v>
      </c>
      <c r="B7590">
        <v>95592</v>
      </c>
      <c r="C7590">
        <v>53</v>
      </c>
      <c r="D7590">
        <v>21875</v>
      </c>
      <c r="E7590" t="s">
        <v>27</v>
      </c>
      <c r="F7590" t="s">
        <v>28</v>
      </c>
      <c r="G7590" t="s">
        <v>39</v>
      </c>
      <c r="H7590">
        <v>3</v>
      </c>
      <c r="I7590">
        <v>34</v>
      </c>
      <c r="J7590" t="s">
        <v>30</v>
      </c>
      <c r="K7590" t="s">
        <v>54</v>
      </c>
      <c r="L7590" t="s">
        <v>57</v>
      </c>
      <c r="M7590" t="b">
        <v>0</v>
      </c>
      <c r="O7590" t="s">
        <v>33</v>
      </c>
      <c r="P7590" t="s">
        <v>33</v>
      </c>
      <c r="Q7590">
        <v>3</v>
      </c>
      <c r="R7590" t="s">
        <v>33</v>
      </c>
      <c r="S7590" t="s">
        <v>33</v>
      </c>
      <c r="T7590" t="s">
        <v>42</v>
      </c>
      <c r="U7590" t="s">
        <v>43</v>
      </c>
      <c r="V7590" t="s">
        <v>74</v>
      </c>
      <c r="W7590">
        <v>2</v>
      </c>
      <c r="X7590">
        <v>3</v>
      </c>
      <c r="Y7590">
        <v>0</v>
      </c>
      <c r="Z7590">
        <v>0</v>
      </c>
      <c r="AA7590">
        <v>0</v>
      </c>
    </row>
    <row r="7591" spans="1:27" x14ac:dyDescent="0.35">
      <c r="A7591">
        <v>4283317829</v>
      </c>
      <c r="B7591">
        <v>106670</v>
      </c>
      <c r="C7591">
        <v>58</v>
      </c>
      <c r="D7591">
        <v>55679</v>
      </c>
      <c r="E7591" t="s">
        <v>86</v>
      </c>
      <c r="F7591" t="s">
        <v>28</v>
      </c>
      <c r="G7591" t="s">
        <v>39</v>
      </c>
      <c r="H7591">
        <v>1</v>
      </c>
      <c r="I7591">
        <v>40</v>
      </c>
      <c r="J7591">
        <v>0</v>
      </c>
      <c r="K7591" t="s">
        <v>31</v>
      </c>
      <c r="L7591" t="s">
        <v>32</v>
      </c>
      <c r="M7591" t="b">
        <v>0</v>
      </c>
      <c r="N7591">
        <v>2015</v>
      </c>
      <c r="O7591" t="s">
        <v>33</v>
      </c>
      <c r="P7591" t="s">
        <v>41</v>
      </c>
      <c r="Q7591">
        <v>1</v>
      </c>
      <c r="R7591" t="s">
        <v>33</v>
      </c>
      <c r="S7591" t="s">
        <v>33</v>
      </c>
      <c r="T7591" t="s">
        <v>42</v>
      </c>
      <c r="U7591" t="s">
        <v>35</v>
      </c>
      <c r="V7591" t="s">
        <v>53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35">
      <c r="A7592">
        <v>8031557018</v>
      </c>
      <c r="B7592">
        <v>135901</v>
      </c>
      <c r="C7592">
        <v>74</v>
      </c>
      <c r="D7592">
        <v>20880</v>
      </c>
      <c r="E7592" t="s">
        <v>45</v>
      </c>
      <c r="F7592" t="s">
        <v>28</v>
      </c>
      <c r="G7592" t="s">
        <v>59</v>
      </c>
      <c r="H7592">
        <v>3</v>
      </c>
      <c r="I7592">
        <v>25</v>
      </c>
      <c r="J7592">
        <v>2</v>
      </c>
      <c r="L7592" t="s">
        <v>32</v>
      </c>
      <c r="M7592" t="b">
        <v>0</v>
      </c>
      <c r="O7592" t="s">
        <v>33</v>
      </c>
      <c r="P7592" t="s">
        <v>33</v>
      </c>
      <c r="Q7592">
        <v>2</v>
      </c>
      <c r="R7592" t="s">
        <v>33</v>
      </c>
      <c r="S7592" t="s">
        <v>33</v>
      </c>
      <c r="T7592" t="s">
        <v>58</v>
      </c>
      <c r="U7592" t="s">
        <v>43</v>
      </c>
      <c r="V7592" t="s">
        <v>50</v>
      </c>
      <c r="W7592">
        <v>2</v>
      </c>
      <c r="X7592">
        <v>2</v>
      </c>
      <c r="Y7592">
        <v>0</v>
      </c>
      <c r="Z7592">
        <v>0</v>
      </c>
      <c r="AA7592">
        <v>0</v>
      </c>
    </row>
    <row r="7593" spans="1:27" x14ac:dyDescent="0.35">
      <c r="A7593">
        <v>3458588180</v>
      </c>
      <c r="B7593">
        <v>68829</v>
      </c>
      <c r="C7593">
        <v>44</v>
      </c>
      <c r="D7593">
        <v>71075</v>
      </c>
      <c r="E7593" t="s">
        <v>45</v>
      </c>
      <c r="F7593" t="s">
        <v>38</v>
      </c>
      <c r="G7593" t="s">
        <v>29</v>
      </c>
      <c r="H7593">
        <v>5</v>
      </c>
      <c r="I7593">
        <v>33</v>
      </c>
      <c r="J7593" t="s">
        <v>30</v>
      </c>
      <c r="K7593" t="s">
        <v>69</v>
      </c>
      <c r="L7593" t="s">
        <v>47</v>
      </c>
      <c r="M7593" t="b">
        <v>0</v>
      </c>
      <c r="O7593" t="s">
        <v>33</v>
      </c>
      <c r="P7593" t="s">
        <v>33</v>
      </c>
      <c r="Q7593">
        <v>4</v>
      </c>
      <c r="R7593" t="s">
        <v>33</v>
      </c>
      <c r="S7593" t="s">
        <v>33</v>
      </c>
      <c r="T7593" t="s">
        <v>34</v>
      </c>
      <c r="U7593" t="s">
        <v>43</v>
      </c>
      <c r="V7593" t="s">
        <v>66</v>
      </c>
      <c r="W7593">
        <v>2</v>
      </c>
      <c r="X7593">
        <v>5</v>
      </c>
      <c r="Y7593">
        <v>0</v>
      </c>
      <c r="Z7593">
        <v>0</v>
      </c>
      <c r="AA7593">
        <v>0</v>
      </c>
    </row>
    <row r="7594" spans="1:27" x14ac:dyDescent="0.35">
      <c r="A7594">
        <v>6465377857</v>
      </c>
      <c r="B7594">
        <v>76981</v>
      </c>
      <c r="C7594">
        <v>41</v>
      </c>
      <c r="D7594">
        <v>56935</v>
      </c>
      <c r="E7594" t="s">
        <v>45</v>
      </c>
      <c r="F7594" t="s">
        <v>38</v>
      </c>
      <c r="G7594" t="s">
        <v>59</v>
      </c>
      <c r="H7594">
        <v>1</v>
      </c>
      <c r="I7594">
        <v>45</v>
      </c>
      <c r="J7594">
        <v>0</v>
      </c>
      <c r="K7594" t="s">
        <v>48</v>
      </c>
      <c r="L7594" t="s">
        <v>100</v>
      </c>
      <c r="M7594" t="b">
        <v>0</v>
      </c>
      <c r="O7594" t="s">
        <v>33</v>
      </c>
      <c r="P7594" t="s">
        <v>33</v>
      </c>
      <c r="Q7594">
        <v>2</v>
      </c>
      <c r="R7594" t="s">
        <v>33</v>
      </c>
      <c r="S7594" t="s">
        <v>33</v>
      </c>
      <c r="T7594" t="s">
        <v>42</v>
      </c>
      <c r="U7594" t="s">
        <v>43</v>
      </c>
      <c r="V7594" t="s">
        <v>140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35">
      <c r="A7595">
        <v>3585137186</v>
      </c>
      <c r="B7595">
        <v>47555</v>
      </c>
      <c r="C7595">
        <v>31</v>
      </c>
      <c r="D7595">
        <v>14710</v>
      </c>
      <c r="E7595" t="s">
        <v>45</v>
      </c>
      <c r="F7595" t="s">
        <v>38</v>
      </c>
      <c r="G7595" t="s">
        <v>59</v>
      </c>
      <c r="H7595">
        <v>5</v>
      </c>
      <c r="I7595">
        <v>30</v>
      </c>
      <c r="J7595" t="s">
        <v>30</v>
      </c>
      <c r="K7595" t="s">
        <v>89</v>
      </c>
      <c r="L7595" t="s">
        <v>63</v>
      </c>
      <c r="M7595" t="b">
        <v>0</v>
      </c>
      <c r="O7595" t="s">
        <v>33</v>
      </c>
      <c r="P7595" t="s">
        <v>33</v>
      </c>
      <c r="Q7595">
        <v>1</v>
      </c>
      <c r="R7595" t="s">
        <v>41</v>
      </c>
      <c r="S7595" t="s">
        <v>33</v>
      </c>
      <c r="T7595" t="s">
        <v>64</v>
      </c>
      <c r="U7595" t="s">
        <v>43</v>
      </c>
      <c r="V7595" t="s">
        <v>68</v>
      </c>
      <c r="W7595">
        <v>2</v>
      </c>
      <c r="X7595">
        <v>2</v>
      </c>
      <c r="Y7595">
        <v>0</v>
      </c>
      <c r="Z7595">
        <v>0</v>
      </c>
      <c r="AA7595">
        <v>0</v>
      </c>
    </row>
    <row r="7596" spans="1:27" x14ac:dyDescent="0.35">
      <c r="A7596">
        <v>6178508749</v>
      </c>
      <c r="B7596">
        <v>165659</v>
      </c>
      <c r="C7596">
        <v>87</v>
      </c>
      <c r="D7596">
        <v>73061</v>
      </c>
      <c r="E7596" t="s">
        <v>45</v>
      </c>
      <c r="F7596" t="s">
        <v>28</v>
      </c>
      <c r="G7596" t="s">
        <v>59</v>
      </c>
      <c r="H7596">
        <v>2</v>
      </c>
      <c r="I7596">
        <v>57</v>
      </c>
      <c r="J7596">
        <v>1</v>
      </c>
      <c r="K7596" t="s">
        <v>72</v>
      </c>
      <c r="L7596" t="s">
        <v>78</v>
      </c>
      <c r="M7596" t="b">
        <v>0</v>
      </c>
      <c r="O7596" t="s">
        <v>33</v>
      </c>
      <c r="P7596" t="s">
        <v>33</v>
      </c>
      <c r="Q7596">
        <v>3</v>
      </c>
      <c r="R7596" t="s">
        <v>33</v>
      </c>
      <c r="S7596" t="s">
        <v>33</v>
      </c>
      <c r="T7596" t="s">
        <v>42</v>
      </c>
      <c r="U7596" t="s">
        <v>43</v>
      </c>
      <c r="V7596" t="s">
        <v>97</v>
      </c>
      <c r="W7596">
        <v>2</v>
      </c>
      <c r="X7596">
        <v>2</v>
      </c>
      <c r="Y7596">
        <v>0</v>
      </c>
      <c r="Z7596">
        <v>0</v>
      </c>
      <c r="AA7596">
        <v>0</v>
      </c>
    </row>
    <row r="7597" spans="1:27" x14ac:dyDescent="0.35">
      <c r="A7597">
        <v>1986055548</v>
      </c>
      <c r="B7597">
        <v>150775</v>
      </c>
      <c r="C7597">
        <v>83</v>
      </c>
      <c r="D7597">
        <v>38639</v>
      </c>
      <c r="E7597" t="s">
        <v>37</v>
      </c>
      <c r="F7597" t="s">
        <v>38</v>
      </c>
      <c r="G7597" t="s">
        <v>39</v>
      </c>
      <c r="H7597">
        <v>4</v>
      </c>
      <c r="I7597">
        <v>32</v>
      </c>
      <c r="J7597" t="s">
        <v>30</v>
      </c>
      <c r="K7597" t="s">
        <v>51</v>
      </c>
      <c r="L7597" t="s">
        <v>78</v>
      </c>
      <c r="M7597" t="b">
        <v>0</v>
      </c>
      <c r="O7597" t="s">
        <v>33</v>
      </c>
      <c r="P7597" t="s">
        <v>33</v>
      </c>
      <c r="Q7597">
        <v>4</v>
      </c>
      <c r="R7597" t="s">
        <v>33</v>
      </c>
      <c r="S7597" t="s">
        <v>33</v>
      </c>
      <c r="T7597" t="s">
        <v>99</v>
      </c>
      <c r="U7597" t="s">
        <v>43</v>
      </c>
      <c r="V7597" t="s">
        <v>53</v>
      </c>
      <c r="W7597">
        <v>2</v>
      </c>
      <c r="X7597">
        <v>3</v>
      </c>
      <c r="Y7597">
        <v>0</v>
      </c>
      <c r="Z7597">
        <v>0</v>
      </c>
      <c r="AA7597">
        <v>0</v>
      </c>
    </row>
    <row r="7598" spans="1:27" x14ac:dyDescent="0.35">
      <c r="A7598">
        <v>6127309831</v>
      </c>
      <c r="B7598">
        <v>135944</v>
      </c>
      <c r="C7598">
        <v>71</v>
      </c>
      <c r="D7598">
        <v>60543</v>
      </c>
      <c r="E7598" t="s">
        <v>45</v>
      </c>
      <c r="F7598" t="s">
        <v>28</v>
      </c>
      <c r="G7598" t="s">
        <v>59</v>
      </c>
      <c r="H7598">
        <v>2</v>
      </c>
      <c r="I7598">
        <v>58</v>
      </c>
      <c r="J7598">
        <v>1</v>
      </c>
      <c r="K7598" t="s">
        <v>98</v>
      </c>
      <c r="L7598" t="s">
        <v>32</v>
      </c>
      <c r="M7598" t="b">
        <v>0</v>
      </c>
      <c r="N7598">
        <v>2015</v>
      </c>
      <c r="O7598" t="s">
        <v>33</v>
      </c>
      <c r="P7598" t="s">
        <v>33</v>
      </c>
      <c r="Q7598">
        <v>3</v>
      </c>
      <c r="R7598" t="s">
        <v>33</v>
      </c>
      <c r="S7598" t="s">
        <v>33</v>
      </c>
      <c r="T7598" t="s">
        <v>58</v>
      </c>
      <c r="U7598" t="s">
        <v>35</v>
      </c>
      <c r="V7598" t="s">
        <v>50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35">
      <c r="A7599">
        <v>5943879302</v>
      </c>
      <c r="B7599">
        <v>35301</v>
      </c>
      <c r="C7599">
        <v>23</v>
      </c>
      <c r="D7599">
        <v>82739</v>
      </c>
      <c r="E7599" t="s">
        <v>37</v>
      </c>
      <c r="F7599" t="s">
        <v>28</v>
      </c>
      <c r="G7599" t="s">
        <v>39</v>
      </c>
      <c r="H7599">
        <v>4</v>
      </c>
      <c r="I7599">
        <v>35</v>
      </c>
      <c r="J7599">
        <v>2</v>
      </c>
      <c r="K7599" t="s">
        <v>51</v>
      </c>
      <c r="L7599" t="s">
        <v>47</v>
      </c>
      <c r="M7599" t="b">
        <v>0</v>
      </c>
      <c r="O7599" t="s">
        <v>33</v>
      </c>
      <c r="P7599" t="s">
        <v>33</v>
      </c>
      <c r="Q7599">
        <v>4</v>
      </c>
      <c r="R7599" t="s">
        <v>41</v>
      </c>
      <c r="S7599" t="s">
        <v>33</v>
      </c>
      <c r="T7599" t="s">
        <v>42</v>
      </c>
      <c r="U7599" t="s">
        <v>43</v>
      </c>
      <c r="V7599" t="s">
        <v>66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 x14ac:dyDescent="0.35">
      <c r="A7600">
        <v>3200532762</v>
      </c>
      <c r="B7600">
        <v>34112</v>
      </c>
      <c r="C7600">
        <v>24</v>
      </c>
      <c r="D7600">
        <v>58258</v>
      </c>
      <c r="E7600" t="s">
        <v>27</v>
      </c>
      <c r="F7600" t="s">
        <v>38</v>
      </c>
      <c r="G7600" t="s">
        <v>29</v>
      </c>
      <c r="H7600">
        <v>3</v>
      </c>
      <c r="I7600">
        <v>18</v>
      </c>
      <c r="J7600">
        <v>2</v>
      </c>
      <c r="K7600" t="s">
        <v>54</v>
      </c>
      <c r="L7600" t="s">
        <v>78</v>
      </c>
      <c r="M7600" t="b">
        <v>0</v>
      </c>
      <c r="O7600" t="s">
        <v>41</v>
      </c>
      <c r="P7600" t="s">
        <v>33</v>
      </c>
      <c r="Q7600">
        <v>5</v>
      </c>
      <c r="R7600" t="s">
        <v>33</v>
      </c>
      <c r="S7600" t="s">
        <v>33</v>
      </c>
      <c r="T7600" t="s">
        <v>42</v>
      </c>
      <c r="U7600" t="s">
        <v>43</v>
      </c>
      <c r="V7600" t="s">
        <v>56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35">
      <c r="A7601">
        <v>8195194566</v>
      </c>
      <c r="B7601">
        <v>35506</v>
      </c>
      <c r="C7601">
        <v>24</v>
      </c>
      <c r="D7601">
        <v>50776</v>
      </c>
      <c r="E7601" t="s">
        <v>45</v>
      </c>
      <c r="F7601" t="s">
        <v>28</v>
      </c>
      <c r="G7601" t="s">
        <v>59</v>
      </c>
      <c r="H7601">
        <v>3</v>
      </c>
      <c r="I7601">
        <v>18</v>
      </c>
      <c r="J7601">
        <v>3</v>
      </c>
      <c r="K7601" t="s">
        <v>89</v>
      </c>
      <c r="L7601" t="s">
        <v>100</v>
      </c>
      <c r="M7601" t="b">
        <v>0</v>
      </c>
      <c r="O7601" t="s">
        <v>41</v>
      </c>
      <c r="P7601" t="s">
        <v>33</v>
      </c>
      <c r="Q7601">
        <v>1</v>
      </c>
      <c r="R7601" t="s">
        <v>33</v>
      </c>
      <c r="S7601" t="s">
        <v>33</v>
      </c>
      <c r="T7601" t="s">
        <v>42</v>
      </c>
      <c r="U7601" t="s">
        <v>43</v>
      </c>
      <c r="V7601" t="s">
        <v>56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35">
      <c r="A7602">
        <v>7309295193</v>
      </c>
      <c r="B7602">
        <v>56315</v>
      </c>
      <c r="C7602">
        <v>34</v>
      </c>
      <c r="D7602">
        <v>90439</v>
      </c>
      <c r="E7602" t="s">
        <v>45</v>
      </c>
      <c r="F7602" t="s">
        <v>38</v>
      </c>
      <c r="G7602" t="s">
        <v>59</v>
      </c>
      <c r="H7602">
        <v>2</v>
      </c>
      <c r="I7602">
        <v>40</v>
      </c>
      <c r="J7602">
        <v>0</v>
      </c>
      <c r="L7602" t="s">
        <v>61</v>
      </c>
      <c r="M7602" t="b">
        <v>0</v>
      </c>
      <c r="O7602" t="s">
        <v>33</v>
      </c>
      <c r="P7602" t="s">
        <v>33</v>
      </c>
      <c r="Q7602">
        <v>1</v>
      </c>
      <c r="R7602" t="s">
        <v>33</v>
      </c>
      <c r="S7602" t="s">
        <v>41</v>
      </c>
      <c r="T7602" t="s">
        <v>58</v>
      </c>
      <c r="U7602" t="s">
        <v>43</v>
      </c>
      <c r="V7602" t="s">
        <v>119</v>
      </c>
      <c r="W7602">
        <v>3</v>
      </c>
      <c r="X7602">
        <v>5</v>
      </c>
      <c r="Y7602">
        <v>0</v>
      </c>
      <c r="Z7602">
        <v>0</v>
      </c>
      <c r="AA7602">
        <v>0</v>
      </c>
    </row>
    <row r="7603" spans="1:27" x14ac:dyDescent="0.35">
      <c r="A7603">
        <v>5031920544</v>
      </c>
      <c r="B7603">
        <v>178728</v>
      </c>
      <c r="C7603">
        <v>92</v>
      </c>
      <c r="D7603">
        <v>43188</v>
      </c>
      <c r="E7603" t="s">
        <v>86</v>
      </c>
      <c r="F7603" t="s">
        <v>28</v>
      </c>
      <c r="G7603" t="s">
        <v>39</v>
      </c>
      <c r="H7603">
        <v>3</v>
      </c>
      <c r="I7603">
        <v>38</v>
      </c>
      <c r="J7603" t="s">
        <v>30</v>
      </c>
      <c r="K7603" t="s">
        <v>88</v>
      </c>
      <c r="L7603" t="s">
        <v>100</v>
      </c>
      <c r="M7603" t="b">
        <v>0</v>
      </c>
      <c r="O7603" t="s">
        <v>33</v>
      </c>
      <c r="P7603" t="s">
        <v>33</v>
      </c>
      <c r="Q7603">
        <v>1</v>
      </c>
      <c r="R7603" t="s">
        <v>33</v>
      </c>
      <c r="S7603" t="s">
        <v>41</v>
      </c>
      <c r="T7603" t="s">
        <v>58</v>
      </c>
      <c r="U7603" t="s">
        <v>43</v>
      </c>
      <c r="V7603" t="s">
        <v>130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35">
      <c r="A7604">
        <v>7833051510</v>
      </c>
      <c r="B7604">
        <v>90428</v>
      </c>
      <c r="C7604">
        <v>48</v>
      </c>
      <c r="D7604">
        <v>63101</v>
      </c>
      <c r="E7604" t="s">
        <v>27</v>
      </c>
      <c r="F7604" t="s">
        <v>38</v>
      </c>
      <c r="G7604" t="s">
        <v>29</v>
      </c>
      <c r="H7604">
        <v>5</v>
      </c>
      <c r="I7604">
        <v>31</v>
      </c>
      <c r="J7604" t="s">
        <v>30</v>
      </c>
      <c r="K7604" t="s">
        <v>54</v>
      </c>
      <c r="L7604" t="s">
        <v>47</v>
      </c>
      <c r="M7604" t="b">
        <v>0</v>
      </c>
      <c r="N7604">
        <v>2016</v>
      </c>
      <c r="O7604" t="s">
        <v>33</v>
      </c>
      <c r="P7604" t="s">
        <v>33</v>
      </c>
      <c r="Q7604">
        <v>2</v>
      </c>
      <c r="R7604" t="s">
        <v>33</v>
      </c>
      <c r="S7604" t="s">
        <v>33</v>
      </c>
      <c r="T7604" t="s">
        <v>34</v>
      </c>
      <c r="U7604" t="s">
        <v>35</v>
      </c>
      <c r="V7604" t="s">
        <v>109</v>
      </c>
      <c r="W7604">
        <v>3</v>
      </c>
      <c r="X7604">
        <v>0</v>
      </c>
      <c r="Y7604">
        <v>0</v>
      </c>
      <c r="Z7604">
        <v>0</v>
      </c>
      <c r="AA7604">
        <v>0</v>
      </c>
    </row>
    <row r="7605" spans="1:27" x14ac:dyDescent="0.35">
      <c r="A7605">
        <v>1921840210</v>
      </c>
      <c r="B7605">
        <v>58692</v>
      </c>
      <c r="C7605">
        <v>34</v>
      </c>
      <c r="D7605">
        <v>52708</v>
      </c>
      <c r="E7605" t="s">
        <v>45</v>
      </c>
      <c r="F7605" t="s">
        <v>28</v>
      </c>
      <c r="G7605" t="s">
        <v>29</v>
      </c>
      <c r="H7605">
        <v>3</v>
      </c>
      <c r="I7605">
        <v>29</v>
      </c>
      <c r="J7605" t="s">
        <v>30</v>
      </c>
      <c r="K7605" t="s">
        <v>46</v>
      </c>
      <c r="L7605" t="s">
        <v>100</v>
      </c>
      <c r="M7605" t="b">
        <v>0</v>
      </c>
      <c r="N7605">
        <v>2017</v>
      </c>
      <c r="O7605" t="s">
        <v>33</v>
      </c>
      <c r="P7605" t="s">
        <v>33</v>
      </c>
      <c r="Q7605">
        <v>1</v>
      </c>
      <c r="R7605" t="s">
        <v>33</v>
      </c>
      <c r="S7605" t="s">
        <v>33</v>
      </c>
      <c r="T7605" t="s">
        <v>34</v>
      </c>
      <c r="U7605" t="s">
        <v>35</v>
      </c>
      <c r="V7605" t="s">
        <v>108</v>
      </c>
      <c r="W7605">
        <v>3</v>
      </c>
      <c r="X7605">
        <v>5</v>
      </c>
      <c r="Y7605">
        <v>0</v>
      </c>
      <c r="Z7605">
        <v>0</v>
      </c>
      <c r="AA7605">
        <v>0</v>
      </c>
    </row>
    <row r="7606" spans="1:27" x14ac:dyDescent="0.35">
      <c r="A7606">
        <v>5110586466</v>
      </c>
      <c r="B7606">
        <v>230009</v>
      </c>
      <c r="C7606">
        <v>115</v>
      </c>
      <c r="D7606">
        <v>38849</v>
      </c>
      <c r="E7606" t="s">
        <v>86</v>
      </c>
      <c r="F7606" t="s">
        <v>38</v>
      </c>
      <c r="G7606" t="s">
        <v>29</v>
      </c>
      <c r="H7606">
        <v>5</v>
      </c>
      <c r="I7606">
        <v>32</v>
      </c>
      <c r="J7606" t="s">
        <v>30</v>
      </c>
      <c r="K7606" t="s">
        <v>54</v>
      </c>
      <c r="L7606" t="s">
        <v>61</v>
      </c>
      <c r="M7606" t="b">
        <v>0</v>
      </c>
      <c r="N7606">
        <v>2016</v>
      </c>
      <c r="O7606" t="s">
        <v>33</v>
      </c>
      <c r="P7606" t="s">
        <v>33</v>
      </c>
      <c r="Q7606">
        <v>5</v>
      </c>
      <c r="R7606" t="s">
        <v>33</v>
      </c>
      <c r="S7606" t="s">
        <v>41</v>
      </c>
      <c r="T7606" t="s">
        <v>34</v>
      </c>
      <c r="U7606" t="s">
        <v>35</v>
      </c>
      <c r="V7606" t="s">
        <v>79</v>
      </c>
      <c r="W7606">
        <v>2</v>
      </c>
      <c r="X7606">
        <v>0</v>
      </c>
      <c r="Y7606">
        <v>0</v>
      </c>
      <c r="Z7606">
        <v>0</v>
      </c>
      <c r="AA7606">
        <v>0</v>
      </c>
    </row>
    <row r="7607" spans="1:27" x14ac:dyDescent="0.35">
      <c r="A7607">
        <v>3519334304</v>
      </c>
      <c r="B7607">
        <v>177755</v>
      </c>
      <c r="C7607">
        <v>93</v>
      </c>
      <c r="D7607">
        <v>79457</v>
      </c>
      <c r="E7607" t="s">
        <v>45</v>
      </c>
      <c r="F7607" t="s">
        <v>38</v>
      </c>
      <c r="G7607" t="s">
        <v>29</v>
      </c>
      <c r="H7607">
        <v>3</v>
      </c>
      <c r="I7607">
        <v>30</v>
      </c>
      <c r="J7607" t="s">
        <v>30</v>
      </c>
      <c r="K7607" t="s">
        <v>48</v>
      </c>
      <c r="L7607" t="s">
        <v>32</v>
      </c>
      <c r="M7607" t="b">
        <v>0</v>
      </c>
      <c r="O7607" t="s">
        <v>33</v>
      </c>
      <c r="P7607" t="s">
        <v>33</v>
      </c>
      <c r="Q7607">
        <v>1</v>
      </c>
      <c r="R7607" t="s">
        <v>33</v>
      </c>
      <c r="S7607" t="s">
        <v>33</v>
      </c>
      <c r="T7607" t="s">
        <v>42</v>
      </c>
      <c r="U7607" t="s">
        <v>43</v>
      </c>
      <c r="V7607" t="s">
        <v>53</v>
      </c>
      <c r="W7607">
        <v>2</v>
      </c>
      <c r="X7607">
        <v>3</v>
      </c>
      <c r="Y7607">
        <v>0</v>
      </c>
      <c r="Z7607">
        <v>0</v>
      </c>
      <c r="AA7607">
        <v>0</v>
      </c>
    </row>
    <row r="7608" spans="1:27" x14ac:dyDescent="0.35">
      <c r="A7608">
        <v>5095376575</v>
      </c>
      <c r="B7608">
        <v>147012</v>
      </c>
      <c r="C7608">
        <v>79</v>
      </c>
      <c r="D7608">
        <v>60543</v>
      </c>
      <c r="E7608" t="s">
        <v>45</v>
      </c>
      <c r="F7608" t="s">
        <v>28</v>
      </c>
      <c r="G7608" t="s">
        <v>59</v>
      </c>
      <c r="H7608">
        <v>2</v>
      </c>
      <c r="I7608">
        <v>59</v>
      </c>
      <c r="J7608">
        <v>0</v>
      </c>
      <c r="K7608" t="s">
        <v>76</v>
      </c>
      <c r="L7608" t="s">
        <v>32</v>
      </c>
      <c r="M7608" t="b">
        <v>0</v>
      </c>
      <c r="O7608" t="s">
        <v>33</v>
      </c>
      <c r="P7608" t="s">
        <v>33</v>
      </c>
      <c r="Q7608">
        <v>2</v>
      </c>
      <c r="R7608" t="s">
        <v>33</v>
      </c>
      <c r="S7608" t="s">
        <v>33</v>
      </c>
      <c r="T7608" t="s">
        <v>58</v>
      </c>
      <c r="U7608" t="s">
        <v>43</v>
      </c>
      <c r="V7608" t="s">
        <v>50</v>
      </c>
      <c r="W7608">
        <v>2</v>
      </c>
      <c r="X7608">
        <v>2</v>
      </c>
      <c r="Y7608">
        <v>0</v>
      </c>
      <c r="Z7608">
        <v>0</v>
      </c>
      <c r="AA7608">
        <v>0</v>
      </c>
    </row>
    <row r="7609" spans="1:27" x14ac:dyDescent="0.35">
      <c r="A7609">
        <v>7294597901</v>
      </c>
      <c r="B7609">
        <v>87350</v>
      </c>
      <c r="C7609">
        <v>52</v>
      </c>
      <c r="D7609">
        <v>38672</v>
      </c>
      <c r="E7609" t="s">
        <v>45</v>
      </c>
      <c r="F7609" t="s">
        <v>38</v>
      </c>
      <c r="G7609" t="s">
        <v>39</v>
      </c>
      <c r="H7609">
        <v>2</v>
      </c>
      <c r="I7609">
        <v>47</v>
      </c>
      <c r="J7609">
        <v>1</v>
      </c>
      <c r="K7609" t="s">
        <v>98</v>
      </c>
      <c r="L7609" t="s">
        <v>70</v>
      </c>
      <c r="M7609" t="b">
        <v>0</v>
      </c>
      <c r="O7609" t="s">
        <v>33</v>
      </c>
      <c r="P7609" t="s">
        <v>33</v>
      </c>
      <c r="Q7609">
        <v>1</v>
      </c>
      <c r="R7609" t="s">
        <v>33</v>
      </c>
      <c r="S7609" t="s">
        <v>33</v>
      </c>
      <c r="T7609" t="s">
        <v>64</v>
      </c>
      <c r="U7609" t="s">
        <v>43</v>
      </c>
      <c r="V7609" t="s">
        <v>71</v>
      </c>
      <c r="W7609">
        <v>3</v>
      </c>
      <c r="X7609">
        <v>3</v>
      </c>
      <c r="Y7609">
        <v>0</v>
      </c>
      <c r="Z7609">
        <v>0</v>
      </c>
      <c r="AA7609">
        <v>0</v>
      </c>
    </row>
    <row r="7610" spans="1:27" x14ac:dyDescent="0.35">
      <c r="A7610">
        <v>3612114061</v>
      </c>
      <c r="B7610">
        <v>86954</v>
      </c>
      <c r="C7610">
        <v>47</v>
      </c>
      <c r="D7610">
        <v>55679</v>
      </c>
      <c r="E7610" t="s">
        <v>45</v>
      </c>
      <c r="F7610" t="s">
        <v>28</v>
      </c>
      <c r="G7610" t="s">
        <v>59</v>
      </c>
      <c r="H7610">
        <v>2</v>
      </c>
      <c r="I7610">
        <v>51</v>
      </c>
      <c r="J7610">
        <v>1</v>
      </c>
      <c r="K7610" t="s">
        <v>51</v>
      </c>
      <c r="L7610" t="s">
        <v>61</v>
      </c>
      <c r="M7610" t="b">
        <v>0</v>
      </c>
      <c r="O7610" t="s">
        <v>33</v>
      </c>
      <c r="P7610" t="s">
        <v>33</v>
      </c>
      <c r="Q7610">
        <v>2</v>
      </c>
      <c r="R7610" t="s">
        <v>33</v>
      </c>
      <c r="S7610" t="s">
        <v>33</v>
      </c>
      <c r="T7610" t="s">
        <v>64</v>
      </c>
      <c r="U7610" t="s">
        <v>43</v>
      </c>
      <c r="V7610" t="s">
        <v>131</v>
      </c>
      <c r="W7610">
        <v>2</v>
      </c>
      <c r="X7610">
        <v>0</v>
      </c>
      <c r="Y7610">
        <v>0</v>
      </c>
      <c r="Z7610">
        <v>0</v>
      </c>
      <c r="AA7610">
        <v>0</v>
      </c>
    </row>
    <row r="7611" spans="1:27" x14ac:dyDescent="0.35">
      <c r="A7611">
        <v>8106571755</v>
      </c>
      <c r="B7611">
        <v>129357</v>
      </c>
      <c r="C7611">
        <v>69</v>
      </c>
      <c r="D7611">
        <v>91471</v>
      </c>
      <c r="E7611" t="s">
        <v>37</v>
      </c>
      <c r="F7611" t="s">
        <v>28</v>
      </c>
      <c r="G7611" t="s">
        <v>59</v>
      </c>
      <c r="H7611">
        <v>1</v>
      </c>
      <c r="I7611">
        <v>58</v>
      </c>
      <c r="J7611">
        <v>1</v>
      </c>
      <c r="K7611" t="s">
        <v>72</v>
      </c>
      <c r="L7611" t="s">
        <v>70</v>
      </c>
      <c r="M7611" t="b">
        <v>0</v>
      </c>
      <c r="O7611" t="s">
        <v>33</v>
      </c>
      <c r="P7611" t="s">
        <v>33</v>
      </c>
      <c r="Q7611">
        <v>2</v>
      </c>
      <c r="R7611" t="s">
        <v>33</v>
      </c>
      <c r="S7611" t="s">
        <v>41</v>
      </c>
      <c r="T7611" t="s">
        <v>34</v>
      </c>
      <c r="U7611" t="s">
        <v>43</v>
      </c>
      <c r="V7611" t="s">
        <v>142</v>
      </c>
      <c r="W7611">
        <v>2</v>
      </c>
      <c r="X7611">
        <v>3</v>
      </c>
      <c r="Y7611">
        <v>0</v>
      </c>
      <c r="Z7611">
        <v>0</v>
      </c>
      <c r="AA7611">
        <v>0</v>
      </c>
    </row>
    <row r="7612" spans="1:27" x14ac:dyDescent="0.35">
      <c r="A7612">
        <v>5598466074</v>
      </c>
      <c r="B7612">
        <v>160916</v>
      </c>
      <c r="C7612">
        <v>85</v>
      </c>
      <c r="D7612">
        <v>40143</v>
      </c>
      <c r="E7612" t="s">
        <v>45</v>
      </c>
      <c r="F7612" t="s">
        <v>38</v>
      </c>
      <c r="G7612" t="s">
        <v>39</v>
      </c>
      <c r="H7612">
        <v>3</v>
      </c>
      <c r="I7612">
        <v>37</v>
      </c>
      <c r="J7612" t="s">
        <v>30</v>
      </c>
      <c r="K7612" t="s">
        <v>69</v>
      </c>
      <c r="L7612" t="s">
        <v>100</v>
      </c>
      <c r="M7612" t="b">
        <v>0</v>
      </c>
      <c r="O7612" t="s">
        <v>33</v>
      </c>
      <c r="P7612" t="s">
        <v>33</v>
      </c>
      <c r="Q7612">
        <v>3</v>
      </c>
      <c r="R7612" t="s">
        <v>33</v>
      </c>
      <c r="S7612" t="s">
        <v>33</v>
      </c>
      <c r="T7612" t="s">
        <v>42</v>
      </c>
      <c r="U7612" t="s">
        <v>43</v>
      </c>
      <c r="V7612" t="s">
        <v>119</v>
      </c>
      <c r="W7612">
        <v>3</v>
      </c>
      <c r="X7612">
        <v>2</v>
      </c>
      <c r="Y7612">
        <v>0</v>
      </c>
      <c r="Z7612">
        <v>0</v>
      </c>
      <c r="AA7612">
        <v>0</v>
      </c>
    </row>
    <row r="7613" spans="1:27" x14ac:dyDescent="0.35">
      <c r="A7613">
        <v>7231618554</v>
      </c>
      <c r="B7613">
        <v>73906</v>
      </c>
      <c r="C7613">
        <v>43</v>
      </c>
      <c r="D7613">
        <v>68553</v>
      </c>
      <c r="E7613" t="s">
        <v>45</v>
      </c>
      <c r="F7613" t="s">
        <v>28</v>
      </c>
      <c r="G7613" t="s">
        <v>39</v>
      </c>
      <c r="H7613">
        <v>3</v>
      </c>
      <c r="I7613">
        <v>29</v>
      </c>
      <c r="J7613" t="s">
        <v>30</v>
      </c>
      <c r="K7613" t="s">
        <v>60</v>
      </c>
      <c r="L7613" t="s">
        <v>73</v>
      </c>
      <c r="M7613" t="b">
        <v>0</v>
      </c>
      <c r="O7613" t="s">
        <v>33</v>
      </c>
      <c r="P7613" t="s">
        <v>33</v>
      </c>
      <c r="Q7613">
        <v>2</v>
      </c>
      <c r="R7613" t="s">
        <v>33</v>
      </c>
      <c r="S7613" t="s">
        <v>33</v>
      </c>
      <c r="T7613" t="s">
        <v>42</v>
      </c>
      <c r="U7613" t="s">
        <v>43</v>
      </c>
      <c r="V7613" t="s">
        <v>131</v>
      </c>
      <c r="W7613">
        <v>2</v>
      </c>
      <c r="X7613">
        <v>1</v>
      </c>
      <c r="Y7613">
        <v>0</v>
      </c>
      <c r="Z7613">
        <v>0</v>
      </c>
      <c r="AA7613">
        <v>0</v>
      </c>
    </row>
    <row r="7614" spans="1:27" x14ac:dyDescent="0.35">
      <c r="A7614">
        <v>6599495333</v>
      </c>
      <c r="B7614">
        <v>38827</v>
      </c>
      <c r="C7614">
        <v>28</v>
      </c>
      <c r="D7614">
        <v>44203</v>
      </c>
      <c r="E7614" t="s">
        <v>45</v>
      </c>
      <c r="F7614" t="s">
        <v>38</v>
      </c>
      <c r="G7614" t="s">
        <v>39</v>
      </c>
      <c r="H7614">
        <v>2</v>
      </c>
      <c r="I7614">
        <v>52</v>
      </c>
      <c r="J7614">
        <v>0</v>
      </c>
      <c r="K7614" t="s">
        <v>51</v>
      </c>
      <c r="L7614" t="s">
        <v>73</v>
      </c>
      <c r="M7614" t="b">
        <v>0</v>
      </c>
      <c r="O7614" t="s">
        <v>33</v>
      </c>
      <c r="P7614" t="s">
        <v>33</v>
      </c>
      <c r="Q7614">
        <v>2</v>
      </c>
      <c r="R7614" t="s">
        <v>33</v>
      </c>
      <c r="S7614" t="s">
        <v>41</v>
      </c>
      <c r="T7614" t="s">
        <v>42</v>
      </c>
      <c r="U7614" t="s">
        <v>43</v>
      </c>
      <c r="V7614" t="s">
        <v>68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35">
      <c r="A7615">
        <v>2465769542</v>
      </c>
      <c r="B7615">
        <v>46577</v>
      </c>
      <c r="C7615">
        <v>30</v>
      </c>
      <c r="D7615">
        <v>70433</v>
      </c>
      <c r="E7615" t="s">
        <v>45</v>
      </c>
      <c r="F7615" t="s">
        <v>28</v>
      </c>
      <c r="G7615" t="s">
        <v>39</v>
      </c>
      <c r="H7615">
        <v>3</v>
      </c>
      <c r="I7615">
        <v>28</v>
      </c>
      <c r="J7615">
        <v>2</v>
      </c>
      <c r="K7615" t="s">
        <v>67</v>
      </c>
      <c r="L7615" t="s">
        <v>57</v>
      </c>
      <c r="M7615" t="b">
        <v>1</v>
      </c>
      <c r="O7615" t="s">
        <v>33</v>
      </c>
      <c r="P7615" t="s">
        <v>41</v>
      </c>
      <c r="Q7615">
        <v>5</v>
      </c>
      <c r="R7615" t="s">
        <v>33</v>
      </c>
      <c r="S7615" t="s">
        <v>41</v>
      </c>
      <c r="T7615" t="s">
        <v>58</v>
      </c>
      <c r="U7615" t="s">
        <v>43</v>
      </c>
      <c r="V7615" t="s">
        <v>44</v>
      </c>
      <c r="W7615">
        <v>2</v>
      </c>
      <c r="X7615">
        <v>2</v>
      </c>
      <c r="Y7615">
        <v>0</v>
      </c>
      <c r="Z7615">
        <v>0</v>
      </c>
      <c r="AA7615">
        <v>0</v>
      </c>
    </row>
    <row r="7616" spans="1:27" x14ac:dyDescent="0.35">
      <c r="A7616">
        <v>8623928188</v>
      </c>
      <c r="B7616">
        <v>74541</v>
      </c>
      <c r="C7616">
        <v>43</v>
      </c>
      <c r="D7616">
        <v>74947</v>
      </c>
      <c r="E7616" t="s">
        <v>27</v>
      </c>
      <c r="F7616" t="s">
        <v>28</v>
      </c>
      <c r="G7616" t="s">
        <v>59</v>
      </c>
      <c r="H7616">
        <v>4</v>
      </c>
      <c r="I7616">
        <v>28</v>
      </c>
      <c r="J7616">
        <v>2</v>
      </c>
      <c r="K7616" t="s">
        <v>67</v>
      </c>
      <c r="L7616" t="s">
        <v>63</v>
      </c>
      <c r="M7616" t="b">
        <v>0</v>
      </c>
      <c r="O7616" t="s">
        <v>33</v>
      </c>
      <c r="P7616" t="s">
        <v>33</v>
      </c>
      <c r="Q7616">
        <v>2</v>
      </c>
      <c r="R7616" t="s">
        <v>33</v>
      </c>
      <c r="S7616" t="s">
        <v>33</v>
      </c>
      <c r="T7616" t="s">
        <v>58</v>
      </c>
      <c r="U7616" t="s">
        <v>43</v>
      </c>
      <c r="V7616" t="s">
        <v>132</v>
      </c>
      <c r="W7616">
        <v>3</v>
      </c>
      <c r="X7616">
        <v>0</v>
      </c>
      <c r="Y7616">
        <v>0</v>
      </c>
      <c r="Z7616">
        <v>0</v>
      </c>
      <c r="AA7616">
        <v>0</v>
      </c>
    </row>
    <row r="7617" spans="1:27" x14ac:dyDescent="0.35">
      <c r="A7617">
        <v>5776491267</v>
      </c>
      <c r="B7617">
        <v>120484</v>
      </c>
      <c r="C7617">
        <v>65</v>
      </c>
      <c r="D7617">
        <v>19721</v>
      </c>
      <c r="E7617" t="s">
        <v>37</v>
      </c>
      <c r="F7617" t="s">
        <v>28</v>
      </c>
      <c r="G7617" t="s">
        <v>59</v>
      </c>
      <c r="H7617">
        <v>2</v>
      </c>
      <c r="I7617">
        <v>64</v>
      </c>
      <c r="J7617">
        <v>0</v>
      </c>
      <c r="K7617" t="s">
        <v>51</v>
      </c>
      <c r="L7617" t="s">
        <v>73</v>
      </c>
      <c r="M7617" t="b">
        <v>0</v>
      </c>
      <c r="O7617" t="s">
        <v>33</v>
      </c>
      <c r="P7617" t="s">
        <v>33</v>
      </c>
      <c r="Q7617">
        <v>1</v>
      </c>
      <c r="R7617" t="s">
        <v>33</v>
      </c>
      <c r="S7617" t="s">
        <v>41</v>
      </c>
      <c r="T7617" t="s">
        <v>42</v>
      </c>
      <c r="U7617" t="s">
        <v>43</v>
      </c>
      <c r="V7617" t="s">
        <v>132</v>
      </c>
      <c r="W7617">
        <v>3</v>
      </c>
      <c r="X7617">
        <v>3</v>
      </c>
      <c r="Y7617">
        <v>0</v>
      </c>
      <c r="Z7617">
        <v>0</v>
      </c>
      <c r="AA7617">
        <v>0</v>
      </c>
    </row>
    <row r="7618" spans="1:27" x14ac:dyDescent="0.35">
      <c r="A7618">
        <v>2128762764</v>
      </c>
      <c r="B7618">
        <v>57818</v>
      </c>
      <c r="C7618">
        <v>36</v>
      </c>
      <c r="D7618">
        <v>17242</v>
      </c>
      <c r="E7618" t="s">
        <v>37</v>
      </c>
      <c r="F7618" t="s">
        <v>38</v>
      </c>
      <c r="G7618" t="s">
        <v>59</v>
      </c>
      <c r="H7618">
        <v>4</v>
      </c>
      <c r="I7618">
        <v>33</v>
      </c>
      <c r="J7618">
        <v>2</v>
      </c>
      <c r="L7618" t="s">
        <v>49</v>
      </c>
      <c r="M7618" t="b">
        <v>1</v>
      </c>
      <c r="O7618" t="s">
        <v>33</v>
      </c>
      <c r="P7618" t="s">
        <v>33</v>
      </c>
      <c r="Q7618">
        <v>4</v>
      </c>
      <c r="R7618" t="s">
        <v>33</v>
      </c>
      <c r="S7618" t="s">
        <v>33</v>
      </c>
      <c r="T7618" t="s">
        <v>58</v>
      </c>
      <c r="U7618" t="s">
        <v>43</v>
      </c>
      <c r="V7618" t="s">
        <v>56</v>
      </c>
      <c r="W7618">
        <v>2</v>
      </c>
      <c r="X7618">
        <v>0</v>
      </c>
      <c r="Y7618">
        <v>0</v>
      </c>
      <c r="Z7618">
        <v>0</v>
      </c>
      <c r="AA7618">
        <v>0</v>
      </c>
    </row>
    <row r="7619" spans="1:27" x14ac:dyDescent="0.35">
      <c r="A7619">
        <v>3892034305</v>
      </c>
      <c r="B7619">
        <v>61971</v>
      </c>
      <c r="C7619">
        <v>35</v>
      </c>
      <c r="D7619">
        <v>92033</v>
      </c>
      <c r="E7619" t="s">
        <v>86</v>
      </c>
      <c r="F7619" t="s">
        <v>28</v>
      </c>
      <c r="G7619" t="s">
        <v>59</v>
      </c>
      <c r="H7619">
        <v>1</v>
      </c>
      <c r="I7619">
        <v>56</v>
      </c>
      <c r="J7619">
        <v>1</v>
      </c>
      <c r="K7619" t="s">
        <v>67</v>
      </c>
      <c r="L7619" t="s">
        <v>47</v>
      </c>
      <c r="M7619" t="b">
        <v>0</v>
      </c>
      <c r="O7619" t="s">
        <v>33</v>
      </c>
      <c r="P7619" t="s">
        <v>33</v>
      </c>
      <c r="Q7619">
        <v>1</v>
      </c>
      <c r="R7619" t="s">
        <v>33</v>
      </c>
      <c r="S7619" t="s">
        <v>33</v>
      </c>
      <c r="T7619" t="s">
        <v>42</v>
      </c>
      <c r="U7619" t="s">
        <v>43</v>
      </c>
      <c r="V7619" t="s">
        <v>71</v>
      </c>
      <c r="W7619">
        <v>2</v>
      </c>
      <c r="X7619">
        <v>3</v>
      </c>
      <c r="Y7619">
        <v>0</v>
      </c>
      <c r="Z7619">
        <v>0</v>
      </c>
      <c r="AA7619">
        <v>0</v>
      </c>
    </row>
    <row r="7620" spans="1:27" x14ac:dyDescent="0.35">
      <c r="A7620">
        <v>2688692561</v>
      </c>
      <c r="B7620">
        <v>72505</v>
      </c>
      <c r="C7620">
        <v>42</v>
      </c>
      <c r="D7620">
        <v>68553</v>
      </c>
      <c r="E7620" t="s">
        <v>45</v>
      </c>
      <c r="F7620" t="s">
        <v>28</v>
      </c>
      <c r="G7620" t="s">
        <v>59</v>
      </c>
      <c r="H7620">
        <v>1</v>
      </c>
      <c r="I7620">
        <v>61</v>
      </c>
      <c r="J7620">
        <v>0</v>
      </c>
      <c r="K7620" t="s">
        <v>54</v>
      </c>
      <c r="L7620" t="s">
        <v>32</v>
      </c>
      <c r="M7620" t="b">
        <v>0</v>
      </c>
      <c r="N7620">
        <v>2016</v>
      </c>
      <c r="O7620" t="s">
        <v>33</v>
      </c>
      <c r="P7620" t="s">
        <v>33</v>
      </c>
      <c r="Q7620">
        <v>1</v>
      </c>
      <c r="R7620" t="s">
        <v>33</v>
      </c>
      <c r="S7620" t="s">
        <v>33</v>
      </c>
      <c r="T7620" t="s">
        <v>34</v>
      </c>
      <c r="U7620" t="s">
        <v>35</v>
      </c>
      <c r="V7620" t="s">
        <v>53</v>
      </c>
      <c r="W7620">
        <v>2</v>
      </c>
      <c r="X7620">
        <v>0</v>
      </c>
      <c r="Y7620">
        <v>0</v>
      </c>
      <c r="Z7620">
        <v>0</v>
      </c>
      <c r="AA7620">
        <v>0</v>
      </c>
    </row>
    <row r="7621" spans="1:27" x14ac:dyDescent="0.35">
      <c r="A7621">
        <v>1987969671</v>
      </c>
      <c r="B7621">
        <v>35826</v>
      </c>
      <c r="C7621">
        <v>23</v>
      </c>
      <c r="D7621">
        <v>50776</v>
      </c>
      <c r="E7621" t="s">
        <v>45</v>
      </c>
      <c r="F7621" t="s">
        <v>28</v>
      </c>
      <c r="G7621" t="s">
        <v>59</v>
      </c>
      <c r="H7621">
        <v>1</v>
      </c>
      <c r="I7621">
        <v>41</v>
      </c>
      <c r="J7621">
        <v>1</v>
      </c>
      <c r="K7621" t="s">
        <v>54</v>
      </c>
      <c r="L7621" t="s">
        <v>70</v>
      </c>
      <c r="M7621" t="b">
        <v>0</v>
      </c>
      <c r="N7621">
        <v>2017</v>
      </c>
      <c r="O7621" t="s">
        <v>33</v>
      </c>
      <c r="P7621" t="s">
        <v>33</v>
      </c>
      <c r="Q7621">
        <v>3</v>
      </c>
      <c r="R7621" t="s">
        <v>33</v>
      </c>
      <c r="S7621" t="s">
        <v>33</v>
      </c>
      <c r="T7621" t="s">
        <v>99</v>
      </c>
      <c r="U7621" t="s">
        <v>35</v>
      </c>
      <c r="V7621" t="s">
        <v>56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35">
      <c r="A7622">
        <v>9002437476</v>
      </c>
      <c r="B7622">
        <v>223909</v>
      </c>
      <c r="C7622">
        <v>114</v>
      </c>
      <c r="D7622">
        <v>12521</v>
      </c>
      <c r="E7622" t="s">
        <v>45</v>
      </c>
      <c r="F7622" t="s">
        <v>28</v>
      </c>
      <c r="G7622" t="s">
        <v>29</v>
      </c>
      <c r="H7622">
        <v>4</v>
      </c>
      <c r="I7622">
        <v>34</v>
      </c>
      <c r="J7622" t="s">
        <v>30</v>
      </c>
      <c r="K7622" t="s">
        <v>76</v>
      </c>
      <c r="L7622" t="s">
        <v>55</v>
      </c>
      <c r="M7622" t="b">
        <v>1</v>
      </c>
      <c r="O7622" t="s">
        <v>33</v>
      </c>
      <c r="P7622" t="s">
        <v>33</v>
      </c>
      <c r="Q7622">
        <v>5</v>
      </c>
      <c r="R7622" t="s">
        <v>33</v>
      </c>
      <c r="S7622" t="s">
        <v>33</v>
      </c>
      <c r="T7622" t="s">
        <v>64</v>
      </c>
      <c r="U7622" t="s">
        <v>43</v>
      </c>
      <c r="V7622" t="s">
        <v>131</v>
      </c>
      <c r="W7622">
        <v>2</v>
      </c>
      <c r="X7622">
        <v>2</v>
      </c>
      <c r="Y7622">
        <v>0</v>
      </c>
      <c r="Z7622">
        <v>0</v>
      </c>
      <c r="AA7622">
        <v>0</v>
      </c>
    </row>
    <row r="7623" spans="1:27" x14ac:dyDescent="0.35">
      <c r="A7623">
        <v>3582304224</v>
      </c>
      <c r="B7623">
        <v>33002</v>
      </c>
      <c r="C7623">
        <v>22</v>
      </c>
      <c r="D7623">
        <v>50776</v>
      </c>
      <c r="E7623" t="s">
        <v>45</v>
      </c>
      <c r="F7623" t="s">
        <v>38</v>
      </c>
      <c r="G7623" t="s">
        <v>29</v>
      </c>
      <c r="H7623">
        <v>5</v>
      </c>
      <c r="I7623">
        <v>38</v>
      </c>
      <c r="J7623">
        <v>3</v>
      </c>
      <c r="K7623" t="s">
        <v>67</v>
      </c>
      <c r="L7623" t="s">
        <v>57</v>
      </c>
      <c r="M7623" t="b">
        <v>0</v>
      </c>
      <c r="N7623">
        <v>2017</v>
      </c>
      <c r="O7623" t="s">
        <v>33</v>
      </c>
      <c r="P7623" t="s">
        <v>41</v>
      </c>
      <c r="Q7623">
        <v>4</v>
      </c>
      <c r="R7623" t="s">
        <v>33</v>
      </c>
      <c r="S7623" t="s">
        <v>41</v>
      </c>
      <c r="T7623" t="s">
        <v>34</v>
      </c>
      <c r="U7623" t="s">
        <v>35</v>
      </c>
      <c r="V7623" t="s">
        <v>56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35">
      <c r="A7624">
        <v>8137066258</v>
      </c>
      <c r="B7624">
        <v>67349</v>
      </c>
      <c r="C7624">
        <v>36</v>
      </c>
      <c r="D7624">
        <v>53662</v>
      </c>
      <c r="E7624" t="s">
        <v>45</v>
      </c>
      <c r="F7624" t="s">
        <v>28</v>
      </c>
      <c r="G7624" t="s">
        <v>29</v>
      </c>
      <c r="H7624">
        <v>3</v>
      </c>
      <c r="I7624">
        <v>24</v>
      </c>
      <c r="J7624">
        <v>3</v>
      </c>
      <c r="K7624" t="s">
        <v>67</v>
      </c>
      <c r="L7624" t="s">
        <v>73</v>
      </c>
      <c r="M7624" t="b">
        <v>0</v>
      </c>
      <c r="O7624" t="s">
        <v>33</v>
      </c>
      <c r="P7624" t="s">
        <v>33</v>
      </c>
      <c r="Q7624">
        <v>4</v>
      </c>
      <c r="R7624" t="s">
        <v>33</v>
      </c>
      <c r="S7624" t="s">
        <v>33</v>
      </c>
      <c r="T7624" t="s">
        <v>99</v>
      </c>
      <c r="U7624" t="s">
        <v>43</v>
      </c>
      <c r="V7624" t="s">
        <v>50</v>
      </c>
      <c r="W7624">
        <v>3</v>
      </c>
      <c r="X7624">
        <v>1</v>
      </c>
      <c r="Y7624">
        <v>0</v>
      </c>
      <c r="Z7624">
        <v>0</v>
      </c>
      <c r="AA7624">
        <v>0</v>
      </c>
    </row>
    <row r="7625" spans="1:27" x14ac:dyDescent="0.35">
      <c r="A7625">
        <v>6804790002</v>
      </c>
      <c r="B7625">
        <v>45528</v>
      </c>
      <c r="C7625">
        <v>30</v>
      </c>
      <c r="D7625">
        <v>54208</v>
      </c>
      <c r="E7625" t="s">
        <v>45</v>
      </c>
      <c r="F7625" t="s">
        <v>28</v>
      </c>
      <c r="G7625" t="s">
        <v>39</v>
      </c>
      <c r="H7625">
        <v>4</v>
      </c>
      <c r="I7625">
        <v>27</v>
      </c>
      <c r="J7625">
        <v>2</v>
      </c>
      <c r="K7625" t="s">
        <v>40</v>
      </c>
      <c r="L7625" t="s">
        <v>61</v>
      </c>
      <c r="M7625" t="b">
        <v>0</v>
      </c>
      <c r="N7625">
        <v>2017</v>
      </c>
      <c r="O7625" t="s">
        <v>33</v>
      </c>
      <c r="P7625" t="s">
        <v>33</v>
      </c>
      <c r="Q7625">
        <v>4</v>
      </c>
      <c r="R7625" t="s">
        <v>33</v>
      </c>
      <c r="S7625" t="s">
        <v>33</v>
      </c>
      <c r="T7625" t="s">
        <v>64</v>
      </c>
      <c r="U7625" t="s">
        <v>35</v>
      </c>
      <c r="V7625" t="s">
        <v>66</v>
      </c>
      <c r="W7625">
        <v>2</v>
      </c>
      <c r="X7625">
        <v>2</v>
      </c>
      <c r="Y7625">
        <v>0</v>
      </c>
      <c r="Z7625">
        <v>0</v>
      </c>
      <c r="AA7625">
        <v>0</v>
      </c>
    </row>
    <row r="7626" spans="1:27" x14ac:dyDescent="0.35">
      <c r="A7626">
        <v>7489029394</v>
      </c>
      <c r="B7626">
        <v>64666</v>
      </c>
      <c r="C7626">
        <v>39</v>
      </c>
      <c r="D7626">
        <v>15586</v>
      </c>
      <c r="E7626" t="s">
        <v>27</v>
      </c>
      <c r="F7626" t="s">
        <v>38</v>
      </c>
      <c r="G7626" t="s">
        <v>59</v>
      </c>
      <c r="H7626">
        <v>5</v>
      </c>
      <c r="I7626">
        <v>33</v>
      </c>
      <c r="J7626">
        <v>2</v>
      </c>
      <c r="K7626" t="s">
        <v>31</v>
      </c>
      <c r="L7626" t="s">
        <v>63</v>
      </c>
      <c r="M7626" t="b">
        <v>0</v>
      </c>
      <c r="O7626" t="s">
        <v>33</v>
      </c>
      <c r="P7626" t="s">
        <v>33</v>
      </c>
      <c r="Q7626">
        <v>1</v>
      </c>
      <c r="R7626" t="s">
        <v>33</v>
      </c>
      <c r="S7626" t="s">
        <v>33</v>
      </c>
      <c r="T7626" t="s">
        <v>34</v>
      </c>
      <c r="U7626" t="s">
        <v>43</v>
      </c>
      <c r="V7626" t="s">
        <v>124</v>
      </c>
      <c r="W7626">
        <v>3</v>
      </c>
      <c r="X7626">
        <v>2</v>
      </c>
      <c r="Y7626">
        <v>0</v>
      </c>
      <c r="Z7626">
        <v>0</v>
      </c>
      <c r="AA7626">
        <v>0</v>
      </c>
    </row>
    <row r="7627" spans="1:27" x14ac:dyDescent="0.35">
      <c r="A7627">
        <v>6122625343</v>
      </c>
      <c r="B7627">
        <v>64943</v>
      </c>
      <c r="C7627">
        <v>39</v>
      </c>
      <c r="D7627">
        <v>71244</v>
      </c>
      <c r="E7627" t="s">
        <v>45</v>
      </c>
      <c r="F7627" t="s">
        <v>38</v>
      </c>
      <c r="G7627" t="s">
        <v>59</v>
      </c>
      <c r="H7627">
        <v>1</v>
      </c>
      <c r="I7627">
        <v>47</v>
      </c>
      <c r="J7627">
        <v>0</v>
      </c>
      <c r="K7627" t="s">
        <v>54</v>
      </c>
      <c r="L7627" t="s">
        <v>61</v>
      </c>
      <c r="M7627" t="b">
        <v>0</v>
      </c>
      <c r="N7627">
        <v>2016</v>
      </c>
      <c r="O7627" t="s">
        <v>33</v>
      </c>
      <c r="P7627" t="s">
        <v>41</v>
      </c>
      <c r="Q7627">
        <v>1</v>
      </c>
      <c r="R7627" t="s">
        <v>33</v>
      </c>
      <c r="S7627" t="s">
        <v>33</v>
      </c>
      <c r="T7627" t="s">
        <v>64</v>
      </c>
      <c r="U7627" t="s">
        <v>35</v>
      </c>
      <c r="V7627" t="s">
        <v>81</v>
      </c>
      <c r="W7627">
        <v>2</v>
      </c>
      <c r="X7627">
        <v>0</v>
      </c>
      <c r="Y7627">
        <v>0</v>
      </c>
      <c r="Z7627">
        <v>0</v>
      </c>
      <c r="AA7627">
        <v>0</v>
      </c>
    </row>
    <row r="7628" spans="1:27" x14ac:dyDescent="0.35">
      <c r="A7628">
        <v>6077071784</v>
      </c>
      <c r="B7628">
        <v>83870</v>
      </c>
      <c r="C7628">
        <v>46</v>
      </c>
      <c r="D7628">
        <v>63101</v>
      </c>
      <c r="E7628" t="s">
        <v>86</v>
      </c>
      <c r="F7628" t="s">
        <v>38</v>
      </c>
      <c r="G7628" t="s">
        <v>39</v>
      </c>
      <c r="H7628">
        <v>3</v>
      </c>
      <c r="I7628">
        <v>31</v>
      </c>
      <c r="J7628" t="s">
        <v>30</v>
      </c>
      <c r="K7628" t="s">
        <v>60</v>
      </c>
      <c r="L7628" t="s">
        <v>32</v>
      </c>
      <c r="M7628" t="b">
        <v>0</v>
      </c>
      <c r="N7628">
        <v>2015</v>
      </c>
      <c r="O7628" t="s">
        <v>33</v>
      </c>
      <c r="P7628" t="s">
        <v>41</v>
      </c>
      <c r="Q7628">
        <v>2</v>
      </c>
      <c r="R7628" t="s">
        <v>41</v>
      </c>
      <c r="S7628" t="s">
        <v>33</v>
      </c>
      <c r="T7628" t="s">
        <v>34</v>
      </c>
      <c r="U7628" t="s">
        <v>35</v>
      </c>
      <c r="V7628" t="s">
        <v>109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35">
      <c r="A7629">
        <v>2838038476</v>
      </c>
      <c r="B7629">
        <v>61916</v>
      </c>
      <c r="C7629">
        <v>34</v>
      </c>
      <c r="D7629">
        <v>86472</v>
      </c>
      <c r="E7629" t="s">
        <v>86</v>
      </c>
      <c r="F7629" t="s">
        <v>38</v>
      </c>
      <c r="G7629" t="s">
        <v>39</v>
      </c>
      <c r="H7629">
        <v>5</v>
      </c>
      <c r="I7629">
        <v>29</v>
      </c>
      <c r="J7629">
        <v>2</v>
      </c>
      <c r="K7629" t="s">
        <v>94</v>
      </c>
      <c r="L7629" t="s">
        <v>47</v>
      </c>
      <c r="M7629" t="b">
        <v>1</v>
      </c>
      <c r="O7629" t="s">
        <v>33</v>
      </c>
      <c r="P7629" t="s">
        <v>33</v>
      </c>
      <c r="Q7629">
        <v>3</v>
      </c>
      <c r="R7629" t="s">
        <v>33</v>
      </c>
      <c r="S7629" t="s">
        <v>33</v>
      </c>
      <c r="T7629" t="s">
        <v>64</v>
      </c>
      <c r="U7629" t="s">
        <v>43</v>
      </c>
      <c r="V7629" t="s">
        <v>87</v>
      </c>
      <c r="W7629">
        <v>3</v>
      </c>
      <c r="X7629">
        <v>1</v>
      </c>
      <c r="Y7629">
        <v>0</v>
      </c>
      <c r="Z7629">
        <v>0</v>
      </c>
      <c r="AA7629">
        <v>0</v>
      </c>
    </row>
    <row r="7630" spans="1:27" x14ac:dyDescent="0.35">
      <c r="A7630">
        <v>8156280667</v>
      </c>
      <c r="B7630">
        <v>166517</v>
      </c>
      <c r="C7630">
        <v>90</v>
      </c>
      <c r="D7630">
        <v>48277</v>
      </c>
      <c r="E7630" t="s">
        <v>45</v>
      </c>
      <c r="F7630" t="s">
        <v>38</v>
      </c>
      <c r="G7630" t="s">
        <v>39</v>
      </c>
      <c r="H7630">
        <v>1</v>
      </c>
      <c r="I7630">
        <v>43</v>
      </c>
      <c r="J7630">
        <v>0</v>
      </c>
      <c r="K7630" t="s">
        <v>98</v>
      </c>
      <c r="L7630" t="s">
        <v>63</v>
      </c>
      <c r="M7630" t="b">
        <v>0</v>
      </c>
      <c r="O7630" t="s">
        <v>33</v>
      </c>
      <c r="P7630" t="s">
        <v>33</v>
      </c>
      <c r="Q7630">
        <v>1</v>
      </c>
      <c r="R7630" t="s">
        <v>33</v>
      </c>
      <c r="S7630" t="s">
        <v>33</v>
      </c>
      <c r="T7630" t="s">
        <v>42</v>
      </c>
      <c r="U7630" t="s">
        <v>43</v>
      </c>
      <c r="V7630" t="s">
        <v>109</v>
      </c>
      <c r="W7630">
        <v>3</v>
      </c>
      <c r="X7630">
        <v>3</v>
      </c>
      <c r="Y7630">
        <v>0</v>
      </c>
      <c r="Z7630">
        <v>0</v>
      </c>
      <c r="AA7630">
        <v>0</v>
      </c>
    </row>
    <row r="7631" spans="1:27" x14ac:dyDescent="0.35">
      <c r="A7631">
        <v>6353115975</v>
      </c>
      <c r="B7631">
        <v>100711</v>
      </c>
      <c r="C7631">
        <v>53</v>
      </c>
      <c r="D7631">
        <v>16193</v>
      </c>
      <c r="E7631" t="s">
        <v>45</v>
      </c>
      <c r="F7631" t="s">
        <v>28</v>
      </c>
      <c r="G7631" t="s">
        <v>59</v>
      </c>
      <c r="H7631">
        <v>2</v>
      </c>
      <c r="I7631">
        <v>64</v>
      </c>
      <c r="J7631">
        <v>0</v>
      </c>
      <c r="K7631" t="s">
        <v>67</v>
      </c>
      <c r="L7631" t="s">
        <v>100</v>
      </c>
      <c r="M7631" t="b">
        <v>0</v>
      </c>
      <c r="O7631" t="s">
        <v>33</v>
      </c>
      <c r="P7631" t="s">
        <v>33</v>
      </c>
      <c r="Q7631">
        <v>3</v>
      </c>
      <c r="R7631" t="s">
        <v>33</v>
      </c>
      <c r="S7631" t="s">
        <v>33</v>
      </c>
      <c r="T7631" t="s">
        <v>34</v>
      </c>
      <c r="U7631" t="s">
        <v>43</v>
      </c>
      <c r="V7631" t="s">
        <v>71</v>
      </c>
      <c r="W7631">
        <v>2</v>
      </c>
      <c r="X7631">
        <v>2</v>
      </c>
      <c r="Y7631">
        <v>0</v>
      </c>
      <c r="Z7631">
        <v>0</v>
      </c>
      <c r="AA7631">
        <v>0</v>
      </c>
    </row>
    <row r="7632" spans="1:27" x14ac:dyDescent="0.35">
      <c r="A7632">
        <v>2027061499</v>
      </c>
      <c r="B7632">
        <v>160527</v>
      </c>
      <c r="C7632">
        <v>84</v>
      </c>
      <c r="D7632">
        <v>23699</v>
      </c>
      <c r="E7632" t="s">
        <v>45</v>
      </c>
      <c r="F7632" t="s">
        <v>38</v>
      </c>
      <c r="G7632" t="s">
        <v>39</v>
      </c>
      <c r="H7632">
        <v>2</v>
      </c>
      <c r="I7632">
        <v>57</v>
      </c>
      <c r="J7632">
        <v>1</v>
      </c>
      <c r="K7632" t="s">
        <v>67</v>
      </c>
      <c r="L7632" t="s">
        <v>73</v>
      </c>
      <c r="M7632" t="b">
        <v>0</v>
      </c>
      <c r="O7632" t="s">
        <v>33</v>
      </c>
      <c r="P7632" t="s">
        <v>33</v>
      </c>
      <c r="Q7632">
        <v>5</v>
      </c>
      <c r="R7632" t="s">
        <v>33</v>
      </c>
      <c r="S7632" t="s">
        <v>33</v>
      </c>
      <c r="T7632" t="s">
        <v>42</v>
      </c>
      <c r="U7632" t="s">
        <v>43</v>
      </c>
      <c r="V7632" t="s">
        <v>144</v>
      </c>
      <c r="W7632">
        <v>2</v>
      </c>
      <c r="X7632">
        <v>3</v>
      </c>
      <c r="Y7632">
        <v>0</v>
      </c>
      <c r="Z7632">
        <v>0</v>
      </c>
      <c r="AA7632">
        <v>0</v>
      </c>
    </row>
    <row r="7633" spans="1:27" x14ac:dyDescent="0.35">
      <c r="A7633">
        <v>2961759142</v>
      </c>
      <c r="B7633">
        <v>49070</v>
      </c>
      <c r="C7633">
        <v>29</v>
      </c>
      <c r="D7633">
        <v>84584</v>
      </c>
      <c r="E7633" t="s">
        <v>45</v>
      </c>
      <c r="F7633" t="s">
        <v>28</v>
      </c>
      <c r="G7633" t="s">
        <v>29</v>
      </c>
      <c r="H7633">
        <v>5</v>
      </c>
      <c r="I7633">
        <v>21</v>
      </c>
      <c r="J7633">
        <v>3</v>
      </c>
      <c r="K7633" t="s">
        <v>89</v>
      </c>
      <c r="L7633" t="s">
        <v>63</v>
      </c>
      <c r="M7633" t="b">
        <v>0</v>
      </c>
      <c r="N7633">
        <v>2017</v>
      </c>
      <c r="O7633" t="s">
        <v>33</v>
      </c>
      <c r="P7633" t="s">
        <v>33</v>
      </c>
      <c r="Q7633">
        <v>4</v>
      </c>
      <c r="R7633" t="s">
        <v>33</v>
      </c>
      <c r="S7633" t="s">
        <v>33</v>
      </c>
      <c r="T7633" t="s">
        <v>42</v>
      </c>
      <c r="U7633" t="s">
        <v>35</v>
      </c>
      <c r="V7633" t="s">
        <v>68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35">
      <c r="A7634">
        <v>7371373281</v>
      </c>
      <c r="B7634">
        <v>68092</v>
      </c>
      <c r="C7634">
        <v>39</v>
      </c>
      <c r="D7634">
        <v>79220</v>
      </c>
      <c r="E7634" t="s">
        <v>86</v>
      </c>
      <c r="F7634" t="s">
        <v>38</v>
      </c>
      <c r="G7634" t="s">
        <v>39</v>
      </c>
      <c r="H7634">
        <v>2</v>
      </c>
      <c r="I7634">
        <v>50</v>
      </c>
      <c r="J7634">
        <v>1</v>
      </c>
      <c r="K7634" t="s">
        <v>72</v>
      </c>
      <c r="L7634" t="s">
        <v>78</v>
      </c>
      <c r="M7634" t="b">
        <v>0</v>
      </c>
      <c r="O7634" t="s">
        <v>33</v>
      </c>
      <c r="P7634" t="s">
        <v>33</v>
      </c>
      <c r="Q7634">
        <v>1</v>
      </c>
      <c r="R7634" t="s">
        <v>41</v>
      </c>
      <c r="S7634" t="s">
        <v>33</v>
      </c>
      <c r="T7634" t="s">
        <v>42</v>
      </c>
      <c r="U7634" t="s">
        <v>43</v>
      </c>
      <c r="V7634" t="s">
        <v>68</v>
      </c>
      <c r="W7634">
        <v>3</v>
      </c>
      <c r="X7634">
        <v>3</v>
      </c>
      <c r="Y7634">
        <v>0</v>
      </c>
      <c r="Z7634">
        <v>0</v>
      </c>
      <c r="AA7634">
        <v>0</v>
      </c>
    </row>
    <row r="7635" spans="1:27" x14ac:dyDescent="0.35">
      <c r="A7635">
        <v>2180095903</v>
      </c>
      <c r="B7635">
        <v>69373</v>
      </c>
      <c r="C7635">
        <v>41</v>
      </c>
      <c r="D7635">
        <v>21232</v>
      </c>
      <c r="E7635" t="s">
        <v>45</v>
      </c>
      <c r="F7635" t="s">
        <v>28</v>
      </c>
      <c r="G7635" t="s">
        <v>59</v>
      </c>
      <c r="H7635">
        <v>1</v>
      </c>
      <c r="I7635">
        <v>60</v>
      </c>
      <c r="J7635">
        <v>0</v>
      </c>
      <c r="K7635" t="s">
        <v>46</v>
      </c>
      <c r="L7635" t="s">
        <v>100</v>
      </c>
      <c r="M7635" t="b">
        <v>0</v>
      </c>
      <c r="N7635">
        <v>2016</v>
      </c>
      <c r="O7635" t="s">
        <v>33</v>
      </c>
      <c r="P7635" t="s">
        <v>41</v>
      </c>
      <c r="Q7635">
        <v>2</v>
      </c>
      <c r="R7635" t="s">
        <v>33</v>
      </c>
      <c r="S7635" t="s">
        <v>33</v>
      </c>
      <c r="T7635" t="s">
        <v>42</v>
      </c>
      <c r="U7635" t="s">
        <v>35</v>
      </c>
      <c r="V7635" t="s">
        <v>68</v>
      </c>
      <c r="W7635">
        <v>3</v>
      </c>
      <c r="X7635">
        <v>0</v>
      </c>
      <c r="Y7635">
        <v>0</v>
      </c>
      <c r="Z7635">
        <v>0</v>
      </c>
      <c r="AA7635">
        <v>0</v>
      </c>
    </row>
    <row r="7636" spans="1:27" x14ac:dyDescent="0.35">
      <c r="A7636">
        <v>7260938136</v>
      </c>
      <c r="B7636">
        <v>82245</v>
      </c>
      <c r="C7636">
        <v>45</v>
      </c>
      <c r="D7636">
        <v>26733</v>
      </c>
      <c r="E7636" t="s">
        <v>45</v>
      </c>
      <c r="F7636" t="s">
        <v>28</v>
      </c>
      <c r="G7636" t="s">
        <v>39</v>
      </c>
      <c r="H7636">
        <v>3</v>
      </c>
      <c r="I7636">
        <v>35</v>
      </c>
      <c r="J7636" t="s">
        <v>30</v>
      </c>
      <c r="K7636" t="s">
        <v>98</v>
      </c>
      <c r="L7636" t="s">
        <v>55</v>
      </c>
      <c r="M7636" t="b">
        <v>0</v>
      </c>
      <c r="O7636" t="s">
        <v>33</v>
      </c>
      <c r="P7636" t="s">
        <v>41</v>
      </c>
      <c r="Q7636">
        <v>3</v>
      </c>
      <c r="R7636" t="s">
        <v>33</v>
      </c>
      <c r="S7636" t="s">
        <v>33</v>
      </c>
      <c r="T7636" t="s">
        <v>42</v>
      </c>
      <c r="U7636" t="s">
        <v>43</v>
      </c>
      <c r="V7636" t="s">
        <v>104</v>
      </c>
      <c r="W7636">
        <v>2</v>
      </c>
      <c r="X7636">
        <v>3</v>
      </c>
      <c r="Y7636">
        <v>0</v>
      </c>
      <c r="Z7636">
        <v>0</v>
      </c>
      <c r="AA7636">
        <v>0</v>
      </c>
    </row>
    <row r="7637" spans="1:27" x14ac:dyDescent="0.35">
      <c r="A7637">
        <v>5120858469</v>
      </c>
      <c r="B7637">
        <v>165953</v>
      </c>
      <c r="C7637">
        <v>88</v>
      </c>
      <c r="D7637">
        <v>56985</v>
      </c>
      <c r="E7637" t="s">
        <v>37</v>
      </c>
      <c r="F7637" t="s">
        <v>28</v>
      </c>
      <c r="G7637" t="s">
        <v>59</v>
      </c>
      <c r="H7637">
        <v>2</v>
      </c>
      <c r="I7637">
        <v>56</v>
      </c>
      <c r="J7637">
        <v>1</v>
      </c>
      <c r="K7637" t="s">
        <v>89</v>
      </c>
      <c r="L7637" t="s">
        <v>52</v>
      </c>
      <c r="M7637" t="b">
        <v>0</v>
      </c>
      <c r="O7637" t="s">
        <v>33</v>
      </c>
      <c r="P7637" t="s">
        <v>41</v>
      </c>
      <c r="Q7637">
        <v>4</v>
      </c>
      <c r="R7637" t="s">
        <v>33</v>
      </c>
      <c r="S7637" t="s">
        <v>33</v>
      </c>
      <c r="T7637" t="s">
        <v>42</v>
      </c>
      <c r="U7637" t="s">
        <v>43</v>
      </c>
      <c r="V7637" t="s">
        <v>74</v>
      </c>
      <c r="W7637">
        <v>1</v>
      </c>
      <c r="X7637">
        <v>1</v>
      </c>
      <c r="Y7637">
        <v>0</v>
      </c>
      <c r="Z7637">
        <v>0</v>
      </c>
      <c r="AA7637">
        <v>0</v>
      </c>
    </row>
    <row r="7638" spans="1:27" x14ac:dyDescent="0.35">
      <c r="A7638">
        <v>6504421248</v>
      </c>
      <c r="B7638">
        <v>73972</v>
      </c>
      <c r="C7638">
        <v>44</v>
      </c>
      <c r="D7638">
        <v>85402</v>
      </c>
      <c r="E7638" t="s">
        <v>45</v>
      </c>
      <c r="F7638" t="s">
        <v>38</v>
      </c>
      <c r="G7638" t="s">
        <v>59</v>
      </c>
      <c r="H7638">
        <v>3</v>
      </c>
      <c r="I7638">
        <v>30</v>
      </c>
      <c r="J7638" t="s">
        <v>30</v>
      </c>
      <c r="K7638" t="s">
        <v>77</v>
      </c>
      <c r="L7638" t="s">
        <v>78</v>
      </c>
      <c r="M7638" t="b">
        <v>0</v>
      </c>
      <c r="O7638" t="s">
        <v>33</v>
      </c>
      <c r="P7638" t="s">
        <v>33</v>
      </c>
      <c r="Q7638">
        <v>5</v>
      </c>
      <c r="R7638" t="s">
        <v>41</v>
      </c>
      <c r="S7638" t="s">
        <v>33</v>
      </c>
      <c r="T7638" t="s">
        <v>58</v>
      </c>
      <c r="U7638" t="s">
        <v>43</v>
      </c>
      <c r="V7638" t="s">
        <v>140</v>
      </c>
      <c r="W7638">
        <v>2</v>
      </c>
      <c r="X7638">
        <v>3</v>
      </c>
      <c r="Y7638">
        <v>0</v>
      </c>
      <c r="Z7638">
        <v>0</v>
      </c>
      <c r="AA7638">
        <v>0</v>
      </c>
    </row>
    <row r="7639" spans="1:27" x14ac:dyDescent="0.35">
      <c r="A7639">
        <v>5668670179</v>
      </c>
      <c r="B7639">
        <v>50493</v>
      </c>
      <c r="C7639">
        <v>30</v>
      </c>
      <c r="D7639">
        <v>36551</v>
      </c>
      <c r="E7639" t="s">
        <v>45</v>
      </c>
      <c r="F7639" t="s">
        <v>28</v>
      </c>
      <c r="G7639" t="s">
        <v>39</v>
      </c>
      <c r="H7639">
        <v>1</v>
      </c>
      <c r="I7639">
        <v>42</v>
      </c>
      <c r="J7639">
        <v>0</v>
      </c>
      <c r="K7639" t="s">
        <v>46</v>
      </c>
      <c r="L7639" t="s">
        <v>57</v>
      </c>
      <c r="M7639" t="b">
        <v>0</v>
      </c>
      <c r="O7639" t="s">
        <v>33</v>
      </c>
      <c r="P7639" t="s">
        <v>33</v>
      </c>
      <c r="Q7639">
        <v>4</v>
      </c>
      <c r="R7639" t="s">
        <v>33</v>
      </c>
      <c r="S7639" t="s">
        <v>41</v>
      </c>
      <c r="T7639" t="s">
        <v>58</v>
      </c>
      <c r="U7639" t="s">
        <v>43</v>
      </c>
      <c r="V7639" t="s">
        <v>56</v>
      </c>
      <c r="W7639">
        <v>3</v>
      </c>
      <c r="X7639">
        <v>3</v>
      </c>
      <c r="Y7639">
        <v>0</v>
      </c>
      <c r="Z7639">
        <v>0</v>
      </c>
      <c r="AA7639">
        <v>0</v>
      </c>
    </row>
    <row r="7640" spans="1:27" x14ac:dyDescent="0.35">
      <c r="A7640">
        <v>6969755557</v>
      </c>
      <c r="B7640">
        <v>43734</v>
      </c>
      <c r="C7640">
        <v>27</v>
      </c>
      <c r="D7640">
        <v>22637</v>
      </c>
      <c r="E7640" t="s">
        <v>45</v>
      </c>
      <c r="F7640" t="s">
        <v>38</v>
      </c>
      <c r="G7640" t="s">
        <v>59</v>
      </c>
      <c r="H7640">
        <v>1</v>
      </c>
      <c r="I7640">
        <v>50</v>
      </c>
      <c r="J7640">
        <v>0</v>
      </c>
      <c r="K7640" t="s">
        <v>72</v>
      </c>
      <c r="L7640" t="s">
        <v>47</v>
      </c>
      <c r="M7640" t="b">
        <v>0</v>
      </c>
      <c r="O7640" t="s">
        <v>33</v>
      </c>
      <c r="P7640" t="s">
        <v>33</v>
      </c>
      <c r="Q7640">
        <v>4</v>
      </c>
      <c r="R7640" t="s">
        <v>33</v>
      </c>
      <c r="S7640" t="s">
        <v>33</v>
      </c>
      <c r="T7640" t="s">
        <v>34</v>
      </c>
      <c r="U7640" t="s">
        <v>43</v>
      </c>
      <c r="V7640" t="s">
        <v>68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35">
      <c r="A7641">
        <v>9183667862</v>
      </c>
      <c r="B7641">
        <v>84284</v>
      </c>
      <c r="C7641">
        <v>51</v>
      </c>
      <c r="D7641">
        <v>36452</v>
      </c>
      <c r="E7641" t="s">
        <v>27</v>
      </c>
      <c r="F7641" t="s">
        <v>38</v>
      </c>
      <c r="G7641" t="s">
        <v>29</v>
      </c>
      <c r="H7641">
        <v>4</v>
      </c>
      <c r="I7641">
        <v>22</v>
      </c>
      <c r="J7641">
        <v>3</v>
      </c>
      <c r="K7641" t="s">
        <v>48</v>
      </c>
      <c r="L7641" t="s">
        <v>32</v>
      </c>
      <c r="M7641" t="b">
        <v>0</v>
      </c>
      <c r="O7641" t="s">
        <v>33</v>
      </c>
      <c r="P7641" t="s">
        <v>33</v>
      </c>
      <c r="Q7641">
        <v>1</v>
      </c>
      <c r="R7641" t="s">
        <v>33</v>
      </c>
      <c r="S7641" t="s">
        <v>33</v>
      </c>
      <c r="T7641" t="s">
        <v>42</v>
      </c>
      <c r="U7641" t="s">
        <v>43</v>
      </c>
      <c r="V7641" t="s">
        <v>85</v>
      </c>
      <c r="W7641">
        <v>3</v>
      </c>
      <c r="X7641">
        <v>2</v>
      </c>
      <c r="Y7641">
        <v>0</v>
      </c>
      <c r="Z7641">
        <v>0</v>
      </c>
      <c r="AA7641">
        <v>0</v>
      </c>
    </row>
    <row r="7642" spans="1:27" x14ac:dyDescent="0.35">
      <c r="A7642">
        <v>1015074982</v>
      </c>
      <c r="B7642">
        <v>123786</v>
      </c>
      <c r="C7642">
        <v>64</v>
      </c>
      <c r="D7642">
        <v>86319</v>
      </c>
      <c r="E7642" t="s">
        <v>45</v>
      </c>
      <c r="F7642" t="s">
        <v>28</v>
      </c>
      <c r="G7642" t="s">
        <v>29</v>
      </c>
      <c r="H7642">
        <v>3</v>
      </c>
      <c r="I7642">
        <v>29</v>
      </c>
      <c r="J7642">
        <v>2</v>
      </c>
      <c r="K7642" t="s">
        <v>62</v>
      </c>
      <c r="L7642" t="s">
        <v>55</v>
      </c>
      <c r="M7642" t="b">
        <v>0</v>
      </c>
      <c r="O7642" t="s">
        <v>33</v>
      </c>
      <c r="P7642" t="s">
        <v>33</v>
      </c>
      <c r="Q7642">
        <v>4</v>
      </c>
      <c r="R7642" t="s">
        <v>33</v>
      </c>
      <c r="S7642" t="s">
        <v>33</v>
      </c>
      <c r="T7642" t="s">
        <v>42</v>
      </c>
      <c r="U7642" t="s">
        <v>43</v>
      </c>
      <c r="V7642" t="s">
        <v>53</v>
      </c>
      <c r="W7642">
        <v>3</v>
      </c>
      <c r="X7642">
        <v>3</v>
      </c>
      <c r="Y7642">
        <v>0</v>
      </c>
      <c r="Z7642">
        <v>0</v>
      </c>
      <c r="AA7642">
        <v>0</v>
      </c>
    </row>
    <row r="7643" spans="1:27" x14ac:dyDescent="0.35">
      <c r="A7643">
        <v>7865139348</v>
      </c>
      <c r="B7643">
        <v>88278</v>
      </c>
      <c r="C7643">
        <v>50</v>
      </c>
      <c r="D7643">
        <v>69401</v>
      </c>
      <c r="E7643" t="s">
        <v>27</v>
      </c>
      <c r="F7643" t="s">
        <v>38</v>
      </c>
      <c r="G7643" t="s">
        <v>29</v>
      </c>
      <c r="H7643">
        <v>4</v>
      </c>
      <c r="I7643">
        <v>26</v>
      </c>
      <c r="J7643">
        <v>2</v>
      </c>
      <c r="K7643" t="s">
        <v>69</v>
      </c>
      <c r="L7643" t="s">
        <v>73</v>
      </c>
      <c r="M7643" t="b">
        <v>0</v>
      </c>
      <c r="O7643" t="s">
        <v>33</v>
      </c>
      <c r="P7643" t="s">
        <v>33</v>
      </c>
      <c r="Q7643">
        <v>3</v>
      </c>
      <c r="R7643" t="s">
        <v>41</v>
      </c>
      <c r="S7643" t="s">
        <v>33</v>
      </c>
      <c r="T7643" t="s">
        <v>99</v>
      </c>
      <c r="U7643" t="s">
        <v>43</v>
      </c>
      <c r="V7643" t="s">
        <v>68</v>
      </c>
      <c r="W7643">
        <v>3</v>
      </c>
      <c r="X7643">
        <v>2</v>
      </c>
      <c r="Y7643">
        <v>0</v>
      </c>
      <c r="Z7643">
        <v>0</v>
      </c>
      <c r="AA7643">
        <v>0</v>
      </c>
    </row>
    <row r="7644" spans="1:27" x14ac:dyDescent="0.35">
      <c r="A7644">
        <v>4825208866</v>
      </c>
      <c r="B7644">
        <v>92728</v>
      </c>
      <c r="C7644">
        <v>55</v>
      </c>
      <c r="D7644">
        <v>55673</v>
      </c>
      <c r="E7644" t="s">
        <v>45</v>
      </c>
      <c r="F7644" t="s">
        <v>38</v>
      </c>
      <c r="G7644" t="s">
        <v>29</v>
      </c>
      <c r="H7644">
        <v>3</v>
      </c>
      <c r="I7644">
        <v>21</v>
      </c>
      <c r="J7644" t="s">
        <v>30</v>
      </c>
      <c r="K7644" t="s">
        <v>77</v>
      </c>
      <c r="L7644" t="s">
        <v>73</v>
      </c>
      <c r="M7644" t="b">
        <v>0</v>
      </c>
      <c r="N7644">
        <v>2016</v>
      </c>
      <c r="O7644" t="s">
        <v>33</v>
      </c>
      <c r="P7644" t="s">
        <v>33</v>
      </c>
      <c r="Q7644">
        <v>2</v>
      </c>
      <c r="R7644" t="s">
        <v>33</v>
      </c>
      <c r="S7644" t="s">
        <v>33</v>
      </c>
      <c r="T7644" t="s">
        <v>34</v>
      </c>
      <c r="U7644" t="s">
        <v>35</v>
      </c>
      <c r="V7644" t="s">
        <v>106</v>
      </c>
      <c r="W7644">
        <v>2</v>
      </c>
      <c r="X7644">
        <v>0</v>
      </c>
      <c r="Y7644">
        <v>0</v>
      </c>
      <c r="Z7644">
        <v>0</v>
      </c>
      <c r="AA7644">
        <v>0</v>
      </c>
    </row>
    <row r="7645" spans="1:27" x14ac:dyDescent="0.35">
      <c r="A7645">
        <v>8028214129</v>
      </c>
      <c r="B7645">
        <v>119249</v>
      </c>
      <c r="C7645">
        <v>64</v>
      </c>
      <c r="D7645">
        <v>15305</v>
      </c>
      <c r="E7645" t="s">
        <v>45</v>
      </c>
      <c r="F7645" t="s">
        <v>28</v>
      </c>
      <c r="G7645" t="s">
        <v>39</v>
      </c>
      <c r="H7645">
        <v>2</v>
      </c>
      <c r="I7645">
        <v>56</v>
      </c>
      <c r="J7645">
        <v>0</v>
      </c>
      <c r="K7645" t="s">
        <v>31</v>
      </c>
      <c r="L7645" t="s">
        <v>78</v>
      </c>
      <c r="M7645" t="b">
        <v>1</v>
      </c>
      <c r="O7645" t="s">
        <v>33</v>
      </c>
      <c r="P7645" t="s">
        <v>33</v>
      </c>
      <c r="Q7645">
        <v>4</v>
      </c>
      <c r="R7645" t="s">
        <v>41</v>
      </c>
      <c r="S7645" t="s">
        <v>33</v>
      </c>
      <c r="T7645" t="s">
        <v>58</v>
      </c>
      <c r="U7645" t="s">
        <v>43</v>
      </c>
      <c r="V7645" t="s">
        <v>79</v>
      </c>
      <c r="W7645">
        <v>2</v>
      </c>
      <c r="X7645">
        <v>3</v>
      </c>
      <c r="Y7645">
        <v>0</v>
      </c>
      <c r="Z7645">
        <v>0</v>
      </c>
      <c r="AA7645">
        <v>0</v>
      </c>
    </row>
    <row r="7646" spans="1:27" x14ac:dyDescent="0.35">
      <c r="A7646">
        <v>1616207175</v>
      </c>
      <c r="B7646">
        <v>193785</v>
      </c>
      <c r="C7646">
        <v>101</v>
      </c>
      <c r="D7646">
        <v>20880</v>
      </c>
      <c r="E7646" t="s">
        <v>45</v>
      </c>
      <c r="F7646" t="s">
        <v>38</v>
      </c>
      <c r="G7646" t="s">
        <v>39</v>
      </c>
      <c r="H7646">
        <v>2</v>
      </c>
      <c r="I7646">
        <v>47</v>
      </c>
      <c r="J7646">
        <v>0</v>
      </c>
      <c r="K7646" t="s">
        <v>40</v>
      </c>
      <c r="L7646" t="s">
        <v>47</v>
      </c>
      <c r="M7646" t="b">
        <v>0</v>
      </c>
      <c r="O7646" t="s">
        <v>33</v>
      </c>
      <c r="P7646" t="s">
        <v>33</v>
      </c>
      <c r="Q7646">
        <v>1</v>
      </c>
      <c r="R7646" t="s">
        <v>33</v>
      </c>
      <c r="S7646" t="s">
        <v>33</v>
      </c>
      <c r="T7646" t="s">
        <v>42</v>
      </c>
      <c r="U7646" t="s">
        <v>43</v>
      </c>
      <c r="V7646" t="s">
        <v>50</v>
      </c>
      <c r="W7646">
        <v>1</v>
      </c>
      <c r="X7646">
        <v>2</v>
      </c>
      <c r="Y7646">
        <v>0</v>
      </c>
      <c r="Z7646">
        <v>0</v>
      </c>
      <c r="AA7646">
        <v>0</v>
      </c>
    </row>
    <row r="7647" spans="1:27" x14ac:dyDescent="0.35">
      <c r="A7647">
        <v>1597407274</v>
      </c>
      <c r="B7647">
        <v>244932</v>
      </c>
      <c r="C7647">
        <v>127</v>
      </c>
      <c r="D7647">
        <v>59177</v>
      </c>
      <c r="E7647" t="s">
        <v>45</v>
      </c>
      <c r="F7647" t="s">
        <v>28</v>
      </c>
      <c r="G7647" t="s">
        <v>29</v>
      </c>
      <c r="H7647">
        <v>5</v>
      </c>
      <c r="I7647">
        <v>38</v>
      </c>
      <c r="J7647">
        <v>2</v>
      </c>
      <c r="K7647" t="s">
        <v>67</v>
      </c>
      <c r="L7647" t="s">
        <v>57</v>
      </c>
      <c r="M7647" t="b">
        <v>0</v>
      </c>
      <c r="N7647">
        <v>2016</v>
      </c>
      <c r="O7647" t="s">
        <v>33</v>
      </c>
      <c r="P7647" t="s">
        <v>33</v>
      </c>
      <c r="Q7647">
        <v>3</v>
      </c>
      <c r="R7647" t="s">
        <v>33</v>
      </c>
      <c r="S7647" t="s">
        <v>33</v>
      </c>
      <c r="T7647" t="s">
        <v>58</v>
      </c>
      <c r="U7647" t="s">
        <v>35</v>
      </c>
      <c r="V7647" t="s">
        <v>131</v>
      </c>
      <c r="W7647">
        <v>2</v>
      </c>
      <c r="X7647">
        <v>0</v>
      </c>
      <c r="Y7647">
        <v>0</v>
      </c>
      <c r="Z7647">
        <v>0</v>
      </c>
      <c r="AA7647">
        <v>0</v>
      </c>
    </row>
    <row r="7648" spans="1:27" x14ac:dyDescent="0.35">
      <c r="A7648">
        <v>2180540572</v>
      </c>
      <c r="B7648">
        <v>78818</v>
      </c>
      <c r="C7648">
        <v>42</v>
      </c>
      <c r="D7648">
        <v>71075</v>
      </c>
      <c r="E7648" t="s">
        <v>45</v>
      </c>
      <c r="F7648" t="s">
        <v>38</v>
      </c>
      <c r="G7648" t="s">
        <v>59</v>
      </c>
      <c r="H7648">
        <v>4</v>
      </c>
      <c r="I7648">
        <v>23</v>
      </c>
      <c r="J7648" t="s">
        <v>30</v>
      </c>
      <c r="K7648" t="s">
        <v>67</v>
      </c>
      <c r="L7648" t="s">
        <v>100</v>
      </c>
      <c r="M7648" t="b">
        <v>0</v>
      </c>
      <c r="O7648" t="s">
        <v>33</v>
      </c>
      <c r="P7648" t="s">
        <v>33</v>
      </c>
      <c r="Q7648">
        <v>1</v>
      </c>
      <c r="R7648" t="s">
        <v>33</v>
      </c>
      <c r="S7648" t="s">
        <v>33</v>
      </c>
      <c r="T7648" t="s">
        <v>34</v>
      </c>
      <c r="U7648" t="s">
        <v>43</v>
      </c>
      <c r="V7648" t="s">
        <v>66</v>
      </c>
      <c r="W7648">
        <v>3</v>
      </c>
      <c r="X7648">
        <v>2</v>
      </c>
      <c r="Y7648">
        <v>0</v>
      </c>
      <c r="Z7648">
        <v>0</v>
      </c>
      <c r="AA7648">
        <v>0</v>
      </c>
    </row>
    <row r="7649" spans="1:27" x14ac:dyDescent="0.35">
      <c r="A7649">
        <v>2270404058</v>
      </c>
      <c r="B7649">
        <v>101932</v>
      </c>
      <c r="C7649">
        <v>58</v>
      </c>
      <c r="D7649">
        <v>21837</v>
      </c>
      <c r="E7649" t="s">
        <v>45</v>
      </c>
      <c r="F7649" t="s">
        <v>28</v>
      </c>
      <c r="G7649" t="s">
        <v>29</v>
      </c>
      <c r="H7649">
        <v>4</v>
      </c>
      <c r="I7649">
        <v>36</v>
      </c>
      <c r="J7649">
        <v>2</v>
      </c>
      <c r="L7649" t="s">
        <v>55</v>
      </c>
      <c r="M7649" t="b">
        <v>0</v>
      </c>
      <c r="O7649" t="s">
        <v>33</v>
      </c>
      <c r="P7649" t="s">
        <v>41</v>
      </c>
      <c r="Q7649">
        <v>2</v>
      </c>
      <c r="R7649" t="s">
        <v>33</v>
      </c>
      <c r="S7649" t="s">
        <v>33</v>
      </c>
      <c r="T7649" t="s">
        <v>58</v>
      </c>
      <c r="U7649" t="s">
        <v>43</v>
      </c>
      <c r="V7649" t="s">
        <v>109</v>
      </c>
      <c r="W7649">
        <v>0</v>
      </c>
      <c r="X7649">
        <v>3</v>
      </c>
      <c r="Y7649">
        <v>0</v>
      </c>
      <c r="Z7649">
        <v>0</v>
      </c>
      <c r="AA7649">
        <v>0</v>
      </c>
    </row>
    <row r="7650" spans="1:27" x14ac:dyDescent="0.35">
      <c r="A7650">
        <v>7467249812</v>
      </c>
      <c r="B7650">
        <v>103734</v>
      </c>
      <c r="C7650">
        <v>57</v>
      </c>
      <c r="D7650">
        <v>71886</v>
      </c>
      <c r="E7650" t="s">
        <v>45</v>
      </c>
      <c r="F7650" t="s">
        <v>28</v>
      </c>
      <c r="G7650" t="s">
        <v>39</v>
      </c>
      <c r="H7650">
        <v>3</v>
      </c>
      <c r="I7650">
        <v>31</v>
      </c>
      <c r="J7650" t="s">
        <v>30</v>
      </c>
      <c r="K7650" t="s">
        <v>54</v>
      </c>
      <c r="L7650" t="s">
        <v>63</v>
      </c>
      <c r="M7650" t="b">
        <v>1</v>
      </c>
      <c r="O7650" t="s">
        <v>33</v>
      </c>
      <c r="P7650" t="s">
        <v>41</v>
      </c>
      <c r="Q7650">
        <v>2</v>
      </c>
      <c r="R7650" t="s">
        <v>33</v>
      </c>
      <c r="S7650" t="s">
        <v>41</v>
      </c>
      <c r="T7650" t="s">
        <v>64</v>
      </c>
      <c r="U7650" t="s">
        <v>43</v>
      </c>
      <c r="V7650" t="s">
        <v>79</v>
      </c>
      <c r="W7650">
        <v>3</v>
      </c>
      <c r="X7650">
        <v>3</v>
      </c>
      <c r="Y7650">
        <v>0</v>
      </c>
      <c r="Z7650">
        <v>0</v>
      </c>
      <c r="AA7650">
        <v>0</v>
      </c>
    </row>
    <row r="7651" spans="1:27" x14ac:dyDescent="0.35">
      <c r="A7651">
        <v>6320598539</v>
      </c>
      <c r="B7651">
        <v>170923</v>
      </c>
      <c r="C7651">
        <v>90</v>
      </c>
      <c r="D7651">
        <v>46122</v>
      </c>
      <c r="E7651" t="s">
        <v>45</v>
      </c>
      <c r="F7651" t="s">
        <v>28</v>
      </c>
      <c r="G7651" t="s">
        <v>59</v>
      </c>
      <c r="H7651">
        <v>1</v>
      </c>
      <c r="I7651">
        <v>52</v>
      </c>
      <c r="J7651">
        <v>1</v>
      </c>
      <c r="K7651" t="s">
        <v>72</v>
      </c>
      <c r="L7651" t="s">
        <v>100</v>
      </c>
      <c r="M7651" t="b">
        <v>0</v>
      </c>
      <c r="O7651" t="s">
        <v>33</v>
      </c>
      <c r="P7651" t="s">
        <v>33</v>
      </c>
      <c r="Q7651">
        <v>4</v>
      </c>
      <c r="R7651" t="s">
        <v>33</v>
      </c>
      <c r="S7651" t="s">
        <v>33</v>
      </c>
      <c r="T7651" t="s">
        <v>58</v>
      </c>
      <c r="U7651" t="s">
        <v>43</v>
      </c>
      <c r="V7651" t="s">
        <v>79</v>
      </c>
      <c r="W7651">
        <v>3</v>
      </c>
      <c r="X7651">
        <v>3</v>
      </c>
      <c r="Y7651">
        <v>0</v>
      </c>
      <c r="Z7651">
        <v>0</v>
      </c>
      <c r="AA7651">
        <v>0</v>
      </c>
    </row>
    <row r="7652" spans="1:27" x14ac:dyDescent="0.35">
      <c r="A7652">
        <v>6169865312</v>
      </c>
      <c r="B7652">
        <v>46314</v>
      </c>
      <c r="C7652">
        <v>29</v>
      </c>
      <c r="D7652">
        <v>77063</v>
      </c>
      <c r="E7652" t="s">
        <v>27</v>
      </c>
      <c r="F7652" t="s">
        <v>28</v>
      </c>
      <c r="G7652" t="s">
        <v>39</v>
      </c>
      <c r="H7652">
        <v>5</v>
      </c>
      <c r="I7652">
        <v>35</v>
      </c>
      <c r="J7652">
        <v>2</v>
      </c>
      <c r="K7652" t="s">
        <v>72</v>
      </c>
      <c r="L7652" t="s">
        <v>100</v>
      </c>
      <c r="M7652" t="b">
        <v>0</v>
      </c>
      <c r="O7652" t="s">
        <v>33</v>
      </c>
      <c r="P7652" t="s">
        <v>41</v>
      </c>
      <c r="Q7652">
        <v>1</v>
      </c>
      <c r="R7652" t="s">
        <v>33</v>
      </c>
      <c r="S7652" t="s">
        <v>33</v>
      </c>
      <c r="T7652" t="s">
        <v>99</v>
      </c>
      <c r="U7652" t="s">
        <v>43</v>
      </c>
      <c r="V7652" t="s">
        <v>44</v>
      </c>
      <c r="W7652">
        <v>2</v>
      </c>
      <c r="X7652">
        <v>3</v>
      </c>
      <c r="Y7652">
        <v>0</v>
      </c>
      <c r="Z7652">
        <v>0</v>
      </c>
      <c r="AA7652">
        <v>0</v>
      </c>
    </row>
    <row r="7653" spans="1:27" x14ac:dyDescent="0.35">
      <c r="A7653">
        <v>3570033218</v>
      </c>
      <c r="B7653">
        <v>68218</v>
      </c>
      <c r="C7653">
        <v>38</v>
      </c>
      <c r="D7653">
        <v>33429</v>
      </c>
      <c r="E7653" t="s">
        <v>102</v>
      </c>
      <c r="F7653" t="s">
        <v>28</v>
      </c>
      <c r="G7653" t="s">
        <v>29</v>
      </c>
      <c r="H7653">
        <v>4</v>
      </c>
      <c r="I7653">
        <v>33</v>
      </c>
      <c r="J7653">
        <v>2</v>
      </c>
      <c r="K7653" t="s">
        <v>98</v>
      </c>
      <c r="L7653" t="s">
        <v>78</v>
      </c>
      <c r="M7653" t="b">
        <v>0</v>
      </c>
      <c r="O7653" t="s">
        <v>33</v>
      </c>
      <c r="P7653" t="s">
        <v>33</v>
      </c>
      <c r="Q7653">
        <v>3</v>
      </c>
      <c r="R7653" t="s">
        <v>33</v>
      </c>
      <c r="S7653" t="s">
        <v>33</v>
      </c>
      <c r="T7653" t="s">
        <v>34</v>
      </c>
      <c r="U7653" t="s">
        <v>43</v>
      </c>
      <c r="V7653" t="s">
        <v>103</v>
      </c>
      <c r="W7653">
        <v>2</v>
      </c>
      <c r="X7653">
        <v>3</v>
      </c>
      <c r="Y7653">
        <v>0</v>
      </c>
      <c r="Z7653">
        <v>0</v>
      </c>
      <c r="AA7653">
        <v>0</v>
      </c>
    </row>
    <row r="7654" spans="1:27" x14ac:dyDescent="0.35">
      <c r="A7654">
        <v>4618488790</v>
      </c>
      <c r="B7654">
        <v>105547</v>
      </c>
      <c r="C7654">
        <v>57</v>
      </c>
      <c r="D7654">
        <v>90722</v>
      </c>
      <c r="E7654" t="s">
        <v>37</v>
      </c>
      <c r="F7654" t="s">
        <v>28</v>
      </c>
      <c r="G7654" t="s">
        <v>29</v>
      </c>
      <c r="H7654">
        <v>4</v>
      </c>
      <c r="I7654">
        <v>32</v>
      </c>
      <c r="J7654">
        <v>2</v>
      </c>
      <c r="K7654" t="s">
        <v>54</v>
      </c>
      <c r="L7654" t="s">
        <v>63</v>
      </c>
      <c r="M7654" t="b">
        <v>0</v>
      </c>
      <c r="O7654" t="s">
        <v>33</v>
      </c>
      <c r="P7654" t="s">
        <v>33</v>
      </c>
      <c r="Q7654">
        <v>4</v>
      </c>
      <c r="R7654" t="s">
        <v>33</v>
      </c>
      <c r="S7654" t="s">
        <v>41</v>
      </c>
      <c r="T7654" t="s">
        <v>58</v>
      </c>
      <c r="U7654" t="s">
        <v>43</v>
      </c>
      <c r="V7654" t="s">
        <v>50</v>
      </c>
      <c r="W7654">
        <v>2</v>
      </c>
      <c r="X7654">
        <v>2</v>
      </c>
      <c r="Y7654">
        <v>0</v>
      </c>
      <c r="Z7654">
        <v>0</v>
      </c>
      <c r="AA7654">
        <v>0</v>
      </c>
    </row>
    <row r="7655" spans="1:27" x14ac:dyDescent="0.35">
      <c r="A7655">
        <v>2204888588</v>
      </c>
      <c r="B7655">
        <v>68797</v>
      </c>
      <c r="C7655">
        <v>38</v>
      </c>
      <c r="D7655">
        <v>65974</v>
      </c>
      <c r="E7655" t="s">
        <v>45</v>
      </c>
      <c r="F7655" t="s">
        <v>28</v>
      </c>
      <c r="G7655" t="s">
        <v>39</v>
      </c>
      <c r="H7655">
        <v>5</v>
      </c>
      <c r="I7655">
        <v>35</v>
      </c>
      <c r="J7655">
        <v>3</v>
      </c>
      <c r="K7655" t="s">
        <v>60</v>
      </c>
      <c r="L7655" t="s">
        <v>63</v>
      </c>
      <c r="M7655" t="b">
        <v>0</v>
      </c>
      <c r="O7655" t="s">
        <v>33</v>
      </c>
      <c r="P7655" t="s">
        <v>33</v>
      </c>
      <c r="Q7655">
        <v>5</v>
      </c>
      <c r="R7655" t="s">
        <v>33</v>
      </c>
      <c r="S7655" t="s">
        <v>33</v>
      </c>
      <c r="T7655" t="s">
        <v>42</v>
      </c>
      <c r="U7655" t="s">
        <v>43</v>
      </c>
      <c r="V7655" t="s">
        <v>81</v>
      </c>
      <c r="W7655">
        <v>2</v>
      </c>
      <c r="X7655">
        <v>2</v>
      </c>
      <c r="Y7655">
        <v>0</v>
      </c>
      <c r="Z7655">
        <v>0</v>
      </c>
      <c r="AA7655">
        <v>0</v>
      </c>
    </row>
    <row r="7656" spans="1:27" x14ac:dyDescent="0.35">
      <c r="A7656">
        <v>6495847200</v>
      </c>
      <c r="B7656">
        <v>70605</v>
      </c>
      <c r="C7656">
        <v>43</v>
      </c>
      <c r="D7656">
        <v>26458</v>
      </c>
      <c r="E7656" t="s">
        <v>45</v>
      </c>
      <c r="F7656" t="s">
        <v>28</v>
      </c>
      <c r="G7656" t="s">
        <v>39</v>
      </c>
      <c r="H7656">
        <v>3</v>
      </c>
      <c r="I7656">
        <v>36</v>
      </c>
      <c r="J7656">
        <v>3</v>
      </c>
      <c r="K7656" t="s">
        <v>67</v>
      </c>
      <c r="L7656" t="s">
        <v>61</v>
      </c>
      <c r="M7656" t="b">
        <v>0</v>
      </c>
      <c r="O7656" t="s">
        <v>33</v>
      </c>
      <c r="P7656" t="s">
        <v>33</v>
      </c>
      <c r="Q7656">
        <v>5</v>
      </c>
      <c r="R7656" t="s">
        <v>41</v>
      </c>
      <c r="S7656" t="s">
        <v>33</v>
      </c>
      <c r="T7656" t="s">
        <v>34</v>
      </c>
      <c r="U7656" t="s">
        <v>43</v>
      </c>
      <c r="V7656" t="s">
        <v>74</v>
      </c>
      <c r="W7656">
        <v>2</v>
      </c>
      <c r="X7656">
        <v>2</v>
      </c>
      <c r="Y7656">
        <v>0</v>
      </c>
      <c r="Z7656">
        <v>0</v>
      </c>
      <c r="AA7656">
        <v>0</v>
      </c>
    </row>
    <row r="7657" spans="1:27" x14ac:dyDescent="0.35">
      <c r="A7657">
        <v>5608786446</v>
      </c>
      <c r="B7657">
        <v>39610</v>
      </c>
      <c r="C7657">
        <v>27</v>
      </c>
      <c r="D7657">
        <v>44203</v>
      </c>
      <c r="E7657" t="s">
        <v>45</v>
      </c>
      <c r="F7657" t="s">
        <v>28</v>
      </c>
      <c r="G7657" t="s">
        <v>29</v>
      </c>
      <c r="H7657">
        <v>5</v>
      </c>
      <c r="I7657">
        <v>29</v>
      </c>
      <c r="J7657">
        <v>3</v>
      </c>
      <c r="K7657" t="s">
        <v>105</v>
      </c>
      <c r="L7657" t="s">
        <v>57</v>
      </c>
      <c r="M7657" t="b">
        <v>0</v>
      </c>
      <c r="O7657" t="s">
        <v>33</v>
      </c>
      <c r="P7657" t="s">
        <v>33</v>
      </c>
      <c r="Q7657">
        <v>3</v>
      </c>
      <c r="R7657" t="s">
        <v>33</v>
      </c>
      <c r="S7657" t="s">
        <v>33</v>
      </c>
      <c r="T7657" t="s">
        <v>34</v>
      </c>
      <c r="U7657" t="s">
        <v>43</v>
      </c>
      <c r="V7657" t="s">
        <v>68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35">
      <c r="A7658">
        <v>5431229626</v>
      </c>
      <c r="B7658">
        <v>47900</v>
      </c>
      <c r="C7658">
        <v>27</v>
      </c>
      <c r="D7658">
        <v>77063</v>
      </c>
      <c r="E7658" t="s">
        <v>45</v>
      </c>
      <c r="F7658" t="s">
        <v>38</v>
      </c>
      <c r="G7658" t="s">
        <v>39</v>
      </c>
      <c r="H7658">
        <v>4</v>
      </c>
      <c r="I7658">
        <v>27</v>
      </c>
      <c r="J7658" t="s">
        <v>30</v>
      </c>
      <c r="K7658" t="s">
        <v>76</v>
      </c>
      <c r="L7658" t="s">
        <v>63</v>
      </c>
      <c r="M7658" t="b">
        <v>0</v>
      </c>
      <c r="O7658" t="s">
        <v>33</v>
      </c>
      <c r="P7658" t="s">
        <v>33</v>
      </c>
      <c r="Q7658">
        <v>4</v>
      </c>
      <c r="R7658" t="s">
        <v>33</v>
      </c>
      <c r="S7658" t="s">
        <v>33</v>
      </c>
      <c r="T7658" t="s">
        <v>58</v>
      </c>
      <c r="U7658" t="s">
        <v>43</v>
      </c>
      <c r="V7658" t="s">
        <v>44</v>
      </c>
      <c r="W7658">
        <v>2</v>
      </c>
      <c r="X7658">
        <v>3</v>
      </c>
      <c r="Y7658">
        <v>0</v>
      </c>
      <c r="Z7658">
        <v>0</v>
      </c>
      <c r="AA7658">
        <v>0</v>
      </c>
    </row>
    <row r="7659" spans="1:27" x14ac:dyDescent="0.35">
      <c r="A7659">
        <v>3495468977</v>
      </c>
      <c r="B7659">
        <v>84918</v>
      </c>
      <c r="C7659">
        <v>47</v>
      </c>
      <c r="D7659">
        <v>63101</v>
      </c>
      <c r="E7659" t="s">
        <v>45</v>
      </c>
      <c r="F7659" t="s">
        <v>28</v>
      </c>
      <c r="G7659" t="s">
        <v>39</v>
      </c>
      <c r="H7659">
        <v>2</v>
      </c>
      <c r="I7659">
        <v>61</v>
      </c>
      <c r="J7659">
        <v>0</v>
      </c>
      <c r="K7659" t="s">
        <v>31</v>
      </c>
      <c r="L7659" t="s">
        <v>78</v>
      </c>
      <c r="M7659" t="b">
        <v>0</v>
      </c>
      <c r="O7659" t="s">
        <v>33</v>
      </c>
      <c r="P7659" t="s">
        <v>41</v>
      </c>
      <c r="Q7659">
        <v>3</v>
      </c>
      <c r="R7659" t="s">
        <v>33</v>
      </c>
      <c r="S7659" t="s">
        <v>33</v>
      </c>
      <c r="T7659" t="s">
        <v>42</v>
      </c>
      <c r="U7659" t="s">
        <v>43</v>
      </c>
      <c r="V7659" t="s">
        <v>109</v>
      </c>
      <c r="W7659">
        <v>0</v>
      </c>
      <c r="X7659">
        <v>3</v>
      </c>
      <c r="Y7659">
        <v>0</v>
      </c>
      <c r="Z7659">
        <v>0</v>
      </c>
      <c r="AA7659">
        <v>0</v>
      </c>
    </row>
    <row r="7660" spans="1:27" x14ac:dyDescent="0.35">
      <c r="A7660">
        <v>3345566458</v>
      </c>
      <c r="B7660">
        <v>72610</v>
      </c>
      <c r="C7660">
        <v>41</v>
      </c>
      <c r="D7660">
        <v>68434</v>
      </c>
      <c r="E7660" t="s">
        <v>45</v>
      </c>
      <c r="F7660" t="s">
        <v>28</v>
      </c>
      <c r="G7660" t="s">
        <v>39</v>
      </c>
      <c r="H7660">
        <v>4</v>
      </c>
      <c r="I7660">
        <v>35</v>
      </c>
      <c r="J7660">
        <v>2</v>
      </c>
      <c r="K7660" t="s">
        <v>76</v>
      </c>
      <c r="L7660" t="s">
        <v>73</v>
      </c>
      <c r="M7660" t="b">
        <v>0</v>
      </c>
      <c r="O7660" t="s">
        <v>33</v>
      </c>
      <c r="P7660" t="s">
        <v>41</v>
      </c>
      <c r="Q7660">
        <v>2</v>
      </c>
      <c r="R7660" t="s">
        <v>33</v>
      </c>
      <c r="S7660" t="s">
        <v>33</v>
      </c>
      <c r="T7660" t="s">
        <v>34</v>
      </c>
      <c r="U7660" t="s">
        <v>43</v>
      </c>
      <c r="V7660" t="s">
        <v>71</v>
      </c>
      <c r="W7660">
        <v>2</v>
      </c>
      <c r="X7660">
        <v>3</v>
      </c>
      <c r="Y7660">
        <v>0</v>
      </c>
      <c r="Z7660">
        <v>0</v>
      </c>
      <c r="AA7660">
        <v>0</v>
      </c>
    </row>
    <row r="7661" spans="1:27" x14ac:dyDescent="0.35">
      <c r="A7661">
        <v>3705283591</v>
      </c>
      <c r="B7661">
        <v>42777</v>
      </c>
      <c r="C7661">
        <v>31</v>
      </c>
      <c r="D7661">
        <v>35983</v>
      </c>
      <c r="E7661" t="s">
        <v>45</v>
      </c>
      <c r="F7661" t="s">
        <v>38</v>
      </c>
      <c r="G7661" t="s">
        <v>59</v>
      </c>
      <c r="H7661">
        <v>1</v>
      </c>
      <c r="I7661">
        <v>43</v>
      </c>
      <c r="J7661">
        <v>0</v>
      </c>
      <c r="K7661" t="s">
        <v>76</v>
      </c>
      <c r="L7661" t="s">
        <v>61</v>
      </c>
      <c r="M7661" t="b">
        <v>0</v>
      </c>
      <c r="O7661" t="s">
        <v>33</v>
      </c>
      <c r="P7661" t="s">
        <v>33</v>
      </c>
      <c r="Q7661">
        <v>1</v>
      </c>
      <c r="R7661" t="s">
        <v>33</v>
      </c>
      <c r="S7661" t="s">
        <v>33</v>
      </c>
      <c r="T7661" t="s">
        <v>99</v>
      </c>
      <c r="U7661" t="s">
        <v>43</v>
      </c>
      <c r="V7661" t="s">
        <v>56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35">
      <c r="A7662">
        <v>8902255733</v>
      </c>
      <c r="B7662">
        <v>152588</v>
      </c>
      <c r="C7662">
        <v>82</v>
      </c>
      <c r="D7662">
        <v>55920</v>
      </c>
      <c r="E7662" t="s">
        <v>27</v>
      </c>
      <c r="F7662" t="s">
        <v>28</v>
      </c>
      <c r="G7662" t="s">
        <v>39</v>
      </c>
      <c r="H7662">
        <v>1</v>
      </c>
      <c r="I7662">
        <v>54</v>
      </c>
      <c r="J7662">
        <v>0</v>
      </c>
      <c r="K7662" t="s">
        <v>48</v>
      </c>
      <c r="L7662" t="s">
        <v>57</v>
      </c>
      <c r="M7662" t="b">
        <v>0</v>
      </c>
      <c r="N7662">
        <v>2017</v>
      </c>
      <c r="O7662" t="s">
        <v>33</v>
      </c>
      <c r="P7662" t="s">
        <v>33</v>
      </c>
      <c r="Q7662">
        <v>5</v>
      </c>
      <c r="R7662" t="s">
        <v>33</v>
      </c>
      <c r="S7662" t="s">
        <v>33</v>
      </c>
      <c r="T7662" t="s">
        <v>64</v>
      </c>
      <c r="U7662" t="s">
        <v>35</v>
      </c>
      <c r="V7662" t="s">
        <v>68</v>
      </c>
      <c r="W7662">
        <v>2</v>
      </c>
      <c r="X7662">
        <v>3</v>
      </c>
      <c r="Y7662">
        <v>0</v>
      </c>
      <c r="Z7662">
        <v>0</v>
      </c>
      <c r="AA7662">
        <v>0</v>
      </c>
    </row>
    <row r="7663" spans="1:27" x14ac:dyDescent="0.35">
      <c r="A7663">
        <v>3828165029</v>
      </c>
      <c r="B7663">
        <v>41069</v>
      </c>
      <c r="C7663">
        <v>24</v>
      </c>
      <c r="D7663">
        <v>77063</v>
      </c>
      <c r="E7663" t="s">
        <v>45</v>
      </c>
      <c r="F7663" t="s">
        <v>38</v>
      </c>
      <c r="G7663" t="s">
        <v>39</v>
      </c>
      <c r="H7663">
        <v>2</v>
      </c>
      <c r="I7663">
        <v>61</v>
      </c>
      <c r="J7663">
        <v>1</v>
      </c>
      <c r="K7663" t="s">
        <v>88</v>
      </c>
      <c r="L7663" t="s">
        <v>55</v>
      </c>
      <c r="M7663" t="b">
        <v>0</v>
      </c>
      <c r="O7663" t="s">
        <v>33</v>
      </c>
      <c r="P7663" t="s">
        <v>33</v>
      </c>
      <c r="Q7663">
        <v>3</v>
      </c>
      <c r="R7663" t="s">
        <v>33</v>
      </c>
      <c r="S7663" t="s">
        <v>33</v>
      </c>
      <c r="T7663" t="s">
        <v>58</v>
      </c>
      <c r="U7663" t="s">
        <v>43</v>
      </c>
      <c r="V7663" t="s">
        <v>44</v>
      </c>
      <c r="W7663">
        <v>3</v>
      </c>
      <c r="X7663">
        <v>3</v>
      </c>
      <c r="Y7663">
        <v>0</v>
      </c>
      <c r="Z7663">
        <v>0</v>
      </c>
      <c r="AA7663">
        <v>0</v>
      </c>
    </row>
    <row r="7664" spans="1:27" x14ac:dyDescent="0.35">
      <c r="A7664">
        <v>7097377733</v>
      </c>
      <c r="B7664">
        <v>158769</v>
      </c>
      <c r="C7664">
        <v>82</v>
      </c>
      <c r="D7664">
        <v>79457</v>
      </c>
      <c r="E7664" t="s">
        <v>27</v>
      </c>
      <c r="F7664" t="s">
        <v>28</v>
      </c>
      <c r="G7664" t="s">
        <v>39</v>
      </c>
      <c r="H7664">
        <v>2</v>
      </c>
      <c r="I7664">
        <v>41</v>
      </c>
      <c r="J7664">
        <v>0</v>
      </c>
      <c r="K7664" t="s">
        <v>76</v>
      </c>
      <c r="L7664" t="s">
        <v>63</v>
      </c>
      <c r="M7664" t="b">
        <v>0</v>
      </c>
      <c r="O7664" t="s">
        <v>33</v>
      </c>
      <c r="P7664" t="s">
        <v>41</v>
      </c>
      <c r="Q7664">
        <v>2</v>
      </c>
      <c r="R7664" t="s">
        <v>33</v>
      </c>
      <c r="S7664" t="s">
        <v>33</v>
      </c>
      <c r="T7664" t="s">
        <v>58</v>
      </c>
      <c r="U7664" t="s">
        <v>43</v>
      </c>
      <c r="V7664" t="s">
        <v>53</v>
      </c>
      <c r="W7664">
        <v>2</v>
      </c>
      <c r="X7664">
        <v>2</v>
      </c>
      <c r="Y7664">
        <v>0</v>
      </c>
      <c r="Z7664">
        <v>0</v>
      </c>
      <c r="AA7664">
        <v>0</v>
      </c>
    </row>
    <row r="7665" spans="1:27" x14ac:dyDescent="0.35">
      <c r="A7665">
        <v>8054861807</v>
      </c>
      <c r="B7665">
        <v>40806</v>
      </c>
      <c r="C7665">
        <v>26</v>
      </c>
      <c r="D7665">
        <v>36545</v>
      </c>
      <c r="E7665" t="s">
        <v>45</v>
      </c>
      <c r="F7665" t="s">
        <v>38</v>
      </c>
      <c r="G7665" t="s">
        <v>59</v>
      </c>
      <c r="H7665">
        <v>1</v>
      </c>
      <c r="I7665">
        <v>51</v>
      </c>
      <c r="J7665">
        <v>1</v>
      </c>
      <c r="K7665" t="s">
        <v>51</v>
      </c>
      <c r="L7665" t="s">
        <v>70</v>
      </c>
      <c r="M7665" t="b">
        <v>0</v>
      </c>
      <c r="O7665" t="s">
        <v>33</v>
      </c>
      <c r="P7665" t="s">
        <v>41</v>
      </c>
      <c r="Q7665">
        <v>3</v>
      </c>
      <c r="R7665" t="s">
        <v>33</v>
      </c>
      <c r="S7665" t="s">
        <v>33</v>
      </c>
      <c r="T7665" t="s">
        <v>64</v>
      </c>
      <c r="U7665" t="s">
        <v>43</v>
      </c>
      <c r="V7665" t="s">
        <v>68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35">
      <c r="A7666">
        <v>3617385571</v>
      </c>
      <c r="B7666">
        <v>40869</v>
      </c>
      <c r="C7666">
        <v>25</v>
      </c>
      <c r="D7666">
        <v>36545</v>
      </c>
      <c r="E7666" t="s">
        <v>45</v>
      </c>
      <c r="F7666" t="s">
        <v>28</v>
      </c>
      <c r="G7666" t="s">
        <v>39</v>
      </c>
      <c r="H7666">
        <v>1</v>
      </c>
      <c r="I7666">
        <v>43</v>
      </c>
      <c r="J7666">
        <v>0</v>
      </c>
      <c r="K7666" t="s">
        <v>98</v>
      </c>
      <c r="L7666" t="s">
        <v>61</v>
      </c>
      <c r="M7666" t="b">
        <v>0</v>
      </c>
      <c r="O7666" t="s">
        <v>33</v>
      </c>
      <c r="P7666" t="s">
        <v>41</v>
      </c>
      <c r="Q7666">
        <v>4</v>
      </c>
      <c r="R7666" t="s">
        <v>33</v>
      </c>
      <c r="S7666" t="s">
        <v>33</v>
      </c>
      <c r="T7666" t="s">
        <v>58</v>
      </c>
      <c r="U7666" t="s">
        <v>43</v>
      </c>
      <c r="V7666" t="s">
        <v>68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35">
      <c r="A7667">
        <v>2351774636</v>
      </c>
      <c r="B7667">
        <v>85855</v>
      </c>
      <c r="C7667">
        <v>46</v>
      </c>
      <c r="D7667">
        <v>34256</v>
      </c>
      <c r="E7667" t="s">
        <v>45</v>
      </c>
      <c r="F7667" t="s">
        <v>28</v>
      </c>
      <c r="G7667" t="s">
        <v>39</v>
      </c>
      <c r="H7667">
        <v>3</v>
      </c>
      <c r="I7667">
        <v>27</v>
      </c>
      <c r="J7667">
        <v>3</v>
      </c>
      <c r="K7667" t="s">
        <v>31</v>
      </c>
      <c r="L7667" t="s">
        <v>73</v>
      </c>
      <c r="M7667" t="b">
        <v>0</v>
      </c>
      <c r="O7667" t="s">
        <v>33</v>
      </c>
      <c r="P7667" t="s">
        <v>33</v>
      </c>
      <c r="Q7667">
        <v>5</v>
      </c>
      <c r="R7667" t="s">
        <v>33</v>
      </c>
      <c r="S7667" t="s">
        <v>33</v>
      </c>
      <c r="T7667" t="s">
        <v>34</v>
      </c>
      <c r="U7667" t="s">
        <v>43</v>
      </c>
      <c r="V7667" t="s">
        <v>84</v>
      </c>
      <c r="W7667">
        <v>2</v>
      </c>
      <c r="X7667">
        <v>3</v>
      </c>
      <c r="Y7667">
        <v>0</v>
      </c>
      <c r="Z7667">
        <v>0</v>
      </c>
      <c r="AA7667">
        <v>0</v>
      </c>
    </row>
    <row r="7668" spans="1:27" x14ac:dyDescent="0.35">
      <c r="A7668">
        <v>5995962772</v>
      </c>
      <c r="B7668">
        <v>67549</v>
      </c>
      <c r="C7668">
        <v>39</v>
      </c>
      <c r="D7668">
        <v>87972</v>
      </c>
      <c r="E7668" t="s">
        <v>27</v>
      </c>
      <c r="F7668" t="s">
        <v>28</v>
      </c>
      <c r="G7668" t="s">
        <v>59</v>
      </c>
      <c r="H7668">
        <v>3</v>
      </c>
      <c r="I7668">
        <v>20</v>
      </c>
      <c r="J7668">
        <v>2</v>
      </c>
      <c r="K7668" t="s">
        <v>77</v>
      </c>
      <c r="L7668" t="s">
        <v>78</v>
      </c>
      <c r="M7668" t="b">
        <v>0</v>
      </c>
      <c r="N7668">
        <v>2015</v>
      </c>
      <c r="O7668" t="s">
        <v>33</v>
      </c>
      <c r="P7668" t="s">
        <v>33</v>
      </c>
      <c r="Q7668">
        <v>5</v>
      </c>
      <c r="R7668" t="s">
        <v>33</v>
      </c>
      <c r="S7668" t="s">
        <v>33</v>
      </c>
      <c r="T7668" t="s">
        <v>42</v>
      </c>
      <c r="U7668" t="s">
        <v>35</v>
      </c>
      <c r="V7668" t="s">
        <v>103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35">
      <c r="A7669">
        <v>4387249888</v>
      </c>
      <c r="B7669">
        <v>91563</v>
      </c>
      <c r="C7669">
        <v>49</v>
      </c>
      <c r="D7669">
        <v>78584</v>
      </c>
      <c r="E7669" t="s">
        <v>102</v>
      </c>
      <c r="F7669" t="s">
        <v>38</v>
      </c>
      <c r="G7669" t="s">
        <v>29</v>
      </c>
      <c r="H7669">
        <v>5</v>
      </c>
      <c r="I7669">
        <v>39</v>
      </c>
      <c r="J7669" t="s">
        <v>30</v>
      </c>
      <c r="K7669" t="s">
        <v>67</v>
      </c>
      <c r="L7669" t="s">
        <v>47</v>
      </c>
      <c r="M7669" t="b">
        <v>0</v>
      </c>
      <c r="O7669" t="s">
        <v>33</v>
      </c>
      <c r="P7669" t="s">
        <v>41</v>
      </c>
      <c r="Q7669">
        <v>3</v>
      </c>
      <c r="R7669" t="s">
        <v>33</v>
      </c>
      <c r="S7669" t="s">
        <v>33</v>
      </c>
      <c r="T7669" t="s">
        <v>42</v>
      </c>
      <c r="U7669" t="s">
        <v>43</v>
      </c>
      <c r="V7669" t="s">
        <v>116</v>
      </c>
      <c r="W7669">
        <v>2</v>
      </c>
      <c r="X7669">
        <v>2</v>
      </c>
      <c r="Y7669">
        <v>0</v>
      </c>
      <c r="Z7669">
        <v>0</v>
      </c>
      <c r="AA7669">
        <v>0</v>
      </c>
    </row>
    <row r="7670" spans="1:27" x14ac:dyDescent="0.35">
      <c r="A7670">
        <v>8430947040</v>
      </c>
      <c r="B7670">
        <v>86090</v>
      </c>
      <c r="C7670">
        <v>48</v>
      </c>
      <c r="D7670">
        <v>38672</v>
      </c>
      <c r="E7670" t="s">
        <v>45</v>
      </c>
      <c r="F7670" t="s">
        <v>38</v>
      </c>
      <c r="G7670" t="s">
        <v>59</v>
      </c>
      <c r="H7670">
        <v>3</v>
      </c>
      <c r="I7670">
        <v>30</v>
      </c>
      <c r="J7670">
        <v>2</v>
      </c>
      <c r="K7670" t="s">
        <v>89</v>
      </c>
      <c r="L7670" t="s">
        <v>100</v>
      </c>
      <c r="M7670" t="b">
        <v>0</v>
      </c>
      <c r="N7670">
        <v>2016</v>
      </c>
      <c r="O7670" t="s">
        <v>33</v>
      </c>
      <c r="P7670" t="s">
        <v>33</v>
      </c>
      <c r="Q7670">
        <v>4</v>
      </c>
      <c r="R7670" t="s">
        <v>33</v>
      </c>
      <c r="S7670" t="s">
        <v>41</v>
      </c>
      <c r="T7670" t="s">
        <v>58</v>
      </c>
      <c r="U7670" t="s">
        <v>35</v>
      </c>
      <c r="V7670" t="s">
        <v>71</v>
      </c>
      <c r="W7670">
        <v>3</v>
      </c>
      <c r="X7670">
        <v>0</v>
      </c>
      <c r="Y7670">
        <v>0</v>
      </c>
      <c r="Z7670">
        <v>0</v>
      </c>
      <c r="AA7670">
        <v>0</v>
      </c>
    </row>
    <row r="7671" spans="1:27" x14ac:dyDescent="0.35">
      <c r="A7671">
        <v>4480267368</v>
      </c>
      <c r="B7671">
        <v>130006</v>
      </c>
      <c r="C7671">
        <v>67</v>
      </c>
      <c r="D7671">
        <v>62118</v>
      </c>
      <c r="E7671" t="s">
        <v>37</v>
      </c>
      <c r="F7671" t="s">
        <v>38</v>
      </c>
      <c r="G7671" t="s">
        <v>39</v>
      </c>
      <c r="H7671">
        <v>4</v>
      </c>
      <c r="I7671">
        <v>36</v>
      </c>
      <c r="J7671">
        <v>3</v>
      </c>
      <c r="K7671" t="s">
        <v>51</v>
      </c>
      <c r="L7671" t="s">
        <v>70</v>
      </c>
      <c r="M7671" t="b">
        <v>0</v>
      </c>
      <c r="O7671" t="s">
        <v>33</v>
      </c>
      <c r="P7671" t="s">
        <v>33</v>
      </c>
      <c r="Q7671">
        <v>5</v>
      </c>
      <c r="R7671" t="s">
        <v>33</v>
      </c>
      <c r="S7671" t="s">
        <v>33</v>
      </c>
      <c r="T7671" t="s">
        <v>42</v>
      </c>
      <c r="U7671" t="s">
        <v>43</v>
      </c>
      <c r="V7671" t="s">
        <v>114</v>
      </c>
      <c r="W7671">
        <v>3</v>
      </c>
      <c r="X7671">
        <v>2</v>
      </c>
      <c r="Y7671">
        <v>0</v>
      </c>
      <c r="Z7671">
        <v>0</v>
      </c>
      <c r="AA7671">
        <v>0</v>
      </c>
    </row>
    <row r="7672" spans="1:27" x14ac:dyDescent="0.35">
      <c r="A7672">
        <v>1448040148</v>
      </c>
      <c r="B7672">
        <v>170527</v>
      </c>
      <c r="C7672">
        <v>89</v>
      </c>
      <c r="D7672">
        <v>79457</v>
      </c>
      <c r="E7672" t="s">
        <v>45</v>
      </c>
      <c r="F7672" t="s">
        <v>28</v>
      </c>
      <c r="G7672" t="s">
        <v>59</v>
      </c>
      <c r="H7672">
        <v>4</v>
      </c>
      <c r="I7672">
        <v>20</v>
      </c>
      <c r="J7672">
        <v>3</v>
      </c>
      <c r="K7672" t="s">
        <v>69</v>
      </c>
      <c r="L7672" t="s">
        <v>70</v>
      </c>
      <c r="M7672" t="b">
        <v>0</v>
      </c>
      <c r="O7672" t="s">
        <v>33</v>
      </c>
      <c r="P7672" t="s">
        <v>33</v>
      </c>
      <c r="Q7672">
        <v>5</v>
      </c>
      <c r="R7672" t="s">
        <v>33</v>
      </c>
      <c r="S7672" t="s">
        <v>33</v>
      </c>
      <c r="T7672" t="s">
        <v>42</v>
      </c>
      <c r="U7672" t="s">
        <v>43</v>
      </c>
      <c r="V7672" t="s">
        <v>53</v>
      </c>
      <c r="W7672">
        <v>2</v>
      </c>
      <c r="X7672">
        <v>3</v>
      </c>
      <c r="Y7672">
        <v>0</v>
      </c>
      <c r="Z7672">
        <v>0</v>
      </c>
      <c r="AA7672">
        <v>0</v>
      </c>
    </row>
    <row r="7673" spans="1:27" x14ac:dyDescent="0.35">
      <c r="A7673">
        <v>4485742226</v>
      </c>
      <c r="B7673">
        <v>41610</v>
      </c>
      <c r="C7673">
        <v>26</v>
      </c>
      <c r="D7673">
        <v>36545</v>
      </c>
      <c r="E7673" t="s">
        <v>45</v>
      </c>
      <c r="F7673" t="s">
        <v>28</v>
      </c>
      <c r="G7673" t="s">
        <v>59</v>
      </c>
      <c r="H7673">
        <v>3</v>
      </c>
      <c r="I7673">
        <v>37</v>
      </c>
      <c r="J7673">
        <v>3</v>
      </c>
      <c r="K7673" t="s">
        <v>48</v>
      </c>
      <c r="L7673" t="s">
        <v>32</v>
      </c>
      <c r="M7673" t="b">
        <v>0</v>
      </c>
      <c r="O7673" t="s">
        <v>33</v>
      </c>
      <c r="P7673" t="s">
        <v>41</v>
      </c>
      <c r="Q7673">
        <v>4</v>
      </c>
      <c r="R7673" t="s">
        <v>33</v>
      </c>
      <c r="S7673" t="s">
        <v>33</v>
      </c>
      <c r="T7673" t="s">
        <v>58</v>
      </c>
      <c r="U7673" t="s">
        <v>43</v>
      </c>
      <c r="V7673" t="s">
        <v>68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35">
      <c r="A7674">
        <v>4041246407</v>
      </c>
      <c r="B7674">
        <v>232605</v>
      </c>
      <c r="C7674">
        <v>119</v>
      </c>
      <c r="D7674">
        <v>37020</v>
      </c>
      <c r="E7674" t="s">
        <v>45</v>
      </c>
      <c r="F7674" t="s">
        <v>38</v>
      </c>
      <c r="G7674" t="s">
        <v>39</v>
      </c>
      <c r="H7674">
        <v>2</v>
      </c>
      <c r="I7674">
        <v>64</v>
      </c>
      <c r="J7674">
        <v>0</v>
      </c>
      <c r="K7674" t="s">
        <v>67</v>
      </c>
      <c r="L7674" t="s">
        <v>52</v>
      </c>
      <c r="M7674" t="b">
        <v>0</v>
      </c>
      <c r="O7674" t="s">
        <v>33</v>
      </c>
      <c r="P7674" t="s">
        <v>33</v>
      </c>
      <c r="Q7674">
        <v>3</v>
      </c>
      <c r="R7674" t="s">
        <v>33</v>
      </c>
      <c r="S7674" t="s">
        <v>41</v>
      </c>
      <c r="T7674" t="s">
        <v>99</v>
      </c>
      <c r="U7674" t="s">
        <v>43</v>
      </c>
      <c r="V7674" t="s">
        <v>50</v>
      </c>
      <c r="W7674">
        <v>2</v>
      </c>
      <c r="X7674">
        <v>2</v>
      </c>
      <c r="Y7674">
        <v>0</v>
      </c>
      <c r="Z7674">
        <v>0</v>
      </c>
      <c r="AA7674">
        <v>0</v>
      </c>
    </row>
    <row r="7675" spans="1:27" x14ac:dyDescent="0.35">
      <c r="A7675">
        <v>7483246007</v>
      </c>
      <c r="B7675">
        <v>66777</v>
      </c>
      <c r="C7675">
        <v>37</v>
      </c>
      <c r="D7675">
        <v>33905</v>
      </c>
      <c r="E7675" t="s">
        <v>86</v>
      </c>
      <c r="F7675" t="s">
        <v>38</v>
      </c>
      <c r="G7675" t="s">
        <v>59</v>
      </c>
      <c r="H7675">
        <v>2</v>
      </c>
      <c r="I7675">
        <v>48</v>
      </c>
      <c r="J7675">
        <v>0</v>
      </c>
      <c r="K7675" t="s">
        <v>67</v>
      </c>
      <c r="L7675" t="s">
        <v>49</v>
      </c>
      <c r="M7675" t="b">
        <v>1</v>
      </c>
      <c r="O7675" t="s">
        <v>33</v>
      </c>
      <c r="P7675" t="s">
        <v>33</v>
      </c>
      <c r="Q7675">
        <v>1</v>
      </c>
      <c r="R7675" t="s">
        <v>33</v>
      </c>
      <c r="S7675" t="s">
        <v>33</v>
      </c>
      <c r="T7675" t="s">
        <v>42</v>
      </c>
      <c r="U7675" t="s">
        <v>43</v>
      </c>
      <c r="V7675" t="s">
        <v>96</v>
      </c>
      <c r="W7675">
        <v>3</v>
      </c>
      <c r="X7675">
        <v>0</v>
      </c>
      <c r="Y7675">
        <v>0</v>
      </c>
      <c r="Z7675">
        <v>0</v>
      </c>
      <c r="AA7675">
        <v>0</v>
      </c>
    </row>
    <row r="7676" spans="1:27" x14ac:dyDescent="0.35">
      <c r="A7676">
        <v>6050484430</v>
      </c>
      <c r="B7676">
        <v>95530</v>
      </c>
      <c r="C7676">
        <v>50</v>
      </c>
      <c r="D7676">
        <v>66086</v>
      </c>
      <c r="E7676" t="s">
        <v>45</v>
      </c>
      <c r="F7676" t="s">
        <v>38</v>
      </c>
      <c r="G7676" t="s">
        <v>59</v>
      </c>
      <c r="H7676">
        <v>5</v>
      </c>
      <c r="I7676">
        <v>18</v>
      </c>
      <c r="J7676" t="s">
        <v>30</v>
      </c>
      <c r="K7676" t="s">
        <v>88</v>
      </c>
      <c r="L7676" t="s">
        <v>63</v>
      </c>
      <c r="M7676" t="b">
        <v>0</v>
      </c>
      <c r="O7676" t="s">
        <v>41</v>
      </c>
      <c r="P7676" t="s">
        <v>41</v>
      </c>
      <c r="Q7676">
        <v>1</v>
      </c>
      <c r="R7676" t="s">
        <v>33</v>
      </c>
      <c r="S7676" t="s">
        <v>33</v>
      </c>
      <c r="T7676" t="s">
        <v>42</v>
      </c>
      <c r="U7676" t="s">
        <v>43</v>
      </c>
      <c r="V7676" t="s">
        <v>65</v>
      </c>
      <c r="W7676">
        <v>3</v>
      </c>
      <c r="X7676">
        <v>3</v>
      </c>
      <c r="Y7676">
        <v>0</v>
      </c>
      <c r="Z7676">
        <v>0</v>
      </c>
      <c r="AA7676">
        <v>0</v>
      </c>
    </row>
    <row r="7677" spans="1:27" x14ac:dyDescent="0.35">
      <c r="A7677">
        <v>1591863996</v>
      </c>
      <c r="B7677">
        <v>65475</v>
      </c>
      <c r="C7677">
        <v>38</v>
      </c>
      <c r="D7677">
        <v>26461</v>
      </c>
      <c r="E7677" t="s">
        <v>45</v>
      </c>
      <c r="F7677" t="s">
        <v>28</v>
      </c>
      <c r="G7677" t="s">
        <v>29</v>
      </c>
      <c r="H7677">
        <v>3</v>
      </c>
      <c r="I7677">
        <v>24</v>
      </c>
      <c r="J7677" t="s">
        <v>30</v>
      </c>
      <c r="K7677" t="s">
        <v>98</v>
      </c>
      <c r="L7677" t="s">
        <v>78</v>
      </c>
      <c r="M7677" t="b">
        <v>0</v>
      </c>
      <c r="O7677" t="s">
        <v>33</v>
      </c>
      <c r="P7677" t="s">
        <v>33</v>
      </c>
      <c r="Q7677">
        <v>4</v>
      </c>
      <c r="R7677" t="s">
        <v>33</v>
      </c>
      <c r="S7677" t="s">
        <v>33</v>
      </c>
      <c r="T7677" t="s">
        <v>34</v>
      </c>
      <c r="U7677" t="s">
        <v>43</v>
      </c>
      <c r="V7677" t="s">
        <v>44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35">
      <c r="A7678">
        <v>7865946960</v>
      </c>
      <c r="B7678">
        <v>154367</v>
      </c>
      <c r="C7678">
        <v>82</v>
      </c>
      <c r="D7678">
        <v>79457</v>
      </c>
      <c r="E7678" t="s">
        <v>37</v>
      </c>
      <c r="F7678" t="s">
        <v>38</v>
      </c>
      <c r="G7678" t="s">
        <v>39</v>
      </c>
      <c r="H7678">
        <v>5</v>
      </c>
      <c r="I7678">
        <v>33</v>
      </c>
      <c r="J7678" t="s">
        <v>30</v>
      </c>
      <c r="K7678" t="s">
        <v>105</v>
      </c>
      <c r="L7678" t="s">
        <v>55</v>
      </c>
      <c r="M7678" t="b">
        <v>0</v>
      </c>
      <c r="O7678" t="s">
        <v>33</v>
      </c>
      <c r="P7678" t="s">
        <v>33</v>
      </c>
      <c r="Q7678">
        <v>4</v>
      </c>
      <c r="R7678" t="s">
        <v>33</v>
      </c>
      <c r="S7678" t="s">
        <v>33</v>
      </c>
      <c r="T7678" t="s">
        <v>34</v>
      </c>
      <c r="U7678" t="s">
        <v>43</v>
      </c>
      <c r="V7678" t="s">
        <v>53</v>
      </c>
      <c r="W7678">
        <v>1</v>
      </c>
      <c r="X7678">
        <v>2</v>
      </c>
      <c r="Y7678">
        <v>0</v>
      </c>
      <c r="Z7678">
        <v>0</v>
      </c>
      <c r="AA7678">
        <v>0</v>
      </c>
    </row>
    <row r="7679" spans="1:27" x14ac:dyDescent="0.35">
      <c r="A7679">
        <v>5368441661</v>
      </c>
      <c r="B7679">
        <v>72086</v>
      </c>
      <c r="C7679">
        <v>42</v>
      </c>
      <c r="D7679">
        <v>76477</v>
      </c>
      <c r="E7679" t="s">
        <v>45</v>
      </c>
      <c r="F7679" t="s">
        <v>38</v>
      </c>
      <c r="G7679" t="s">
        <v>59</v>
      </c>
      <c r="H7679">
        <v>1</v>
      </c>
      <c r="I7679">
        <v>45</v>
      </c>
      <c r="J7679">
        <v>0</v>
      </c>
      <c r="K7679" t="s">
        <v>51</v>
      </c>
      <c r="L7679" t="s">
        <v>63</v>
      </c>
      <c r="M7679" t="b">
        <v>0</v>
      </c>
      <c r="O7679" t="s">
        <v>33</v>
      </c>
      <c r="P7679" t="s">
        <v>33</v>
      </c>
      <c r="Q7679">
        <v>1</v>
      </c>
      <c r="R7679" t="s">
        <v>33</v>
      </c>
      <c r="S7679" t="s">
        <v>33</v>
      </c>
      <c r="T7679" t="s">
        <v>58</v>
      </c>
      <c r="U7679" t="s">
        <v>43</v>
      </c>
      <c r="V7679" t="s">
        <v>104</v>
      </c>
      <c r="W7679">
        <v>3</v>
      </c>
      <c r="X7679">
        <v>0</v>
      </c>
      <c r="Y7679">
        <v>0</v>
      </c>
      <c r="Z7679">
        <v>0</v>
      </c>
      <c r="AA7679">
        <v>0</v>
      </c>
    </row>
    <row r="7680" spans="1:27" x14ac:dyDescent="0.35">
      <c r="A7680">
        <v>7008328626</v>
      </c>
      <c r="B7680">
        <v>174455</v>
      </c>
      <c r="C7680">
        <v>90</v>
      </c>
      <c r="D7680">
        <v>35363</v>
      </c>
      <c r="E7680" t="s">
        <v>37</v>
      </c>
      <c r="F7680" t="s">
        <v>28</v>
      </c>
      <c r="G7680" t="s">
        <v>59</v>
      </c>
      <c r="H7680">
        <v>3</v>
      </c>
      <c r="I7680">
        <v>22</v>
      </c>
      <c r="J7680">
        <v>3</v>
      </c>
      <c r="K7680" t="s">
        <v>48</v>
      </c>
      <c r="L7680" t="s">
        <v>55</v>
      </c>
      <c r="M7680" t="b">
        <v>0</v>
      </c>
      <c r="O7680" t="s">
        <v>33</v>
      </c>
      <c r="P7680" t="s">
        <v>33</v>
      </c>
      <c r="Q7680">
        <v>3</v>
      </c>
      <c r="R7680" t="s">
        <v>33</v>
      </c>
      <c r="S7680" t="s">
        <v>33</v>
      </c>
      <c r="T7680" t="s">
        <v>42</v>
      </c>
      <c r="U7680" t="s">
        <v>43</v>
      </c>
      <c r="V7680" t="s">
        <v>74</v>
      </c>
      <c r="W7680">
        <v>2</v>
      </c>
      <c r="X7680">
        <v>2</v>
      </c>
      <c r="Y7680">
        <v>0</v>
      </c>
      <c r="Z7680">
        <v>0</v>
      </c>
      <c r="AA7680">
        <v>0</v>
      </c>
    </row>
    <row r="7681" spans="1:27" x14ac:dyDescent="0.35">
      <c r="A7681">
        <v>6996743138</v>
      </c>
      <c r="B7681">
        <v>43079</v>
      </c>
      <c r="C7681">
        <v>27</v>
      </c>
      <c r="D7681">
        <v>61566</v>
      </c>
      <c r="E7681" t="s">
        <v>45</v>
      </c>
      <c r="F7681" t="s">
        <v>28</v>
      </c>
      <c r="G7681" t="s">
        <v>59</v>
      </c>
      <c r="H7681">
        <v>5</v>
      </c>
      <c r="I7681">
        <v>24</v>
      </c>
      <c r="J7681">
        <v>3</v>
      </c>
      <c r="K7681" t="s">
        <v>94</v>
      </c>
      <c r="L7681" t="s">
        <v>55</v>
      </c>
      <c r="M7681" t="b">
        <v>0</v>
      </c>
      <c r="N7681">
        <v>2016</v>
      </c>
      <c r="O7681" t="s">
        <v>33</v>
      </c>
      <c r="P7681" t="s">
        <v>33</v>
      </c>
      <c r="Q7681">
        <v>4</v>
      </c>
      <c r="R7681" t="s">
        <v>33</v>
      </c>
      <c r="S7681" t="s">
        <v>33</v>
      </c>
      <c r="T7681" t="s">
        <v>58</v>
      </c>
      <c r="U7681" t="s">
        <v>35</v>
      </c>
      <c r="V7681" t="s">
        <v>68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35">
      <c r="A7682">
        <v>4699360866</v>
      </c>
      <c r="B7682">
        <v>193463</v>
      </c>
      <c r="C7682">
        <v>101</v>
      </c>
      <c r="D7682">
        <v>12270</v>
      </c>
      <c r="E7682" t="s">
        <v>45</v>
      </c>
      <c r="F7682" t="s">
        <v>38</v>
      </c>
      <c r="G7682" t="s">
        <v>39</v>
      </c>
      <c r="H7682">
        <v>5</v>
      </c>
      <c r="I7682">
        <v>25</v>
      </c>
      <c r="J7682">
        <v>3</v>
      </c>
      <c r="K7682" t="s">
        <v>46</v>
      </c>
      <c r="L7682" t="s">
        <v>63</v>
      </c>
      <c r="M7682" t="b">
        <v>0</v>
      </c>
      <c r="O7682" t="s">
        <v>33</v>
      </c>
      <c r="P7682" t="s">
        <v>33</v>
      </c>
      <c r="Q7682">
        <v>3</v>
      </c>
      <c r="R7682" t="s">
        <v>33</v>
      </c>
      <c r="S7682" t="s">
        <v>33</v>
      </c>
      <c r="T7682" t="s">
        <v>58</v>
      </c>
      <c r="U7682" t="s">
        <v>43</v>
      </c>
      <c r="V7682" t="s">
        <v>92</v>
      </c>
      <c r="W7682">
        <v>2</v>
      </c>
      <c r="X7682">
        <v>2</v>
      </c>
      <c r="Y7682">
        <v>0</v>
      </c>
      <c r="Z7682">
        <v>0</v>
      </c>
      <c r="AA7682">
        <v>0</v>
      </c>
    </row>
    <row r="7683" spans="1:27" x14ac:dyDescent="0.35">
      <c r="A7683">
        <v>4584731469</v>
      </c>
      <c r="B7683">
        <v>120866</v>
      </c>
      <c r="C7683">
        <v>67</v>
      </c>
      <c r="D7683">
        <v>70792</v>
      </c>
      <c r="E7683" t="s">
        <v>45</v>
      </c>
      <c r="F7683" t="s">
        <v>28</v>
      </c>
      <c r="G7683" t="s">
        <v>39</v>
      </c>
      <c r="H7683">
        <v>2</v>
      </c>
      <c r="I7683">
        <v>50</v>
      </c>
      <c r="J7683">
        <v>1</v>
      </c>
      <c r="K7683" t="s">
        <v>98</v>
      </c>
      <c r="L7683" t="s">
        <v>70</v>
      </c>
      <c r="M7683" t="b">
        <v>0</v>
      </c>
      <c r="O7683" t="s">
        <v>33</v>
      </c>
      <c r="P7683" t="s">
        <v>33</v>
      </c>
      <c r="Q7683">
        <v>3</v>
      </c>
      <c r="R7683" t="s">
        <v>33</v>
      </c>
      <c r="S7683" t="s">
        <v>33</v>
      </c>
      <c r="T7683" t="s">
        <v>42</v>
      </c>
      <c r="U7683" t="s">
        <v>43</v>
      </c>
      <c r="V7683" t="s">
        <v>116</v>
      </c>
      <c r="W7683">
        <v>3</v>
      </c>
      <c r="X7683">
        <v>3</v>
      </c>
      <c r="Y7683">
        <v>0</v>
      </c>
      <c r="Z7683">
        <v>0</v>
      </c>
      <c r="AA7683">
        <v>0</v>
      </c>
    </row>
    <row r="7684" spans="1:27" x14ac:dyDescent="0.35">
      <c r="A7684">
        <v>1672863877</v>
      </c>
      <c r="B7684">
        <v>173944</v>
      </c>
      <c r="C7684">
        <v>91</v>
      </c>
      <c r="D7684">
        <v>79457</v>
      </c>
      <c r="E7684" t="s">
        <v>102</v>
      </c>
      <c r="F7684" t="s">
        <v>38</v>
      </c>
      <c r="G7684" t="s">
        <v>39</v>
      </c>
      <c r="H7684">
        <v>1</v>
      </c>
      <c r="I7684">
        <v>47</v>
      </c>
      <c r="J7684">
        <v>0</v>
      </c>
      <c r="K7684" t="s">
        <v>67</v>
      </c>
      <c r="L7684" t="s">
        <v>70</v>
      </c>
      <c r="M7684" t="b">
        <v>0</v>
      </c>
      <c r="O7684" t="s">
        <v>33</v>
      </c>
      <c r="P7684" t="s">
        <v>33</v>
      </c>
      <c r="Q7684">
        <v>5</v>
      </c>
      <c r="R7684" t="s">
        <v>33</v>
      </c>
      <c r="S7684" t="s">
        <v>33</v>
      </c>
      <c r="T7684" t="s">
        <v>42</v>
      </c>
      <c r="U7684" t="s">
        <v>43</v>
      </c>
      <c r="V7684" t="s">
        <v>53</v>
      </c>
      <c r="W7684">
        <v>2</v>
      </c>
      <c r="X7684">
        <v>3</v>
      </c>
      <c r="Y7684">
        <v>0</v>
      </c>
      <c r="Z7684">
        <v>0</v>
      </c>
      <c r="AA7684">
        <v>0</v>
      </c>
    </row>
    <row r="7685" spans="1:27" x14ac:dyDescent="0.35">
      <c r="A7685">
        <v>5646236476</v>
      </c>
      <c r="B7685">
        <v>77634</v>
      </c>
      <c r="C7685">
        <v>44</v>
      </c>
      <c r="D7685">
        <v>58894</v>
      </c>
      <c r="E7685" t="s">
        <v>45</v>
      </c>
      <c r="F7685" t="s">
        <v>28</v>
      </c>
      <c r="G7685" t="s">
        <v>29</v>
      </c>
      <c r="H7685">
        <v>4</v>
      </c>
      <c r="I7685">
        <v>19</v>
      </c>
      <c r="J7685" t="s">
        <v>30</v>
      </c>
      <c r="K7685" t="s">
        <v>69</v>
      </c>
      <c r="L7685" t="s">
        <v>49</v>
      </c>
      <c r="M7685" t="b">
        <v>0</v>
      </c>
      <c r="N7685">
        <v>2017</v>
      </c>
      <c r="O7685" t="s">
        <v>41</v>
      </c>
      <c r="P7685" t="s">
        <v>33</v>
      </c>
      <c r="Q7685">
        <v>4</v>
      </c>
      <c r="R7685" t="s">
        <v>33</v>
      </c>
      <c r="S7685" t="s">
        <v>33</v>
      </c>
      <c r="T7685" t="s">
        <v>42</v>
      </c>
      <c r="U7685" t="s">
        <v>35</v>
      </c>
      <c r="V7685" t="s">
        <v>81</v>
      </c>
      <c r="W7685">
        <v>2</v>
      </c>
      <c r="X7685">
        <v>3</v>
      </c>
      <c r="Y7685">
        <v>0</v>
      </c>
      <c r="Z7685">
        <v>0</v>
      </c>
      <c r="AA7685">
        <v>0</v>
      </c>
    </row>
    <row r="7686" spans="1:27" x14ac:dyDescent="0.35">
      <c r="A7686">
        <v>7441392111</v>
      </c>
      <c r="B7686">
        <v>105595</v>
      </c>
      <c r="C7686">
        <v>56</v>
      </c>
      <c r="D7686">
        <v>66623</v>
      </c>
      <c r="E7686" t="s">
        <v>86</v>
      </c>
      <c r="F7686" t="s">
        <v>38</v>
      </c>
      <c r="G7686" t="s">
        <v>59</v>
      </c>
      <c r="H7686">
        <v>2</v>
      </c>
      <c r="I7686">
        <v>54</v>
      </c>
      <c r="J7686">
        <v>1</v>
      </c>
      <c r="K7686" t="s">
        <v>76</v>
      </c>
      <c r="L7686" t="s">
        <v>70</v>
      </c>
      <c r="M7686" t="b">
        <v>0</v>
      </c>
      <c r="O7686" t="s">
        <v>33</v>
      </c>
      <c r="P7686" t="s">
        <v>33</v>
      </c>
      <c r="Q7686">
        <v>1</v>
      </c>
      <c r="R7686" t="s">
        <v>33</v>
      </c>
      <c r="S7686" t="s">
        <v>33</v>
      </c>
      <c r="T7686" t="s">
        <v>42</v>
      </c>
      <c r="U7686" t="s">
        <v>43</v>
      </c>
      <c r="V7686" t="s">
        <v>74</v>
      </c>
      <c r="W7686">
        <v>2</v>
      </c>
      <c r="X7686">
        <v>3</v>
      </c>
      <c r="Y7686">
        <v>0</v>
      </c>
      <c r="Z7686">
        <v>0</v>
      </c>
      <c r="AA7686">
        <v>0</v>
      </c>
    </row>
    <row r="7687" spans="1:27" x14ac:dyDescent="0.35">
      <c r="A7687">
        <v>3996320114</v>
      </c>
      <c r="B7687">
        <v>112566</v>
      </c>
      <c r="C7687">
        <v>61</v>
      </c>
      <c r="D7687">
        <v>55679</v>
      </c>
      <c r="E7687" t="s">
        <v>45</v>
      </c>
      <c r="F7687" t="s">
        <v>28</v>
      </c>
      <c r="G7687" t="s">
        <v>39</v>
      </c>
      <c r="H7687">
        <v>3</v>
      </c>
      <c r="I7687">
        <v>31</v>
      </c>
      <c r="J7687" t="s">
        <v>30</v>
      </c>
      <c r="K7687" t="s">
        <v>77</v>
      </c>
      <c r="L7687" t="s">
        <v>49</v>
      </c>
      <c r="M7687" t="b">
        <v>0</v>
      </c>
      <c r="O7687" t="s">
        <v>33</v>
      </c>
      <c r="P7687" t="s">
        <v>33</v>
      </c>
      <c r="Q7687">
        <v>5</v>
      </c>
      <c r="R7687" t="s">
        <v>33</v>
      </c>
      <c r="S7687" t="s">
        <v>33</v>
      </c>
      <c r="T7687" t="s">
        <v>58</v>
      </c>
      <c r="U7687" t="s">
        <v>43</v>
      </c>
      <c r="V7687" t="s">
        <v>53</v>
      </c>
      <c r="W7687">
        <v>3</v>
      </c>
      <c r="X7687">
        <v>0</v>
      </c>
      <c r="Y7687">
        <v>0</v>
      </c>
      <c r="Z7687">
        <v>0</v>
      </c>
      <c r="AA7687">
        <v>0</v>
      </c>
    </row>
    <row r="7688" spans="1:27" x14ac:dyDescent="0.35">
      <c r="A7688">
        <v>7270404741</v>
      </c>
      <c r="B7688">
        <v>230717</v>
      </c>
      <c r="C7688">
        <v>118</v>
      </c>
      <c r="D7688">
        <v>38849</v>
      </c>
      <c r="E7688" t="s">
        <v>37</v>
      </c>
      <c r="F7688" t="s">
        <v>28</v>
      </c>
      <c r="G7688" t="s">
        <v>39</v>
      </c>
      <c r="H7688">
        <v>1</v>
      </c>
      <c r="I7688">
        <v>45</v>
      </c>
      <c r="J7688">
        <v>0</v>
      </c>
      <c r="K7688" t="s">
        <v>88</v>
      </c>
      <c r="L7688" t="s">
        <v>78</v>
      </c>
      <c r="M7688" t="b">
        <v>1</v>
      </c>
      <c r="O7688" t="s">
        <v>33</v>
      </c>
      <c r="P7688" t="s">
        <v>33</v>
      </c>
      <c r="Q7688">
        <v>3</v>
      </c>
      <c r="R7688" t="s">
        <v>33</v>
      </c>
      <c r="S7688" t="s">
        <v>33</v>
      </c>
      <c r="T7688" t="s">
        <v>64</v>
      </c>
      <c r="U7688" t="s">
        <v>43</v>
      </c>
      <c r="V7688" t="s">
        <v>79</v>
      </c>
      <c r="W7688">
        <v>2</v>
      </c>
      <c r="X7688">
        <v>2</v>
      </c>
      <c r="Y7688">
        <v>0</v>
      </c>
      <c r="Z7688">
        <v>0</v>
      </c>
      <c r="AA7688">
        <v>0</v>
      </c>
    </row>
    <row r="7689" spans="1:27" x14ac:dyDescent="0.35">
      <c r="A7689">
        <v>4049508703</v>
      </c>
      <c r="B7689">
        <v>57358</v>
      </c>
      <c r="C7689">
        <v>35</v>
      </c>
      <c r="D7689">
        <v>21837</v>
      </c>
      <c r="E7689" t="s">
        <v>45</v>
      </c>
      <c r="F7689" t="s">
        <v>28</v>
      </c>
      <c r="G7689" t="s">
        <v>39</v>
      </c>
      <c r="H7689">
        <v>1</v>
      </c>
      <c r="I7689">
        <v>41</v>
      </c>
      <c r="J7689">
        <v>0</v>
      </c>
      <c r="K7689" t="s">
        <v>89</v>
      </c>
      <c r="L7689" t="s">
        <v>32</v>
      </c>
      <c r="M7689" t="b">
        <v>0</v>
      </c>
      <c r="N7689">
        <v>2016</v>
      </c>
      <c r="O7689" t="s">
        <v>33</v>
      </c>
      <c r="P7689" t="s">
        <v>33</v>
      </c>
      <c r="Q7689">
        <v>5</v>
      </c>
      <c r="R7689" t="s">
        <v>33</v>
      </c>
      <c r="S7689" t="s">
        <v>33</v>
      </c>
      <c r="T7689" t="s">
        <v>42</v>
      </c>
      <c r="U7689" t="s">
        <v>35</v>
      </c>
      <c r="V7689" t="s">
        <v>91</v>
      </c>
      <c r="W7689">
        <v>2</v>
      </c>
      <c r="X7689">
        <v>0</v>
      </c>
      <c r="Y7689">
        <v>0</v>
      </c>
      <c r="Z7689">
        <v>0</v>
      </c>
      <c r="AA7689">
        <v>0</v>
      </c>
    </row>
    <row r="7690" spans="1:27" x14ac:dyDescent="0.35">
      <c r="A7690">
        <v>2898519906</v>
      </c>
      <c r="B7690">
        <v>57871</v>
      </c>
      <c r="C7690">
        <v>38</v>
      </c>
      <c r="D7690">
        <v>63501</v>
      </c>
      <c r="E7690" t="s">
        <v>45</v>
      </c>
      <c r="F7690" t="s">
        <v>38</v>
      </c>
      <c r="G7690" t="s">
        <v>39</v>
      </c>
      <c r="H7690">
        <v>3</v>
      </c>
      <c r="I7690">
        <v>33</v>
      </c>
      <c r="J7690" t="s">
        <v>30</v>
      </c>
      <c r="K7690" t="s">
        <v>77</v>
      </c>
      <c r="L7690" t="s">
        <v>100</v>
      </c>
      <c r="M7690" t="b">
        <v>0</v>
      </c>
      <c r="O7690" t="s">
        <v>33</v>
      </c>
      <c r="P7690" t="s">
        <v>33</v>
      </c>
      <c r="Q7690">
        <v>2</v>
      </c>
      <c r="R7690" t="s">
        <v>33</v>
      </c>
      <c r="S7690" t="s">
        <v>33</v>
      </c>
      <c r="T7690" t="s">
        <v>58</v>
      </c>
      <c r="U7690" t="s">
        <v>43</v>
      </c>
      <c r="V7690" t="s">
        <v>92</v>
      </c>
      <c r="W7690">
        <v>2</v>
      </c>
      <c r="X7690">
        <v>5</v>
      </c>
      <c r="Y7690">
        <v>0</v>
      </c>
      <c r="Z7690">
        <v>0</v>
      </c>
      <c r="AA7690">
        <v>0</v>
      </c>
    </row>
    <row r="7691" spans="1:27" x14ac:dyDescent="0.35">
      <c r="A7691">
        <v>3691387451</v>
      </c>
      <c r="B7691">
        <v>105125</v>
      </c>
      <c r="C7691">
        <v>57</v>
      </c>
      <c r="D7691">
        <v>59900</v>
      </c>
      <c r="E7691" t="s">
        <v>102</v>
      </c>
      <c r="F7691" t="s">
        <v>38</v>
      </c>
      <c r="G7691" t="s">
        <v>39</v>
      </c>
      <c r="H7691">
        <v>1</v>
      </c>
      <c r="I7691">
        <v>61</v>
      </c>
      <c r="J7691">
        <v>0</v>
      </c>
      <c r="K7691" t="s">
        <v>46</v>
      </c>
      <c r="L7691" t="s">
        <v>100</v>
      </c>
      <c r="M7691" t="b">
        <v>0</v>
      </c>
      <c r="N7691">
        <v>2017</v>
      </c>
      <c r="O7691" t="s">
        <v>33</v>
      </c>
      <c r="P7691" t="s">
        <v>33</v>
      </c>
      <c r="Q7691">
        <v>4</v>
      </c>
      <c r="R7691" t="s">
        <v>33</v>
      </c>
      <c r="S7691" t="s">
        <v>33</v>
      </c>
      <c r="T7691" t="s">
        <v>42</v>
      </c>
      <c r="U7691" t="s">
        <v>35</v>
      </c>
      <c r="V7691" t="s">
        <v>114</v>
      </c>
      <c r="W7691">
        <v>3</v>
      </c>
      <c r="X7691">
        <v>2</v>
      </c>
      <c r="Y7691">
        <v>0</v>
      </c>
      <c r="Z7691">
        <v>0</v>
      </c>
      <c r="AA7691">
        <v>0</v>
      </c>
    </row>
    <row r="7692" spans="1:27" x14ac:dyDescent="0.35">
      <c r="A7692">
        <v>4908612100</v>
      </c>
      <c r="B7692">
        <v>85164</v>
      </c>
      <c r="C7692">
        <v>53</v>
      </c>
      <c r="D7692">
        <v>53697</v>
      </c>
      <c r="E7692" t="s">
        <v>45</v>
      </c>
      <c r="F7692" t="s">
        <v>38</v>
      </c>
      <c r="G7692" t="s">
        <v>39</v>
      </c>
      <c r="H7692">
        <v>4</v>
      </c>
      <c r="I7692">
        <v>32</v>
      </c>
      <c r="J7692" t="s">
        <v>30</v>
      </c>
      <c r="K7692" t="s">
        <v>77</v>
      </c>
      <c r="L7692" t="s">
        <v>52</v>
      </c>
      <c r="M7692" t="b">
        <v>0</v>
      </c>
      <c r="N7692">
        <v>2017</v>
      </c>
      <c r="O7692" t="s">
        <v>33</v>
      </c>
      <c r="P7692" t="s">
        <v>33</v>
      </c>
      <c r="Q7692">
        <v>4</v>
      </c>
      <c r="R7692" t="s">
        <v>33</v>
      </c>
      <c r="S7692" t="s">
        <v>33</v>
      </c>
      <c r="T7692" t="s">
        <v>34</v>
      </c>
      <c r="U7692" t="s">
        <v>35</v>
      </c>
      <c r="V7692" t="s">
        <v>87</v>
      </c>
      <c r="W7692">
        <v>3</v>
      </c>
      <c r="X7692">
        <v>0</v>
      </c>
      <c r="Y7692">
        <v>0</v>
      </c>
      <c r="Z7692">
        <v>0</v>
      </c>
      <c r="AA7692">
        <v>0</v>
      </c>
    </row>
    <row r="7693" spans="1:27" x14ac:dyDescent="0.35">
      <c r="A7693">
        <v>4794216042</v>
      </c>
      <c r="B7693">
        <v>56211</v>
      </c>
      <c r="C7693">
        <v>30</v>
      </c>
      <c r="D7693">
        <v>87972</v>
      </c>
      <c r="E7693" t="s">
        <v>45</v>
      </c>
      <c r="F7693" t="s">
        <v>38</v>
      </c>
      <c r="G7693" t="s">
        <v>39</v>
      </c>
      <c r="H7693">
        <v>4</v>
      </c>
      <c r="I7693">
        <v>25</v>
      </c>
      <c r="J7693">
        <v>3</v>
      </c>
      <c r="K7693" t="s">
        <v>31</v>
      </c>
      <c r="L7693" t="s">
        <v>49</v>
      </c>
      <c r="M7693" t="b">
        <v>0</v>
      </c>
      <c r="O7693" t="s">
        <v>33</v>
      </c>
      <c r="P7693" t="s">
        <v>33</v>
      </c>
      <c r="Q7693">
        <v>3</v>
      </c>
      <c r="R7693" t="s">
        <v>41</v>
      </c>
      <c r="S7693" t="s">
        <v>33</v>
      </c>
      <c r="T7693" t="s">
        <v>99</v>
      </c>
      <c r="U7693" t="s">
        <v>43</v>
      </c>
      <c r="V7693" t="s">
        <v>103</v>
      </c>
      <c r="W7693">
        <v>3</v>
      </c>
      <c r="X7693">
        <v>3</v>
      </c>
      <c r="Y7693">
        <v>0</v>
      </c>
      <c r="Z7693">
        <v>0</v>
      </c>
      <c r="AA7693">
        <v>0</v>
      </c>
    </row>
    <row r="7694" spans="1:27" x14ac:dyDescent="0.35">
      <c r="A7694">
        <v>9096720073</v>
      </c>
      <c r="B7694">
        <v>36425</v>
      </c>
      <c r="C7694">
        <v>23</v>
      </c>
      <c r="D7694">
        <v>55457</v>
      </c>
      <c r="E7694" t="s">
        <v>27</v>
      </c>
      <c r="F7694" t="s">
        <v>28</v>
      </c>
      <c r="G7694" t="s">
        <v>39</v>
      </c>
      <c r="H7694">
        <v>2</v>
      </c>
      <c r="I7694">
        <v>57</v>
      </c>
      <c r="J7694">
        <v>1</v>
      </c>
      <c r="K7694" t="s">
        <v>94</v>
      </c>
      <c r="L7694" t="s">
        <v>63</v>
      </c>
      <c r="M7694" t="b">
        <v>0</v>
      </c>
      <c r="O7694" t="s">
        <v>33</v>
      </c>
      <c r="P7694" t="s">
        <v>33</v>
      </c>
      <c r="Q7694">
        <v>4</v>
      </c>
      <c r="R7694" t="s">
        <v>33</v>
      </c>
      <c r="S7694" t="s">
        <v>33</v>
      </c>
      <c r="T7694" t="s">
        <v>64</v>
      </c>
      <c r="U7694" t="s">
        <v>43</v>
      </c>
      <c r="V7694" t="s">
        <v>68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35">
      <c r="A7695">
        <v>6295841397</v>
      </c>
      <c r="B7695">
        <v>73414</v>
      </c>
      <c r="C7695">
        <v>41</v>
      </c>
      <c r="D7695">
        <v>76552</v>
      </c>
      <c r="E7695" t="s">
        <v>86</v>
      </c>
      <c r="F7695" t="s">
        <v>38</v>
      </c>
      <c r="G7695" t="s">
        <v>39</v>
      </c>
      <c r="H7695">
        <v>2</v>
      </c>
      <c r="I7695">
        <v>54</v>
      </c>
      <c r="J7695">
        <v>1</v>
      </c>
      <c r="K7695" t="s">
        <v>67</v>
      </c>
      <c r="L7695" t="s">
        <v>70</v>
      </c>
      <c r="M7695" t="b">
        <v>0</v>
      </c>
      <c r="O7695" t="s">
        <v>33</v>
      </c>
      <c r="P7695" t="s">
        <v>33</v>
      </c>
      <c r="Q7695">
        <v>4</v>
      </c>
      <c r="R7695" t="s">
        <v>33</v>
      </c>
      <c r="S7695" t="s">
        <v>41</v>
      </c>
      <c r="T7695" t="s">
        <v>64</v>
      </c>
      <c r="U7695" t="s">
        <v>43</v>
      </c>
      <c r="V7695" t="s">
        <v>66</v>
      </c>
      <c r="W7695">
        <v>4</v>
      </c>
      <c r="X7695">
        <v>3</v>
      </c>
      <c r="Y7695">
        <v>0</v>
      </c>
      <c r="Z7695">
        <v>0</v>
      </c>
      <c r="AA7695">
        <v>0</v>
      </c>
    </row>
    <row r="7696" spans="1:27" x14ac:dyDescent="0.35">
      <c r="A7696">
        <v>6192844322</v>
      </c>
      <c r="B7696">
        <v>178626</v>
      </c>
      <c r="C7696">
        <v>93</v>
      </c>
      <c r="D7696">
        <v>88652</v>
      </c>
      <c r="E7696" t="s">
        <v>45</v>
      </c>
      <c r="F7696" t="s">
        <v>38</v>
      </c>
      <c r="G7696" t="s">
        <v>29</v>
      </c>
      <c r="H7696">
        <v>4</v>
      </c>
      <c r="I7696">
        <v>32</v>
      </c>
      <c r="J7696" t="s">
        <v>30</v>
      </c>
      <c r="K7696" t="s">
        <v>76</v>
      </c>
      <c r="L7696" t="s">
        <v>70</v>
      </c>
      <c r="M7696" t="b">
        <v>0</v>
      </c>
      <c r="O7696" t="s">
        <v>33</v>
      </c>
      <c r="P7696" t="s">
        <v>33</v>
      </c>
      <c r="Q7696">
        <v>1</v>
      </c>
      <c r="R7696" t="s">
        <v>33</v>
      </c>
      <c r="S7696" t="s">
        <v>33</v>
      </c>
      <c r="T7696" t="s">
        <v>34</v>
      </c>
      <c r="U7696" t="s">
        <v>43</v>
      </c>
      <c r="V7696" t="s">
        <v>132</v>
      </c>
      <c r="W7696">
        <v>2</v>
      </c>
      <c r="X7696">
        <v>2</v>
      </c>
      <c r="Y7696">
        <v>0</v>
      </c>
      <c r="Z7696">
        <v>0</v>
      </c>
      <c r="AA7696">
        <v>0</v>
      </c>
    </row>
    <row r="7697" spans="1:27" x14ac:dyDescent="0.35">
      <c r="A7697">
        <v>2464034734</v>
      </c>
      <c r="B7697">
        <v>77163</v>
      </c>
      <c r="C7697">
        <v>43</v>
      </c>
      <c r="D7697">
        <v>22666</v>
      </c>
      <c r="E7697" t="s">
        <v>45</v>
      </c>
      <c r="F7697" t="s">
        <v>28</v>
      </c>
      <c r="G7697" t="s">
        <v>39</v>
      </c>
      <c r="H7697">
        <v>5</v>
      </c>
      <c r="I7697">
        <v>26</v>
      </c>
      <c r="J7697" t="s">
        <v>30</v>
      </c>
      <c r="K7697" t="s">
        <v>72</v>
      </c>
      <c r="L7697" t="s">
        <v>47</v>
      </c>
      <c r="M7697" t="b">
        <v>1</v>
      </c>
      <c r="O7697" t="s">
        <v>33</v>
      </c>
      <c r="P7697" t="s">
        <v>33</v>
      </c>
      <c r="Q7697">
        <v>1</v>
      </c>
      <c r="R7697" t="s">
        <v>33</v>
      </c>
      <c r="S7697" t="s">
        <v>33</v>
      </c>
      <c r="T7697" t="s">
        <v>42</v>
      </c>
      <c r="U7697" t="s">
        <v>43</v>
      </c>
      <c r="V7697" t="s">
        <v>83</v>
      </c>
      <c r="W7697">
        <v>2</v>
      </c>
      <c r="X7697">
        <v>2</v>
      </c>
      <c r="Y7697">
        <v>0</v>
      </c>
      <c r="Z7697">
        <v>0</v>
      </c>
      <c r="AA7697">
        <v>0</v>
      </c>
    </row>
    <row r="7698" spans="1:27" x14ac:dyDescent="0.35">
      <c r="A7698">
        <v>5381180633</v>
      </c>
      <c r="B7698">
        <v>90594</v>
      </c>
      <c r="C7698">
        <v>49</v>
      </c>
      <c r="D7698">
        <v>52720</v>
      </c>
      <c r="E7698" t="s">
        <v>45</v>
      </c>
      <c r="F7698" t="s">
        <v>28</v>
      </c>
      <c r="G7698" t="s">
        <v>39</v>
      </c>
      <c r="H7698">
        <v>1</v>
      </c>
      <c r="I7698">
        <v>53</v>
      </c>
      <c r="J7698">
        <v>0</v>
      </c>
      <c r="K7698" t="s">
        <v>54</v>
      </c>
      <c r="L7698" t="s">
        <v>70</v>
      </c>
      <c r="M7698" t="b">
        <v>0</v>
      </c>
      <c r="N7698">
        <v>2015</v>
      </c>
      <c r="O7698" t="s">
        <v>33</v>
      </c>
      <c r="P7698" t="s">
        <v>33</v>
      </c>
      <c r="Q7698">
        <v>1</v>
      </c>
      <c r="R7698" t="s">
        <v>41</v>
      </c>
      <c r="S7698" t="s">
        <v>33</v>
      </c>
      <c r="T7698" t="s">
        <v>64</v>
      </c>
      <c r="U7698" t="s">
        <v>35</v>
      </c>
      <c r="V7698" t="s">
        <v>123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35">
      <c r="A7699">
        <v>7395811552</v>
      </c>
      <c r="B7699">
        <v>130600</v>
      </c>
      <c r="C7699">
        <v>72</v>
      </c>
      <c r="D7699">
        <v>38639</v>
      </c>
      <c r="E7699" t="s">
        <v>27</v>
      </c>
      <c r="F7699" t="s">
        <v>38</v>
      </c>
      <c r="G7699" t="s">
        <v>39</v>
      </c>
      <c r="H7699">
        <v>3</v>
      </c>
      <c r="I7699">
        <v>33</v>
      </c>
      <c r="J7699">
        <v>2</v>
      </c>
      <c r="K7699" t="s">
        <v>51</v>
      </c>
      <c r="L7699" t="s">
        <v>47</v>
      </c>
      <c r="M7699" t="b">
        <v>0</v>
      </c>
      <c r="O7699" t="s">
        <v>33</v>
      </c>
      <c r="P7699" t="s">
        <v>33</v>
      </c>
      <c r="Q7699">
        <v>3</v>
      </c>
      <c r="R7699" t="s">
        <v>33</v>
      </c>
      <c r="S7699" t="s">
        <v>33</v>
      </c>
      <c r="T7699" t="s">
        <v>64</v>
      </c>
      <c r="U7699" t="s">
        <v>43</v>
      </c>
      <c r="V7699" t="s">
        <v>131</v>
      </c>
      <c r="W7699">
        <v>2</v>
      </c>
      <c r="X7699">
        <v>2</v>
      </c>
      <c r="Y7699">
        <v>0</v>
      </c>
      <c r="Z7699">
        <v>0</v>
      </c>
      <c r="AA7699">
        <v>0</v>
      </c>
    </row>
    <row r="7700" spans="1:27" x14ac:dyDescent="0.35">
      <c r="A7700">
        <v>7237177752</v>
      </c>
      <c r="B7700">
        <v>73779</v>
      </c>
      <c r="C7700">
        <v>42</v>
      </c>
      <c r="D7700">
        <v>28031</v>
      </c>
      <c r="E7700" t="s">
        <v>37</v>
      </c>
      <c r="F7700" t="s">
        <v>28</v>
      </c>
      <c r="G7700" t="s">
        <v>59</v>
      </c>
      <c r="H7700">
        <v>5</v>
      </c>
      <c r="I7700">
        <v>32</v>
      </c>
      <c r="J7700">
        <v>2</v>
      </c>
      <c r="K7700" t="s">
        <v>31</v>
      </c>
      <c r="L7700" t="s">
        <v>57</v>
      </c>
      <c r="M7700" t="b">
        <v>0</v>
      </c>
      <c r="O7700" t="s">
        <v>33</v>
      </c>
      <c r="P7700" t="s">
        <v>41</v>
      </c>
      <c r="Q7700">
        <v>5</v>
      </c>
      <c r="R7700" t="s">
        <v>33</v>
      </c>
      <c r="S7700" t="s">
        <v>33</v>
      </c>
      <c r="T7700" t="s">
        <v>58</v>
      </c>
      <c r="U7700" t="s">
        <v>43</v>
      </c>
      <c r="V7700" t="s">
        <v>79</v>
      </c>
      <c r="W7700">
        <v>2</v>
      </c>
      <c r="X7700">
        <v>2</v>
      </c>
      <c r="Y7700">
        <v>0</v>
      </c>
      <c r="Z7700">
        <v>0</v>
      </c>
      <c r="AA7700">
        <v>0</v>
      </c>
    </row>
    <row r="7701" spans="1:27" x14ac:dyDescent="0.35">
      <c r="A7701">
        <v>2808311166</v>
      </c>
      <c r="B7701">
        <v>145596</v>
      </c>
      <c r="C7701">
        <v>75</v>
      </c>
      <c r="D7701">
        <v>38639</v>
      </c>
      <c r="E7701" t="s">
        <v>45</v>
      </c>
      <c r="F7701" t="s">
        <v>38</v>
      </c>
      <c r="G7701" t="s">
        <v>39</v>
      </c>
      <c r="H7701">
        <v>4</v>
      </c>
      <c r="I7701">
        <v>27</v>
      </c>
      <c r="J7701">
        <v>3</v>
      </c>
      <c r="K7701" t="s">
        <v>77</v>
      </c>
      <c r="L7701" t="s">
        <v>70</v>
      </c>
      <c r="M7701" t="b">
        <v>0</v>
      </c>
      <c r="N7701">
        <v>2017</v>
      </c>
      <c r="O7701" t="s">
        <v>33</v>
      </c>
      <c r="P7701" t="s">
        <v>41</v>
      </c>
      <c r="Q7701">
        <v>4</v>
      </c>
      <c r="R7701" t="s">
        <v>33</v>
      </c>
      <c r="S7701" t="s">
        <v>33</v>
      </c>
      <c r="T7701" t="s">
        <v>42</v>
      </c>
      <c r="U7701" t="s">
        <v>35</v>
      </c>
      <c r="V7701" t="s">
        <v>131</v>
      </c>
      <c r="W7701">
        <v>2</v>
      </c>
      <c r="X7701">
        <v>2</v>
      </c>
      <c r="Y7701">
        <v>0</v>
      </c>
      <c r="Z7701">
        <v>0</v>
      </c>
      <c r="AA7701">
        <v>0</v>
      </c>
    </row>
    <row r="7702" spans="1:27" x14ac:dyDescent="0.35">
      <c r="A7702">
        <v>8832545491</v>
      </c>
      <c r="B7702">
        <v>42284</v>
      </c>
      <c r="C7702">
        <v>27</v>
      </c>
      <c r="D7702">
        <v>86263</v>
      </c>
      <c r="E7702" t="s">
        <v>45</v>
      </c>
      <c r="F7702" t="s">
        <v>28</v>
      </c>
      <c r="G7702" t="s">
        <v>59</v>
      </c>
      <c r="H7702">
        <v>1</v>
      </c>
      <c r="I7702">
        <v>64</v>
      </c>
      <c r="J7702">
        <v>0</v>
      </c>
      <c r="K7702" t="s">
        <v>60</v>
      </c>
      <c r="L7702" t="s">
        <v>73</v>
      </c>
      <c r="M7702" t="b">
        <v>0</v>
      </c>
      <c r="O7702" t="s">
        <v>33</v>
      </c>
      <c r="P7702" t="s">
        <v>33</v>
      </c>
      <c r="Q7702">
        <v>5</v>
      </c>
      <c r="R7702" t="s">
        <v>33</v>
      </c>
      <c r="S7702" t="s">
        <v>41</v>
      </c>
      <c r="T7702" t="s">
        <v>58</v>
      </c>
      <c r="U7702" t="s">
        <v>43</v>
      </c>
      <c r="V7702" t="s">
        <v>103</v>
      </c>
      <c r="W7702">
        <v>3</v>
      </c>
      <c r="X7702">
        <v>3</v>
      </c>
      <c r="Y7702">
        <v>0</v>
      </c>
      <c r="Z7702">
        <v>0</v>
      </c>
      <c r="AA7702">
        <v>0</v>
      </c>
    </row>
    <row r="7703" spans="1:27" x14ac:dyDescent="0.35">
      <c r="A7703">
        <v>7662662538</v>
      </c>
      <c r="B7703">
        <v>79711</v>
      </c>
      <c r="C7703">
        <v>46</v>
      </c>
      <c r="D7703">
        <v>57495</v>
      </c>
      <c r="E7703" t="s">
        <v>45</v>
      </c>
      <c r="F7703" t="s">
        <v>28</v>
      </c>
      <c r="G7703" t="s">
        <v>39</v>
      </c>
      <c r="H7703">
        <v>5</v>
      </c>
      <c r="I7703">
        <v>38</v>
      </c>
      <c r="J7703">
        <v>3</v>
      </c>
      <c r="K7703" t="s">
        <v>72</v>
      </c>
      <c r="L7703" t="s">
        <v>63</v>
      </c>
      <c r="M7703" t="b">
        <v>0</v>
      </c>
      <c r="O7703" t="s">
        <v>33</v>
      </c>
      <c r="P7703" t="s">
        <v>33</v>
      </c>
      <c r="Q7703">
        <v>4</v>
      </c>
      <c r="R7703" t="s">
        <v>33</v>
      </c>
      <c r="S7703" t="s">
        <v>33</v>
      </c>
      <c r="T7703" t="s">
        <v>99</v>
      </c>
      <c r="U7703" t="s">
        <v>43</v>
      </c>
      <c r="V7703" t="s">
        <v>50</v>
      </c>
      <c r="W7703">
        <v>2</v>
      </c>
      <c r="X7703">
        <v>3</v>
      </c>
      <c r="Y7703">
        <v>0</v>
      </c>
      <c r="Z7703">
        <v>0</v>
      </c>
      <c r="AA7703">
        <v>0</v>
      </c>
    </row>
    <row r="7704" spans="1:27" x14ac:dyDescent="0.35">
      <c r="A7704">
        <v>7498790517</v>
      </c>
      <c r="B7704">
        <v>170696</v>
      </c>
      <c r="C7704">
        <v>90</v>
      </c>
      <c r="D7704">
        <v>23699</v>
      </c>
      <c r="E7704" t="s">
        <v>37</v>
      </c>
      <c r="F7704" t="s">
        <v>38</v>
      </c>
      <c r="G7704" t="s">
        <v>39</v>
      </c>
      <c r="H7704">
        <v>2</v>
      </c>
      <c r="I7704">
        <v>53</v>
      </c>
      <c r="J7704">
        <v>1</v>
      </c>
      <c r="K7704" t="s">
        <v>105</v>
      </c>
      <c r="L7704" t="s">
        <v>49</v>
      </c>
      <c r="M7704" t="b">
        <v>0</v>
      </c>
      <c r="O7704" t="s">
        <v>33</v>
      </c>
      <c r="P7704" t="s">
        <v>41</v>
      </c>
      <c r="Q7704">
        <v>5</v>
      </c>
      <c r="R7704" t="s">
        <v>33</v>
      </c>
      <c r="S7704" t="s">
        <v>33</v>
      </c>
      <c r="T7704" t="s">
        <v>99</v>
      </c>
      <c r="U7704" t="s">
        <v>43</v>
      </c>
      <c r="V7704" t="s">
        <v>109</v>
      </c>
      <c r="W7704">
        <v>2</v>
      </c>
      <c r="X7704">
        <v>3</v>
      </c>
      <c r="Y7704">
        <v>0</v>
      </c>
      <c r="Z7704">
        <v>0</v>
      </c>
      <c r="AA7704">
        <v>0</v>
      </c>
    </row>
    <row r="7705" spans="1:27" x14ac:dyDescent="0.35">
      <c r="A7705">
        <v>6154677307</v>
      </c>
      <c r="B7705">
        <v>82237</v>
      </c>
      <c r="C7705">
        <v>48</v>
      </c>
      <c r="D7705">
        <v>71244</v>
      </c>
      <c r="E7705" t="s">
        <v>45</v>
      </c>
      <c r="F7705" t="s">
        <v>28</v>
      </c>
      <c r="G7705" t="s">
        <v>59</v>
      </c>
      <c r="H7705">
        <v>2</v>
      </c>
      <c r="I7705">
        <v>55</v>
      </c>
      <c r="J7705">
        <v>0</v>
      </c>
      <c r="K7705" t="s">
        <v>67</v>
      </c>
      <c r="L7705" t="s">
        <v>78</v>
      </c>
      <c r="M7705" t="b">
        <v>0</v>
      </c>
      <c r="N7705">
        <v>2016</v>
      </c>
      <c r="O7705" t="s">
        <v>33</v>
      </c>
      <c r="P7705" t="s">
        <v>33</v>
      </c>
      <c r="Q7705">
        <v>1</v>
      </c>
      <c r="R7705" t="s">
        <v>33</v>
      </c>
      <c r="S7705" t="s">
        <v>33</v>
      </c>
      <c r="T7705" t="s">
        <v>58</v>
      </c>
      <c r="U7705" t="s">
        <v>35</v>
      </c>
      <c r="V7705" t="s">
        <v>81</v>
      </c>
      <c r="W7705">
        <v>3</v>
      </c>
      <c r="X7705">
        <v>0</v>
      </c>
      <c r="Y7705">
        <v>0</v>
      </c>
      <c r="Z7705">
        <v>0</v>
      </c>
      <c r="AA7705">
        <v>0</v>
      </c>
    </row>
    <row r="7706" spans="1:27" x14ac:dyDescent="0.35">
      <c r="A7706">
        <v>7204447910</v>
      </c>
      <c r="B7706">
        <v>45982</v>
      </c>
      <c r="C7706">
        <v>31</v>
      </c>
      <c r="D7706">
        <v>89952</v>
      </c>
      <c r="E7706" t="s">
        <v>93</v>
      </c>
      <c r="F7706" t="s">
        <v>28</v>
      </c>
      <c r="G7706" t="s">
        <v>39</v>
      </c>
      <c r="H7706">
        <v>3</v>
      </c>
      <c r="I7706">
        <v>18</v>
      </c>
      <c r="J7706">
        <v>3</v>
      </c>
      <c r="K7706" t="s">
        <v>77</v>
      </c>
      <c r="L7706" t="s">
        <v>57</v>
      </c>
      <c r="M7706" t="b">
        <v>0</v>
      </c>
      <c r="O7706" t="s">
        <v>41</v>
      </c>
      <c r="P7706" t="s">
        <v>33</v>
      </c>
      <c r="Q7706">
        <v>5</v>
      </c>
      <c r="R7706" t="s">
        <v>33</v>
      </c>
      <c r="S7706" t="s">
        <v>33</v>
      </c>
      <c r="T7706" t="s">
        <v>42</v>
      </c>
      <c r="U7706" t="s">
        <v>43</v>
      </c>
      <c r="V7706" t="s">
        <v>90</v>
      </c>
      <c r="W7706">
        <v>2</v>
      </c>
      <c r="X7706">
        <v>2</v>
      </c>
      <c r="Y7706">
        <v>0</v>
      </c>
      <c r="Z7706">
        <v>0</v>
      </c>
      <c r="AA7706">
        <v>0</v>
      </c>
    </row>
    <row r="7707" spans="1:27" x14ac:dyDescent="0.35">
      <c r="A7707">
        <v>5883301123</v>
      </c>
      <c r="B7707">
        <v>40962</v>
      </c>
      <c r="C7707">
        <v>29</v>
      </c>
      <c r="D7707">
        <v>36545</v>
      </c>
      <c r="E7707" t="s">
        <v>45</v>
      </c>
      <c r="F7707" t="s">
        <v>28</v>
      </c>
      <c r="G7707" t="s">
        <v>39</v>
      </c>
      <c r="H7707">
        <v>2</v>
      </c>
      <c r="I7707">
        <v>54</v>
      </c>
      <c r="J7707">
        <v>1</v>
      </c>
      <c r="K7707" t="s">
        <v>88</v>
      </c>
      <c r="L7707" t="s">
        <v>57</v>
      </c>
      <c r="M7707" t="b">
        <v>0</v>
      </c>
      <c r="O7707" t="s">
        <v>33</v>
      </c>
      <c r="P7707" t="s">
        <v>33</v>
      </c>
      <c r="Q7707">
        <v>3</v>
      </c>
      <c r="R7707" t="s">
        <v>41</v>
      </c>
      <c r="S7707" t="s">
        <v>33</v>
      </c>
      <c r="T7707" t="s">
        <v>42</v>
      </c>
      <c r="U7707" t="s">
        <v>43</v>
      </c>
      <c r="V7707" t="s">
        <v>68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35">
      <c r="A7708">
        <v>7578201126</v>
      </c>
      <c r="B7708">
        <v>76701</v>
      </c>
      <c r="C7708">
        <v>46</v>
      </c>
      <c r="D7708">
        <v>69030</v>
      </c>
      <c r="E7708" t="s">
        <v>45</v>
      </c>
      <c r="F7708" t="s">
        <v>28</v>
      </c>
      <c r="G7708" t="s">
        <v>29</v>
      </c>
      <c r="H7708">
        <v>3</v>
      </c>
      <c r="I7708">
        <v>26</v>
      </c>
      <c r="J7708">
        <v>2</v>
      </c>
      <c r="K7708" t="s">
        <v>72</v>
      </c>
      <c r="L7708" t="s">
        <v>52</v>
      </c>
      <c r="M7708" t="b">
        <v>0</v>
      </c>
      <c r="N7708">
        <v>2016</v>
      </c>
      <c r="O7708" t="s">
        <v>33</v>
      </c>
      <c r="P7708" t="s">
        <v>33</v>
      </c>
      <c r="Q7708">
        <v>2</v>
      </c>
      <c r="R7708" t="s">
        <v>33</v>
      </c>
      <c r="S7708" t="s">
        <v>41</v>
      </c>
      <c r="T7708" t="s">
        <v>58</v>
      </c>
      <c r="U7708" t="s">
        <v>35</v>
      </c>
      <c r="V7708" t="s">
        <v>126</v>
      </c>
      <c r="W7708">
        <v>2</v>
      </c>
      <c r="X7708">
        <v>0</v>
      </c>
      <c r="Y7708">
        <v>0</v>
      </c>
      <c r="Z7708">
        <v>0</v>
      </c>
      <c r="AA7708">
        <v>0</v>
      </c>
    </row>
    <row r="7709" spans="1:27" x14ac:dyDescent="0.35">
      <c r="A7709">
        <v>5249510781</v>
      </c>
      <c r="B7709">
        <v>70887</v>
      </c>
      <c r="C7709">
        <v>43</v>
      </c>
      <c r="D7709">
        <v>68553</v>
      </c>
      <c r="E7709" t="s">
        <v>45</v>
      </c>
      <c r="F7709" t="s">
        <v>28</v>
      </c>
      <c r="G7709" t="s">
        <v>39</v>
      </c>
      <c r="H7709">
        <v>2</v>
      </c>
      <c r="I7709">
        <v>47</v>
      </c>
      <c r="J7709">
        <v>0</v>
      </c>
      <c r="K7709" t="s">
        <v>88</v>
      </c>
      <c r="L7709" t="s">
        <v>47</v>
      </c>
      <c r="M7709" t="b">
        <v>0</v>
      </c>
      <c r="O7709" t="s">
        <v>33</v>
      </c>
      <c r="P7709" t="s">
        <v>33</v>
      </c>
      <c r="Q7709">
        <v>1</v>
      </c>
      <c r="R7709" t="s">
        <v>41</v>
      </c>
      <c r="S7709" t="s">
        <v>33</v>
      </c>
      <c r="T7709" t="s">
        <v>64</v>
      </c>
      <c r="U7709" t="s">
        <v>43</v>
      </c>
      <c r="V7709" t="s">
        <v>131</v>
      </c>
      <c r="W7709">
        <v>2</v>
      </c>
      <c r="X7709">
        <v>0</v>
      </c>
      <c r="Y7709">
        <v>0</v>
      </c>
      <c r="Z7709">
        <v>0</v>
      </c>
      <c r="AA7709">
        <v>0</v>
      </c>
    </row>
    <row r="7710" spans="1:27" x14ac:dyDescent="0.35">
      <c r="A7710">
        <v>3450222953</v>
      </c>
      <c r="B7710">
        <v>81427</v>
      </c>
      <c r="C7710">
        <v>47</v>
      </c>
      <c r="D7710">
        <v>26733</v>
      </c>
      <c r="E7710" t="s">
        <v>45</v>
      </c>
      <c r="F7710" t="s">
        <v>28</v>
      </c>
      <c r="G7710" t="s">
        <v>59</v>
      </c>
      <c r="H7710">
        <v>2</v>
      </c>
      <c r="I7710">
        <v>51</v>
      </c>
      <c r="J7710">
        <v>1</v>
      </c>
      <c r="K7710" t="s">
        <v>69</v>
      </c>
      <c r="L7710" t="s">
        <v>47</v>
      </c>
      <c r="M7710" t="b">
        <v>0</v>
      </c>
      <c r="O7710" t="s">
        <v>33</v>
      </c>
      <c r="P7710" t="s">
        <v>33</v>
      </c>
      <c r="Q7710">
        <v>4</v>
      </c>
      <c r="R7710" t="s">
        <v>41</v>
      </c>
      <c r="S7710" t="s">
        <v>33</v>
      </c>
      <c r="T7710" t="s">
        <v>58</v>
      </c>
      <c r="U7710" t="s">
        <v>43</v>
      </c>
      <c r="V7710" t="s">
        <v>104</v>
      </c>
      <c r="W7710">
        <v>2</v>
      </c>
      <c r="X7710">
        <v>3</v>
      </c>
      <c r="Y7710">
        <v>0</v>
      </c>
      <c r="Z7710">
        <v>0</v>
      </c>
      <c r="AA7710">
        <v>0</v>
      </c>
    </row>
    <row r="7711" spans="1:27" x14ac:dyDescent="0.35">
      <c r="A7711">
        <v>7111504791</v>
      </c>
      <c r="B7711">
        <v>112755</v>
      </c>
      <c r="C7711">
        <v>61</v>
      </c>
      <c r="D7711">
        <v>14494</v>
      </c>
      <c r="E7711" t="s">
        <v>45</v>
      </c>
      <c r="F7711" t="s">
        <v>38</v>
      </c>
      <c r="G7711" t="s">
        <v>59</v>
      </c>
      <c r="H7711">
        <v>1</v>
      </c>
      <c r="I7711">
        <v>49</v>
      </c>
      <c r="J7711">
        <v>1</v>
      </c>
      <c r="K7711" t="s">
        <v>46</v>
      </c>
      <c r="L7711" t="s">
        <v>32</v>
      </c>
      <c r="M7711" t="b">
        <v>0</v>
      </c>
      <c r="O7711" t="s">
        <v>33</v>
      </c>
      <c r="P7711" t="s">
        <v>33</v>
      </c>
      <c r="Q7711">
        <v>4</v>
      </c>
      <c r="R7711" t="s">
        <v>33</v>
      </c>
      <c r="S7711" t="s">
        <v>33</v>
      </c>
      <c r="T7711" t="s">
        <v>42</v>
      </c>
      <c r="U7711" t="s">
        <v>43</v>
      </c>
      <c r="V7711" t="s">
        <v>103</v>
      </c>
      <c r="W7711">
        <v>2</v>
      </c>
      <c r="X7711">
        <v>3</v>
      </c>
      <c r="Y7711">
        <v>0</v>
      </c>
      <c r="Z7711">
        <v>0</v>
      </c>
      <c r="AA7711">
        <v>0</v>
      </c>
    </row>
    <row r="7712" spans="1:27" x14ac:dyDescent="0.35">
      <c r="A7712">
        <v>2976280561</v>
      </c>
      <c r="B7712">
        <v>98903</v>
      </c>
      <c r="C7712">
        <v>54</v>
      </c>
      <c r="D7712">
        <v>14494</v>
      </c>
      <c r="E7712" t="s">
        <v>86</v>
      </c>
      <c r="F7712" t="s">
        <v>28</v>
      </c>
      <c r="G7712" t="s">
        <v>39</v>
      </c>
      <c r="H7712">
        <v>2</v>
      </c>
      <c r="I7712">
        <v>63</v>
      </c>
      <c r="J7712">
        <v>1</v>
      </c>
      <c r="K7712" t="s">
        <v>46</v>
      </c>
      <c r="L7712" t="s">
        <v>73</v>
      </c>
      <c r="M7712" t="b">
        <v>0</v>
      </c>
      <c r="N7712">
        <v>2016</v>
      </c>
      <c r="O7712" t="s">
        <v>33</v>
      </c>
      <c r="P7712" t="s">
        <v>33</v>
      </c>
      <c r="Q7712">
        <v>5</v>
      </c>
      <c r="R7712" t="s">
        <v>33</v>
      </c>
      <c r="S7712" t="s">
        <v>33</v>
      </c>
      <c r="T7712" t="s">
        <v>99</v>
      </c>
      <c r="U7712" t="s">
        <v>35</v>
      </c>
      <c r="V7712" t="s">
        <v>103</v>
      </c>
      <c r="W7712">
        <v>3</v>
      </c>
      <c r="X7712">
        <v>0</v>
      </c>
      <c r="Y7712">
        <v>0</v>
      </c>
      <c r="Z7712">
        <v>0</v>
      </c>
      <c r="AA7712">
        <v>0</v>
      </c>
    </row>
    <row r="7713" spans="1:27" x14ac:dyDescent="0.35">
      <c r="A7713">
        <v>4286337420</v>
      </c>
      <c r="B7713">
        <v>110560</v>
      </c>
      <c r="C7713">
        <v>60</v>
      </c>
      <c r="D7713">
        <v>21875</v>
      </c>
      <c r="E7713" t="s">
        <v>45</v>
      </c>
      <c r="F7713" t="s">
        <v>38</v>
      </c>
      <c r="G7713" t="s">
        <v>59</v>
      </c>
      <c r="H7713">
        <v>5</v>
      </c>
      <c r="I7713">
        <v>32</v>
      </c>
      <c r="J7713" t="s">
        <v>30</v>
      </c>
      <c r="L7713" t="s">
        <v>47</v>
      </c>
      <c r="M7713" t="b">
        <v>0</v>
      </c>
      <c r="O7713" t="s">
        <v>33</v>
      </c>
      <c r="P7713" t="s">
        <v>33</v>
      </c>
      <c r="Q7713">
        <v>4</v>
      </c>
      <c r="R7713" t="s">
        <v>33</v>
      </c>
      <c r="S7713" t="s">
        <v>33</v>
      </c>
      <c r="T7713" t="s">
        <v>34</v>
      </c>
      <c r="U7713" t="s">
        <v>43</v>
      </c>
      <c r="V7713" t="s">
        <v>74</v>
      </c>
      <c r="W7713">
        <v>3</v>
      </c>
      <c r="X7713">
        <v>2</v>
      </c>
      <c r="Y7713">
        <v>0</v>
      </c>
      <c r="Z7713">
        <v>0</v>
      </c>
      <c r="AA7713">
        <v>0</v>
      </c>
    </row>
    <row r="7714" spans="1:27" x14ac:dyDescent="0.35">
      <c r="A7714">
        <v>8905216632</v>
      </c>
      <c r="B7714">
        <v>197028</v>
      </c>
      <c r="C7714">
        <v>101</v>
      </c>
      <c r="D7714">
        <v>35363</v>
      </c>
      <c r="E7714" t="s">
        <v>45</v>
      </c>
      <c r="F7714" t="s">
        <v>38</v>
      </c>
      <c r="G7714" t="s">
        <v>59</v>
      </c>
      <c r="H7714">
        <v>3</v>
      </c>
      <c r="I7714">
        <v>32</v>
      </c>
      <c r="J7714" t="s">
        <v>30</v>
      </c>
      <c r="K7714" t="s">
        <v>88</v>
      </c>
      <c r="L7714" t="s">
        <v>57</v>
      </c>
      <c r="M7714" t="b">
        <v>0</v>
      </c>
      <c r="O7714" t="s">
        <v>33</v>
      </c>
      <c r="P7714" t="s">
        <v>33</v>
      </c>
      <c r="Q7714">
        <v>1</v>
      </c>
      <c r="R7714" t="s">
        <v>33</v>
      </c>
      <c r="S7714" t="s">
        <v>33</v>
      </c>
      <c r="T7714" t="s">
        <v>34</v>
      </c>
      <c r="U7714" t="s">
        <v>43</v>
      </c>
      <c r="V7714" t="s">
        <v>74</v>
      </c>
      <c r="W7714">
        <v>2</v>
      </c>
      <c r="X7714">
        <v>3</v>
      </c>
      <c r="Y7714">
        <v>0</v>
      </c>
      <c r="Z7714">
        <v>0</v>
      </c>
      <c r="AA7714">
        <v>0</v>
      </c>
    </row>
    <row r="7715" spans="1:27" x14ac:dyDescent="0.35">
      <c r="A7715">
        <v>6435580410</v>
      </c>
      <c r="B7715">
        <v>72617</v>
      </c>
      <c r="C7715">
        <v>41</v>
      </c>
      <c r="D7715">
        <v>68553</v>
      </c>
      <c r="E7715" t="s">
        <v>86</v>
      </c>
      <c r="F7715" t="s">
        <v>28</v>
      </c>
      <c r="G7715" t="s">
        <v>39</v>
      </c>
      <c r="H7715">
        <v>4</v>
      </c>
      <c r="I7715">
        <v>37</v>
      </c>
      <c r="J7715">
        <v>3</v>
      </c>
      <c r="K7715" t="s">
        <v>46</v>
      </c>
      <c r="L7715" t="s">
        <v>70</v>
      </c>
      <c r="M7715" t="b">
        <v>0</v>
      </c>
      <c r="O7715" t="s">
        <v>33</v>
      </c>
      <c r="P7715" t="s">
        <v>33</v>
      </c>
      <c r="Q7715">
        <v>3</v>
      </c>
      <c r="R7715" t="s">
        <v>33</v>
      </c>
      <c r="S7715" t="s">
        <v>33</v>
      </c>
      <c r="T7715" t="s">
        <v>58</v>
      </c>
      <c r="U7715" t="s">
        <v>43</v>
      </c>
      <c r="V7715" t="s">
        <v>53</v>
      </c>
      <c r="W7715">
        <v>3</v>
      </c>
      <c r="X7715">
        <v>0</v>
      </c>
      <c r="Y7715">
        <v>0</v>
      </c>
      <c r="Z7715">
        <v>0</v>
      </c>
      <c r="AA7715">
        <v>0</v>
      </c>
    </row>
    <row r="7716" spans="1:27" x14ac:dyDescent="0.35">
      <c r="A7716">
        <v>4107158519</v>
      </c>
      <c r="B7716">
        <v>61769</v>
      </c>
      <c r="C7716">
        <v>35</v>
      </c>
      <c r="D7716">
        <v>26469</v>
      </c>
      <c r="E7716" t="s">
        <v>45</v>
      </c>
      <c r="F7716" t="s">
        <v>28</v>
      </c>
      <c r="G7716" t="s">
        <v>59</v>
      </c>
      <c r="H7716">
        <v>2</v>
      </c>
      <c r="I7716">
        <v>62</v>
      </c>
      <c r="J7716">
        <v>0</v>
      </c>
      <c r="K7716" t="s">
        <v>31</v>
      </c>
      <c r="L7716" t="s">
        <v>70</v>
      </c>
      <c r="M7716" t="b">
        <v>0</v>
      </c>
      <c r="O7716" t="s">
        <v>33</v>
      </c>
      <c r="P7716" t="s">
        <v>33</v>
      </c>
      <c r="Q7716">
        <v>4</v>
      </c>
      <c r="R7716" t="s">
        <v>33</v>
      </c>
      <c r="S7716" t="s">
        <v>33</v>
      </c>
      <c r="T7716" t="s">
        <v>58</v>
      </c>
      <c r="U7716" t="s">
        <v>43</v>
      </c>
      <c r="V7716" t="s">
        <v>53</v>
      </c>
      <c r="W7716">
        <v>3</v>
      </c>
      <c r="X7716">
        <v>0</v>
      </c>
      <c r="Y7716">
        <v>0</v>
      </c>
      <c r="Z7716">
        <v>0</v>
      </c>
      <c r="AA7716">
        <v>0</v>
      </c>
    </row>
    <row r="7717" spans="1:27" x14ac:dyDescent="0.35">
      <c r="A7717">
        <v>1958807446</v>
      </c>
      <c r="B7717">
        <v>61907</v>
      </c>
      <c r="C7717">
        <v>36</v>
      </c>
      <c r="D7717">
        <v>26469</v>
      </c>
      <c r="E7717" t="s">
        <v>45</v>
      </c>
      <c r="F7717" t="s">
        <v>38</v>
      </c>
      <c r="G7717" t="s">
        <v>39</v>
      </c>
      <c r="H7717">
        <v>3</v>
      </c>
      <c r="I7717">
        <v>22</v>
      </c>
      <c r="J7717">
        <v>2</v>
      </c>
      <c r="K7717" t="s">
        <v>77</v>
      </c>
      <c r="L7717" t="s">
        <v>52</v>
      </c>
      <c r="M7717" t="b">
        <v>1</v>
      </c>
      <c r="O7717" t="s">
        <v>33</v>
      </c>
      <c r="P7717" t="s">
        <v>41</v>
      </c>
      <c r="Q7717">
        <v>4</v>
      </c>
      <c r="R7717" t="s">
        <v>33</v>
      </c>
      <c r="S7717" t="s">
        <v>33</v>
      </c>
      <c r="T7717" t="s">
        <v>34</v>
      </c>
      <c r="U7717" t="s">
        <v>43</v>
      </c>
      <c r="V7717" t="s">
        <v>53</v>
      </c>
      <c r="W7717">
        <v>3</v>
      </c>
      <c r="X7717">
        <v>0</v>
      </c>
      <c r="Y7717">
        <v>0</v>
      </c>
      <c r="Z7717">
        <v>0</v>
      </c>
      <c r="AA7717">
        <v>0</v>
      </c>
    </row>
    <row r="7718" spans="1:27" x14ac:dyDescent="0.35">
      <c r="A7718">
        <v>6704662229</v>
      </c>
      <c r="B7718">
        <v>61880</v>
      </c>
      <c r="C7718">
        <v>37</v>
      </c>
      <c r="D7718">
        <v>26469</v>
      </c>
      <c r="E7718" t="s">
        <v>45</v>
      </c>
      <c r="F7718" t="s">
        <v>28</v>
      </c>
      <c r="G7718" t="s">
        <v>39</v>
      </c>
      <c r="H7718">
        <v>2</v>
      </c>
      <c r="I7718">
        <v>49</v>
      </c>
      <c r="J7718">
        <v>0</v>
      </c>
      <c r="K7718" t="s">
        <v>31</v>
      </c>
      <c r="L7718" t="s">
        <v>61</v>
      </c>
      <c r="M7718" t="b">
        <v>0</v>
      </c>
      <c r="O7718" t="s">
        <v>33</v>
      </c>
      <c r="P7718" t="s">
        <v>33</v>
      </c>
      <c r="Q7718">
        <v>3</v>
      </c>
      <c r="R7718" t="s">
        <v>33</v>
      </c>
      <c r="S7718" t="s">
        <v>33</v>
      </c>
      <c r="T7718" t="s">
        <v>42</v>
      </c>
      <c r="U7718" t="s">
        <v>43</v>
      </c>
      <c r="V7718" t="s">
        <v>53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35">
      <c r="A7719">
        <v>4797961350</v>
      </c>
      <c r="B7719">
        <v>116007</v>
      </c>
      <c r="C7719">
        <v>62</v>
      </c>
      <c r="D7719">
        <v>55679</v>
      </c>
      <c r="E7719" t="s">
        <v>27</v>
      </c>
      <c r="F7719" t="s">
        <v>28</v>
      </c>
      <c r="G7719" t="s">
        <v>39</v>
      </c>
      <c r="H7719">
        <v>5</v>
      </c>
      <c r="I7719">
        <v>30</v>
      </c>
      <c r="J7719">
        <v>3</v>
      </c>
      <c r="K7719" t="s">
        <v>51</v>
      </c>
      <c r="L7719" t="s">
        <v>61</v>
      </c>
      <c r="M7719" t="b">
        <v>0</v>
      </c>
      <c r="O7719" t="s">
        <v>33</v>
      </c>
      <c r="P7719" t="s">
        <v>41</v>
      </c>
      <c r="Q7719">
        <v>1</v>
      </c>
      <c r="R7719" t="s">
        <v>33</v>
      </c>
      <c r="S7719" t="s">
        <v>33</v>
      </c>
      <c r="T7719" t="s">
        <v>42</v>
      </c>
      <c r="U7719" t="s">
        <v>43</v>
      </c>
      <c r="V7719" t="s">
        <v>53</v>
      </c>
      <c r="W7719">
        <v>3</v>
      </c>
      <c r="X7719">
        <v>0</v>
      </c>
      <c r="Y7719">
        <v>0</v>
      </c>
      <c r="Z7719">
        <v>0</v>
      </c>
      <c r="AA7719">
        <v>0</v>
      </c>
    </row>
    <row r="7720" spans="1:27" x14ac:dyDescent="0.35">
      <c r="A7720">
        <v>3618702518</v>
      </c>
      <c r="B7720">
        <v>107137</v>
      </c>
      <c r="C7720">
        <v>60</v>
      </c>
      <c r="D7720">
        <v>68553</v>
      </c>
      <c r="E7720" t="s">
        <v>27</v>
      </c>
      <c r="F7720" t="s">
        <v>38</v>
      </c>
      <c r="G7720" t="s">
        <v>39</v>
      </c>
      <c r="H7720">
        <v>5</v>
      </c>
      <c r="I7720">
        <v>28</v>
      </c>
      <c r="J7720">
        <v>2</v>
      </c>
      <c r="K7720" t="s">
        <v>76</v>
      </c>
      <c r="L7720" t="s">
        <v>78</v>
      </c>
      <c r="M7720" t="b">
        <v>0</v>
      </c>
      <c r="N7720">
        <v>2017</v>
      </c>
      <c r="O7720" t="s">
        <v>33</v>
      </c>
      <c r="P7720" t="s">
        <v>33</v>
      </c>
      <c r="Q7720">
        <v>1</v>
      </c>
      <c r="R7720" t="s">
        <v>33</v>
      </c>
      <c r="S7720" t="s">
        <v>33</v>
      </c>
      <c r="T7720" t="s">
        <v>64</v>
      </c>
      <c r="U7720" t="s">
        <v>35</v>
      </c>
      <c r="V7720" t="s">
        <v>53</v>
      </c>
      <c r="W7720">
        <v>3</v>
      </c>
      <c r="X7720">
        <v>0</v>
      </c>
      <c r="Y7720">
        <v>0</v>
      </c>
      <c r="Z7720">
        <v>0</v>
      </c>
      <c r="AA7720">
        <v>0</v>
      </c>
    </row>
    <row r="7721" spans="1:27" x14ac:dyDescent="0.35">
      <c r="A7721">
        <v>3704815511</v>
      </c>
      <c r="B7721">
        <v>107143</v>
      </c>
      <c r="C7721">
        <v>59</v>
      </c>
      <c r="D7721">
        <v>68553</v>
      </c>
      <c r="E7721" t="s">
        <v>86</v>
      </c>
      <c r="F7721" t="s">
        <v>28</v>
      </c>
      <c r="G7721" t="s">
        <v>39</v>
      </c>
      <c r="H7721">
        <v>1</v>
      </c>
      <c r="I7721">
        <v>55</v>
      </c>
      <c r="J7721">
        <v>1</v>
      </c>
      <c r="K7721" t="s">
        <v>60</v>
      </c>
      <c r="L7721" t="s">
        <v>78</v>
      </c>
      <c r="M7721" t="b">
        <v>1</v>
      </c>
      <c r="O7721" t="s">
        <v>33</v>
      </c>
      <c r="P7721" t="s">
        <v>41</v>
      </c>
      <c r="Q7721">
        <v>3</v>
      </c>
      <c r="R7721" t="s">
        <v>33</v>
      </c>
      <c r="S7721" t="s">
        <v>33</v>
      </c>
      <c r="T7721" t="s">
        <v>99</v>
      </c>
      <c r="U7721" t="s">
        <v>43</v>
      </c>
      <c r="V7721" t="s">
        <v>53</v>
      </c>
      <c r="W7721">
        <v>3</v>
      </c>
      <c r="X7721">
        <v>0</v>
      </c>
      <c r="Y7721">
        <v>0</v>
      </c>
      <c r="Z7721">
        <v>0</v>
      </c>
      <c r="AA7721">
        <v>0</v>
      </c>
    </row>
    <row r="7722" spans="1:27" x14ac:dyDescent="0.35">
      <c r="A7722">
        <v>2927370745</v>
      </c>
      <c r="B7722">
        <v>115727</v>
      </c>
      <c r="C7722">
        <v>61</v>
      </c>
      <c r="D7722">
        <v>55679</v>
      </c>
      <c r="E7722" t="s">
        <v>45</v>
      </c>
      <c r="F7722" t="s">
        <v>38</v>
      </c>
      <c r="G7722" t="s">
        <v>59</v>
      </c>
      <c r="H7722">
        <v>1</v>
      </c>
      <c r="I7722">
        <v>55</v>
      </c>
      <c r="J7722">
        <v>0</v>
      </c>
      <c r="K7722" t="s">
        <v>105</v>
      </c>
      <c r="L7722" t="s">
        <v>78</v>
      </c>
      <c r="M7722" t="b">
        <v>0</v>
      </c>
      <c r="O7722" t="s">
        <v>33</v>
      </c>
      <c r="P7722" t="s">
        <v>41</v>
      </c>
      <c r="Q7722">
        <v>5</v>
      </c>
      <c r="R7722" t="s">
        <v>33</v>
      </c>
      <c r="S7722" t="s">
        <v>41</v>
      </c>
      <c r="T7722" t="s">
        <v>64</v>
      </c>
      <c r="U7722" t="s">
        <v>43</v>
      </c>
      <c r="V7722" t="s">
        <v>53</v>
      </c>
      <c r="W7722">
        <v>3</v>
      </c>
      <c r="X7722">
        <v>0</v>
      </c>
      <c r="Y7722">
        <v>0</v>
      </c>
      <c r="Z7722">
        <v>0</v>
      </c>
      <c r="AA7722">
        <v>0</v>
      </c>
    </row>
    <row r="7723" spans="1:27" x14ac:dyDescent="0.35">
      <c r="A7723">
        <v>8862660199</v>
      </c>
      <c r="B7723">
        <v>65198</v>
      </c>
      <c r="C7723">
        <v>39</v>
      </c>
      <c r="D7723">
        <v>74125</v>
      </c>
      <c r="E7723" t="s">
        <v>45</v>
      </c>
      <c r="F7723" t="s">
        <v>28</v>
      </c>
      <c r="G7723" t="s">
        <v>39</v>
      </c>
      <c r="H7723">
        <v>1</v>
      </c>
      <c r="I7723">
        <v>51</v>
      </c>
      <c r="J7723">
        <v>1</v>
      </c>
      <c r="K7723" t="s">
        <v>89</v>
      </c>
      <c r="L7723" t="s">
        <v>78</v>
      </c>
      <c r="M7723" t="b">
        <v>0</v>
      </c>
      <c r="O7723" t="s">
        <v>33</v>
      </c>
      <c r="P7723" t="s">
        <v>33</v>
      </c>
      <c r="Q7723">
        <v>3</v>
      </c>
      <c r="R7723" t="s">
        <v>33</v>
      </c>
      <c r="S7723" t="s">
        <v>33</v>
      </c>
      <c r="T7723" t="s">
        <v>99</v>
      </c>
      <c r="U7723" t="s">
        <v>43</v>
      </c>
      <c r="V7723" t="s">
        <v>56</v>
      </c>
      <c r="W7723">
        <v>3</v>
      </c>
      <c r="X7723">
        <v>3</v>
      </c>
      <c r="Y7723">
        <v>0</v>
      </c>
      <c r="Z7723">
        <v>0</v>
      </c>
      <c r="AA7723">
        <v>0</v>
      </c>
    </row>
    <row r="7724" spans="1:27" x14ac:dyDescent="0.35">
      <c r="A7724">
        <v>1089269415</v>
      </c>
      <c r="B7724">
        <v>49993</v>
      </c>
      <c r="C7724">
        <v>30</v>
      </c>
      <c r="D7724">
        <v>77063</v>
      </c>
      <c r="E7724" t="s">
        <v>45</v>
      </c>
      <c r="F7724" t="s">
        <v>28</v>
      </c>
      <c r="G7724" t="s">
        <v>59</v>
      </c>
      <c r="H7724">
        <v>1</v>
      </c>
      <c r="I7724">
        <v>46</v>
      </c>
      <c r="J7724">
        <v>0</v>
      </c>
      <c r="K7724" t="s">
        <v>48</v>
      </c>
      <c r="L7724" t="s">
        <v>49</v>
      </c>
      <c r="M7724" t="b">
        <v>0</v>
      </c>
      <c r="O7724" t="s">
        <v>33</v>
      </c>
      <c r="P7724" t="s">
        <v>33</v>
      </c>
      <c r="Q7724">
        <v>5</v>
      </c>
      <c r="R7724" t="s">
        <v>33</v>
      </c>
      <c r="S7724" t="s">
        <v>33</v>
      </c>
      <c r="T7724" t="s">
        <v>58</v>
      </c>
      <c r="U7724" t="s">
        <v>43</v>
      </c>
      <c r="V7724" t="s">
        <v>44</v>
      </c>
      <c r="W7724">
        <v>3</v>
      </c>
      <c r="X7724">
        <v>3</v>
      </c>
      <c r="Y7724">
        <v>0</v>
      </c>
      <c r="Z7724">
        <v>0</v>
      </c>
      <c r="AA7724">
        <v>0</v>
      </c>
    </row>
    <row r="7725" spans="1:27" x14ac:dyDescent="0.35">
      <c r="A7725">
        <v>5506555271</v>
      </c>
      <c r="B7725">
        <v>72713</v>
      </c>
      <c r="C7725">
        <v>47</v>
      </c>
      <c r="D7725">
        <v>68553</v>
      </c>
      <c r="E7725" t="s">
        <v>45</v>
      </c>
      <c r="F7725" t="s">
        <v>38</v>
      </c>
      <c r="G7725" t="s">
        <v>59</v>
      </c>
      <c r="H7725">
        <v>1</v>
      </c>
      <c r="I7725">
        <v>43</v>
      </c>
      <c r="J7725">
        <v>0</v>
      </c>
      <c r="L7725" t="s">
        <v>73</v>
      </c>
      <c r="M7725" t="b">
        <v>0</v>
      </c>
      <c r="O7725" t="s">
        <v>33</v>
      </c>
      <c r="P7725" t="s">
        <v>41</v>
      </c>
      <c r="Q7725">
        <v>4</v>
      </c>
      <c r="R7725" t="s">
        <v>33</v>
      </c>
      <c r="S7725" t="s">
        <v>33</v>
      </c>
      <c r="T7725" t="s">
        <v>64</v>
      </c>
      <c r="U7725" t="s">
        <v>43</v>
      </c>
      <c r="V7725" t="s">
        <v>53</v>
      </c>
      <c r="W7725">
        <v>3</v>
      </c>
      <c r="X7725">
        <v>0</v>
      </c>
      <c r="Y7725">
        <v>0</v>
      </c>
      <c r="Z7725">
        <v>0</v>
      </c>
      <c r="AA7725">
        <v>0</v>
      </c>
    </row>
    <row r="7726" spans="1:27" x14ac:dyDescent="0.35">
      <c r="A7726">
        <v>2688009849</v>
      </c>
      <c r="B7726">
        <v>71943</v>
      </c>
      <c r="C7726">
        <v>42</v>
      </c>
      <c r="D7726">
        <v>63984</v>
      </c>
      <c r="E7726" t="s">
        <v>45</v>
      </c>
      <c r="F7726" t="s">
        <v>28</v>
      </c>
      <c r="G7726" t="s">
        <v>59</v>
      </c>
      <c r="H7726">
        <v>1</v>
      </c>
      <c r="I7726">
        <v>48</v>
      </c>
      <c r="J7726">
        <v>1</v>
      </c>
      <c r="K7726" t="s">
        <v>88</v>
      </c>
      <c r="L7726" t="s">
        <v>78</v>
      </c>
      <c r="M7726" t="b">
        <v>1</v>
      </c>
      <c r="N7726">
        <v>2016</v>
      </c>
      <c r="O7726" t="s">
        <v>33</v>
      </c>
      <c r="P7726" t="s">
        <v>33</v>
      </c>
      <c r="Q7726">
        <v>1</v>
      </c>
      <c r="R7726" t="s">
        <v>33</v>
      </c>
      <c r="S7726" t="s">
        <v>33</v>
      </c>
      <c r="T7726" t="s">
        <v>42</v>
      </c>
      <c r="U7726" t="s">
        <v>35</v>
      </c>
      <c r="V7726" t="s">
        <v>95</v>
      </c>
      <c r="W7726">
        <v>3</v>
      </c>
      <c r="X7726">
        <v>0</v>
      </c>
      <c r="Y7726">
        <v>0</v>
      </c>
      <c r="Z7726">
        <v>0</v>
      </c>
      <c r="AA7726">
        <v>0</v>
      </c>
    </row>
    <row r="7727" spans="1:27" x14ac:dyDescent="0.35">
      <c r="A7727">
        <v>8130801183</v>
      </c>
      <c r="B7727">
        <v>67191</v>
      </c>
      <c r="C7727">
        <v>41</v>
      </c>
      <c r="D7727">
        <v>74125</v>
      </c>
      <c r="E7727" t="s">
        <v>45</v>
      </c>
      <c r="F7727" t="s">
        <v>38</v>
      </c>
      <c r="G7727" t="s">
        <v>59</v>
      </c>
      <c r="H7727">
        <v>1</v>
      </c>
      <c r="I7727">
        <v>62</v>
      </c>
      <c r="J7727">
        <v>1</v>
      </c>
      <c r="K7727" t="s">
        <v>60</v>
      </c>
      <c r="L7727" t="s">
        <v>49</v>
      </c>
      <c r="M7727" t="b">
        <v>0</v>
      </c>
      <c r="O7727" t="s">
        <v>33</v>
      </c>
      <c r="P7727" t="s">
        <v>41</v>
      </c>
      <c r="Q7727">
        <v>4</v>
      </c>
      <c r="R7727" t="s">
        <v>33</v>
      </c>
      <c r="S7727" t="s">
        <v>33</v>
      </c>
      <c r="T7727" t="s">
        <v>42</v>
      </c>
      <c r="U7727" t="s">
        <v>43</v>
      </c>
      <c r="V7727" t="s">
        <v>56</v>
      </c>
      <c r="W7727">
        <v>3</v>
      </c>
      <c r="X7727">
        <v>0</v>
      </c>
      <c r="Y7727">
        <v>0</v>
      </c>
      <c r="Z7727">
        <v>0</v>
      </c>
      <c r="AA7727">
        <v>0</v>
      </c>
    </row>
    <row r="7728" spans="1:27" x14ac:dyDescent="0.35">
      <c r="A7728">
        <v>7582388826</v>
      </c>
      <c r="B7728">
        <v>72022</v>
      </c>
      <c r="C7728">
        <v>42</v>
      </c>
      <c r="D7728">
        <v>79220</v>
      </c>
      <c r="E7728" t="s">
        <v>45</v>
      </c>
      <c r="F7728" t="s">
        <v>28</v>
      </c>
      <c r="G7728" t="s">
        <v>29</v>
      </c>
      <c r="H7728">
        <v>4</v>
      </c>
      <c r="I7728">
        <v>25</v>
      </c>
      <c r="J7728">
        <v>2</v>
      </c>
      <c r="K7728" t="s">
        <v>76</v>
      </c>
      <c r="L7728" t="s">
        <v>100</v>
      </c>
      <c r="M7728" t="b">
        <v>0</v>
      </c>
      <c r="O7728" t="s">
        <v>33</v>
      </c>
      <c r="P7728" t="s">
        <v>33</v>
      </c>
      <c r="Q7728">
        <v>2</v>
      </c>
      <c r="R7728" t="s">
        <v>33</v>
      </c>
      <c r="S7728" t="s">
        <v>33</v>
      </c>
      <c r="T7728" t="s">
        <v>34</v>
      </c>
      <c r="U7728" t="s">
        <v>43</v>
      </c>
      <c r="V7728" t="s">
        <v>68</v>
      </c>
      <c r="W7728">
        <v>5</v>
      </c>
      <c r="X7728">
        <v>0</v>
      </c>
      <c r="Y7728">
        <v>0</v>
      </c>
      <c r="Z7728">
        <v>0</v>
      </c>
      <c r="AA7728">
        <v>0</v>
      </c>
    </row>
    <row r="7729" spans="1:27" x14ac:dyDescent="0.35">
      <c r="A7729">
        <v>5515278800</v>
      </c>
      <c r="B7729">
        <v>138425</v>
      </c>
      <c r="C7729">
        <v>72</v>
      </c>
      <c r="D7729">
        <v>25955</v>
      </c>
      <c r="E7729" t="s">
        <v>45</v>
      </c>
      <c r="F7729" t="s">
        <v>28</v>
      </c>
      <c r="G7729" t="s">
        <v>59</v>
      </c>
      <c r="H7729">
        <v>5</v>
      </c>
      <c r="I7729">
        <v>23</v>
      </c>
      <c r="J7729">
        <v>3</v>
      </c>
      <c r="K7729" t="s">
        <v>98</v>
      </c>
      <c r="L7729" t="s">
        <v>57</v>
      </c>
      <c r="M7729" t="b">
        <v>0</v>
      </c>
      <c r="O7729" t="s">
        <v>33</v>
      </c>
      <c r="P7729" t="s">
        <v>41</v>
      </c>
      <c r="Q7729">
        <v>2</v>
      </c>
      <c r="R7729" t="s">
        <v>41</v>
      </c>
      <c r="S7729" t="s">
        <v>33</v>
      </c>
      <c r="T7729" t="s">
        <v>42</v>
      </c>
      <c r="U7729" t="s">
        <v>43</v>
      </c>
      <c r="V7729" t="s">
        <v>140</v>
      </c>
      <c r="W7729">
        <v>3</v>
      </c>
      <c r="X7729">
        <v>3</v>
      </c>
      <c r="Y7729">
        <v>0</v>
      </c>
      <c r="Z7729">
        <v>0</v>
      </c>
      <c r="AA7729">
        <v>0</v>
      </c>
    </row>
    <row r="7730" spans="1:27" x14ac:dyDescent="0.35">
      <c r="A7730">
        <v>3704747247</v>
      </c>
      <c r="B7730">
        <v>135525</v>
      </c>
      <c r="C7730">
        <v>73</v>
      </c>
      <c r="D7730">
        <v>86319</v>
      </c>
      <c r="E7730" t="s">
        <v>45</v>
      </c>
      <c r="F7730" t="s">
        <v>38</v>
      </c>
      <c r="G7730" t="s">
        <v>59</v>
      </c>
      <c r="H7730">
        <v>1</v>
      </c>
      <c r="I7730">
        <v>52</v>
      </c>
      <c r="J7730">
        <v>0</v>
      </c>
      <c r="K7730" t="s">
        <v>46</v>
      </c>
      <c r="L7730" t="s">
        <v>78</v>
      </c>
      <c r="M7730" t="b">
        <v>0</v>
      </c>
      <c r="O7730" t="s">
        <v>33</v>
      </c>
      <c r="P7730" t="s">
        <v>41</v>
      </c>
      <c r="Q7730">
        <v>4</v>
      </c>
      <c r="R7730" t="s">
        <v>33</v>
      </c>
      <c r="S7730" t="s">
        <v>33</v>
      </c>
      <c r="T7730" t="s">
        <v>42</v>
      </c>
      <c r="U7730" t="s">
        <v>43</v>
      </c>
      <c r="V7730" t="s">
        <v>53</v>
      </c>
      <c r="W7730">
        <v>3</v>
      </c>
      <c r="X7730">
        <v>0</v>
      </c>
      <c r="Y7730">
        <v>0</v>
      </c>
      <c r="Z7730">
        <v>0</v>
      </c>
      <c r="AA7730">
        <v>0</v>
      </c>
    </row>
    <row r="7731" spans="1:27" x14ac:dyDescent="0.35">
      <c r="A7731">
        <v>3380569288</v>
      </c>
      <c r="B7731">
        <v>107302</v>
      </c>
      <c r="C7731">
        <v>58</v>
      </c>
      <c r="D7731">
        <v>68553</v>
      </c>
      <c r="E7731" t="s">
        <v>37</v>
      </c>
      <c r="F7731" t="s">
        <v>28</v>
      </c>
      <c r="G7731" t="s">
        <v>29</v>
      </c>
      <c r="H7731">
        <v>3</v>
      </c>
      <c r="I7731">
        <v>18</v>
      </c>
      <c r="J7731">
        <v>3</v>
      </c>
      <c r="K7731" t="s">
        <v>77</v>
      </c>
      <c r="L7731" t="s">
        <v>61</v>
      </c>
      <c r="M7731" t="b">
        <v>0</v>
      </c>
      <c r="O7731" t="s">
        <v>41</v>
      </c>
      <c r="P7731" t="s">
        <v>33</v>
      </c>
      <c r="Q7731">
        <v>4</v>
      </c>
      <c r="R7731" t="s">
        <v>33</v>
      </c>
      <c r="S7731" t="s">
        <v>33</v>
      </c>
      <c r="T7731" t="s">
        <v>42</v>
      </c>
      <c r="U7731" t="s">
        <v>43</v>
      </c>
      <c r="V7731" t="s">
        <v>53</v>
      </c>
      <c r="W7731">
        <v>2</v>
      </c>
      <c r="X7731">
        <v>0</v>
      </c>
      <c r="Y7731">
        <v>0</v>
      </c>
      <c r="Z7731">
        <v>0</v>
      </c>
      <c r="AA7731">
        <v>0</v>
      </c>
    </row>
    <row r="7732" spans="1:27" x14ac:dyDescent="0.35">
      <c r="A7732">
        <v>9073064268</v>
      </c>
      <c r="B7732">
        <v>202538</v>
      </c>
      <c r="C7732">
        <v>106</v>
      </c>
      <c r="D7732">
        <v>34532</v>
      </c>
      <c r="E7732" t="s">
        <v>45</v>
      </c>
      <c r="F7732" t="s">
        <v>28</v>
      </c>
      <c r="G7732" t="s">
        <v>29</v>
      </c>
      <c r="H7732">
        <v>5</v>
      </c>
      <c r="I7732">
        <v>25</v>
      </c>
      <c r="J7732" t="s">
        <v>30</v>
      </c>
      <c r="K7732" t="s">
        <v>105</v>
      </c>
      <c r="L7732" t="s">
        <v>61</v>
      </c>
      <c r="M7732" t="b">
        <v>0</v>
      </c>
      <c r="O7732" t="s">
        <v>33</v>
      </c>
      <c r="P7732" t="s">
        <v>41</v>
      </c>
      <c r="Q7732">
        <v>3</v>
      </c>
      <c r="R7732" t="s">
        <v>33</v>
      </c>
      <c r="S7732" t="s">
        <v>41</v>
      </c>
      <c r="T7732" t="s">
        <v>34</v>
      </c>
      <c r="U7732" t="s">
        <v>43</v>
      </c>
      <c r="V7732" t="s">
        <v>114</v>
      </c>
      <c r="W7732">
        <v>2</v>
      </c>
      <c r="X7732">
        <v>3</v>
      </c>
      <c r="Y7732">
        <v>0</v>
      </c>
      <c r="Z7732">
        <v>0</v>
      </c>
      <c r="AA7732">
        <v>0</v>
      </c>
    </row>
    <row r="7733" spans="1:27" x14ac:dyDescent="0.35">
      <c r="A7733">
        <v>8668602407</v>
      </c>
      <c r="B7733">
        <v>61759</v>
      </c>
      <c r="C7733">
        <v>38</v>
      </c>
      <c r="D7733">
        <v>26469</v>
      </c>
      <c r="E7733" t="s">
        <v>27</v>
      </c>
      <c r="F7733" t="s">
        <v>28</v>
      </c>
      <c r="G7733" t="s">
        <v>39</v>
      </c>
      <c r="H7733">
        <v>1</v>
      </c>
      <c r="I7733">
        <v>64</v>
      </c>
      <c r="J7733">
        <v>1</v>
      </c>
      <c r="K7733" t="s">
        <v>82</v>
      </c>
      <c r="L7733" t="s">
        <v>78</v>
      </c>
      <c r="M7733" t="b">
        <v>0</v>
      </c>
      <c r="O7733" t="s">
        <v>33</v>
      </c>
      <c r="P7733" t="s">
        <v>33</v>
      </c>
      <c r="Q7733">
        <v>2</v>
      </c>
      <c r="R7733" t="s">
        <v>33</v>
      </c>
      <c r="S7733" t="s">
        <v>41</v>
      </c>
      <c r="T7733" t="s">
        <v>42</v>
      </c>
      <c r="U7733" t="s">
        <v>43</v>
      </c>
      <c r="V7733" t="s">
        <v>53</v>
      </c>
      <c r="W7733">
        <v>1</v>
      </c>
      <c r="X7733">
        <v>0</v>
      </c>
      <c r="Y7733">
        <v>0</v>
      </c>
      <c r="Z7733">
        <v>0</v>
      </c>
      <c r="AA7733">
        <v>0</v>
      </c>
    </row>
    <row r="7734" spans="1:27" x14ac:dyDescent="0.35">
      <c r="A7734">
        <v>1559620823</v>
      </c>
      <c r="B7734">
        <v>70776</v>
      </c>
      <c r="C7734">
        <v>40</v>
      </c>
      <c r="D7734">
        <v>39082</v>
      </c>
      <c r="E7734" t="s">
        <v>37</v>
      </c>
      <c r="F7734" t="s">
        <v>28</v>
      </c>
      <c r="G7734" t="s">
        <v>39</v>
      </c>
      <c r="H7734">
        <v>1</v>
      </c>
      <c r="I7734">
        <v>58</v>
      </c>
      <c r="J7734">
        <v>0</v>
      </c>
      <c r="K7734" t="s">
        <v>94</v>
      </c>
      <c r="L7734" t="s">
        <v>47</v>
      </c>
      <c r="M7734" t="b">
        <v>0</v>
      </c>
      <c r="N7734">
        <v>2017</v>
      </c>
      <c r="O7734" t="s">
        <v>33</v>
      </c>
      <c r="P7734" t="s">
        <v>33</v>
      </c>
      <c r="Q7734">
        <v>2</v>
      </c>
      <c r="R7734" t="s">
        <v>33</v>
      </c>
      <c r="S7734" t="s">
        <v>33</v>
      </c>
      <c r="T7734" t="s">
        <v>42</v>
      </c>
      <c r="U7734" t="s">
        <v>35</v>
      </c>
      <c r="V7734" t="s">
        <v>137</v>
      </c>
      <c r="W7734">
        <v>3</v>
      </c>
      <c r="X7734">
        <v>3</v>
      </c>
      <c r="Y7734">
        <v>0</v>
      </c>
      <c r="Z7734">
        <v>0</v>
      </c>
      <c r="AA7734">
        <v>0</v>
      </c>
    </row>
    <row r="7735" spans="1:27" x14ac:dyDescent="0.35">
      <c r="A7735">
        <v>2474659046</v>
      </c>
      <c r="B7735">
        <v>55005</v>
      </c>
      <c r="C7735">
        <v>35</v>
      </c>
      <c r="D7735">
        <v>90264</v>
      </c>
      <c r="E7735" t="s">
        <v>45</v>
      </c>
      <c r="F7735" t="s">
        <v>38</v>
      </c>
      <c r="G7735" t="s">
        <v>29</v>
      </c>
      <c r="H7735">
        <v>4</v>
      </c>
      <c r="I7735">
        <v>34</v>
      </c>
      <c r="J7735">
        <v>2</v>
      </c>
      <c r="K7735" t="s">
        <v>48</v>
      </c>
      <c r="L7735" t="s">
        <v>47</v>
      </c>
      <c r="M7735" t="b">
        <v>0</v>
      </c>
      <c r="O7735" t="s">
        <v>33</v>
      </c>
      <c r="P7735" t="s">
        <v>33</v>
      </c>
      <c r="Q7735">
        <v>5</v>
      </c>
      <c r="R7735" t="s">
        <v>33</v>
      </c>
      <c r="S7735" t="s">
        <v>33</v>
      </c>
      <c r="T7735" t="s">
        <v>42</v>
      </c>
      <c r="U7735" t="s">
        <v>43</v>
      </c>
      <c r="V7735" t="s">
        <v>81</v>
      </c>
      <c r="W7735">
        <v>2</v>
      </c>
      <c r="X7735">
        <v>3</v>
      </c>
      <c r="Y7735">
        <v>0</v>
      </c>
      <c r="Z7735">
        <v>0</v>
      </c>
      <c r="AA7735">
        <v>0</v>
      </c>
    </row>
    <row r="7736" spans="1:27" x14ac:dyDescent="0.35">
      <c r="A7736">
        <v>4036583551</v>
      </c>
      <c r="B7736">
        <v>129451</v>
      </c>
      <c r="C7736">
        <v>67</v>
      </c>
      <c r="D7736">
        <v>80393</v>
      </c>
      <c r="E7736" t="s">
        <v>45</v>
      </c>
      <c r="F7736" t="s">
        <v>28</v>
      </c>
      <c r="G7736" t="s">
        <v>59</v>
      </c>
      <c r="H7736">
        <v>2</v>
      </c>
      <c r="I7736">
        <v>50</v>
      </c>
      <c r="J7736">
        <v>0</v>
      </c>
      <c r="K7736" t="s">
        <v>69</v>
      </c>
      <c r="L7736" t="s">
        <v>55</v>
      </c>
      <c r="M7736" t="b">
        <v>0</v>
      </c>
      <c r="N7736">
        <v>2016</v>
      </c>
      <c r="O7736" t="s">
        <v>33</v>
      </c>
      <c r="P7736" t="s">
        <v>33</v>
      </c>
      <c r="Q7736">
        <v>4</v>
      </c>
      <c r="R7736" t="s">
        <v>33</v>
      </c>
      <c r="S7736" t="s">
        <v>33</v>
      </c>
      <c r="T7736" t="s">
        <v>42</v>
      </c>
      <c r="U7736" t="s">
        <v>35</v>
      </c>
      <c r="V7736" t="s">
        <v>81</v>
      </c>
      <c r="W7736">
        <v>2</v>
      </c>
      <c r="X7736">
        <v>0</v>
      </c>
      <c r="Y7736">
        <v>0</v>
      </c>
      <c r="Z7736">
        <v>0</v>
      </c>
      <c r="AA7736">
        <v>0</v>
      </c>
    </row>
    <row r="7737" spans="1:27" x14ac:dyDescent="0.35">
      <c r="A7737">
        <v>6954256024</v>
      </c>
      <c r="B7737">
        <v>74006</v>
      </c>
      <c r="C7737">
        <v>43</v>
      </c>
      <c r="D7737">
        <v>28031</v>
      </c>
      <c r="E7737" t="s">
        <v>45</v>
      </c>
      <c r="F7737" t="s">
        <v>38</v>
      </c>
      <c r="G7737" t="s">
        <v>39</v>
      </c>
      <c r="H7737">
        <v>3</v>
      </c>
      <c r="I7737">
        <v>34</v>
      </c>
      <c r="J7737" t="s">
        <v>30</v>
      </c>
      <c r="K7737" t="s">
        <v>31</v>
      </c>
      <c r="L7737" t="s">
        <v>61</v>
      </c>
      <c r="M7737" t="b">
        <v>0</v>
      </c>
      <c r="O7737" t="s">
        <v>33</v>
      </c>
      <c r="P7737" t="s">
        <v>33</v>
      </c>
      <c r="Q7737">
        <v>4</v>
      </c>
      <c r="R7737" t="s">
        <v>33</v>
      </c>
      <c r="S7737" t="s">
        <v>33</v>
      </c>
      <c r="T7737" t="s">
        <v>34</v>
      </c>
      <c r="U7737" t="s">
        <v>43</v>
      </c>
      <c r="V7737" t="s">
        <v>79</v>
      </c>
      <c r="W7737">
        <v>2</v>
      </c>
      <c r="X7737">
        <v>0</v>
      </c>
      <c r="Y7737">
        <v>0</v>
      </c>
      <c r="Z7737">
        <v>0</v>
      </c>
      <c r="AA7737">
        <v>0</v>
      </c>
    </row>
    <row r="7738" spans="1:27" x14ac:dyDescent="0.35">
      <c r="A7738">
        <v>4559234290</v>
      </c>
      <c r="B7738">
        <v>72943</v>
      </c>
      <c r="C7738">
        <v>42</v>
      </c>
      <c r="D7738">
        <v>22666</v>
      </c>
      <c r="E7738" t="s">
        <v>27</v>
      </c>
      <c r="F7738" t="s">
        <v>28</v>
      </c>
      <c r="G7738" t="s">
        <v>29</v>
      </c>
      <c r="H7738">
        <v>3</v>
      </c>
      <c r="I7738">
        <v>19</v>
      </c>
      <c r="J7738" t="s">
        <v>30</v>
      </c>
      <c r="K7738" t="s">
        <v>88</v>
      </c>
      <c r="L7738" t="s">
        <v>55</v>
      </c>
      <c r="M7738" t="b">
        <v>0</v>
      </c>
      <c r="O7738" t="s">
        <v>41</v>
      </c>
      <c r="P7738" t="s">
        <v>41</v>
      </c>
      <c r="Q7738">
        <v>1</v>
      </c>
      <c r="R7738" t="s">
        <v>33</v>
      </c>
      <c r="S7738" t="s">
        <v>41</v>
      </c>
      <c r="T7738" t="s">
        <v>42</v>
      </c>
      <c r="U7738" t="s">
        <v>43</v>
      </c>
      <c r="V7738" t="s">
        <v>68</v>
      </c>
      <c r="W7738">
        <v>2</v>
      </c>
      <c r="X7738">
        <v>0</v>
      </c>
      <c r="Y7738">
        <v>0</v>
      </c>
      <c r="Z7738">
        <v>0</v>
      </c>
      <c r="AA7738">
        <v>0</v>
      </c>
    </row>
    <row r="7739" spans="1:27" x14ac:dyDescent="0.35">
      <c r="A7739">
        <v>5430281773</v>
      </c>
      <c r="B7739">
        <v>71830</v>
      </c>
      <c r="C7739">
        <v>43</v>
      </c>
      <c r="D7739">
        <v>21232</v>
      </c>
      <c r="E7739" t="s">
        <v>45</v>
      </c>
      <c r="F7739" t="s">
        <v>28</v>
      </c>
      <c r="G7739" t="s">
        <v>39</v>
      </c>
      <c r="H7739">
        <v>1</v>
      </c>
      <c r="I7739">
        <v>50</v>
      </c>
      <c r="J7739">
        <v>0</v>
      </c>
      <c r="K7739" t="s">
        <v>48</v>
      </c>
      <c r="L7739" t="s">
        <v>70</v>
      </c>
      <c r="M7739" t="b">
        <v>0</v>
      </c>
      <c r="O7739" t="s">
        <v>33</v>
      </c>
      <c r="P7739" t="s">
        <v>33</v>
      </c>
      <c r="Q7739">
        <v>4</v>
      </c>
      <c r="R7739" t="s">
        <v>33</v>
      </c>
      <c r="S7739" t="s">
        <v>33</v>
      </c>
      <c r="T7739" t="s">
        <v>58</v>
      </c>
      <c r="U7739" t="s">
        <v>43</v>
      </c>
      <c r="V7739" t="s">
        <v>68</v>
      </c>
      <c r="W7739">
        <v>5</v>
      </c>
      <c r="X7739">
        <v>5</v>
      </c>
      <c r="Y7739">
        <v>0</v>
      </c>
      <c r="Z7739">
        <v>0</v>
      </c>
      <c r="AA7739">
        <v>0</v>
      </c>
    </row>
    <row r="7740" spans="1:27" x14ac:dyDescent="0.35">
      <c r="A7740">
        <v>5717941787</v>
      </c>
      <c r="B7740">
        <v>108641</v>
      </c>
      <c r="C7740">
        <v>57</v>
      </c>
      <c r="D7740">
        <v>53836</v>
      </c>
      <c r="E7740" t="s">
        <v>45</v>
      </c>
      <c r="F7740" t="s">
        <v>38</v>
      </c>
      <c r="G7740" t="s">
        <v>59</v>
      </c>
      <c r="H7740">
        <v>1</v>
      </c>
      <c r="I7740">
        <v>60</v>
      </c>
      <c r="J7740">
        <v>1</v>
      </c>
      <c r="K7740" t="s">
        <v>62</v>
      </c>
      <c r="L7740" t="s">
        <v>55</v>
      </c>
      <c r="M7740" t="b">
        <v>0</v>
      </c>
      <c r="O7740" t="s">
        <v>33</v>
      </c>
      <c r="P7740" t="s">
        <v>41</v>
      </c>
      <c r="Q7740">
        <v>2</v>
      </c>
      <c r="R7740" t="s">
        <v>33</v>
      </c>
      <c r="S7740" t="s">
        <v>33</v>
      </c>
      <c r="T7740" t="s">
        <v>42</v>
      </c>
      <c r="U7740" t="s">
        <v>43</v>
      </c>
      <c r="V7740" t="s">
        <v>96</v>
      </c>
      <c r="W7740">
        <v>3</v>
      </c>
      <c r="X7740">
        <v>3</v>
      </c>
      <c r="Y7740">
        <v>0</v>
      </c>
      <c r="Z7740">
        <v>0</v>
      </c>
      <c r="AA7740">
        <v>0</v>
      </c>
    </row>
    <row r="7741" spans="1:27" x14ac:dyDescent="0.35">
      <c r="A7741">
        <v>1550269075</v>
      </c>
      <c r="B7741">
        <v>139884</v>
      </c>
      <c r="C7741">
        <v>72</v>
      </c>
      <c r="D7741">
        <v>85915</v>
      </c>
      <c r="E7741" t="s">
        <v>37</v>
      </c>
      <c r="F7741" t="s">
        <v>28</v>
      </c>
      <c r="G7741" t="s">
        <v>59</v>
      </c>
      <c r="H7741">
        <v>2</v>
      </c>
      <c r="I7741">
        <v>60</v>
      </c>
      <c r="J7741">
        <v>0</v>
      </c>
      <c r="K7741" t="s">
        <v>51</v>
      </c>
      <c r="L7741" t="s">
        <v>32</v>
      </c>
      <c r="M7741" t="b">
        <v>0</v>
      </c>
      <c r="O7741" t="s">
        <v>33</v>
      </c>
      <c r="P7741" t="s">
        <v>33</v>
      </c>
      <c r="Q7741">
        <v>3</v>
      </c>
      <c r="R7741" t="s">
        <v>33</v>
      </c>
      <c r="S7741" t="s">
        <v>33</v>
      </c>
      <c r="T7741" t="s">
        <v>58</v>
      </c>
      <c r="U7741" t="s">
        <v>43</v>
      </c>
      <c r="V7741" t="s">
        <v>96</v>
      </c>
      <c r="W7741">
        <v>3</v>
      </c>
      <c r="X7741">
        <v>3</v>
      </c>
      <c r="Y7741">
        <v>0</v>
      </c>
      <c r="Z7741">
        <v>0</v>
      </c>
      <c r="AA7741">
        <v>0</v>
      </c>
    </row>
    <row r="7742" spans="1:27" x14ac:dyDescent="0.35">
      <c r="A7742">
        <v>7730751218</v>
      </c>
      <c r="B7742">
        <v>66007</v>
      </c>
      <c r="C7742">
        <v>39</v>
      </c>
      <c r="D7742">
        <v>33905</v>
      </c>
      <c r="E7742" t="s">
        <v>86</v>
      </c>
      <c r="F7742" t="s">
        <v>28</v>
      </c>
      <c r="G7742" t="s">
        <v>59</v>
      </c>
      <c r="H7742">
        <v>3</v>
      </c>
      <c r="I7742">
        <v>25</v>
      </c>
      <c r="J7742">
        <v>2</v>
      </c>
      <c r="K7742" t="s">
        <v>76</v>
      </c>
      <c r="L7742" t="s">
        <v>57</v>
      </c>
      <c r="M7742" t="b">
        <v>0</v>
      </c>
      <c r="O7742" t="s">
        <v>33</v>
      </c>
      <c r="P7742" t="s">
        <v>33</v>
      </c>
      <c r="Q7742">
        <v>2</v>
      </c>
      <c r="R7742" t="s">
        <v>33</v>
      </c>
      <c r="S7742" t="s">
        <v>33</v>
      </c>
      <c r="T7742" t="s">
        <v>58</v>
      </c>
      <c r="U7742" t="s">
        <v>43</v>
      </c>
      <c r="V7742" t="s">
        <v>96</v>
      </c>
      <c r="W7742">
        <v>2</v>
      </c>
      <c r="X7742">
        <v>3</v>
      </c>
      <c r="Y7742">
        <v>0</v>
      </c>
      <c r="Z7742">
        <v>0</v>
      </c>
      <c r="AA7742">
        <v>0</v>
      </c>
    </row>
    <row r="7743" spans="1:27" x14ac:dyDescent="0.35">
      <c r="A7743">
        <v>8804208562</v>
      </c>
      <c r="B7743">
        <v>100629</v>
      </c>
      <c r="C7743">
        <v>53</v>
      </c>
      <c r="D7743">
        <v>16304</v>
      </c>
      <c r="E7743" t="s">
        <v>45</v>
      </c>
      <c r="F7743" t="s">
        <v>28</v>
      </c>
      <c r="G7743" t="s">
        <v>39</v>
      </c>
      <c r="H7743">
        <v>4</v>
      </c>
      <c r="I7743">
        <v>30</v>
      </c>
      <c r="J7743">
        <v>3</v>
      </c>
      <c r="K7743" t="s">
        <v>94</v>
      </c>
      <c r="L7743" t="s">
        <v>63</v>
      </c>
      <c r="M7743" t="b">
        <v>0</v>
      </c>
      <c r="O7743" t="s">
        <v>33</v>
      </c>
      <c r="P7743" t="s">
        <v>33</v>
      </c>
      <c r="Q7743">
        <v>4</v>
      </c>
      <c r="R7743" t="s">
        <v>41</v>
      </c>
      <c r="S7743" t="s">
        <v>33</v>
      </c>
      <c r="T7743" t="s">
        <v>58</v>
      </c>
      <c r="U7743" t="s">
        <v>43</v>
      </c>
      <c r="V7743" t="s">
        <v>104</v>
      </c>
      <c r="W7743">
        <v>3</v>
      </c>
      <c r="X7743">
        <v>3</v>
      </c>
      <c r="Y7743">
        <v>0</v>
      </c>
      <c r="Z7743">
        <v>0</v>
      </c>
      <c r="AA7743">
        <v>0</v>
      </c>
    </row>
    <row r="7744" spans="1:27" x14ac:dyDescent="0.35">
      <c r="A7744">
        <v>1651290241</v>
      </c>
      <c r="B7744">
        <v>61658</v>
      </c>
      <c r="C7744">
        <v>37</v>
      </c>
      <c r="D7744">
        <v>26469</v>
      </c>
      <c r="E7744" t="s">
        <v>45</v>
      </c>
      <c r="F7744" t="s">
        <v>28</v>
      </c>
      <c r="G7744" t="s">
        <v>59</v>
      </c>
      <c r="H7744">
        <v>1</v>
      </c>
      <c r="I7744">
        <v>58</v>
      </c>
      <c r="J7744">
        <v>1</v>
      </c>
      <c r="L7744" t="s">
        <v>61</v>
      </c>
      <c r="M7744" t="b">
        <v>1</v>
      </c>
      <c r="O7744" t="s">
        <v>33</v>
      </c>
      <c r="P7744" t="s">
        <v>41</v>
      </c>
      <c r="Q7744">
        <v>3</v>
      </c>
      <c r="R7744" t="s">
        <v>33</v>
      </c>
      <c r="S7744" t="s">
        <v>33</v>
      </c>
      <c r="T7744" t="s">
        <v>42</v>
      </c>
      <c r="U7744" t="s">
        <v>43</v>
      </c>
      <c r="V7744" t="s">
        <v>53</v>
      </c>
      <c r="W7744">
        <v>3</v>
      </c>
      <c r="X7744">
        <v>0</v>
      </c>
      <c r="Y7744">
        <v>0</v>
      </c>
      <c r="Z7744">
        <v>0</v>
      </c>
      <c r="AA7744">
        <v>0</v>
      </c>
    </row>
    <row r="7745" spans="1:27" x14ac:dyDescent="0.35">
      <c r="A7745">
        <v>5893469374</v>
      </c>
      <c r="B7745">
        <v>52431</v>
      </c>
      <c r="C7745">
        <v>35</v>
      </c>
      <c r="D7745">
        <v>42832</v>
      </c>
      <c r="E7745" t="s">
        <v>45</v>
      </c>
      <c r="F7745" t="s">
        <v>28</v>
      </c>
      <c r="G7745" t="s">
        <v>59</v>
      </c>
      <c r="H7745">
        <v>4</v>
      </c>
      <c r="I7745">
        <v>37</v>
      </c>
      <c r="J7745">
        <v>2</v>
      </c>
      <c r="K7745" t="s">
        <v>40</v>
      </c>
      <c r="L7745" t="s">
        <v>57</v>
      </c>
      <c r="M7745" t="b">
        <v>0</v>
      </c>
      <c r="N7745">
        <v>2017</v>
      </c>
      <c r="O7745" t="s">
        <v>33</v>
      </c>
      <c r="P7745" t="s">
        <v>33</v>
      </c>
      <c r="Q7745">
        <v>1</v>
      </c>
      <c r="R7745" t="s">
        <v>33</v>
      </c>
      <c r="S7745" t="s">
        <v>41</v>
      </c>
      <c r="T7745" t="s">
        <v>99</v>
      </c>
      <c r="U7745" t="s">
        <v>35</v>
      </c>
      <c r="V7745" t="s">
        <v>44</v>
      </c>
      <c r="W7745">
        <v>2</v>
      </c>
      <c r="X7745">
        <v>1</v>
      </c>
      <c r="Y7745">
        <v>0</v>
      </c>
      <c r="Z7745">
        <v>0</v>
      </c>
      <c r="AA7745">
        <v>0</v>
      </c>
    </row>
    <row r="7746" spans="1:27" x14ac:dyDescent="0.35">
      <c r="A7746">
        <v>9108682170</v>
      </c>
      <c r="B7746">
        <v>51878</v>
      </c>
      <c r="C7746">
        <v>31</v>
      </c>
      <c r="D7746">
        <v>87972</v>
      </c>
      <c r="E7746" t="s">
        <v>37</v>
      </c>
      <c r="F7746" t="s">
        <v>38</v>
      </c>
      <c r="G7746" t="s">
        <v>29</v>
      </c>
      <c r="H7746">
        <v>5</v>
      </c>
      <c r="I7746">
        <v>36</v>
      </c>
      <c r="J7746" t="s">
        <v>30</v>
      </c>
      <c r="L7746" t="s">
        <v>55</v>
      </c>
      <c r="M7746" t="b">
        <v>0</v>
      </c>
      <c r="N7746">
        <v>2016</v>
      </c>
      <c r="O7746" t="s">
        <v>33</v>
      </c>
      <c r="P7746" t="s">
        <v>33</v>
      </c>
      <c r="Q7746">
        <v>1</v>
      </c>
      <c r="R7746" t="s">
        <v>33</v>
      </c>
      <c r="S7746" t="s">
        <v>33</v>
      </c>
      <c r="T7746" t="s">
        <v>34</v>
      </c>
      <c r="U7746" t="s">
        <v>35</v>
      </c>
      <c r="V7746" t="s">
        <v>103</v>
      </c>
      <c r="W7746">
        <v>3</v>
      </c>
      <c r="X7746">
        <v>0</v>
      </c>
      <c r="Y7746">
        <v>0</v>
      </c>
      <c r="Z7746">
        <v>0</v>
      </c>
      <c r="AA7746">
        <v>0</v>
      </c>
    </row>
    <row r="7747" spans="1:27" x14ac:dyDescent="0.35">
      <c r="A7747">
        <v>5441037720</v>
      </c>
      <c r="B7747">
        <v>61594</v>
      </c>
      <c r="C7747">
        <v>39</v>
      </c>
      <c r="D7747">
        <v>26469</v>
      </c>
      <c r="E7747" t="s">
        <v>45</v>
      </c>
      <c r="F7747" t="s">
        <v>28</v>
      </c>
      <c r="G7747" t="s">
        <v>29</v>
      </c>
      <c r="H7747">
        <v>3</v>
      </c>
      <c r="I7747">
        <v>39</v>
      </c>
      <c r="J7747" t="s">
        <v>30</v>
      </c>
      <c r="K7747" t="s">
        <v>60</v>
      </c>
      <c r="L7747" t="s">
        <v>57</v>
      </c>
      <c r="M7747" t="b">
        <v>0</v>
      </c>
      <c r="N7747">
        <v>2017</v>
      </c>
      <c r="O7747" t="s">
        <v>33</v>
      </c>
      <c r="P7747" t="s">
        <v>33</v>
      </c>
      <c r="Q7747">
        <v>4</v>
      </c>
      <c r="R7747" t="s">
        <v>33</v>
      </c>
      <c r="S7747" t="s">
        <v>41</v>
      </c>
      <c r="T7747" t="s">
        <v>34</v>
      </c>
      <c r="U7747" t="s">
        <v>35</v>
      </c>
      <c r="V7747" t="s">
        <v>53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35">
      <c r="A7748">
        <v>7192920944</v>
      </c>
      <c r="B7748">
        <v>32873</v>
      </c>
      <c r="C7748">
        <v>19</v>
      </c>
      <c r="D7748">
        <v>50776</v>
      </c>
      <c r="E7748" t="s">
        <v>45</v>
      </c>
      <c r="F7748" t="s">
        <v>38</v>
      </c>
      <c r="G7748" t="s">
        <v>59</v>
      </c>
      <c r="H7748">
        <v>4</v>
      </c>
      <c r="I7748">
        <v>38</v>
      </c>
      <c r="J7748" t="s">
        <v>30</v>
      </c>
      <c r="K7748" t="s">
        <v>105</v>
      </c>
      <c r="L7748" t="s">
        <v>78</v>
      </c>
      <c r="M7748" t="b">
        <v>0</v>
      </c>
      <c r="O7748" t="s">
        <v>33</v>
      </c>
      <c r="P7748" t="s">
        <v>33</v>
      </c>
      <c r="Q7748">
        <v>2</v>
      </c>
      <c r="R7748" t="s">
        <v>33</v>
      </c>
      <c r="S7748" t="s">
        <v>33</v>
      </c>
      <c r="T7748" t="s">
        <v>42</v>
      </c>
      <c r="U7748" t="s">
        <v>43</v>
      </c>
      <c r="V7748" t="s">
        <v>56</v>
      </c>
      <c r="W7748">
        <v>0</v>
      </c>
      <c r="X7748">
        <v>4</v>
      </c>
      <c r="Y7748">
        <v>0</v>
      </c>
      <c r="Z7748">
        <v>0</v>
      </c>
      <c r="AA7748">
        <v>0</v>
      </c>
    </row>
    <row r="7749" spans="1:27" x14ac:dyDescent="0.35">
      <c r="A7749">
        <v>3001468153</v>
      </c>
      <c r="B7749">
        <v>68626</v>
      </c>
      <c r="C7749">
        <v>37</v>
      </c>
      <c r="D7749">
        <v>66702</v>
      </c>
      <c r="E7749" t="s">
        <v>45</v>
      </c>
      <c r="F7749" t="s">
        <v>28</v>
      </c>
      <c r="G7749" t="s">
        <v>39</v>
      </c>
      <c r="H7749">
        <v>1</v>
      </c>
      <c r="I7749">
        <v>63</v>
      </c>
      <c r="J7749">
        <v>0</v>
      </c>
      <c r="K7749" t="s">
        <v>40</v>
      </c>
      <c r="L7749" t="s">
        <v>63</v>
      </c>
      <c r="M7749" t="b">
        <v>0</v>
      </c>
      <c r="O7749" t="s">
        <v>33</v>
      </c>
      <c r="P7749" t="s">
        <v>33</v>
      </c>
      <c r="Q7749">
        <v>1</v>
      </c>
      <c r="R7749" t="s">
        <v>33</v>
      </c>
      <c r="S7749" t="s">
        <v>41</v>
      </c>
      <c r="T7749" t="s">
        <v>58</v>
      </c>
      <c r="U7749" t="s">
        <v>43</v>
      </c>
      <c r="V7749" t="s">
        <v>103</v>
      </c>
      <c r="W7749">
        <v>3</v>
      </c>
      <c r="X7749">
        <v>0</v>
      </c>
      <c r="Y7749">
        <v>0</v>
      </c>
      <c r="Z7749">
        <v>0</v>
      </c>
      <c r="AA7749">
        <v>0</v>
      </c>
    </row>
    <row r="7750" spans="1:27" x14ac:dyDescent="0.35">
      <c r="A7750">
        <v>4788037796</v>
      </c>
      <c r="B7750">
        <v>185909</v>
      </c>
      <c r="C7750">
        <v>98</v>
      </c>
      <c r="D7750">
        <v>79457</v>
      </c>
      <c r="E7750" t="s">
        <v>45</v>
      </c>
      <c r="F7750" t="s">
        <v>28</v>
      </c>
      <c r="G7750" t="s">
        <v>29</v>
      </c>
      <c r="H7750">
        <v>5</v>
      </c>
      <c r="I7750">
        <v>36</v>
      </c>
      <c r="J7750">
        <v>2</v>
      </c>
      <c r="K7750" t="s">
        <v>62</v>
      </c>
      <c r="L7750" t="s">
        <v>55</v>
      </c>
      <c r="M7750" t="b">
        <v>0</v>
      </c>
      <c r="O7750" t="s">
        <v>33</v>
      </c>
      <c r="P7750" t="s">
        <v>33</v>
      </c>
      <c r="Q7750">
        <v>3</v>
      </c>
      <c r="R7750" t="s">
        <v>41</v>
      </c>
      <c r="S7750" t="s">
        <v>41</v>
      </c>
      <c r="T7750" t="s">
        <v>58</v>
      </c>
      <c r="U7750" t="s">
        <v>43</v>
      </c>
      <c r="V7750" t="s">
        <v>53</v>
      </c>
      <c r="W7750">
        <v>2</v>
      </c>
      <c r="X7750">
        <v>2</v>
      </c>
      <c r="Y7750">
        <v>0</v>
      </c>
      <c r="Z7750">
        <v>0</v>
      </c>
      <c r="AA7750">
        <v>0</v>
      </c>
    </row>
    <row r="7751" spans="1:27" x14ac:dyDescent="0.35">
      <c r="A7751">
        <v>5931153194</v>
      </c>
      <c r="B7751">
        <v>60873</v>
      </c>
      <c r="C7751">
        <v>35</v>
      </c>
      <c r="D7751">
        <v>26461</v>
      </c>
      <c r="E7751" t="s">
        <v>86</v>
      </c>
      <c r="F7751" t="s">
        <v>38</v>
      </c>
      <c r="G7751" t="s">
        <v>29</v>
      </c>
      <c r="H7751">
        <v>5</v>
      </c>
      <c r="I7751">
        <v>35</v>
      </c>
      <c r="J7751" t="s">
        <v>30</v>
      </c>
      <c r="K7751" t="s">
        <v>98</v>
      </c>
      <c r="L7751" t="s">
        <v>52</v>
      </c>
      <c r="M7751" t="b">
        <v>0</v>
      </c>
      <c r="O7751" t="s">
        <v>33</v>
      </c>
      <c r="P7751" t="s">
        <v>33</v>
      </c>
      <c r="Q7751">
        <v>3</v>
      </c>
      <c r="R7751" t="s">
        <v>33</v>
      </c>
      <c r="S7751" t="s">
        <v>33</v>
      </c>
      <c r="T7751" t="s">
        <v>42</v>
      </c>
      <c r="U7751" t="s">
        <v>43</v>
      </c>
      <c r="V7751" t="s">
        <v>44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35">
      <c r="A7752">
        <v>6891746468</v>
      </c>
      <c r="B7752">
        <v>62519</v>
      </c>
      <c r="C7752">
        <v>35</v>
      </c>
      <c r="D7752">
        <v>80036</v>
      </c>
      <c r="E7752" t="s">
        <v>45</v>
      </c>
      <c r="F7752" t="s">
        <v>28</v>
      </c>
      <c r="G7752" t="s">
        <v>39</v>
      </c>
      <c r="H7752">
        <v>4</v>
      </c>
      <c r="I7752">
        <v>37</v>
      </c>
      <c r="J7752">
        <v>3</v>
      </c>
      <c r="K7752" t="s">
        <v>77</v>
      </c>
      <c r="L7752" t="s">
        <v>70</v>
      </c>
      <c r="M7752" t="b">
        <v>0</v>
      </c>
      <c r="N7752">
        <v>2017</v>
      </c>
      <c r="O7752" t="s">
        <v>33</v>
      </c>
      <c r="P7752" t="s">
        <v>33</v>
      </c>
      <c r="Q7752">
        <v>2</v>
      </c>
      <c r="R7752" t="s">
        <v>41</v>
      </c>
      <c r="S7752" t="s">
        <v>33</v>
      </c>
      <c r="T7752" t="s">
        <v>34</v>
      </c>
      <c r="U7752" t="s">
        <v>35</v>
      </c>
      <c r="V7752" t="s">
        <v>56</v>
      </c>
      <c r="W7752">
        <v>3</v>
      </c>
      <c r="X7752">
        <v>3</v>
      </c>
      <c r="Y7752">
        <v>0</v>
      </c>
      <c r="Z7752">
        <v>0</v>
      </c>
      <c r="AA7752">
        <v>0</v>
      </c>
    </row>
    <row r="7753" spans="1:27" x14ac:dyDescent="0.35">
      <c r="A7753">
        <v>3923571444</v>
      </c>
      <c r="B7753">
        <v>61647</v>
      </c>
      <c r="C7753">
        <v>37</v>
      </c>
      <c r="D7753">
        <v>26469</v>
      </c>
      <c r="E7753" t="s">
        <v>45</v>
      </c>
      <c r="F7753" t="s">
        <v>28</v>
      </c>
      <c r="G7753" t="s">
        <v>39</v>
      </c>
      <c r="H7753">
        <v>4</v>
      </c>
      <c r="I7753">
        <v>32</v>
      </c>
      <c r="J7753">
        <v>2</v>
      </c>
      <c r="K7753" t="s">
        <v>31</v>
      </c>
      <c r="L7753" t="s">
        <v>78</v>
      </c>
      <c r="M7753" t="b">
        <v>0</v>
      </c>
      <c r="O7753" t="s">
        <v>33</v>
      </c>
      <c r="P7753" t="s">
        <v>33</v>
      </c>
      <c r="Q7753">
        <v>3</v>
      </c>
      <c r="R7753" t="s">
        <v>33</v>
      </c>
      <c r="S7753" t="s">
        <v>33</v>
      </c>
      <c r="T7753" t="s">
        <v>99</v>
      </c>
      <c r="U7753" t="s">
        <v>43</v>
      </c>
      <c r="V7753" t="s">
        <v>53</v>
      </c>
      <c r="W7753">
        <v>2</v>
      </c>
      <c r="X7753">
        <v>0</v>
      </c>
      <c r="Y7753">
        <v>0</v>
      </c>
      <c r="Z7753">
        <v>0</v>
      </c>
      <c r="AA7753">
        <v>0</v>
      </c>
    </row>
    <row r="7754" spans="1:27" x14ac:dyDescent="0.35">
      <c r="A7754">
        <v>2738352088</v>
      </c>
      <c r="B7754">
        <v>74887</v>
      </c>
      <c r="C7754">
        <v>46</v>
      </c>
      <c r="D7754">
        <v>15771</v>
      </c>
      <c r="E7754" t="s">
        <v>86</v>
      </c>
      <c r="F7754" t="s">
        <v>28</v>
      </c>
      <c r="G7754" t="s">
        <v>39</v>
      </c>
      <c r="H7754">
        <v>5</v>
      </c>
      <c r="I7754">
        <v>34</v>
      </c>
      <c r="J7754" t="s">
        <v>30</v>
      </c>
      <c r="K7754" t="s">
        <v>31</v>
      </c>
      <c r="L7754" t="s">
        <v>52</v>
      </c>
      <c r="M7754" t="b">
        <v>0</v>
      </c>
      <c r="O7754" t="s">
        <v>33</v>
      </c>
      <c r="P7754" t="s">
        <v>33</v>
      </c>
      <c r="Q7754">
        <v>3</v>
      </c>
      <c r="R7754" t="s">
        <v>33</v>
      </c>
      <c r="S7754" t="s">
        <v>33</v>
      </c>
      <c r="T7754" t="s">
        <v>42</v>
      </c>
      <c r="U7754" t="s">
        <v>43</v>
      </c>
      <c r="V7754" t="s">
        <v>68</v>
      </c>
      <c r="W7754">
        <v>3</v>
      </c>
      <c r="X7754">
        <v>0</v>
      </c>
      <c r="Y7754">
        <v>0</v>
      </c>
      <c r="Z7754">
        <v>0</v>
      </c>
      <c r="AA7754">
        <v>0</v>
      </c>
    </row>
    <row r="7755" spans="1:27" x14ac:dyDescent="0.35">
      <c r="A7755">
        <v>5745758347</v>
      </c>
      <c r="B7755">
        <v>71680</v>
      </c>
      <c r="C7755">
        <v>41</v>
      </c>
      <c r="D7755">
        <v>74807</v>
      </c>
      <c r="E7755" t="s">
        <v>37</v>
      </c>
      <c r="F7755" t="s">
        <v>38</v>
      </c>
      <c r="G7755" t="s">
        <v>59</v>
      </c>
      <c r="H7755">
        <v>1</v>
      </c>
      <c r="I7755">
        <v>46</v>
      </c>
      <c r="J7755">
        <v>1</v>
      </c>
      <c r="K7755" t="s">
        <v>77</v>
      </c>
      <c r="L7755" t="s">
        <v>49</v>
      </c>
      <c r="M7755" t="b">
        <v>0</v>
      </c>
      <c r="O7755" t="s">
        <v>33</v>
      </c>
      <c r="P7755" t="s">
        <v>33</v>
      </c>
      <c r="Q7755">
        <v>3</v>
      </c>
      <c r="R7755" t="s">
        <v>33</v>
      </c>
      <c r="S7755" t="s">
        <v>33</v>
      </c>
      <c r="T7755" t="s">
        <v>42</v>
      </c>
      <c r="U7755" t="s">
        <v>43</v>
      </c>
      <c r="V7755" t="s">
        <v>123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35">
      <c r="A7756">
        <v>8436886129</v>
      </c>
      <c r="B7756">
        <v>221103</v>
      </c>
      <c r="C7756">
        <v>116</v>
      </c>
      <c r="D7756">
        <v>33520</v>
      </c>
      <c r="E7756" t="s">
        <v>45</v>
      </c>
      <c r="F7756" t="s">
        <v>38</v>
      </c>
      <c r="G7756" t="s">
        <v>59</v>
      </c>
      <c r="H7756">
        <v>2</v>
      </c>
      <c r="I7756">
        <v>58</v>
      </c>
      <c r="J7756">
        <v>0</v>
      </c>
      <c r="K7756" t="s">
        <v>88</v>
      </c>
      <c r="L7756" t="s">
        <v>57</v>
      </c>
      <c r="M7756" t="b">
        <v>0</v>
      </c>
      <c r="O7756" t="s">
        <v>33</v>
      </c>
      <c r="P7756" t="s">
        <v>33</v>
      </c>
      <c r="Q7756">
        <v>4</v>
      </c>
      <c r="R7756" t="s">
        <v>33</v>
      </c>
      <c r="S7756" t="s">
        <v>41</v>
      </c>
      <c r="T7756" t="s">
        <v>99</v>
      </c>
      <c r="U7756" t="s">
        <v>43</v>
      </c>
      <c r="V7756" t="s">
        <v>144</v>
      </c>
      <c r="W7756">
        <v>2</v>
      </c>
      <c r="X7756">
        <v>3</v>
      </c>
      <c r="Y7756">
        <v>0</v>
      </c>
      <c r="Z7756">
        <v>0</v>
      </c>
      <c r="AA7756">
        <v>0</v>
      </c>
    </row>
    <row r="7757" spans="1:27" x14ac:dyDescent="0.35">
      <c r="A7757">
        <v>2255507523</v>
      </c>
      <c r="B7757">
        <v>87417</v>
      </c>
      <c r="C7757">
        <v>49</v>
      </c>
      <c r="D7757">
        <v>72064</v>
      </c>
      <c r="E7757" t="s">
        <v>86</v>
      </c>
      <c r="F7757" t="s">
        <v>38</v>
      </c>
      <c r="G7757" t="s">
        <v>59</v>
      </c>
      <c r="H7757">
        <v>2</v>
      </c>
      <c r="I7757">
        <v>43</v>
      </c>
      <c r="J7757">
        <v>1</v>
      </c>
      <c r="K7757" t="s">
        <v>31</v>
      </c>
      <c r="L7757" t="s">
        <v>63</v>
      </c>
      <c r="M7757" t="b">
        <v>0</v>
      </c>
      <c r="N7757">
        <v>2016</v>
      </c>
      <c r="O7757" t="s">
        <v>33</v>
      </c>
      <c r="P7757" t="s">
        <v>33</v>
      </c>
      <c r="Q7757">
        <v>5</v>
      </c>
      <c r="R7757" t="s">
        <v>33</v>
      </c>
      <c r="S7757" t="s">
        <v>33</v>
      </c>
      <c r="T7757" t="s">
        <v>42</v>
      </c>
      <c r="U7757" t="s">
        <v>35</v>
      </c>
      <c r="V7757" t="s">
        <v>81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35">
      <c r="A7758">
        <v>4482807743</v>
      </c>
      <c r="B7758">
        <v>61776</v>
      </c>
      <c r="C7758">
        <v>36</v>
      </c>
      <c r="D7758">
        <v>26469</v>
      </c>
      <c r="E7758" t="s">
        <v>37</v>
      </c>
      <c r="F7758" t="s">
        <v>28</v>
      </c>
      <c r="G7758" t="s">
        <v>59</v>
      </c>
      <c r="H7758">
        <v>2</v>
      </c>
      <c r="I7758">
        <v>62</v>
      </c>
      <c r="J7758">
        <v>1</v>
      </c>
      <c r="K7758" t="s">
        <v>51</v>
      </c>
      <c r="L7758" t="s">
        <v>63</v>
      </c>
      <c r="M7758" t="b">
        <v>0</v>
      </c>
      <c r="O7758" t="s">
        <v>33</v>
      </c>
      <c r="P7758" t="s">
        <v>33</v>
      </c>
      <c r="Q7758">
        <v>2</v>
      </c>
      <c r="R7758" t="s">
        <v>33</v>
      </c>
      <c r="S7758" t="s">
        <v>33</v>
      </c>
      <c r="T7758" t="s">
        <v>34</v>
      </c>
      <c r="U7758" t="s">
        <v>43</v>
      </c>
      <c r="V7758" t="s">
        <v>53</v>
      </c>
      <c r="W7758">
        <v>3</v>
      </c>
      <c r="X7758">
        <v>0</v>
      </c>
      <c r="Y7758">
        <v>0</v>
      </c>
      <c r="Z7758">
        <v>0</v>
      </c>
      <c r="AA7758">
        <v>0</v>
      </c>
    </row>
    <row r="7759" spans="1:27" x14ac:dyDescent="0.35">
      <c r="A7759">
        <v>1873660109</v>
      </c>
      <c r="B7759">
        <v>175975</v>
      </c>
      <c r="C7759">
        <v>90</v>
      </c>
      <c r="D7759">
        <v>20880</v>
      </c>
      <c r="E7759" t="s">
        <v>45</v>
      </c>
      <c r="F7759" t="s">
        <v>38</v>
      </c>
      <c r="G7759" t="s">
        <v>59</v>
      </c>
      <c r="H7759">
        <v>2</v>
      </c>
      <c r="I7759">
        <v>61</v>
      </c>
      <c r="J7759">
        <v>1</v>
      </c>
      <c r="K7759" t="s">
        <v>48</v>
      </c>
      <c r="L7759" t="s">
        <v>49</v>
      </c>
      <c r="M7759" t="b">
        <v>1</v>
      </c>
      <c r="N7759">
        <v>2015</v>
      </c>
      <c r="O7759" t="s">
        <v>33</v>
      </c>
      <c r="P7759" t="s">
        <v>33</v>
      </c>
      <c r="Q7759">
        <v>2</v>
      </c>
      <c r="R7759" t="s">
        <v>33</v>
      </c>
      <c r="S7759" t="s">
        <v>33</v>
      </c>
      <c r="T7759" t="s">
        <v>34</v>
      </c>
      <c r="U7759" t="s">
        <v>35</v>
      </c>
      <c r="V7759" t="s">
        <v>50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35">
      <c r="A7760">
        <v>5939432619</v>
      </c>
      <c r="B7760">
        <v>61496</v>
      </c>
      <c r="C7760">
        <v>36</v>
      </c>
      <c r="D7760">
        <v>26469</v>
      </c>
      <c r="E7760" t="s">
        <v>45</v>
      </c>
      <c r="F7760" t="s">
        <v>38</v>
      </c>
      <c r="G7760" t="s">
        <v>59</v>
      </c>
      <c r="H7760">
        <v>2</v>
      </c>
      <c r="I7760">
        <v>42</v>
      </c>
      <c r="J7760">
        <v>1</v>
      </c>
      <c r="K7760" t="s">
        <v>54</v>
      </c>
      <c r="L7760" t="s">
        <v>55</v>
      </c>
      <c r="M7760" t="b">
        <v>0</v>
      </c>
      <c r="O7760" t="s">
        <v>33</v>
      </c>
      <c r="P7760" t="s">
        <v>33</v>
      </c>
      <c r="Q7760">
        <v>1</v>
      </c>
      <c r="R7760" t="s">
        <v>33</v>
      </c>
      <c r="S7760" t="s">
        <v>33</v>
      </c>
      <c r="T7760" t="s">
        <v>58</v>
      </c>
      <c r="U7760" t="s">
        <v>43</v>
      </c>
      <c r="V7760" t="s">
        <v>53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35">
      <c r="A7761">
        <v>3127775383</v>
      </c>
      <c r="B7761">
        <v>82523</v>
      </c>
      <c r="C7761">
        <v>46</v>
      </c>
      <c r="D7761">
        <v>68553</v>
      </c>
      <c r="E7761" t="s">
        <v>45</v>
      </c>
      <c r="F7761" t="s">
        <v>38</v>
      </c>
      <c r="G7761" t="s">
        <v>59</v>
      </c>
      <c r="H7761">
        <v>1</v>
      </c>
      <c r="I7761">
        <v>62</v>
      </c>
      <c r="J7761">
        <v>0</v>
      </c>
      <c r="K7761" t="s">
        <v>40</v>
      </c>
      <c r="L7761" t="s">
        <v>73</v>
      </c>
      <c r="M7761" t="b">
        <v>0</v>
      </c>
      <c r="O7761" t="s">
        <v>33</v>
      </c>
      <c r="P7761" t="s">
        <v>33</v>
      </c>
      <c r="Q7761">
        <v>1</v>
      </c>
      <c r="R7761" t="s">
        <v>33</v>
      </c>
      <c r="S7761" t="s">
        <v>33</v>
      </c>
      <c r="T7761" t="s">
        <v>42</v>
      </c>
      <c r="U7761" t="s">
        <v>43</v>
      </c>
      <c r="V7761" t="s">
        <v>53</v>
      </c>
      <c r="W7761">
        <v>3</v>
      </c>
      <c r="X7761">
        <v>0</v>
      </c>
      <c r="Y7761">
        <v>0</v>
      </c>
      <c r="Z7761">
        <v>0</v>
      </c>
      <c r="AA7761">
        <v>0</v>
      </c>
    </row>
    <row r="7762" spans="1:27" x14ac:dyDescent="0.35">
      <c r="A7762">
        <v>1227027703</v>
      </c>
      <c r="B7762">
        <v>150632</v>
      </c>
      <c r="C7762">
        <v>78</v>
      </c>
      <c r="D7762">
        <v>34414</v>
      </c>
      <c r="E7762" t="s">
        <v>37</v>
      </c>
      <c r="F7762" t="s">
        <v>38</v>
      </c>
      <c r="G7762" t="s">
        <v>59</v>
      </c>
      <c r="H7762">
        <v>1</v>
      </c>
      <c r="I7762">
        <v>40</v>
      </c>
      <c r="J7762">
        <v>1</v>
      </c>
      <c r="K7762" t="s">
        <v>69</v>
      </c>
      <c r="L7762" t="s">
        <v>61</v>
      </c>
      <c r="M7762" t="b">
        <v>0</v>
      </c>
      <c r="O7762" t="s">
        <v>33</v>
      </c>
      <c r="P7762" t="s">
        <v>33</v>
      </c>
      <c r="Q7762">
        <v>5</v>
      </c>
      <c r="R7762" t="s">
        <v>33</v>
      </c>
      <c r="S7762" t="s">
        <v>33</v>
      </c>
      <c r="T7762" t="s">
        <v>58</v>
      </c>
      <c r="U7762" t="s">
        <v>43</v>
      </c>
      <c r="V7762" t="s">
        <v>116</v>
      </c>
      <c r="W7762">
        <v>2</v>
      </c>
      <c r="X7762">
        <v>2</v>
      </c>
      <c r="Y7762">
        <v>0</v>
      </c>
      <c r="Z7762">
        <v>0</v>
      </c>
      <c r="AA7762">
        <v>0</v>
      </c>
    </row>
    <row r="7763" spans="1:27" x14ac:dyDescent="0.35">
      <c r="A7763">
        <v>7390148495</v>
      </c>
      <c r="B7763">
        <v>60581</v>
      </c>
      <c r="C7763">
        <v>37</v>
      </c>
      <c r="D7763">
        <v>26469</v>
      </c>
      <c r="E7763" t="s">
        <v>37</v>
      </c>
      <c r="F7763" t="s">
        <v>38</v>
      </c>
      <c r="G7763" t="s">
        <v>59</v>
      </c>
      <c r="H7763">
        <v>2</v>
      </c>
      <c r="I7763">
        <v>48</v>
      </c>
      <c r="J7763">
        <v>1</v>
      </c>
      <c r="K7763" t="s">
        <v>69</v>
      </c>
      <c r="L7763" t="s">
        <v>61</v>
      </c>
      <c r="M7763" t="b">
        <v>0</v>
      </c>
      <c r="N7763">
        <v>2016</v>
      </c>
      <c r="O7763" t="s">
        <v>33</v>
      </c>
      <c r="P7763" t="s">
        <v>33</v>
      </c>
      <c r="Q7763">
        <v>5</v>
      </c>
      <c r="R7763" t="s">
        <v>33</v>
      </c>
      <c r="S7763" t="s">
        <v>33</v>
      </c>
      <c r="T7763" t="s">
        <v>64</v>
      </c>
      <c r="U7763" t="s">
        <v>35</v>
      </c>
      <c r="V7763" t="s">
        <v>53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35">
      <c r="A7764">
        <v>2950596437</v>
      </c>
      <c r="B7764">
        <v>48891</v>
      </c>
      <c r="C7764">
        <v>33</v>
      </c>
      <c r="D7764">
        <v>53675</v>
      </c>
      <c r="E7764" t="s">
        <v>45</v>
      </c>
      <c r="F7764" t="s">
        <v>28</v>
      </c>
      <c r="G7764" t="s">
        <v>59</v>
      </c>
      <c r="H7764">
        <v>2</v>
      </c>
      <c r="I7764">
        <v>46</v>
      </c>
      <c r="J7764">
        <v>1</v>
      </c>
      <c r="K7764" t="s">
        <v>62</v>
      </c>
      <c r="L7764" t="s">
        <v>61</v>
      </c>
      <c r="M7764" t="b">
        <v>0</v>
      </c>
      <c r="N7764">
        <v>2017</v>
      </c>
      <c r="O7764" t="s">
        <v>33</v>
      </c>
      <c r="P7764" t="s">
        <v>33</v>
      </c>
      <c r="Q7764">
        <v>4</v>
      </c>
      <c r="R7764" t="s">
        <v>33</v>
      </c>
      <c r="S7764" t="s">
        <v>33</v>
      </c>
      <c r="T7764" t="s">
        <v>99</v>
      </c>
      <c r="U7764" t="s">
        <v>35</v>
      </c>
      <c r="V7764" t="s">
        <v>92</v>
      </c>
      <c r="W7764">
        <v>0</v>
      </c>
      <c r="X7764">
        <v>3</v>
      </c>
      <c r="Y7764">
        <v>0</v>
      </c>
      <c r="Z7764">
        <v>0</v>
      </c>
      <c r="AA7764">
        <v>0</v>
      </c>
    </row>
    <row r="7765" spans="1:27" x14ac:dyDescent="0.35">
      <c r="A7765">
        <v>7426916290</v>
      </c>
      <c r="B7765">
        <v>125005</v>
      </c>
      <c r="C7765">
        <v>68</v>
      </c>
      <c r="D7765">
        <v>16304</v>
      </c>
      <c r="E7765" t="s">
        <v>45</v>
      </c>
      <c r="F7765" t="s">
        <v>38</v>
      </c>
      <c r="G7765" t="s">
        <v>39</v>
      </c>
      <c r="H7765">
        <v>3</v>
      </c>
      <c r="I7765">
        <v>29</v>
      </c>
      <c r="J7765" t="s">
        <v>30</v>
      </c>
      <c r="K7765" t="s">
        <v>88</v>
      </c>
      <c r="L7765" t="s">
        <v>100</v>
      </c>
      <c r="M7765" t="b">
        <v>0</v>
      </c>
      <c r="O7765" t="s">
        <v>33</v>
      </c>
      <c r="P7765" t="s">
        <v>33</v>
      </c>
      <c r="Q7765">
        <v>5</v>
      </c>
      <c r="R7765" t="s">
        <v>33</v>
      </c>
      <c r="S7765" t="s">
        <v>33</v>
      </c>
      <c r="T7765" t="s">
        <v>34</v>
      </c>
      <c r="U7765" t="s">
        <v>43</v>
      </c>
      <c r="V7765" t="s">
        <v>104</v>
      </c>
      <c r="W7765">
        <v>3</v>
      </c>
      <c r="X7765">
        <v>3</v>
      </c>
      <c r="Y7765">
        <v>0</v>
      </c>
      <c r="Z7765">
        <v>0</v>
      </c>
      <c r="AA7765">
        <v>0</v>
      </c>
    </row>
    <row r="7766" spans="1:27" x14ac:dyDescent="0.35">
      <c r="A7766">
        <v>1001657426</v>
      </c>
      <c r="B7766">
        <v>63451</v>
      </c>
      <c r="C7766">
        <v>34</v>
      </c>
      <c r="D7766">
        <v>72549</v>
      </c>
      <c r="E7766" t="s">
        <v>45</v>
      </c>
      <c r="F7766" t="s">
        <v>28</v>
      </c>
      <c r="G7766" t="s">
        <v>59</v>
      </c>
      <c r="H7766">
        <v>5</v>
      </c>
      <c r="I7766">
        <v>22</v>
      </c>
      <c r="J7766" t="s">
        <v>30</v>
      </c>
      <c r="K7766" t="s">
        <v>77</v>
      </c>
      <c r="L7766" t="s">
        <v>78</v>
      </c>
      <c r="M7766" t="b">
        <v>0</v>
      </c>
      <c r="O7766" t="s">
        <v>33</v>
      </c>
      <c r="P7766" t="s">
        <v>33</v>
      </c>
      <c r="Q7766">
        <v>1</v>
      </c>
      <c r="R7766" t="s">
        <v>33</v>
      </c>
      <c r="S7766" t="s">
        <v>33</v>
      </c>
      <c r="T7766" t="s">
        <v>58</v>
      </c>
      <c r="U7766" t="s">
        <v>43</v>
      </c>
      <c r="V7766" t="s">
        <v>95</v>
      </c>
      <c r="W7766">
        <v>2</v>
      </c>
      <c r="X7766">
        <v>5</v>
      </c>
      <c r="Y7766">
        <v>0</v>
      </c>
      <c r="Z7766">
        <v>0</v>
      </c>
      <c r="AA7766">
        <v>0</v>
      </c>
    </row>
    <row r="7767" spans="1:27" x14ac:dyDescent="0.35">
      <c r="A7767">
        <v>1369971515</v>
      </c>
      <c r="B7767">
        <v>70886</v>
      </c>
      <c r="C7767">
        <v>42</v>
      </c>
      <c r="D7767">
        <v>57495</v>
      </c>
      <c r="E7767" t="s">
        <v>45</v>
      </c>
      <c r="F7767" t="s">
        <v>38</v>
      </c>
      <c r="G7767" t="s">
        <v>59</v>
      </c>
      <c r="H7767">
        <v>2</v>
      </c>
      <c r="I7767">
        <v>59</v>
      </c>
      <c r="J7767">
        <v>0</v>
      </c>
      <c r="K7767" t="s">
        <v>54</v>
      </c>
      <c r="L7767" t="s">
        <v>100</v>
      </c>
      <c r="M7767" t="b">
        <v>0</v>
      </c>
      <c r="N7767">
        <v>2017</v>
      </c>
      <c r="O7767" t="s">
        <v>33</v>
      </c>
      <c r="P7767" t="s">
        <v>33</v>
      </c>
      <c r="Q7767">
        <v>2</v>
      </c>
      <c r="R7767" t="s">
        <v>33</v>
      </c>
      <c r="S7767" t="s">
        <v>33</v>
      </c>
      <c r="T7767" t="s">
        <v>42</v>
      </c>
      <c r="U7767" t="s">
        <v>35</v>
      </c>
      <c r="V7767" t="s">
        <v>50</v>
      </c>
      <c r="W7767">
        <v>2</v>
      </c>
      <c r="X7767">
        <v>3</v>
      </c>
      <c r="Y7767">
        <v>0</v>
      </c>
      <c r="Z7767">
        <v>0</v>
      </c>
      <c r="AA7767">
        <v>0</v>
      </c>
    </row>
    <row r="7768" spans="1:27" x14ac:dyDescent="0.35">
      <c r="A7768">
        <v>4133404474</v>
      </c>
      <c r="B7768">
        <v>168958</v>
      </c>
      <c r="C7768">
        <v>86</v>
      </c>
      <c r="D7768">
        <v>42398</v>
      </c>
      <c r="E7768" t="s">
        <v>37</v>
      </c>
      <c r="F7768" t="s">
        <v>38</v>
      </c>
      <c r="G7768" t="s">
        <v>59</v>
      </c>
      <c r="H7768">
        <v>3</v>
      </c>
      <c r="I7768">
        <v>19</v>
      </c>
      <c r="J7768">
        <v>2</v>
      </c>
      <c r="K7768" t="s">
        <v>89</v>
      </c>
      <c r="L7768" t="s">
        <v>73</v>
      </c>
      <c r="M7768" t="b">
        <v>0</v>
      </c>
      <c r="O7768" t="s">
        <v>41</v>
      </c>
      <c r="P7768" t="s">
        <v>33</v>
      </c>
      <c r="Q7768">
        <v>5</v>
      </c>
      <c r="R7768" t="s">
        <v>33</v>
      </c>
      <c r="S7768" t="s">
        <v>33</v>
      </c>
      <c r="T7768" t="s">
        <v>42</v>
      </c>
      <c r="U7768" t="s">
        <v>43</v>
      </c>
      <c r="V7768" t="s">
        <v>74</v>
      </c>
      <c r="W7768">
        <v>3</v>
      </c>
      <c r="X7768">
        <v>3</v>
      </c>
      <c r="Y7768">
        <v>0</v>
      </c>
      <c r="Z7768">
        <v>0</v>
      </c>
      <c r="AA7768">
        <v>0</v>
      </c>
    </row>
    <row r="7769" spans="1:27" x14ac:dyDescent="0.35">
      <c r="A7769">
        <v>4474053918</v>
      </c>
      <c r="B7769">
        <v>61752</v>
      </c>
      <c r="C7769">
        <v>35</v>
      </c>
      <c r="D7769">
        <v>26469</v>
      </c>
      <c r="E7769" t="s">
        <v>45</v>
      </c>
      <c r="F7769" t="s">
        <v>38</v>
      </c>
      <c r="G7769" t="s">
        <v>59</v>
      </c>
      <c r="H7769">
        <v>3</v>
      </c>
      <c r="I7769">
        <v>33</v>
      </c>
      <c r="J7769">
        <v>2</v>
      </c>
      <c r="K7769" t="s">
        <v>88</v>
      </c>
      <c r="L7769" t="s">
        <v>49</v>
      </c>
      <c r="M7769" t="b">
        <v>0</v>
      </c>
      <c r="O7769" t="s">
        <v>33</v>
      </c>
      <c r="P7769" t="s">
        <v>33</v>
      </c>
      <c r="Q7769">
        <v>5</v>
      </c>
      <c r="R7769" t="s">
        <v>33</v>
      </c>
      <c r="S7769" t="s">
        <v>33</v>
      </c>
      <c r="T7769" t="s">
        <v>34</v>
      </c>
      <c r="U7769" t="s">
        <v>43</v>
      </c>
      <c r="V7769" t="s">
        <v>53</v>
      </c>
      <c r="W7769">
        <v>3</v>
      </c>
      <c r="X7769">
        <v>0</v>
      </c>
      <c r="Y7769">
        <v>0</v>
      </c>
      <c r="Z7769">
        <v>0</v>
      </c>
      <c r="AA7769">
        <v>0</v>
      </c>
    </row>
    <row r="7770" spans="1:27" x14ac:dyDescent="0.35">
      <c r="A7770">
        <v>3716120504</v>
      </c>
      <c r="B7770">
        <v>70582</v>
      </c>
      <c r="C7770">
        <v>43</v>
      </c>
      <c r="D7770">
        <v>26458</v>
      </c>
      <c r="E7770" t="s">
        <v>45</v>
      </c>
      <c r="F7770" t="s">
        <v>38</v>
      </c>
      <c r="G7770" t="s">
        <v>59</v>
      </c>
      <c r="H7770">
        <v>3</v>
      </c>
      <c r="I7770">
        <v>20</v>
      </c>
      <c r="J7770">
        <v>3</v>
      </c>
      <c r="K7770" t="s">
        <v>94</v>
      </c>
      <c r="L7770" t="s">
        <v>47</v>
      </c>
      <c r="M7770" t="b">
        <v>0</v>
      </c>
      <c r="O7770" t="s">
        <v>33</v>
      </c>
      <c r="P7770" t="s">
        <v>41</v>
      </c>
      <c r="Q7770">
        <v>3</v>
      </c>
      <c r="R7770" t="s">
        <v>33</v>
      </c>
      <c r="S7770" t="s">
        <v>33</v>
      </c>
      <c r="T7770" t="s">
        <v>42</v>
      </c>
      <c r="U7770" t="s">
        <v>43</v>
      </c>
      <c r="V7770" t="s">
        <v>74</v>
      </c>
      <c r="W7770">
        <v>2</v>
      </c>
      <c r="X7770">
        <v>2</v>
      </c>
      <c r="Y7770">
        <v>0</v>
      </c>
      <c r="Z7770">
        <v>0</v>
      </c>
      <c r="AA7770">
        <v>0</v>
      </c>
    </row>
    <row r="7771" spans="1:27" x14ac:dyDescent="0.35">
      <c r="A7771">
        <v>5458523966</v>
      </c>
      <c r="B7771">
        <v>66512</v>
      </c>
      <c r="C7771">
        <v>39</v>
      </c>
      <c r="D7771">
        <v>52957</v>
      </c>
      <c r="E7771" t="s">
        <v>27</v>
      </c>
      <c r="F7771" t="s">
        <v>28</v>
      </c>
      <c r="G7771" t="s">
        <v>59</v>
      </c>
      <c r="H7771">
        <v>4</v>
      </c>
      <c r="I7771">
        <v>38</v>
      </c>
      <c r="J7771">
        <v>3</v>
      </c>
      <c r="K7771" t="s">
        <v>77</v>
      </c>
      <c r="L7771" t="s">
        <v>55</v>
      </c>
      <c r="M7771" t="b">
        <v>0</v>
      </c>
      <c r="O7771" t="s">
        <v>33</v>
      </c>
      <c r="P7771" t="s">
        <v>41</v>
      </c>
      <c r="Q7771">
        <v>1</v>
      </c>
      <c r="R7771" t="s">
        <v>33</v>
      </c>
      <c r="S7771" t="s">
        <v>33</v>
      </c>
      <c r="T7771" t="s">
        <v>34</v>
      </c>
      <c r="U7771" t="s">
        <v>43</v>
      </c>
      <c r="V7771" t="s">
        <v>101</v>
      </c>
      <c r="W7771">
        <v>5</v>
      </c>
      <c r="X7771">
        <v>0</v>
      </c>
      <c r="Y7771">
        <v>0</v>
      </c>
      <c r="Z7771">
        <v>0</v>
      </c>
      <c r="AA7771">
        <v>0</v>
      </c>
    </row>
    <row r="7772" spans="1:27" x14ac:dyDescent="0.35">
      <c r="A7772">
        <v>4605527142</v>
      </c>
      <c r="B7772">
        <v>72520</v>
      </c>
      <c r="C7772">
        <v>42</v>
      </c>
      <c r="D7772">
        <v>10545</v>
      </c>
      <c r="E7772" t="s">
        <v>37</v>
      </c>
      <c r="F7772" t="s">
        <v>28</v>
      </c>
      <c r="G7772" t="s">
        <v>59</v>
      </c>
      <c r="H7772">
        <v>5</v>
      </c>
      <c r="I7772">
        <v>25</v>
      </c>
      <c r="J7772">
        <v>3</v>
      </c>
      <c r="K7772" t="s">
        <v>105</v>
      </c>
      <c r="L7772" t="s">
        <v>52</v>
      </c>
      <c r="M7772" t="b">
        <v>1</v>
      </c>
      <c r="O7772" t="s">
        <v>33</v>
      </c>
      <c r="P7772" t="s">
        <v>33</v>
      </c>
      <c r="Q7772">
        <v>4</v>
      </c>
      <c r="R7772" t="s">
        <v>33</v>
      </c>
      <c r="S7772" t="s">
        <v>33</v>
      </c>
      <c r="T7772" t="s">
        <v>58</v>
      </c>
      <c r="U7772" t="s">
        <v>43</v>
      </c>
      <c r="V7772" t="s">
        <v>144</v>
      </c>
      <c r="W7772">
        <v>3</v>
      </c>
      <c r="X7772">
        <v>5</v>
      </c>
      <c r="Y7772">
        <v>0</v>
      </c>
      <c r="Z7772">
        <v>0</v>
      </c>
      <c r="AA7772">
        <v>0</v>
      </c>
    </row>
    <row r="7773" spans="1:27" x14ac:dyDescent="0.35">
      <c r="A7773">
        <v>4998678186</v>
      </c>
      <c r="B7773">
        <v>59234</v>
      </c>
      <c r="C7773">
        <v>36</v>
      </c>
      <c r="D7773">
        <v>47826</v>
      </c>
      <c r="E7773" t="s">
        <v>45</v>
      </c>
      <c r="F7773" t="s">
        <v>38</v>
      </c>
      <c r="G7773" t="s">
        <v>39</v>
      </c>
      <c r="H7773">
        <v>5</v>
      </c>
      <c r="I7773">
        <v>34</v>
      </c>
      <c r="J7773">
        <v>3</v>
      </c>
      <c r="K7773" t="s">
        <v>72</v>
      </c>
      <c r="L7773" t="s">
        <v>61</v>
      </c>
      <c r="M7773" t="b">
        <v>0</v>
      </c>
      <c r="O7773" t="s">
        <v>33</v>
      </c>
      <c r="P7773" t="s">
        <v>33</v>
      </c>
      <c r="Q7773">
        <v>5</v>
      </c>
      <c r="R7773" t="s">
        <v>33</v>
      </c>
      <c r="S7773" t="s">
        <v>33</v>
      </c>
      <c r="T7773" t="s">
        <v>42</v>
      </c>
      <c r="U7773" t="s">
        <v>43</v>
      </c>
      <c r="V7773" t="s">
        <v>79</v>
      </c>
      <c r="W7773">
        <v>0</v>
      </c>
      <c r="X7773">
        <v>3</v>
      </c>
      <c r="Y7773">
        <v>0</v>
      </c>
      <c r="Z7773">
        <v>0</v>
      </c>
      <c r="AA7773">
        <v>0</v>
      </c>
    </row>
    <row r="7774" spans="1:27" x14ac:dyDescent="0.35">
      <c r="A7774">
        <v>4680220978</v>
      </c>
      <c r="B7774">
        <v>72968</v>
      </c>
      <c r="C7774">
        <v>44</v>
      </c>
      <c r="D7774">
        <v>68553</v>
      </c>
      <c r="E7774" t="s">
        <v>45</v>
      </c>
      <c r="F7774" t="s">
        <v>28</v>
      </c>
      <c r="G7774" t="s">
        <v>39</v>
      </c>
      <c r="H7774">
        <v>3</v>
      </c>
      <c r="I7774">
        <v>32</v>
      </c>
      <c r="J7774">
        <v>2</v>
      </c>
      <c r="K7774" t="s">
        <v>105</v>
      </c>
      <c r="L7774" t="s">
        <v>61</v>
      </c>
      <c r="M7774" t="b">
        <v>0</v>
      </c>
      <c r="O7774" t="s">
        <v>33</v>
      </c>
      <c r="P7774" t="s">
        <v>41</v>
      </c>
      <c r="Q7774">
        <v>4</v>
      </c>
      <c r="R7774" t="s">
        <v>33</v>
      </c>
      <c r="S7774" t="s">
        <v>33</v>
      </c>
      <c r="T7774" t="s">
        <v>58</v>
      </c>
      <c r="U7774" t="s">
        <v>43</v>
      </c>
      <c r="V7774" t="s">
        <v>53</v>
      </c>
      <c r="W7774">
        <v>3</v>
      </c>
      <c r="X7774">
        <v>0</v>
      </c>
      <c r="Y7774">
        <v>0</v>
      </c>
      <c r="Z7774">
        <v>0</v>
      </c>
      <c r="AA7774">
        <v>0</v>
      </c>
    </row>
    <row r="7775" spans="1:27" x14ac:dyDescent="0.35">
      <c r="A7775">
        <v>1474483271</v>
      </c>
      <c r="B7775">
        <v>44043</v>
      </c>
      <c r="C7775">
        <v>28</v>
      </c>
      <c r="D7775">
        <v>55457</v>
      </c>
      <c r="E7775" t="s">
        <v>45</v>
      </c>
      <c r="F7775" t="s">
        <v>38</v>
      </c>
      <c r="G7775" t="s">
        <v>59</v>
      </c>
      <c r="H7775">
        <v>2</v>
      </c>
      <c r="I7775">
        <v>64</v>
      </c>
      <c r="J7775">
        <v>0</v>
      </c>
      <c r="K7775" t="s">
        <v>67</v>
      </c>
      <c r="L7775" t="s">
        <v>49</v>
      </c>
      <c r="M7775" t="b">
        <v>0</v>
      </c>
      <c r="O7775" t="s">
        <v>33</v>
      </c>
      <c r="P7775" t="s">
        <v>33</v>
      </c>
      <c r="Q7775">
        <v>2</v>
      </c>
      <c r="R7775" t="s">
        <v>33</v>
      </c>
      <c r="S7775" t="s">
        <v>33</v>
      </c>
      <c r="T7775" t="s">
        <v>42</v>
      </c>
      <c r="U7775" t="s">
        <v>43</v>
      </c>
      <c r="V7775" t="s">
        <v>68</v>
      </c>
      <c r="W7775">
        <v>3</v>
      </c>
      <c r="X7775">
        <v>3</v>
      </c>
      <c r="Y7775">
        <v>0</v>
      </c>
      <c r="Z7775">
        <v>0</v>
      </c>
      <c r="AA7775">
        <v>0</v>
      </c>
    </row>
    <row r="7776" spans="1:27" x14ac:dyDescent="0.35">
      <c r="A7776">
        <v>3608036009</v>
      </c>
      <c r="B7776">
        <v>57905</v>
      </c>
      <c r="C7776">
        <v>35</v>
      </c>
      <c r="D7776">
        <v>24100</v>
      </c>
      <c r="E7776" t="s">
        <v>37</v>
      </c>
      <c r="F7776" t="s">
        <v>38</v>
      </c>
      <c r="G7776" t="s">
        <v>39</v>
      </c>
      <c r="H7776">
        <v>1</v>
      </c>
      <c r="I7776">
        <v>58</v>
      </c>
      <c r="J7776">
        <v>1</v>
      </c>
      <c r="K7776" t="s">
        <v>77</v>
      </c>
      <c r="L7776" t="s">
        <v>52</v>
      </c>
      <c r="M7776" t="b">
        <v>0</v>
      </c>
      <c r="O7776" t="s">
        <v>33</v>
      </c>
      <c r="P7776" t="s">
        <v>33</v>
      </c>
      <c r="Q7776">
        <v>5</v>
      </c>
      <c r="R7776" t="s">
        <v>33</v>
      </c>
      <c r="S7776" t="s">
        <v>33</v>
      </c>
      <c r="T7776" t="s">
        <v>58</v>
      </c>
      <c r="U7776" t="s">
        <v>43</v>
      </c>
      <c r="V7776" t="s">
        <v>44</v>
      </c>
      <c r="W7776">
        <v>3</v>
      </c>
      <c r="X7776">
        <v>3</v>
      </c>
      <c r="Y7776">
        <v>0</v>
      </c>
      <c r="Z7776">
        <v>0</v>
      </c>
      <c r="AA7776">
        <v>0</v>
      </c>
    </row>
    <row r="7777" spans="1:27" x14ac:dyDescent="0.35">
      <c r="A7777">
        <v>1817674834</v>
      </c>
      <c r="B7777">
        <v>61833</v>
      </c>
      <c r="C7777">
        <v>34</v>
      </c>
      <c r="D7777">
        <v>26469</v>
      </c>
      <c r="E7777" t="s">
        <v>45</v>
      </c>
      <c r="F7777" t="s">
        <v>28</v>
      </c>
      <c r="G7777" t="s">
        <v>59</v>
      </c>
      <c r="H7777">
        <v>5</v>
      </c>
      <c r="I7777">
        <v>23</v>
      </c>
      <c r="J7777">
        <v>3</v>
      </c>
      <c r="K7777" t="s">
        <v>98</v>
      </c>
      <c r="L7777" t="s">
        <v>73</v>
      </c>
      <c r="M7777" t="b">
        <v>0</v>
      </c>
      <c r="O7777" t="s">
        <v>33</v>
      </c>
      <c r="P7777" t="s">
        <v>33</v>
      </c>
      <c r="Q7777">
        <v>5</v>
      </c>
      <c r="R7777" t="s">
        <v>33</v>
      </c>
      <c r="S7777" t="s">
        <v>41</v>
      </c>
      <c r="T7777" t="s">
        <v>34</v>
      </c>
      <c r="U7777" t="s">
        <v>43</v>
      </c>
      <c r="V7777" t="s">
        <v>53</v>
      </c>
      <c r="W7777">
        <v>0</v>
      </c>
      <c r="X7777">
        <v>3</v>
      </c>
      <c r="Y7777">
        <v>0</v>
      </c>
      <c r="Z7777">
        <v>0</v>
      </c>
      <c r="AA7777">
        <v>0</v>
      </c>
    </row>
    <row r="7778" spans="1:27" x14ac:dyDescent="0.35">
      <c r="A7778">
        <v>3912461552</v>
      </c>
      <c r="B7778">
        <v>170596</v>
      </c>
      <c r="C7778">
        <v>88</v>
      </c>
      <c r="D7778">
        <v>59177</v>
      </c>
      <c r="E7778" t="s">
        <v>37</v>
      </c>
      <c r="F7778" t="s">
        <v>38</v>
      </c>
      <c r="G7778" t="s">
        <v>39</v>
      </c>
      <c r="H7778">
        <v>4</v>
      </c>
      <c r="I7778">
        <v>19</v>
      </c>
      <c r="J7778" t="s">
        <v>30</v>
      </c>
      <c r="K7778" t="s">
        <v>94</v>
      </c>
      <c r="L7778" t="s">
        <v>57</v>
      </c>
      <c r="M7778" t="b">
        <v>0</v>
      </c>
      <c r="O7778" t="s">
        <v>41</v>
      </c>
      <c r="P7778" t="s">
        <v>41</v>
      </c>
      <c r="Q7778">
        <v>5</v>
      </c>
      <c r="R7778" t="s">
        <v>33</v>
      </c>
      <c r="S7778" t="s">
        <v>33</v>
      </c>
      <c r="T7778" t="s">
        <v>42</v>
      </c>
      <c r="U7778" t="s">
        <v>43</v>
      </c>
      <c r="V7778" t="s">
        <v>131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35">
      <c r="A7779">
        <v>1438195032</v>
      </c>
      <c r="B7779">
        <v>74259</v>
      </c>
      <c r="C7779">
        <v>44</v>
      </c>
      <c r="D7779">
        <v>89939</v>
      </c>
      <c r="E7779" t="s">
        <v>45</v>
      </c>
      <c r="F7779" t="s">
        <v>28</v>
      </c>
      <c r="G7779" t="s">
        <v>39</v>
      </c>
      <c r="H7779">
        <v>4</v>
      </c>
      <c r="I7779">
        <v>39</v>
      </c>
      <c r="J7779" t="s">
        <v>30</v>
      </c>
      <c r="K7779" t="s">
        <v>60</v>
      </c>
      <c r="L7779" t="s">
        <v>52</v>
      </c>
      <c r="M7779" t="b">
        <v>0</v>
      </c>
      <c r="N7779">
        <v>2016</v>
      </c>
      <c r="O7779" t="s">
        <v>33</v>
      </c>
      <c r="P7779" t="s">
        <v>33</v>
      </c>
      <c r="Q7779">
        <v>3</v>
      </c>
      <c r="R7779" t="s">
        <v>33</v>
      </c>
      <c r="S7779" t="s">
        <v>33</v>
      </c>
      <c r="T7779" t="s">
        <v>34</v>
      </c>
      <c r="U7779" t="s">
        <v>35</v>
      </c>
      <c r="V7779" t="s">
        <v>85</v>
      </c>
      <c r="W7779">
        <v>5</v>
      </c>
      <c r="X7779">
        <v>0</v>
      </c>
      <c r="Y7779">
        <v>0</v>
      </c>
      <c r="Z7779">
        <v>0</v>
      </c>
      <c r="AA7779">
        <v>0</v>
      </c>
    </row>
    <row r="7780" spans="1:27" x14ac:dyDescent="0.35">
      <c r="A7780">
        <v>3536483326</v>
      </c>
      <c r="B7780">
        <v>64225</v>
      </c>
      <c r="C7780">
        <v>41</v>
      </c>
      <c r="D7780">
        <v>52570</v>
      </c>
      <c r="E7780" t="s">
        <v>45</v>
      </c>
      <c r="F7780" t="s">
        <v>28</v>
      </c>
      <c r="G7780" t="s">
        <v>39</v>
      </c>
      <c r="H7780">
        <v>4</v>
      </c>
      <c r="I7780">
        <v>36</v>
      </c>
      <c r="J7780">
        <v>3</v>
      </c>
      <c r="K7780" t="s">
        <v>69</v>
      </c>
      <c r="L7780" t="s">
        <v>63</v>
      </c>
      <c r="M7780" t="b">
        <v>0</v>
      </c>
      <c r="O7780" t="s">
        <v>33</v>
      </c>
      <c r="P7780" t="s">
        <v>33</v>
      </c>
      <c r="Q7780">
        <v>5</v>
      </c>
      <c r="R7780" t="s">
        <v>33</v>
      </c>
      <c r="S7780" t="s">
        <v>33</v>
      </c>
      <c r="T7780" t="s">
        <v>64</v>
      </c>
      <c r="U7780" t="s">
        <v>43</v>
      </c>
      <c r="V7780" t="s">
        <v>71</v>
      </c>
      <c r="W7780">
        <v>3</v>
      </c>
      <c r="X7780">
        <v>2</v>
      </c>
      <c r="Y7780">
        <v>0</v>
      </c>
      <c r="Z7780">
        <v>0</v>
      </c>
      <c r="AA7780">
        <v>0</v>
      </c>
    </row>
    <row r="7781" spans="1:27" x14ac:dyDescent="0.35">
      <c r="A7781">
        <v>8302504204</v>
      </c>
      <c r="B7781">
        <v>64325</v>
      </c>
      <c r="C7781">
        <v>37</v>
      </c>
      <c r="D7781">
        <v>52570</v>
      </c>
      <c r="E7781" t="s">
        <v>27</v>
      </c>
      <c r="F7781" t="s">
        <v>28</v>
      </c>
      <c r="G7781" t="s">
        <v>39</v>
      </c>
      <c r="H7781">
        <v>5</v>
      </c>
      <c r="I7781">
        <v>34</v>
      </c>
      <c r="J7781" t="s">
        <v>30</v>
      </c>
      <c r="K7781" t="s">
        <v>31</v>
      </c>
      <c r="L7781" t="s">
        <v>32</v>
      </c>
      <c r="M7781" t="b">
        <v>0</v>
      </c>
      <c r="O7781" t="s">
        <v>33</v>
      </c>
      <c r="P7781" t="s">
        <v>33</v>
      </c>
      <c r="Q7781">
        <v>2</v>
      </c>
      <c r="R7781" t="s">
        <v>33</v>
      </c>
      <c r="S7781" t="s">
        <v>33</v>
      </c>
      <c r="T7781" t="s">
        <v>58</v>
      </c>
      <c r="U7781" t="s">
        <v>43</v>
      </c>
      <c r="V7781" t="s">
        <v>71</v>
      </c>
      <c r="W7781">
        <v>3</v>
      </c>
      <c r="X7781">
        <v>0</v>
      </c>
      <c r="Y7781">
        <v>0</v>
      </c>
      <c r="Z7781">
        <v>0</v>
      </c>
      <c r="AA7781">
        <v>0</v>
      </c>
    </row>
    <row r="7782" spans="1:27" x14ac:dyDescent="0.35">
      <c r="A7782">
        <v>3136172117</v>
      </c>
      <c r="B7782">
        <v>64536</v>
      </c>
      <c r="C7782">
        <v>39</v>
      </c>
      <c r="D7782">
        <v>52570</v>
      </c>
      <c r="E7782" t="s">
        <v>86</v>
      </c>
      <c r="F7782" t="s">
        <v>38</v>
      </c>
      <c r="G7782" t="s">
        <v>59</v>
      </c>
      <c r="H7782">
        <v>2</v>
      </c>
      <c r="I7782">
        <v>46</v>
      </c>
      <c r="J7782">
        <v>0</v>
      </c>
      <c r="K7782" t="s">
        <v>98</v>
      </c>
      <c r="L7782" t="s">
        <v>52</v>
      </c>
      <c r="M7782" t="b">
        <v>0</v>
      </c>
      <c r="O7782" t="s">
        <v>33</v>
      </c>
      <c r="P7782" t="s">
        <v>41</v>
      </c>
      <c r="Q7782">
        <v>5</v>
      </c>
      <c r="R7782" t="s">
        <v>33</v>
      </c>
      <c r="S7782" t="s">
        <v>33</v>
      </c>
      <c r="T7782" t="s">
        <v>64</v>
      </c>
      <c r="U7782" t="s">
        <v>43</v>
      </c>
      <c r="V7782" t="s">
        <v>71</v>
      </c>
      <c r="W7782">
        <v>3</v>
      </c>
      <c r="X7782">
        <v>0</v>
      </c>
      <c r="Y7782">
        <v>0</v>
      </c>
      <c r="Z7782">
        <v>0</v>
      </c>
      <c r="AA7782">
        <v>0</v>
      </c>
    </row>
    <row r="7783" spans="1:27" x14ac:dyDescent="0.35">
      <c r="A7783">
        <v>7321486990</v>
      </c>
      <c r="B7783">
        <v>64560</v>
      </c>
      <c r="C7783">
        <v>38</v>
      </c>
      <c r="D7783">
        <v>52570</v>
      </c>
      <c r="E7783" t="s">
        <v>45</v>
      </c>
      <c r="F7783" t="s">
        <v>28</v>
      </c>
      <c r="G7783" t="s">
        <v>39</v>
      </c>
      <c r="H7783">
        <v>3</v>
      </c>
      <c r="I7783">
        <v>34</v>
      </c>
      <c r="J7783">
        <v>2</v>
      </c>
      <c r="K7783" t="s">
        <v>69</v>
      </c>
      <c r="L7783" t="s">
        <v>55</v>
      </c>
      <c r="M7783" t="b">
        <v>0</v>
      </c>
      <c r="N7783">
        <v>2017</v>
      </c>
      <c r="O7783" t="s">
        <v>33</v>
      </c>
      <c r="P7783" t="s">
        <v>33</v>
      </c>
      <c r="Q7783">
        <v>4</v>
      </c>
      <c r="R7783" t="s">
        <v>33</v>
      </c>
      <c r="S7783" t="s">
        <v>41</v>
      </c>
      <c r="T7783" t="s">
        <v>42</v>
      </c>
      <c r="U7783" t="s">
        <v>35</v>
      </c>
      <c r="V7783" t="s">
        <v>71</v>
      </c>
      <c r="W7783">
        <v>3</v>
      </c>
      <c r="X7783">
        <v>0</v>
      </c>
      <c r="Y7783">
        <v>0</v>
      </c>
      <c r="Z7783">
        <v>0</v>
      </c>
      <c r="AA7783">
        <v>0</v>
      </c>
    </row>
    <row r="7784" spans="1:27" x14ac:dyDescent="0.35">
      <c r="A7784">
        <v>7155762473</v>
      </c>
      <c r="B7784">
        <v>67617</v>
      </c>
      <c r="C7784">
        <v>41</v>
      </c>
      <c r="D7784">
        <v>83915</v>
      </c>
      <c r="E7784" t="s">
        <v>45</v>
      </c>
      <c r="F7784" t="s">
        <v>28</v>
      </c>
      <c r="G7784" t="s">
        <v>39</v>
      </c>
      <c r="H7784">
        <v>1</v>
      </c>
      <c r="I7784">
        <v>52</v>
      </c>
      <c r="J7784">
        <v>1</v>
      </c>
      <c r="K7784" t="s">
        <v>69</v>
      </c>
      <c r="L7784" t="s">
        <v>78</v>
      </c>
      <c r="M7784" t="b">
        <v>0</v>
      </c>
      <c r="O7784" t="s">
        <v>33</v>
      </c>
      <c r="P7784" t="s">
        <v>33</v>
      </c>
      <c r="Q7784">
        <v>3</v>
      </c>
      <c r="R7784" t="s">
        <v>33</v>
      </c>
      <c r="S7784" t="s">
        <v>41</v>
      </c>
      <c r="T7784" t="s">
        <v>64</v>
      </c>
      <c r="U7784" t="s">
        <v>43</v>
      </c>
      <c r="V7784" t="s">
        <v>50</v>
      </c>
      <c r="W7784">
        <v>2</v>
      </c>
      <c r="X7784">
        <v>0</v>
      </c>
      <c r="Y7784">
        <v>0</v>
      </c>
      <c r="Z7784">
        <v>0</v>
      </c>
      <c r="AA7784">
        <v>0</v>
      </c>
    </row>
    <row r="7785" spans="1:27" x14ac:dyDescent="0.35">
      <c r="A7785">
        <v>6145192976</v>
      </c>
      <c r="B7785">
        <v>67932</v>
      </c>
      <c r="C7785">
        <v>43</v>
      </c>
      <c r="D7785">
        <v>83915</v>
      </c>
      <c r="E7785" t="s">
        <v>45</v>
      </c>
      <c r="F7785" t="s">
        <v>28</v>
      </c>
      <c r="G7785" t="s">
        <v>29</v>
      </c>
      <c r="H7785">
        <v>5</v>
      </c>
      <c r="I7785">
        <v>20</v>
      </c>
      <c r="J7785">
        <v>3</v>
      </c>
      <c r="K7785" t="s">
        <v>94</v>
      </c>
      <c r="L7785" t="s">
        <v>73</v>
      </c>
      <c r="M7785" t="b">
        <v>0</v>
      </c>
      <c r="O7785" t="s">
        <v>33</v>
      </c>
      <c r="P7785" t="s">
        <v>33</v>
      </c>
      <c r="Q7785">
        <v>2</v>
      </c>
      <c r="R7785" t="s">
        <v>33</v>
      </c>
      <c r="S7785" t="s">
        <v>33</v>
      </c>
      <c r="T7785" t="s">
        <v>42</v>
      </c>
      <c r="U7785" t="s">
        <v>43</v>
      </c>
      <c r="V7785" t="s">
        <v>50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35">
      <c r="A7786">
        <v>8914733388</v>
      </c>
      <c r="B7786">
        <v>122243</v>
      </c>
      <c r="C7786">
        <v>67</v>
      </c>
      <c r="D7786">
        <v>91563</v>
      </c>
      <c r="E7786" t="s">
        <v>45</v>
      </c>
      <c r="F7786" t="s">
        <v>28</v>
      </c>
      <c r="G7786" t="s">
        <v>59</v>
      </c>
      <c r="H7786">
        <v>4</v>
      </c>
      <c r="I7786">
        <v>21</v>
      </c>
      <c r="J7786">
        <v>3</v>
      </c>
      <c r="K7786" t="s">
        <v>82</v>
      </c>
      <c r="L7786" t="s">
        <v>100</v>
      </c>
      <c r="M7786" t="b">
        <v>0</v>
      </c>
      <c r="O7786" t="s">
        <v>33</v>
      </c>
      <c r="P7786" t="s">
        <v>33</v>
      </c>
      <c r="Q7786">
        <v>4</v>
      </c>
      <c r="R7786" t="s">
        <v>33</v>
      </c>
      <c r="S7786" t="s">
        <v>33</v>
      </c>
      <c r="T7786" t="s">
        <v>64</v>
      </c>
      <c r="U7786" t="s">
        <v>43</v>
      </c>
      <c r="V7786" t="s">
        <v>137</v>
      </c>
      <c r="W7786">
        <v>3</v>
      </c>
      <c r="X7786">
        <v>5</v>
      </c>
      <c r="Y7786">
        <v>0</v>
      </c>
      <c r="Z7786">
        <v>0</v>
      </c>
      <c r="AA7786">
        <v>0</v>
      </c>
    </row>
    <row r="7787" spans="1:27" x14ac:dyDescent="0.35">
      <c r="A7787">
        <v>8931435336</v>
      </c>
      <c r="B7787">
        <v>75584</v>
      </c>
      <c r="C7787">
        <v>46</v>
      </c>
      <c r="D7787">
        <v>34069</v>
      </c>
      <c r="E7787" t="s">
        <v>45</v>
      </c>
      <c r="F7787" t="s">
        <v>38</v>
      </c>
      <c r="G7787" t="s">
        <v>39</v>
      </c>
      <c r="H7787">
        <v>3</v>
      </c>
      <c r="I7787">
        <v>24</v>
      </c>
      <c r="J7787">
        <v>3</v>
      </c>
      <c r="K7787" t="s">
        <v>94</v>
      </c>
      <c r="L7787" t="s">
        <v>49</v>
      </c>
      <c r="M7787" t="b">
        <v>0</v>
      </c>
      <c r="O7787" t="s">
        <v>33</v>
      </c>
      <c r="P7787" t="s">
        <v>33</v>
      </c>
      <c r="Q7787">
        <v>4</v>
      </c>
      <c r="R7787" t="s">
        <v>33</v>
      </c>
      <c r="S7787" t="s">
        <v>33</v>
      </c>
      <c r="T7787" t="s">
        <v>34</v>
      </c>
      <c r="U7787" t="s">
        <v>43</v>
      </c>
      <c r="V7787" t="s">
        <v>95</v>
      </c>
      <c r="W7787">
        <v>2</v>
      </c>
      <c r="X7787">
        <v>2</v>
      </c>
      <c r="Y7787">
        <v>0</v>
      </c>
      <c r="Z7787">
        <v>0</v>
      </c>
      <c r="AA7787">
        <v>0</v>
      </c>
    </row>
    <row r="7788" spans="1:27" x14ac:dyDescent="0.35">
      <c r="A7788">
        <v>7966823736</v>
      </c>
      <c r="B7788">
        <v>72242</v>
      </c>
      <c r="C7788">
        <v>41</v>
      </c>
      <c r="D7788">
        <v>22666</v>
      </c>
      <c r="E7788" t="s">
        <v>45</v>
      </c>
      <c r="F7788" t="s">
        <v>28</v>
      </c>
      <c r="G7788" t="s">
        <v>59</v>
      </c>
      <c r="H7788">
        <v>3</v>
      </c>
      <c r="I7788">
        <v>22</v>
      </c>
      <c r="J7788">
        <v>3</v>
      </c>
      <c r="L7788" t="s">
        <v>49</v>
      </c>
      <c r="M7788" t="b">
        <v>0</v>
      </c>
      <c r="O7788" t="s">
        <v>33</v>
      </c>
      <c r="P7788" t="s">
        <v>33</v>
      </c>
      <c r="Q7788">
        <v>5</v>
      </c>
      <c r="R7788" t="s">
        <v>33</v>
      </c>
      <c r="S7788" t="s">
        <v>33</v>
      </c>
      <c r="T7788" t="s">
        <v>34</v>
      </c>
      <c r="U7788" t="s">
        <v>43</v>
      </c>
      <c r="V7788" t="s">
        <v>106</v>
      </c>
      <c r="W7788">
        <v>3</v>
      </c>
      <c r="X7788">
        <v>3</v>
      </c>
      <c r="Y7788">
        <v>0</v>
      </c>
      <c r="Z7788">
        <v>0</v>
      </c>
      <c r="AA7788">
        <v>0</v>
      </c>
    </row>
    <row r="7789" spans="1:27" x14ac:dyDescent="0.35">
      <c r="A7789">
        <v>7053970896</v>
      </c>
      <c r="B7789">
        <v>161822</v>
      </c>
      <c r="C7789">
        <v>84</v>
      </c>
      <c r="D7789">
        <v>79457</v>
      </c>
      <c r="E7789" t="s">
        <v>45</v>
      </c>
      <c r="F7789" t="s">
        <v>28</v>
      </c>
      <c r="G7789" t="s">
        <v>59</v>
      </c>
      <c r="H7789">
        <v>3</v>
      </c>
      <c r="I7789">
        <v>24</v>
      </c>
      <c r="J7789">
        <v>2</v>
      </c>
      <c r="K7789" t="s">
        <v>51</v>
      </c>
      <c r="L7789" t="s">
        <v>52</v>
      </c>
      <c r="M7789" t="b">
        <v>0</v>
      </c>
      <c r="O7789" t="s">
        <v>33</v>
      </c>
      <c r="P7789" t="s">
        <v>33</v>
      </c>
      <c r="Q7789">
        <v>4</v>
      </c>
      <c r="R7789" t="s">
        <v>41</v>
      </c>
      <c r="S7789" t="s">
        <v>33</v>
      </c>
      <c r="T7789" t="s">
        <v>42</v>
      </c>
      <c r="U7789" t="s">
        <v>43</v>
      </c>
      <c r="V7789" t="s">
        <v>53</v>
      </c>
      <c r="W7789">
        <v>3</v>
      </c>
      <c r="X7789">
        <v>2</v>
      </c>
      <c r="Y7789">
        <v>0</v>
      </c>
      <c r="Z7789">
        <v>0</v>
      </c>
      <c r="AA7789">
        <v>0</v>
      </c>
    </row>
    <row r="7790" spans="1:27" x14ac:dyDescent="0.35">
      <c r="A7790">
        <v>2593128599</v>
      </c>
      <c r="B7790">
        <v>67666</v>
      </c>
      <c r="C7790">
        <v>37</v>
      </c>
      <c r="D7790">
        <v>83915</v>
      </c>
      <c r="E7790" t="s">
        <v>45</v>
      </c>
      <c r="F7790" t="s">
        <v>28</v>
      </c>
      <c r="G7790" t="s">
        <v>39</v>
      </c>
      <c r="H7790">
        <v>1</v>
      </c>
      <c r="I7790">
        <v>59</v>
      </c>
      <c r="J7790">
        <v>1</v>
      </c>
      <c r="K7790" t="s">
        <v>54</v>
      </c>
      <c r="L7790" t="s">
        <v>78</v>
      </c>
      <c r="M7790" t="b">
        <v>1</v>
      </c>
      <c r="O7790" t="s">
        <v>33</v>
      </c>
      <c r="P7790" t="s">
        <v>33</v>
      </c>
      <c r="Q7790">
        <v>2</v>
      </c>
      <c r="R7790" t="s">
        <v>33</v>
      </c>
      <c r="S7790" t="s">
        <v>33</v>
      </c>
      <c r="T7790" t="s">
        <v>64</v>
      </c>
      <c r="U7790" t="s">
        <v>43</v>
      </c>
      <c r="V7790" t="s">
        <v>50</v>
      </c>
      <c r="W7790">
        <v>1</v>
      </c>
      <c r="X7790">
        <v>0</v>
      </c>
      <c r="Y7790">
        <v>0</v>
      </c>
      <c r="Z7790">
        <v>0</v>
      </c>
      <c r="AA7790">
        <v>0</v>
      </c>
    </row>
    <row r="7791" spans="1:27" x14ac:dyDescent="0.35">
      <c r="A7791">
        <v>6632333859</v>
      </c>
      <c r="B7791">
        <v>107501</v>
      </c>
      <c r="C7791">
        <v>58</v>
      </c>
      <c r="D7791">
        <v>11284</v>
      </c>
      <c r="E7791" t="s">
        <v>45</v>
      </c>
      <c r="F7791" t="s">
        <v>28</v>
      </c>
      <c r="G7791" t="s">
        <v>59</v>
      </c>
      <c r="H7791">
        <v>1</v>
      </c>
      <c r="I7791">
        <v>54</v>
      </c>
      <c r="J7791">
        <v>0</v>
      </c>
      <c r="K7791" t="s">
        <v>88</v>
      </c>
      <c r="L7791" t="s">
        <v>100</v>
      </c>
      <c r="M7791" t="b">
        <v>0</v>
      </c>
      <c r="O7791" t="s">
        <v>33</v>
      </c>
      <c r="P7791" t="s">
        <v>33</v>
      </c>
      <c r="Q7791">
        <v>3</v>
      </c>
      <c r="R7791" t="s">
        <v>33</v>
      </c>
      <c r="S7791" t="s">
        <v>33</v>
      </c>
      <c r="T7791" t="s">
        <v>58</v>
      </c>
      <c r="U7791" t="s">
        <v>43</v>
      </c>
      <c r="V7791" t="s">
        <v>92</v>
      </c>
      <c r="W7791">
        <v>2</v>
      </c>
      <c r="X7791">
        <v>3</v>
      </c>
      <c r="Y7791">
        <v>0</v>
      </c>
      <c r="Z7791">
        <v>0</v>
      </c>
      <c r="AA7791">
        <v>0</v>
      </c>
    </row>
    <row r="7792" spans="1:27" x14ac:dyDescent="0.35">
      <c r="A7792">
        <v>6238551539</v>
      </c>
      <c r="B7792">
        <v>100085</v>
      </c>
      <c r="C7792">
        <v>74</v>
      </c>
      <c r="D7792">
        <v>66623</v>
      </c>
      <c r="E7792" t="s">
        <v>37</v>
      </c>
      <c r="F7792" t="s">
        <v>38</v>
      </c>
      <c r="G7792" t="s">
        <v>59</v>
      </c>
      <c r="H7792">
        <v>2</v>
      </c>
      <c r="I7792">
        <v>52</v>
      </c>
      <c r="J7792">
        <v>0</v>
      </c>
      <c r="K7792" t="s">
        <v>60</v>
      </c>
      <c r="L7792" t="s">
        <v>100</v>
      </c>
      <c r="M7792" t="b">
        <v>0</v>
      </c>
      <c r="O7792" t="s">
        <v>33</v>
      </c>
      <c r="P7792" t="s">
        <v>33</v>
      </c>
      <c r="Q7792">
        <v>3</v>
      </c>
      <c r="R7792" t="s">
        <v>33</v>
      </c>
      <c r="S7792" t="s">
        <v>33</v>
      </c>
      <c r="T7792" t="s">
        <v>64</v>
      </c>
      <c r="U7792" t="s">
        <v>43</v>
      </c>
      <c r="V7792" t="s">
        <v>74</v>
      </c>
      <c r="W7792">
        <v>2</v>
      </c>
      <c r="X7792">
        <v>2</v>
      </c>
      <c r="Y7792">
        <v>0</v>
      </c>
      <c r="Z7792">
        <v>0</v>
      </c>
      <c r="AA7792">
        <v>0</v>
      </c>
    </row>
    <row r="7793" spans="1:27" x14ac:dyDescent="0.35">
      <c r="A7793">
        <v>8099322388</v>
      </c>
      <c r="B7793">
        <v>120765</v>
      </c>
      <c r="C7793">
        <v>67</v>
      </c>
      <c r="D7793">
        <v>80393</v>
      </c>
      <c r="E7793" t="s">
        <v>37</v>
      </c>
      <c r="F7793" t="s">
        <v>28</v>
      </c>
      <c r="G7793" t="s">
        <v>39</v>
      </c>
      <c r="H7793">
        <v>4</v>
      </c>
      <c r="I7793">
        <v>20</v>
      </c>
      <c r="J7793">
        <v>3</v>
      </c>
      <c r="K7793" t="s">
        <v>76</v>
      </c>
      <c r="L7793" t="s">
        <v>52</v>
      </c>
      <c r="M7793" t="b">
        <v>0</v>
      </c>
      <c r="O7793" t="s">
        <v>33</v>
      </c>
      <c r="P7793" t="s">
        <v>33</v>
      </c>
      <c r="Q7793">
        <v>2</v>
      </c>
      <c r="R7793" t="s">
        <v>33</v>
      </c>
      <c r="S7793" t="s">
        <v>41</v>
      </c>
      <c r="T7793" t="s">
        <v>42</v>
      </c>
      <c r="U7793" t="s">
        <v>43</v>
      </c>
      <c r="V7793" t="s">
        <v>81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35">
      <c r="A7794">
        <v>7877627209</v>
      </c>
      <c r="B7794">
        <v>156557</v>
      </c>
      <c r="C7794">
        <v>82</v>
      </c>
      <c r="D7794">
        <v>23699</v>
      </c>
      <c r="E7794" t="s">
        <v>45</v>
      </c>
      <c r="F7794" t="s">
        <v>28</v>
      </c>
      <c r="G7794" t="s">
        <v>59</v>
      </c>
      <c r="H7794">
        <v>1</v>
      </c>
      <c r="I7794">
        <v>64</v>
      </c>
      <c r="J7794">
        <v>0</v>
      </c>
      <c r="K7794" t="s">
        <v>94</v>
      </c>
      <c r="L7794" t="s">
        <v>57</v>
      </c>
      <c r="M7794" t="b">
        <v>0</v>
      </c>
      <c r="O7794" t="s">
        <v>33</v>
      </c>
      <c r="P7794" t="s">
        <v>33</v>
      </c>
      <c r="Q7794">
        <v>4</v>
      </c>
      <c r="R7794" t="s">
        <v>33</v>
      </c>
      <c r="S7794" t="s">
        <v>33</v>
      </c>
      <c r="T7794" t="s">
        <v>64</v>
      </c>
      <c r="U7794" t="s">
        <v>43</v>
      </c>
      <c r="V7794" t="s">
        <v>109</v>
      </c>
      <c r="W7794">
        <v>2</v>
      </c>
      <c r="X7794">
        <v>2</v>
      </c>
      <c r="Y7794">
        <v>0</v>
      </c>
      <c r="Z7794">
        <v>0</v>
      </c>
      <c r="AA7794">
        <v>0</v>
      </c>
    </row>
    <row r="7795" spans="1:27" x14ac:dyDescent="0.35">
      <c r="A7795">
        <v>7238522281</v>
      </c>
      <c r="B7795">
        <v>281374</v>
      </c>
      <c r="C7795">
        <v>144</v>
      </c>
      <c r="D7795">
        <v>52981</v>
      </c>
      <c r="E7795" t="s">
        <v>45</v>
      </c>
      <c r="F7795" t="s">
        <v>28</v>
      </c>
      <c r="G7795" t="s">
        <v>59</v>
      </c>
      <c r="H7795">
        <v>2</v>
      </c>
      <c r="I7795">
        <v>56</v>
      </c>
      <c r="J7795">
        <v>0</v>
      </c>
      <c r="K7795" t="s">
        <v>69</v>
      </c>
      <c r="L7795" t="s">
        <v>32</v>
      </c>
      <c r="M7795" t="b">
        <v>0</v>
      </c>
      <c r="O7795" t="s">
        <v>33</v>
      </c>
      <c r="P7795" t="s">
        <v>33</v>
      </c>
      <c r="Q7795">
        <v>2</v>
      </c>
      <c r="R7795" t="s">
        <v>33</v>
      </c>
      <c r="S7795" t="s">
        <v>33</v>
      </c>
      <c r="T7795" t="s">
        <v>99</v>
      </c>
      <c r="U7795" t="s">
        <v>43</v>
      </c>
      <c r="V7795" t="s">
        <v>68</v>
      </c>
      <c r="W7795">
        <v>2</v>
      </c>
      <c r="X7795">
        <v>5</v>
      </c>
      <c r="Y7795">
        <v>0</v>
      </c>
      <c r="Z7795">
        <v>0</v>
      </c>
      <c r="AA7795">
        <v>0</v>
      </c>
    </row>
    <row r="7796" spans="1:27" x14ac:dyDescent="0.35">
      <c r="A7796">
        <v>6645644707</v>
      </c>
      <c r="B7796">
        <v>74869</v>
      </c>
      <c r="C7796">
        <v>42</v>
      </c>
      <c r="D7796">
        <v>26458</v>
      </c>
      <c r="E7796" t="s">
        <v>45</v>
      </c>
      <c r="F7796" t="s">
        <v>38</v>
      </c>
      <c r="G7796" t="s">
        <v>59</v>
      </c>
      <c r="H7796">
        <v>2</v>
      </c>
      <c r="I7796">
        <v>59</v>
      </c>
      <c r="J7796">
        <v>1</v>
      </c>
      <c r="K7796" t="s">
        <v>51</v>
      </c>
      <c r="L7796" t="s">
        <v>61</v>
      </c>
      <c r="M7796" t="b">
        <v>0</v>
      </c>
      <c r="N7796">
        <v>2017</v>
      </c>
      <c r="O7796" t="s">
        <v>33</v>
      </c>
      <c r="P7796" t="s">
        <v>33</v>
      </c>
      <c r="Q7796">
        <v>2</v>
      </c>
      <c r="R7796" t="s">
        <v>33</v>
      </c>
      <c r="S7796" t="s">
        <v>33</v>
      </c>
      <c r="T7796" t="s">
        <v>58</v>
      </c>
      <c r="U7796" t="s">
        <v>35</v>
      </c>
      <c r="V7796" t="s">
        <v>74</v>
      </c>
      <c r="W7796">
        <v>2</v>
      </c>
      <c r="X7796">
        <v>0</v>
      </c>
      <c r="Y7796">
        <v>0</v>
      </c>
      <c r="Z7796">
        <v>0</v>
      </c>
      <c r="AA7796">
        <v>0</v>
      </c>
    </row>
    <row r="7797" spans="1:27" x14ac:dyDescent="0.35">
      <c r="A7797">
        <v>2342355226</v>
      </c>
      <c r="B7797">
        <v>84300</v>
      </c>
      <c r="C7797">
        <v>49</v>
      </c>
      <c r="D7797">
        <v>76477</v>
      </c>
      <c r="E7797" t="s">
        <v>45</v>
      </c>
      <c r="F7797" t="s">
        <v>38</v>
      </c>
      <c r="G7797" t="s">
        <v>29</v>
      </c>
      <c r="H7797">
        <v>5</v>
      </c>
      <c r="I7797">
        <v>32</v>
      </c>
      <c r="J7797" t="s">
        <v>30</v>
      </c>
      <c r="K7797" t="s">
        <v>69</v>
      </c>
      <c r="L7797" t="s">
        <v>100</v>
      </c>
      <c r="M7797" t="b">
        <v>0</v>
      </c>
      <c r="O7797" t="s">
        <v>33</v>
      </c>
      <c r="P7797" t="s">
        <v>33</v>
      </c>
      <c r="Q7797">
        <v>5</v>
      </c>
      <c r="R7797" t="s">
        <v>33</v>
      </c>
      <c r="S7797" t="s">
        <v>33</v>
      </c>
      <c r="T7797" t="s">
        <v>34</v>
      </c>
      <c r="U7797" t="s">
        <v>43</v>
      </c>
      <c r="V7797" t="s">
        <v>104</v>
      </c>
      <c r="W7797">
        <v>2</v>
      </c>
      <c r="X7797">
        <v>3</v>
      </c>
      <c r="Y7797">
        <v>0</v>
      </c>
      <c r="Z7797">
        <v>0</v>
      </c>
      <c r="AA7797">
        <v>0</v>
      </c>
    </row>
    <row r="7798" spans="1:27" x14ac:dyDescent="0.35">
      <c r="A7798">
        <v>3572248760</v>
      </c>
      <c r="B7798">
        <v>116271</v>
      </c>
      <c r="C7798">
        <v>62</v>
      </c>
      <c r="D7798">
        <v>27900</v>
      </c>
      <c r="E7798" t="s">
        <v>45</v>
      </c>
      <c r="F7798" t="s">
        <v>28</v>
      </c>
      <c r="G7798" t="s">
        <v>29</v>
      </c>
      <c r="H7798">
        <v>5</v>
      </c>
      <c r="I7798">
        <v>29</v>
      </c>
      <c r="J7798">
        <v>3</v>
      </c>
      <c r="K7798" t="s">
        <v>89</v>
      </c>
      <c r="L7798" t="s">
        <v>57</v>
      </c>
      <c r="M7798" t="b">
        <v>0</v>
      </c>
      <c r="O7798" t="s">
        <v>33</v>
      </c>
      <c r="P7798" t="s">
        <v>33</v>
      </c>
      <c r="Q7798">
        <v>2</v>
      </c>
      <c r="R7798" t="s">
        <v>33</v>
      </c>
      <c r="S7798" t="s">
        <v>41</v>
      </c>
      <c r="T7798" t="s">
        <v>99</v>
      </c>
      <c r="U7798" t="s">
        <v>43</v>
      </c>
      <c r="V7798" t="s">
        <v>104</v>
      </c>
      <c r="W7798">
        <v>2</v>
      </c>
      <c r="X7798">
        <v>2</v>
      </c>
      <c r="Y7798">
        <v>0</v>
      </c>
      <c r="Z7798">
        <v>0</v>
      </c>
      <c r="AA7798">
        <v>0</v>
      </c>
    </row>
    <row r="7799" spans="1:27" x14ac:dyDescent="0.35">
      <c r="A7799">
        <v>5249064219</v>
      </c>
      <c r="B7799">
        <v>138894</v>
      </c>
      <c r="C7799">
        <v>73</v>
      </c>
      <c r="D7799">
        <v>42752</v>
      </c>
      <c r="E7799" t="s">
        <v>45</v>
      </c>
      <c r="F7799" t="s">
        <v>28</v>
      </c>
      <c r="G7799" t="s">
        <v>59</v>
      </c>
      <c r="H7799">
        <v>2</v>
      </c>
      <c r="I7799">
        <v>50</v>
      </c>
      <c r="J7799">
        <v>0</v>
      </c>
      <c r="K7799" t="s">
        <v>51</v>
      </c>
      <c r="L7799" t="s">
        <v>73</v>
      </c>
      <c r="M7799" t="b">
        <v>0</v>
      </c>
      <c r="N7799">
        <v>2016</v>
      </c>
      <c r="O7799" t="s">
        <v>33</v>
      </c>
      <c r="P7799" t="s">
        <v>33</v>
      </c>
      <c r="Q7799">
        <v>3</v>
      </c>
      <c r="R7799" t="s">
        <v>33</v>
      </c>
      <c r="S7799" t="s">
        <v>41</v>
      </c>
      <c r="T7799" t="s">
        <v>42</v>
      </c>
      <c r="U7799" t="s">
        <v>35</v>
      </c>
      <c r="V7799" t="s">
        <v>95</v>
      </c>
      <c r="W7799">
        <v>5</v>
      </c>
      <c r="X7799">
        <v>0</v>
      </c>
      <c r="Y7799">
        <v>0</v>
      </c>
      <c r="Z7799">
        <v>0</v>
      </c>
      <c r="AA7799">
        <v>0</v>
      </c>
    </row>
    <row r="7800" spans="1:27" x14ac:dyDescent="0.35">
      <c r="A7800">
        <v>3810376045</v>
      </c>
      <c r="B7800">
        <v>68150</v>
      </c>
      <c r="C7800">
        <v>41</v>
      </c>
      <c r="D7800">
        <v>74947</v>
      </c>
      <c r="E7800" t="s">
        <v>45</v>
      </c>
      <c r="F7800" t="s">
        <v>28</v>
      </c>
      <c r="G7800" t="s">
        <v>59</v>
      </c>
      <c r="H7800">
        <v>2</v>
      </c>
      <c r="I7800">
        <v>43</v>
      </c>
      <c r="J7800">
        <v>1</v>
      </c>
      <c r="K7800" t="s">
        <v>72</v>
      </c>
      <c r="L7800" t="s">
        <v>57</v>
      </c>
      <c r="M7800" t="b">
        <v>0</v>
      </c>
      <c r="O7800" t="s">
        <v>33</v>
      </c>
      <c r="P7800" t="s">
        <v>33</v>
      </c>
      <c r="Q7800">
        <v>4</v>
      </c>
      <c r="R7800" t="s">
        <v>33</v>
      </c>
      <c r="S7800" t="s">
        <v>33</v>
      </c>
      <c r="T7800" t="s">
        <v>64</v>
      </c>
      <c r="U7800" t="s">
        <v>43</v>
      </c>
      <c r="V7800" t="s">
        <v>123</v>
      </c>
      <c r="W7800">
        <v>3</v>
      </c>
      <c r="X7800">
        <v>0</v>
      </c>
      <c r="Y7800">
        <v>0</v>
      </c>
      <c r="Z7800">
        <v>0</v>
      </c>
      <c r="AA7800">
        <v>0</v>
      </c>
    </row>
    <row r="7801" spans="1:27" x14ac:dyDescent="0.35">
      <c r="A7801">
        <v>8556753025</v>
      </c>
      <c r="B7801">
        <v>57618</v>
      </c>
      <c r="C7801">
        <v>36</v>
      </c>
      <c r="D7801">
        <v>53675</v>
      </c>
      <c r="E7801" t="s">
        <v>37</v>
      </c>
      <c r="F7801" t="s">
        <v>38</v>
      </c>
      <c r="G7801" t="s">
        <v>59</v>
      </c>
      <c r="H7801">
        <v>2</v>
      </c>
      <c r="I7801">
        <v>45</v>
      </c>
      <c r="J7801">
        <v>0</v>
      </c>
      <c r="K7801" t="s">
        <v>51</v>
      </c>
      <c r="L7801" t="s">
        <v>32</v>
      </c>
      <c r="M7801" t="b">
        <v>0</v>
      </c>
      <c r="O7801" t="s">
        <v>33</v>
      </c>
      <c r="P7801" t="s">
        <v>33</v>
      </c>
      <c r="Q7801">
        <v>4</v>
      </c>
      <c r="R7801" t="s">
        <v>33</v>
      </c>
      <c r="S7801" t="s">
        <v>33</v>
      </c>
      <c r="T7801" t="s">
        <v>58</v>
      </c>
      <c r="U7801" t="s">
        <v>43</v>
      </c>
      <c r="V7801" t="s">
        <v>131</v>
      </c>
      <c r="W7801">
        <v>2</v>
      </c>
      <c r="X7801">
        <v>0</v>
      </c>
      <c r="Y7801">
        <v>0</v>
      </c>
      <c r="Z7801">
        <v>0</v>
      </c>
      <c r="AA7801">
        <v>0</v>
      </c>
    </row>
    <row r="7802" spans="1:27" x14ac:dyDescent="0.35">
      <c r="A7802">
        <v>5084843225</v>
      </c>
      <c r="B7802">
        <v>115511</v>
      </c>
      <c r="C7802">
        <v>62</v>
      </c>
      <c r="D7802">
        <v>10872</v>
      </c>
      <c r="E7802" t="s">
        <v>45</v>
      </c>
      <c r="F7802" t="s">
        <v>38</v>
      </c>
      <c r="G7802" t="s">
        <v>59</v>
      </c>
      <c r="H7802">
        <v>1</v>
      </c>
      <c r="I7802">
        <v>60</v>
      </c>
      <c r="J7802">
        <v>0</v>
      </c>
      <c r="K7802" t="s">
        <v>69</v>
      </c>
      <c r="L7802" t="s">
        <v>63</v>
      </c>
      <c r="M7802" t="b">
        <v>0</v>
      </c>
      <c r="O7802" t="s">
        <v>33</v>
      </c>
      <c r="P7802" t="s">
        <v>33</v>
      </c>
      <c r="Q7802">
        <v>5</v>
      </c>
      <c r="R7802" t="s">
        <v>33</v>
      </c>
      <c r="S7802" t="s">
        <v>33</v>
      </c>
      <c r="T7802" t="s">
        <v>42</v>
      </c>
      <c r="U7802" t="s">
        <v>43</v>
      </c>
      <c r="V7802" t="s">
        <v>123</v>
      </c>
      <c r="W7802">
        <v>2</v>
      </c>
      <c r="X7802">
        <v>2</v>
      </c>
      <c r="Y7802">
        <v>0</v>
      </c>
      <c r="Z7802">
        <v>0</v>
      </c>
      <c r="AA7802">
        <v>0</v>
      </c>
    </row>
    <row r="7803" spans="1:27" x14ac:dyDescent="0.35">
      <c r="A7803">
        <v>6355030322</v>
      </c>
      <c r="B7803">
        <v>112670</v>
      </c>
      <c r="C7803">
        <v>61</v>
      </c>
      <c r="D7803">
        <v>34256</v>
      </c>
      <c r="E7803" t="s">
        <v>45</v>
      </c>
      <c r="F7803" t="s">
        <v>28</v>
      </c>
      <c r="G7803" t="s">
        <v>29</v>
      </c>
      <c r="H7803">
        <v>5</v>
      </c>
      <c r="I7803">
        <v>33</v>
      </c>
      <c r="J7803">
        <v>3</v>
      </c>
      <c r="L7803" t="s">
        <v>73</v>
      </c>
      <c r="M7803" t="b">
        <v>0</v>
      </c>
      <c r="O7803" t="s">
        <v>33</v>
      </c>
      <c r="P7803" t="s">
        <v>33</v>
      </c>
      <c r="Q7803">
        <v>2</v>
      </c>
      <c r="R7803" t="s">
        <v>33</v>
      </c>
      <c r="S7803" t="s">
        <v>41</v>
      </c>
      <c r="T7803" t="s">
        <v>58</v>
      </c>
      <c r="U7803" t="s">
        <v>43</v>
      </c>
      <c r="V7803" t="s">
        <v>50</v>
      </c>
      <c r="W7803">
        <v>3</v>
      </c>
      <c r="X7803">
        <v>0</v>
      </c>
      <c r="Y7803">
        <v>0</v>
      </c>
      <c r="Z7803">
        <v>0</v>
      </c>
      <c r="AA7803">
        <v>0</v>
      </c>
    </row>
    <row r="7804" spans="1:27" x14ac:dyDescent="0.35">
      <c r="A7804">
        <v>1423992934</v>
      </c>
      <c r="B7804">
        <v>72522</v>
      </c>
      <c r="C7804">
        <v>41</v>
      </c>
      <c r="D7804">
        <v>68553</v>
      </c>
      <c r="E7804" t="s">
        <v>37</v>
      </c>
      <c r="F7804" t="s">
        <v>28</v>
      </c>
      <c r="G7804" t="s">
        <v>59</v>
      </c>
      <c r="H7804">
        <v>4</v>
      </c>
      <c r="I7804">
        <v>32</v>
      </c>
      <c r="J7804">
        <v>3</v>
      </c>
      <c r="K7804" t="s">
        <v>105</v>
      </c>
      <c r="L7804" t="s">
        <v>78</v>
      </c>
      <c r="M7804" t="b">
        <v>0</v>
      </c>
      <c r="O7804" t="s">
        <v>33</v>
      </c>
      <c r="P7804" t="s">
        <v>33</v>
      </c>
      <c r="Q7804">
        <v>5</v>
      </c>
      <c r="R7804" t="s">
        <v>33</v>
      </c>
      <c r="S7804" t="s">
        <v>33</v>
      </c>
      <c r="T7804" t="s">
        <v>42</v>
      </c>
      <c r="U7804" t="s">
        <v>43</v>
      </c>
      <c r="V7804" t="s">
        <v>53</v>
      </c>
      <c r="W7804">
        <v>2</v>
      </c>
      <c r="X7804">
        <v>0</v>
      </c>
      <c r="Y7804">
        <v>0</v>
      </c>
      <c r="Z7804">
        <v>0</v>
      </c>
      <c r="AA7804">
        <v>0</v>
      </c>
    </row>
    <row r="7805" spans="1:27" x14ac:dyDescent="0.35">
      <c r="A7805">
        <v>9622460670</v>
      </c>
      <c r="B7805">
        <v>292066</v>
      </c>
      <c r="C7805">
        <v>146</v>
      </c>
      <c r="D7805">
        <v>95241</v>
      </c>
      <c r="E7805" t="s">
        <v>37</v>
      </c>
      <c r="F7805" t="s">
        <v>28</v>
      </c>
      <c r="G7805" t="s">
        <v>29</v>
      </c>
      <c r="H7805">
        <v>4</v>
      </c>
      <c r="I7805">
        <v>32</v>
      </c>
      <c r="J7805" t="s">
        <v>30</v>
      </c>
      <c r="K7805" t="s">
        <v>48</v>
      </c>
      <c r="L7805" t="s">
        <v>78</v>
      </c>
      <c r="M7805" t="b">
        <v>0</v>
      </c>
      <c r="O7805" t="s">
        <v>33</v>
      </c>
      <c r="P7805" t="s">
        <v>33</v>
      </c>
      <c r="Q7805">
        <v>5</v>
      </c>
      <c r="R7805" t="s">
        <v>33</v>
      </c>
      <c r="S7805" t="s">
        <v>33</v>
      </c>
      <c r="T7805" t="s">
        <v>58</v>
      </c>
      <c r="U7805" t="s">
        <v>43</v>
      </c>
      <c r="V7805" t="s">
        <v>112</v>
      </c>
      <c r="W7805">
        <v>0</v>
      </c>
      <c r="X7805">
        <v>2</v>
      </c>
      <c r="Y7805">
        <v>0</v>
      </c>
      <c r="Z7805">
        <v>0</v>
      </c>
      <c r="AA7805">
        <v>0</v>
      </c>
    </row>
    <row r="7806" spans="1:27" x14ac:dyDescent="0.35">
      <c r="A7806">
        <v>1702335701</v>
      </c>
      <c r="B7806">
        <v>66648</v>
      </c>
      <c r="C7806">
        <v>38</v>
      </c>
      <c r="D7806">
        <v>56935</v>
      </c>
      <c r="E7806" t="s">
        <v>45</v>
      </c>
      <c r="F7806" t="s">
        <v>38</v>
      </c>
      <c r="G7806" t="s">
        <v>39</v>
      </c>
      <c r="H7806">
        <v>2</v>
      </c>
      <c r="I7806">
        <v>46</v>
      </c>
      <c r="J7806">
        <v>0</v>
      </c>
      <c r="K7806" t="s">
        <v>48</v>
      </c>
      <c r="L7806" t="s">
        <v>55</v>
      </c>
      <c r="M7806" t="b">
        <v>0</v>
      </c>
      <c r="O7806" t="s">
        <v>33</v>
      </c>
      <c r="P7806" t="s">
        <v>33</v>
      </c>
      <c r="Q7806">
        <v>5</v>
      </c>
      <c r="R7806" t="s">
        <v>33</v>
      </c>
      <c r="S7806" t="s">
        <v>33</v>
      </c>
      <c r="T7806" t="s">
        <v>42</v>
      </c>
      <c r="U7806" t="s">
        <v>43</v>
      </c>
      <c r="V7806" t="s">
        <v>140</v>
      </c>
      <c r="W7806">
        <v>3</v>
      </c>
      <c r="X7806">
        <v>0</v>
      </c>
      <c r="Y7806">
        <v>0</v>
      </c>
      <c r="Z7806">
        <v>0</v>
      </c>
      <c r="AA7806">
        <v>0</v>
      </c>
    </row>
    <row r="7807" spans="1:27" x14ac:dyDescent="0.35">
      <c r="A7807">
        <v>7788895343</v>
      </c>
      <c r="B7807">
        <v>73764</v>
      </c>
      <c r="C7807">
        <v>42</v>
      </c>
      <c r="D7807">
        <v>28031</v>
      </c>
      <c r="E7807" t="s">
        <v>27</v>
      </c>
      <c r="F7807" t="s">
        <v>28</v>
      </c>
      <c r="G7807" t="s">
        <v>39</v>
      </c>
      <c r="H7807">
        <v>1</v>
      </c>
      <c r="I7807">
        <v>53</v>
      </c>
      <c r="J7807">
        <v>1</v>
      </c>
      <c r="K7807" t="s">
        <v>82</v>
      </c>
      <c r="L7807" t="s">
        <v>61</v>
      </c>
      <c r="M7807" t="b">
        <v>0</v>
      </c>
      <c r="O7807" t="s">
        <v>33</v>
      </c>
      <c r="P7807" t="s">
        <v>33</v>
      </c>
      <c r="Q7807">
        <v>4</v>
      </c>
      <c r="R7807" t="s">
        <v>33</v>
      </c>
      <c r="S7807" t="s">
        <v>33</v>
      </c>
      <c r="T7807" t="s">
        <v>58</v>
      </c>
      <c r="U7807" t="s">
        <v>43</v>
      </c>
      <c r="V7807" t="s">
        <v>79</v>
      </c>
      <c r="W7807">
        <v>2</v>
      </c>
      <c r="X7807">
        <v>0</v>
      </c>
      <c r="Y7807">
        <v>0</v>
      </c>
      <c r="Z7807">
        <v>0</v>
      </c>
      <c r="AA7807">
        <v>0</v>
      </c>
    </row>
    <row r="7808" spans="1:27" x14ac:dyDescent="0.35">
      <c r="A7808">
        <v>8429753091</v>
      </c>
      <c r="B7808">
        <v>72865</v>
      </c>
      <c r="C7808">
        <v>40</v>
      </c>
      <c r="D7808">
        <v>68553</v>
      </c>
      <c r="E7808" t="s">
        <v>45</v>
      </c>
      <c r="F7808" t="s">
        <v>38</v>
      </c>
      <c r="G7808" t="s">
        <v>39</v>
      </c>
      <c r="H7808">
        <v>1</v>
      </c>
      <c r="I7808">
        <v>58</v>
      </c>
      <c r="J7808">
        <v>0</v>
      </c>
      <c r="K7808" t="s">
        <v>77</v>
      </c>
      <c r="L7808" t="s">
        <v>52</v>
      </c>
      <c r="M7808" t="b">
        <v>0</v>
      </c>
      <c r="N7808">
        <v>2017</v>
      </c>
      <c r="O7808" t="s">
        <v>33</v>
      </c>
      <c r="P7808" t="s">
        <v>41</v>
      </c>
      <c r="Q7808">
        <v>4</v>
      </c>
      <c r="R7808" t="s">
        <v>33</v>
      </c>
      <c r="S7808" t="s">
        <v>33</v>
      </c>
      <c r="T7808" t="s">
        <v>64</v>
      </c>
      <c r="U7808" t="s">
        <v>35</v>
      </c>
      <c r="V7808" t="s">
        <v>53</v>
      </c>
      <c r="W7808">
        <v>3</v>
      </c>
      <c r="X7808">
        <v>0</v>
      </c>
      <c r="Y7808">
        <v>0</v>
      </c>
      <c r="Z7808">
        <v>0</v>
      </c>
      <c r="AA7808">
        <v>0</v>
      </c>
    </row>
    <row r="7809" spans="1:27" x14ac:dyDescent="0.35">
      <c r="A7809">
        <v>4924574560</v>
      </c>
      <c r="B7809">
        <v>72603</v>
      </c>
      <c r="C7809">
        <v>43</v>
      </c>
      <c r="D7809">
        <v>68553</v>
      </c>
      <c r="E7809" t="s">
        <v>27</v>
      </c>
      <c r="F7809" t="s">
        <v>28</v>
      </c>
      <c r="G7809" t="s">
        <v>59</v>
      </c>
      <c r="H7809">
        <v>4</v>
      </c>
      <c r="I7809">
        <v>30</v>
      </c>
      <c r="J7809">
        <v>3</v>
      </c>
      <c r="K7809" t="s">
        <v>48</v>
      </c>
      <c r="L7809" t="s">
        <v>47</v>
      </c>
      <c r="M7809" t="b">
        <v>0</v>
      </c>
      <c r="O7809" t="s">
        <v>33</v>
      </c>
      <c r="P7809" t="s">
        <v>41</v>
      </c>
      <c r="Q7809">
        <v>4</v>
      </c>
      <c r="R7809" t="s">
        <v>33</v>
      </c>
      <c r="S7809" t="s">
        <v>33</v>
      </c>
      <c r="T7809" t="s">
        <v>58</v>
      </c>
      <c r="U7809" t="s">
        <v>43</v>
      </c>
      <c r="V7809" t="s">
        <v>53</v>
      </c>
      <c r="W7809">
        <v>3</v>
      </c>
      <c r="X7809">
        <v>0</v>
      </c>
      <c r="Y7809">
        <v>0</v>
      </c>
      <c r="Z7809">
        <v>0</v>
      </c>
      <c r="AA7809">
        <v>0</v>
      </c>
    </row>
    <row r="7810" spans="1:27" x14ac:dyDescent="0.35">
      <c r="A7810">
        <v>1759953577</v>
      </c>
      <c r="B7810">
        <v>112749</v>
      </c>
      <c r="C7810">
        <v>61</v>
      </c>
      <c r="D7810">
        <v>63101</v>
      </c>
      <c r="E7810" t="s">
        <v>45</v>
      </c>
      <c r="F7810" t="s">
        <v>28</v>
      </c>
      <c r="G7810" t="s">
        <v>59</v>
      </c>
      <c r="H7810">
        <v>2</v>
      </c>
      <c r="I7810">
        <v>45</v>
      </c>
      <c r="J7810">
        <v>0</v>
      </c>
      <c r="K7810" t="s">
        <v>89</v>
      </c>
      <c r="L7810" t="s">
        <v>70</v>
      </c>
      <c r="M7810" t="b">
        <v>0</v>
      </c>
      <c r="O7810" t="s">
        <v>33</v>
      </c>
      <c r="P7810" t="s">
        <v>41</v>
      </c>
      <c r="Q7810">
        <v>5</v>
      </c>
      <c r="R7810" t="s">
        <v>33</v>
      </c>
      <c r="S7810" t="s">
        <v>33</v>
      </c>
      <c r="T7810" t="s">
        <v>42</v>
      </c>
      <c r="U7810" t="s">
        <v>43</v>
      </c>
      <c r="V7810" t="s">
        <v>109</v>
      </c>
      <c r="W7810">
        <v>3</v>
      </c>
      <c r="X7810">
        <v>0</v>
      </c>
      <c r="Y7810">
        <v>0</v>
      </c>
      <c r="Z7810">
        <v>0</v>
      </c>
      <c r="AA7810">
        <v>0</v>
      </c>
    </row>
    <row r="7811" spans="1:27" x14ac:dyDescent="0.35">
      <c r="A7811">
        <v>3638731582</v>
      </c>
      <c r="B7811">
        <v>112745</v>
      </c>
      <c r="C7811">
        <v>60</v>
      </c>
      <c r="D7811">
        <v>55679</v>
      </c>
      <c r="E7811" t="s">
        <v>45</v>
      </c>
      <c r="F7811" t="s">
        <v>28</v>
      </c>
      <c r="G7811" t="s">
        <v>59</v>
      </c>
      <c r="H7811">
        <v>4</v>
      </c>
      <c r="I7811">
        <v>37</v>
      </c>
      <c r="J7811" t="s">
        <v>30</v>
      </c>
      <c r="K7811" t="s">
        <v>54</v>
      </c>
      <c r="L7811" t="s">
        <v>70</v>
      </c>
      <c r="M7811" t="b">
        <v>0</v>
      </c>
      <c r="O7811" t="s">
        <v>33</v>
      </c>
      <c r="P7811" t="s">
        <v>33</v>
      </c>
      <c r="Q7811">
        <v>2</v>
      </c>
      <c r="R7811" t="s">
        <v>33</v>
      </c>
      <c r="S7811" t="s">
        <v>33</v>
      </c>
      <c r="T7811" t="s">
        <v>42</v>
      </c>
      <c r="U7811" t="s">
        <v>43</v>
      </c>
      <c r="V7811" t="s">
        <v>53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35">
      <c r="A7812">
        <v>2602865320</v>
      </c>
      <c r="B7812">
        <v>70790</v>
      </c>
      <c r="C7812">
        <v>41</v>
      </c>
      <c r="D7812">
        <v>56935</v>
      </c>
      <c r="E7812" t="s">
        <v>45</v>
      </c>
      <c r="F7812" t="s">
        <v>28</v>
      </c>
      <c r="G7812" t="s">
        <v>29</v>
      </c>
      <c r="H7812">
        <v>4</v>
      </c>
      <c r="I7812">
        <v>38</v>
      </c>
      <c r="J7812">
        <v>2</v>
      </c>
      <c r="K7812" t="s">
        <v>82</v>
      </c>
      <c r="L7812" t="s">
        <v>52</v>
      </c>
      <c r="M7812" t="b">
        <v>0</v>
      </c>
      <c r="O7812" t="s">
        <v>33</v>
      </c>
      <c r="P7812" t="s">
        <v>33</v>
      </c>
      <c r="Q7812">
        <v>1</v>
      </c>
      <c r="R7812" t="s">
        <v>33</v>
      </c>
      <c r="S7812" t="s">
        <v>33</v>
      </c>
      <c r="T7812" t="s">
        <v>58</v>
      </c>
      <c r="U7812" t="s">
        <v>43</v>
      </c>
      <c r="V7812" t="s">
        <v>140</v>
      </c>
      <c r="W7812">
        <v>2</v>
      </c>
      <c r="X7812">
        <v>0</v>
      </c>
      <c r="Y7812">
        <v>0</v>
      </c>
      <c r="Z7812">
        <v>0</v>
      </c>
      <c r="AA7812">
        <v>0</v>
      </c>
    </row>
    <row r="7813" spans="1:27" x14ac:dyDescent="0.35">
      <c r="A7813">
        <v>6589081828</v>
      </c>
      <c r="B7813">
        <v>84357</v>
      </c>
      <c r="C7813">
        <v>46</v>
      </c>
      <c r="D7813">
        <v>30158</v>
      </c>
      <c r="E7813" t="s">
        <v>45</v>
      </c>
      <c r="F7813" t="s">
        <v>28</v>
      </c>
      <c r="G7813" t="s">
        <v>39</v>
      </c>
      <c r="H7813">
        <v>3</v>
      </c>
      <c r="I7813">
        <v>22</v>
      </c>
      <c r="J7813">
        <v>2</v>
      </c>
      <c r="K7813" t="s">
        <v>89</v>
      </c>
      <c r="L7813" t="s">
        <v>57</v>
      </c>
      <c r="M7813" t="b">
        <v>0</v>
      </c>
      <c r="N7813">
        <v>2017</v>
      </c>
      <c r="O7813" t="s">
        <v>33</v>
      </c>
      <c r="P7813" t="s">
        <v>33</v>
      </c>
      <c r="Q7813">
        <v>3</v>
      </c>
      <c r="R7813" t="s">
        <v>33</v>
      </c>
      <c r="S7813" t="s">
        <v>33</v>
      </c>
      <c r="T7813" t="s">
        <v>34</v>
      </c>
      <c r="U7813" t="s">
        <v>35</v>
      </c>
      <c r="V7813" t="s">
        <v>68</v>
      </c>
      <c r="W7813">
        <v>3</v>
      </c>
      <c r="X7813">
        <v>5</v>
      </c>
      <c r="Y7813">
        <v>0</v>
      </c>
      <c r="Z7813">
        <v>0</v>
      </c>
      <c r="AA7813">
        <v>0</v>
      </c>
    </row>
    <row r="7814" spans="1:27" x14ac:dyDescent="0.35">
      <c r="A7814">
        <v>3536275864</v>
      </c>
      <c r="B7814">
        <v>112702</v>
      </c>
      <c r="C7814">
        <v>61</v>
      </c>
      <c r="D7814">
        <v>55679</v>
      </c>
      <c r="E7814" t="s">
        <v>27</v>
      </c>
      <c r="F7814" t="s">
        <v>38</v>
      </c>
      <c r="G7814" t="s">
        <v>59</v>
      </c>
      <c r="H7814">
        <v>4</v>
      </c>
      <c r="I7814">
        <v>23</v>
      </c>
      <c r="J7814">
        <v>2</v>
      </c>
      <c r="K7814" t="s">
        <v>60</v>
      </c>
      <c r="L7814" t="s">
        <v>100</v>
      </c>
      <c r="M7814" t="b">
        <v>0</v>
      </c>
      <c r="O7814" t="s">
        <v>33</v>
      </c>
      <c r="P7814" t="s">
        <v>33</v>
      </c>
      <c r="Q7814">
        <v>4</v>
      </c>
      <c r="R7814" t="s">
        <v>33</v>
      </c>
      <c r="S7814" t="s">
        <v>33</v>
      </c>
      <c r="T7814" t="s">
        <v>42</v>
      </c>
      <c r="U7814" t="s">
        <v>43</v>
      </c>
      <c r="V7814" t="s">
        <v>53</v>
      </c>
      <c r="W7814">
        <v>2</v>
      </c>
      <c r="X7814">
        <v>0</v>
      </c>
      <c r="Y7814">
        <v>0</v>
      </c>
      <c r="Z7814">
        <v>0</v>
      </c>
      <c r="AA7814">
        <v>0</v>
      </c>
    </row>
    <row r="7815" spans="1:27" x14ac:dyDescent="0.35">
      <c r="A7815">
        <v>7114980000</v>
      </c>
      <c r="B7815">
        <v>72580</v>
      </c>
      <c r="C7815">
        <v>41</v>
      </c>
      <c r="D7815">
        <v>68553</v>
      </c>
      <c r="E7815" t="s">
        <v>45</v>
      </c>
      <c r="F7815" t="s">
        <v>28</v>
      </c>
      <c r="G7815" t="s">
        <v>59</v>
      </c>
      <c r="H7815">
        <v>5</v>
      </c>
      <c r="I7815">
        <v>32</v>
      </c>
      <c r="J7815">
        <v>3</v>
      </c>
      <c r="K7815" t="s">
        <v>31</v>
      </c>
      <c r="L7815" t="s">
        <v>57</v>
      </c>
      <c r="M7815" t="b">
        <v>0</v>
      </c>
      <c r="O7815" t="s">
        <v>33</v>
      </c>
      <c r="P7815" t="s">
        <v>33</v>
      </c>
      <c r="Q7815">
        <v>4</v>
      </c>
      <c r="R7815" t="s">
        <v>33</v>
      </c>
      <c r="S7815" t="s">
        <v>33</v>
      </c>
      <c r="T7815" t="s">
        <v>34</v>
      </c>
      <c r="U7815" t="s">
        <v>43</v>
      </c>
      <c r="V7815" t="s">
        <v>53</v>
      </c>
      <c r="W7815">
        <v>2</v>
      </c>
      <c r="X7815">
        <v>0</v>
      </c>
      <c r="Y7815">
        <v>0</v>
      </c>
      <c r="Z7815">
        <v>0</v>
      </c>
      <c r="AA7815">
        <v>0</v>
      </c>
    </row>
    <row r="7816" spans="1:27" x14ac:dyDescent="0.35">
      <c r="A7816">
        <v>9004230375</v>
      </c>
      <c r="B7816">
        <v>126628</v>
      </c>
      <c r="C7816">
        <v>68</v>
      </c>
      <c r="D7816">
        <v>86319</v>
      </c>
      <c r="E7816" t="s">
        <v>45</v>
      </c>
      <c r="F7816" t="s">
        <v>38</v>
      </c>
      <c r="G7816" t="s">
        <v>59</v>
      </c>
      <c r="H7816">
        <v>1</v>
      </c>
      <c r="I7816">
        <v>64</v>
      </c>
      <c r="J7816">
        <v>1</v>
      </c>
      <c r="K7816" t="s">
        <v>76</v>
      </c>
      <c r="L7816" t="s">
        <v>49</v>
      </c>
      <c r="M7816" t="b">
        <v>0</v>
      </c>
      <c r="O7816" t="s">
        <v>33</v>
      </c>
      <c r="P7816" t="s">
        <v>33</v>
      </c>
      <c r="Q7816">
        <v>5</v>
      </c>
      <c r="R7816" t="s">
        <v>41</v>
      </c>
      <c r="S7816" t="s">
        <v>33</v>
      </c>
      <c r="T7816" t="s">
        <v>42</v>
      </c>
      <c r="U7816" t="s">
        <v>43</v>
      </c>
      <c r="V7816" t="s">
        <v>131</v>
      </c>
      <c r="W7816">
        <v>2</v>
      </c>
      <c r="X7816">
        <v>3</v>
      </c>
      <c r="Y7816">
        <v>0</v>
      </c>
      <c r="Z7816">
        <v>0</v>
      </c>
      <c r="AA7816">
        <v>0</v>
      </c>
    </row>
    <row r="7817" spans="1:27" x14ac:dyDescent="0.35">
      <c r="A7817">
        <v>7751404399</v>
      </c>
      <c r="B7817">
        <v>112979</v>
      </c>
      <c r="C7817">
        <v>59</v>
      </c>
      <c r="D7817">
        <v>55679</v>
      </c>
      <c r="E7817" t="s">
        <v>86</v>
      </c>
      <c r="F7817" t="s">
        <v>38</v>
      </c>
      <c r="G7817" t="s">
        <v>59</v>
      </c>
      <c r="H7817">
        <v>1</v>
      </c>
      <c r="I7817">
        <v>40</v>
      </c>
      <c r="J7817">
        <v>1</v>
      </c>
      <c r="K7817" t="s">
        <v>40</v>
      </c>
      <c r="L7817" t="s">
        <v>73</v>
      </c>
      <c r="M7817" t="b">
        <v>0</v>
      </c>
      <c r="O7817" t="s">
        <v>33</v>
      </c>
      <c r="P7817" t="s">
        <v>41</v>
      </c>
      <c r="Q7817">
        <v>1</v>
      </c>
      <c r="R7817" t="s">
        <v>33</v>
      </c>
      <c r="S7817" t="s">
        <v>33</v>
      </c>
      <c r="T7817" t="s">
        <v>42</v>
      </c>
      <c r="U7817" t="s">
        <v>43</v>
      </c>
      <c r="V7817" t="s">
        <v>53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35">
      <c r="A7818">
        <v>3836829999</v>
      </c>
      <c r="B7818">
        <v>187568</v>
      </c>
      <c r="C7818">
        <v>96</v>
      </c>
      <c r="D7818">
        <v>23699</v>
      </c>
      <c r="E7818" t="s">
        <v>86</v>
      </c>
      <c r="F7818" t="s">
        <v>28</v>
      </c>
      <c r="G7818" t="s">
        <v>59</v>
      </c>
      <c r="H7818">
        <v>2</v>
      </c>
      <c r="I7818">
        <v>58</v>
      </c>
      <c r="J7818">
        <v>1</v>
      </c>
      <c r="K7818" t="s">
        <v>48</v>
      </c>
      <c r="L7818" t="s">
        <v>61</v>
      </c>
      <c r="M7818" t="b">
        <v>0</v>
      </c>
      <c r="O7818" t="s">
        <v>33</v>
      </c>
      <c r="P7818" t="s">
        <v>33</v>
      </c>
      <c r="Q7818">
        <v>2</v>
      </c>
      <c r="R7818" t="s">
        <v>33</v>
      </c>
      <c r="S7818" t="s">
        <v>33</v>
      </c>
      <c r="T7818" t="s">
        <v>58</v>
      </c>
      <c r="U7818" t="s">
        <v>43</v>
      </c>
      <c r="V7818" t="s">
        <v>109</v>
      </c>
      <c r="W7818">
        <v>3</v>
      </c>
      <c r="X7818">
        <v>2</v>
      </c>
      <c r="Y7818">
        <v>0</v>
      </c>
      <c r="Z7818">
        <v>0</v>
      </c>
      <c r="AA7818">
        <v>0</v>
      </c>
    </row>
    <row r="7819" spans="1:27" x14ac:dyDescent="0.35">
      <c r="A7819">
        <v>8556305239</v>
      </c>
      <c r="B7819">
        <v>44682</v>
      </c>
      <c r="C7819">
        <v>26</v>
      </c>
      <c r="D7819">
        <v>35983</v>
      </c>
      <c r="E7819" t="s">
        <v>45</v>
      </c>
      <c r="F7819" t="s">
        <v>28</v>
      </c>
      <c r="G7819" t="s">
        <v>39</v>
      </c>
      <c r="H7819">
        <v>1</v>
      </c>
      <c r="I7819">
        <v>60</v>
      </c>
      <c r="J7819">
        <v>1</v>
      </c>
      <c r="K7819" t="s">
        <v>48</v>
      </c>
      <c r="L7819" t="s">
        <v>73</v>
      </c>
      <c r="M7819" t="b">
        <v>0</v>
      </c>
      <c r="O7819" t="s">
        <v>33</v>
      </c>
      <c r="P7819" t="s">
        <v>33</v>
      </c>
      <c r="Q7819">
        <v>2</v>
      </c>
      <c r="R7819" t="s">
        <v>33</v>
      </c>
      <c r="S7819" t="s">
        <v>33</v>
      </c>
      <c r="T7819" t="s">
        <v>42</v>
      </c>
      <c r="U7819" t="s">
        <v>43</v>
      </c>
      <c r="V7819" t="s">
        <v>56</v>
      </c>
      <c r="W7819">
        <v>3</v>
      </c>
      <c r="X7819">
        <v>0</v>
      </c>
      <c r="Y7819">
        <v>0</v>
      </c>
      <c r="Z7819">
        <v>0</v>
      </c>
      <c r="AA7819">
        <v>0</v>
      </c>
    </row>
    <row r="7820" spans="1:27" x14ac:dyDescent="0.35">
      <c r="A7820">
        <v>3342400146</v>
      </c>
      <c r="B7820">
        <v>58253</v>
      </c>
      <c r="C7820">
        <v>37</v>
      </c>
      <c r="D7820">
        <v>75390</v>
      </c>
      <c r="E7820" t="s">
        <v>37</v>
      </c>
      <c r="F7820" t="s">
        <v>28</v>
      </c>
      <c r="G7820" t="s">
        <v>29</v>
      </c>
      <c r="H7820">
        <v>4</v>
      </c>
      <c r="I7820">
        <v>26</v>
      </c>
      <c r="J7820">
        <v>3</v>
      </c>
      <c r="K7820" t="s">
        <v>98</v>
      </c>
      <c r="L7820" t="s">
        <v>49</v>
      </c>
      <c r="M7820" t="b">
        <v>0</v>
      </c>
      <c r="O7820" t="s">
        <v>33</v>
      </c>
      <c r="P7820" t="s">
        <v>41</v>
      </c>
      <c r="Q7820">
        <v>3</v>
      </c>
      <c r="R7820" t="s">
        <v>33</v>
      </c>
      <c r="S7820" t="s">
        <v>33</v>
      </c>
      <c r="T7820" t="s">
        <v>42</v>
      </c>
      <c r="U7820" t="s">
        <v>43</v>
      </c>
      <c r="V7820" t="s">
        <v>79</v>
      </c>
      <c r="W7820">
        <v>2</v>
      </c>
      <c r="X7820">
        <v>0</v>
      </c>
      <c r="Y7820">
        <v>0</v>
      </c>
      <c r="Z7820">
        <v>0</v>
      </c>
      <c r="AA7820">
        <v>0</v>
      </c>
    </row>
    <row r="7821" spans="1:27" x14ac:dyDescent="0.35">
      <c r="A7821">
        <v>5278249273</v>
      </c>
      <c r="B7821">
        <v>108788</v>
      </c>
      <c r="C7821">
        <v>57</v>
      </c>
      <c r="D7821">
        <v>21875</v>
      </c>
      <c r="E7821" t="s">
        <v>45</v>
      </c>
      <c r="F7821" t="s">
        <v>28</v>
      </c>
      <c r="G7821" t="s">
        <v>39</v>
      </c>
      <c r="H7821">
        <v>1</v>
      </c>
      <c r="I7821">
        <v>64</v>
      </c>
      <c r="J7821">
        <v>1</v>
      </c>
      <c r="K7821" t="s">
        <v>94</v>
      </c>
      <c r="L7821" t="s">
        <v>70</v>
      </c>
      <c r="M7821" t="b">
        <v>0</v>
      </c>
      <c r="N7821">
        <v>2016</v>
      </c>
      <c r="O7821" t="s">
        <v>33</v>
      </c>
      <c r="P7821" t="s">
        <v>33</v>
      </c>
      <c r="Q7821">
        <v>5</v>
      </c>
      <c r="R7821" t="s">
        <v>33</v>
      </c>
      <c r="S7821" t="s">
        <v>33</v>
      </c>
      <c r="T7821" t="s">
        <v>99</v>
      </c>
      <c r="U7821" t="s">
        <v>35</v>
      </c>
      <c r="V7821" t="s">
        <v>74</v>
      </c>
      <c r="W7821">
        <v>3</v>
      </c>
      <c r="X7821">
        <v>0</v>
      </c>
      <c r="Y7821">
        <v>0</v>
      </c>
      <c r="Z7821">
        <v>0</v>
      </c>
      <c r="AA7821">
        <v>0</v>
      </c>
    </row>
    <row r="7822" spans="1:27" x14ac:dyDescent="0.35">
      <c r="A7822">
        <v>2118544483</v>
      </c>
      <c r="B7822">
        <v>107910</v>
      </c>
      <c r="C7822">
        <v>58</v>
      </c>
      <c r="D7822">
        <v>42526</v>
      </c>
      <c r="E7822" t="s">
        <v>45</v>
      </c>
      <c r="F7822" t="s">
        <v>28</v>
      </c>
      <c r="G7822" t="s">
        <v>59</v>
      </c>
      <c r="H7822">
        <v>2</v>
      </c>
      <c r="I7822">
        <v>50</v>
      </c>
      <c r="J7822">
        <v>0</v>
      </c>
      <c r="K7822" t="s">
        <v>77</v>
      </c>
      <c r="L7822" t="s">
        <v>55</v>
      </c>
      <c r="M7822" t="b">
        <v>0</v>
      </c>
      <c r="O7822" t="s">
        <v>33</v>
      </c>
      <c r="P7822" t="s">
        <v>33</v>
      </c>
      <c r="Q7822">
        <v>1</v>
      </c>
      <c r="R7822" t="s">
        <v>33</v>
      </c>
      <c r="S7822" t="s">
        <v>41</v>
      </c>
      <c r="T7822" t="s">
        <v>99</v>
      </c>
      <c r="U7822" t="s">
        <v>43</v>
      </c>
      <c r="V7822" t="s">
        <v>111</v>
      </c>
      <c r="W7822">
        <v>2</v>
      </c>
      <c r="X7822">
        <v>2</v>
      </c>
      <c r="Y7822">
        <v>0</v>
      </c>
      <c r="Z7822">
        <v>0</v>
      </c>
      <c r="AA7822">
        <v>0</v>
      </c>
    </row>
    <row r="7823" spans="1:27" x14ac:dyDescent="0.35">
      <c r="A7823">
        <v>7637903455</v>
      </c>
      <c r="B7823">
        <v>72904</v>
      </c>
      <c r="C7823">
        <v>44</v>
      </c>
      <c r="D7823">
        <v>68553</v>
      </c>
      <c r="E7823" t="s">
        <v>45</v>
      </c>
      <c r="F7823" t="s">
        <v>38</v>
      </c>
      <c r="G7823" t="s">
        <v>39</v>
      </c>
      <c r="H7823">
        <v>1</v>
      </c>
      <c r="I7823">
        <v>52</v>
      </c>
      <c r="J7823">
        <v>0</v>
      </c>
      <c r="K7823" t="s">
        <v>62</v>
      </c>
      <c r="L7823" t="s">
        <v>78</v>
      </c>
      <c r="M7823" t="b">
        <v>0</v>
      </c>
      <c r="O7823" t="s">
        <v>33</v>
      </c>
      <c r="P7823" t="s">
        <v>41</v>
      </c>
      <c r="Q7823">
        <v>3</v>
      </c>
      <c r="R7823" t="s">
        <v>33</v>
      </c>
      <c r="S7823" t="s">
        <v>33</v>
      </c>
      <c r="T7823" t="s">
        <v>42</v>
      </c>
      <c r="U7823" t="s">
        <v>43</v>
      </c>
      <c r="V7823" t="s">
        <v>131</v>
      </c>
      <c r="W7823">
        <v>3</v>
      </c>
      <c r="X7823">
        <v>0</v>
      </c>
      <c r="Y7823">
        <v>0</v>
      </c>
      <c r="Z7823">
        <v>0</v>
      </c>
      <c r="AA7823">
        <v>0</v>
      </c>
    </row>
    <row r="7824" spans="1:27" x14ac:dyDescent="0.35">
      <c r="A7824">
        <v>1292819162</v>
      </c>
      <c r="B7824">
        <v>63264</v>
      </c>
      <c r="C7824">
        <v>37</v>
      </c>
      <c r="D7824">
        <v>33808</v>
      </c>
      <c r="E7824" t="s">
        <v>45</v>
      </c>
      <c r="F7824" t="s">
        <v>28</v>
      </c>
      <c r="G7824" t="s">
        <v>39</v>
      </c>
      <c r="H7824">
        <v>5</v>
      </c>
      <c r="I7824">
        <v>32</v>
      </c>
      <c r="J7824">
        <v>3</v>
      </c>
      <c r="K7824" t="s">
        <v>72</v>
      </c>
      <c r="L7824" t="s">
        <v>32</v>
      </c>
      <c r="M7824" t="b">
        <v>0</v>
      </c>
      <c r="N7824">
        <v>2017</v>
      </c>
      <c r="O7824" t="s">
        <v>33</v>
      </c>
      <c r="P7824" t="s">
        <v>33</v>
      </c>
      <c r="Q7824">
        <v>5</v>
      </c>
      <c r="R7824" t="s">
        <v>33</v>
      </c>
      <c r="S7824" t="s">
        <v>33</v>
      </c>
      <c r="T7824" t="s">
        <v>58</v>
      </c>
      <c r="U7824" t="s">
        <v>35</v>
      </c>
      <c r="V7824" t="s">
        <v>71</v>
      </c>
      <c r="W7824">
        <v>2</v>
      </c>
      <c r="X7824">
        <v>3</v>
      </c>
      <c r="Y7824">
        <v>0</v>
      </c>
      <c r="Z7824">
        <v>0</v>
      </c>
      <c r="AA7824">
        <v>0</v>
      </c>
    </row>
    <row r="7825" spans="1:27" x14ac:dyDescent="0.35">
      <c r="A7825">
        <v>2889037352</v>
      </c>
      <c r="B7825">
        <v>132330</v>
      </c>
      <c r="C7825">
        <v>66</v>
      </c>
      <c r="D7825">
        <v>10872</v>
      </c>
      <c r="E7825" t="s">
        <v>45</v>
      </c>
      <c r="F7825" t="s">
        <v>28</v>
      </c>
      <c r="G7825" t="s">
        <v>59</v>
      </c>
      <c r="H7825">
        <v>5</v>
      </c>
      <c r="I7825">
        <v>28</v>
      </c>
      <c r="J7825">
        <v>2</v>
      </c>
      <c r="K7825" t="s">
        <v>46</v>
      </c>
      <c r="L7825" t="s">
        <v>70</v>
      </c>
      <c r="M7825" t="b">
        <v>0</v>
      </c>
      <c r="O7825" t="s">
        <v>33</v>
      </c>
      <c r="P7825" t="s">
        <v>33</v>
      </c>
      <c r="Q7825">
        <v>2</v>
      </c>
      <c r="R7825" t="s">
        <v>33</v>
      </c>
      <c r="S7825" t="s">
        <v>33</v>
      </c>
      <c r="T7825" t="s">
        <v>58</v>
      </c>
      <c r="U7825" t="s">
        <v>43</v>
      </c>
      <c r="V7825" t="s">
        <v>123</v>
      </c>
      <c r="W7825">
        <v>2</v>
      </c>
      <c r="X7825">
        <v>3</v>
      </c>
      <c r="Y7825">
        <v>0</v>
      </c>
      <c r="Z7825">
        <v>0</v>
      </c>
      <c r="AA7825">
        <v>0</v>
      </c>
    </row>
    <row r="7826" spans="1:27" x14ac:dyDescent="0.35">
      <c r="A7826">
        <v>8208327391</v>
      </c>
      <c r="B7826">
        <v>120124</v>
      </c>
      <c r="C7826">
        <v>69</v>
      </c>
      <c r="D7826">
        <v>42398</v>
      </c>
      <c r="E7826" t="s">
        <v>27</v>
      </c>
      <c r="F7826" t="s">
        <v>38</v>
      </c>
      <c r="G7826" t="s">
        <v>59</v>
      </c>
      <c r="H7826">
        <v>2</v>
      </c>
      <c r="I7826">
        <v>40</v>
      </c>
      <c r="J7826">
        <v>1</v>
      </c>
      <c r="K7826" t="s">
        <v>69</v>
      </c>
      <c r="L7826" t="s">
        <v>100</v>
      </c>
      <c r="M7826" t="b">
        <v>0</v>
      </c>
      <c r="O7826" t="s">
        <v>33</v>
      </c>
      <c r="P7826" t="s">
        <v>33</v>
      </c>
      <c r="Q7826">
        <v>4</v>
      </c>
      <c r="R7826" t="s">
        <v>33</v>
      </c>
      <c r="S7826" t="s">
        <v>33</v>
      </c>
      <c r="T7826" t="s">
        <v>99</v>
      </c>
      <c r="U7826" t="s">
        <v>43</v>
      </c>
      <c r="V7826" t="s">
        <v>74</v>
      </c>
      <c r="W7826">
        <v>2</v>
      </c>
      <c r="X7826">
        <v>2</v>
      </c>
      <c r="Y7826">
        <v>0</v>
      </c>
      <c r="Z7826">
        <v>0</v>
      </c>
      <c r="AA7826">
        <v>0</v>
      </c>
    </row>
    <row r="7827" spans="1:27" x14ac:dyDescent="0.35">
      <c r="A7827">
        <v>2725964543</v>
      </c>
      <c r="B7827">
        <v>68995</v>
      </c>
      <c r="C7827">
        <v>44</v>
      </c>
      <c r="D7827">
        <v>59020</v>
      </c>
      <c r="E7827" t="s">
        <v>37</v>
      </c>
      <c r="F7827" t="s">
        <v>38</v>
      </c>
      <c r="G7827" t="s">
        <v>39</v>
      </c>
      <c r="H7827">
        <v>2</v>
      </c>
      <c r="I7827">
        <v>41</v>
      </c>
      <c r="J7827">
        <v>1</v>
      </c>
      <c r="L7827" t="s">
        <v>73</v>
      </c>
      <c r="M7827" t="b">
        <v>0</v>
      </c>
      <c r="O7827" t="s">
        <v>33</v>
      </c>
      <c r="P7827" t="s">
        <v>33</v>
      </c>
      <c r="Q7827">
        <v>5</v>
      </c>
      <c r="R7827" t="s">
        <v>33</v>
      </c>
      <c r="S7827" t="s">
        <v>33</v>
      </c>
      <c r="T7827" t="s">
        <v>34</v>
      </c>
      <c r="U7827" t="s">
        <v>43</v>
      </c>
      <c r="V7827" t="s">
        <v>91</v>
      </c>
      <c r="W7827">
        <v>2</v>
      </c>
      <c r="X7827">
        <v>0</v>
      </c>
      <c r="Y7827">
        <v>0</v>
      </c>
      <c r="Z7827">
        <v>0</v>
      </c>
      <c r="AA7827">
        <v>0</v>
      </c>
    </row>
    <row r="7828" spans="1:27" x14ac:dyDescent="0.35">
      <c r="A7828">
        <v>6494341627</v>
      </c>
      <c r="B7828">
        <v>65843</v>
      </c>
      <c r="C7828">
        <v>41</v>
      </c>
      <c r="D7828">
        <v>74947</v>
      </c>
      <c r="E7828" t="s">
        <v>45</v>
      </c>
      <c r="F7828" t="s">
        <v>38</v>
      </c>
      <c r="G7828" t="s">
        <v>59</v>
      </c>
      <c r="H7828">
        <v>2</v>
      </c>
      <c r="I7828">
        <v>52</v>
      </c>
      <c r="J7828">
        <v>0</v>
      </c>
      <c r="K7828" t="s">
        <v>40</v>
      </c>
      <c r="L7828" t="s">
        <v>61</v>
      </c>
      <c r="M7828" t="b">
        <v>0</v>
      </c>
      <c r="O7828" t="s">
        <v>33</v>
      </c>
      <c r="P7828" t="s">
        <v>33</v>
      </c>
      <c r="Q7828">
        <v>5</v>
      </c>
      <c r="R7828" t="s">
        <v>33</v>
      </c>
      <c r="S7828" t="s">
        <v>33</v>
      </c>
      <c r="T7828" t="s">
        <v>64</v>
      </c>
      <c r="U7828" t="s">
        <v>43</v>
      </c>
      <c r="V7828" t="s">
        <v>123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35">
      <c r="A7829">
        <v>1797173017</v>
      </c>
      <c r="B7829">
        <v>75692</v>
      </c>
      <c r="C7829">
        <v>46</v>
      </c>
      <c r="D7829">
        <v>68553</v>
      </c>
      <c r="E7829" t="s">
        <v>45</v>
      </c>
      <c r="F7829" t="s">
        <v>38</v>
      </c>
      <c r="G7829" t="s">
        <v>39</v>
      </c>
      <c r="H7829">
        <v>1</v>
      </c>
      <c r="I7829">
        <v>59</v>
      </c>
      <c r="J7829">
        <v>0</v>
      </c>
      <c r="L7829" t="s">
        <v>47</v>
      </c>
      <c r="M7829" t="b">
        <v>0</v>
      </c>
      <c r="O7829" t="s">
        <v>33</v>
      </c>
      <c r="P7829" t="s">
        <v>41</v>
      </c>
      <c r="Q7829">
        <v>5</v>
      </c>
      <c r="R7829" t="s">
        <v>33</v>
      </c>
      <c r="S7829" t="s">
        <v>33</v>
      </c>
      <c r="T7829" t="s">
        <v>42</v>
      </c>
      <c r="U7829" t="s">
        <v>43</v>
      </c>
      <c r="V7829" t="s">
        <v>53</v>
      </c>
      <c r="W7829">
        <v>3</v>
      </c>
      <c r="X7829">
        <v>0</v>
      </c>
      <c r="Y7829">
        <v>0</v>
      </c>
      <c r="Z7829">
        <v>0</v>
      </c>
      <c r="AA7829">
        <v>0</v>
      </c>
    </row>
    <row r="7830" spans="1:27" x14ac:dyDescent="0.35">
      <c r="A7830">
        <v>6790160789</v>
      </c>
      <c r="B7830">
        <v>45709</v>
      </c>
      <c r="C7830">
        <v>28</v>
      </c>
      <c r="D7830">
        <v>55679</v>
      </c>
      <c r="E7830" t="s">
        <v>45</v>
      </c>
      <c r="F7830" t="s">
        <v>28</v>
      </c>
      <c r="G7830" t="s">
        <v>59</v>
      </c>
      <c r="H7830">
        <v>2</v>
      </c>
      <c r="I7830">
        <v>63</v>
      </c>
      <c r="J7830">
        <v>1</v>
      </c>
      <c r="K7830" t="s">
        <v>94</v>
      </c>
      <c r="L7830" t="s">
        <v>78</v>
      </c>
      <c r="M7830" t="b">
        <v>0</v>
      </c>
      <c r="O7830" t="s">
        <v>33</v>
      </c>
      <c r="P7830" t="s">
        <v>41</v>
      </c>
      <c r="Q7830">
        <v>5</v>
      </c>
      <c r="R7830" t="s">
        <v>33</v>
      </c>
      <c r="S7830" t="s">
        <v>33</v>
      </c>
      <c r="T7830" t="s">
        <v>34</v>
      </c>
      <c r="U7830" t="s">
        <v>43</v>
      </c>
      <c r="V7830" t="s">
        <v>53</v>
      </c>
      <c r="W7830">
        <v>2</v>
      </c>
      <c r="X7830">
        <v>3</v>
      </c>
      <c r="Y7830">
        <v>0</v>
      </c>
      <c r="Z7830">
        <v>0</v>
      </c>
      <c r="AA7830">
        <v>0</v>
      </c>
    </row>
    <row r="7831" spans="1:27" x14ac:dyDescent="0.35">
      <c r="A7831">
        <v>6523951688</v>
      </c>
      <c r="B7831">
        <v>79115</v>
      </c>
      <c r="C7831">
        <v>43</v>
      </c>
      <c r="D7831">
        <v>22602</v>
      </c>
      <c r="E7831" t="s">
        <v>86</v>
      </c>
      <c r="F7831" t="s">
        <v>28</v>
      </c>
      <c r="G7831" t="s">
        <v>29</v>
      </c>
      <c r="H7831">
        <v>3</v>
      </c>
      <c r="I7831">
        <v>39</v>
      </c>
      <c r="J7831">
        <v>2</v>
      </c>
      <c r="K7831" t="s">
        <v>60</v>
      </c>
      <c r="L7831" t="s">
        <v>63</v>
      </c>
      <c r="M7831" t="b">
        <v>0</v>
      </c>
      <c r="O7831" t="s">
        <v>33</v>
      </c>
      <c r="P7831" t="s">
        <v>33</v>
      </c>
      <c r="Q7831">
        <v>5</v>
      </c>
      <c r="R7831" t="s">
        <v>33</v>
      </c>
      <c r="S7831" t="s">
        <v>33</v>
      </c>
      <c r="T7831" t="s">
        <v>42</v>
      </c>
      <c r="U7831" t="s">
        <v>43</v>
      </c>
      <c r="V7831" t="s">
        <v>85</v>
      </c>
      <c r="W7831">
        <v>2</v>
      </c>
      <c r="X7831">
        <v>0</v>
      </c>
      <c r="Y7831">
        <v>0</v>
      </c>
      <c r="Z7831">
        <v>0</v>
      </c>
      <c r="AA7831">
        <v>0</v>
      </c>
    </row>
    <row r="7832" spans="1:27" x14ac:dyDescent="0.35">
      <c r="A7832">
        <v>8658837341</v>
      </c>
      <c r="B7832">
        <v>108591</v>
      </c>
      <c r="C7832">
        <v>61</v>
      </c>
      <c r="D7832">
        <v>55679</v>
      </c>
      <c r="E7832" t="s">
        <v>45</v>
      </c>
      <c r="F7832" t="s">
        <v>28</v>
      </c>
      <c r="G7832" t="s">
        <v>39</v>
      </c>
      <c r="H7832">
        <v>2</v>
      </c>
      <c r="I7832">
        <v>49</v>
      </c>
      <c r="J7832">
        <v>0</v>
      </c>
      <c r="K7832" t="s">
        <v>48</v>
      </c>
      <c r="L7832" t="s">
        <v>47</v>
      </c>
      <c r="M7832" t="b">
        <v>0</v>
      </c>
      <c r="O7832" t="s">
        <v>33</v>
      </c>
      <c r="P7832" t="s">
        <v>33</v>
      </c>
      <c r="Q7832">
        <v>2</v>
      </c>
      <c r="R7832" t="s">
        <v>33</v>
      </c>
      <c r="S7832" t="s">
        <v>33</v>
      </c>
      <c r="T7832" t="s">
        <v>99</v>
      </c>
      <c r="U7832" t="s">
        <v>43</v>
      </c>
      <c r="V7832" t="s">
        <v>53</v>
      </c>
      <c r="W7832">
        <v>3</v>
      </c>
      <c r="X7832">
        <v>3</v>
      </c>
      <c r="Y7832">
        <v>0</v>
      </c>
      <c r="Z7832">
        <v>0</v>
      </c>
      <c r="AA7832">
        <v>0</v>
      </c>
    </row>
    <row r="7833" spans="1:27" x14ac:dyDescent="0.35">
      <c r="A7833">
        <v>1179482146</v>
      </c>
      <c r="B7833">
        <v>120517</v>
      </c>
      <c r="C7833">
        <v>65</v>
      </c>
      <c r="D7833">
        <v>10872</v>
      </c>
      <c r="E7833" t="s">
        <v>45</v>
      </c>
      <c r="F7833" t="s">
        <v>38</v>
      </c>
      <c r="G7833" t="s">
        <v>59</v>
      </c>
      <c r="H7833">
        <v>3</v>
      </c>
      <c r="I7833">
        <v>35</v>
      </c>
      <c r="J7833" t="s">
        <v>30</v>
      </c>
      <c r="K7833" t="s">
        <v>62</v>
      </c>
      <c r="L7833" t="s">
        <v>78</v>
      </c>
      <c r="M7833" t="b">
        <v>0</v>
      </c>
      <c r="O7833" t="s">
        <v>33</v>
      </c>
      <c r="P7833" t="s">
        <v>33</v>
      </c>
      <c r="Q7833">
        <v>3</v>
      </c>
      <c r="R7833" t="s">
        <v>33</v>
      </c>
      <c r="S7833" t="s">
        <v>33</v>
      </c>
      <c r="T7833" t="s">
        <v>58</v>
      </c>
      <c r="U7833" t="s">
        <v>43</v>
      </c>
      <c r="V7833" t="s">
        <v>123</v>
      </c>
      <c r="W7833">
        <v>3</v>
      </c>
      <c r="X7833">
        <v>3</v>
      </c>
      <c r="Y7833">
        <v>0</v>
      </c>
      <c r="Z7833">
        <v>0</v>
      </c>
      <c r="AA7833">
        <v>0</v>
      </c>
    </row>
    <row r="7834" spans="1:27" x14ac:dyDescent="0.35">
      <c r="A7834">
        <v>2593348593</v>
      </c>
      <c r="B7834">
        <v>58517</v>
      </c>
      <c r="C7834">
        <v>39</v>
      </c>
      <c r="D7834">
        <v>90439</v>
      </c>
      <c r="E7834" t="s">
        <v>45</v>
      </c>
      <c r="F7834" t="s">
        <v>28</v>
      </c>
      <c r="G7834" t="s">
        <v>39</v>
      </c>
      <c r="H7834">
        <v>1</v>
      </c>
      <c r="I7834">
        <v>64</v>
      </c>
      <c r="J7834">
        <v>0</v>
      </c>
      <c r="L7834" t="s">
        <v>49</v>
      </c>
      <c r="M7834" t="b">
        <v>0</v>
      </c>
      <c r="O7834" t="s">
        <v>33</v>
      </c>
      <c r="P7834" t="s">
        <v>33</v>
      </c>
      <c r="Q7834">
        <v>5</v>
      </c>
      <c r="R7834" t="s">
        <v>33</v>
      </c>
      <c r="S7834" t="s">
        <v>33</v>
      </c>
      <c r="T7834" t="s">
        <v>64</v>
      </c>
      <c r="U7834" t="s">
        <v>43</v>
      </c>
      <c r="V7834" t="s">
        <v>66</v>
      </c>
      <c r="W7834">
        <v>3</v>
      </c>
      <c r="X7834">
        <v>3</v>
      </c>
      <c r="Y7834">
        <v>0</v>
      </c>
      <c r="Z7834">
        <v>0</v>
      </c>
      <c r="AA7834">
        <v>0</v>
      </c>
    </row>
    <row r="7835" spans="1:27" x14ac:dyDescent="0.35">
      <c r="A7835">
        <v>1657348374</v>
      </c>
      <c r="B7835">
        <v>155962</v>
      </c>
      <c r="C7835">
        <v>82</v>
      </c>
      <c r="D7835">
        <v>75312</v>
      </c>
      <c r="E7835" t="s">
        <v>27</v>
      </c>
      <c r="F7835" t="s">
        <v>28</v>
      </c>
      <c r="G7835" t="s">
        <v>39</v>
      </c>
      <c r="H7835">
        <v>4</v>
      </c>
      <c r="I7835">
        <v>21</v>
      </c>
      <c r="J7835" t="s">
        <v>30</v>
      </c>
      <c r="K7835" t="s">
        <v>40</v>
      </c>
      <c r="L7835" t="s">
        <v>57</v>
      </c>
      <c r="M7835" t="b">
        <v>0</v>
      </c>
      <c r="O7835" t="s">
        <v>41</v>
      </c>
      <c r="P7835" t="s">
        <v>33</v>
      </c>
      <c r="Q7835">
        <v>2</v>
      </c>
      <c r="R7835" t="s">
        <v>33</v>
      </c>
      <c r="S7835" t="s">
        <v>33</v>
      </c>
      <c r="T7835" t="s">
        <v>42</v>
      </c>
      <c r="U7835" t="s">
        <v>43</v>
      </c>
      <c r="V7835" t="s">
        <v>143</v>
      </c>
      <c r="W7835">
        <v>1</v>
      </c>
      <c r="X7835">
        <v>2</v>
      </c>
      <c r="Y7835">
        <v>0</v>
      </c>
      <c r="Z7835">
        <v>0</v>
      </c>
      <c r="AA7835">
        <v>0</v>
      </c>
    </row>
    <row r="7836" spans="1:27" x14ac:dyDescent="0.35">
      <c r="A7836">
        <v>3828922432</v>
      </c>
      <c r="B7836">
        <v>58941</v>
      </c>
      <c r="C7836">
        <v>38</v>
      </c>
      <c r="D7836">
        <v>20163</v>
      </c>
      <c r="E7836" t="s">
        <v>37</v>
      </c>
      <c r="F7836" t="s">
        <v>38</v>
      </c>
      <c r="G7836" t="s">
        <v>29</v>
      </c>
      <c r="H7836">
        <v>3</v>
      </c>
      <c r="I7836">
        <v>18</v>
      </c>
      <c r="J7836">
        <v>3</v>
      </c>
      <c r="K7836" t="s">
        <v>31</v>
      </c>
      <c r="L7836" t="s">
        <v>49</v>
      </c>
      <c r="M7836" t="b">
        <v>0</v>
      </c>
      <c r="O7836" t="s">
        <v>41</v>
      </c>
      <c r="P7836" t="s">
        <v>33</v>
      </c>
      <c r="Q7836">
        <v>4</v>
      </c>
      <c r="R7836" t="s">
        <v>33</v>
      </c>
      <c r="S7836" t="s">
        <v>41</v>
      </c>
      <c r="T7836" t="s">
        <v>42</v>
      </c>
      <c r="U7836" t="s">
        <v>43</v>
      </c>
      <c r="V7836" t="s">
        <v>116</v>
      </c>
      <c r="W7836">
        <v>1</v>
      </c>
      <c r="X7836">
        <v>0</v>
      </c>
      <c r="Y7836">
        <v>0</v>
      </c>
      <c r="Z7836">
        <v>0</v>
      </c>
      <c r="AA7836">
        <v>0</v>
      </c>
    </row>
    <row r="7837" spans="1:27" x14ac:dyDescent="0.35">
      <c r="A7837">
        <v>3716900007</v>
      </c>
      <c r="B7837">
        <v>41847</v>
      </c>
      <c r="C7837">
        <v>27</v>
      </c>
      <c r="D7837">
        <v>36545</v>
      </c>
      <c r="E7837" t="s">
        <v>45</v>
      </c>
      <c r="F7837" t="s">
        <v>28</v>
      </c>
      <c r="G7837" t="s">
        <v>59</v>
      </c>
      <c r="H7837">
        <v>2</v>
      </c>
      <c r="I7837">
        <v>42</v>
      </c>
      <c r="J7837">
        <v>1</v>
      </c>
      <c r="L7837" t="s">
        <v>61</v>
      </c>
      <c r="M7837" t="b">
        <v>0</v>
      </c>
      <c r="O7837" t="s">
        <v>33</v>
      </c>
      <c r="P7837" t="s">
        <v>33</v>
      </c>
      <c r="Q7837">
        <v>4</v>
      </c>
      <c r="R7837" t="s">
        <v>33</v>
      </c>
      <c r="S7837" t="s">
        <v>33</v>
      </c>
      <c r="T7837" t="s">
        <v>42</v>
      </c>
      <c r="U7837" t="s">
        <v>43</v>
      </c>
      <c r="V7837" t="s">
        <v>68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35">
      <c r="A7838">
        <v>3919438948</v>
      </c>
      <c r="B7838">
        <v>177501</v>
      </c>
      <c r="C7838">
        <v>95</v>
      </c>
      <c r="D7838">
        <v>42398</v>
      </c>
      <c r="E7838" t="s">
        <v>37</v>
      </c>
      <c r="F7838" t="s">
        <v>28</v>
      </c>
      <c r="G7838" t="s">
        <v>29</v>
      </c>
      <c r="H7838">
        <v>4</v>
      </c>
      <c r="I7838">
        <v>35</v>
      </c>
      <c r="J7838">
        <v>2</v>
      </c>
      <c r="K7838" t="s">
        <v>31</v>
      </c>
      <c r="L7838" t="s">
        <v>78</v>
      </c>
      <c r="M7838" t="b">
        <v>0</v>
      </c>
      <c r="O7838" t="s">
        <v>33</v>
      </c>
      <c r="P7838" t="s">
        <v>33</v>
      </c>
      <c r="Q7838">
        <v>2</v>
      </c>
      <c r="R7838" t="s">
        <v>33</v>
      </c>
      <c r="S7838" t="s">
        <v>33</v>
      </c>
      <c r="T7838" t="s">
        <v>64</v>
      </c>
      <c r="U7838" t="s">
        <v>43</v>
      </c>
      <c r="V7838" t="s">
        <v>74</v>
      </c>
      <c r="W7838">
        <v>3</v>
      </c>
      <c r="X7838">
        <v>3</v>
      </c>
      <c r="Y7838">
        <v>0</v>
      </c>
      <c r="Z7838">
        <v>0</v>
      </c>
      <c r="AA7838">
        <v>0</v>
      </c>
    </row>
    <row r="7839" spans="1:27" x14ac:dyDescent="0.35">
      <c r="A7839">
        <v>4430723536</v>
      </c>
      <c r="B7839">
        <v>51813</v>
      </c>
      <c r="C7839">
        <v>30</v>
      </c>
      <c r="D7839">
        <v>70433</v>
      </c>
      <c r="E7839" t="s">
        <v>37</v>
      </c>
      <c r="F7839" t="s">
        <v>28</v>
      </c>
      <c r="G7839" t="s">
        <v>59</v>
      </c>
      <c r="H7839">
        <v>4</v>
      </c>
      <c r="I7839">
        <v>20</v>
      </c>
      <c r="J7839" t="s">
        <v>30</v>
      </c>
      <c r="K7839" t="s">
        <v>48</v>
      </c>
      <c r="L7839" t="s">
        <v>63</v>
      </c>
      <c r="M7839" t="b">
        <v>0</v>
      </c>
      <c r="N7839">
        <v>2017</v>
      </c>
      <c r="O7839" t="s">
        <v>33</v>
      </c>
      <c r="P7839" t="s">
        <v>41</v>
      </c>
      <c r="Q7839">
        <v>1</v>
      </c>
      <c r="R7839" t="s">
        <v>33</v>
      </c>
      <c r="S7839" t="s">
        <v>33</v>
      </c>
      <c r="T7839" t="s">
        <v>42</v>
      </c>
      <c r="U7839" t="s">
        <v>35</v>
      </c>
      <c r="V7839" t="s">
        <v>44</v>
      </c>
      <c r="W7839">
        <v>3</v>
      </c>
      <c r="X7839">
        <v>3</v>
      </c>
      <c r="Y7839">
        <v>0</v>
      </c>
      <c r="Z7839">
        <v>0</v>
      </c>
      <c r="AA7839">
        <v>0</v>
      </c>
    </row>
    <row r="7840" spans="1:27" x14ac:dyDescent="0.35">
      <c r="A7840">
        <v>8768355387</v>
      </c>
      <c r="B7840">
        <v>131683</v>
      </c>
      <c r="C7840">
        <v>74</v>
      </c>
      <c r="D7840">
        <v>42526</v>
      </c>
      <c r="E7840" t="s">
        <v>45</v>
      </c>
      <c r="F7840" t="s">
        <v>38</v>
      </c>
      <c r="G7840" t="s">
        <v>39</v>
      </c>
      <c r="H7840">
        <v>1</v>
      </c>
      <c r="I7840">
        <v>42</v>
      </c>
      <c r="J7840">
        <v>1</v>
      </c>
      <c r="K7840" t="s">
        <v>94</v>
      </c>
      <c r="L7840" t="s">
        <v>78</v>
      </c>
      <c r="M7840" t="b">
        <v>1</v>
      </c>
      <c r="O7840" t="s">
        <v>33</v>
      </c>
      <c r="P7840" t="s">
        <v>41</v>
      </c>
      <c r="Q7840">
        <v>2</v>
      </c>
      <c r="R7840" t="s">
        <v>33</v>
      </c>
      <c r="S7840" t="s">
        <v>41</v>
      </c>
      <c r="T7840" t="s">
        <v>42</v>
      </c>
      <c r="U7840" t="s">
        <v>43</v>
      </c>
      <c r="V7840" t="s">
        <v>111</v>
      </c>
      <c r="W7840">
        <v>2</v>
      </c>
      <c r="X7840">
        <v>3</v>
      </c>
      <c r="Y7840">
        <v>0</v>
      </c>
      <c r="Z7840">
        <v>0</v>
      </c>
      <c r="AA7840">
        <v>0</v>
      </c>
    </row>
    <row r="7841" spans="1:27" x14ac:dyDescent="0.35">
      <c r="A7841">
        <v>4784971244</v>
      </c>
      <c r="B7841">
        <v>89527</v>
      </c>
      <c r="C7841">
        <v>51</v>
      </c>
      <c r="D7841">
        <v>30158</v>
      </c>
      <c r="E7841" t="s">
        <v>37</v>
      </c>
      <c r="F7841" t="s">
        <v>28</v>
      </c>
      <c r="G7841" t="s">
        <v>59</v>
      </c>
      <c r="H7841">
        <v>4</v>
      </c>
      <c r="I7841">
        <v>39</v>
      </c>
      <c r="J7841">
        <v>3</v>
      </c>
      <c r="K7841" t="s">
        <v>94</v>
      </c>
      <c r="L7841" t="s">
        <v>63</v>
      </c>
      <c r="M7841" t="b">
        <v>0</v>
      </c>
      <c r="O7841" t="s">
        <v>33</v>
      </c>
      <c r="P7841" t="s">
        <v>41</v>
      </c>
      <c r="Q7841">
        <v>1</v>
      </c>
      <c r="R7841" t="s">
        <v>33</v>
      </c>
      <c r="S7841" t="s">
        <v>33</v>
      </c>
      <c r="T7841" t="s">
        <v>42</v>
      </c>
      <c r="U7841" t="s">
        <v>43</v>
      </c>
      <c r="V7841" t="s">
        <v>68</v>
      </c>
      <c r="W7841">
        <v>3</v>
      </c>
      <c r="X7841">
        <v>3</v>
      </c>
      <c r="Y7841">
        <v>0</v>
      </c>
      <c r="Z7841">
        <v>0</v>
      </c>
      <c r="AA7841">
        <v>0</v>
      </c>
    </row>
    <row r="7842" spans="1:27" x14ac:dyDescent="0.35">
      <c r="A7842">
        <v>2503351725</v>
      </c>
      <c r="B7842">
        <v>73182</v>
      </c>
      <c r="C7842">
        <v>42</v>
      </c>
      <c r="D7842">
        <v>22602</v>
      </c>
      <c r="E7842" t="s">
        <v>45</v>
      </c>
      <c r="F7842" t="s">
        <v>38</v>
      </c>
      <c r="G7842" t="s">
        <v>59</v>
      </c>
      <c r="H7842">
        <v>2</v>
      </c>
      <c r="I7842">
        <v>59</v>
      </c>
      <c r="J7842">
        <v>1</v>
      </c>
      <c r="K7842" t="s">
        <v>31</v>
      </c>
      <c r="L7842" t="s">
        <v>78</v>
      </c>
      <c r="M7842" t="b">
        <v>1</v>
      </c>
      <c r="O7842" t="s">
        <v>33</v>
      </c>
      <c r="P7842" t="s">
        <v>33</v>
      </c>
      <c r="Q7842">
        <v>5</v>
      </c>
      <c r="R7842" t="s">
        <v>33</v>
      </c>
      <c r="S7842" t="s">
        <v>33</v>
      </c>
      <c r="T7842" t="s">
        <v>58</v>
      </c>
      <c r="U7842" t="s">
        <v>43</v>
      </c>
      <c r="V7842" t="s">
        <v>85</v>
      </c>
      <c r="W7842">
        <v>1</v>
      </c>
      <c r="X7842">
        <v>5</v>
      </c>
      <c r="Y7842">
        <v>0</v>
      </c>
      <c r="Z7842">
        <v>0</v>
      </c>
      <c r="AA7842">
        <v>0</v>
      </c>
    </row>
    <row r="7843" spans="1:27" x14ac:dyDescent="0.35">
      <c r="A7843">
        <v>3252230827</v>
      </c>
      <c r="B7843">
        <v>77819</v>
      </c>
      <c r="C7843">
        <v>47</v>
      </c>
      <c r="D7843">
        <v>26458</v>
      </c>
      <c r="E7843" t="s">
        <v>45</v>
      </c>
      <c r="F7843" t="s">
        <v>28</v>
      </c>
      <c r="G7843" t="s">
        <v>39</v>
      </c>
      <c r="H7843">
        <v>2</v>
      </c>
      <c r="I7843">
        <v>61</v>
      </c>
      <c r="J7843">
        <v>1</v>
      </c>
      <c r="K7843" t="s">
        <v>76</v>
      </c>
      <c r="L7843" t="s">
        <v>55</v>
      </c>
      <c r="M7843" t="b">
        <v>0</v>
      </c>
      <c r="N7843">
        <v>2017</v>
      </c>
      <c r="O7843" t="s">
        <v>33</v>
      </c>
      <c r="P7843" t="s">
        <v>33</v>
      </c>
      <c r="Q7843">
        <v>2</v>
      </c>
      <c r="R7843" t="s">
        <v>33</v>
      </c>
      <c r="S7843" t="s">
        <v>33</v>
      </c>
      <c r="T7843" t="s">
        <v>64</v>
      </c>
      <c r="U7843" t="s">
        <v>35</v>
      </c>
      <c r="V7843" t="s">
        <v>74</v>
      </c>
      <c r="W7843">
        <v>3</v>
      </c>
      <c r="X7843">
        <v>3</v>
      </c>
      <c r="Y7843">
        <v>0</v>
      </c>
      <c r="Z7843">
        <v>0</v>
      </c>
      <c r="AA7843">
        <v>0</v>
      </c>
    </row>
    <row r="7844" spans="1:27" x14ac:dyDescent="0.35">
      <c r="A7844">
        <v>7079048088</v>
      </c>
      <c r="B7844">
        <v>112158</v>
      </c>
      <c r="C7844">
        <v>63</v>
      </c>
      <c r="D7844">
        <v>91563</v>
      </c>
      <c r="E7844" t="s">
        <v>45</v>
      </c>
      <c r="F7844" t="s">
        <v>38</v>
      </c>
      <c r="G7844" t="s">
        <v>39</v>
      </c>
      <c r="H7844">
        <v>3</v>
      </c>
      <c r="I7844">
        <v>21</v>
      </c>
      <c r="J7844">
        <v>2</v>
      </c>
      <c r="K7844" t="s">
        <v>48</v>
      </c>
      <c r="L7844" t="s">
        <v>47</v>
      </c>
      <c r="M7844" t="b">
        <v>0</v>
      </c>
      <c r="O7844" t="s">
        <v>33</v>
      </c>
      <c r="P7844" t="s">
        <v>33</v>
      </c>
      <c r="Q7844">
        <v>2</v>
      </c>
      <c r="R7844" t="s">
        <v>33</v>
      </c>
      <c r="S7844" t="s">
        <v>33</v>
      </c>
      <c r="T7844" t="s">
        <v>42</v>
      </c>
      <c r="U7844" t="s">
        <v>43</v>
      </c>
      <c r="V7844" t="s">
        <v>137</v>
      </c>
      <c r="W7844">
        <v>2</v>
      </c>
      <c r="X7844">
        <v>3</v>
      </c>
      <c r="Y7844">
        <v>0</v>
      </c>
      <c r="Z7844">
        <v>0</v>
      </c>
      <c r="AA7844">
        <v>0</v>
      </c>
    </row>
    <row r="7845" spans="1:27" x14ac:dyDescent="0.35">
      <c r="A7845">
        <v>5093532392</v>
      </c>
      <c r="B7845">
        <v>100937</v>
      </c>
      <c r="C7845">
        <v>55</v>
      </c>
      <c r="D7845">
        <v>34256</v>
      </c>
      <c r="E7845" t="s">
        <v>45</v>
      </c>
      <c r="F7845" t="s">
        <v>38</v>
      </c>
      <c r="G7845" t="s">
        <v>39</v>
      </c>
      <c r="H7845">
        <v>3</v>
      </c>
      <c r="I7845">
        <v>27</v>
      </c>
      <c r="J7845" t="s">
        <v>30</v>
      </c>
      <c r="K7845" t="s">
        <v>72</v>
      </c>
      <c r="L7845" t="s">
        <v>57</v>
      </c>
      <c r="M7845" t="b">
        <v>0</v>
      </c>
      <c r="N7845">
        <v>2015</v>
      </c>
      <c r="O7845" t="s">
        <v>33</v>
      </c>
      <c r="P7845" t="s">
        <v>33</v>
      </c>
      <c r="Q7845">
        <v>2</v>
      </c>
      <c r="R7845" t="s">
        <v>41</v>
      </c>
      <c r="S7845" t="s">
        <v>33</v>
      </c>
      <c r="T7845" t="s">
        <v>58</v>
      </c>
      <c r="U7845" t="s">
        <v>35</v>
      </c>
      <c r="V7845" t="s">
        <v>50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35">
      <c r="A7846">
        <v>3794790150</v>
      </c>
      <c r="B7846">
        <v>210912</v>
      </c>
      <c r="C7846">
        <v>110</v>
      </c>
      <c r="D7846">
        <v>32756</v>
      </c>
      <c r="E7846" t="s">
        <v>37</v>
      </c>
      <c r="F7846" t="s">
        <v>28</v>
      </c>
      <c r="G7846" t="s">
        <v>39</v>
      </c>
      <c r="H7846">
        <v>3</v>
      </c>
      <c r="I7846">
        <v>22</v>
      </c>
      <c r="J7846" t="s">
        <v>30</v>
      </c>
      <c r="K7846" t="s">
        <v>82</v>
      </c>
      <c r="L7846" t="s">
        <v>73</v>
      </c>
      <c r="M7846" t="b">
        <v>0</v>
      </c>
      <c r="O7846" t="s">
        <v>33</v>
      </c>
      <c r="P7846" t="s">
        <v>33</v>
      </c>
      <c r="Q7846">
        <v>2</v>
      </c>
      <c r="R7846" t="s">
        <v>33</v>
      </c>
      <c r="S7846" t="s">
        <v>33</v>
      </c>
      <c r="T7846" t="s">
        <v>58</v>
      </c>
      <c r="U7846" t="s">
        <v>43</v>
      </c>
      <c r="V7846" t="s">
        <v>124</v>
      </c>
      <c r="W7846">
        <v>2</v>
      </c>
      <c r="X7846">
        <v>3</v>
      </c>
      <c r="Y7846">
        <v>0</v>
      </c>
      <c r="Z7846">
        <v>0</v>
      </c>
      <c r="AA7846">
        <v>0</v>
      </c>
    </row>
    <row r="7847" spans="1:27" x14ac:dyDescent="0.35">
      <c r="A7847">
        <v>7541755448</v>
      </c>
      <c r="B7847">
        <v>103480</v>
      </c>
      <c r="C7847">
        <v>55</v>
      </c>
      <c r="D7847">
        <v>18378</v>
      </c>
      <c r="E7847" t="s">
        <v>45</v>
      </c>
      <c r="F7847" t="s">
        <v>28</v>
      </c>
      <c r="G7847" t="s">
        <v>59</v>
      </c>
      <c r="H7847">
        <v>3</v>
      </c>
      <c r="I7847">
        <v>33</v>
      </c>
      <c r="J7847">
        <v>2</v>
      </c>
      <c r="K7847" t="s">
        <v>89</v>
      </c>
      <c r="L7847" t="s">
        <v>63</v>
      </c>
      <c r="M7847" t="b">
        <v>0</v>
      </c>
      <c r="O7847" t="s">
        <v>33</v>
      </c>
      <c r="P7847" t="s">
        <v>33</v>
      </c>
      <c r="Q7847">
        <v>2</v>
      </c>
      <c r="R7847" t="s">
        <v>33</v>
      </c>
      <c r="S7847" t="s">
        <v>33</v>
      </c>
      <c r="T7847" t="s">
        <v>42</v>
      </c>
      <c r="U7847" t="s">
        <v>43</v>
      </c>
      <c r="V7847" t="s">
        <v>79</v>
      </c>
      <c r="W7847">
        <v>3</v>
      </c>
      <c r="X7847">
        <v>3</v>
      </c>
      <c r="Y7847">
        <v>0</v>
      </c>
      <c r="Z7847">
        <v>0</v>
      </c>
      <c r="AA7847">
        <v>0</v>
      </c>
    </row>
    <row r="7848" spans="1:27" x14ac:dyDescent="0.35">
      <c r="A7848">
        <v>1106986119</v>
      </c>
      <c r="B7848">
        <v>55014</v>
      </c>
      <c r="C7848">
        <v>34</v>
      </c>
      <c r="D7848">
        <v>24100</v>
      </c>
      <c r="E7848" t="s">
        <v>45</v>
      </c>
      <c r="F7848" t="s">
        <v>38</v>
      </c>
      <c r="G7848" t="s">
        <v>39</v>
      </c>
      <c r="H7848">
        <v>1</v>
      </c>
      <c r="I7848">
        <v>44</v>
      </c>
      <c r="J7848">
        <v>0</v>
      </c>
      <c r="K7848" t="s">
        <v>51</v>
      </c>
      <c r="L7848" t="s">
        <v>100</v>
      </c>
      <c r="M7848" t="b">
        <v>0</v>
      </c>
      <c r="O7848" t="s">
        <v>33</v>
      </c>
      <c r="P7848" t="s">
        <v>33</v>
      </c>
      <c r="Q7848">
        <v>5</v>
      </c>
      <c r="R7848" t="s">
        <v>33</v>
      </c>
      <c r="S7848" t="s">
        <v>33</v>
      </c>
      <c r="T7848" t="s">
        <v>58</v>
      </c>
      <c r="U7848" t="s">
        <v>43</v>
      </c>
      <c r="V7848" t="s">
        <v>44</v>
      </c>
      <c r="W7848">
        <v>3</v>
      </c>
      <c r="X7848">
        <v>3</v>
      </c>
      <c r="Y7848">
        <v>0</v>
      </c>
      <c r="Z7848">
        <v>0</v>
      </c>
      <c r="AA7848">
        <v>0</v>
      </c>
    </row>
    <row r="7849" spans="1:27" x14ac:dyDescent="0.35">
      <c r="A7849">
        <v>4698443511</v>
      </c>
      <c r="B7849">
        <v>75848</v>
      </c>
      <c r="C7849">
        <v>45</v>
      </c>
      <c r="D7849">
        <v>53783</v>
      </c>
      <c r="E7849" t="s">
        <v>45</v>
      </c>
      <c r="F7849" t="s">
        <v>38</v>
      </c>
      <c r="G7849" t="s">
        <v>39</v>
      </c>
      <c r="H7849">
        <v>1</v>
      </c>
      <c r="I7849">
        <v>55</v>
      </c>
      <c r="J7849">
        <v>0</v>
      </c>
      <c r="L7849" t="s">
        <v>73</v>
      </c>
      <c r="M7849" t="b">
        <v>0</v>
      </c>
      <c r="O7849" t="s">
        <v>33</v>
      </c>
      <c r="P7849" t="s">
        <v>33</v>
      </c>
      <c r="Q7849">
        <v>5</v>
      </c>
      <c r="R7849" t="s">
        <v>33</v>
      </c>
      <c r="S7849" t="s">
        <v>33</v>
      </c>
      <c r="T7849" t="s">
        <v>42</v>
      </c>
      <c r="U7849" t="s">
        <v>43</v>
      </c>
      <c r="V7849" t="s">
        <v>74</v>
      </c>
      <c r="W7849">
        <v>3</v>
      </c>
      <c r="X7849">
        <v>3</v>
      </c>
      <c r="Y7849">
        <v>0</v>
      </c>
      <c r="Z7849">
        <v>0</v>
      </c>
      <c r="AA7849">
        <v>0</v>
      </c>
    </row>
    <row r="7850" spans="1:27" x14ac:dyDescent="0.35">
      <c r="A7850">
        <v>7884730307</v>
      </c>
      <c r="B7850">
        <v>100838</v>
      </c>
      <c r="C7850">
        <v>59</v>
      </c>
      <c r="D7850">
        <v>32030</v>
      </c>
      <c r="E7850" t="s">
        <v>37</v>
      </c>
      <c r="F7850" t="s">
        <v>28</v>
      </c>
      <c r="G7850" t="s">
        <v>59</v>
      </c>
      <c r="H7850">
        <v>2</v>
      </c>
      <c r="I7850">
        <v>57</v>
      </c>
      <c r="J7850">
        <v>1</v>
      </c>
      <c r="K7850" t="s">
        <v>77</v>
      </c>
      <c r="L7850" t="s">
        <v>100</v>
      </c>
      <c r="M7850" t="b">
        <v>0</v>
      </c>
      <c r="N7850">
        <v>2016</v>
      </c>
      <c r="O7850" t="s">
        <v>33</v>
      </c>
      <c r="P7850" t="s">
        <v>33</v>
      </c>
      <c r="Q7850">
        <v>4</v>
      </c>
      <c r="R7850" t="s">
        <v>33</v>
      </c>
      <c r="S7850" t="s">
        <v>33</v>
      </c>
      <c r="T7850" t="s">
        <v>58</v>
      </c>
      <c r="U7850" t="s">
        <v>35</v>
      </c>
      <c r="V7850" t="s">
        <v>97</v>
      </c>
      <c r="W7850">
        <v>3</v>
      </c>
      <c r="X7850">
        <v>0</v>
      </c>
      <c r="Y7850">
        <v>0</v>
      </c>
      <c r="Z7850">
        <v>0</v>
      </c>
      <c r="AA7850">
        <v>0</v>
      </c>
    </row>
    <row r="7851" spans="1:27" x14ac:dyDescent="0.35">
      <c r="A7851">
        <v>4440422596</v>
      </c>
      <c r="B7851">
        <v>121469</v>
      </c>
      <c r="C7851">
        <v>68</v>
      </c>
      <c r="D7851">
        <v>53216</v>
      </c>
      <c r="E7851" t="s">
        <v>45</v>
      </c>
      <c r="F7851" t="s">
        <v>38</v>
      </c>
      <c r="G7851" t="s">
        <v>29</v>
      </c>
      <c r="H7851">
        <v>3</v>
      </c>
      <c r="I7851">
        <v>25</v>
      </c>
      <c r="J7851">
        <v>3</v>
      </c>
      <c r="K7851" t="s">
        <v>105</v>
      </c>
      <c r="L7851" t="s">
        <v>61</v>
      </c>
      <c r="M7851" t="b">
        <v>1</v>
      </c>
      <c r="O7851" t="s">
        <v>33</v>
      </c>
      <c r="P7851" t="s">
        <v>33</v>
      </c>
      <c r="Q7851">
        <v>3</v>
      </c>
      <c r="R7851" t="s">
        <v>41</v>
      </c>
      <c r="S7851" t="s">
        <v>33</v>
      </c>
      <c r="T7851" t="s">
        <v>34</v>
      </c>
      <c r="U7851" t="s">
        <v>43</v>
      </c>
      <c r="V7851" t="s">
        <v>135</v>
      </c>
      <c r="W7851">
        <v>3</v>
      </c>
      <c r="X7851">
        <v>3</v>
      </c>
      <c r="Y7851">
        <v>0</v>
      </c>
      <c r="Z7851">
        <v>0</v>
      </c>
      <c r="AA7851">
        <v>0</v>
      </c>
    </row>
    <row r="7852" spans="1:27" x14ac:dyDescent="0.35">
      <c r="A7852">
        <v>4323738379</v>
      </c>
      <c r="B7852">
        <v>115742</v>
      </c>
      <c r="C7852">
        <v>64</v>
      </c>
      <c r="D7852">
        <v>21837</v>
      </c>
      <c r="E7852" t="s">
        <v>27</v>
      </c>
      <c r="F7852" t="s">
        <v>38</v>
      </c>
      <c r="G7852" t="s">
        <v>39</v>
      </c>
      <c r="H7852">
        <v>1</v>
      </c>
      <c r="I7852">
        <v>43</v>
      </c>
      <c r="J7852">
        <v>1</v>
      </c>
      <c r="K7852" t="s">
        <v>82</v>
      </c>
      <c r="L7852" t="s">
        <v>61</v>
      </c>
      <c r="M7852" t="b">
        <v>0</v>
      </c>
      <c r="O7852" t="s">
        <v>33</v>
      </c>
      <c r="P7852" t="s">
        <v>33</v>
      </c>
      <c r="Q7852">
        <v>2</v>
      </c>
      <c r="R7852" t="s">
        <v>33</v>
      </c>
      <c r="S7852" t="s">
        <v>33</v>
      </c>
      <c r="T7852" t="s">
        <v>58</v>
      </c>
      <c r="U7852" t="s">
        <v>43</v>
      </c>
      <c r="V7852" t="s">
        <v>109</v>
      </c>
      <c r="W7852">
        <v>2</v>
      </c>
      <c r="X7852">
        <v>3</v>
      </c>
      <c r="Y7852">
        <v>0</v>
      </c>
      <c r="Z7852">
        <v>0</v>
      </c>
      <c r="AA7852">
        <v>0</v>
      </c>
    </row>
    <row r="7853" spans="1:27" x14ac:dyDescent="0.35">
      <c r="A7853">
        <v>3105027946</v>
      </c>
      <c r="B7853">
        <v>141707</v>
      </c>
      <c r="C7853">
        <v>77</v>
      </c>
      <c r="D7853">
        <v>34529</v>
      </c>
      <c r="E7853" t="s">
        <v>45</v>
      </c>
      <c r="F7853" t="s">
        <v>38</v>
      </c>
      <c r="G7853" t="s">
        <v>39</v>
      </c>
      <c r="H7853">
        <v>3</v>
      </c>
      <c r="I7853">
        <v>36</v>
      </c>
      <c r="J7853">
        <v>2</v>
      </c>
      <c r="K7853" t="s">
        <v>54</v>
      </c>
      <c r="L7853" t="s">
        <v>32</v>
      </c>
      <c r="M7853" t="b">
        <v>0</v>
      </c>
      <c r="O7853" t="s">
        <v>33</v>
      </c>
      <c r="P7853" t="s">
        <v>33</v>
      </c>
      <c r="Q7853">
        <v>5</v>
      </c>
      <c r="R7853" t="s">
        <v>33</v>
      </c>
      <c r="S7853" t="s">
        <v>41</v>
      </c>
      <c r="T7853" t="s">
        <v>64</v>
      </c>
      <c r="U7853" t="s">
        <v>43</v>
      </c>
      <c r="V7853" t="s">
        <v>114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35">
      <c r="A7854">
        <v>2033305156</v>
      </c>
      <c r="B7854">
        <v>68134</v>
      </c>
      <c r="C7854">
        <v>38</v>
      </c>
      <c r="D7854">
        <v>77803</v>
      </c>
      <c r="E7854" t="s">
        <v>45</v>
      </c>
      <c r="F7854" t="s">
        <v>38</v>
      </c>
      <c r="G7854" t="s">
        <v>29</v>
      </c>
      <c r="H7854">
        <v>4</v>
      </c>
      <c r="I7854">
        <v>32</v>
      </c>
      <c r="J7854">
        <v>3</v>
      </c>
      <c r="K7854" t="s">
        <v>98</v>
      </c>
      <c r="L7854" t="s">
        <v>49</v>
      </c>
      <c r="M7854" t="b">
        <v>0</v>
      </c>
      <c r="N7854">
        <v>2017</v>
      </c>
      <c r="O7854" t="s">
        <v>33</v>
      </c>
      <c r="P7854" t="s">
        <v>33</v>
      </c>
      <c r="Q7854">
        <v>2</v>
      </c>
      <c r="R7854" t="s">
        <v>33</v>
      </c>
      <c r="S7854" t="s">
        <v>33</v>
      </c>
      <c r="T7854" t="s">
        <v>64</v>
      </c>
      <c r="U7854" t="s">
        <v>35</v>
      </c>
      <c r="V7854" t="s">
        <v>95</v>
      </c>
      <c r="W7854">
        <v>3</v>
      </c>
      <c r="X7854">
        <v>3</v>
      </c>
      <c r="Y7854">
        <v>0</v>
      </c>
      <c r="Z7854">
        <v>0</v>
      </c>
      <c r="AA7854">
        <v>0</v>
      </c>
    </row>
    <row r="7855" spans="1:27" x14ac:dyDescent="0.35">
      <c r="A7855">
        <v>3973970728</v>
      </c>
      <c r="B7855">
        <v>58884</v>
      </c>
      <c r="C7855">
        <v>35</v>
      </c>
      <c r="D7855">
        <v>53662</v>
      </c>
      <c r="E7855" t="s">
        <v>45</v>
      </c>
      <c r="F7855" t="s">
        <v>28</v>
      </c>
      <c r="G7855" t="s">
        <v>39</v>
      </c>
      <c r="H7855">
        <v>5</v>
      </c>
      <c r="I7855">
        <v>31</v>
      </c>
      <c r="J7855">
        <v>2</v>
      </c>
      <c r="K7855" t="s">
        <v>94</v>
      </c>
      <c r="L7855" t="s">
        <v>57</v>
      </c>
      <c r="M7855" t="b">
        <v>0</v>
      </c>
      <c r="O7855" t="s">
        <v>33</v>
      </c>
      <c r="P7855" t="s">
        <v>33</v>
      </c>
      <c r="Q7855">
        <v>4</v>
      </c>
      <c r="R7855" t="s">
        <v>33</v>
      </c>
      <c r="S7855" t="s">
        <v>33</v>
      </c>
      <c r="T7855" t="s">
        <v>34</v>
      </c>
      <c r="U7855" t="s">
        <v>43</v>
      </c>
      <c r="V7855" t="s">
        <v>44</v>
      </c>
      <c r="W7855">
        <v>3</v>
      </c>
      <c r="X7855">
        <v>3</v>
      </c>
      <c r="Y7855">
        <v>0</v>
      </c>
      <c r="Z7855">
        <v>0</v>
      </c>
      <c r="AA7855">
        <v>0</v>
      </c>
    </row>
    <row r="7856" spans="1:27" x14ac:dyDescent="0.35">
      <c r="A7856">
        <v>1035848236</v>
      </c>
      <c r="B7856">
        <v>37154</v>
      </c>
      <c r="C7856">
        <v>27</v>
      </c>
      <c r="D7856">
        <v>77063</v>
      </c>
      <c r="E7856" t="s">
        <v>86</v>
      </c>
      <c r="F7856" t="s">
        <v>28</v>
      </c>
      <c r="G7856" t="s">
        <v>39</v>
      </c>
      <c r="H7856">
        <v>4</v>
      </c>
      <c r="I7856">
        <v>25</v>
      </c>
      <c r="J7856">
        <v>2</v>
      </c>
      <c r="K7856" t="s">
        <v>89</v>
      </c>
      <c r="L7856" t="s">
        <v>55</v>
      </c>
      <c r="M7856" t="b">
        <v>0</v>
      </c>
      <c r="O7856" t="s">
        <v>33</v>
      </c>
      <c r="P7856" t="s">
        <v>33</v>
      </c>
      <c r="Q7856">
        <v>4</v>
      </c>
      <c r="R7856" t="s">
        <v>33</v>
      </c>
      <c r="S7856" t="s">
        <v>33</v>
      </c>
      <c r="T7856" t="s">
        <v>42</v>
      </c>
      <c r="U7856" t="s">
        <v>43</v>
      </c>
      <c r="V7856" t="s">
        <v>44</v>
      </c>
      <c r="W7856">
        <v>2</v>
      </c>
      <c r="X7856">
        <v>2</v>
      </c>
      <c r="Y7856">
        <v>0</v>
      </c>
      <c r="Z7856">
        <v>0</v>
      </c>
      <c r="AA7856">
        <v>0</v>
      </c>
    </row>
    <row r="7857" spans="1:27" x14ac:dyDescent="0.35">
      <c r="A7857">
        <v>4466563903</v>
      </c>
      <c r="B7857">
        <v>145961</v>
      </c>
      <c r="C7857">
        <v>81</v>
      </c>
      <c r="D7857">
        <v>56116</v>
      </c>
      <c r="E7857" t="s">
        <v>45</v>
      </c>
      <c r="F7857" t="s">
        <v>28</v>
      </c>
      <c r="G7857" t="s">
        <v>39</v>
      </c>
      <c r="H7857">
        <v>1</v>
      </c>
      <c r="I7857">
        <v>40</v>
      </c>
      <c r="J7857">
        <v>0</v>
      </c>
      <c r="K7857" t="s">
        <v>62</v>
      </c>
      <c r="L7857" t="s">
        <v>49</v>
      </c>
      <c r="M7857" t="b">
        <v>0</v>
      </c>
      <c r="O7857" t="s">
        <v>33</v>
      </c>
      <c r="P7857" t="s">
        <v>33</v>
      </c>
      <c r="Q7857">
        <v>4</v>
      </c>
      <c r="R7857" t="s">
        <v>33</v>
      </c>
      <c r="S7857" t="s">
        <v>33</v>
      </c>
      <c r="T7857" t="s">
        <v>42</v>
      </c>
      <c r="U7857" t="s">
        <v>43</v>
      </c>
      <c r="V7857" t="s">
        <v>131</v>
      </c>
      <c r="W7857">
        <v>0</v>
      </c>
      <c r="X7857">
        <v>2</v>
      </c>
      <c r="Y7857">
        <v>0</v>
      </c>
      <c r="Z7857">
        <v>0</v>
      </c>
      <c r="AA7857">
        <v>0</v>
      </c>
    </row>
    <row r="7858" spans="1:27" x14ac:dyDescent="0.35">
      <c r="A7858">
        <v>2275362339</v>
      </c>
      <c r="B7858">
        <v>64162</v>
      </c>
      <c r="C7858">
        <v>36</v>
      </c>
      <c r="D7858">
        <v>72549</v>
      </c>
      <c r="E7858" t="s">
        <v>45</v>
      </c>
      <c r="F7858" t="s">
        <v>38</v>
      </c>
      <c r="G7858" t="s">
        <v>39</v>
      </c>
      <c r="H7858">
        <v>1</v>
      </c>
      <c r="I7858">
        <v>53</v>
      </c>
      <c r="J7858">
        <v>1</v>
      </c>
      <c r="K7858" t="s">
        <v>76</v>
      </c>
      <c r="L7858" t="s">
        <v>63</v>
      </c>
      <c r="M7858" t="b">
        <v>0</v>
      </c>
      <c r="O7858" t="s">
        <v>33</v>
      </c>
      <c r="P7858" t="s">
        <v>33</v>
      </c>
      <c r="Q7858">
        <v>3</v>
      </c>
      <c r="R7858" t="s">
        <v>33</v>
      </c>
      <c r="S7858" t="s">
        <v>33</v>
      </c>
      <c r="T7858" t="s">
        <v>42</v>
      </c>
      <c r="U7858" t="s">
        <v>43</v>
      </c>
      <c r="V7858" t="s">
        <v>95</v>
      </c>
      <c r="W7858">
        <v>3</v>
      </c>
      <c r="X7858">
        <v>0</v>
      </c>
      <c r="Y7858">
        <v>0</v>
      </c>
      <c r="Z7858">
        <v>0</v>
      </c>
      <c r="AA7858">
        <v>0</v>
      </c>
    </row>
    <row r="7859" spans="1:27" x14ac:dyDescent="0.35">
      <c r="A7859">
        <v>7365143924</v>
      </c>
      <c r="B7859">
        <v>50019</v>
      </c>
      <c r="C7859">
        <v>30</v>
      </c>
      <c r="D7859">
        <v>77063</v>
      </c>
      <c r="E7859" t="s">
        <v>45</v>
      </c>
      <c r="F7859" t="s">
        <v>38</v>
      </c>
      <c r="G7859" t="s">
        <v>29</v>
      </c>
      <c r="H7859">
        <v>3</v>
      </c>
      <c r="I7859">
        <v>25</v>
      </c>
      <c r="J7859" t="s">
        <v>30</v>
      </c>
      <c r="K7859" t="s">
        <v>98</v>
      </c>
      <c r="L7859" t="s">
        <v>78</v>
      </c>
      <c r="M7859" t="b">
        <v>0</v>
      </c>
      <c r="O7859" t="s">
        <v>33</v>
      </c>
      <c r="P7859" t="s">
        <v>33</v>
      </c>
      <c r="Q7859">
        <v>3</v>
      </c>
      <c r="R7859" t="s">
        <v>33</v>
      </c>
      <c r="S7859" t="s">
        <v>41</v>
      </c>
      <c r="T7859" t="s">
        <v>42</v>
      </c>
      <c r="U7859" t="s">
        <v>43</v>
      </c>
      <c r="V7859" t="s">
        <v>44</v>
      </c>
      <c r="W7859">
        <v>2</v>
      </c>
      <c r="X7859">
        <v>3</v>
      </c>
      <c r="Y7859">
        <v>0</v>
      </c>
      <c r="Z7859">
        <v>0</v>
      </c>
      <c r="AA7859">
        <v>0</v>
      </c>
    </row>
    <row r="7860" spans="1:27" x14ac:dyDescent="0.35">
      <c r="A7860">
        <v>8806456172</v>
      </c>
      <c r="B7860">
        <v>147030</v>
      </c>
      <c r="C7860">
        <v>77</v>
      </c>
      <c r="D7860">
        <v>42398</v>
      </c>
      <c r="E7860" t="s">
        <v>45</v>
      </c>
      <c r="F7860" t="s">
        <v>28</v>
      </c>
      <c r="G7860" t="s">
        <v>29</v>
      </c>
      <c r="H7860">
        <v>4</v>
      </c>
      <c r="I7860">
        <v>18</v>
      </c>
      <c r="J7860">
        <v>2</v>
      </c>
      <c r="K7860" t="s">
        <v>76</v>
      </c>
      <c r="L7860" t="s">
        <v>32</v>
      </c>
      <c r="M7860" t="b">
        <v>0</v>
      </c>
      <c r="O7860" t="s">
        <v>41</v>
      </c>
      <c r="P7860" t="s">
        <v>33</v>
      </c>
      <c r="Q7860">
        <v>4</v>
      </c>
      <c r="R7860" t="s">
        <v>33</v>
      </c>
      <c r="S7860" t="s">
        <v>41</v>
      </c>
      <c r="T7860" t="s">
        <v>42</v>
      </c>
      <c r="U7860" t="s">
        <v>43</v>
      </c>
      <c r="V7860" t="s">
        <v>74</v>
      </c>
      <c r="W7860">
        <v>2</v>
      </c>
      <c r="X7860">
        <v>3</v>
      </c>
      <c r="Y7860">
        <v>0</v>
      </c>
      <c r="Z7860">
        <v>0</v>
      </c>
      <c r="AA7860">
        <v>0</v>
      </c>
    </row>
    <row r="7861" spans="1:27" x14ac:dyDescent="0.35">
      <c r="A7861">
        <v>7258074954</v>
      </c>
      <c r="B7861">
        <v>45939</v>
      </c>
      <c r="C7861">
        <v>30</v>
      </c>
      <c r="D7861">
        <v>77063</v>
      </c>
      <c r="E7861" t="s">
        <v>37</v>
      </c>
      <c r="F7861" t="s">
        <v>38</v>
      </c>
      <c r="G7861" t="s">
        <v>29</v>
      </c>
      <c r="H7861">
        <v>5</v>
      </c>
      <c r="I7861">
        <v>18</v>
      </c>
      <c r="J7861">
        <v>3</v>
      </c>
      <c r="K7861" t="s">
        <v>76</v>
      </c>
      <c r="L7861" t="s">
        <v>55</v>
      </c>
      <c r="M7861" t="b">
        <v>0</v>
      </c>
      <c r="N7861">
        <v>2017</v>
      </c>
      <c r="O7861" t="s">
        <v>41</v>
      </c>
      <c r="P7861" t="s">
        <v>41</v>
      </c>
      <c r="Q7861">
        <v>2</v>
      </c>
      <c r="R7861" t="s">
        <v>33</v>
      </c>
      <c r="S7861" t="s">
        <v>33</v>
      </c>
      <c r="T7861" t="s">
        <v>42</v>
      </c>
      <c r="U7861" t="s">
        <v>35</v>
      </c>
      <c r="V7861" t="s">
        <v>44</v>
      </c>
      <c r="W7861">
        <v>3</v>
      </c>
      <c r="X7861">
        <v>3</v>
      </c>
      <c r="Y7861">
        <v>0</v>
      </c>
      <c r="Z7861">
        <v>0</v>
      </c>
      <c r="AA7861">
        <v>0</v>
      </c>
    </row>
    <row r="7862" spans="1:27" x14ac:dyDescent="0.35">
      <c r="A7862">
        <v>7269254537</v>
      </c>
      <c r="B7862">
        <v>52852</v>
      </c>
      <c r="C7862">
        <v>31</v>
      </c>
      <c r="D7862">
        <v>24100</v>
      </c>
      <c r="E7862" t="s">
        <v>45</v>
      </c>
      <c r="F7862" t="s">
        <v>38</v>
      </c>
      <c r="G7862" t="s">
        <v>39</v>
      </c>
      <c r="H7862">
        <v>2</v>
      </c>
      <c r="I7862">
        <v>63</v>
      </c>
      <c r="J7862">
        <v>1</v>
      </c>
      <c r="K7862" t="s">
        <v>88</v>
      </c>
      <c r="L7862" t="s">
        <v>63</v>
      </c>
      <c r="M7862" t="b">
        <v>0</v>
      </c>
      <c r="O7862" t="s">
        <v>33</v>
      </c>
      <c r="P7862" t="s">
        <v>41</v>
      </c>
      <c r="Q7862">
        <v>1</v>
      </c>
      <c r="R7862" t="s">
        <v>41</v>
      </c>
      <c r="S7862" t="s">
        <v>33</v>
      </c>
      <c r="T7862" t="s">
        <v>64</v>
      </c>
      <c r="U7862" t="s">
        <v>43</v>
      </c>
      <c r="V7862" t="s">
        <v>44</v>
      </c>
      <c r="W7862">
        <v>2</v>
      </c>
      <c r="X7862">
        <v>3</v>
      </c>
      <c r="Y7862">
        <v>0</v>
      </c>
      <c r="Z7862">
        <v>0</v>
      </c>
      <c r="AA7862">
        <v>0</v>
      </c>
    </row>
    <row r="7863" spans="1:27" x14ac:dyDescent="0.35">
      <c r="A7863">
        <v>7753148362</v>
      </c>
      <c r="B7863">
        <v>120698</v>
      </c>
      <c r="C7863">
        <v>65</v>
      </c>
      <c r="D7863">
        <v>80541</v>
      </c>
      <c r="E7863" t="s">
        <v>45</v>
      </c>
      <c r="F7863" t="s">
        <v>28</v>
      </c>
      <c r="G7863" t="s">
        <v>59</v>
      </c>
      <c r="H7863">
        <v>3</v>
      </c>
      <c r="I7863">
        <v>33</v>
      </c>
      <c r="J7863">
        <v>3</v>
      </c>
      <c r="K7863" t="s">
        <v>94</v>
      </c>
      <c r="L7863" t="s">
        <v>63</v>
      </c>
      <c r="M7863" t="b">
        <v>1</v>
      </c>
      <c r="O7863" t="s">
        <v>33</v>
      </c>
      <c r="P7863" t="s">
        <v>33</v>
      </c>
      <c r="Q7863">
        <v>2</v>
      </c>
      <c r="R7863" t="s">
        <v>33</v>
      </c>
      <c r="S7863" t="s">
        <v>33</v>
      </c>
      <c r="T7863" t="s">
        <v>34</v>
      </c>
      <c r="U7863" t="s">
        <v>43</v>
      </c>
      <c r="V7863" t="s">
        <v>81</v>
      </c>
      <c r="W7863">
        <v>2</v>
      </c>
      <c r="X7863">
        <v>2</v>
      </c>
      <c r="Y7863">
        <v>0</v>
      </c>
      <c r="Z7863">
        <v>0</v>
      </c>
      <c r="AA7863">
        <v>0</v>
      </c>
    </row>
    <row r="7864" spans="1:27" x14ac:dyDescent="0.35">
      <c r="A7864">
        <v>6214051990</v>
      </c>
      <c r="B7864">
        <v>40486</v>
      </c>
      <c r="C7864">
        <v>24</v>
      </c>
      <c r="D7864">
        <v>36545</v>
      </c>
      <c r="E7864" t="s">
        <v>27</v>
      </c>
      <c r="F7864" t="s">
        <v>28</v>
      </c>
      <c r="G7864" t="s">
        <v>29</v>
      </c>
      <c r="H7864">
        <v>3</v>
      </c>
      <c r="I7864">
        <v>28</v>
      </c>
      <c r="J7864">
        <v>2</v>
      </c>
      <c r="K7864" t="s">
        <v>51</v>
      </c>
      <c r="L7864" t="s">
        <v>61</v>
      </c>
      <c r="M7864" t="b">
        <v>0</v>
      </c>
      <c r="O7864" t="s">
        <v>33</v>
      </c>
      <c r="P7864" t="s">
        <v>33</v>
      </c>
      <c r="Q7864">
        <v>1</v>
      </c>
      <c r="R7864" t="s">
        <v>41</v>
      </c>
      <c r="S7864" t="s">
        <v>33</v>
      </c>
      <c r="T7864" t="s">
        <v>42</v>
      </c>
      <c r="U7864" t="s">
        <v>43</v>
      </c>
      <c r="V7864" t="s">
        <v>68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35">
      <c r="A7865">
        <v>3932139092</v>
      </c>
      <c r="B7865">
        <v>41106</v>
      </c>
      <c r="C7865">
        <v>24</v>
      </c>
      <c r="D7865">
        <v>36405</v>
      </c>
      <c r="E7865" t="s">
        <v>86</v>
      </c>
      <c r="F7865" t="s">
        <v>38</v>
      </c>
      <c r="G7865" t="s">
        <v>29</v>
      </c>
      <c r="H7865">
        <v>4</v>
      </c>
      <c r="I7865">
        <v>25</v>
      </c>
      <c r="J7865" t="s">
        <v>30</v>
      </c>
      <c r="K7865" t="s">
        <v>60</v>
      </c>
      <c r="L7865" t="s">
        <v>47</v>
      </c>
      <c r="M7865" t="b">
        <v>0</v>
      </c>
      <c r="O7865" t="s">
        <v>33</v>
      </c>
      <c r="P7865" t="s">
        <v>33</v>
      </c>
      <c r="Q7865">
        <v>1</v>
      </c>
      <c r="R7865" t="s">
        <v>33</v>
      </c>
      <c r="S7865" t="s">
        <v>33</v>
      </c>
      <c r="T7865" t="s">
        <v>42</v>
      </c>
      <c r="U7865" t="s">
        <v>43</v>
      </c>
      <c r="V7865" t="s">
        <v>68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35">
      <c r="A7866">
        <v>3215457097</v>
      </c>
      <c r="B7866">
        <v>89132</v>
      </c>
      <c r="C7866">
        <v>51</v>
      </c>
      <c r="D7866">
        <v>63589</v>
      </c>
      <c r="E7866" t="s">
        <v>45</v>
      </c>
      <c r="F7866" t="s">
        <v>28</v>
      </c>
      <c r="G7866" t="s">
        <v>39</v>
      </c>
      <c r="H7866">
        <v>1</v>
      </c>
      <c r="I7866">
        <v>56</v>
      </c>
      <c r="J7866">
        <v>0</v>
      </c>
      <c r="K7866" t="s">
        <v>54</v>
      </c>
      <c r="L7866" t="s">
        <v>61</v>
      </c>
      <c r="M7866" t="b">
        <v>0</v>
      </c>
      <c r="N7866">
        <v>2017</v>
      </c>
      <c r="O7866" t="s">
        <v>33</v>
      </c>
      <c r="P7866" t="s">
        <v>33</v>
      </c>
      <c r="Q7866">
        <v>3</v>
      </c>
      <c r="R7866" t="s">
        <v>33</v>
      </c>
      <c r="S7866" t="s">
        <v>33</v>
      </c>
      <c r="T7866" t="s">
        <v>64</v>
      </c>
      <c r="U7866" t="s">
        <v>35</v>
      </c>
      <c r="V7866" t="s">
        <v>95</v>
      </c>
      <c r="W7866">
        <v>3</v>
      </c>
      <c r="X7866">
        <v>3</v>
      </c>
      <c r="Y7866">
        <v>0</v>
      </c>
      <c r="Z7866">
        <v>0</v>
      </c>
      <c r="AA7866">
        <v>0</v>
      </c>
    </row>
    <row r="7867" spans="1:27" x14ac:dyDescent="0.35">
      <c r="A7867">
        <v>4673348718</v>
      </c>
      <c r="B7867">
        <v>32914</v>
      </c>
      <c r="C7867">
        <v>23</v>
      </c>
      <c r="D7867">
        <v>50776</v>
      </c>
      <c r="E7867" t="s">
        <v>37</v>
      </c>
      <c r="F7867" t="s">
        <v>38</v>
      </c>
      <c r="G7867" t="s">
        <v>29</v>
      </c>
      <c r="H7867">
        <v>3</v>
      </c>
      <c r="I7867">
        <v>31</v>
      </c>
      <c r="J7867">
        <v>3</v>
      </c>
      <c r="K7867" t="s">
        <v>54</v>
      </c>
      <c r="L7867" t="s">
        <v>47</v>
      </c>
      <c r="M7867" t="b">
        <v>1</v>
      </c>
      <c r="O7867" t="s">
        <v>33</v>
      </c>
      <c r="P7867" t="s">
        <v>33</v>
      </c>
      <c r="Q7867">
        <v>4</v>
      </c>
      <c r="R7867" t="s">
        <v>33</v>
      </c>
      <c r="S7867" t="s">
        <v>33</v>
      </c>
      <c r="T7867" t="s">
        <v>42</v>
      </c>
      <c r="U7867" t="s">
        <v>43</v>
      </c>
      <c r="V7867" t="s">
        <v>56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35">
      <c r="A7868">
        <v>7257354632</v>
      </c>
      <c r="B7868">
        <v>59583</v>
      </c>
      <c r="C7868">
        <v>36</v>
      </c>
      <c r="D7868">
        <v>40085</v>
      </c>
      <c r="E7868" t="s">
        <v>27</v>
      </c>
      <c r="F7868" t="s">
        <v>28</v>
      </c>
      <c r="G7868" t="s">
        <v>39</v>
      </c>
      <c r="H7868">
        <v>3</v>
      </c>
      <c r="I7868">
        <v>18</v>
      </c>
      <c r="J7868">
        <v>2</v>
      </c>
      <c r="K7868" t="s">
        <v>88</v>
      </c>
      <c r="L7868" t="s">
        <v>100</v>
      </c>
      <c r="M7868" t="b">
        <v>0</v>
      </c>
      <c r="O7868" t="s">
        <v>41</v>
      </c>
      <c r="P7868" t="s">
        <v>33</v>
      </c>
      <c r="Q7868">
        <v>5</v>
      </c>
      <c r="R7868" t="s">
        <v>33</v>
      </c>
      <c r="S7868" t="s">
        <v>33</v>
      </c>
      <c r="T7868" t="s">
        <v>42</v>
      </c>
      <c r="U7868" t="s">
        <v>43</v>
      </c>
      <c r="V7868" t="s">
        <v>74</v>
      </c>
      <c r="W7868">
        <v>3</v>
      </c>
      <c r="X7868">
        <v>3</v>
      </c>
      <c r="Y7868">
        <v>0</v>
      </c>
      <c r="Z7868">
        <v>0</v>
      </c>
      <c r="AA7868">
        <v>0</v>
      </c>
    </row>
    <row r="7869" spans="1:27" x14ac:dyDescent="0.35">
      <c r="A7869">
        <v>4547862695</v>
      </c>
      <c r="B7869">
        <v>132554</v>
      </c>
      <c r="C7869">
        <v>70</v>
      </c>
      <c r="D7869">
        <v>19721</v>
      </c>
      <c r="E7869" t="s">
        <v>27</v>
      </c>
      <c r="F7869" t="s">
        <v>28</v>
      </c>
      <c r="G7869" t="s">
        <v>59</v>
      </c>
      <c r="H7869">
        <v>1</v>
      </c>
      <c r="I7869">
        <v>61</v>
      </c>
      <c r="J7869">
        <v>1</v>
      </c>
      <c r="K7869" t="s">
        <v>60</v>
      </c>
      <c r="L7869" t="s">
        <v>49</v>
      </c>
      <c r="M7869" t="b">
        <v>0</v>
      </c>
      <c r="N7869">
        <v>2016</v>
      </c>
      <c r="O7869" t="s">
        <v>33</v>
      </c>
      <c r="P7869" t="s">
        <v>33</v>
      </c>
      <c r="Q7869">
        <v>3</v>
      </c>
      <c r="R7869" t="s">
        <v>33</v>
      </c>
      <c r="S7869" t="s">
        <v>41</v>
      </c>
      <c r="T7869" t="s">
        <v>58</v>
      </c>
      <c r="U7869" t="s">
        <v>35</v>
      </c>
      <c r="V7869" t="s">
        <v>109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35">
      <c r="A7870">
        <v>6362025022</v>
      </c>
      <c r="B7870">
        <v>70369</v>
      </c>
      <c r="C7870">
        <v>40</v>
      </c>
      <c r="D7870">
        <v>22210</v>
      </c>
      <c r="E7870" t="s">
        <v>37</v>
      </c>
      <c r="F7870" t="s">
        <v>28</v>
      </c>
      <c r="G7870" t="s">
        <v>59</v>
      </c>
      <c r="H7870">
        <v>4</v>
      </c>
      <c r="I7870">
        <v>36</v>
      </c>
      <c r="J7870">
        <v>2</v>
      </c>
      <c r="K7870" t="s">
        <v>60</v>
      </c>
      <c r="L7870" t="s">
        <v>70</v>
      </c>
      <c r="M7870" t="b">
        <v>0</v>
      </c>
      <c r="O7870" t="s">
        <v>33</v>
      </c>
      <c r="P7870" t="s">
        <v>33</v>
      </c>
      <c r="Q7870">
        <v>4</v>
      </c>
      <c r="R7870" t="s">
        <v>33</v>
      </c>
      <c r="S7870" t="s">
        <v>33</v>
      </c>
      <c r="T7870" t="s">
        <v>58</v>
      </c>
      <c r="U7870" t="s">
        <v>43</v>
      </c>
      <c r="V7870" t="s">
        <v>125</v>
      </c>
      <c r="W7870">
        <v>2</v>
      </c>
      <c r="X7870">
        <v>3</v>
      </c>
      <c r="Y7870">
        <v>0</v>
      </c>
      <c r="Z7870">
        <v>0</v>
      </c>
      <c r="AA7870">
        <v>0</v>
      </c>
    </row>
    <row r="7871" spans="1:27" x14ac:dyDescent="0.35">
      <c r="A7871">
        <v>8601152934</v>
      </c>
      <c r="B7871">
        <v>174386</v>
      </c>
      <c r="C7871">
        <v>91</v>
      </c>
      <c r="D7871">
        <v>76498</v>
      </c>
      <c r="E7871" t="s">
        <v>45</v>
      </c>
      <c r="F7871" t="s">
        <v>28</v>
      </c>
      <c r="G7871" t="s">
        <v>29</v>
      </c>
      <c r="H7871">
        <v>5</v>
      </c>
      <c r="I7871">
        <v>27</v>
      </c>
      <c r="J7871">
        <v>3</v>
      </c>
      <c r="K7871" t="s">
        <v>48</v>
      </c>
      <c r="L7871" t="s">
        <v>32</v>
      </c>
      <c r="M7871" t="b">
        <v>0</v>
      </c>
      <c r="O7871" t="s">
        <v>33</v>
      </c>
      <c r="P7871" t="s">
        <v>33</v>
      </c>
      <c r="Q7871">
        <v>2</v>
      </c>
      <c r="R7871" t="s">
        <v>33</v>
      </c>
      <c r="S7871" t="s">
        <v>33</v>
      </c>
      <c r="T7871" t="s">
        <v>34</v>
      </c>
      <c r="U7871" t="s">
        <v>43</v>
      </c>
      <c r="V7871" t="s">
        <v>144</v>
      </c>
      <c r="W7871">
        <v>3</v>
      </c>
      <c r="X7871">
        <v>3</v>
      </c>
      <c r="Y7871">
        <v>0</v>
      </c>
      <c r="Z7871">
        <v>0</v>
      </c>
      <c r="AA7871">
        <v>0</v>
      </c>
    </row>
    <row r="7872" spans="1:27" x14ac:dyDescent="0.35">
      <c r="A7872">
        <v>7872934362</v>
      </c>
      <c r="B7872">
        <v>100590</v>
      </c>
      <c r="C7872">
        <v>57</v>
      </c>
      <c r="D7872">
        <v>83105</v>
      </c>
      <c r="E7872" t="s">
        <v>27</v>
      </c>
      <c r="F7872" t="s">
        <v>28</v>
      </c>
      <c r="G7872" t="s">
        <v>59</v>
      </c>
      <c r="H7872">
        <v>3</v>
      </c>
      <c r="I7872">
        <v>26</v>
      </c>
      <c r="J7872">
        <v>3</v>
      </c>
      <c r="K7872" t="s">
        <v>76</v>
      </c>
      <c r="L7872" t="s">
        <v>32</v>
      </c>
      <c r="M7872" t="b">
        <v>0</v>
      </c>
      <c r="N7872">
        <v>2015</v>
      </c>
      <c r="O7872" t="s">
        <v>41</v>
      </c>
      <c r="P7872" t="s">
        <v>41</v>
      </c>
      <c r="Q7872">
        <v>3</v>
      </c>
      <c r="R7872" t="s">
        <v>33</v>
      </c>
      <c r="S7872" t="s">
        <v>33</v>
      </c>
      <c r="T7872" t="s">
        <v>42</v>
      </c>
      <c r="U7872" t="s">
        <v>35</v>
      </c>
      <c r="V7872" t="s">
        <v>50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35">
      <c r="A7873">
        <v>7781883880</v>
      </c>
      <c r="B7873">
        <v>75449</v>
      </c>
      <c r="C7873">
        <v>46</v>
      </c>
      <c r="D7873">
        <v>65696</v>
      </c>
      <c r="E7873" t="s">
        <v>45</v>
      </c>
      <c r="F7873" t="s">
        <v>38</v>
      </c>
      <c r="G7873" t="s">
        <v>29</v>
      </c>
      <c r="H7873">
        <v>3</v>
      </c>
      <c r="I7873">
        <v>31</v>
      </c>
      <c r="J7873" t="s">
        <v>30</v>
      </c>
      <c r="K7873" t="s">
        <v>67</v>
      </c>
      <c r="L7873" t="s">
        <v>55</v>
      </c>
      <c r="M7873" t="b">
        <v>0</v>
      </c>
      <c r="O7873" t="s">
        <v>33</v>
      </c>
      <c r="P7873" t="s">
        <v>33</v>
      </c>
      <c r="Q7873">
        <v>3</v>
      </c>
      <c r="R7873" t="s">
        <v>33</v>
      </c>
      <c r="S7873" t="s">
        <v>33</v>
      </c>
      <c r="T7873" t="s">
        <v>34</v>
      </c>
      <c r="U7873" t="s">
        <v>43</v>
      </c>
      <c r="V7873" t="s">
        <v>137</v>
      </c>
      <c r="W7873">
        <v>2</v>
      </c>
      <c r="X7873">
        <v>3</v>
      </c>
      <c r="Y7873">
        <v>0</v>
      </c>
      <c r="Z7873">
        <v>0</v>
      </c>
      <c r="AA7873">
        <v>0</v>
      </c>
    </row>
    <row r="7874" spans="1:27" x14ac:dyDescent="0.35">
      <c r="A7874">
        <v>3218701357</v>
      </c>
      <c r="B7874">
        <v>80899</v>
      </c>
      <c r="C7874">
        <v>43</v>
      </c>
      <c r="D7874">
        <v>12964</v>
      </c>
      <c r="E7874" t="s">
        <v>86</v>
      </c>
      <c r="F7874" t="s">
        <v>38</v>
      </c>
      <c r="G7874" t="s">
        <v>59</v>
      </c>
      <c r="H7874">
        <v>2</v>
      </c>
      <c r="I7874">
        <v>50</v>
      </c>
      <c r="J7874">
        <v>0</v>
      </c>
      <c r="K7874" t="s">
        <v>54</v>
      </c>
      <c r="L7874" t="s">
        <v>70</v>
      </c>
      <c r="M7874" t="b">
        <v>0</v>
      </c>
      <c r="O7874" t="s">
        <v>33</v>
      </c>
      <c r="P7874" t="s">
        <v>33</v>
      </c>
      <c r="Q7874">
        <v>2</v>
      </c>
      <c r="R7874" t="s">
        <v>41</v>
      </c>
      <c r="S7874" t="s">
        <v>33</v>
      </c>
      <c r="T7874" t="s">
        <v>42</v>
      </c>
      <c r="U7874" t="s">
        <v>43</v>
      </c>
      <c r="V7874" t="s">
        <v>103</v>
      </c>
      <c r="W7874">
        <v>2</v>
      </c>
      <c r="X7874">
        <v>3</v>
      </c>
      <c r="Y7874">
        <v>0</v>
      </c>
      <c r="Z7874">
        <v>0</v>
      </c>
      <c r="AA7874">
        <v>0</v>
      </c>
    </row>
    <row r="7875" spans="1:27" x14ac:dyDescent="0.35">
      <c r="A7875">
        <v>4653324290</v>
      </c>
      <c r="B7875">
        <v>202793</v>
      </c>
      <c r="C7875">
        <v>107</v>
      </c>
      <c r="D7875">
        <v>33520</v>
      </c>
      <c r="E7875" t="s">
        <v>86</v>
      </c>
      <c r="F7875" t="s">
        <v>28</v>
      </c>
      <c r="G7875" t="s">
        <v>59</v>
      </c>
      <c r="H7875">
        <v>5</v>
      </c>
      <c r="I7875">
        <v>18</v>
      </c>
      <c r="J7875">
        <v>2</v>
      </c>
      <c r="K7875" t="s">
        <v>51</v>
      </c>
      <c r="L7875" t="s">
        <v>63</v>
      </c>
      <c r="M7875" t="b">
        <v>0</v>
      </c>
      <c r="O7875" t="s">
        <v>41</v>
      </c>
      <c r="P7875" t="s">
        <v>41</v>
      </c>
      <c r="Q7875">
        <v>2</v>
      </c>
      <c r="R7875" t="s">
        <v>33</v>
      </c>
      <c r="S7875" t="s">
        <v>33</v>
      </c>
      <c r="T7875" t="s">
        <v>42</v>
      </c>
      <c r="U7875" t="s">
        <v>43</v>
      </c>
      <c r="V7875" t="s">
        <v>109</v>
      </c>
      <c r="W7875">
        <v>4</v>
      </c>
      <c r="X7875">
        <v>3</v>
      </c>
      <c r="Y7875">
        <v>0</v>
      </c>
      <c r="Z7875">
        <v>0</v>
      </c>
      <c r="AA7875">
        <v>0</v>
      </c>
    </row>
    <row r="7876" spans="1:27" x14ac:dyDescent="0.35">
      <c r="A7876">
        <v>6987321861</v>
      </c>
      <c r="B7876">
        <v>82347</v>
      </c>
      <c r="C7876">
        <v>47</v>
      </c>
      <c r="D7876">
        <v>71712</v>
      </c>
      <c r="E7876" t="s">
        <v>45</v>
      </c>
      <c r="F7876" t="s">
        <v>28</v>
      </c>
      <c r="G7876" t="s">
        <v>59</v>
      </c>
      <c r="H7876">
        <v>1</v>
      </c>
      <c r="I7876">
        <v>51</v>
      </c>
      <c r="J7876">
        <v>0</v>
      </c>
      <c r="K7876" t="s">
        <v>31</v>
      </c>
      <c r="L7876" t="s">
        <v>47</v>
      </c>
      <c r="M7876" t="b">
        <v>0</v>
      </c>
      <c r="N7876">
        <v>2017</v>
      </c>
      <c r="O7876" t="s">
        <v>33</v>
      </c>
      <c r="P7876" t="s">
        <v>41</v>
      </c>
      <c r="Q7876">
        <v>5</v>
      </c>
      <c r="R7876" t="s">
        <v>33</v>
      </c>
      <c r="S7876" t="s">
        <v>33</v>
      </c>
      <c r="T7876" t="s">
        <v>99</v>
      </c>
      <c r="U7876" t="s">
        <v>35</v>
      </c>
      <c r="V7876" t="s">
        <v>71</v>
      </c>
      <c r="W7876">
        <v>3</v>
      </c>
      <c r="X7876">
        <v>3</v>
      </c>
      <c r="Y7876">
        <v>0</v>
      </c>
      <c r="Z7876">
        <v>0</v>
      </c>
      <c r="AA7876">
        <v>0</v>
      </c>
    </row>
    <row r="7877" spans="1:27" x14ac:dyDescent="0.35">
      <c r="A7877">
        <v>7339994115</v>
      </c>
      <c r="B7877">
        <v>58663</v>
      </c>
      <c r="C7877">
        <v>34</v>
      </c>
      <c r="D7877">
        <v>89750</v>
      </c>
      <c r="E7877" t="s">
        <v>45</v>
      </c>
      <c r="F7877" t="s">
        <v>38</v>
      </c>
      <c r="G7877" t="s">
        <v>59</v>
      </c>
      <c r="H7877">
        <v>1</v>
      </c>
      <c r="I7877">
        <v>59</v>
      </c>
      <c r="J7877">
        <v>1</v>
      </c>
      <c r="K7877" t="s">
        <v>82</v>
      </c>
      <c r="L7877" t="s">
        <v>57</v>
      </c>
      <c r="M7877" t="b">
        <v>0</v>
      </c>
      <c r="N7877">
        <v>2016</v>
      </c>
      <c r="O7877" t="s">
        <v>33</v>
      </c>
      <c r="P7877" t="s">
        <v>33</v>
      </c>
      <c r="Q7877">
        <v>1</v>
      </c>
      <c r="R7877" t="s">
        <v>33</v>
      </c>
      <c r="S7877" t="s">
        <v>33</v>
      </c>
      <c r="T7877" t="s">
        <v>42</v>
      </c>
      <c r="U7877" t="s">
        <v>35</v>
      </c>
      <c r="V7877" t="s">
        <v>68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35">
      <c r="A7878">
        <v>8538997390</v>
      </c>
      <c r="B7878">
        <v>71357</v>
      </c>
      <c r="C7878">
        <v>41</v>
      </c>
      <c r="D7878">
        <v>72549</v>
      </c>
      <c r="E7878" t="s">
        <v>45</v>
      </c>
      <c r="F7878" t="s">
        <v>28</v>
      </c>
      <c r="G7878" t="s">
        <v>29</v>
      </c>
      <c r="H7878">
        <v>4</v>
      </c>
      <c r="I7878">
        <v>24</v>
      </c>
      <c r="J7878">
        <v>2</v>
      </c>
      <c r="L7878" t="s">
        <v>73</v>
      </c>
      <c r="M7878" t="b">
        <v>1</v>
      </c>
      <c r="N7878">
        <v>2017</v>
      </c>
      <c r="O7878" t="s">
        <v>33</v>
      </c>
      <c r="P7878" t="s">
        <v>33</v>
      </c>
      <c r="Q7878">
        <v>1</v>
      </c>
      <c r="R7878" t="s">
        <v>33</v>
      </c>
      <c r="S7878" t="s">
        <v>41</v>
      </c>
      <c r="T7878" t="s">
        <v>42</v>
      </c>
      <c r="U7878" t="s">
        <v>35</v>
      </c>
      <c r="V7878" t="s">
        <v>95</v>
      </c>
      <c r="W7878">
        <v>2</v>
      </c>
      <c r="X7878">
        <v>3</v>
      </c>
      <c r="Y7878">
        <v>0</v>
      </c>
      <c r="Z7878">
        <v>0</v>
      </c>
      <c r="AA7878">
        <v>0</v>
      </c>
    </row>
    <row r="7879" spans="1:27" x14ac:dyDescent="0.35">
      <c r="A7879">
        <v>8942045178</v>
      </c>
      <c r="B7879">
        <v>91638</v>
      </c>
      <c r="C7879">
        <v>49</v>
      </c>
      <c r="D7879">
        <v>44835</v>
      </c>
      <c r="E7879" t="s">
        <v>45</v>
      </c>
      <c r="F7879" t="s">
        <v>28</v>
      </c>
      <c r="G7879" t="s">
        <v>39</v>
      </c>
      <c r="H7879">
        <v>3</v>
      </c>
      <c r="I7879">
        <v>20</v>
      </c>
      <c r="J7879">
        <v>2</v>
      </c>
      <c r="K7879" t="s">
        <v>76</v>
      </c>
      <c r="L7879" t="s">
        <v>70</v>
      </c>
      <c r="M7879" t="b">
        <v>0</v>
      </c>
      <c r="O7879" t="s">
        <v>33</v>
      </c>
      <c r="P7879" t="s">
        <v>33</v>
      </c>
      <c r="Q7879">
        <v>4</v>
      </c>
      <c r="R7879" t="s">
        <v>33</v>
      </c>
      <c r="S7879" t="s">
        <v>33</v>
      </c>
      <c r="T7879" t="s">
        <v>42</v>
      </c>
      <c r="U7879" t="s">
        <v>43</v>
      </c>
      <c r="V7879" t="s">
        <v>85</v>
      </c>
      <c r="W7879">
        <v>2</v>
      </c>
      <c r="X7879">
        <v>5</v>
      </c>
      <c r="Y7879">
        <v>0</v>
      </c>
      <c r="Z7879">
        <v>0</v>
      </c>
      <c r="AA7879">
        <v>0</v>
      </c>
    </row>
    <row r="7880" spans="1:27" x14ac:dyDescent="0.35">
      <c r="A7880">
        <v>8561595376</v>
      </c>
      <c r="B7880">
        <v>77520</v>
      </c>
      <c r="C7880">
        <v>45</v>
      </c>
      <c r="D7880">
        <v>71085</v>
      </c>
      <c r="E7880" t="s">
        <v>37</v>
      </c>
      <c r="F7880" t="s">
        <v>38</v>
      </c>
      <c r="G7880" t="s">
        <v>39</v>
      </c>
      <c r="H7880">
        <v>4</v>
      </c>
      <c r="I7880">
        <v>19</v>
      </c>
      <c r="J7880" t="s">
        <v>30</v>
      </c>
      <c r="K7880" t="s">
        <v>69</v>
      </c>
      <c r="L7880" t="s">
        <v>63</v>
      </c>
      <c r="M7880" t="b">
        <v>0</v>
      </c>
      <c r="O7880" t="s">
        <v>41</v>
      </c>
      <c r="P7880" t="s">
        <v>41</v>
      </c>
      <c r="Q7880">
        <v>3</v>
      </c>
      <c r="R7880" t="s">
        <v>33</v>
      </c>
      <c r="S7880" t="s">
        <v>33</v>
      </c>
      <c r="T7880" t="s">
        <v>42</v>
      </c>
      <c r="U7880" t="s">
        <v>43</v>
      </c>
      <c r="V7880" t="s">
        <v>137</v>
      </c>
      <c r="W7880">
        <v>2</v>
      </c>
      <c r="X7880">
        <v>3</v>
      </c>
      <c r="Y7880">
        <v>0</v>
      </c>
      <c r="Z7880">
        <v>0</v>
      </c>
      <c r="AA7880">
        <v>0</v>
      </c>
    </row>
    <row r="7881" spans="1:27" x14ac:dyDescent="0.35">
      <c r="A7881">
        <v>6896490494</v>
      </c>
      <c r="B7881">
        <v>67785</v>
      </c>
      <c r="C7881">
        <v>41</v>
      </c>
      <c r="D7881">
        <v>35791</v>
      </c>
      <c r="E7881" t="s">
        <v>45</v>
      </c>
      <c r="F7881" t="s">
        <v>28</v>
      </c>
      <c r="G7881" t="s">
        <v>59</v>
      </c>
      <c r="H7881">
        <v>3</v>
      </c>
      <c r="I7881">
        <v>20</v>
      </c>
      <c r="J7881">
        <v>2</v>
      </c>
      <c r="K7881" t="s">
        <v>46</v>
      </c>
      <c r="L7881" t="s">
        <v>32</v>
      </c>
      <c r="M7881" t="b">
        <v>0</v>
      </c>
      <c r="O7881" t="s">
        <v>41</v>
      </c>
      <c r="P7881" t="s">
        <v>33</v>
      </c>
      <c r="Q7881">
        <v>4</v>
      </c>
      <c r="R7881" t="s">
        <v>33</v>
      </c>
      <c r="S7881" t="s">
        <v>33</v>
      </c>
      <c r="T7881" t="s">
        <v>42</v>
      </c>
      <c r="U7881" t="s">
        <v>43</v>
      </c>
      <c r="V7881" t="s">
        <v>140</v>
      </c>
      <c r="W7881">
        <v>2</v>
      </c>
      <c r="X7881">
        <v>2</v>
      </c>
      <c r="Y7881">
        <v>0</v>
      </c>
      <c r="Z7881">
        <v>0</v>
      </c>
      <c r="AA7881">
        <v>0</v>
      </c>
    </row>
    <row r="7882" spans="1:27" x14ac:dyDescent="0.35">
      <c r="A7882">
        <v>1298212550</v>
      </c>
      <c r="B7882">
        <v>57807</v>
      </c>
      <c r="C7882">
        <v>39</v>
      </c>
      <c r="D7882">
        <v>63501</v>
      </c>
      <c r="E7882" t="s">
        <v>45</v>
      </c>
      <c r="F7882" t="s">
        <v>38</v>
      </c>
      <c r="G7882" t="s">
        <v>59</v>
      </c>
      <c r="H7882">
        <v>3</v>
      </c>
      <c r="I7882">
        <v>34</v>
      </c>
      <c r="J7882">
        <v>2</v>
      </c>
      <c r="K7882" t="s">
        <v>40</v>
      </c>
      <c r="L7882" t="s">
        <v>73</v>
      </c>
      <c r="M7882" t="b">
        <v>0</v>
      </c>
      <c r="N7882">
        <v>2017</v>
      </c>
      <c r="O7882" t="s">
        <v>33</v>
      </c>
      <c r="P7882" t="s">
        <v>33</v>
      </c>
      <c r="Q7882">
        <v>4</v>
      </c>
      <c r="R7882" t="s">
        <v>41</v>
      </c>
      <c r="S7882" t="s">
        <v>33</v>
      </c>
      <c r="T7882" t="s">
        <v>42</v>
      </c>
      <c r="U7882" t="s">
        <v>35</v>
      </c>
      <c r="V7882" t="s">
        <v>53</v>
      </c>
      <c r="W7882">
        <v>3</v>
      </c>
      <c r="X7882">
        <v>0</v>
      </c>
      <c r="Y7882">
        <v>0</v>
      </c>
      <c r="Z7882">
        <v>0</v>
      </c>
      <c r="AA7882">
        <v>0</v>
      </c>
    </row>
    <row r="7883" spans="1:27" x14ac:dyDescent="0.35">
      <c r="A7883">
        <v>3501942587</v>
      </c>
      <c r="B7883">
        <v>63930</v>
      </c>
      <c r="C7883">
        <v>39</v>
      </c>
      <c r="D7883">
        <v>44173</v>
      </c>
      <c r="E7883" t="s">
        <v>45</v>
      </c>
      <c r="F7883" t="s">
        <v>28</v>
      </c>
      <c r="G7883" t="s">
        <v>59</v>
      </c>
      <c r="H7883">
        <v>2</v>
      </c>
      <c r="I7883">
        <v>58</v>
      </c>
      <c r="J7883">
        <v>1</v>
      </c>
      <c r="K7883" t="s">
        <v>72</v>
      </c>
      <c r="L7883" t="s">
        <v>52</v>
      </c>
      <c r="M7883" t="b">
        <v>0</v>
      </c>
      <c r="O7883" t="s">
        <v>33</v>
      </c>
      <c r="P7883" t="s">
        <v>33</v>
      </c>
      <c r="Q7883">
        <v>3</v>
      </c>
      <c r="R7883" t="s">
        <v>33</v>
      </c>
      <c r="S7883" t="s">
        <v>33</v>
      </c>
      <c r="T7883" t="s">
        <v>42</v>
      </c>
      <c r="U7883" t="s">
        <v>43</v>
      </c>
      <c r="V7883" t="s">
        <v>106</v>
      </c>
      <c r="W7883">
        <v>3</v>
      </c>
      <c r="X7883">
        <v>5</v>
      </c>
      <c r="Y7883">
        <v>0</v>
      </c>
      <c r="Z7883">
        <v>0</v>
      </c>
      <c r="AA7883">
        <v>0</v>
      </c>
    </row>
    <row r="7884" spans="1:27" x14ac:dyDescent="0.35">
      <c r="A7884">
        <v>5795201736</v>
      </c>
      <c r="B7884">
        <v>83290</v>
      </c>
      <c r="C7884">
        <v>46</v>
      </c>
      <c r="D7884">
        <v>53783</v>
      </c>
      <c r="E7884" t="s">
        <v>45</v>
      </c>
      <c r="F7884" t="s">
        <v>28</v>
      </c>
      <c r="G7884" t="s">
        <v>29</v>
      </c>
      <c r="H7884">
        <v>3</v>
      </c>
      <c r="I7884">
        <v>24</v>
      </c>
      <c r="J7884">
        <v>2</v>
      </c>
      <c r="K7884" t="s">
        <v>60</v>
      </c>
      <c r="L7884" t="s">
        <v>100</v>
      </c>
      <c r="M7884" t="b">
        <v>0</v>
      </c>
      <c r="O7884" t="s">
        <v>33</v>
      </c>
      <c r="P7884" t="s">
        <v>33</v>
      </c>
      <c r="Q7884">
        <v>5</v>
      </c>
      <c r="R7884" t="s">
        <v>33</v>
      </c>
      <c r="S7884" t="s">
        <v>33</v>
      </c>
      <c r="T7884" t="s">
        <v>34</v>
      </c>
      <c r="U7884" t="s">
        <v>43</v>
      </c>
      <c r="V7884" t="s">
        <v>74</v>
      </c>
      <c r="W7884">
        <v>1</v>
      </c>
      <c r="X7884">
        <v>2</v>
      </c>
      <c r="Y7884">
        <v>0</v>
      </c>
      <c r="Z7884">
        <v>0</v>
      </c>
      <c r="AA7884">
        <v>0</v>
      </c>
    </row>
    <row r="7885" spans="1:27" x14ac:dyDescent="0.35">
      <c r="A7885">
        <v>1256278133</v>
      </c>
      <c r="B7885">
        <v>88874</v>
      </c>
      <c r="C7885">
        <v>50</v>
      </c>
      <c r="D7885">
        <v>28266</v>
      </c>
      <c r="E7885" t="s">
        <v>27</v>
      </c>
      <c r="F7885" t="s">
        <v>28</v>
      </c>
      <c r="G7885" t="s">
        <v>39</v>
      </c>
      <c r="H7885">
        <v>2</v>
      </c>
      <c r="I7885">
        <v>56</v>
      </c>
      <c r="J7885">
        <v>1</v>
      </c>
      <c r="K7885" t="s">
        <v>82</v>
      </c>
      <c r="L7885" t="s">
        <v>57</v>
      </c>
      <c r="M7885" t="b">
        <v>0</v>
      </c>
      <c r="O7885" t="s">
        <v>33</v>
      </c>
      <c r="P7885" t="s">
        <v>33</v>
      </c>
      <c r="Q7885">
        <v>3</v>
      </c>
      <c r="R7885" t="s">
        <v>33</v>
      </c>
      <c r="S7885" t="s">
        <v>33</v>
      </c>
      <c r="T7885" t="s">
        <v>58</v>
      </c>
      <c r="U7885" t="s">
        <v>43</v>
      </c>
      <c r="V7885" t="s">
        <v>108</v>
      </c>
      <c r="W7885">
        <v>2</v>
      </c>
      <c r="X7885">
        <v>3</v>
      </c>
      <c r="Y7885">
        <v>0</v>
      </c>
      <c r="Z7885">
        <v>0</v>
      </c>
      <c r="AA7885">
        <v>0</v>
      </c>
    </row>
    <row r="7886" spans="1:27" x14ac:dyDescent="0.35">
      <c r="A7886">
        <v>5117492182</v>
      </c>
      <c r="B7886">
        <v>70700</v>
      </c>
      <c r="C7886">
        <v>41</v>
      </c>
      <c r="D7886">
        <v>33905</v>
      </c>
      <c r="E7886" t="s">
        <v>45</v>
      </c>
      <c r="F7886" t="s">
        <v>28</v>
      </c>
      <c r="G7886" t="s">
        <v>29</v>
      </c>
      <c r="H7886">
        <v>3</v>
      </c>
      <c r="I7886">
        <v>23</v>
      </c>
      <c r="J7886">
        <v>2</v>
      </c>
      <c r="L7886" t="s">
        <v>49</v>
      </c>
      <c r="M7886" t="b">
        <v>0</v>
      </c>
      <c r="O7886" t="s">
        <v>33</v>
      </c>
      <c r="P7886" t="s">
        <v>33</v>
      </c>
      <c r="Q7886">
        <v>1</v>
      </c>
      <c r="R7886" t="s">
        <v>33</v>
      </c>
      <c r="S7886" t="s">
        <v>33</v>
      </c>
      <c r="T7886" t="s">
        <v>34</v>
      </c>
      <c r="U7886" t="s">
        <v>43</v>
      </c>
      <c r="V7886" t="s">
        <v>96</v>
      </c>
      <c r="W7886">
        <v>2</v>
      </c>
      <c r="X7886">
        <v>3</v>
      </c>
      <c r="Y7886">
        <v>0</v>
      </c>
      <c r="Z7886">
        <v>0</v>
      </c>
      <c r="AA7886">
        <v>0</v>
      </c>
    </row>
    <row r="7887" spans="1:27" x14ac:dyDescent="0.35">
      <c r="A7887">
        <v>6620573271</v>
      </c>
      <c r="B7887">
        <v>85662</v>
      </c>
      <c r="C7887">
        <v>47</v>
      </c>
      <c r="D7887">
        <v>56156</v>
      </c>
      <c r="E7887" t="s">
        <v>45</v>
      </c>
      <c r="F7887" t="s">
        <v>38</v>
      </c>
      <c r="G7887" t="s">
        <v>59</v>
      </c>
      <c r="H7887">
        <v>1</v>
      </c>
      <c r="I7887">
        <v>54</v>
      </c>
      <c r="J7887">
        <v>1</v>
      </c>
      <c r="K7887" t="s">
        <v>62</v>
      </c>
      <c r="L7887" t="s">
        <v>61</v>
      </c>
      <c r="M7887" t="b">
        <v>1</v>
      </c>
      <c r="N7887">
        <v>2017</v>
      </c>
      <c r="O7887" t="s">
        <v>33</v>
      </c>
      <c r="P7887" t="s">
        <v>33</v>
      </c>
      <c r="Q7887">
        <v>1</v>
      </c>
      <c r="R7887" t="s">
        <v>33</v>
      </c>
      <c r="S7887" t="s">
        <v>33</v>
      </c>
      <c r="T7887" t="s">
        <v>58</v>
      </c>
      <c r="U7887" t="s">
        <v>35</v>
      </c>
      <c r="V7887" t="s">
        <v>71</v>
      </c>
      <c r="W7887">
        <v>2</v>
      </c>
      <c r="X7887">
        <v>3</v>
      </c>
      <c r="Y7887">
        <v>0</v>
      </c>
      <c r="Z7887">
        <v>0</v>
      </c>
      <c r="AA7887">
        <v>0</v>
      </c>
    </row>
    <row r="7888" spans="1:27" x14ac:dyDescent="0.35">
      <c r="A7888">
        <v>4352780574</v>
      </c>
      <c r="B7888">
        <v>153063</v>
      </c>
      <c r="C7888">
        <v>82</v>
      </c>
      <c r="D7888">
        <v>61858</v>
      </c>
      <c r="E7888" t="s">
        <v>27</v>
      </c>
      <c r="F7888" t="s">
        <v>28</v>
      </c>
      <c r="G7888" t="s">
        <v>39</v>
      </c>
      <c r="H7888">
        <v>5</v>
      </c>
      <c r="I7888">
        <v>24</v>
      </c>
      <c r="J7888">
        <v>3</v>
      </c>
      <c r="K7888" t="s">
        <v>105</v>
      </c>
      <c r="L7888" t="s">
        <v>57</v>
      </c>
      <c r="M7888" t="b">
        <v>0</v>
      </c>
      <c r="O7888" t="s">
        <v>33</v>
      </c>
      <c r="P7888" t="s">
        <v>41</v>
      </c>
      <c r="Q7888">
        <v>1</v>
      </c>
      <c r="R7888" t="s">
        <v>33</v>
      </c>
      <c r="S7888" t="s">
        <v>33</v>
      </c>
      <c r="T7888" t="s">
        <v>34</v>
      </c>
      <c r="U7888" t="s">
        <v>43</v>
      </c>
      <c r="V7888" t="s">
        <v>75</v>
      </c>
      <c r="W7888">
        <v>2</v>
      </c>
      <c r="X7888">
        <v>3</v>
      </c>
      <c r="Y7888">
        <v>0</v>
      </c>
      <c r="Z7888">
        <v>0</v>
      </c>
      <c r="AA7888">
        <v>0</v>
      </c>
    </row>
    <row r="7889" spans="1:27" x14ac:dyDescent="0.35">
      <c r="A7889">
        <v>4568672200</v>
      </c>
      <c r="B7889">
        <v>102264</v>
      </c>
      <c r="C7889">
        <v>57</v>
      </c>
      <c r="D7889">
        <v>26941</v>
      </c>
      <c r="E7889" t="s">
        <v>37</v>
      </c>
      <c r="F7889" t="s">
        <v>38</v>
      </c>
      <c r="G7889" t="s">
        <v>59</v>
      </c>
      <c r="H7889">
        <v>5</v>
      </c>
      <c r="I7889">
        <v>22</v>
      </c>
      <c r="J7889">
        <v>2</v>
      </c>
      <c r="K7889" t="s">
        <v>60</v>
      </c>
      <c r="L7889" t="s">
        <v>61</v>
      </c>
      <c r="M7889" t="b">
        <v>0</v>
      </c>
      <c r="O7889" t="s">
        <v>33</v>
      </c>
      <c r="P7889" t="s">
        <v>41</v>
      </c>
      <c r="Q7889">
        <v>3</v>
      </c>
      <c r="R7889" t="s">
        <v>33</v>
      </c>
      <c r="S7889" t="s">
        <v>33</v>
      </c>
      <c r="T7889" t="s">
        <v>42</v>
      </c>
      <c r="U7889" t="s">
        <v>43</v>
      </c>
      <c r="V7889" t="s">
        <v>92</v>
      </c>
      <c r="W7889">
        <v>2</v>
      </c>
      <c r="X7889">
        <v>2</v>
      </c>
      <c r="Y7889">
        <v>0</v>
      </c>
      <c r="Z7889">
        <v>0</v>
      </c>
      <c r="AA7889">
        <v>0</v>
      </c>
    </row>
    <row r="7890" spans="1:27" x14ac:dyDescent="0.35">
      <c r="A7890">
        <v>4184984844</v>
      </c>
      <c r="B7890">
        <v>145614</v>
      </c>
      <c r="C7890">
        <v>76</v>
      </c>
      <c r="D7890">
        <v>21875</v>
      </c>
      <c r="E7890" t="s">
        <v>27</v>
      </c>
      <c r="F7890" t="s">
        <v>28</v>
      </c>
      <c r="G7890" t="s">
        <v>59</v>
      </c>
      <c r="H7890">
        <v>3</v>
      </c>
      <c r="I7890">
        <v>31</v>
      </c>
      <c r="J7890">
        <v>3</v>
      </c>
      <c r="K7890" t="s">
        <v>88</v>
      </c>
      <c r="L7890" t="s">
        <v>63</v>
      </c>
      <c r="M7890" t="b">
        <v>0</v>
      </c>
      <c r="O7890" t="s">
        <v>33</v>
      </c>
      <c r="P7890" t="s">
        <v>33</v>
      </c>
      <c r="Q7890">
        <v>5</v>
      </c>
      <c r="R7890" t="s">
        <v>33</v>
      </c>
      <c r="S7890" t="s">
        <v>33</v>
      </c>
      <c r="T7890" t="s">
        <v>58</v>
      </c>
      <c r="U7890" t="s">
        <v>43</v>
      </c>
      <c r="V7890" t="s">
        <v>74</v>
      </c>
      <c r="W7890">
        <v>2</v>
      </c>
      <c r="X7890">
        <v>2</v>
      </c>
      <c r="Y7890">
        <v>0</v>
      </c>
      <c r="Z7890">
        <v>0</v>
      </c>
      <c r="AA7890">
        <v>0</v>
      </c>
    </row>
    <row r="7891" spans="1:27" x14ac:dyDescent="0.35">
      <c r="A7891">
        <v>8863016857</v>
      </c>
      <c r="B7891">
        <v>66826</v>
      </c>
      <c r="C7891">
        <v>41</v>
      </c>
      <c r="D7891">
        <v>18378</v>
      </c>
      <c r="E7891" t="s">
        <v>45</v>
      </c>
      <c r="F7891" t="s">
        <v>28</v>
      </c>
      <c r="G7891" t="s">
        <v>59</v>
      </c>
      <c r="H7891">
        <v>1</v>
      </c>
      <c r="I7891">
        <v>44</v>
      </c>
      <c r="J7891">
        <v>0</v>
      </c>
      <c r="K7891" t="s">
        <v>89</v>
      </c>
      <c r="L7891" t="s">
        <v>49</v>
      </c>
      <c r="M7891" t="b">
        <v>0</v>
      </c>
      <c r="N7891">
        <v>2016</v>
      </c>
      <c r="O7891" t="s">
        <v>33</v>
      </c>
      <c r="P7891" t="s">
        <v>33</v>
      </c>
      <c r="Q7891">
        <v>5</v>
      </c>
      <c r="R7891" t="s">
        <v>33</v>
      </c>
      <c r="S7891" t="s">
        <v>33</v>
      </c>
      <c r="T7891" t="s">
        <v>99</v>
      </c>
      <c r="U7891" t="s">
        <v>35</v>
      </c>
      <c r="V7891" t="s">
        <v>79</v>
      </c>
      <c r="W7891">
        <v>5</v>
      </c>
      <c r="X7891">
        <v>0</v>
      </c>
      <c r="Y7891">
        <v>0</v>
      </c>
      <c r="Z7891">
        <v>0</v>
      </c>
      <c r="AA7891">
        <v>0</v>
      </c>
    </row>
    <row r="7892" spans="1:27" x14ac:dyDescent="0.35">
      <c r="A7892">
        <v>2767434535</v>
      </c>
      <c r="B7892">
        <v>82179</v>
      </c>
      <c r="C7892">
        <v>48</v>
      </c>
      <c r="D7892">
        <v>68553</v>
      </c>
      <c r="E7892" t="s">
        <v>37</v>
      </c>
      <c r="F7892" t="s">
        <v>28</v>
      </c>
      <c r="G7892" t="s">
        <v>59</v>
      </c>
      <c r="H7892">
        <v>1</v>
      </c>
      <c r="I7892">
        <v>53</v>
      </c>
      <c r="J7892">
        <v>0</v>
      </c>
      <c r="K7892" t="s">
        <v>76</v>
      </c>
      <c r="L7892" t="s">
        <v>52</v>
      </c>
      <c r="M7892" t="b">
        <v>0</v>
      </c>
      <c r="O7892" t="s">
        <v>33</v>
      </c>
      <c r="P7892" t="s">
        <v>33</v>
      </c>
      <c r="Q7892">
        <v>2</v>
      </c>
      <c r="R7892" t="s">
        <v>33</v>
      </c>
      <c r="S7892" t="s">
        <v>33</v>
      </c>
      <c r="T7892" t="s">
        <v>34</v>
      </c>
      <c r="U7892" t="s">
        <v>43</v>
      </c>
      <c r="V7892" t="s">
        <v>53</v>
      </c>
      <c r="W7892">
        <v>3</v>
      </c>
      <c r="X7892">
        <v>0</v>
      </c>
      <c r="Y7892">
        <v>0</v>
      </c>
      <c r="Z7892">
        <v>0</v>
      </c>
      <c r="AA7892">
        <v>0</v>
      </c>
    </row>
    <row r="7893" spans="1:27" x14ac:dyDescent="0.35">
      <c r="A7893">
        <v>2769399330</v>
      </c>
      <c r="B7893">
        <v>55144</v>
      </c>
      <c r="C7893">
        <v>34</v>
      </c>
      <c r="D7893">
        <v>87972</v>
      </c>
      <c r="E7893" t="s">
        <v>37</v>
      </c>
      <c r="F7893" t="s">
        <v>28</v>
      </c>
      <c r="G7893" t="s">
        <v>39</v>
      </c>
      <c r="H7893">
        <v>5</v>
      </c>
      <c r="I7893">
        <v>36</v>
      </c>
      <c r="J7893">
        <v>3</v>
      </c>
      <c r="K7893" t="s">
        <v>88</v>
      </c>
      <c r="L7893" t="s">
        <v>73</v>
      </c>
      <c r="M7893" t="b">
        <v>1</v>
      </c>
      <c r="O7893" t="s">
        <v>33</v>
      </c>
      <c r="P7893" t="s">
        <v>33</v>
      </c>
      <c r="Q7893">
        <v>1</v>
      </c>
      <c r="R7893" t="s">
        <v>33</v>
      </c>
      <c r="S7893" t="s">
        <v>33</v>
      </c>
      <c r="T7893" t="s">
        <v>58</v>
      </c>
      <c r="U7893" t="s">
        <v>43</v>
      </c>
      <c r="V7893" t="s">
        <v>103</v>
      </c>
      <c r="W7893">
        <v>3</v>
      </c>
      <c r="X7893">
        <v>3</v>
      </c>
      <c r="Y7893">
        <v>0</v>
      </c>
      <c r="Z7893">
        <v>0</v>
      </c>
      <c r="AA7893">
        <v>0</v>
      </c>
    </row>
    <row r="7894" spans="1:27" x14ac:dyDescent="0.35">
      <c r="A7894">
        <v>8238860468</v>
      </c>
      <c r="B7894">
        <v>134643</v>
      </c>
      <c r="C7894">
        <v>72</v>
      </c>
      <c r="D7894">
        <v>42752</v>
      </c>
      <c r="E7894" t="s">
        <v>27</v>
      </c>
      <c r="F7894" t="s">
        <v>28</v>
      </c>
      <c r="G7894" t="s">
        <v>59</v>
      </c>
      <c r="H7894">
        <v>4</v>
      </c>
      <c r="I7894">
        <v>18</v>
      </c>
      <c r="J7894">
        <v>3</v>
      </c>
      <c r="K7894" t="s">
        <v>48</v>
      </c>
      <c r="L7894" t="s">
        <v>63</v>
      </c>
      <c r="M7894" t="b">
        <v>0</v>
      </c>
      <c r="O7894" t="s">
        <v>41</v>
      </c>
      <c r="P7894" t="s">
        <v>33</v>
      </c>
      <c r="Q7894">
        <v>4</v>
      </c>
      <c r="R7894" t="s">
        <v>33</v>
      </c>
      <c r="S7894" t="s">
        <v>33</v>
      </c>
      <c r="T7894" t="s">
        <v>42</v>
      </c>
      <c r="U7894" t="s">
        <v>43</v>
      </c>
      <c r="V7894" t="s">
        <v>95</v>
      </c>
      <c r="W7894">
        <v>2</v>
      </c>
      <c r="X7894">
        <v>5</v>
      </c>
      <c r="Y7894">
        <v>0</v>
      </c>
      <c r="Z7894">
        <v>0</v>
      </c>
      <c r="AA7894">
        <v>0</v>
      </c>
    </row>
    <row r="7895" spans="1:27" x14ac:dyDescent="0.35">
      <c r="A7895">
        <v>3842173309</v>
      </c>
      <c r="B7895">
        <v>97646</v>
      </c>
      <c r="C7895">
        <v>52</v>
      </c>
      <c r="D7895">
        <v>34256</v>
      </c>
      <c r="E7895" t="s">
        <v>27</v>
      </c>
      <c r="F7895" t="s">
        <v>38</v>
      </c>
      <c r="G7895" t="s">
        <v>59</v>
      </c>
      <c r="H7895">
        <v>2</v>
      </c>
      <c r="I7895">
        <v>44</v>
      </c>
      <c r="J7895">
        <v>0</v>
      </c>
      <c r="K7895" t="s">
        <v>77</v>
      </c>
      <c r="L7895" t="s">
        <v>49</v>
      </c>
      <c r="M7895" t="b">
        <v>1</v>
      </c>
      <c r="O7895" t="s">
        <v>33</v>
      </c>
      <c r="P7895" t="s">
        <v>33</v>
      </c>
      <c r="Q7895">
        <v>3</v>
      </c>
      <c r="R7895" t="s">
        <v>33</v>
      </c>
      <c r="S7895" t="s">
        <v>33</v>
      </c>
      <c r="T7895" t="s">
        <v>64</v>
      </c>
      <c r="U7895" t="s">
        <v>43</v>
      </c>
      <c r="V7895" t="s">
        <v>50</v>
      </c>
      <c r="W7895">
        <v>3</v>
      </c>
      <c r="X7895">
        <v>5</v>
      </c>
      <c r="Y7895">
        <v>0</v>
      </c>
      <c r="Z7895">
        <v>0</v>
      </c>
      <c r="AA7895">
        <v>0</v>
      </c>
    </row>
    <row r="7896" spans="1:27" x14ac:dyDescent="0.35">
      <c r="A7896">
        <v>4508592238</v>
      </c>
      <c r="B7896">
        <v>106876</v>
      </c>
      <c r="C7896">
        <v>58</v>
      </c>
      <c r="D7896">
        <v>53836</v>
      </c>
      <c r="E7896" t="s">
        <v>45</v>
      </c>
      <c r="F7896" t="s">
        <v>28</v>
      </c>
      <c r="G7896" t="s">
        <v>29</v>
      </c>
      <c r="H7896">
        <v>4</v>
      </c>
      <c r="I7896">
        <v>19</v>
      </c>
      <c r="J7896">
        <v>2</v>
      </c>
      <c r="K7896" t="s">
        <v>88</v>
      </c>
      <c r="L7896" t="s">
        <v>63</v>
      </c>
      <c r="M7896" t="b">
        <v>0</v>
      </c>
      <c r="O7896" t="s">
        <v>41</v>
      </c>
      <c r="P7896" t="s">
        <v>33</v>
      </c>
      <c r="Q7896">
        <v>3</v>
      </c>
      <c r="R7896" t="s">
        <v>33</v>
      </c>
      <c r="S7896" t="s">
        <v>41</v>
      </c>
      <c r="T7896" t="s">
        <v>42</v>
      </c>
      <c r="U7896" t="s">
        <v>43</v>
      </c>
      <c r="V7896" t="s">
        <v>96</v>
      </c>
      <c r="W7896">
        <v>2</v>
      </c>
      <c r="X7896">
        <v>5</v>
      </c>
      <c r="Y7896">
        <v>0</v>
      </c>
      <c r="Z7896">
        <v>0</v>
      </c>
      <c r="AA7896">
        <v>0</v>
      </c>
    </row>
    <row r="7897" spans="1:27" x14ac:dyDescent="0.35">
      <c r="A7897">
        <v>1319803778</v>
      </c>
      <c r="B7897">
        <v>77953</v>
      </c>
      <c r="C7897">
        <v>48</v>
      </c>
      <c r="D7897">
        <v>22666</v>
      </c>
      <c r="E7897" t="s">
        <v>45</v>
      </c>
      <c r="F7897" t="s">
        <v>28</v>
      </c>
      <c r="G7897" t="s">
        <v>29</v>
      </c>
      <c r="H7897">
        <v>4</v>
      </c>
      <c r="I7897">
        <v>30</v>
      </c>
      <c r="J7897" t="s">
        <v>30</v>
      </c>
      <c r="K7897" t="s">
        <v>31</v>
      </c>
      <c r="L7897" t="s">
        <v>57</v>
      </c>
      <c r="M7897" t="b">
        <v>0</v>
      </c>
      <c r="O7897" t="s">
        <v>33</v>
      </c>
      <c r="P7897" t="s">
        <v>33</v>
      </c>
      <c r="Q7897">
        <v>2</v>
      </c>
      <c r="R7897" t="s">
        <v>33</v>
      </c>
      <c r="S7897" t="s">
        <v>41</v>
      </c>
      <c r="T7897" t="s">
        <v>42</v>
      </c>
      <c r="U7897" t="s">
        <v>43</v>
      </c>
      <c r="V7897" t="s">
        <v>95</v>
      </c>
      <c r="W7897">
        <v>3</v>
      </c>
      <c r="X7897">
        <v>5</v>
      </c>
      <c r="Y7897">
        <v>0</v>
      </c>
      <c r="Z7897">
        <v>0</v>
      </c>
      <c r="AA7897">
        <v>0</v>
      </c>
    </row>
    <row r="7898" spans="1:27" x14ac:dyDescent="0.35">
      <c r="A7898">
        <v>6562721036</v>
      </c>
      <c r="B7898">
        <v>69689</v>
      </c>
      <c r="C7898">
        <v>41</v>
      </c>
      <c r="D7898">
        <v>44173</v>
      </c>
      <c r="E7898" t="s">
        <v>27</v>
      </c>
      <c r="F7898" t="s">
        <v>38</v>
      </c>
      <c r="G7898" t="s">
        <v>59</v>
      </c>
      <c r="H7898">
        <v>3</v>
      </c>
      <c r="I7898">
        <v>21</v>
      </c>
      <c r="J7898" t="s">
        <v>30</v>
      </c>
      <c r="K7898" t="s">
        <v>88</v>
      </c>
      <c r="L7898" t="s">
        <v>63</v>
      </c>
      <c r="M7898" t="b">
        <v>0</v>
      </c>
      <c r="N7898">
        <v>2016</v>
      </c>
      <c r="O7898" t="s">
        <v>33</v>
      </c>
      <c r="P7898" t="s">
        <v>33</v>
      </c>
      <c r="Q7898">
        <v>4</v>
      </c>
      <c r="R7898" t="s">
        <v>33</v>
      </c>
      <c r="S7898" t="s">
        <v>33</v>
      </c>
      <c r="T7898" t="s">
        <v>99</v>
      </c>
      <c r="U7898" t="s">
        <v>35</v>
      </c>
      <c r="V7898" t="s">
        <v>106</v>
      </c>
      <c r="W7898">
        <v>3</v>
      </c>
      <c r="X7898">
        <v>0</v>
      </c>
      <c r="Y7898">
        <v>0</v>
      </c>
      <c r="Z7898">
        <v>0</v>
      </c>
      <c r="AA7898">
        <v>0</v>
      </c>
    </row>
    <row r="7899" spans="1:27" x14ac:dyDescent="0.35">
      <c r="A7899">
        <v>7812712060</v>
      </c>
      <c r="B7899">
        <v>82611</v>
      </c>
      <c r="C7899">
        <v>43</v>
      </c>
      <c r="D7899">
        <v>79677</v>
      </c>
      <c r="E7899" t="s">
        <v>37</v>
      </c>
      <c r="F7899" t="s">
        <v>28</v>
      </c>
      <c r="G7899" t="s">
        <v>59</v>
      </c>
      <c r="H7899">
        <v>3</v>
      </c>
      <c r="I7899">
        <v>23</v>
      </c>
      <c r="J7899">
        <v>3</v>
      </c>
      <c r="K7899" t="s">
        <v>88</v>
      </c>
      <c r="L7899" t="s">
        <v>52</v>
      </c>
      <c r="M7899" t="b">
        <v>0</v>
      </c>
      <c r="O7899" t="s">
        <v>33</v>
      </c>
      <c r="P7899" t="s">
        <v>33</v>
      </c>
      <c r="Q7899">
        <v>2</v>
      </c>
      <c r="R7899" t="s">
        <v>33</v>
      </c>
      <c r="S7899" t="s">
        <v>33</v>
      </c>
      <c r="T7899" t="s">
        <v>99</v>
      </c>
      <c r="U7899" t="s">
        <v>43</v>
      </c>
      <c r="V7899" t="s">
        <v>68</v>
      </c>
      <c r="W7899">
        <v>2</v>
      </c>
      <c r="X7899">
        <v>0</v>
      </c>
      <c r="Y7899">
        <v>0</v>
      </c>
      <c r="Z7899">
        <v>0</v>
      </c>
      <c r="AA7899">
        <v>0</v>
      </c>
    </row>
    <row r="7900" spans="1:27" x14ac:dyDescent="0.35">
      <c r="A7900">
        <v>3856797382</v>
      </c>
      <c r="B7900">
        <v>90016</v>
      </c>
      <c r="C7900">
        <v>50</v>
      </c>
      <c r="D7900">
        <v>80791</v>
      </c>
      <c r="E7900" t="s">
        <v>27</v>
      </c>
      <c r="F7900" t="s">
        <v>38</v>
      </c>
      <c r="G7900" t="s">
        <v>39</v>
      </c>
      <c r="H7900">
        <v>3</v>
      </c>
      <c r="I7900">
        <v>28</v>
      </c>
      <c r="J7900" t="s">
        <v>30</v>
      </c>
      <c r="K7900" t="s">
        <v>48</v>
      </c>
      <c r="L7900" t="s">
        <v>52</v>
      </c>
      <c r="M7900" t="b">
        <v>0</v>
      </c>
      <c r="O7900" t="s">
        <v>33</v>
      </c>
      <c r="P7900" t="s">
        <v>33</v>
      </c>
      <c r="Q7900">
        <v>3</v>
      </c>
      <c r="R7900" t="s">
        <v>33</v>
      </c>
      <c r="S7900" t="s">
        <v>33</v>
      </c>
      <c r="T7900" t="s">
        <v>99</v>
      </c>
      <c r="U7900" t="s">
        <v>43</v>
      </c>
      <c r="V7900" t="s">
        <v>50</v>
      </c>
      <c r="W7900">
        <v>2</v>
      </c>
      <c r="X7900">
        <v>5</v>
      </c>
      <c r="Y7900">
        <v>0</v>
      </c>
      <c r="Z7900">
        <v>0</v>
      </c>
      <c r="AA7900">
        <v>0</v>
      </c>
    </row>
    <row r="7901" spans="1:27" x14ac:dyDescent="0.35">
      <c r="A7901">
        <v>5594970621</v>
      </c>
      <c r="B7901">
        <v>57522</v>
      </c>
      <c r="C7901">
        <v>32</v>
      </c>
      <c r="D7901">
        <v>24100</v>
      </c>
      <c r="E7901" t="s">
        <v>45</v>
      </c>
      <c r="F7901" t="s">
        <v>38</v>
      </c>
      <c r="G7901" t="s">
        <v>39</v>
      </c>
      <c r="H7901">
        <v>2</v>
      </c>
      <c r="I7901">
        <v>43</v>
      </c>
      <c r="J7901">
        <v>1</v>
      </c>
      <c r="K7901" t="s">
        <v>67</v>
      </c>
      <c r="L7901" t="s">
        <v>63</v>
      </c>
      <c r="M7901" t="b">
        <v>0</v>
      </c>
      <c r="O7901" t="s">
        <v>33</v>
      </c>
      <c r="P7901" t="s">
        <v>33</v>
      </c>
      <c r="Q7901">
        <v>5</v>
      </c>
      <c r="R7901" t="s">
        <v>33</v>
      </c>
      <c r="S7901" t="s">
        <v>33</v>
      </c>
      <c r="T7901" t="s">
        <v>64</v>
      </c>
      <c r="U7901" t="s">
        <v>43</v>
      </c>
      <c r="V7901" t="s">
        <v>44</v>
      </c>
      <c r="W7901">
        <v>3</v>
      </c>
      <c r="X7901">
        <v>3</v>
      </c>
      <c r="Y7901">
        <v>0</v>
      </c>
      <c r="Z7901">
        <v>0</v>
      </c>
      <c r="AA7901">
        <v>0</v>
      </c>
    </row>
    <row r="7902" spans="1:27" x14ac:dyDescent="0.35">
      <c r="A7902">
        <v>9760241342</v>
      </c>
      <c r="B7902">
        <v>64379</v>
      </c>
      <c r="C7902">
        <v>40</v>
      </c>
      <c r="D7902">
        <v>87972</v>
      </c>
      <c r="E7902" t="s">
        <v>86</v>
      </c>
      <c r="F7902" t="s">
        <v>28</v>
      </c>
      <c r="G7902" t="s">
        <v>39</v>
      </c>
      <c r="H7902">
        <v>4</v>
      </c>
      <c r="I7902">
        <v>24</v>
      </c>
      <c r="J7902">
        <v>3</v>
      </c>
      <c r="K7902" t="s">
        <v>82</v>
      </c>
      <c r="L7902" t="s">
        <v>47</v>
      </c>
      <c r="M7902" t="b">
        <v>0</v>
      </c>
      <c r="O7902" t="s">
        <v>33</v>
      </c>
      <c r="P7902" t="s">
        <v>33</v>
      </c>
      <c r="Q7902">
        <v>5</v>
      </c>
      <c r="R7902" t="s">
        <v>33</v>
      </c>
      <c r="S7902" t="s">
        <v>33</v>
      </c>
      <c r="T7902" t="s">
        <v>42</v>
      </c>
      <c r="U7902" t="s">
        <v>43</v>
      </c>
      <c r="V7902" t="s">
        <v>103</v>
      </c>
      <c r="W7902">
        <v>3</v>
      </c>
      <c r="X7902">
        <v>3</v>
      </c>
      <c r="Y7902">
        <v>0</v>
      </c>
      <c r="Z7902">
        <v>0</v>
      </c>
      <c r="AA7902">
        <v>0</v>
      </c>
    </row>
    <row r="7903" spans="1:27" x14ac:dyDescent="0.35">
      <c r="A7903">
        <v>2645333443</v>
      </c>
      <c r="B7903">
        <v>89595</v>
      </c>
      <c r="C7903">
        <v>47</v>
      </c>
      <c r="D7903">
        <v>26941</v>
      </c>
      <c r="E7903" t="s">
        <v>45</v>
      </c>
      <c r="F7903" t="s">
        <v>28</v>
      </c>
      <c r="G7903" t="s">
        <v>39</v>
      </c>
      <c r="H7903">
        <v>1</v>
      </c>
      <c r="I7903">
        <v>61</v>
      </c>
      <c r="J7903">
        <v>1</v>
      </c>
      <c r="K7903" t="s">
        <v>54</v>
      </c>
      <c r="L7903" t="s">
        <v>70</v>
      </c>
      <c r="M7903" t="b">
        <v>1</v>
      </c>
      <c r="O7903" t="s">
        <v>33</v>
      </c>
      <c r="P7903" t="s">
        <v>33</v>
      </c>
      <c r="Q7903">
        <v>3</v>
      </c>
      <c r="R7903" t="s">
        <v>33</v>
      </c>
      <c r="S7903" t="s">
        <v>33</v>
      </c>
      <c r="T7903" t="s">
        <v>34</v>
      </c>
      <c r="U7903" t="s">
        <v>43</v>
      </c>
      <c r="V7903" t="s">
        <v>92</v>
      </c>
      <c r="W7903">
        <v>2</v>
      </c>
      <c r="X7903">
        <v>5</v>
      </c>
      <c r="Y7903">
        <v>0</v>
      </c>
      <c r="Z7903">
        <v>0</v>
      </c>
      <c r="AA7903">
        <v>0</v>
      </c>
    </row>
    <row r="7904" spans="1:27" x14ac:dyDescent="0.35">
      <c r="A7904">
        <v>2497603396</v>
      </c>
      <c r="B7904">
        <v>46794</v>
      </c>
      <c r="C7904">
        <v>31</v>
      </c>
      <c r="D7904">
        <v>55679</v>
      </c>
      <c r="E7904" t="s">
        <v>45</v>
      </c>
      <c r="F7904" t="s">
        <v>38</v>
      </c>
      <c r="G7904" t="s">
        <v>59</v>
      </c>
      <c r="H7904">
        <v>5</v>
      </c>
      <c r="I7904">
        <v>31</v>
      </c>
      <c r="J7904">
        <v>3</v>
      </c>
      <c r="K7904" t="s">
        <v>69</v>
      </c>
      <c r="L7904" t="s">
        <v>78</v>
      </c>
      <c r="M7904" t="b">
        <v>0</v>
      </c>
      <c r="O7904" t="s">
        <v>33</v>
      </c>
      <c r="P7904" t="s">
        <v>41</v>
      </c>
      <c r="Q7904">
        <v>1</v>
      </c>
      <c r="R7904" t="s">
        <v>41</v>
      </c>
      <c r="S7904" t="s">
        <v>33</v>
      </c>
      <c r="T7904" t="s">
        <v>34</v>
      </c>
      <c r="U7904" t="s">
        <v>43</v>
      </c>
      <c r="V7904" t="s">
        <v>53</v>
      </c>
      <c r="W7904">
        <v>2</v>
      </c>
      <c r="X7904">
        <v>2</v>
      </c>
      <c r="Y7904">
        <v>0</v>
      </c>
      <c r="Z7904">
        <v>0</v>
      </c>
      <c r="AA7904">
        <v>0</v>
      </c>
    </row>
    <row r="7905" spans="1:27" x14ac:dyDescent="0.35">
      <c r="A7905">
        <v>6808508470</v>
      </c>
      <c r="B7905">
        <v>130889</v>
      </c>
      <c r="C7905">
        <v>77</v>
      </c>
      <c r="D7905">
        <v>66623</v>
      </c>
      <c r="E7905" t="s">
        <v>37</v>
      </c>
      <c r="F7905" t="s">
        <v>38</v>
      </c>
      <c r="G7905" t="s">
        <v>59</v>
      </c>
      <c r="H7905">
        <v>3</v>
      </c>
      <c r="I7905">
        <v>20</v>
      </c>
      <c r="J7905">
        <v>3</v>
      </c>
      <c r="K7905" t="s">
        <v>46</v>
      </c>
      <c r="L7905" t="s">
        <v>63</v>
      </c>
      <c r="M7905" t="b">
        <v>0</v>
      </c>
      <c r="N7905">
        <v>2016</v>
      </c>
      <c r="O7905" t="s">
        <v>33</v>
      </c>
      <c r="P7905" t="s">
        <v>33</v>
      </c>
      <c r="Q7905">
        <v>5</v>
      </c>
      <c r="R7905" t="s">
        <v>33</v>
      </c>
      <c r="S7905" t="s">
        <v>33</v>
      </c>
      <c r="T7905" t="s">
        <v>42</v>
      </c>
      <c r="U7905" t="s">
        <v>35</v>
      </c>
      <c r="V7905" t="s">
        <v>74</v>
      </c>
      <c r="W7905">
        <v>2</v>
      </c>
      <c r="X7905">
        <v>0</v>
      </c>
      <c r="Y7905">
        <v>0</v>
      </c>
      <c r="Z7905">
        <v>0</v>
      </c>
      <c r="AA7905">
        <v>0</v>
      </c>
    </row>
    <row r="7906" spans="1:27" x14ac:dyDescent="0.35">
      <c r="A7906">
        <v>8904592234</v>
      </c>
      <c r="B7906">
        <v>80626</v>
      </c>
      <c r="C7906">
        <v>44</v>
      </c>
      <c r="D7906">
        <v>18378</v>
      </c>
      <c r="E7906" t="s">
        <v>45</v>
      </c>
      <c r="F7906" t="s">
        <v>38</v>
      </c>
      <c r="G7906" t="s">
        <v>59</v>
      </c>
      <c r="H7906">
        <v>5</v>
      </c>
      <c r="I7906">
        <v>19</v>
      </c>
      <c r="J7906" t="s">
        <v>30</v>
      </c>
      <c r="K7906" t="s">
        <v>51</v>
      </c>
      <c r="L7906" t="s">
        <v>100</v>
      </c>
      <c r="M7906" t="b">
        <v>0</v>
      </c>
      <c r="O7906" t="s">
        <v>41</v>
      </c>
      <c r="P7906" t="s">
        <v>41</v>
      </c>
      <c r="Q7906">
        <v>5</v>
      </c>
      <c r="R7906" t="s">
        <v>33</v>
      </c>
      <c r="S7906" t="s">
        <v>33</v>
      </c>
      <c r="T7906" t="s">
        <v>42</v>
      </c>
      <c r="U7906" t="s">
        <v>43</v>
      </c>
      <c r="V7906" t="s">
        <v>79</v>
      </c>
      <c r="W7906">
        <v>2</v>
      </c>
      <c r="X7906">
        <v>3</v>
      </c>
      <c r="Y7906">
        <v>0</v>
      </c>
      <c r="Z7906">
        <v>0</v>
      </c>
      <c r="AA7906">
        <v>0</v>
      </c>
    </row>
    <row r="7907" spans="1:27" x14ac:dyDescent="0.35">
      <c r="A7907">
        <v>4779599561</v>
      </c>
      <c r="B7907">
        <v>67345</v>
      </c>
      <c r="C7907">
        <v>42</v>
      </c>
      <c r="D7907">
        <v>53525</v>
      </c>
      <c r="E7907" t="s">
        <v>86</v>
      </c>
      <c r="F7907" t="s">
        <v>28</v>
      </c>
      <c r="G7907" t="s">
        <v>39</v>
      </c>
      <c r="H7907">
        <v>1</v>
      </c>
      <c r="I7907">
        <v>59</v>
      </c>
      <c r="J7907">
        <v>1</v>
      </c>
      <c r="K7907" t="s">
        <v>48</v>
      </c>
      <c r="L7907" t="s">
        <v>32</v>
      </c>
      <c r="M7907" t="b">
        <v>0</v>
      </c>
      <c r="O7907" t="s">
        <v>33</v>
      </c>
      <c r="P7907" t="s">
        <v>33</v>
      </c>
      <c r="Q7907">
        <v>1</v>
      </c>
      <c r="R7907" t="s">
        <v>33</v>
      </c>
      <c r="S7907" t="s">
        <v>33</v>
      </c>
      <c r="T7907" t="s">
        <v>64</v>
      </c>
      <c r="U7907" t="s">
        <v>43</v>
      </c>
      <c r="V7907" t="s">
        <v>56</v>
      </c>
      <c r="W7907">
        <v>3</v>
      </c>
      <c r="X7907">
        <v>3</v>
      </c>
      <c r="Y7907">
        <v>0</v>
      </c>
      <c r="Z7907">
        <v>0</v>
      </c>
      <c r="AA7907">
        <v>0</v>
      </c>
    </row>
    <row r="7908" spans="1:27" x14ac:dyDescent="0.35">
      <c r="A7908">
        <v>5957176294</v>
      </c>
      <c r="B7908">
        <v>70104</v>
      </c>
      <c r="C7908">
        <v>43</v>
      </c>
      <c r="D7908">
        <v>71484</v>
      </c>
      <c r="E7908" t="s">
        <v>45</v>
      </c>
      <c r="F7908" t="s">
        <v>28</v>
      </c>
      <c r="G7908" t="s">
        <v>39</v>
      </c>
      <c r="H7908">
        <v>3</v>
      </c>
      <c r="I7908">
        <v>26</v>
      </c>
      <c r="J7908">
        <v>3</v>
      </c>
      <c r="L7908" t="s">
        <v>32</v>
      </c>
      <c r="M7908" t="b">
        <v>0</v>
      </c>
      <c r="O7908" t="s">
        <v>33</v>
      </c>
      <c r="P7908" t="s">
        <v>33</v>
      </c>
      <c r="Q7908">
        <v>4</v>
      </c>
      <c r="R7908" t="s">
        <v>33</v>
      </c>
      <c r="S7908" t="s">
        <v>33</v>
      </c>
      <c r="T7908" t="s">
        <v>58</v>
      </c>
      <c r="U7908" t="s">
        <v>43</v>
      </c>
      <c r="V7908" t="s">
        <v>68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35">
      <c r="A7909">
        <v>5270627949</v>
      </c>
      <c r="B7909">
        <v>79547</v>
      </c>
      <c r="C7909">
        <v>46</v>
      </c>
      <c r="D7909">
        <v>88172</v>
      </c>
      <c r="E7909" t="s">
        <v>86</v>
      </c>
      <c r="F7909" t="s">
        <v>38</v>
      </c>
      <c r="G7909" t="s">
        <v>39</v>
      </c>
      <c r="H7909">
        <v>1</v>
      </c>
      <c r="I7909">
        <v>48</v>
      </c>
      <c r="J7909">
        <v>1</v>
      </c>
      <c r="K7909" t="s">
        <v>40</v>
      </c>
      <c r="L7909" t="s">
        <v>61</v>
      </c>
      <c r="M7909" t="b">
        <v>0</v>
      </c>
      <c r="O7909" t="s">
        <v>33</v>
      </c>
      <c r="P7909" t="s">
        <v>33</v>
      </c>
      <c r="Q7909">
        <v>4</v>
      </c>
      <c r="R7909" t="s">
        <v>33</v>
      </c>
      <c r="S7909" t="s">
        <v>33</v>
      </c>
      <c r="T7909" t="s">
        <v>58</v>
      </c>
      <c r="U7909" t="s">
        <v>43</v>
      </c>
      <c r="V7909" t="s">
        <v>96</v>
      </c>
      <c r="W7909">
        <v>2</v>
      </c>
      <c r="X7909">
        <v>5</v>
      </c>
      <c r="Y7909">
        <v>0</v>
      </c>
      <c r="Z7909">
        <v>0</v>
      </c>
      <c r="AA7909">
        <v>0</v>
      </c>
    </row>
    <row r="7910" spans="1:27" x14ac:dyDescent="0.35">
      <c r="A7910">
        <v>3636942871</v>
      </c>
      <c r="B7910">
        <v>92844</v>
      </c>
      <c r="C7910">
        <v>52</v>
      </c>
      <c r="D7910">
        <v>27900</v>
      </c>
      <c r="E7910" t="s">
        <v>45</v>
      </c>
      <c r="F7910" t="s">
        <v>38</v>
      </c>
      <c r="G7910" t="s">
        <v>39</v>
      </c>
      <c r="H7910">
        <v>2</v>
      </c>
      <c r="I7910">
        <v>61</v>
      </c>
      <c r="J7910">
        <v>1</v>
      </c>
      <c r="K7910" t="s">
        <v>105</v>
      </c>
      <c r="L7910" t="s">
        <v>100</v>
      </c>
      <c r="M7910" t="b">
        <v>0</v>
      </c>
      <c r="O7910" t="s">
        <v>33</v>
      </c>
      <c r="P7910" t="s">
        <v>33</v>
      </c>
      <c r="Q7910">
        <v>2</v>
      </c>
      <c r="R7910" t="s">
        <v>33</v>
      </c>
      <c r="S7910" t="s">
        <v>41</v>
      </c>
      <c r="T7910" t="s">
        <v>58</v>
      </c>
      <c r="U7910" t="s">
        <v>43</v>
      </c>
      <c r="V7910" t="s">
        <v>104</v>
      </c>
      <c r="W7910">
        <v>3</v>
      </c>
      <c r="X7910">
        <v>3</v>
      </c>
      <c r="Y7910">
        <v>0</v>
      </c>
      <c r="Z7910">
        <v>0</v>
      </c>
      <c r="AA7910">
        <v>0</v>
      </c>
    </row>
    <row r="7911" spans="1:27" x14ac:dyDescent="0.35">
      <c r="A7911">
        <v>5917504618</v>
      </c>
      <c r="B7911">
        <v>220396</v>
      </c>
      <c r="C7911">
        <v>112</v>
      </c>
      <c r="D7911">
        <v>37020</v>
      </c>
      <c r="E7911" t="s">
        <v>45</v>
      </c>
      <c r="F7911" t="s">
        <v>28</v>
      </c>
      <c r="G7911" t="s">
        <v>59</v>
      </c>
      <c r="H7911">
        <v>4</v>
      </c>
      <c r="I7911">
        <v>26</v>
      </c>
      <c r="J7911">
        <v>2</v>
      </c>
      <c r="L7911" t="s">
        <v>78</v>
      </c>
      <c r="M7911" t="b">
        <v>0</v>
      </c>
      <c r="O7911" t="s">
        <v>33</v>
      </c>
      <c r="P7911" t="s">
        <v>41</v>
      </c>
      <c r="Q7911">
        <v>4</v>
      </c>
      <c r="R7911" t="s">
        <v>33</v>
      </c>
      <c r="S7911" t="s">
        <v>33</v>
      </c>
      <c r="T7911" t="s">
        <v>34</v>
      </c>
      <c r="U7911" t="s">
        <v>43</v>
      </c>
      <c r="V7911" t="s">
        <v>50</v>
      </c>
      <c r="W7911">
        <v>3</v>
      </c>
      <c r="X7911">
        <v>2</v>
      </c>
      <c r="Y7911">
        <v>0</v>
      </c>
      <c r="Z7911">
        <v>0</v>
      </c>
      <c r="AA7911">
        <v>0</v>
      </c>
    </row>
    <row r="7912" spans="1:27" x14ac:dyDescent="0.35">
      <c r="A7912">
        <v>1768350357</v>
      </c>
      <c r="B7912">
        <v>61673</v>
      </c>
      <c r="C7912">
        <v>37</v>
      </c>
      <c r="D7912">
        <v>83904</v>
      </c>
      <c r="E7912" t="s">
        <v>86</v>
      </c>
      <c r="F7912" t="s">
        <v>38</v>
      </c>
      <c r="G7912" t="s">
        <v>59</v>
      </c>
      <c r="H7912">
        <v>1</v>
      </c>
      <c r="I7912">
        <v>40</v>
      </c>
      <c r="J7912">
        <v>0</v>
      </c>
      <c r="K7912" t="s">
        <v>60</v>
      </c>
      <c r="L7912" t="s">
        <v>32</v>
      </c>
      <c r="M7912" t="b">
        <v>1</v>
      </c>
      <c r="O7912" t="s">
        <v>33</v>
      </c>
      <c r="P7912" t="s">
        <v>33</v>
      </c>
      <c r="Q7912">
        <v>4</v>
      </c>
      <c r="R7912" t="s">
        <v>33</v>
      </c>
      <c r="S7912" t="s">
        <v>33</v>
      </c>
      <c r="T7912" t="s">
        <v>34</v>
      </c>
      <c r="U7912" t="s">
        <v>43</v>
      </c>
      <c r="V7912" t="s">
        <v>79</v>
      </c>
      <c r="W7912">
        <v>2</v>
      </c>
      <c r="X7912">
        <v>3</v>
      </c>
      <c r="Y7912">
        <v>0</v>
      </c>
      <c r="Z7912">
        <v>0</v>
      </c>
      <c r="AA7912">
        <v>0</v>
      </c>
    </row>
    <row r="7913" spans="1:27" x14ac:dyDescent="0.35">
      <c r="A7913">
        <v>6421694054</v>
      </c>
      <c r="B7913">
        <v>66175</v>
      </c>
      <c r="C7913">
        <v>38</v>
      </c>
      <c r="D7913">
        <v>71484</v>
      </c>
      <c r="E7913" t="s">
        <v>45</v>
      </c>
      <c r="F7913" t="s">
        <v>38</v>
      </c>
      <c r="G7913" t="s">
        <v>39</v>
      </c>
      <c r="H7913">
        <v>5</v>
      </c>
      <c r="I7913">
        <v>36</v>
      </c>
      <c r="J7913" t="s">
        <v>30</v>
      </c>
      <c r="K7913" t="s">
        <v>89</v>
      </c>
      <c r="L7913" t="s">
        <v>52</v>
      </c>
      <c r="M7913" t="b">
        <v>0</v>
      </c>
      <c r="O7913" t="s">
        <v>33</v>
      </c>
      <c r="P7913" t="s">
        <v>33</v>
      </c>
      <c r="Q7913">
        <v>4</v>
      </c>
      <c r="R7913" t="s">
        <v>41</v>
      </c>
      <c r="S7913" t="s">
        <v>41</v>
      </c>
      <c r="T7913" t="s">
        <v>58</v>
      </c>
      <c r="U7913" t="s">
        <v>43</v>
      </c>
      <c r="V7913" t="s">
        <v>68</v>
      </c>
      <c r="W7913">
        <v>3</v>
      </c>
      <c r="X7913">
        <v>3</v>
      </c>
      <c r="Y7913">
        <v>0</v>
      </c>
      <c r="Z7913">
        <v>0</v>
      </c>
      <c r="AA7913">
        <v>0</v>
      </c>
    </row>
    <row r="7914" spans="1:27" x14ac:dyDescent="0.35">
      <c r="A7914">
        <v>2820646449</v>
      </c>
      <c r="B7914">
        <v>97749</v>
      </c>
      <c r="C7914">
        <v>53</v>
      </c>
      <c r="D7914">
        <v>20080</v>
      </c>
      <c r="E7914" t="s">
        <v>45</v>
      </c>
      <c r="F7914" t="s">
        <v>38</v>
      </c>
      <c r="G7914" t="s">
        <v>39</v>
      </c>
      <c r="H7914">
        <v>1</v>
      </c>
      <c r="I7914">
        <v>45</v>
      </c>
      <c r="J7914">
        <v>1</v>
      </c>
      <c r="K7914" t="s">
        <v>60</v>
      </c>
      <c r="L7914" t="s">
        <v>55</v>
      </c>
      <c r="M7914" t="b">
        <v>0</v>
      </c>
      <c r="O7914" t="s">
        <v>33</v>
      </c>
      <c r="P7914" t="s">
        <v>33</v>
      </c>
      <c r="Q7914">
        <v>1</v>
      </c>
      <c r="R7914" t="s">
        <v>33</v>
      </c>
      <c r="S7914" t="s">
        <v>33</v>
      </c>
      <c r="T7914" t="s">
        <v>64</v>
      </c>
      <c r="U7914" t="s">
        <v>43</v>
      </c>
      <c r="V7914" t="s">
        <v>119</v>
      </c>
      <c r="W7914">
        <v>3</v>
      </c>
      <c r="X7914">
        <v>0</v>
      </c>
      <c r="Y7914">
        <v>0</v>
      </c>
      <c r="Z7914">
        <v>0</v>
      </c>
      <c r="AA7914">
        <v>0</v>
      </c>
    </row>
    <row r="7915" spans="1:27" x14ac:dyDescent="0.35">
      <c r="A7915">
        <v>2400582116</v>
      </c>
      <c r="B7915">
        <v>51543</v>
      </c>
      <c r="C7915">
        <v>31</v>
      </c>
      <c r="D7915">
        <v>49422</v>
      </c>
      <c r="E7915" t="s">
        <v>27</v>
      </c>
      <c r="F7915" t="s">
        <v>38</v>
      </c>
      <c r="G7915" t="s">
        <v>39</v>
      </c>
      <c r="H7915">
        <v>3</v>
      </c>
      <c r="I7915">
        <v>39</v>
      </c>
      <c r="J7915" t="s">
        <v>30</v>
      </c>
      <c r="K7915" t="s">
        <v>89</v>
      </c>
      <c r="L7915" t="s">
        <v>100</v>
      </c>
      <c r="M7915" t="b">
        <v>0</v>
      </c>
      <c r="N7915">
        <v>2017</v>
      </c>
      <c r="O7915" t="s">
        <v>33</v>
      </c>
      <c r="P7915" t="s">
        <v>33</v>
      </c>
      <c r="Q7915">
        <v>5</v>
      </c>
      <c r="R7915" t="s">
        <v>33</v>
      </c>
      <c r="S7915" t="s">
        <v>33</v>
      </c>
      <c r="T7915" t="s">
        <v>42</v>
      </c>
      <c r="U7915" t="s">
        <v>35</v>
      </c>
      <c r="V7915" t="s">
        <v>66</v>
      </c>
      <c r="W7915">
        <v>3</v>
      </c>
      <c r="X7915">
        <v>3</v>
      </c>
      <c r="Y7915">
        <v>0</v>
      </c>
      <c r="Z7915">
        <v>0</v>
      </c>
      <c r="AA7915">
        <v>0</v>
      </c>
    </row>
    <row r="7916" spans="1:27" x14ac:dyDescent="0.35">
      <c r="A7916">
        <v>3717807038</v>
      </c>
      <c r="B7916">
        <v>88745</v>
      </c>
      <c r="C7916">
        <v>51</v>
      </c>
      <c r="D7916">
        <v>68434</v>
      </c>
      <c r="E7916" t="s">
        <v>27</v>
      </c>
      <c r="F7916" t="s">
        <v>38</v>
      </c>
      <c r="G7916" t="s">
        <v>39</v>
      </c>
      <c r="H7916">
        <v>4</v>
      </c>
      <c r="I7916">
        <v>25</v>
      </c>
      <c r="J7916">
        <v>2</v>
      </c>
      <c r="K7916" t="s">
        <v>82</v>
      </c>
      <c r="L7916" t="s">
        <v>47</v>
      </c>
      <c r="M7916" t="b">
        <v>0</v>
      </c>
      <c r="N7916">
        <v>2017</v>
      </c>
      <c r="O7916" t="s">
        <v>33</v>
      </c>
      <c r="P7916" t="s">
        <v>41</v>
      </c>
      <c r="Q7916">
        <v>5</v>
      </c>
      <c r="R7916" t="s">
        <v>33</v>
      </c>
      <c r="S7916" t="s">
        <v>33</v>
      </c>
      <c r="T7916" t="s">
        <v>58</v>
      </c>
      <c r="U7916" t="s">
        <v>35</v>
      </c>
      <c r="V7916" t="s">
        <v>71</v>
      </c>
      <c r="W7916">
        <v>0</v>
      </c>
      <c r="X7916">
        <v>3</v>
      </c>
      <c r="Y7916">
        <v>0</v>
      </c>
      <c r="Z7916">
        <v>0</v>
      </c>
      <c r="AA7916">
        <v>0</v>
      </c>
    </row>
    <row r="7917" spans="1:27" x14ac:dyDescent="0.35">
      <c r="A7917">
        <v>1350133588</v>
      </c>
      <c r="B7917">
        <v>145896</v>
      </c>
      <c r="C7917">
        <v>77</v>
      </c>
      <c r="D7917">
        <v>19721</v>
      </c>
      <c r="E7917" t="s">
        <v>37</v>
      </c>
      <c r="F7917" t="s">
        <v>28</v>
      </c>
      <c r="G7917" t="s">
        <v>39</v>
      </c>
      <c r="H7917">
        <v>5</v>
      </c>
      <c r="I7917">
        <v>28</v>
      </c>
      <c r="J7917">
        <v>3</v>
      </c>
      <c r="K7917" t="s">
        <v>69</v>
      </c>
      <c r="L7917" t="s">
        <v>70</v>
      </c>
      <c r="M7917" t="b">
        <v>0</v>
      </c>
      <c r="O7917" t="s">
        <v>33</v>
      </c>
      <c r="P7917" t="s">
        <v>41</v>
      </c>
      <c r="Q7917">
        <v>1</v>
      </c>
      <c r="R7917" t="s">
        <v>33</v>
      </c>
      <c r="S7917" t="s">
        <v>33</v>
      </c>
      <c r="T7917" t="s">
        <v>58</v>
      </c>
      <c r="U7917" t="s">
        <v>43</v>
      </c>
      <c r="V7917" t="s">
        <v>109</v>
      </c>
      <c r="W7917">
        <v>2</v>
      </c>
      <c r="X7917">
        <v>3</v>
      </c>
      <c r="Y7917">
        <v>0</v>
      </c>
      <c r="Z7917">
        <v>0</v>
      </c>
      <c r="AA7917">
        <v>0</v>
      </c>
    </row>
    <row r="7918" spans="1:27" x14ac:dyDescent="0.35">
      <c r="A7918">
        <v>7106498013</v>
      </c>
      <c r="B7918">
        <v>165747</v>
      </c>
      <c r="C7918">
        <v>91</v>
      </c>
      <c r="D7918">
        <v>79457</v>
      </c>
      <c r="E7918" t="s">
        <v>37</v>
      </c>
      <c r="F7918" t="s">
        <v>38</v>
      </c>
      <c r="G7918" t="s">
        <v>39</v>
      </c>
      <c r="H7918">
        <v>2</v>
      </c>
      <c r="I7918">
        <v>50</v>
      </c>
      <c r="J7918">
        <v>0</v>
      </c>
      <c r="K7918" t="s">
        <v>105</v>
      </c>
      <c r="L7918" t="s">
        <v>70</v>
      </c>
      <c r="M7918" t="b">
        <v>0</v>
      </c>
      <c r="O7918" t="s">
        <v>33</v>
      </c>
      <c r="P7918" t="s">
        <v>41</v>
      </c>
      <c r="Q7918">
        <v>1</v>
      </c>
      <c r="R7918" t="s">
        <v>33</v>
      </c>
      <c r="S7918" t="s">
        <v>33</v>
      </c>
      <c r="T7918" t="s">
        <v>99</v>
      </c>
      <c r="U7918" t="s">
        <v>43</v>
      </c>
      <c r="V7918" t="s">
        <v>53</v>
      </c>
      <c r="W7918">
        <v>2</v>
      </c>
      <c r="X7918">
        <v>2</v>
      </c>
      <c r="Y7918">
        <v>0</v>
      </c>
      <c r="Z7918">
        <v>0</v>
      </c>
      <c r="AA7918">
        <v>0</v>
      </c>
    </row>
    <row r="7919" spans="1:27" x14ac:dyDescent="0.35">
      <c r="A7919">
        <v>3489156423</v>
      </c>
      <c r="B7919">
        <v>165884</v>
      </c>
      <c r="C7919">
        <v>87</v>
      </c>
      <c r="D7919">
        <v>86692</v>
      </c>
      <c r="E7919" t="s">
        <v>45</v>
      </c>
      <c r="F7919" t="s">
        <v>38</v>
      </c>
      <c r="G7919" t="s">
        <v>59</v>
      </c>
      <c r="H7919">
        <v>1</v>
      </c>
      <c r="I7919">
        <v>64</v>
      </c>
      <c r="J7919">
        <v>1</v>
      </c>
      <c r="K7919" t="s">
        <v>62</v>
      </c>
      <c r="L7919" t="s">
        <v>63</v>
      </c>
      <c r="M7919" t="b">
        <v>0</v>
      </c>
      <c r="O7919" t="s">
        <v>33</v>
      </c>
      <c r="P7919" t="s">
        <v>33</v>
      </c>
      <c r="Q7919">
        <v>4</v>
      </c>
      <c r="R7919" t="s">
        <v>33</v>
      </c>
      <c r="S7919" t="s">
        <v>33</v>
      </c>
      <c r="T7919" t="s">
        <v>42</v>
      </c>
      <c r="U7919" t="s">
        <v>43</v>
      </c>
      <c r="V7919" t="s">
        <v>131</v>
      </c>
      <c r="W7919">
        <v>3</v>
      </c>
      <c r="X7919">
        <v>3</v>
      </c>
      <c r="Y7919">
        <v>0</v>
      </c>
      <c r="Z7919">
        <v>0</v>
      </c>
      <c r="AA7919">
        <v>0</v>
      </c>
    </row>
    <row r="7920" spans="1:27" x14ac:dyDescent="0.35">
      <c r="A7920">
        <v>8186397108</v>
      </c>
      <c r="B7920">
        <v>105523</v>
      </c>
      <c r="C7920">
        <v>60</v>
      </c>
      <c r="D7920">
        <v>21837</v>
      </c>
      <c r="E7920" t="s">
        <v>45</v>
      </c>
      <c r="F7920" t="s">
        <v>28</v>
      </c>
      <c r="G7920" t="s">
        <v>29</v>
      </c>
      <c r="H7920">
        <v>5</v>
      </c>
      <c r="I7920">
        <v>24</v>
      </c>
      <c r="J7920">
        <v>2</v>
      </c>
      <c r="K7920" t="s">
        <v>60</v>
      </c>
      <c r="L7920" t="s">
        <v>47</v>
      </c>
      <c r="M7920" t="b">
        <v>0</v>
      </c>
      <c r="O7920" t="s">
        <v>33</v>
      </c>
      <c r="P7920" t="s">
        <v>33</v>
      </c>
      <c r="Q7920">
        <v>4</v>
      </c>
      <c r="R7920" t="s">
        <v>33</v>
      </c>
      <c r="S7920" t="s">
        <v>33</v>
      </c>
      <c r="T7920" t="s">
        <v>34</v>
      </c>
      <c r="U7920" t="s">
        <v>43</v>
      </c>
      <c r="V7920" t="s">
        <v>109</v>
      </c>
      <c r="W7920">
        <v>2</v>
      </c>
      <c r="X7920">
        <v>2</v>
      </c>
      <c r="Y7920">
        <v>0</v>
      </c>
      <c r="Z7920">
        <v>0</v>
      </c>
      <c r="AA7920">
        <v>0</v>
      </c>
    </row>
    <row r="7921" spans="1:27" x14ac:dyDescent="0.35">
      <c r="A7921">
        <v>8147234203</v>
      </c>
      <c r="B7921">
        <v>142181</v>
      </c>
      <c r="C7921">
        <v>74</v>
      </c>
      <c r="D7921">
        <v>21875</v>
      </c>
      <c r="E7921" t="s">
        <v>45</v>
      </c>
      <c r="F7921" t="s">
        <v>28</v>
      </c>
      <c r="G7921" t="s">
        <v>59</v>
      </c>
      <c r="H7921">
        <v>1</v>
      </c>
      <c r="I7921">
        <v>45</v>
      </c>
      <c r="J7921">
        <v>0</v>
      </c>
      <c r="K7921" t="s">
        <v>62</v>
      </c>
      <c r="L7921" t="s">
        <v>49</v>
      </c>
      <c r="M7921" t="b">
        <v>0</v>
      </c>
      <c r="N7921">
        <v>2016</v>
      </c>
      <c r="O7921" t="s">
        <v>33</v>
      </c>
      <c r="P7921" t="s">
        <v>33</v>
      </c>
      <c r="Q7921">
        <v>1</v>
      </c>
      <c r="R7921" t="s">
        <v>33</v>
      </c>
      <c r="S7921" t="s">
        <v>33</v>
      </c>
      <c r="T7921" t="s">
        <v>64</v>
      </c>
      <c r="U7921" t="s">
        <v>35</v>
      </c>
      <c r="V7921" t="s">
        <v>74</v>
      </c>
      <c r="W7921">
        <v>3</v>
      </c>
      <c r="X7921">
        <v>0</v>
      </c>
      <c r="Y7921">
        <v>0</v>
      </c>
      <c r="Z7921">
        <v>0</v>
      </c>
      <c r="AA7921">
        <v>0</v>
      </c>
    </row>
    <row r="7922" spans="1:27" x14ac:dyDescent="0.35">
      <c r="A7922">
        <v>8879959058</v>
      </c>
      <c r="B7922">
        <v>125683</v>
      </c>
      <c r="C7922">
        <v>69</v>
      </c>
      <c r="D7922">
        <v>19721</v>
      </c>
      <c r="E7922" t="s">
        <v>37</v>
      </c>
      <c r="F7922" t="s">
        <v>38</v>
      </c>
      <c r="G7922" t="s">
        <v>59</v>
      </c>
      <c r="H7922">
        <v>4</v>
      </c>
      <c r="I7922">
        <v>29</v>
      </c>
      <c r="J7922">
        <v>2</v>
      </c>
      <c r="K7922" t="s">
        <v>46</v>
      </c>
      <c r="L7922" t="s">
        <v>78</v>
      </c>
      <c r="M7922" t="b">
        <v>0</v>
      </c>
      <c r="O7922" t="s">
        <v>33</v>
      </c>
      <c r="P7922" t="s">
        <v>33</v>
      </c>
      <c r="Q7922">
        <v>1</v>
      </c>
      <c r="R7922" t="s">
        <v>33</v>
      </c>
      <c r="S7922" t="s">
        <v>33</v>
      </c>
      <c r="T7922" t="s">
        <v>42</v>
      </c>
      <c r="U7922" t="s">
        <v>43</v>
      </c>
      <c r="V7922" t="s">
        <v>109</v>
      </c>
      <c r="W7922">
        <v>1</v>
      </c>
      <c r="X7922">
        <v>3</v>
      </c>
      <c r="Y7922">
        <v>0</v>
      </c>
      <c r="Z7922">
        <v>0</v>
      </c>
      <c r="AA7922">
        <v>0</v>
      </c>
    </row>
    <row r="7923" spans="1:27" x14ac:dyDescent="0.35">
      <c r="A7923">
        <v>2943788252</v>
      </c>
      <c r="B7923">
        <v>352850</v>
      </c>
      <c r="C7923">
        <v>176</v>
      </c>
      <c r="D7923">
        <v>91066</v>
      </c>
      <c r="E7923" t="s">
        <v>37</v>
      </c>
      <c r="F7923" t="s">
        <v>28</v>
      </c>
      <c r="G7923" t="s">
        <v>59</v>
      </c>
      <c r="H7923">
        <v>5</v>
      </c>
      <c r="I7923">
        <v>39</v>
      </c>
      <c r="J7923">
        <v>2</v>
      </c>
      <c r="K7923" t="s">
        <v>88</v>
      </c>
      <c r="L7923" t="s">
        <v>55</v>
      </c>
      <c r="M7923" t="b">
        <v>0</v>
      </c>
      <c r="N7923">
        <v>2017</v>
      </c>
      <c r="O7923" t="s">
        <v>33</v>
      </c>
      <c r="P7923" t="s">
        <v>33</v>
      </c>
      <c r="Q7923">
        <v>4</v>
      </c>
      <c r="R7923" t="s">
        <v>33</v>
      </c>
      <c r="S7923" t="s">
        <v>33</v>
      </c>
      <c r="T7923" t="s">
        <v>34</v>
      </c>
      <c r="U7923" t="s">
        <v>35</v>
      </c>
      <c r="V7923" t="s">
        <v>112</v>
      </c>
      <c r="W7923">
        <v>2</v>
      </c>
      <c r="X7923">
        <v>2</v>
      </c>
      <c r="Y7923">
        <v>0</v>
      </c>
      <c r="Z7923">
        <v>0</v>
      </c>
      <c r="AA7923">
        <v>0</v>
      </c>
    </row>
    <row r="7924" spans="1:27" x14ac:dyDescent="0.35">
      <c r="A7924">
        <v>6654170806</v>
      </c>
      <c r="B7924">
        <v>40658</v>
      </c>
      <c r="C7924">
        <v>30</v>
      </c>
      <c r="D7924">
        <v>36545</v>
      </c>
      <c r="E7924" t="s">
        <v>86</v>
      </c>
      <c r="F7924" t="s">
        <v>28</v>
      </c>
      <c r="G7924" t="s">
        <v>59</v>
      </c>
      <c r="H7924">
        <v>4</v>
      </c>
      <c r="I7924">
        <v>22</v>
      </c>
      <c r="J7924" t="s">
        <v>30</v>
      </c>
      <c r="K7924" t="s">
        <v>98</v>
      </c>
      <c r="L7924" t="s">
        <v>57</v>
      </c>
      <c r="M7924" t="b">
        <v>0</v>
      </c>
      <c r="O7924" t="s">
        <v>33</v>
      </c>
      <c r="P7924" t="s">
        <v>33</v>
      </c>
      <c r="Q7924">
        <v>1</v>
      </c>
      <c r="R7924" t="s">
        <v>33</v>
      </c>
      <c r="S7924" t="s">
        <v>33</v>
      </c>
      <c r="T7924" t="s">
        <v>58</v>
      </c>
      <c r="U7924" t="s">
        <v>43</v>
      </c>
      <c r="V7924" t="s">
        <v>68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35">
      <c r="A7925">
        <v>1413983041</v>
      </c>
      <c r="B7925">
        <v>104195</v>
      </c>
      <c r="C7925">
        <v>57</v>
      </c>
      <c r="D7925">
        <v>80393</v>
      </c>
      <c r="E7925" t="s">
        <v>45</v>
      </c>
      <c r="F7925" t="s">
        <v>28</v>
      </c>
      <c r="G7925" t="s">
        <v>39</v>
      </c>
      <c r="H7925">
        <v>1</v>
      </c>
      <c r="I7925">
        <v>59</v>
      </c>
      <c r="J7925">
        <v>0</v>
      </c>
      <c r="K7925" t="s">
        <v>76</v>
      </c>
      <c r="L7925" t="s">
        <v>52</v>
      </c>
      <c r="M7925" t="b">
        <v>0</v>
      </c>
      <c r="O7925" t="s">
        <v>33</v>
      </c>
      <c r="P7925" t="s">
        <v>33</v>
      </c>
      <c r="Q7925">
        <v>4</v>
      </c>
      <c r="R7925" t="s">
        <v>33</v>
      </c>
      <c r="S7925" t="s">
        <v>33</v>
      </c>
      <c r="T7925" t="s">
        <v>58</v>
      </c>
      <c r="U7925" t="s">
        <v>43</v>
      </c>
      <c r="V7925" t="s">
        <v>81</v>
      </c>
      <c r="W7925">
        <v>0</v>
      </c>
      <c r="X7925">
        <v>5</v>
      </c>
      <c r="Y7925">
        <v>0</v>
      </c>
      <c r="Z7925">
        <v>0</v>
      </c>
      <c r="AA7925">
        <v>0</v>
      </c>
    </row>
    <row r="7926" spans="1:27" x14ac:dyDescent="0.35">
      <c r="A7926">
        <v>3873746884</v>
      </c>
      <c r="B7926">
        <v>122176</v>
      </c>
      <c r="C7926">
        <v>66</v>
      </c>
      <c r="D7926">
        <v>72064</v>
      </c>
      <c r="E7926" t="s">
        <v>45</v>
      </c>
      <c r="F7926" t="s">
        <v>28</v>
      </c>
      <c r="G7926" t="s">
        <v>39</v>
      </c>
      <c r="H7926">
        <v>5</v>
      </c>
      <c r="I7926">
        <v>19</v>
      </c>
      <c r="J7926">
        <v>3</v>
      </c>
      <c r="K7926" t="s">
        <v>48</v>
      </c>
      <c r="L7926" t="s">
        <v>78</v>
      </c>
      <c r="M7926" t="b">
        <v>0</v>
      </c>
      <c r="O7926" t="s">
        <v>41</v>
      </c>
      <c r="P7926" t="s">
        <v>33</v>
      </c>
      <c r="Q7926">
        <v>1</v>
      </c>
      <c r="R7926" t="s">
        <v>33</v>
      </c>
      <c r="S7926" t="s">
        <v>33</v>
      </c>
      <c r="T7926" t="s">
        <v>42</v>
      </c>
      <c r="U7926" t="s">
        <v>43</v>
      </c>
      <c r="V7926" t="s">
        <v>81</v>
      </c>
      <c r="W7926">
        <v>2</v>
      </c>
      <c r="X7926">
        <v>3</v>
      </c>
      <c r="Y7926">
        <v>0</v>
      </c>
      <c r="Z7926">
        <v>0</v>
      </c>
      <c r="AA7926">
        <v>0</v>
      </c>
    </row>
    <row r="7927" spans="1:27" x14ac:dyDescent="0.35">
      <c r="A7927">
        <v>8026333030</v>
      </c>
      <c r="B7927">
        <v>66589</v>
      </c>
      <c r="C7927">
        <v>39</v>
      </c>
      <c r="D7927">
        <v>87972</v>
      </c>
      <c r="E7927" t="s">
        <v>37</v>
      </c>
      <c r="F7927" t="s">
        <v>38</v>
      </c>
      <c r="G7927" t="s">
        <v>39</v>
      </c>
      <c r="H7927">
        <v>3</v>
      </c>
      <c r="I7927">
        <v>19</v>
      </c>
      <c r="J7927" t="s">
        <v>30</v>
      </c>
      <c r="K7927" t="s">
        <v>40</v>
      </c>
      <c r="L7927" t="s">
        <v>32</v>
      </c>
      <c r="M7927" t="b">
        <v>0</v>
      </c>
      <c r="N7927">
        <v>2016</v>
      </c>
      <c r="O7927" t="s">
        <v>41</v>
      </c>
      <c r="P7927" t="s">
        <v>33</v>
      </c>
      <c r="Q7927">
        <v>1</v>
      </c>
      <c r="R7927" t="s">
        <v>33</v>
      </c>
      <c r="S7927" t="s">
        <v>33</v>
      </c>
      <c r="T7927" t="s">
        <v>42</v>
      </c>
      <c r="U7927" t="s">
        <v>35</v>
      </c>
      <c r="V7927" t="s">
        <v>103</v>
      </c>
      <c r="W7927">
        <v>5</v>
      </c>
      <c r="X7927">
        <v>0</v>
      </c>
      <c r="Y7927">
        <v>0</v>
      </c>
      <c r="Z7927">
        <v>0</v>
      </c>
      <c r="AA7927">
        <v>0</v>
      </c>
    </row>
    <row r="7928" spans="1:27" x14ac:dyDescent="0.35">
      <c r="A7928">
        <v>7647071876</v>
      </c>
      <c r="B7928">
        <v>162674</v>
      </c>
      <c r="C7928">
        <v>87</v>
      </c>
      <c r="D7928">
        <v>10872</v>
      </c>
      <c r="E7928" t="s">
        <v>37</v>
      </c>
      <c r="F7928" t="s">
        <v>38</v>
      </c>
      <c r="G7928" t="s">
        <v>59</v>
      </c>
      <c r="H7928">
        <v>3</v>
      </c>
      <c r="I7928">
        <v>37</v>
      </c>
      <c r="J7928" t="s">
        <v>30</v>
      </c>
      <c r="K7928" t="s">
        <v>82</v>
      </c>
      <c r="L7928" t="s">
        <v>52</v>
      </c>
      <c r="M7928" t="b">
        <v>0</v>
      </c>
      <c r="N7928">
        <v>2016</v>
      </c>
      <c r="O7928" t="s">
        <v>33</v>
      </c>
      <c r="P7928" t="s">
        <v>41</v>
      </c>
      <c r="Q7928">
        <v>1</v>
      </c>
      <c r="R7928" t="s">
        <v>33</v>
      </c>
      <c r="S7928" t="s">
        <v>33</v>
      </c>
      <c r="T7928" t="s">
        <v>34</v>
      </c>
      <c r="U7928" t="s">
        <v>35</v>
      </c>
      <c r="V7928" t="s">
        <v>123</v>
      </c>
      <c r="W7928">
        <v>3</v>
      </c>
      <c r="X7928">
        <v>0</v>
      </c>
      <c r="Y7928">
        <v>0</v>
      </c>
      <c r="Z7928">
        <v>0</v>
      </c>
      <c r="AA7928">
        <v>0</v>
      </c>
    </row>
    <row r="7929" spans="1:27" x14ac:dyDescent="0.35">
      <c r="A7929">
        <v>3846480101</v>
      </c>
      <c r="B7929">
        <v>66162</v>
      </c>
      <c r="C7929">
        <v>42</v>
      </c>
      <c r="D7929">
        <v>79220</v>
      </c>
      <c r="E7929" t="s">
        <v>45</v>
      </c>
      <c r="F7929" t="s">
        <v>28</v>
      </c>
      <c r="G7929" t="s">
        <v>39</v>
      </c>
      <c r="H7929">
        <v>1</v>
      </c>
      <c r="I7929">
        <v>40</v>
      </c>
      <c r="J7929">
        <v>0</v>
      </c>
      <c r="K7929" t="s">
        <v>76</v>
      </c>
      <c r="L7929" t="s">
        <v>73</v>
      </c>
      <c r="M7929" t="b">
        <v>0</v>
      </c>
      <c r="O7929" t="s">
        <v>33</v>
      </c>
      <c r="P7929" t="s">
        <v>33</v>
      </c>
      <c r="Q7929">
        <v>4</v>
      </c>
      <c r="R7929" t="s">
        <v>33</v>
      </c>
      <c r="S7929" t="s">
        <v>33</v>
      </c>
      <c r="T7929" t="s">
        <v>58</v>
      </c>
      <c r="U7929" t="s">
        <v>43</v>
      </c>
      <c r="V7929" t="s">
        <v>68</v>
      </c>
      <c r="W7929">
        <v>3</v>
      </c>
      <c r="X7929">
        <v>2</v>
      </c>
      <c r="Y7929">
        <v>0</v>
      </c>
      <c r="Z7929">
        <v>0</v>
      </c>
      <c r="AA7929">
        <v>0</v>
      </c>
    </row>
    <row r="7930" spans="1:27" x14ac:dyDescent="0.35">
      <c r="A7930">
        <v>2438958093</v>
      </c>
      <c r="B7930">
        <v>58769</v>
      </c>
      <c r="C7930">
        <v>36</v>
      </c>
      <c r="D7930">
        <v>80109</v>
      </c>
      <c r="E7930" t="s">
        <v>45</v>
      </c>
      <c r="F7930" t="s">
        <v>28</v>
      </c>
      <c r="G7930" t="s">
        <v>59</v>
      </c>
      <c r="H7930">
        <v>2</v>
      </c>
      <c r="I7930">
        <v>49</v>
      </c>
      <c r="J7930">
        <v>0</v>
      </c>
      <c r="K7930" t="s">
        <v>46</v>
      </c>
      <c r="L7930" t="s">
        <v>78</v>
      </c>
      <c r="M7930" t="b">
        <v>0</v>
      </c>
      <c r="O7930" t="s">
        <v>33</v>
      </c>
      <c r="P7930" t="s">
        <v>33</v>
      </c>
      <c r="Q7930">
        <v>4</v>
      </c>
      <c r="R7930" t="s">
        <v>33</v>
      </c>
      <c r="S7930" t="s">
        <v>33</v>
      </c>
      <c r="T7930" t="s">
        <v>58</v>
      </c>
      <c r="U7930" t="s">
        <v>43</v>
      </c>
      <c r="V7930" t="s">
        <v>74</v>
      </c>
      <c r="W7930">
        <v>3</v>
      </c>
      <c r="X7930">
        <v>2</v>
      </c>
      <c r="Y7930">
        <v>0</v>
      </c>
      <c r="Z7930">
        <v>0</v>
      </c>
      <c r="AA7930">
        <v>0</v>
      </c>
    </row>
    <row r="7931" spans="1:27" x14ac:dyDescent="0.35">
      <c r="A7931">
        <v>2744703921</v>
      </c>
      <c r="B7931">
        <v>60682</v>
      </c>
      <c r="C7931">
        <v>40</v>
      </c>
      <c r="D7931">
        <v>79220</v>
      </c>
      <c r="E7931" t="s">
        <v>86</v>
      </c>
      <c r="F7931" t="s">
        <v>28</v>
      </c>
      <c r="G7931" t="s">
        <v>39</v>
      </c>
      <c r="H7931">
        <v>1</v>
      </c>
      <c r="I7931">
        <v>58</v>
      </c>
      <c r="J7931">
        <v>1</v>
      </c>
      <c r="K7931" t="s">
        <v>67</v>
      </c>
      <c r="L7931" t="s">
        <v>49</v>
      </c>
      <c r="M7931" t="b">
        <v>0</v>
      </c>
      <c r="O7931" t="s">
        <v>33</v>
      </c>
      <c r="P7931" t="s">
        <v>33</v>
      </c>
      <c r="Q7931">
        <v>2</v>
      </c>
      <c r="R7931" t="s">
        <v>41</v>
      </c>
      <c r="S7931" t="s">
        <v>41</v>
      </c>
      <c r="T7931" t="s">
        <v>58</v>
      </c>
      <c r="U7931" t="s">
        <v>43</v>
      </c>
      <c r="V7931" t="s">
        <v>68</v>
      </c>
      <c r="W7931">
        <v>3</v>
      </c>
      <c r="X7931">
        <v>5</v>
      </c>
      <c r="Y7931">
        <v>0</v>
      </c>
      <c r="Z7931">
        <v>0</v>
      </c>
      <c r="AA7931">
        <v>0</v>
      </c>
    </row>
    <row r="7932" spans="1:27" x14ac:dyDescent="0.35">
      <c r="A7932">
        <v>1002704667</v>
      </c>
      <c r="B7932">
        <v>61547</v>
      </c>
      <c r="C7932">
        <v>37</v>
      </c>
      <c r="D7932">
        <v>17242</v>
      </c>
      <c r="E7932" t="s">
        <v>45</v>
      </c>
      <c r="F7932" t="s">
        <v>38</v>
      </c>
      <c r="G7932" t="s">
        <v>59</v>
      </c>
      <c r="H7932">
        <v>2</v>
      </c>
      <c r="I7932">
        <v>50</v>
      </c>
      <c r="J7932">
        <v>1</v>
      </c>
      <c r="K7932" t="s">
        <v>82</v>
      </c>
      <c r="L7932" t="s">
        <v>55</v>
      </c>
      <c r="M7932" t="b">
        <v>0</v>
      </c>
      <c r="O7932" t="s">
        <v>33</v>
      </c>
      <c r="P7932" t="s">
        <v>41</v>
      </c>
      <c r="Q7932">
        <v>5</v>
      </c>
      <c r="R7932" t="s">
        <v>33</v>
      </c>
      <c r="S7932" t="s">
        <v>33</v>
      </c>
      <c r="T7932" t="s">
        <v>58</v>
      </c>
      <c r="U7932" t="s">
        <v>43</v>
      </c>
      <c r="V7932" t="s">
        <v>56</v>
      </c>
      <c r="W7932">
        <v>3</v>
      </c>
      <c r="X7932">
        <v>2</v>
      </c>
      <c r="Y7932">
        <v>0</v>
      </c>
      <c r="Z7932">
        <v>0</v>
      </c>
      <c r="AA7932">
        <v>0</v>
      </c>
    </row>
    <row r="7933" spans="1:27" x14ac:dyDescent="0.35">
      <c r="A7933">
        <v>7556461894</v>
      </c>
      <c r="B7933">
        <v>92186</v>
      </c>
      <c r="C7933">
        <v>49</v>
      </c>
      <c r="D7933">
        <v>55679</v>
      </c>
      <c r="E7933" t="s">
        <v>45</v>
      </c>
      <c r="F7933" t="s">
        <v>38</v>
      </c>
      <c r="G7933" t="s">
        <v>29</v>
      </c>
      <c r="H7933">
        <v>5</v>
      </c>
      <c r="I7933">
        <v>21</v>
      </c>
      <c r="J7933">
        <v>3</v>
      </c>
      <c r="K7933" t="s">
        <v>89</v>
      </c>
      <c r="L7933" t="s">
        <v>78</v>
      </c>
      <c r="M7933" t="b">
        <v>0</v>
      </c>
      <c r="O7933" t="s">
        <v>33</v>
      </c>
      <c r="P7933" t="s">
        <v>33</v>
      </c>
      <c r="Q7933">
        <v>1</v>
      </c>
      <c r="R7933" t="s">
        <v>33</v>
      </c>
      <c r="S7933" t="s">
        <v>33</v>
      </c>
      <c r="T7933" t="s">
        <v>34</v>
      </c>
      <c r="U7933" t="s">
        <v>43</v>
      </c>
      <c r="V7933" t="s">
        <v>53</v>
      </c>
      <c r="W7933">
        <v>3</v>
      </c>
      <c r="X7933">
        <v>0</v>
      </c>
      <c r="Y7933">
        <v>0</v>
      </c>
      <c r="Z7933">
        <v>0</v>
      </c>
      <c r="AA7933">
        <v>0</v>
      </c>
    </row>
    <row r="7934" spans="1:27" x14ac:dyDescent="0.35">
      <c r="A7934">
        <v>5441920193</v>
      </c>
      <c r="B7934">
        <v>130976</v>
      </c>
      <c r="C7934">
        <v>67</v>
      </c>
      <c r="D7934">
        <v>25955</v>
      </c>
      <c r="E7934" t="s">
        <v>27</v>
      </c>
      <c r="F7934" t="s">
        <v>28</v>
      </c>
      <c r="G7934" t="s">
        <v>39</v>
      </c>
      <c r="H7934">
        <v>1</v>
      </c>
      <c r="I7934">
        <v>57</v>
      </c>
      <c r="J7934">
        <v>1</v>
      </c>
      <c r="K7934" t="s">
        <v>94</v>
      </c>
      <c r="L7934" t="s">
        <v>61</v>
      </c>
      <c r="M7934" t="b">
        <v>1</v>
      </c>
      <c r="O7934" t="s">
        <v>33</v>
      </c>
      <c r="P7934" t="s">
        <v>33</v>
      </c>
      <c r="Q7934">
        <v>5</v>
      </c>
      <c r="R7934" t="s">
        <v>33</v>
      </c>
      <c r="S7934" t="s">
        <v>33</v>
      </c>
      <c r="T7934" t="s">
        <v>99</v>
      </c>
      <c r="U7934" t="s">
        <v>43</v>
      </c>
      <c r="V7934" t="s">
        <v>140</v>
      </c>
      <c r="W7934">
        <v>3</v>
      </c>
      <c r="X7934">
        <v>2</v>
      </c>
      <c r="Y7934">
        <v>0</v>
      </c>
      <c r="Z7934">
        <v>0</v>
      </c>
      <c r="AA7934">
        <v>0</v>
      </c>
    </row>
    <row r="7935" spans="1:27" x14ac:dyDescent="0.35">
      <c r="A7935">
        <v>7284445668</v>
      </c>
      <c r="B7935">
        <v>45433</v>
      </c>
      <c r="C7935">
        <v>29</v>
      </c>
      <c r="D7935">
        <v>64972</v>
      </c>
      <c r="E7935" t="s">
        <v>37</v>
      </c>
      <c r="F7935" t="s">
        <v>38</v>
      </c>
      <c r="G7935" t="s">
        <v>39</v>
      </c>
      <c r="H7935">
        <v>4</v>
      </c>
      <c r="I7935">
        <v>21</v>
      </c>
      <c r="J7935" t="s">
        <v>30</v>
      </c>
      <c r="K7935" t="s">
        <v>98</v>
      </c>
      <c r="L7935" t="s">
        <v>73</v>
      </c>
      <c r="M7935" t="b">
        <v>0</v>
      </c>
      <c r="O7935" t="s">
        <v>33</v>
      </c>
      <c r="P7935" t="s">
        <v>41</v>
      </c>
      <c r="Q7935">
        <v>1</v>
      </c>
      <c r="R7935" t="s">
        <v>33</v>
      </c>
      <c r="S7935" t="s">
        <v>33</v>
      </c>
      <c r="T7935" t="s">
        <v>34</v>
      </c>
      <c r="U7935" t="s">
        <v>43</v>
      </c>
      <c r="V7935" t="s">
        <v>56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35">
      <c r="A7936">
        <v>4164015445</v>
      </c>
      <c r="B7936">
        <v>178844</v>
      </c>
      <c r="C7936">
        <v>92</v>
      </c>
      <c r="D7936">
        <v>79457</v>
      </c>
      <c r="E7936" t="s">
        <v>27</v>
      </c>
      <c r="F7936" t="s">
        <v>28</v>
      </c>
      <c r="G7936" t="s">
        <v>59</v>
      </c>
      <c r="H7936">
        <v>2</v>
      </c>
      <c r="I7936">
        <v>47</v>
      </c>
      <c r="J7936">
        <v>1</v>
      </c>
      <c r="K7936" t="s">
        <v>69</v>
      </c>
      <c r="L7936" t="s">
        <v>78</v>
      </c>
      <c r="M7936" t="b">
        <v>0</v>
      </c>
      <c r="O7936" t="s">
        <v>33</v>
      </c>
      <c r="P7936" t="s">
        <v>41</v>
      </c>
      <c r="Q7936">
        <v>5</v>
      </c>
      <c r="R7936" t="s">
        <v>33</v>
      </c>
      <c r="S7936" t="s">
        <v>33</v>
      </c>
      <c r="T7936" t="s">
        <v>64</v>
      </c>
      <c r="U7936" t="s">
        <v>43</v>
      </c>
      <c r="V7936" t="s">
        <v>53</v>
      </c>
      <c r="W7936">
        <v>2</v>
      </c>
      <c r="X7936">
        <v>5</v>
      </c>
      <c r="Y7936">
        <v>0</v>
      </c>
      <c r="Z7936">
        <v>0</v>
      </c>
      <c r="AA7936">
        <v>0</v>
      </c>
    </row>
    <row r="7937" spans="1:27" x14ac:dyDescent="0.35">
      <c r="A7937">
        <v>1855452700</v>
      </c>
      <c r="B7937">
        <v>68709</v>
      </c>
      <c r="C7937">
        <v>37</v>
      </c>
      <c r="D7937">
        <v>28031</v>
      </c>
      <c r="E7937" t="s">
        <v>45</v>
      </c>
      <c r="F7937" t="s">
        <v>28</v>
      </c>
      <c r="G7937" t="s">
        <v>39</v>
      </c>
      <c r="H7937">
        <v>5</v>
      </c>
      <c r="I7937">
        <v>39</v>
      </c>
      <c r="J7937">
        <v>2</v>
      </c>
      <c r="K7937" t="s">
        <v>105</v>
      </c>
      <c r="L7937" t="s">
        <v>57</v>
      </c>
      <c r="M7937" t="b">
        <v>0</v>
      </c>
      <c r="O7937" t="s">
        <v>33</v>
      </c>
      <c r="P7937" t="s">
        <v>33</v>
      </c>
      <c r="Q7937">
        <v>3</v>
      </c>
      <c r="R7937" t="s">
        <v>33</v>
      </c>
      <c r="S7937" t="s">
        <v>41</v>
      </c>
      <c r="T7937" t="s">
        <v>42</v>
      </c>
      <c r="U7937" t="s">
        <v>43</v>
      </c>
      <c r="V7937" t="s">
        <v>79</v>
      </c>
      <c r="W7937">
        <v>2</v>
      </c>
      <c r="X7937">
        <v>0</v>
      </c>
      <c r="Y7937">
        <v>0</v>
      </c>
      <c r="Z7937">
        <v>0</v>
      </c>
      <c r="AA7937">
        <v>0</v>
      </c>
    </row>
    <row r="7938" spans="1:27" x14ac:dyDescent="0.35">
      <c r="A7938">
        <v>6274876434</v>
      </c>
      <c r="B7938">
        <v>51802</v>
      </c>
      <c r="C7938">
        <v>33</v>
      </c>
      <c r="D7938">
        <v>53675</v>
      </c>
      <c r="E7938" t="s">
        <v>37</v>
      </c>
      <c r="F7938" t="s">
        <v>38</v>
      </c>
      <c r="G7938" t="s">
        <v>29</v>
      </c>
      <c r="H7938">
        <v>4</v>
      </c>
      <c r="I7938">
        <v>19</v>
      </c>
      <c r="J7938" t="s">
        <v>30</v>
      </c>
      <c r="K7938" t="s">
        <v>77</v>
      </c>
      <c r="L7938" t="s">
        <v>100</v>
      </c>
      <c r="M7938" t="b">
        <v>0</v>
      </c>
      <c r="O7938" t="s">
        <v>41</v>
      </c>
      <c r="P7938" t="s">
        <v>33</v>
      </c>
      <c r="Q7938">
        <v>2</v>
      </c>
      <c r="R7938" t="s">
        <v>41</v>
      </c>
      <c r="S7938" t="s">
        <v>33</v>
      </c>
      <c r="T7938" t="s">
        <v>42</v>
      </c>
      <c r="U7938" t="s">
        <v>43</v>
      </c>
      <c r="V7938" t="s">
        <v>53</v>
      </c>
      <c r="W7938">
        <v>2</v>
      </c>
      <c r="X7938">
        <v>2</v>
      </c>
      <c r="Y7938">
        <v>0</v>
      </c>
      <c r="Z7938">
        <v>0</v>
      </c>
      <c r="AA7938">
        <v>0</v>
      </c>
    </row>
    <row r="7939" spans="1:27" x14ac:dyDescent="0.35">
      <c r="A7939">
        <v>7264563234</v>
      </c>
      <c r="B7939">
        <v>43238</v>
      </c>
      <c r="C7939">
        <v>25</v>
      </c>
      <c r="D7939">
        <v>54208</v>
      </c>
      <c r="E7939" t="s">
        <v>45</v>
      </c>
      <c r="F7939" t="s">
        <v>28</v>
      </c>
      <c r="G7939" t="s">
        <v>29</v>
      </c>
      <c r="H7939">
        <v>4</v>
      </c>
      <c r="I7939">
        <v>22</v>
      </c>
      <c r="J7939">
        <v>2</v>
      </c>
      <c r="K7939" t="s">
        <v>40</v>
      </c>
      <c r="L7939" t="s">
        <v>100</v>
      </c>
      <c r="M7939" t="b">
        <v>0</v>
      </c>
      <c r="N7939">
        <v>2016</v>
      </c>
      <c r="O7939" t="s">
        <v>33</v>
      </c>
      <c r="P7939" t="s">
        <v>33</v>
      </c>
      <c r="Q7939">
        <v>1</v>
      </c>
      <c r="R7939" t="s">
        <v>33</v>
      </c>
      <c r="S7939" t="s">
        <v>33</v>
      </c>
      <c r="T7939" t="s">
        <v>58</v>
      </c>
      <c r="U7939" t="s">
        <v>35</v>
      </c>
      <c r="V7939" t="s">
        <v>66</v>
      </c>
      <c r="W7939">
        <v>5</v>
      </c>
      <c r="X7939">
        <v>0</v>
      </c>
      <c r="Y7939">
        <v>0</v>
      </c>
      <c r="Z7939">
        <v>0</v>
      </c>
      <c r="AA7939">
        <v>0</v>
      </c>
    </row>
    <row r="7940" spans="1:27" x14ac:dyDescent="0.35">
      <c r="A7940">
        <v>4782702404</v>
      </c>
      <c r="B7940">
        <v>63646</v>
      </c>
      <c r="C7940">
        <v>40</v>
      </c>
      <c r="D7940">
        <v>62688</v>
      </c>
      <c r="E7940" t="s">
        <v>37</v>
      </c>
      <c r="F7940" t="s">
        <v>28</v>
      </c>
      <c r="G7940" t="s">
        <v>29</v>
      </c>
      <c r="H7940">
        <v>4</v>
      </c>
      <c r="I7940">
        <v>39</v>
      </c>
      <c r="J7940">
        <v>2</v>
      </c>
      <c r="K7940" t="s">
        <v>105</v>
      </c>
      <c r="L7940" t="s">
        <v>100</v>
      </c>
      <c r="M7940" t="b">
        <v>0</v>
      </c>
      <c r="O7940" t="s">
        <v>33</v>
      </c>
      <c r="P7940" t="s">
        <v>41</v>
      </c>
      <c r="Q7940">
        <v>2</v>
      </c>
      <c r="R7940" t="s">
        <v>33</v>
      </c>
      <c r="S7940" t="s">
        <v>33</v>
      </c>
      <c r="T7940" t="s">
        <v>58</v>
      </c>
      <c r="U7940" t="s">
        <v>43</v>
      </c>
      <c r="V7940" t="s">
        <v>128</v>
      </c>
      <c r="W7940">
        <v>2</v>
      </c>
      <c r="X7940">
        <v>3</v>
      </c>
      <c r="Y7940">
        <v>0</v>
      </c>
      <c r="Z7940">
        <v>0</v>
      </c>
      <c r="AA7940">
        <v>0</v>
      </c>
    </row>
    <row r="7941" spans="1:27" x14ac:dyDescent="0.35">
      <c r="A7941">
        <v>1338904435</v>
      </c>
      <c r="B7941">
        <v>68639</v>
      </c>
      <c r="C7941">
        <v>42</v>
      </c>
      <c r="D7941">
        <v>92033</v>
      </c>
      <c r="E7941" t="s">
        <v>27</v>
      </c>
      <c r="F7941" t="s">
        <v>38</v>
      </c>
      <c r="G7941" t="s">
        <v>59</v>
      </c>
      <c r="H7941">
        <v>2</v>
      </c>
      <c r="I7941">
        <v>62</v>
      </c>
      <c r="J7941">
        <v>0</v>
      </c>
      <c r="K7941" t="s">
        <v>67</v>
      </c>
      <c r="L7941" t="s">
        <v>47</v>
      </c>
      <c r="M7941" t="b">
        <v>0</v>
      </c>
      <c r="O7941" t="s">
        <v>33</v>
      </c>
      <c r="P7941" t="s">
        <v>33</v>
      </c>
      <c r="Q7941">
        <v>5</v>
      </c>
      <c r="R7941" t="s">
        <v>33</v>
      </c>
      <c r="S7941" t="s">
        <v>41</v>
      </c>
      <c r="T7941" t="s">
        <v>64</v>
      </c>
      <c r="U7941" t="s">
        <v>43</v>
      </c>
      <c r="V7941" t="s">
        <v>71</v>
      </c>
      <c r="W7941">
        <v>3</v>
      </c>
      <c r="X7941">
        <v>3</v>
      </c>
      <c r="Y7941">
        <v>0</v>
      </c>
      <c r="Z7941">
        <v>0</v>
      </c>
      <c r="AA7941">
        <v>0</v>
      </c>
    </row>
    <row r="7942" spans="1:27" x14ac:dyDescent="0.35">
      <c r="A7942">
        <v>8729898838</v>
      </c>
      <c r="B7942">
        <v>156030</v>
      </c>
      <c r="C7942">
        <v>81</v>
      </c>
      <c r="D7942">
        <v>23414</v>
      </c>
      <c r="E7942" t="s">
        <v>45</v>
      </c>
      <c r="F7942" t="s">
        <v>38</v>
      </c>
      <c r="G7942" t="s">
        <v>59</v>
      </c>
      <c r="H7942">
        <v>5</v>
      </c>
      <c r="I7942">
        <v>20</v>
      </c>
      <c r="J7942" t="s">
        <v>30</v>
      </c>
      <c r="K7942" t="s">
        <v>62</v>
      </c>
      <c r="L7942" t="s">
        <v>55</v>
      </c>
      <c r="M7942" t="b">
        <v>0</v>
      </c>
      <c r="N7942">
        <v>2017</v>
      </c>
      <c r="O7942" t="s">
        <v>33</v>
      </c>
      <c r="P7942" t="s">
        <v>33</v>
      </c>
      <c r="Q7942">
        <v>2</v>
      </c>
      <c r="R7942" t="s">
        <v>33</v>
      </c>
      <c r="S7942" t="s">
        <v>33</v>
      </c>
      <c r="T7942" t="s">
        <v>42</v>
      </c>
      <c r="U7942" t="s">
        <v>35</v>
      </c>
      <c r="V7942" t="s">
        <v>131</v>
      </c>
      <c r="W7942">
        <v>2</v>
      </c>
      <c r="X7942">
        <v>5</v>
      </c>
      <c r="Y7942">
        <v>0</v>
      </c>
      <c r="Z7942">
        <v>0</v>
      </c>
      <c r="AA7942">
        <v>0</v>
      </c>
    </row>
    <row r="7943" spans="1:27" x14ac:dyDescent="0.35">
      <c r="A7943">
        <v>9185136481</v>
      </c>
      <c r="B7943">
        <v>72535</v>
      </c>
      <c r="C7943">
        <v>45</v>
      </c>
      <c r="D7943">
        <v>68553</v>
      </c>
      <c r="E7943" t="s">
        <v>45</v>
      </c>
      <c r="F7943" t="s">
        <v>38</v>
      </c>
      <c r="G7943" t="s">
        <v>39</v>
      </c>
      <c r="H7943">
        <v>1</v>
      </c>
      <c r="I7943">
        <v>52</v>
      </c>
      <c r="J7943">
        <v>1</v>
      </c>
      <c r="K7943" t="s">
        <v>98</v>
      </c>
      <c r="L7943" t="s">
        <v>61</v>
      </c>
      <c r="M7943" t="b">
        <v>0</v>
      </c>
      <c r="O7943" t="s">
        <v>33</v>
      </c>
      <c r="P7943" t="s">
        <v>33</v>
      </c>
      <c r="Q7943">
        <v>1</v>
      </c>
      <c r="R7943" t="s">
        <v>33</v>
      </c>
      <c r="S7943" t="s">
        <v>33</v>
      </c>
      <c r="T7943" t="s">
        <v>58</v>
      </c>
      <c r="U7943" t="s">
        <v>43</v>
      </c>
      <c r="V7943" t="s">
        <v>53</v>
      </c>
      <c r="W7943">
        <v>3</v>
      </c>
      <c r="X7943">
        <v>0</v>
      </c>
      <c r="Y7943">
        <v>0</v>
      </c>
      <c r="Z7943">
        <v>0</v>
      </c>
      <c r="AA7943">
        <v>0</v>
      </c>
    </row>
    <row r="7944" spans="1:27" x14ac:dyDescent="0.35">
      <c r="A7944">
        <v>8505722502</v>
      </c>
      <c r="B7944">
        <v>49716</v>
      </c>
      <c r="C7944">
        <v>33</v>
      </c>
      <c r="D7944">
        <v>18902</v>
      </c>
      <c r="E7944" t="s">
        <v>27</v>
      </c>
      <c r="F7944" t="s">
        <v>38</v>
      </c>
      <c r="G7944" t="s">
        <v>29</v>
      </c>
      <c r="H7944">
        <v>4</v>
      </c>
      <c r="I7944">
        <v>35</v>
      </c>
      <c r="J7944" t="s">
        <v>30</v>
      </c>
      <c r="K7944" t="s">
        <v>48</v>
      </c>
      <c r="L7944" t="s">
        <v>32</v>
      </c>
      <c r="M7944" t="b">
        <v>0</v>
      </c>
      <c r="O7944" t="s">
        <v>33</v>
      </c>
      <c r="P7944" t="s">
        <v>33</v>
      </c>
      <c r="Q7944">
        <v>2</v>
      </c>
      <c r="R7944" t="s">
        <v>33</v>
      </c>
      <c r="S7944" t="s">
        <v>33</v>
      </c>
      <c r="T7944" t="s">
        <v>64</v>
      </c>
      <c r="U7944" t="s">
        <v>43</v>
      </c>
      <c r="V7944" t="s">
        <v>56</v>
      </c>
      <c r="W7944">
        <v>2</v>
      </c>
      <c r="X7944">
        <v>3</v>
      </c>
      <c r="Y7944">
        <v>0</v>
      </c>
      <c r="Z7944">
        <v>0</v>
      </c>
      <c r="AA7944">
        <v>0</v>
      </c>
    </row>
    <row r="7945" spans="1:27" x14ac:dyDescent="0.35">
      <c r="A7945">
        <v>3602102349</v>
      </c>
      <c r="B7945">
        <v>80763</v>
      </c>
      <c r="C7945">
        <v>47</v>
      </c>
      <c r="D7945">
        <v>72269</v>
      </c>
      <c r="E7945" t="s">
        <v>45</v>
      </c>
      <c r="F7945" t="s">
        <v>28</v>
      </c>
      <c r="G7945" t="s">
        <v>59</v>
      </c>
      <c r="H7945">
        <v>1</v>
      </c>
      <c r="I7945">
        <v>54</v>
      </c>
      <c r="J7945">
        <v>0</v>
      </c>
      <c r="K7945" t="s">
        <v>88</v>
      </c>
      <c r="L7945" t="s">
        <v>100</v>
      </c>
      <c r="M7945" t="b">
        <v>0</v>
      </c>
      <c r="N7945">
        <v>2015</v>
      </c>
      <c r="O7945" t="s">
        <v>33</v>
      </c>
      <c r="P7945" t="s">
        <v>33</v>
      </c>
      <c r="Q7945">
        <v>4</v>
      </c>
      <c r="R7945" t="s">
        <v>33</v>
      </c>
      <c r="S7945" t="s">
        <v>33</v>
      </c>
      <c r="T7945" t="s">
        <v>34</v>
      </c>
      <c r="U7945" t="s">
        <v>35</v>
      </c>
      <c r="V7945" t="s">
        <v>143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35">
      <c r="A7946">
        <v>1531332190</v>
      </c>
      <c r="B7946">
        <v>49083</v>
      </c>
      <c r="C7946">
        <v>28</v>
      </c>
      <c r="D7946">
        <v>84584</v>
      </c>
      <c r="E7946" t="s">
        <v>45</v>
      </c>
      <c r="F7946" t="s">
        <v>38</v>
      </c>
      <c r="G7946" t="s">
        <v>39</v>
      </c>
      <c r="H7946">
        <v>5</v>
      </c>
      <c r="I7946">
        <v>30</v>
      </c>
      <c r="J7946" t="s">
        <v>30</v>
      </c>
      <c r="K7946" t="s">
        <v>51</v>
      </c>
      <c r="L7946" t="s">
        <v>63</v>
      </c>
      <c r="M7946" t="b">
        <v>1</v>
      </c>
      <c r="O7946" t="s">
        <v>33</v>
      </c>
      <c r="P7946" t="s">
        <v>41</v>
      </c>
      <c r="Q7946">
        <v>4</v>
      </c>
      <c r="R7946" t="s">
        <v>33</v>
      </c>
      <c r="S7946" t="s">
        <v>33</v>
      </c>
      <c r="T7946" t="s">
        <v>34</v>
      </c>
      <c r="U7946" t="s">
        <v>43</v>
      </c>
      <c r="V7946" t="s">
        <v>68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35">
      <c r="A7947">
        <v>8503863471</v>
      </c>
      <c r="B7947">
        <v>96581</v>
      </c>
      <c r="C7947">
        <v>55</v>
      </c>
      <c r="D7947">
        <v>18948</v>
      </c>
      <c r="E7947" t="s">
        <v>45</v>
      </c>
      <c r="F7947" t="s">
        <v>38</v>
      </c>
      <c r="G7947" t="s">
        <v>59</v>
      </c>
      <c r="H7947">
        <v>1</v>
      </c>
      <c r="I7947">
        <v>56</v>
      </c>
      <c r="J7947">
        <v>1</v>
      </c>
      <c r="K7947" t="s">
        <v>76</v>
      </c>
      <c r="L7947" t="s">
        <v>78</v>
      </c>
      <c r="M7947" t="b">
        <v>1</v>
      </c>
      <c r="O7947" t="s">
        <v>33</v>
      </c>
      <c r="P7947" t="s">
        <v>33</v>
      </c>
      <c r="Q7947">
        <v>3</v>
      </c>
      <c r="R7947" t="s">
        <v>33</v>
      </c>
      <c r="S7947" t="s">
        <v>33</v>
      </c>
      <c r="T7947" t="s">
        <v>42</v>
      </c>
      <c r="U7947" t="s">
        <v>43</v>
      </c>
      <c r="V7947" t="s">
        <v>139</v>
      </c>
      <c r="W7947">
        <v>2</v>
      </c>
      <c r="X7947">
        <v>3</v>
      </c>
      <c r="Y7947">
        <v>0</v>
      </c>
      <c r="Z7947">
        <v>0</v>
      </c>
      <c r="AA7947">
        <v>0</v>
      </c>
    </row>
    <row r="7948" spans="1:27" x14ac:dyDescent="0.35">
      <c r="A7948">
        <v>2480476768</v>
      </c>
      <c r="B7948">
        <v>84916</v>
      </c>
      <c r="C7948">
        <v>48</v>
      </c>
      <c r="D7948">
        <v>14766</v>
      </c>
      <c r="E7948" t="s">
        <v>37</v>
      </c>
      <c r="F7948" t="s">
        <v>38</v>
      </c>
      <c r="G7948" t="s">
        <v>59</v>
      </c>
      <c r="H7948">
        <v>3</v>
      </c>
      <c r="I7948">
        <v>26</v>
      </c>
      <c r="J7948">
        <v>3</v>
      </c>
      <c r="K7948" t="s">
        <v>51</v>
      </c>
      <c r="L7948" t="s">
        <v>55</v>
      </c>
      <c r="M7948" t="b">
        <v>0</v>
      </c>
      <c r="O7948" t="s">
        <v>33</v>
      </c>
      <c r="P7948" t="s">
        <v>33</v>
      </c>
      <c r="Q7948">
        <v>5</v>
      </c>
      <c r="R7948" t="s">
        <v>33</v>
      </c>
      <c r="S7948" t="s">
        <v>33</v>
      </c>
      <c r="T7948" t="s">
        <v>42</v>
      </c>
      <c r="U7948" t="s">
        <v>43</v>
      </c>
      <c r="V7948" t="s">
        <v>68</v>
      </c>
      <c r="W7948">
        <v>3</v>
      </c>
      <c r="X7948">
        <v>3</v>
      </c>
      <c r="Y7948">
        <v>0</v>
      </c>
      <c r="Z7948">
        <v>0</v>
      </c>
      <c r="AA7948">
        <v>0</v>
      </c>
    </row>
    <row r="7949" spans="1:27" x14ac:dyDescent="0.35">
      <c r="A7949">
        <v>2679271972</v>
      </c>
      <c r="B7949">
        <v>36557</v>
      </c>
      <c r="C7949">
        <v>25</v>
      </c>
      <c r="D7949">
        <v>50776</v>
      </c>
      <c r="E7949" t="s">
        <v>45</v>
      </c>
      <c r="F7949" t="s">
        <v>28</v>
      </c>
      <c r="G7949" t="s">
        <v>29</v>
      </c>
      <c r="H7949">
        <v>4</v>
      </c>
      <c r="I7949">
        <v>18</v>
      </c>
      <c r="J7949">
        <v>2</v>
      </c>
      <c r="K7949" t="s">
        <v>60</v>
      </c>
      <c r="L7949" t="s">
        <v>78</v>
      </c>
      <c r="M7949" t="b">
        <v>0</v>
      </c>
      <c r="O7949" t="s">
        <v>41</v>
      </c>
      <c r="P7949" t="s">
        <v>33</v>
      </c>
      <c r="Q7949">
        <v>3</v>
      </c>
      <c r="R7949" t="s">
        <v>33</v>
      </c>
      <c r="S7949" t="s">
        <v>33</v>
      </c>
      <c r="T7949" t="s">
        <v>42</v>
      </c>
      <c r="U7949" t="s">
        <v>43</v>
      </c>
      <c r="V7949" t="s">
        <v>56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35">
      <c r="A7950">
        <v>2804899436</v>
      </c>
      <c r="B7950">
        <v>110691</v>
      </c>
      <c r="C7950">
        <v>64</v>
      </c>
      <c r="D7950">
        <v>38639</v>
      </c>
      <c r="E7950" t="s">
        <v>45</v>
      </c>
      <c r="F7950" t="s">
        <v>28</v>
      </c>
      <c r="G7950" t="s">
        <v>39</v>
      </c>
      <c r="H7950">
        <v>4</v>
      </c>
      <c r="I7950">
        <v>31</v>
      </c>
      <c r="J7950">
        <v>3</v>
      </c>
      <c r="K7950" t="s">
        <v>69</v>
      </c>
      <c r="L7950" t="s">
        <v>73</v>
      </c>
      <c r="M7950" t="b">
        <v>0</v>
      </c>
      <c r="O7950" t="s">
        <v>33</v>
      </c>
      <c r="P7950" t="s">
        <v>33</v>
      </c>
      <c r="Q7950">
        <v>3</v>
      </c>
      <c r="R7950" t="s">
        <v>33</v>
      </c>
      <c r="S7950" t="s">
        <v>33</v>
      </c>
      <c r="T7950" t="s">
        <v>34</v>
      </c>
      <c r="U7950" t="s">
        <v>43</v>
      </c>
      <c r="V7950" t="s">
        <v>53</v>
      </c>
      <c r="W7950">
        <v>2</v>
      </c>
      <c r="X7950">
        <v>3</v>
      </c>
      <c r="Y7950">
        <v>0</v>
      </c>
      <c r="Z7950">
        <v>0</v>
      </c>
      <c r="AA7950">
        <v>0</v>
      </c>
    </row>
    <row r="7951" spans="1:27" x14ac:dyDescent="0.35">
      <c r="A7951">
        <v>4497053347</v>
      </c>
      <c r="B7951">
        <v>40086</v>
      </c>
      <c r="C7951">
        <v>27</v>
      </c>
      <c r="D7951">
        <v>44203</v>
      </c>
      <c r="E7951" t="s">
        <v>45</v>
      </c>
      <c r="F7951" t="s">
        <v>28</v>
      </c>
      <c r="G7951" t="s">
        <v>59</v>
      </c>
      <c r="H7951">
        <v>2</v>
      </c>
      <c r="I7951">
        <v>61</v>
      </c>
      <c r="J7951">
        <v>0</v>
      </c>
      <c r="K7951" t="s">
        <v>72</v>
      </c>
      <c r="L7951" t="s">
        <v>63</v>
      </c>
      <c r="M7951" t="b">
        <v>1</v>
      </c>
      <c r="O7951" t="s">
        <v>33</v>
      </c>
      <c r="P7951" t="s">
        <v>33</v>
      </c>
      <c r="Q7951">
        <v>2</v>
      </c>
      <c r="R7951" t="s">
        <v>33</v>
      </c>
      <c r="S7951" t="s">
        <v>33</v>
      </c>
      <c r="T7951" t="s">
        <v>58</v>
      </c>
      <c r="U7951" t="s">
        <v>43</v>
      </c>
      <c r="V7951" t="s">
        <v>68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35">
      <c r="A7952">
        <v>6496562883</v>
      </c>
      <c r="B7952">
        <v>101180</v>
      </c>
      <c r="C7952">
        <v>58</v>
      </c>
      <c r="D7952">
        <v>69401</v>
      </c>
      <c r="E7952" t="s">
        <v>86</v>
      </c>
      <c r="F7952" t="s">
        <v>28</v>
      </c>
      <c r="G7952" t="s">
        <v>39</v>
      </c>
      <c r="H7952">
        <v>2</v>
      </c>
      <c r="I7952">
        <v>56</v>
      </c>
      <c r="J7952">
        <v>0</v>
      </c>
      <c r="K7952" t="s">
        <v>40</v>
      </c>
      <c r="L7952" t="s">
        <v>63</v>
      </c>
      <c r="M7952" t="b">
        <v>0</v>
      </c>
      <c r="O7952" t="s">
        <v>33</v>
      </c>
      <c r="P7952" t="s">
        <v>33</v>
      </c>
      <c r="Q7952">
        <v>1</v>
      </c>
      <c r="R7952" t="s">
        <v>41</v>
      </c>
      <c r="S7952" t="s">
        <v>33</v>
      </c>
      <c r="T7952" t="s">
        <v>64</v>
      </c>
      <c r="U7952" t="s">
        <v>43</v>
      </c>
      <c r="V7952" t="s">
        <v>68</v>
      </c>
      <c r="W7952">
        <v>2</v>
      </c>
      <c r="X7952">
        <v>5</v>
      </c>
      <c r="Y7952">
        <v>0</v>
      </c>
      <c r="Z7952">
        <v>0</v>
      </c>
      <c r="AA7952">
        <v>0</v>
      </c>
    </row>
    <row r="7953" spans="1:27" x14ac:dyDescent="0.35">
      <c r="A7953">
        <v>5283122658</v>
      </c>
      <c r="B7953">
        <v>43796</v>
      </c>
      <c r="C7953">
        <v>30</v>
      </c>
      <c r="D7953">
        <v>55457</v>
      </c>
      <c r="E7953" t="s">
        <v>45</v>
      </c>
      <c r="F7953" t="s">
        <v>28</v>
      </c>
      <c r="G7953" t="s">
        <v>59</v>
      </c>
      <c r="H7953">
        <v>4</v>
      </c>
      <c r="I7953">
        <v>33</v>
      </c>
      <c r="J7953">
        <v>2</v>
      </c>
      <c r="K7953" t="s">
        <v>31</v>
      </c>
      <c r="L7953" t="s">
        <v>32</v>
      </c>
      <c r="M7953" t="b">
        <v>0</v>
      </c>
      <c r="O7953" t="s">
        <v>33</v>
      </c>
      <c r="P7953" t="s">
        <v>33</v>
      </c>
      <c r="Q7953">
        <v>1</v>
      </c>
      <c r="R7953" t="s">
        <v>33</v>
      </c>
      <c r="S7953" t="s">
        <v>33</v>
      </c>
      <c r="T7953" t="s">
        <v>58</v>
      </c>
      <c r="U7953" t="s">
        <v>43</v>
      </c>
      <c r="V7953" t="s">
        <v>68</v>
      </c>
      <c r="W7953">
        <v>3</v>
      </c>
      <c r="X7953">
        <v>0</v>
      </c>
      <c r="Y7953">
        <v>0</v>
      </c>
      <c r="Z7953">
        <v>0</v>
      </c>
      <c r="AA7953">
        <v>0</v>
      </c>
    </row>
    <row r="7954" spans="1:27" x14ac:dyDescent="0.35">
      <c r="A7954">
        <v>4930129568</v>
      </c>
      <c r="B7954">
        <v>90224</v>
      </c>
      <c r="C7954">
        <v>51</v>
      </c>
      <c r="D7954">
        <v>55679</v>
      </c>
      <c r="E7954" t="s">
        <v>45</v>
      </c>
      <c r="F7954" t="s">
        <v>38</v>
      </c>
      <c r="G7954" t="s">
        <v>59</v>
      </c>
      <c r="H7954">
        <v>3</v>
      </c>
      <c r="I7954">
        <v>28</v>
      </c>
      <c r="J7954">
        <v>3</v>
      </c>
      <c r="K7954" t="s">
        <v>48</v>
      </c>
      <c r="L7954" t="s">
        <v>57</v>
      </c>
      <c r="M7954" t="b">
        <v>1</v>
      </c>
      <c r="O7954" t="s">
        <v>33</v>
      </c>
      <c r="P7954" t="s">
        <v>33</v>
      </c>
      <c r="Q7954">
        <v>1</v>
      </c>
      <c r="R7954" t="s">
        <v>33</v>
      </c>
      <c r="S7954" t="s">
        <v>33</v>
      </c>
      <c r="T7954" t="s">
        <v>34</v>
      </c>
      <c r="U7954" t="s">
        <v>43</v>
      </c>
      <c r="V7954" t="s">
        <v>53</v>
      </c>
      <c r="W7954">
        <v>3</v>
      </c>
      <c r="X7954">
        <v>3</v>
      </c>
      <c r="Y7954">
        <v>0</v>
      </c>
      <c r="Z7954">
        <v>0</v>
      </c>
      <c r="AA7954">
        <v>0</v>
      </c>
    </row>
    <row r="7955" spans="1:27" x14ac:dyDescent="0.35">
      <c r="A7955">
        <v>6831654063</v>
      </c>
      <c r="B7955">
        <v>40099</v>
      </c>
      <c r="C7955">
        <v>24</v>
      </c>
      <c r="D7955">
        <v>36545</v>
      </c>
      <c r="E7955" t="s">
        <v>45</v>
      </c>
      <c r="F7955" t="s">
        <v>28</v>
      </c>
      <c r="G7955" t="s">
        <v>39</v>
      </c>
      <c r="H7955">
        <v>2</v>
      </c>
      <c r="I7955">
        <v>41</v>
      </c>
      <c r="J7955">
        <v>1</v>
      </c>
      <c r="K7955" t="s">
        <v>48</v>
      </c>
      <c r="L7955" t="s">
        <v>100</v>
      </c>
      <c r="M7955" t="b">
        <v>0</v>
      </c>
      <c r="O7955" t="s">
        <v>33</v>
      </c>
      <c r="P7955" t="s">
        <v>41</v>
      </c>
      <c r="Q7955">
        <v>4</v>
      </c>
      <c r="R7955" t="s">
        <v>33</v>
      </c>
      <c r="S7955" t="s">
        <v>41</v>
      </c>
      <c r="T7955" t="s">
        <v>42</v>
      </c>
      <c r="U7955" t="s">
        <v>43</v>
      </c>
      <c r="V7955" t="s">
        <v>68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35">
      <c r="A7956">
        <v>6282234782</v>
      </c>
      <c r="B7956">
        <v>70870</v>
      </c>
      <c r="C7956">
        <v>40</v>
      </c>
      <c r="D7956">
        <v>68553</v>
      </c>
      <c r="E7956" t="s">
        <v>45</v>
      </c>
      <c r="F7956" t="s">
        <v>28</v>
      </c>
      <c r="G7956" t="s">
        <v>29</v>
      </c>
      <c r="H7956">
        <v>3</v>
      </c>
      <c r="I7956">
        <v>18</v>
      </c>
      <c r="J7956" t="s">
        <v>30</v>
      </c>
      <c r="K7956" t="s">
        <v>40</v>
      </c>
      <c r="L7956" t="s">
        <v>100</v>
      </c>
      <c r="M7956" t="b">
        <v>0</v>
      </c>
      <c r="O7956" t="s">
        <v>41</v>
      </c>
      <c r="P7956" t="s">
        <v>33</v>
      </c>
      <c r="Q7956">
        <v>3</v>
      </c>
      <c r="R7956" t="s">
        <v>33</v>
      </c>
      <c r="S7956" t="s">
        <v>33</v>
      </c>
      <c r="T7956" t="s">
        <v>42</v>
      </c>
      <c r="U7956" t="s">
        <v>43</v>
      </c>
      <c r="V7956" t="s">
        <v>53</v>
      </c>
      <c r="W7956">
        <v>3</v>
      </c>
      <c r="X7956">
        <v>0</v>
      </c>
      <c r="Y7956">
        <v>0</v>
      </c>
      <c r="Z7956">
        <v>0</v>
      </c>
      <c r="AA7956">
        <v>0</v>
      </c>
    </row>
    <row r="7957" spans="1:27" x14ac:dyDescent="0.35">
      <c r="A7957">
        <v>5361704174</v>
      </c>
      <c r="B7957">
        <v>39790</v>
      </c>
      <c r="C7957">
        <v>25</v>
      </c>
      <c r="D7957">
        <v>55457</v>
      </c>
      <c r="E7957" t="s">
        <v>45</v>
      </c>
      <c r="F7957" t="s">
        <v>28</v>
      </c>
      <c r="G7957" t="s">
        <v>59</v>
      </c>
      <c r="H7957">
        <v>5</v>
      </c>
      <c r="I7957">
        <v>31</v>
      </c>
      <c r="J7957" t="s">
        <v>30</v>
      </c>
      <c r="K7957" t="s">
        <v>94</v>
      </c>
      <c r="L7957" t="s">
        <v>78</v>
      </c>
      <c r="M7957" t="b">
        <v>0</v>
      </c>
      <c r="O7957" t="s">
        <v>33</v>
      </c>
      <c r="P7957" t="s">
        <v>33</v>
      </c>
      <c r="Q7957">
        <v>4</v>
      </c>
      <c r="R7957" t="s">
        <v>33</v>
      </c>
      <c r="S7957" t="s">
        <v>33</v>
      </c>
      <c r="T7957" t="s">
        <v>99</v>
      </c>
      <c r="U7957" t="s">
        <v>43</v>
      </c>
      <c r="V7957" t="s">
        <v>68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35">
      <c r="A7958">
        <v>1871475087</v>
      </c>
      <c r="B7958">
        <v>112130</v>
      </c>
      <c r="C7958">
        <v>58</v>
      </c>
      <c r="D7958">
        <v>35791</v>
      </c>
      <c r="E7958" t="s">
        <v>86</v>
      </c>
      <c r="F7958" t="s">
        <v>28</v>
      </c>
      <c r="G7958" t="s">
        <v>59</v>
      </c>
      <c r="H7958">
        <v>2</v>
      </c>
      <c r="I7958">
        <v>61</v>
      </c>
      <c r="J7958">
        <v>1</v>
      </c>
      <c r="K7958" t="s">
        <v>77</v>
      </c>
      <c r="L7958" t="s">
        <v>63</v>
      </c>
      <c r="M7958" t="b">
        <v>0</v>
      </c>
      <c r="N7958">
        <v>2016</v>
      </c>
      <c r="O7958" t="s">
        <v>33</v>
      </c>
      <c r="P7958" t="s">
        <v>33</v>
      </c>
      <c r="Q7958">
        <v>4</v>
      </c>
      <c r="R7958" t="s">
        <v>33</v>
      </c>
      <c r="S7958" t="s">
        <v>33</v>
      </c>
      <c r="T7958" t="s">
        <v>34</v>
      </c>
      <c r="U7958" t="s">
        <v>35</v>
      </c>
      <c r="V7958" t="s">
        <v>140</v>
      </c>
      <c r="W7958">
        <v>3</v>
      </c>
      <c r="X7958">
        <v>0</v>
      </c>
      <c r="Y7958">
        <v>0</v>
      </c>
      <c r="Z7958">
        <v>0</v>
      </c>
      <c r="AA7958">
        <v>0</v>
      </c>
    </row>
    <row r="7959" spans="1:27" x14ac:dyDescent="0.35">
      <c r="A7959">
        <v>4626908841</v>
      </c>
      <c r="B7959">
        <v>138316</v>
      </c>
      <c r="C7959">
        <v>72</v>
      </c>
      <c r="D7959">
        <v>60543</v>
      </c>
      <c r="E7959" t="s">
        <v>86</v>
      </c>
      <c r="F7959" t="s">
        <v>28</v>
      </c>
      <c r="G7959" t="s">
        <v>59</v>
      </c>
      <c r="H7959">
        <v>1</v>
      </c>
      <c r="I7959">
        <v>55</v>
      </c>
      <c r="J7959">
        <v>0</v>
      </c>
      <c r="K7959" t="s">
        <v>72</v>
      </c>
      <c r="L7959" t="s">
        <v>52</v>
      </c>
      <c r="M7959" t="b">
        <v>0</v>
      </c>
      <c r="O7959" t="s">
        <v>33</v>
      </c>
      <c r="P7959" t="s">
        <v>33</v>
      </c>
      <c r="Q7959">
        <v>3</v>
      </c>
      <c r="R7959" t="s">
        <v>33</v>
      </c>
      <c r="S7959" t="s">
        <v>33</v>
      </c>
      <c r="T7959" t="s">
        <v>58</v>
      </c>
      <c r="U7959" t="s">
        <v>43</v>
      </c>
      <c r="V7959" t="s">
        <v>50</v>
      </c>
      <c r="W7959">
        <v>2</v>
      </c>
      <c r="X7959">
        <v>3</v>
      </c>
      <c r="Y7959">
        <v>0</v>
      </c>
      <c r="Z7959">
        <v>0</v>
      </c>
      <c r="AA7959">
        <v>0</v>
      </c>
    </row>
    <row r="7960" spans="1:27" x14ac:dyDescent="0.35">
      <c r="A7960">
        <v>4324329761</v>
      </c>
      <c r="B7960">
        <v>192520</v>
      </c>
      <c r="C7960">
        <v>100</v>
      </c>
      <c r="D7960">
        <v>20880</v>
      </c>
      <c r="E7960" t="s">
        <v>86</v>
      </c>
      <c r="F7960" t="s">
        <v>28</v>
      </c>
      <c r="G7960" t="s">
        <v>59</v>
      </c>
      <c r="H7960">
        <v>2</v>
      </c>
      <c r="I7960">
        <v>43</v>
      </c>
      <c r="J7960">
        <v>0</v>
      </c>
      <c r="K7960" t="s">
        <v>98</v>
      </c>
      <c r="L7960" t="s">
        <v>32</v>
      </c>
      <c r="M7960" t="b">
        <v>0</v>
      </c>
      <c r="O7960" t="s">
        <v>33</v>
      </c>
      <c r="P7960" t="s">
        <v>33</v>
      </c>
      <c r="Q7960">
        <v>5</v>
      </c>
      <c r="R7960" t="s">
        <v>41</v>
      </c>
      <c r="S7960" t="s">
        <v>33</v>
      </c>
      <c r="T7960" t="s">
        <v>58</v>
      </c>
      <c r="U7960" t="s">
        <v>43</v>
      </c>
      <c r="V7960" t="s">
        <v>50</v>
      </c>
      <c r="W7960">
        <v>3</v>
      </c>
      <c r="X7960">
        <v>5</v>
      </c>
      <c r="Y7960">
        <v>0</v>
      </c>
      <c r="Z7960">
        <v>0</v>
      </c>
      <c r="AA7960">
        <v>0</v>
      </c>
    </row>
    <row r="7961" spans="1:27" x14ac:dyDescent="0.35">
      <c r="A7961">
        <v>1609418885</v>
      </c>
      <c r="B7961">
        <v>92170</v>
      </c>
      <c r="C7961">
        <v>49</v>
      </c>
      <c r="D7961">
        <v>56116</v>
      </c>
      <c r="E7961" t="s">
        <v>45</v>
      </c>
      <c r="F7961" t="s">
        <v>38</v>
      </c>
      <c r="G7961" t="s">
        <v>39</v>
      </c>
      <c r="H7961">
        <v>1</v>
      </c>
      <c r="I7961">
        <v>62</v>
      </c>
      <c r="J7961">
        <v>0</v>
      </c>
      <c r="K7961" t="s">
        <v>76</v>
      </c>
      <c r="L7961" t="s">
        <v>63</v>
      </c>
      <c r="M7961" t="b">
        <v>0</v>
      </c>
      <c r="N7961">
        <v>2016</v>
      </c>
      <c r="O7961" t="s">
        <v>33</v>
      </c>
      <c r="P7961" t="s">
        <v>33</v>
      </c>
      <c r="Q7961">
        <v>3</v>
      </c>
      <c r="R7961" t="s">
        <v>33</v>
      </c>
      <c r="S7961" t="s">
        <v>33</v>
      </c>
      <c r="T7961" t="s">
        <v>42</v>
      </c>
      <c r="U7961" t="s">
        <v>35</v>
      </c>
      <c r="V7961" t="s">
        <v>131</v>
      </c>
      <c r="W7961">
        <v>5</v>
      </c>
      <c r="X7961">
        <v>0</v>
      </c>
      <c r="Y7961">
        <v>0</v>
      </c>
      <c r="Z7961">
        <v>0</v>
      </c>
      <c r="AA7961">
        <v>0</v>
      </c>
    </row>
    <row r="7962" spans="1:27" x14ac:dyDescent="0.35">
      <c r="A7962">
        <v>2794563871</v>
      </c>
      <c r="B7962">
        <v>109892</v>
      </c>
      <c r="C7962">
        <v>62</v>
      </c>
      <c r="D7962">
        <v>11719</v>
      </c>
      <c r="E7962" t="s">
        <v>37</v>
      </c>
      <c r="F7962" t="s">
        <v>28</v>
      </c>
      <c r="G7962" t="s">
        <v>59</v>
      </c>
      <c r="H7962">
        <v>2</v>
      </c>
      <c r="I7962">
        <v>58</v>
      </c>
      <c r="J7962">
        <v>0</v>
      </c>
      <c r="K7962" t="s">
        <v>82</v>
      </c>
      <c r="L7962" t="s">
        <v>78</v>
      </c>
      <c r="M7962" t="b">
        <v>0</v>
      </c>
      <c r="O7962" t="s">
        <v>33</v>
      </c>
      <c r="P7962" t="s">
        <v>33</v>
      </c>
      <c r="Q7962">
        <v>3</v>
      </c>
      <c r="R7962" t="s">
        <v>33</v>
      </c>
      <c r="S7962" t="s">
        <v>33</v>
      </c>
      <c r="T7962" t="s">
        <v>58</v>
      </c>
      <c r="U7962" t="s">
        <v>43</v>
      </c>
      <c r="V7962" t="s">
        <v>135</v>
      </c>
      <c r="W7962">
        <v>2</v>
      </c>
      <c r="X7962">
        <v>3</v>
      </c>
      <c r="Y7962">
        <v>0</v>
      </c>
      <c r="Z7962">
        <v>0</v>
      </c>
      <c r="AA7962">
        <v>0</v>
      </c>
    </row>
    <row r="7963" spans="1:27" x14ac:dyDescent="0.35">
      <c r="A7963">
        <v>5604236892</v>
      </c>
      <c r="B7963">
        <v>180895</v>
      </c>
      <c r="C7963">
        <v>95</v>
      </c>
      <c r="D7963">
        <v>59177</v>
      </c>
      <c r="E7963" t="s">
        <v>37</v>
      </c>
      <c r="F7963" t="s">
        <v>28</v>
      </c>
      <c r="G7963" t="s">
        <v>29</v>
      </c>
      <c r="H7963">
        <v>3</v>
      </c>
      <c r="I7963">
        <v>22</v>
      </c>
      <c r="J7963" t="s">
        <v>30</v>
      </c>
      <c r="K7963" t="s">
        <v>105</v>
      </c>
      <c r="L7963" t="s">
        <v>52</v>
      </c>
      <c r="M7963" t="b">
        <v>0</v>
      </c>
      <c r="O7963" t="s">
        <v>33</v>
      </c>
      <c r="P7963" t="s">
        <v>41</v>
      </c>
      <c r="Q7963">
        <v>4</v>
      </c>
      <c r="R7963" t="s">
        <v>33</v>
      </c>
      <c r="S7963" t="s">
        <v>33</v>
      </c>
      <c r="T7963" t="s">
        <v>34</v>
      </c>
      <c r="U7963" t="s">
        <v>43</v>
      </c>
      <c r="V7963" t="s">
        <v>131</v>
      </c>
      <c r="W7963">
        <v>2</v>
      </c>
      <c r="X7963">
        <v>2</v>
      </c>
      <c r="Y7963">
        <v>0</v>
      </c>
      <c r="Z7963">
        <v>0</v>
      </c>
      <c r="AA7963">
        <v>0</v>
      </c>
    </row>
    <row r="7964" spans="1:27" x14ac:dyDescent="0.35">
      <c r="A7964">
        <v>9031962013</v>
      </c>
      <c r="B7964">
        <v>34549</v>
      </c>
      <c r="C7964">
        <v>24</v>
      </c>
      <c r="D7964">
        <v>80757</v>
      </c>
      <c r="E7964" t="s">
        <v>45</v>
      </c>
      <c r="F7964" t="s">
        <v>28</v>
      </c>
      <c r="G7964" t="s">
        <v>39</v>
      </c>
      <c r="H7964">
        <v>1</v>
      </c>
      <c r="I7964">
        <v>49</v>
      </c>
      <c r="J7964">
        <v>0</v>
      </c>
      <c r="K7964" t="s">
        <v>82</v>
      </c>
      <c r="L7964" t="s">
        <v>61</v>
      </c>
      <c r="M7964" t="b">
        <v>0</v>
      </c>
      <c r="O7964" t="s">
        <v>33</v>
      </c>
      <c r="P7964" t="s">
        <v>33</v>
      </c>
      <c r="Q7964">
        <v>4</v>
      </c>
      <c r="R7964" t="s">
        <v>33</v>
      </c>
      <c r="S7964" t="s">
        <v>33</v>
      </c>
      <c r="T7964" t="s">
        <v>42</v>
      </c>
      <c r="U7964" t="s">
        <v>43</v>
      </c>
      <c r="V7964" t="s">
        <v>90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35">
      <c r="A7965">
        <v>3545660391</v>
      </c>
      <c r="B7965">
        <v>150931</v>
      </c>
      <c r="C7965">
        <v>79</v>
      </c>
      <c r="D7965">
        <v>84273</v>
      </c>
      <c r="E7965" t="s">
        <v>27</v>
      </c>
      <c r="F7965" t="s">
        <v>38</v>
      </c>
      <c r="G7965" t="s">
        <v>39</v>
      </c>
      <c r="H7965">
        <v>1</v>
      </c>
      <c r="I7965">
        <v>49</v>
      </c>
      <c r="J7965">
        <v>1</v>
      </c>
      <c r="K7965" t="s">
        <v>60</v>
      </c>
      <c r="L7965" t="s">
        <v>70</v>
      </c>
      <c r="M7965" t="b">
        <v>0</v>
      </c>
      <c r="O7965" t="s">
        <v>33</v>
      </c>
      <c r="P7965" t="s">
        <v>33</v>
      </c>
      <c r="Q7965">
        <v>3</v>
      </c>
      <c r="R7965" t="s">
        <v>41</v>
      </c>
      <c r="S7965" t="s">
        <v>33</v>
      </c>
      <c r="T7965" t="s">
        <v>42</v>
      </c>
      <c r="U7965" t="s">
        <v>43</v>
      </c>
      <c r="V7965" t="s">
        <v>132</v>
      </c>
      <c r="W7965">
        <v>2</v>
      </c>
      <c r="X7965">
        <v>2</v>
      </c>
      <c r="Y7965">
        <v>0</v>
      </c>
      <c r="Z7965">
        <v>0</v>
      </c>
      <c r="AA7965">
        <v>0</v>
      </c>
    </row>
    <row r="7966" spans="1:27" x14ac:dyDescent="0.35">
      <c r="A7966">
        <v>7668092983</v>
      </c>
      <c r="B7966">
        <v>60688</v>
      </c>
      <c r="C7966">
        <v>39</v>
      </c>
      <c r="D7966">
        <v>48162</v>
      </c>
      <c r="E7966" t="s">
        <v>45</v>
      </c>
      <c r="F7966" t="s">
        <v>28</v>
      </c>
      <c r="G7966" t="s">
        <v>39</v>
      </c>
      <c r="H7966">
        <v>1</v>
      </c>
      <c r="I7966">
        <v>59</v>
      </c>
      <c r="J7966">
        <v>0</v>
      </c>
      <c r="K7966" t="s">
        <v>77</v>
      </c>
      <c r="L7966" t="s">
        <v>61</v>
      </c>
      <c r="M7966" t="b">
        <v>1</v>
      </c>
      <c r="O7966" t="s">
        <v>33</v>
      </c>
      <c r="P7966" t="s">
        <v>33</v>
      </c>
      <c r="Q7966">
        <v>1</v>
      </c>
      <c r="R7966" t="s">
        <v>33</v>
      </c>
      <c r="S7966" t="s">
        <v>33</v>
      </c>
      <c r="T7966" t="s">
        <v>42</v>
      </c>
      <c r="U7966" t="s">
        <v>43</v>
      </c>
      <c r="V7966" t="s">
        <v>44</v>
      </c>
      <c r="W7966">
        <v>2</v>
      </c>
      <c r="X7966">
        <v>5</v>
      </c>
      <c r="Y7966">
        <v>0</v>
      </c>
      <c r="Z7966">
        <v>0</v>
      </c>
      <c r="AA7966">
        <v>0</v>
      </c>
    </row>
    <row r="7967" spans="1:27" x14ac:dyDescent="0.35">
      <c r="A7967">
        <v>8921302662</v>
      </c>
      <c r="B7967">
        <v>88658</v>
      </c>
      <c r="C7967">
        <v>51</v>
      </c>
      <c r="D7967">
        <v>55679</v>
      </c>
      <c r="E7967" t="s">
        <v>86</v>
      </c>
      <c r="F7967" t="s">
        <v>38</v>
      </c>
      <c r="G7967" t="s">
        <v>39</v>
      </c>
      <c r="H7967">
        <v>4</v>
      </c>
      <c r="I7967">
        <v>34</v>
      </c>
      <c r="J7967">
        <v>2</v>
      </c>
      <c r="K7967" t="s">
        <v>94</v>
      </c>
      <c r="L7967" t="s">
        <v>55</v>
      </c>
      <c r="M7967" t="b">
        <v>0</v>
      </c>
      <c r="O7967" t="s">
        <v>33</v>
      </c>
      <c r="P7967" t="s">
        <v>33</v>
      </c>
      <c r="Q7967">
        <v>5</v>
      </c>
      <c r="R7967" t="s">
        <v>33</v>
      </c>
      <c r="S7967" t="s">
        <v>33</v>
      </c>
      <c r="T7967" t="s">
        <v>42</v>
      </c>
      <c r="U7967" t="s">
        <v>43</v>
      </c>
      <c r="V7967" t="s">
        <v>53</v>
      </c>
      <c r="W7967">
        <v>1</v>
      </c>
      <c r="X7967">
        <v>3</v>
      </c>
      <c r="Y7967">
        <v>0</v>
      </c>
      <c r="Z7967">
        <v>0</v>
      </c>
      <c r="AA7967">
        <v>0</v>
      </c>
    </row>
    <row r="7968" spans="1:27" x14ac:dyDescent="0.35">
      <c r="A7968">
        <v>1362813593</v>
      </c>
      <c r="B7968">
        <v>110599</v>
      </c>
      <c r="C7968">
        <v>62</v>
      </c>
      <c r="D7968">
        <v>86319</v>
      </c>
      <c r="E7968" t="s">
        <v>45</v>
      </c>
      <c r="F7968" t="s">
        <v>38</v>
      </c>
      <c r="G7968" t="s">
        <v>59</v>
      </c>
      <c r="H7968">
        <v>2</v>
      </c>
      <c r="I7968">
        <v>63</v>
      </c>
      <c r="J7968">
        <v>1</v>
      </c>
      <c r="K7968" t="s">
        <v>40</v>
      </c>
      <c r="L7968" t="s">
        <v>100</v>
      </c>
      <c r="M7968" t="b">
        <v>0</v>
      </c>
      <c r="O7968" t="s">
        <v>33</v>
      </c>
      <c r="P7968" t="s">
        <v>33</v>
      </c>
      <c r="Q7968">
        <v>1</v>
      </c>
      <c r="R7968" t="s">
        <v>33</v>
      </c>
      <c r="S7968" t="s">
        <v>41</v>
      </c>
      <c r="T7968" t="s">
        <v>42</v>
      </c>
      <c r="U7968" t="s">
        <v>43</v>
      </c>
      <c r="V7968" t="s">
        <v>53</v>
      </c>
      <c r="W7968">
        <v>2</v>
      </c>
      <c r="X7968">
        <v>3</v>
      </c>
      <c r="Y7968">
        <v>0</v>
      </c>
      <c r="Z7968">
        <v>0</v>
      </c>
      <c r="AA7968">
        <v>0</v>
      </c>
    </row>
    <row r="7969" spans="1:27" x14ac:dyDescent="0.35">
      <c r="A7969">
        <v>7607382000</v>
      </c>
      <c r="B7969">
        <v>47552</v>
      </c>
      <c r="C7969">
        <v>31</v>
      </c>
      <c r="D7969">
        <v>41399</v>
      </c>
      <c r="E7969" t="s">
        <v>45</v>
      </c>
      <c r="F7969" t="s">
        <v>38</v>
      </c>
      <c r="G7969" t="s">
        <v>29</v>
      </c>
      <c r="H7969">
        <v>5</v>
      </c>
      <c r="I7969">
        <v>35</v>
      </c>
      <c r="J7969" t="s">
        <v>30</v>
      </c>
      <c r="K7969" t="s">
        <v>76</v>
      </c>
      <c r="L7969" t="s">
        <v>49</v>
      </c>
      <c r="M7969" t="b">
        <v>0</v>
      </c>
      <c r="N7969">
        <v>2017</v>
      </c>
      <c r="O7969" t="s">
        <v>33</v>
      </c>
      <c r="P7969" t="s">
        <v>33</v>
      </c>
      <c r="Q7969">
        <v>5</v>
      </c>
      <c r="R7969" t="s">
        <v>33</v>
      </c>
      <c r="S7969" t="s">
        <v>33</v>
      </c>
      <c r="T7969" t="s">
        <v>34</v>
      </c>
      <c r="U7969" t="s">
        <v>35</v>
      </c>
      <c r="V7969" t="s">
        <v>114</v>
      </c>
      <c r="W7969">
        <v>3</v>
      </c>
      <c r="X7969">
        <v>3</v>
      </c>
      <c r="Y7969">
        <v>0</v>
      </c>
      <c r="Z7969">
        <v>0</v>
      </c>
      <c r="AA7969">
        <v>0</v>
      </c>
    </row>
    <row r="7970" spans="1:27" x14ac:dyDescent="0.35">
      <c r="A7970">
        <v>5063057917</v>
      </c>
      <c r="B7970">
        <v>74693</v>
      </c>
      <c r="C7970">
        <v>40</v>
      </c>
      <c r="D7970">
        <v>90439</v>
      </c>
      <c r="E7970" t="s">
        <v>45</v>
      </c>
      <c r="F7970" t="s">
        <v>38</v>
      </c>
      <c r="G7970" t="s">
        <v>39</v>
      </c>
      <c r="H7970">
        <v>2</v>
      </c>
      <c r="I7970">
        <v>63</v>
      </c>
      <c r="J7970">
        <v>0</v>
      </c>
      <c r="K7970" t="s">
        <v>89</v>
      </c>
      <c r="L7970" t="s">
        <v>63</v>
      </c>
      <c r="M7970" t="b">
        <v>0</v>
      </c>
      <c r="O7970" t="s">
        <v>33</v>
      </c>
      <c r="P7970" t="s">
        <v>33</v>
      </c>
      <c r="Q7970">
        <v>2</v>
      </c>
      <c r="R7970" t="s">
        <v>33</v>
      </c>
      <c r="S7970" t="s">
        <v>33</v>
      </c>
      <c r="T7970" t="s">
        <v>34</v>
      </c>
      <c r="U7970" t="s">
        <v>43</v>
      </c>
      <c r="V7970" t="s">
        <v>114</v>
      </c>
      <c r="W7970">
        <v>2</v>
      </c>
      <c r="X7970">
        <v>3</v>
      </c>
      <c r="Y7970">
        <v>0</v>
      </c>
      <c r="Z7970">
        <v>0</v>
      </c>
      <c r="AA7970">
        <v>0</v>
      </c>
    </row>
    <row r="7971" spans="1:27" x14ac:dyDescent="0.35">
      <c r="A7971">
        <v>8133928369</v>
      </c>
      <c r="B7971">
        <v>64833</v>
      </c>
      <c r="C7971">
        <v>37</v>
      </c>
      <c r="D7971">
        <v>61326</v>
      </c>
      <c r="E7971" t="s">
        <v>45</v>
      </c>
      <c r="F7971" t="s">
        <v>28</v>
      </c>
      <c r="G7971" t="s">
        <v>39</v>
      </c>
      <c r="H7971">
        <v>1</v>
      </c>
      <c r="I7971">
        <v>60</v>
      </c>
      <c r="J7971">
        <v>0</v>
      </c>
      <c r="K7971" t="s">
        <v>60</v>
      </c>
      <c r="L7971" t="s">
        <v>73</v>
      </c>
      <c r="M7971" t="b">
        <v>0</v>
      </c>
      <c r="O7971" t="s">
        <v>33</v>
      </c>
      <c r="P7971" t="s">
        <v>33</v>
      </c>
      <c r="Q7971">
        <v>2</v>
      </c>
      <c r="R7971" t="s">
        <v>33</v>
      </c>
      <c r="S7971" t="s">
        <v>33</v>
      </c>
      <c r="T7971" t="s">
        <v>42</v>
      </c>
      <c r="U7971" t="s">
        <v>43</v>
      </c>
      <c r="V7971" t="s">
        <v>44</v>
      </c>
      <c r="W7971">
        <v>2</v>
      </c>
      <c r="X7971">
        <v>3</v>
      </c>
      <c r="Y7971">
        <v>0</v>
      </c>
      <c r="Z7971">
        <v>0</v>
      </c>
      <c r="AA7971">
        <v>0</v>
      </c>
    </row>
    <row r="7972" spans="1:27" x14ac:dyDescent="0.35">
      <c r="A7972">
        <v>5184914974</v>
      </c>
      <c r="B7972">
        <v>173955</v>
      </c>
      <c r="C7972">
        <v>89</v>
      </c>
      <c r="D7972">
        <v>47354</v>
      </c>
      <c r="E7972" t="s">
        <v>45</v>
      </c>
      <c r="F7972" t="s">
        <v>28</v>
      </c>
      <c r="G7972" t="s">
        <v>59</v>
      </c>
      <c r="H7972">
        <v>3</v>
      </c>
      <c r="I7972">
        <v>27</v>
      </c>
      <c r="J7972" t="s">
        <v>30</v>
      </c>
      <c r="K7972" t="s">
        <v>51</v>
      </c>
      <c r="L7972" t="s">
        <v>47</v>
      </c>
      <c r="M7972" t="b">
        <v>0</v>
      </c>
      <c r="O7972" t="s">
        <v>33</v>
      </c>
      <c r="P7972" t="s">
        <v>33</v>
      </c>
      <c r="Q7972">
        <v>5</v>
      </c>
      <c r="R7972" t="s">
        <v>33</v>
      </c>
      <c r="S7972" t="s">
        <v>33</v>
      </c>
      <c r="T7972" t="s">
        <v>58</v>
      </c>
      <c r="U7972" t="s">
        <v>43</v>
      </c>
      <c r="V7972" t="s">
        <v>125</v>
      </c>
      <c r="W7972">
        <v>2</v>
      </c>
      <c r="X7972">
        <v>0</v>
      </c>
      <c r="Y7972">
        <v>0</v>
      </c>
      <c r="Z7972">
        <v>0</v>
      </c>
      <c r="AA7972">
        <v>0</v>
      </c>
    </row>
    <row r="7973" spans="1:27" x14ac:dyDescent="0.35">
      <c r="A7973">
        <v>9041324557</v>
      </c>
      <c r="B7973">
        <v>61543</v>
      </c>
      <c r="C7973">
        <v>35</v>
      </c>
      <c r="D7973">
        <v>53662</v>
      </c>
      <c r="E7973" t="s">
        <v>86</v>
      </c>
      <c r="F7973" t="s">
        <v>28</v>
      </c>
      <c r="G7973" t="s">
        <v>59</v>
      </c>
      <c r="H7973">
        <v>1</v>
      </c>
      <c r="I7973">
        <v>54</v>
      </c>
      <c r="J7973">
        <v>1</v>
      </c>
      <c r="K7973" t="s">
        <v>76</v>
      </c>
      <c r="L7973" t="s">
        <v>47</v>
      </c>
      <c r="M7973" t="b">
        <v>0</v>
      </c>
      <c r="O7973" t="s">
        <v>33</v>
      </c>
      <c r="P7973" t="s">
        <v>33</v>
      </c>
      <c r="Q7973">
        <v>1</v>
      </c>
      <c r="R7973" t="s">
        <v>33</v>
      </c>
      <c r="S7973" t="s">
        <v>33</v>
      </c>
      <c r="T7973" t="s">
        <v>58</v>
      </c>
      <c r="U7973" t="s">
        <v>43</v>
      </c>
      <c r="V7973" t="s">
        <v>50</v>
      </c>
      <c r="W7973">
        <v>3</v>
      </c>
      <c r="X7973">
        <v>0</v>
      </c>
      <c r="Y7973">
        <v>0</v>
      </c>
      <c r="Z7973">
        <v>0</v>
      </c>
      <c r="AA7973">
        <v>0</v>
      </c>
    </row>
    <row r="7974" spans="1:27" x14ac:dyDescent="0.35">
      <c r="A7974">
        <v>1874255820</v>
      </c>
      <c r="B7974">
        <v>107848</v>
      </c>
      <c r="C7974">
        <v>61</v>
      </c>
      <c r="D7974">
        <v>64439</v>
      </c>
      <c r="E7974" t="s">
        <v>37</v>
      </c>
      <c r="F7974" t="s">
        <v>38</v>
      </c>
      <c r="G7974" t="s">
        <v>29</v>
      </c>
      <c r="H7974">
        <v>4</v>
      </c>
      <c r="I7974">
        <v>32</v>
      </c>
      <c r="J7974">
        <v>2</v>
      </c>
      <c r="K7974" t="s">
        <v>60</v>
      </c>
      <c r="L7974" t="s">
        <v>100</v>
      </c>
      <c r="M7974" t="b">
        <v>0</v>
      </c>
      <c r="O7974" t="s">
        <v>33</v>
      </c>
      <c r="P7974" t="s">
        <v>33</v>
      </c>
      <c r="Q7974">
        <v>1</v>
      </c>
      <c r="R7974" t="s">
        <v>33</v>
      </c>
      <c r="S7974" t="s">
        <v>33</v>
      </c>
      <c r="T7974" t="s">
        <v>42</v>
      </c>
      <c r="U7974" t="s">
        <v>43</v>
      </c>
      <c r="V7974" t="s">
        <v>96</v>
      </c>
      <c r="W7974">
        <v>3</v>
      </c>
      <c r="X7974">
        <v>5</v>
      </c>
      <c r="Y7974">
        <v>0</v>
      </c>
      <c r="Z7974">
        <v>0</v>
      </c>
      <c r="AA7974">
        <v>0</v>
      </c>
    </row>
    <row r="7975" spans="1:27" x14ac:dyDescent="0.35">
      <c r="A7975">
        <v>4902401088</v>
      </c>
      <c r="B7975">
        <v>58101</v>
      </c>
      <c r="C7975">
        <v>36</v>
      </c>
      <c r="D7975">
        <v>63501</v>
      </c>
      <c r="E7975" t="s">
        <v>37</v>
      </c>
      <c r="F7975" t="s">
        <v>38</v>
      </c>
      <c r="G7975" t="s">
        <v>39</v>
      </c>
      <c r="H7975">
        <v>3</v>
      </c>
      <c r="I7975">
        <v>30</v>
      </c>
      <c r="J7975">
        <v>3</v>
      </c>
      <c r="K7975" t="s">
        <v>46</v>
      </c>
      <c r="L7975" t="s">
        <v>63</v>
      </c>
      <c r="M7975" t="b">
        <v>0</v>
      </c>
      <c r="N7975">
        <v>2017</v>
      </c>
      <c r="O7975" t="s">
        <v>33</v>
      </c>
      <c r="P7975" t="s">
        <v>33</v>
      </c>
      <c r="Q7975">
        <v>1</v>
      </c>
      <c r="R7975" t="s">
        <v>33</v>
      </c>
      <c r="S7975" t="s">
        <v>33</v>
      </c>
      <c r="T7975" t="s">
        <v>64</v>
      </c>
      <c r="U7975" t="s">
        <v>35</v>
      </c>
      <c r="V7975" t="s">
        <v>92</v>
      </c>
      <c r="W7975">
        <v>3</v>
      </c>
      <c r="X7975">
        <v>0</v>
      </c>
      <c r="Y7975">
        <v>0</v>
      </c>
      <c r="Z7975">
        <v>0</v>
      </c>
      <c r="AA7975">
        <v>0</v>
      </c>
    </row>
    <row r="7976" spans="1:27" x14ac:dyDescent="0.35">
      <c r="A7976">
        <v>7338669528</v>
      </c>
      <c r="B7976">
        <v>87609</v>
      </c>
      <c r="C7976">
        <v>50</v>
      </c>
      <c r="D7976">
        <v>77249</v>
      </c>
      <c r="E7976" t="s">
        <v>86</v>
      </c>
      <c r="F7976" t="s">
        <v>38</v>
      </c>
      <c r="G7976" t="s">
        <v>39</v>
      </c>
      <c r="H7976">
        <v>4</v>
      </c>
      <c r="I7976">
        <v>31</v>
      </c>
      <c r="J7976">
        <v>3</v>
      </c>
      <c r="K7976" t="s">
        <v>82</v>
      </c>
      <c r="L7976" t="s">
        <v>52</v>
      </c>
      <c r="M7976" t="b">
        <v>0</v>
      </c>
      <c r="O7976" t="s">
        <v>33</v>
      </c>
      <c r="P7976" t="s">
        <v>41</v>
      </c>
      <c r="Q7976">
        <v>2</v>
      </c>
      <c r="R7976" t="s">
        <v>33</v>
      </c>
      <c r="S7976" t="s">
        <v>33</v>
      </c>
      <c r="T7976" t="s">
        <v>34</v>
      </c>
      <c r="U7976" t="s">
        <v>43</v>
      </c>
      <c r="V7976" t="s">
        <v>129</v>
      </c>
      <c r="W7976">
        <v>3</v>
      </c>
      <c r="X7976">
        <v>5</v>
      </c>
      <c r="Y7976">
        <v>0</v>
      </c>
      <c r="Z7976">
        <v>0</v>
      </c>
      <c r="AA7976">
        <v>0</v>
      </c>
    </row>
    <row r="7977" spans="1:27" x14ac:dyDescent="0.35">
      <c r="A7977">
        <v>5648673602</v>
      </c>
      <c r="B7977">
        <v>98726</v>
      </c>
      <c r="C7977">
        <v>51</v>
      </c>
      <c r="D7977">
        <v>37423</v>
      </c>
      <c r="E7977" t="s">
        <v>86</v>
      </c>
      <c r="F7977" t="s">
        <v>28</v>
      </c>
      <c r="G7977" t="s">
        <v>39</v>
      </c>
      <c r="H7977">
        <v>4</v>
      </c>
      <c r="I7977">
        <v>30</v>
      </c>
      <c r="J7977">
        <v>3</v>
      </c>
      <c r="K7977" t="s">
        <v>51</v>
      </c>
      <c r="L7977" t="s">
        <v>55</v>
      </c>
      <c r="M7977" t="b">
        <v>0</v>
      </c>
      <c r="O7977" t="s">
        <v>33</v>
      </c>
      <c r="P7977" t="s">
        <v>33</v>
      </c>
      <c r="Q7977">
        <v>5</v>
      </c>
      <c r="R7977" t="s">
        <v>33</v>
      </c>
      <c r="S7977" t="s">
        <v>33</v>
      </c>
      <c r="T7977" t="s">
        <v>42</v>
      </c>
      <c r="U7977" t="s">
        <v>43</v>
      </c>
      <c r="V7977" t="s">
        <v>135</v>
      </c>
      <c r="W7977">
        <v>3</v>
      </c>
      <c r="X7977">
        <v>3</v>
      </c>
      <c r="Y7977">
        <v>0</v>
      </c>
      <c r="Z7977">
        <v>0</v>
      </c>
      <c r="AA7977">
        <v>0</v>
      </c>
    </row>
    <row r="7978" spans="1:27" x14ac:dyDescent="0.35">
      <c r="A7978">
        <v>2284963259</v>
      </c>
      <c r="B7978">
        <v>61985</v>
      </c>
      <c r="C7978">
        <v>37</v>
      </c>
      <c r="D7978">
        <v>56935</v>
      </c>
      <c r="E7978" t="s">
        <v>45</v>
      </c>
      <c r="F7978" t="s">
        <v>38</v>
      </c>
      <c r="G7978" t="s">
        <v>39</v>
      </c>
      <c r="H7978">
        <v>2</v>
      </c>
      <c r="I7978">
        <v>59</v>
      </c>
      <c r="J7978">
        <v>1</v>
      </c>
      <c r="K7978" t="s">
        <v>48</v>
      </c>
      <c r="L7978" t="s">
        <v>63</v>
      </c>
      <c r="M7978" t="b">
        <v>0</v>
      </c>
      <c r="O7978" t="s">
        <v>33</v>
      </c>
      <c r="P7978" t="s">
        <v>33</v>
      </c>
      <c r="Q7978">
        <v>4</v>
      </c>
      <c r="R7978" t="s">
        <v>33</v>
      </c>
      <c r="S7978" t="s">
        <v>33</v>
      </c>
      <c r="T7978" t="s">
        <v>34</v>
      </c>
      <c r="U7978" t="s">
        <v>43</v>
      </c>
      <c r="V7978" t="s">
        <v>140</v>
      </c>
      <c r="W7978">
        <v>2</v>
      </c>
      <c r="X7978">
        <v>3</v>
      </c>
      <c r="Y7978">
        <v>0</v>
      </c>
      <c r="Z7978">
        <v>0</v>
      </c>
      <c r="AA7978">
        <v>0</v>
      </c>
    </row>
    <row r="7979" spans="1:27" x14ac:dyDescent="0.35">
      <c r="A7979">
        <v>1849924346</v>
      </c>
      <c r="B7979">
        <v>94965</v>
      </c>
      <c r="C7979">
        <v>53</v>
      </c>
      <c r="D7979">
        <v>63589</v>
      </c>
      <c r="E7979" t="s">
        <v>45</v>
      </c>
      <c r="F7979" t="s">
        <v>28</v>
      </c>
      <c r="G7979" t="s">
        <v>59</v>
      </c>
      <c r="H7979">
        <v>3</v>
      </c>
      <c r="I7979">
        <v>37</v>
      </c>
      <c r="J7979">
        <v>3</v>
      </c>
      <c r="K7979" t="s">
        <v>31</v>
      </c>
      <c r="L7979" t="s">
        <v>63</v>
      </c>
      <c r="M7979" t="b">
        <v>0</v>
      </c>
      <c r="O7979" t="s">
        <v>33</v>
      </c>
      <c r="P7979" t="s">
        <v>33</v>
      </c>
      <c r="Q7979">
        <v>3</v>
      </c>
      <c r="R7979" t="s">
        <v>33</v>
      </c>
      <c r="S7979" t="s">
        <v>33</v>
      </c>
      <c r="T7979" t="s">
        <v>34</v>
      </c>
      <c r="U7979" t="s">
        <v>43</v>
      </c>
      <c r="V7979" t="s">
        <v>95</v>
      </c>
      <c r="W7979">
        <v>3</v>
      </c>
      <c r="X7979">
        <v>3</v>
      </c>
      <c r="Y7979">
        <v>0</v>
      </c>
      <c r="Z7979">
        <v>0</v>
      </c>
      <c r="AA7979">
        <v>0</v>
      </c>
    </row>
    <row r="7980" spans="1:27" x14ac:dyDescent="0.35">
      <c r="A7980">
        <v>4429843399</v>
      </c>
      <c r="B7980">
        <v>75885</v>
      </c>
      <c r="C7980">
        <v>43</v>
      </c>
      <c r="D7980">
        <v>10545</v>
      </c>
      <c r="E7980" t="s">
        <v>45</v>
      </c>
      <c r="F7980" t="s">
        <v>38</v>
      </c>
      <c r="G7980" t="s">
        <v>59</v>
      </c>
      <c r="H7980">
        <v>2</v>
      </c>
      <c r="I7980">
        <v>54</v>
      </c>
      <c r="J7980">
        <v>1</v>
      </c>
      <c r="K7980" t="s">
        <v>82</v>
      </c>
      <c r="L7980" t="s">
        <v>63</v>
      </c>
      <c r="M7980" t="b">
        <v>1</v>
      </c>
      <c r="O7980" t="s">
        <v>33</v>
      </c>
      <c r="P7980" t="s">
        <v>33</v>
      </c>
      <c r="Q7980">
        <v>3</v>
      </c>
      <c r="R7980" t="s">
        <v>33</v>
      </c>
      <c r="S7980" t="s">
        <v>33</v>
      </c>
      <c r="T7980" t="s">
        <v>58</v>
      </c>
      <c r="U7980" t="s">
        <v>43</v>
      </c>
      <c r="V7980" t="s">
        <v>144</v>
      </c>
      <c r="W7980">
        <v>0</v>
      </c>
      <c r="X7980">
        <v>3</v>
      </c>
      <c r="Y7980">
        <v>0</v>
      </c>
      <c r="Z7980">
        <v>0</v>
      </c>
      <c r="AA7980">
        <v>0</v>
      </c>
    </row>
    <row r="7981" spans="1:27" x14ac:dyDescent="0.35">
      <c r="A7981">
        <v>5045954070</v>
      </c>
      <c r="B7981">
        <v>72669</v>
      </c>
      <c r="C7981">
        <v>40</v>
      </c>
      <c r="D7981">
        <v>64709</v>
      </c>
      <c r="E7981" t="s">
        <v>27</v>
      </c>
      <c r="F7981" t="s">
        <v>28</v>
      </c>
      <c r="G7981" t="s">
        <v>59</v>
      </c>
      <c r="H7981">
        <v>4</v>
      </c>
      <c r="I7981">
        <v>30</v>
      </c>
      <c r="J7981">
        <v>3</v>
      </c>
      <c r="L7981" t="s">
        <v>78</v>
      </c>
      <c r="M7981" t="b">
        <v>0</v>
      </c>
      <c r="O7981" t="s">
        <v>33</v>
      </c>
      <c r="P7981" t="s">
        <v>41</v>
      </c>
      <c r="Q7981">
        <v>4</v>
      </c>
      <c r="R7981" t="s">
        <v>41</v>
      </c>
      <c r="S7981" t="s">
        <v>33</v>
      </c>
      <c r="T7981" t="s">
        <v>58</v>
      </c>
      <c r="U7981" t="s">
        <v>43</v>
      </c>
      <c r="V7981" t="s">
        <v>92</v>
      </c>
      <c r="W7981">
        <v>3</v>
      </c>
      <c r="X7981">
        <v>0</v>
      </c>
      <c r="Y7981">
        <v>0</v>
      </c>
      <c r="Z7981">
        <v>0</v>
      </c>
      <c r="AA7981">
        <v>0</v>
      </c>
    </row>
    <row r="7982" spans="1:27" x14ac:dyDescent="0.35">
      <c r="A7982">
        <v>5043662647</v>
      </c>
      <c r="B7982">
        <v>130730</v>
      </c>
      <c r="C7982">
        <v>66</v>
      </c>
      <c r="D7982">
        <v>38639</v>
      </c>
      <c r="E7982" t="s">
        <v>45</v>
      </c>
      <c r="F7982" t="s">
        <v>28</v>
      </c>
      <c r="G7982" t="s">
        <v>59</v>
      </c>
      <c r="H7982">
        <v>1</v>
      </c>
      <c r="I7982">
        <v>60</v>
      </c>
      <c r="J7982">
        <v>1</v>
      </c>
      <c r="K7982" t="s">
        <v>40</v>
      </c>
      <c r="L7982" t="s">
        <v>100</v>
      </c>
      <c r="M7982" t="b">
        <v>0</v>
      </c>
      <c r="O7982" t="s">
        <v>33</v>
      </c>
      <c r="P7982" t="s">
        <v>33</v>
      </c>
      <c r="Q7982">
        <v>2</v>
      </c>
      <c r="R7982" t="s">
        <v>33</v>
      </c>
      <c r="S7982" t="s">
        <v>33</v>
      </c>
      <c r="T7982" t="s">
        <v>42</v>
      </c>
      <c r="U7982" t="s">
        <v>43</v>
      </c>
      <c r="V7982" t="s">
        <v>131</v>
      </c>
      <c r="W7982">
        <v>2</v>
      </c>
      <c r="X7982">
        <v>5</v>
      </c>
      <c r="Y7982">
        <v>0</v>
      </c>
      <c r="Z7982">
        <v>0</v>
      </c>
      <c r="AA7982">
        <v>0</v>
      </c>
    </row>
    <row r="7983" spans="1:27" x14ac:dyDescent="0.35">
      <c r="A7983">
        <v>7273825471</v>
      </c>
      <c r="B7983">
        <v>90013</v>
      </c>
      <c r="C7983">
        <v>51</v>
      </c>
      <c r="D7983">
        <v>78251</v>
      </c>
      <c r="E7983" t="s">
        <v>37</v>
      </c>
      <c r="F7983" t="s">
        <v>28</v>
      </c>
      <c r="G7983" t="s">
        <v>39</v>
      </c>
      <c r="H7983">
        <v>1</v>
      </c>
      <c r="I7983">
        <v>55</v>
      </c>
      <c r="J7983">
        <v>1</v>
      </c>
      <c r="K7983" t="s">
        <v>98</v>
      </c>
      <c r="L7983" t="s">
        <v>78</v>
      </c>
      <c r="M7983" t="b">
        <v>0</v>
      </c>
      <c r="N7983">
        <v>2017</v>
      </c>
      <c r="O7983" t="s">
        <v>33</v>
      </c>
      <c r="P7983" t="s">
        <v>41</v>
      </c>
      <c r="Q7983">
        <v>5</v>
      </c>
      <c r="R7983" t="s">
        <v>33</v>
      </c>
      <c r="S7983" t="s">
        <v>33</v>
      </c>
      <c r="T7983" t="s">
        <v>58</v>
      </c>
      <c r="U7983" t="s">
        <v>35</v>
      </c>
      <c r="V7983" t="s">
        <v>92</v>
      </c>
      <c r="W7983">
        <v>2</v>
      </c>
      <c r="X7983">
        <v>3</v>
      </c>
      <c r="Y7983">
        <v>0</v>
      </c>
      <c r="Z7983">
        <v>0</v>
      </c>
      <c r="AA7983">
        <v>0</v>
      </c>
    </row>
    <row r="7984" spans="1:27" x14ac:dyDescent="0.35">
      <c r="A7984">
        <v>8350090056</v>
      </c>
      <c r="B7984">
        <v>102481</v>
      </c>
      <c r="C7984">
        <v>58</v>
      </c>
      <c r="D7984">
        <v>12627</v>
      </c>
      <c r="E7984" t="s">
        <v>37</v>
      </c>
      <c r="F7984" t="s">
        <v>28</v>
      </c>
      <c r="G7984" t="s">
        <v>29</v>
      </c>
      <c r="H7984">
        <v>5</v>
      </c>
      <c r="I7984">
        <v>32</v>
      </c>
      <c r="J7984" t="s">
        <v>30</v>
      </c>
      <c r="K7984" t="s">
        <v>67</v>
      </c>
      <c r="L7984" t="s">
        <v>52</v>
      </c>
      <c r="M7984" t="b">
        <v>0</v>
      </c>
      <c r="O7984" t="s">
        <v>33</v>
      </c>
      <c r="P7984" t="s">
        <v>33</v>
      </c>
      <c r="Q7984">
        <v>1</v>
      </c>
      <c r="R7984" t="s">
        <v>33</v>
      </c>
      <c r="S7984" t="s">
        <v>33</v>
      </c>
      <c r="T7984" t="s">
        <v>42</v>
      </c>
      <c r="U7984" t="s">
        <v>43</v>
      </c>
      <c r="V7984" t="s">
        <v>103</v>
      </c>
      <c r="W7984">
        <v>3</v>
      </c>
      <c r="X7984">
        <v>5</v>
      </c>
      <c r="Y7984">
        <v>0</v>
      </c>
      <c r="Z7984">
        <v>0</v>
      </c>
      <c r="AA7984">
        <v>0</v>
      </c>
    </row>
    <row r="7985" spans="1:27" x14ac:dyDescent="0.35">
      <c r="A7985">
        <v>5334008818</v>
      </c>
      <c r="B7985">
        <v>67853</v>
      </c>
      <c r="C7985">
        <v>41</v>
      </c>
      <c r="D7985">
        <v>63984</v>
      </c>
      <c r="E7985" t="s">
        <v>45</v>
      </c>
      <c r="F7985" t="s">
        <v>28</v>
      </c>
      <c r="G7985" t="s">
        <v>39</v>
      </c>
      <c r="H7985">
        <v>4</v>
      </c>
      <c r="I7985">
        <v>19</v>
      </c>
      <c r="J7985" t="s">
        <v>30</v>
      </c>
      <c r="K7985" t="s">
        <v>98</v>
      </c>
      <c r="L7985" t="s">
        <v>78</v>
      </c>
      <c r="M7985" t="b">
        <v>0</v>
      </c>
      <c r="O7985" t="s">
        <v>41</v>
      </c>
      <c r="P7985" t="s">
        <v>33</v>
      </c>
      <c r="Q7985">
        <v>2</v>
      </c>
      <c r="R7985" t="s">
        <v>33</v>
      </c>
      <c r="S7985" t="s">
        <v>41</v>
      </c>
      <c r="T7985" t="s">
        <v>42</v>
      </c>
      <c r="U7985" t="s">
        <v>43</v>
      </c>
      <c r="V7985" t="s">
        <v>95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35">
      <c r="A7986">
        <v>1895333954</v>
      </c>
      <c r="B7986">
        <v>33814</v>
      </c>
      <c r="C7986">
        <v>22</v>
      </c>
      <c r="D7986">
        <v>36405</v>
      </c>
      <c r="E7986" t="s">
        <v>45</v>
      </c>
      <c r="F7986" t="s">
        <v>28</v>
      </c>
      <c r="G7986" t="s">
        <v>39</v>
      </c>
      <c r="H7986">
        <v>5</v>
      </c>
      <c r="I7986">
        <v>28</v>
      </c>
      <c r="J7986">
        <v>3</v>
      </c>
      <c r="K7986" t="s">
        <v>60</v>
      </c>
      <c r="L7986" t="s">
        <v>32</v>
      </c>
      <c r="M7986" t="b">
        <v>0</v>
      </c>
      <c r="O7986" t="s">
        <v>33</v>
      </c>
      <c r="P7986" t="s">
        <v>33</v>
      </c>
      <c r="Q7986">
        <v>4</v>
      </c>
      <c r="R7986" t="s">
        <v>33</v>
      </c>
      <c r="S7986" t="s">
        <v>33</v>
      </c>
      <c r="T7986" t="s">
        <v>34</v>
      </c>
      <c r="U7986" t="s">
        <v>43</v>
      </c>
      <c r="V7986" t="s">
        <v>68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35">
      <c r="A7987">
        <v>1018773505</v>
      </c>
      <c r="B7987">
        <v>59348</v>
      </c>
      <c r="C7987">
        <v>34</v>
      </c>
      <c r="D7987">
        <v>79220</v>
      </c>
      <c r="E7987" t="s">
        <v>45</v>
      </c>
      <c r="F7987" t="s">
        <v>38</v>
      </c>
      <c r="G7987" t="s">
        <v>59</v>
      </c>
      <c r="H7987">
        <v>1</v>
      </c>
      <c r="I7987">
        <v>47</v>
      </c>
      <c r="J7987">
        <v>1</v>
      </c>
      <c r="K7987" t="s">
        <v>62</v>
      </c>
      <c r="L7987" t="s">
        <v>70</v>
      </c>
      <c r="M7987" t="b">
        <v>0</v>
      </c>
      <c r="N7987">
        <v>2017</v>
      </c>
      <c r="O7987" t="s">
        <v>33</v>
      </c>
      <c r="P7987" t="s">
        <v>33</v>
      </c>
      <c r="Q7987">
        <v>2</v>
      </c>
      <c r="R7987" t="s">
        <v>41</v>
      </c>
      <c r="S7987" t="s">
        <v>33</v>
      </c>
      <c r="T7987" t="s">
        <v>42</v>
      </c>
      <c r="U7987" t="s">
        <v>35</v>
      </c>
      <c r="V7987" t="s">
        <v>68</v>
      </c>
      <c r="W7987">
        <v>4</v>
      </c>
      <c r="X7987">
        <v>5</v>
      </c>
      <c r="Y7987">
        <v>0</v>
      </c>
      <c r="Z7987">
        <v>0</v>
      </c>
      <c r="AA7987">
        <v>0</v>
      </c>
    </row>
    <row r="7988" spans="1:27" x14ac:dyDescent="0.35">
      <c r="A7988">
        <v>6821206794</v>
      </c>
      <c r="B7988">
        <v>84624</v>
      </c>
      <c r="C7988">
        <v>49</v>
      </c>
      <c r="D7988">
        <v>65696</v>
      </c>
      <c r="E7988" t="s">
        <v>45</v>
      </c>
      <c r="F7988" t="s">
        <v>38</v>
      </c>
      <c r="G7988" t="s">
        <v>29</v>
      </c>
      <c r="H7988">
        <v>4</v>
      </c>
      <c r="I7988">
        <v>37</v>
      </c>
      <c r="J7988">
        <v>2</v>
      </c>
      <c r="K7988" t="s">
        <v>88</v>
      </c>
      <c r="L7988" t="s">
        <v>100</v>
      </c>
      <c r="M7988" t="b">
        <v>0</v>
      </c>
      <c r="O7988" t="s">
        <v>33</v>
      </c>
      <c r="P7988" t="s">
        <v>41</v>
      </c>
      <c r="Q7988">
        <v>5</v>
      </c>
      <c r="R7988" t="s">
        <v>33</v>
      </c>
      <c r="S7988" t="s">
        <v>33</v>
      </c>
      <c r="T7988" t="s">
        <v>42</v>
      </c>
      <c r="U7988" t="s">
        <v>43</v>
      </c>
      <c r="V7988" t="s">
        <v>137</v>
      </c>
      <c r="W7988">
        <v>2</v>
      </c>
      <c r="X7988">
        <v>5</v>
      </c>
      <c r="Y7988">
        <v>0</v>
      </c>
      <c r="Z7988">
        <v>0</v>
      </c>
      <c r="AA7988">
        <v>0</v>
      </c>
    </row>
    <row r="7989" spans="1:27" x14ac:dyDescent="0.35">
      <c r="A7989">
        <v>6831815173</v>
      </c>
      <c r="B7989">
        <v>113573</v>
      </c>
      <c r="C7989">
        <v>60</v>
      </c>
      <c r="D7989">
        <v>20080</v>
      </c>
      <c r="E7989" t="s">
        <v>45</v>
      </c>
      <c r="F7989" t="s">
        <v>28</v>
      </c>
      <c r="G7989" t="s">
        <v>59</v>
      </c>
      <c r="H7989">
        <v>1</v>
      </c>
      <c r="I7989">
        <v>46</v>
      </c>
      <c r="J7989">
        <v>1</v>
      </c>
      <c r="K7989" t="s">
        <v>69</v>
      </c>
      <c r="L7989" t="s">
        <v>61</v>
      </c>
      <c r="M7989" t="b">
        <v>0</v>
      </c>
      <c r="O7989" t="s">
        <v>33</v>
      </c>
      <c r="P7989" t="s">
        <v>33</v>
      </c>
      <c r="Q7989">
        <v>3</v>
      </c>
      <c r="R7989" t="s">
        <v>33</v>
      </c>
      <c r="S7989" t="s">
        <v>33</v>
      </c>
      <c r="T7989" t="s">
        <v>42</v>
      </c>
      <c r="U7989" t="s">
        <v>43</v>
      </c>
      <c r="V7989" t="s">
        <v>119</v>
      </c>
      <c r="W7989">
        <v>3</v>
      </c>
      <c r="X7989">
        <v>3</v>
      </c>
      <c r="Y7989">
        <v>0</v>
      </c>
      <c r="Z7989">
        <v>0</v>
      </c>
      <c r="AA7989">
        <v>0</v>
      </c>
    </row>
    <row r="7990" spans="1:27" x14ac:dyDescent="0.35">
      <c r="A7990">
        <v>8953946603</v>
      </c>
      <c r="B7990">
        <v>33795</v>
      </c>
      <c r="C7990">
        <v>23</v>
      </c>
      <c r="D7990">
        <v>50776</v>
      </c>
      <c r="E7990" t="s">
        <v>45</v>
      </c>
      <c r="F7990" t="s">
        <v>28</v>
      </c>
      <c r="G7990" t="s">
        <v>39</v>
      </c>
      <c r="H7990">
        <v>1</v>
      </c>
      <c r="I7990">
        <v>57</v>
      </c>
      <c r="J7990">
        <v>1</v>
      </c>
      <c r="L7990" t="s">
        <v>70</v>
      </c>
      <c r="M7990" t="b">
        <v>1</v>
      </c>
      <c r="O7990" t="s">
        <v>33</v>
      </c>
      <c r="P7990" t="s">
        <v>33</v>
      </c>
      <c r="Q7990">
        <v>5</v>
      </c>
      <c r="R7990" t="s">
        <v>41</v>
      </c>
      <c r="S7990" t="s">
        <v>33</v>
      </c>
      <c r="T7990" t="s">
        <v>42</v>
      </c>
      <c r="U7990" t="s">
        <v>43</v>
      </c>
      <c r="V7990" t="s">
        <v>56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35">
      <c r="A7991">
        <v>5767368613</v>
      </c>
      <c r="B7991">
        <v>65476</v>
      </c>
      <c r="C7991">
        <v>41</v>
      </c>
      <c r="D7991">
        <v>90439</v>
      </c>
      <c r="E7991" t="s">
        <v>45</v>
      </c>
      <c r="F7991" t="s">
        <v>28</v>
      </c>
      <c r="G7991" t="s">
        <v>59</v>
      </c>
      <c r="H7991">
        <v>1</v>
      </c>
      <c r="I7991">
        <v>44</v>
      </c>
      <c r="J7991">
        <v>1</v>
      </c>
      <c r="L7991" t="s">
        <v>49</v>
      </c>
      <c r="M7991" t="b">
        <v>0</v>
      </c>
      <c r="O7991" t="s">
        <v>33</v>
      </c>
      <c r="P7991" t="s">
        <v>33</v>
      </c>
      <c r="Q7991">
        <v>2</v>
      </c>
      <c r="R7991" t="s">
        <v>33</v>
      </c>
      <c r="S7991" t="s">
        <v>33</v>
      </c>
      <c r="T7991" t="s">
        <v>64</v>
      </c>
      <c r="U7991" t="s">
        <v>43</v>
      </c>
      <c r="V7991" t="s">
        <v>66</v>
      </c>
      <c r="W7991">
        <v>3</v>
      </c>
      <c r="X7991">
        <v>3</v>
      </c>
      <c r="Y7991">
        <v>0</v>
      </c>
      <c r="Z7991">
        <v>0</v>
      </c>
      <c r="AA7991">
        <v>0</v>
      </c>
    </row>
    <row r="7992" spans="1:27" x14ac:dyDescent="0.35">
      <c r="A7992">
        <v>5608888838</v>
      </c>
      <c r="B7992">
        <v>69864</v>
      </c>
      <c r="C7992">
        <v>40</v>
      </c>
      <c r="D7992">
        <v>63101</v>
      </c>
      <c r="E7992" t="s">
        <v>45</v>
      </c>
      <c r="F7992" t="s">
        <v>38</v>
      </c>
      <c r="G7992" t="s">
        <v>59</v>
      </c>
      <c r="H7992">
        <v>4</v>
      </c>
      <c r="I7992">
        <v>39</v>
      </c>
      <c r="J7992">
        <v>2</v>
      </c>
      <c r="K7992" t="s">
        <v>88</v>
      </c>
      <c r="L7992" t="s">
        <v>100</v>
      </c>
      <c r="M7992" t="b">
        <v>0</v>
      </c>
      <c r="O7992" t="s">
        <v>33</v>
      </c>
      <c r="P7992" t="s">
        <v>41</v>
      </c>
      <c r="Q7992">
        <v>5</v>
      </c>
      <c r="R7992" t="s">
        <v>33</v>
      </c>
      <c r="S7992" t="s">
        <v>33</v>
      </c>
      <c r="T7992" t="s">
        <v>34</v>
      </c>
      <c r="U7992" t="s">
        <v>43</v>
      </c>
      <c r="V7992" t="s">
        <v>109</v>
      </c>
      <c r="W7992">
        <v>2</v>
      </c>
      <c r="X7992">
        <v>3</v>
      </c>
      <c r="Y7992">
        <v>0</v>
      </c>
      <c r="Z7992">
        <v>0</v>
      </c>
      <c r="AA7992">
        <v>0</v>
      </c>
    </row>
    <row r="7993" spans="1:27" x14ac:dyDescent="0.35">
      <c r="A7993">
        <v>1951006725</v>
      </c>
      <c r="B7993">
        <v>34363</v>
      </c>
      <c r="C7993">
        <v>23</v>
      </c>
      <c r="D7993">
        <v>58258</v>
      </c>
      <c r="E7993" t="s">
        <v>86</v>
      </c>
      <c r="F7993" t="s">
        <v>28</v>
      </c>
      <c r="G7993" t="s">
        <v>39</v>
      </c>
      <c r="H7993">
        <v>2</v>
      </c>
      <c r="I7993">
        <v>52</v>
      </c>
      <c r="J7993">
        <v>1</v>
      </c>
      <c r="L7993" t="s">
        <v>100</v>
      </c>
      <c r="M7993" t="b">
        <v>0</v>
      </c>
      <c r="O7993" t="s">
        <v>33</v>
      </c>
      <c r="P7993" t="s">
        <v>41</v>
      </c>
      <c r="Q7993">
        <v>2</v>
      </c>
      <c r="R7993" t="s">
        <v>33</v>
      </c>
      <c r="S7993" t="s">
        <v>41</v>
      </c>
      <c r="T7993" t="s">
        <v>42</v>
      </c>
      <c r="U7993" t="s">
        <v>43</v>
      </c>
      <c r="V7993" t="s">
        <v>56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35">
      <c r="A7994">
        <v>3082565041</v>
      </c>
      <c r="B7994">
        <v>109945</v>
      </c>
      <c r="C7994">
        <v>61</v>
      </c>
      <c r="D7994">
        <v>66088</v>
      </c>
      <c r="E7994" t="s">
        <v>45</v>
      </c>
      <c r="F7994" t="s">
        <v>38</v>
      </c>
      <c r="G7994" t="s">
        <v>59</v>
      </c>
      <c r="H7994">
        <v>2</v>
      </c>
      <c r="I7994">
        <v>60</v>
      </c>
      <c r="J7994">
        <v>1</v>
      </c>
      <c r="K7994" t="s">
        <v>77</v>
      </c>
      <c r="L7994" t="s">
        <v>70</v>
      </c>
      <c r="M7994" t="b">
        <v>0</v>
      </c>
      <c r="O7994" t="s">
        <v>33</v>
      </c>
      <c r="P7994" t="s">
        <v>33</v>
      </c>
      <c r="Q7994">
        <v>3</v>
      </c>
      <c r="R7994" t="s">
        <v>33</v>
      </c>
      <c r="S7994" t="s">
        <v>33</v>
      </c>
      <c r="T7994" t="s">
        <v>34</v>
      </c>
      <c r="U7994" t="s">
        <v>43</v>
      </c>
      <c r="V7994" t="s">
        <v>75</v>
      </c>
      <c r="W7994">
        <v>2</v>
      </c>
      <c r="X7994">
        <v>3</v>
      </c>
      <c r="Y7994">
        <v>0</v>
      </c>
      <c r="Z7994">
        <v>0</v>
      </c>
      <c r="AA7994">
        <v>0</v>
      </c>
    </row>
    <row r="7995" spans="1:27" x14ac:dyDescent="0.35">
      <c r="A7995">
        <v>4331402024</v>
      </c>
      <c r="B7995">
        <v>51869</v>
      </c>
      <c r="C7995">
        <v>35</v>
      </c>
      <c r="D7995">
        <v>44823</v>
      </c>
      <c r="E7995" t="s">
        <v>86</v>
      </c>
      <c r="F7995" t="s">
        <v>28</v>
      </c>
      <c r="G7995" t="s">
        <v>29</v>
      </c>
      <c r="H7995">
        <v>3</v>
      </c>
      <c r="I7995">
        <v>21</v>
      </c>
      <c r="J7995">
        <v>3</v>
      </c>
      <c r="K7995" t="s">
        <v>48</v>
      </c>
      <c r="L7995" t="s">
        <v>57</v>
      </c>
      <c r="M7995" t="b">
        <v>0</v>
      </c>
      <c r="O7995" t="s">
        <v>33</v>
      </c>
      <c r="P7995" t="s">
        <v>33</v>
      </c>
      <c r="Q7995">
        <v>4</v>
      </c>
      <c r="R7995" t="s">
        <v>33</v>
      </c>
      <c r="S7995" t="s">
        <v>33</v>
      </c>
      <c r="T7995" t="s">
        <v>34</v>
      </c>
      <c r="U7995" t="s">
        <v>43</v>
      </c>
      <c r="V7995" t="s">
        <v>44</v>
      </c>
      <c r="W7995">
        <v>3</v>
      </c>
      <c r="X7995">
        <v>3</v>
      </c>
      <c r="Y7995">
        <v>0</v>
      </c>
      <c r="Z7995">
        <v>0</v>
      </c>
      <c r="AA7995">
        <v>0</v>
      </c>
    </row>
    <row r="7996" spans="1:27" x14ac:dyDescent="0.35">
      <c r="A7996">
        <v>8790433584</v>
      </c>
      <c r="B7996">
        <v>83379</v>
      </c>
      <c r="C7996">
        <v>51</v>
      </c>
      <c r="D7996">
        <v>34256</v>
      </c>
      <c r="E7996" t="s">
        <v>45</v>
      </c>
      <c r="F7996" t="s">
        <v>28</v>
      </c>
      <c r="G7996" t="s">
        <v>59</v>
      </c>
      <c r="H7996">
        <v>3</v>
      </c>
      <c r="I7996">
        <v>34</v>
      </c>
      <c r="J7996">
        <v>2</v>
      </c>
      <c r="K7996" t="s">
        <v>51</v>
      </c>
      <c r="L7996" t="s">
        <v>63</v>
      </c>
      <c r="M7996" t="b">
        <v>1</v>
      </c>
      <c r="N7996">
        <v>2016</v>
      </c>
      <c r="O7996" t="s">
        <v>33</v>
      </c>
      <c r="P7996" t="s">
        <v>41</v>
      </c>
      <c r="Q7996">
        <v>2</v>
      </c>
      <c r="R7996" t="s">
        <v>33</v>
      </c>
      <c r="S7996" t="s">
        <v>33</v>
      </c>
      <c r="T7996" t="s">
        <v>58</v>
      </c>
      <c r="U7996" t="s">
        <v>35</v>
      </c>
      <c r="V7996" t="s">
        <v>84</v>
      </c>
      <c r="W7996">
        <v>5</v>
      </c>
      <c r="X7996">
        <v>0</v>
      </c>
      <c r="Y7996">
        <v>0</v>
      </c>
      <c r="Z7996">
        <v>0</v>
      </c>
      <c r="AA7996">
        <v>0</v>
      </c>
    </row>
    <row r="7997" spans="1:27" x14ac:dyDescent="0.35">
      <c r="A7997">
        <v>6853800843</v>
      </c>
      <c r="B7997">
        <v>73200</v>
      </c>
      <c r="C7997">
        <v>39</v>
      </c>
      <c r="D7997">
        <v>86472</v>
      </c>
      <c r="E7997" t="s">
        <v>45</v>
      </c>
      <c r="F7997" t="s">
        <v>28</v>
      </c>
      <c r="G7997" t="s">
        <v>39</v>
      </c>
      <c r="H7997">
        <v>2</v>
      </c>
      <c r="I7997">
        <v>51</v>
      </c>
      <c r="J7997">
        <v>1</v>
      </c>
      <c r="K7997" t="s">
        <v>82</v>
      </c>
      <c r="L7997" t="s">
        <v>57</v>
      </c>
      <c r="M7997" t="b">
        <v>0</v>
      </c>
      <c r="O7997" t="s">
        <v>33</v>
      </c>
      <c r="P7997" t="s">
        <v>33</v>
      </c>
      <c r="Q7997">
        <v>5</v>
      </c>
      <c r="R7997" t="s">
        <v>33</v>
      </c>
      <c r="S7997" t="s">
        <v>33</v>
      </c>
      <c r="T7997" t="s">
        <v>99</v>
      </c>
      <c r="U7997" t="s">
        <v>43</v>
      </c>
      <c r="V7997" t="s">
        <v>87</v>
      </c>
      <c r="W7997">
        <v>1</v>
      </c>
      <c r="X7997">
        <v>0</v>
      </c>
      <c r="Y7997">
        <v>0</v>
      </c>
      <c r="Z7997">
        <v>0</v>
      </c>
      <c r="AA7997">
        <v>0</v>
      </c>
    </row>
    <row r="7998" spans="1:27" x14ac:dyDescent="0.35">
      <c r="A7998">
        <v>3734197023</v>
      </c>
      <c r="B7998">
        <v>73921</v>
      </c>
      <c r="C7998">
        <v>41</v>
      </c>
      <c r="D7998">
        <v>63101</v>
      </c>
      <c r="E7998" t="s">
        <v>138</v>
      </c>
      <c r="F7998" t="s">
        <v>38</v>
      </c>
      <c r="G7998" t="s">
        <v>59</v>
      </c>
      <c r="H7998">
        <v>2</v>
      </c>
      <c r="I7998">
        <v>40</v>
      </c>
      <c r="J7998">
        <v>0</v>
      </c>
      <c r="K7998" t="s">
        <v>98</v>
      </c>
      <c r="L7998" t="s">
        <v>63</v>
      </c>
      <c r="M7998" t="b">
        <v>0</v>
      </c>
      <c r="O7998" t="s">
        <v>33</v>
      </c>
      <c r="P7998" t="s">
        <v>33</v>
      </c>
      <c r="Q7998">
        <v>1</v>
      </c>
      <c r="R7998" t="s">
        <v>33</v>
      </c>
      <c r="S7998" t="s">
        <v>33</v>
      </c>
      <c r="T7998" t="s">
        <v>58</v>
      </c>
      <c r="U7998" t="s">
        <v>43</v>
      </c>
      <c r="V7998" t="s">
        <v>123</v>
      </c>
      <c r="W7998">
        <v>3</v>
      </c>
      <c r="X7998">
        <v>3</v>
      </c>
      <c r="Y7998">
        <v>0</v>
      </c>
      <c r="Z7998">
        <v>0</v>
      </c>
      <c r="AA7998">
        <v>0</v>
      </c>
    </row>
    <row r="7999" spans="1:27" x14ac:dyDescent="0.35">
      <c r="A7999">
        <v>2254896800</v>
      </c>
      <c r="B7999">
        <v>114950</v>
      </c>
      <c r="C7999">
        <v>64</v>
      </c>
      <c r="D7999">
        <v>55281</v>
      </c>
      <c r="E7999" t="s">
        <v>45</v>
      </c>
      <c r="F7999" t="s">
        <v>28</v>
      </c>
      <c r="G7999" t="s">
        <v>29</v>
      </c>
      <c r="H7999">
        <v>3</v>
      </c>
      <c r="I7999">
        <v>25</v>
      </c>
      <c r="J7999">
        <v>3</v>
      </c>
      <c r="K7999" t="s">
        <v>67</v>
      </c>
      <c r="L7999" t="s">
        <v>73</v>
      </c>
      <c r="M7999" t="b">
        <v>0</v>
      </c>
      <c r="N7999">
        <v>2017</v>
      </c>
      <c r="O7999" t="s">
        <v>33</v>
      </c>
      <c r="P7999" t="s">
        <v>33</v>
      </c>
      <c r="Q7999">
        <v>2</v>
      </c>
      <c r="R7999" t="s">
        <v>33</v>
      </c>
      <c r="S7999" t="s">
        <v>33</v>
      </c>
      <c r="T7999" t="s">
        <v>34</v>
      </c>
      <c r="U7999" t="s">
        <v>35</v>
      </c>
      <c r="V7999" t="s">
        <v>74</v>
      </c>
      <c r="W7999">
        <v>2</v>
      </c>
      <c r="X7999">
        <v>5</v>
      </c>
      <c r="Y7999">
        <v>0</v>
      </c>
      <c r="Z7999">
        <v>0</v>
      </c>
      <c r="AA7999">
        <v>0</v>
      </c>
    </row>
    <row r="8000" spans="1:27" x14ac:dyDescent="0.35">
      <c r="A8000">
        <v>7841235871</v>
      </c>
      <c r="B8000">
        <v>60728</v>
      </c>
      <c r="C8000">
        <v>36</v>
      </c>
      <c r="D8000">
        <v>90439</v>
      </c>
      <c r="E8000" t="s">
        <v>45</v>
      </c>
      <c r="F8000" t="s">
        <v>28</v>
      </c>
      <c r="G8000" t="s">
        <v>59</v>
      </c>
      <c r="H8000">
        <v>1</v>
      </c>
      <c r="I8000">
        <v>41</v>
      </c>
      <c r="J8000">
        <v>1</v>
      </c>
      <c r="K8000" t="s">
        <v>46</v>
      </c>
      <c r="L8000" t="s">
        <v>78</v>
      </c>
      <c r="M8000" t="b">
        <v>0</v>
      </c>
      <c r="O8000" t="s">
        <v>33</v>
      </c>
      <c r="P8000" t="s">
        <v>33</v>
      </c>
      <c r="Q8000">
        <v>1</v>
      </c>
      <c r="R8000" t="s">
        <v>41</v>
      </c>
      <c r="S8000" t="s">
        <v>33</v>
      </c>
      <c r="T8000" t="s">
        <v>42</v>
      </c>
      <c r="U8000" t="s">
        <v>43</v>
      </c>
      <c r="V8000" t="s">
        <v>66</v>
      </c>
      <c r="W8000">
        <v>3</v>
      </c>
      <c r="X8000">
        <v>5</v>
      </c>
      <c r="Y8000">
        <v>0</v>
      </c>
      <c r="Z8000">
        <v>0</v>
      </c>
      <c r="AA8000">
        <v>0</v>
      </c>
    </row>
    <row r="8001" spans="1:27" x14ac:dyDescent="0.35">
      <c r="A8001">
        <v>1079090644</v>
      </c>
      <c r="B8001">
        <v>180966</v>
      </c>
      <c r="C8001">
        <v>95</v>
      </c>
      <c r="D8001">
        <v>52981</v>
      </c>
      <c r="E8001" t="s">
        <v>37</v>
      </c>
      <c r="F8001" t="s">
        <v>28</v>
      </c>
      <c r="G8001" t="s">
        <v>59</v>
      </c>
      <c r="H8001">
        <v>5</v>
      </c>
      <c r="I8001">
        <v>24</v>
      </c>
      <c r="J8001">
        <v>3</v>
      </c>
      <c r="K8001" t="s">
        <v>48</v>
      </c>
      <c r="L8001" t="s">
        <v>78</v>
      </c>
      <c r="M8001" t="b">
        <v>0</v>
      </c>
      <c r="O8001" t="s">
        <v>33</v>
      </c>
      <c r="P8001" t="s">
        <v>33</v>
      </c>
      <c r="Q8001">
        <v>4</v>
      </c>
      <c r="R8001" t="s">
        <v>33</v>
      </c>
      <c r="S8001" t="s">
        <v>33</v>
      </c>
      <c r="T8001" t="s">
        <v>42</v>
      </c>
      <c r="U8001" t="s">
        <v>43</v>
      </c>
      <c r="V8001" t="s">
        <v>101</v>
      </c>
      <c r="W8001">
        <v>2</v>
      </c>
      <c r="X8001">
        <v>0</v>
      </c>
      <c r="Y8001">
        <v>0</v>
      </c>
      <c r="Z8001">
        <v>0</v>
      </c>
      <c r="AA8001">
        <v>0</v>
      </c>
    </row>
    <row r="8002" spans="1:27" x14ac:dyDescent="0.35">
      <c r="A8002">
        <v>1001860266</v>
      </c>
      <c r="B8002">
        <v>69152</v>
      </c>
      <c r="C8002">
        <v>44</v>
      </c>
      <c r="D8002">
        <v>63302</v>
      </c>
      <c r="E8002" t="s">
        <v>45</v>
      </c>
      <c r="F8002" t="s">
        <v>38</v>
      </c>
      <c r="G8002" t="s">
        <v>39</v>
      </c>
      <c r="H8002">
        <v>5</v>
      </c>
      <c r="I8002">
        <v>35</v>
      </c>
      <c r="J8002" t="s">
        <v>30</v>
      </c>
      <c r="K8002" t="s">
        <v>88</v>
      </c>
      <c r="L8002" t="s">
        <v>70</v>
      </c>
      <c r="M8002" t="b">
        <v>0</v>
      </c>
      <c r="N8002">
        <v>2017</v>
      </c>
      <c r="O8002" t="s">
        <v>33</v>
      </c>
      <c r="P8002" t="s">
        <v>33</v>
      </c>
      <c r="Q8002">
        <v>4</v>
      </c>
      <c r="R8002" t="s">
        <v>33</v>
      </c>
      <c r="S8002" t="s">
        <v>41</v>
      </c>
      <c r="T8002" t="s">
        <v>64</v>
      </c>
      <c r="U8002" t="s">
        <v>35</v>
      </c>
      <c r="V8002" t="s">
        <v>130</v>
      </c>
      <c r="W8002">
        <v>4</v>
      </c>
      <c r="X8002">
        <v>3</v>
      </c>
      <c r="Y8002">
        <v>0</v>
      </c>
      <c r="Z8002">
        <v>0</v>
      </c>
      <c r="AA8002">
        <v>0</v>
      </c>
    </row>
    <row r="8003" spans="1:27" x14ac:dyDescent="0.35">
      <c r="A8003">
        <v>1710605961</v>
      </c>
      <c r="B8003">
        <v>201239</v>
      </c>
      <c r="C8003">
        <v>103</v>
      </c>
      <c r="D8003">
        <v>67859</v>
      </c>
      <c r="E8003" t="s">
        <v>45</v>
      </c>
      <c r="F8003" t="s">
        <v>38</v>
      </c>
      <c r="G8003" t="s">
        <v>39</v>
      </c>
      <c r="H8003">
        <v>2</v>
      </c>
      <c r="I8003">
        <v>62</v>
      </c>
      <c r="J8003">
        <v>0</v>
      </c>
      <c r="K8003" t="s">
        <v>105</v>
      </c>
      <c r="L8003" t="s">
        <v>61</v>
      </c>
      <c r="M8003" t="b">
        <v>0</v>
      </c>
      <c r="N8003">
        <v>2017</v>
      </c>
      <c r="O8003" t="s">
        <v>33</v>
      </c>
      <c r="P8003" t="s">
        <v>33</v>
      </c>
      <c r="Q8003">
        <v>2</v>
      </c>
      <c r="R8003" t="s">
        <v>33</v>
      </c>
      <c r="S8003" t="s">
        <v>33</v>
      </c>
      <c r="T8003" t="s">
        <v>58</v>
      </c>
      <c r="U8003" t="s">
        <v>35</v>
      </c>
      <c r="V8003" t="s">
        <v>139</v>
      </c>
      <c r="W8003">
        <v>3</v>
      </c>
      <c r="X8003">
        <v>3</v>
      </c>
      <c r="Y8003">
        <v>0</v>
      </c>
      <c r="Z8003">
        <v>0</v>
      </c>
      <c r="AA8003">
        <v>0</v>
      </c>
    </row>
    <row r="8004" spans="1:27" x14ac:dyDescent="0.35">
      <c r="A8004">
        <v>4049784128</v>
      </c>
      <c r="B8004">
        <v>54829</v>
      </c>
      <c r="C8004">
        <v>32</v>
      </c>
      <c r="D8004">
        <v>53675</v>
      </c>
      <c r="E8004" t="s">
        <v>45</v>
      </c>
      <c r="F8004" t="s">
        <v>28</v>
      </c>
      <c r="G8004" t="s">
        <v>59</v>
      </c>
      <c r="H8004">
        <v>3</v>
      </c>
      <c r="I8004">
        <v>20</v>
      </c>
      <c r="J8004">
        <v>2</v>
      </c>
      <c r="K8004" t="s">
        <v>31</v>
      </c>
      <c r="L8004" t="s">
        <v>52</v>
      </c>
      <c r="M8004" t="b">
        <v>0</v>
      </c>
      <c r="N8004">
        <v>2016</v>
      </c>
      <c r="O8004" t="s">
        <v>33</v>
      </c>
      <c r="P8004" t="s">
        <v>41</v>
      </c>
      <c r="Q8004">
        <v>5</v>
      </c>
      <c r="R8004" t="s">
        <v>33</v>
      </c>
      <c r="S8004" t="s">
        <v>33</v>
      </c>
      <c r="T8004" t="s">
        <v>42</v>
      </c>
      <c r="U8004" t="s">
        <v>35</v>
      </c>
      <c r="V8004" t="s">
        <v>131</v>
      </c>
      <c r="W8004">
        <v>3</v>
      </c>
      <c r="X8004">
        <v>0</v>
      </c>
      <c r="Y8004">
        <v>0</v>
      </c>
      <c r="Z8004">
        <v>0</v>
      </c>
      <c r="AA8004">
        <v>0</v>
      </c>
    </row>
    <row r="8005" spans="1:27" x14ac:dyDescent="0.35">
      <c r="A8005">
        <v>1267426516</v>
      </c>
      <c r="B8005">
        <v>59889</v>
      </c>
      <c r="C8005">
        <v>36</v>
      </c>
      <c r="D8005">
        <v>36917</v>
      </c>
      <c r="E8005" t="s">
        <v>45</v>
      </c>
      <c r="F8005" t="s">
        <v>28</v>
      </c>
      <c r="G8005" t="s">
        <v>29</v>
      </c>
      <c r="H8005">
        <v>4</v>
      </c>
      <c r="I8005">
        <v>22</v>
      </c>
      <c r="J8005">
        <v>3</v>
      </c>
      <c r="K8005" t="s">
        <v>60</v>
      </c>
      <c r="L8005" t="s">
        <v>78</v>
      </c>
      <c r="M8005" t="b">
        <v>0</v>
      </c>
      <c r="N8005">
        <v>2017</v>
      </c>
      <c r="O8005" t="s">
        <v>33</v>
      </c>
      <c r="P8005" t="s">
        <v>33</v>
      </c>
      <c r="Q8005">
        <v>5</v>
      </c>
      <c r="R8005" t="s">
        <v>33</v>
      </c>
      <c r="S8005" t="s">
        <v>33</v>
      </c>
      <c r="T8005" t="s">
        <v>34</v>
      </c>
      <c r="U8005" t="s">
        <v>35</v>
      </c>
      <c r="V8005" t="s">
        <v>56</v>
      </c>
      <c r="W8005">
        <v>2</v>
      </c>
      <c r="X8005">
        <v>3</v>
      </c>
      <c r="Y8005">
        <v>0</v>
      </c>
      <c r="Z8005">
        <v>0</v>
      </c>
      <c r="AA8005">
        <v>0</v>
      </c>
    </row>
    <row r="8006" spans="1:27" x14ac:dyDescent="0.35">
      <c r="A8006">
        <v>5812619271</v>
      </c>
      <c r="B8006">
        <v>90945</v>
      </c>
      <c r="C8006">
        <v>51</v>
      </c>
      <c r="D8006">
        <v>79965</v>
      </c>
      <c r="E8006" t="s">
        <v>45</v>
      </c>
      <c r="F8006" t="s">
        <v>28</v>
      </c>
      <c r="G8006" t="s">
        <v>39</v>
      </c>
      <c r="H8006">
        <v>2</v>
      </c>
      <c r="I8006">
        <v>63</v>
      </c>
      <c r="J8006">
        <v>0</v>
      </c>
      <c r="K8006" t="s">
        <v>31</v>
      </c>
      <c r="L8006" t="s">
        <v>32</v>
      </c>
      <c r="M8006" t="b">
        <v>0</v>
      </c>
      <c r="N8006">
        <v>2017</v>
      </c>
      <c r="O8006" t="s">
        <v>33</v>
      </c>
      <c r="P8006" t="s">
        <v>33</v>
      </c>
      <c r="Q8006">
        <v>4</v>
      </c>
      <c r="R8006" t="s">
        <v>33</v>
      </c>
      <c r="S8006" t="s">
        <v>33</v>
      </c>
      <c r="T8006" t="s">
        <v>34</v>
      </c>
      <c r="U8006" t="s">
        <v>35</v>
      </c>
      <c r="V8006" t="s">
        <v>109</v>
      </c>
      <c r="W8006">
        <v>3</v>
      </c>
      <c r="X8006">
        <v>2</v>
      </c>
      <c r="Y8006">
        <v>0</v>
      </c>
      <c r="Z8006">
        <v>0</v>
      </c>
      <c r="AA8006">
        <v>0</v>
      </c>
    </row>
    <row r="8007" spans="1:27" x14ac:dyDescent="0.35">
      <c r="A8007">
        <v>4862738079</v>
      </c>
      <c r="B8007">
        <v>72412</v>
      </c>
      <c r="C8007">
        <v>42</v>
      </c>
      <c r="D8007">
        <v>63984</v>
      </c>
      <c r="E8007" t="s">
        <v>45</v>
      </c>
      <c r="F8007" t="s">
        <v>38</v>
      </c>
      <c r="G8007" t="s">
        <v>39</v>
      </c>
      <c r="H8007">
        <v>1</v>
      </c>
      <c r="I8007">
        <v>49</v>
      </c>
      <c r="J8007">
        <v>0</v>
      </c>
      <c r="K8007" t="s">
        <v>48</v>
      </c>
      <c r="L8007" t="s">
        <v>57</v>
      </c>
      <c r="M8007" t="b">
        <v>0</v>
      </c>
      <c r="O8007" t="s">
        <v>33</v>
      </c>
      <c r="P8007" t="s">
        <v>33</v>
      </c>
      <c r="Q8007">
        <v>3</v>
      </c>
      <c r="R8007" t="s">
        <v>33</v>
      </c>
      <c r="S8007" t="s">
        <v>33</v>
      </c>
      <c r="T8007" t="s">
        <v>58</v>
      </c>
      <c r="U8007" t="s">
        <v>43</v>
      </c>
      <c r="V8007" t="s">
        <v>95</v>
      </c>
      <c r="W8007">
        <v>3</v>
      </c>
      <c r="X8007">
        <v>5</v>
      </c>
      <c r="Y8007">
        <v>0</v>
      </c>
      <c r="Z8007">
        <v>0</v>
      </c>
      <c r="AA8007">
        <v>0</v>
      </c>
    </row>
    <row r="8008" spans="1:27" x14ac:dyDescent="0.35">
      <c r="A8008">
        <v>3931569165</v>
      </c>
      <c r="B8008">
        <v>39409</v>
      </c>
      <c r="C8008">
        <v>22</v>
      </c>
      <c r="D8008">
        <v>44203</v>
      </c>
      <c r="E8008" t="s">
        <v>37</v>
      </c>
      <c r="F8008" t="s">
        <v>38</v>
      </c>
      <c r="G8008" t="s">
        <v>59</v>
      </c>
      <c r="H8008">
        <v>2</v>
      </c>
      <c r="I8008">
        <v>57</v>
      </c>
      <c r="J8008">
        <v>1</v>
      </c>
      <c r="K8008" t="s">
        <v>54</v>
      </c>
      <c r="L8008" t="s">
        <v>52</v>
      </c>
      <c r="M8008" t="b">
        <v>0</v>
      </c>
      <c r="N8008">
        <v>2017</v>
      </c>
      <c r="O8008" t="s">
        <v>33</v>
      </c>
      <c r="P8008" t="s">
        <v>33</v>
      </c>
      <c r="Q8008">
        <v>4</v>
      </c>
      <c r="R8008" t="s">
        <v>33</v>
      </c>
      <c r="S8008" t="s">
        <v>41</v>
      </c>
      <c r="T8008" t="s">
        <v>58</v>
      </c>
      <c r="U8008" t="s">
        <v>35</v>
      </c>
      <c r="V8008" t="s">
        <v>68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35">
      <c r="A8009">
        <v>3552081365</v>
      </c>
      <c r="B8009">
        <v>74237</v>
      </c>
      <c r="C8009">
        <v>42</v>
      </c>
      <c r="D8009">
        <v>85402</v>
      </c>
      <c r="E8009" t="s">
        <v>45</v>
      </c>
      <c r="F8009" t="s">
        <v>28</v>
      </c>
      <c r="G8009" t="s">
        <v>39</v>
      </c>
      <c r="H8009">
        <v>1</v>
      </c>
      <c r="I8009">
        <v>47</v>
      </c>
      <c r="J8009">
        <v>1</v>
      </c>
      <c r="K8009" t="s">
        <v>88</v>
      </c>
      <c r="L8009" t="s">
        <v>100</v>
      </c>
      <c r="M8009" t="b">
        <v>0</v>
      </c>
      <c r="N8009">
        <v>2017</v>
      </c>
      <c r="O8009" t="s">
        <v>33</v>
      </c>
      <c r="P8009" t="s">
        <v>41</v>
      </c>
      <c r="Q8009">
        <v>3</v>
      </c>
      <c r="R8009" t="s">
        <v>33</v>
      </c>
      <c r="S8009" t="s">
        <v>33</v>
      </c>
      <c r="T8009" t="s">
        <v>34</v>
      </c>
      <c r="U8009" t="s">
        <v>35</v>
      </c>
      <c r="V8009" t="s">
        <v>109</v>
      </c>
      <c r="W8009">
        <v>3</v>
      </c>
      <c r="X8009">
        <v>3</v>
      </c>
      <c r="Y8009">
        <v>0</v>
      </c>
      <c r="Z8009">
        <v>0</v>
      </c>
      <c r="AA8009">
        <v>0</v>
      </c>
    </row>
    <row r="8010" spans="1:27" x14ac:dyDescent="0.35">
      <c r="A8010">
        <v>6128773622</v>
      </c>
      <c r="B8010">
        <v>361171</v>
      </c>
      <c r="C8010">
        <v>178</v>
      </c>
      <c r="D8010">
        <v>50603</v>
      </c>
      <c r="E8010" t="s">
        <v>45</v>
      </c>
      <c r="F8010" t="s">
        <v>38</v>
      </c>
      <c r="G8010" t="s">
        <v>39</v>
      </c>
      <c r="H8010">
        <v>3</v>
      </c>
      <c r="I8010">
        <v>36</v>
      </c>
      <c r="J8010">
        <v>2</v>
      </c>
      <c r="K8010" t="s">
        <v>31</v>
      </c>
      <c r="L8010" t="s">
        <v>78</v>
      </c>
      <c r="M8010" t="b">
        <v>1</v>
      </c>
      <c r="O8010" t="s">
        <v>33</v>
      </c>
      <c r="P8010" t="s">
        <v>33</v>
      </c>
      <c r="Q8010">
        <v>5</v>
      </c>
      <c r="R8010" t="s">
        <v>33</v>
      </c>
      <c r="S8010" t="s">
        <v>41</v>
      </c>
      <c r="T8010" t="s">
        <v>58</v>
      </c>
      <c r="U8010" t="s">
        <v>43</v>
      </c>
      <c r="V8010" t="s">
        <v>114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35">
      <c r="A8011">
        <v>7331998365</v>
      </c>
      <c r="B8011">
        <v>102155</v>
      </c>
      <c r="C8011">
        <v>58</v>
      </c>
      <c r="D8011">
        <v>90722</v>
      </c>
      <c r="E8011" t="s">
        <v>86</v>
      </c>
      <c r="F8011" t="s">
        <v>28</v>
      </c>
      <c r="G8011" t="s">
        <v>59</v>
      </c>
      <c r="H8011">
        <v>2</v>
      </c>
      <c r="I8011">
        <v>62</v>
      </c>
      <c r="J8011">
        <v>0</v>
      </c>
      <c r="K8011" t="s">
        <v>48</v>
      </c>
      <c r="L8011" t="s">
        <v>57</v>
      </c>
      <c r="M8011" t="b">
        <v>1</v>
      </c>
      <c r="N8011">
        <v>2016</v>
      </c>
      <c r="O8011" t="s">
        <v>33</v>
      </c>
      <c r="P8011" t="s">
        <v>33</v>
      </c>
      <c r="Q8011">
        <v>5</v>
      </c>
      <c r="R8011" t="s">
        <v>33</v>
      </c>
      <c r="S8011" t="s">
        <v>33</v>
      </c>
      <c r="T8011" t="s">
        <v>64</v>
      </c>
      <c r="U8011" t="s">
        <v>35</v>
      </c>
      <c r="V8011" t="s">
        <v>50</v>
      </c>
      <c r="W8011">
        <v>5</v>
      </c>
      <c r="X8011">
        <v>0</v>
      </c>
      <c r="Y8011">
        <v>0</v>
      </c>
      <c r="Z8011">
        <v>0</v>
      </c>
      <c r="AA8011">
        <v>0</v>
      </c>
    </row>
    <row r="8012" spans="1:27" x14ac:dyDescent="0.35">
      <c r="A8012">
        <v>4911262228</v>
      </c>
      <c r="B8012">
        <v>99295</v>
      </c>
      <c r="C8012">
        <v>54</v>
      </c>
      <c r="D8012">
        <v>34271</v>
      </c>
      <c r="E8012" t="s">
        <v>45</v>
      </c>
      <c r="F8012" t="s">
        <v>38</v>
      </c>
      <c r="G8012" t="s">
        <v>59</v>
      </c>
      <c r="H8012">
        <v>4</v>
      </c>
      <c r="I8012">
        <v>22</v>
      </c>
      <c r="J8012">
        <v>2</v>
      </c>
      <c r="K8012" t="s">
        <v>48</v>
      </c>
      <c r="L8012" t="s">
        <v>57</v>
      </c>
      <c r="M8012" t="b">
        <v>0</v>
      </c>
      <c r="O8012" t="s">
        <v>33</v>
      </c>
      <c r="P8012" t="s">
        <v>33</v>
      </c>
      <c r="Q8012">
        <v>3</v>
      </c>
      <c r="R8012" t="s">
        <v>33</v>
      </c>
      <c r="S8012" t="s">
        <v>33</v>
      </c>
      <c r="T8012" t="s">
        <v>34</v>
      </c>
      <c r="U8012" t="s">
        <v>43</v>
      </c>
      <c r="V8012" t="s">
        <v>68</v>
      </c>
      <c r="W8012">
        <v>2</v>
      </c>
      <c r="X8012">
        <v>5</v>
      </c>
      <c r="Y8012">
        <v>0</v>
      </c>
      <c r="Z8012">
        <v>0</v>
      </c>
      <c r="AA8012">
        <v>0</v>
      </c>
    </row>
    <row r="8013" spans="1:27" x14ac:dyDescent="0.35">
      <c r="A8013">
        <v>8999728748</v>
      </c>
      <c r="B8013">
        <v>113718</v>
      </c>
      <c r="C8013">
        <v>60</v>
      </c>
      <c r="D8013">
        <v>52048</v>
      </c>
      <c r="E8013" t="s">
        <v>102</v>
      </c>
      <c r="F8013" t="s">
        <v>28</v>
      </c>
      <c r="G8013" t="s">
        <v>59</v>
      </c>
      <c r="H8013">
        <v>4</v>
      </c>
      <c r="I8013">
        <v>20</v>
      </c>
      <c r="J8013">
        <v>3</v>
      </c>
      <c r="L8013" t="s">
        <v>32</v>
      </c>
      <c r="M8013" t="b">
        <v>0</v>
      </c>
      <c r="O8013" t="s">
        <v>33</v>
      </c>
      <c r="P8013" t="s">
        <v>33</v>
      </c>
      <c r="Q8013">
        <v>3</v>
      </c>
      <c r="R8013" t="s">
        <v>33</v>
      </c>
      <c r="S8013" t="s">
        <v>33</v>
      </c>
      <c r="T8013" t="s">
        <v>42</v>
      </c>
      <c r="U8013" t="s">
        <v>43</v>
      </c>
      <c r="V8013" t="s">
        <v>71</v>
      </c>
      <c r="W8013">
        <v>2</v>
      </c>
      <c r="X8013">
        <v>0</v>
      </c>
      <c r="Y8013">
        <v>0</v>
      </c>
      <c r="Z8013">
        <v>0</v>
      </c>
      <c r="AA8013">
        <v>0</v>
      </c>
    </row>
    <row r="8014" spans="1:27" x14ac:dyDescent="0.35">
      <c r="A8014">
        <v>6008624239</v>
      </c>
      <c r="B8014">
        <v>35548</v>
      </c>
      <c r="C8014">
        <v>23</v>
      </c>
      <c r="D8014">
        <v>36405</v>
      </c>
      <c r="E8014" t="s">
        <v>45</v>
      </c>
      <c r="F8014" t="s">
        <v>28</v>
      </c>
      <c r="G8014" t="s">
        <v>39</v>
      </c>
      <c r="H8014">
        <v>2</v>
      </c>
      <c r="I8014">
        <v>55</v>
      </c>
      <c r="J8014">
        <v>0</v>
      </c>
      <c r="K8014" t="s">
        <v>48</v>
      </c>
      <c r="L8014" t="s">
        <v>61</v>
      </c>
      <c r="M8014" t="b">
        <v>0</v>
      </c>
      <c r="O8014" t="s">
        <v>33</v>
      </c>
      <c r="P8014" t="s">
        <v>33</v>
      </c>
      <c r="Q8014">
        <v>3</v>
      </c>
      <c r="R8014" t="s">
        <v>33</v>
      </c>
      <c r="S8014" t="s">
        <v>41</v>
      </c>
      <c r="T8014" t="s">
        <v>42</v>
      </c>
      <c r="U8014" t="s">
        <v>43</v>
      </c>
      <c r="V8014" t="s">
        <v>106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35">
      <c r="A8015">
        <v>8946281099</v>
      </c>
      <c r="B8015">
        <v>42025</v>
      </c>
      <c r="C8015">
        <v>29</v>
      </c>
      <c r="D8015">
        <v>36545</v>
      </c>
      <c r="E8015" t="s">
        <v>45</v>
      </c>
      <c r="F8015" t="s">
        <v>38</v>
      </c>
      <c r="G8015" t="s">
        <v>59</v>
      </c>
      <c r="H8015">
        <v>2</v>
      </c>
      <c r="I8015">
        <v>41</v>
      </c>
      <c r="J8015">
        <v>1</v>
      </c>
      <c r="K8015" t="s">
        <v>76</v>
      </c>
      <c r="L8015" t="s">
        <v>55</v>
      </c>
      <c r="M8015" t="b">
        <v>0</v>
      </c>
      <c r="O8015" t="s">
        <v>33</v>
      </c>
      <c r="P8015" t="s">
        <v>33</v>
      </c>
      <c r="Q8015">
        <v>4</v>
      </c>
      <c r="R8015" t="s">
        <v>33</v>
      </c>
      <c r="S8015" t="s">
        <v>33</v>
      </c>
      <c r="T8015" t="s">
        <v>64</v>
      </c>
      <c r="U8015" t="s">
        <v>43</v>
      </c>
      <c r="V8015" t="s">
        <v>68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35">
      <c r="A8016">
        <v>4525578462</v>
      </c>
      <c r="B8016">
        <v>81375</v>
      </c>
      <c r="C8016">
        <v>44</v>
      </c>
      <c r="D8016">
        <v>53783</v>
      </c>
      <c r="E8016" t="s">
        <v>45</v>
      </c>
      <c r="F8016" t="s">
        <v>38</v>
      </c>
      <c r="G8016" t="s">
        <v>29</v>
      </c>
      <c r="H8016">
        <v>5</v>
      </c>
      <c r="I8016">
        <v>26</v>
      </c>
      <c r="J8016" t="s">
        <v>30</v>
      </c>
      <c r="K8016" t="s">
        <v>77</v>
      </c>
      <c r="L8016" t="s">
        <v>100</v>
      </c>
      <c r="M8016" t="b">
        <v>0</v>
      </c>
      <c r="O8016" t="s">
        <v>33</v>
      </c>
      <c r="P8016" t="s">
        <v>33</v>
      </c>
      <c r="Q8016">
        <v>4</v>
      </c>
      <c r="R8016" t="s">
        <v>41</v>
      </c>
      <c r="S8016" t="s">
        <v>33</v>
      </c>
      <c r="T8016" t="s">
        <v>58</v>
      </c>
      <c r="U8016" t="s">
        <v>43</v>
      </c>
      <c r="V8016" t="s">
        <v>74</v>
      </c>
      <c r="W8016">
        <v>2</v>
      </c>
      <c r="X8016">
        <v>5</v>
      </c>
      <c r="Y8016">
        <v>0</v>
      </c>
      <c r="Z8016">
        <v>0</v>
      </c>
      <c r="AA8016">
        <v>0</v>
      </c>
    </row>
    <row r="8017" spans="1:27" x14ac:dyDescent="0.35">
      <c r="A8017">
        <v>9082034880</v>
      </c>
      <c r="B8017">
        <v>173797</v>
      </c>
      <c r="C8017">
        <v>89</v>
      </c>
      <c r="D8017">
        <v>84273</v>
      </c>
      <c r="E8017" t="s">
        <v>45</v>
      </c>
      <c r="F8017" t="s">
        <v>28</v>
      </c>
      <c r="G8017" t="s">
        <v>39</v>
      </c>
      <c r="H8017">
        <v>4</v>
      </c>
      <c r="I8017">
        <v>38</v>
      </c>
      <c r="J8017" t="s">
        <v>30</v>
      </c>
      <c r="K8017" t="s">
        <v>82</v>
      </c>
      <c r="L8017" t="s">
        <v>52</v>
      </c>
      <c r="M8017" t="b">
        <v>0</v>
      </c>
      <c r="O8017" t="s">
        <v>33</v>
      </c>
      <c r="P8017" t="s">
        <v>41</v>
      </c>
      <c r="Q8017">
        <v>2</v>
      </c>
      <c r="R8017" t="s">
        <v>41</v>
      </c>
      <c r="S8017" t="s">
        <v>33</v>
      </c>
      <c r="T8017" t="s">
        <v>42</v>
      </c>
      <c r="U8017" t="s">
        <v>43</v>
      </c>
      <c r="V8017" t="s">
        <v>143</v>
      </c>
      <c r="W8017">
        <v>2</v>
      </c>
      <c r="X8017">
        <v>0</v>
      </c>
      <c r="Y8017">
        <v>0</v>
      </c>
      <c r="Z8017">
        <v>0</v>
      </c>
      <c r="AA8017">
        <v>0</v>
      </c>
    </row>
    <row r="8018" spans="1:27" x14ac:dyDescent="0.35">
      <c r="A8018">
        <v>5729645862</v>
      </c>
      <c r="B8018">
        <v>68517</v>
      </c>
      <c r="C8018">
        <v>39</v>
      </c>
      <c r="D8018">
        <v>17175</v>
      </c>
      <c r="E8018" t="s">
        <v>45</v>
      </c>
      <c r="F8018" t="s">
        <v>28</v>
      </c>
      <c r="G8018" t="s">
        <v>59</v>
      </c>
      <c r="H8018">
        <v>4</v>
      </c>
      <c r="I8018">
        <v>34</v>
      </c>
      <c r="J8018">
        <v>2</v>
      </c>
      <c r="K8018" t="s">
        <v>31</v>
      </c>
      <c r="L8018" t="s">
        <v>100</v>
      </c>
      <c r="M8018" t="b">
        <v>0</v>
      </c>
      <c r="O8018" t="s">
        <v>33</v>
      </c>
      <c r="P8018" t="s">
        <v>33</v>
      </c>
      <c r="Q8018">
        <v>3</v>
      </c>
      <c r="R8018" t="s">
        <v>33</v>
      </c>
      <c r="S8018" t="s">
        <v>33</v>
      </c>
      <c r="T8018" t="s">
        <v>99</v>
      </c>
      <c r="U8018" t="s">
        <v>43</v>
      </c>
      <c r="V8018" t="s">
        <v>122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35">
      <c r="A8019">
        <v>6080022572</v>
      </c>
      <c r="B8019">
        <v>37021</v>
      </c>
      <c r="C8019">
        <v>21</v>
      </c>
      <c r="D8019">
        <v>50776</v>
      </c>
      <c r="E8019" t="s">
        <v>27</v>
      </c>
      <c r="F8019" t="s">
        <v>28</v>
      </c>
      <c r="G8019" t="s">
        <v>59</v>
      </c>
      <c r="H8019">
        <v>3</v>
      </c>
      <c r="I8019">
        <v>18</v>
      </c>
      <c r="J8019" t="s">
        <v>30</v>
      </c>
      <c r="K8019" t="s">
        <v>94</v>
      </c>
      <c r="L8019" t="s">
        <v>49</v>
      </c>
      <c r="M8019" t="b">
        <v>0</v>
      </c>
      <c r="O8019" t="s">
        <v>41</v>
      </c>
      <c r="P8019" t="s">
        <v>33</v>
      </c>
      <c r="Q8019">
        <v>1</v>
      </c>
      <c r="R8019" t="s">
        <v>33</v>
      </c>
      <c r="S8019" t="s">
        <v>33</v>
      </c>
      <c r="T8019" t="s">
        <v>42</v>
      </c>
      <c r="U8019" t="s">
        <v>43</v>
      </c>
      <c r="V8019" t="s">
        <v>56</v>
      </c>
      <c r="W8019">
        <v>2</v>
      </c>
      <c r="X8019">
        <v>2</v>
      </c>
      <c r="Y8019">
        <v>0</v>
      </c>
      <c r="Z8019">
        <v>0</v>
      </c>
      <c r="AA8019">
        <v>0</v>
      </c>
    </row>
    <row r="8020" spans="1:27" x14ac:dyDescent="0.35">
      <c r="A8020">
        <v>2110170047</v>
      </c>
      <c r="B8020">
        <v>74857</v>
      </c>
      <c r="C8020">
        <v>43</v>
      </c>
      <c r="D8020">
        <v>61326</v>
      </c>
      <c r="E8020" t="s">
        <v>86</v>
      </c>
      <c r="F8020" t="s">
        <v>38</v>
      </c>
      <c r="G8020" t="s">
        <v>59</v>
      </c>
      <c r="H8020">
        <v>2</v>
      </c>
      <c r="I8020">
        <v>46</v>
      </c>
      <c r="J8020">
        <v>0</v>
      </c>
      <c r="K8020" t="s">
        <v>77</v>
      </c>
      <c r="L8020" t="s">
        <v>32</v>
      </c>
      <c r="M8020" t="b">
        <v>0</v>
      </c>
      <c r="O8020" t="s">
        <v>33</v>
      </c>
      <c r="P8020" t="s">
        <v>33</v>
      </c>
      <c r="Q8020">
        <v>3</v>
      </c>
      <c r="R8020" t="s">
        <v>33</v>
      </c>
      <c r="S8020" t="s">
        <v>41</v>
      </c>
      <c r="T8020" t="s">
        <v>42</v>
      </c>
      <c r="U8020" t="s">
        <v>43</v>
      </c>
      <c r="V8020" t="s">
        <v>44</v>
      </c>
      <c r="W8020">
        <v>2</v>
      </c>
      <c r="X8020">
        <v>5</v>
      </c>
      <c r="Y8020">
        <v>0</v>
      </c>
      <c r="Z8020">
        <v>0</v>
      </c>
      <c r="AA8020">
        <v>0</v>
      </c>
    </row>
    <row r="8021" spans="1:27" x14ac:dyDescent="0.35">
      <c r="A8021">
        <v>6103228034</v>
      </c>
      <c r="B8021">
        <v>92815</v>
      </c>
      <c r="C8021">
        <v>50</v>
      </c>
      <c r="D8021">
        <v>21837</v>
      </c>
      <c r="E8021" t="s">
        <v>86</v>
      </c>
      <c r="F8021" t="s">
        <v>28</v>
      </c>
      <c r="G8021" t="s">
        <v>39</v>
      </c>
      <c r="H8021">
        <v>5</v>
      </c>
      <c r="I8021">
        <v>30</v>
      </c>
      <c r="J8021">
        <v>2</v>
      </c>
      <c r="K8021" t="s">
        <v>94</v>
      </c>
      <c r="L8021" t="s">
        <v>70</v>
      </c>
      <c r="M8021" t="b">
        <v>0</v>
      </c>
      <c r="O8021" t="s">
        <v>41</v>
      </c>
      <c r="P8021" t="s">
        <v>33</v>
      </c>
      <c r="Q8021">
        <v>5</v>
      </c>
      <c r="R8021" t="s">
        <v>33</v>
      </c>
      <c r="S8021" t="s">
        <v>33</v>
      </c>
      <c r="T8021" t="s">
        <v>58</v>
      </c>
      <c r="U8021" t="s">
        <v>43</v>
      </c>
      <c r="V8021" t="s">
        <v>109</v>
      </c>
      <c r="W8021">
        <v>0</v>
      </c>
      <c r="X8021">
        <v>2</v>
      </c>
      <c r="Y8021">
        <v>0</v>
      </c>
      <c r="Z8021">
        <v>0</v>
      </c>
      <c r="AA8021">
        <v>0</v>
      </c>
    </row>
    <row r="8022" spans="1:27" x14ac:dyDescent="0.35">
      <c r="A8022">
        <v>6225912461</v>
      </c>
      <c r="B8022">
        <v>160844</v>
      </c>
      <c r="C8022">
        <v>86</v>
      </c>
      <c r="D8022">
        <v>59177</v>
      </c>
      <c r="E8022" t="s">
        <v>45</v>
      </c>
      <c r="F8022" t="s">
        <v>28</v>
      </c>
      <c r="G8022" t="s">
        <v>39</v>
      </c>
      <c r="H8022">
        <v>2</v>
      </c>
      <c r="I8022">
        <v>46</v>
      </c>
      <c r="J8022">
        <v>1</v>
      </c>
      <c r="K8022" t="s">
        <v>98</v>
      </c>
      <c r="L8022" t="s">
        <v>55</v>
      </c>
      <c r="M8022" t="b">
        <v>1</v>
      </c>
      <c r="O8022" t="s">
        <v>33</v>
      </c>
      <c r="P8022" t="s">
        <v>33</v>
      </c>
      <c r="Q8022">
        <v>5</v>
      </c>
      <c r="R8022" t="s">
        <v>33</v>
      </c>
      <c r="S8022" t="s">
        <v>33</v>
      </c>
      <c r="T8022" t="s">
        <v>64</v>
      </c>
      <c r="U8022" t="s">
        <v>43</v>
      </c>
      <c r="V8022" t="s">
        <v>131</v>
      </c>
      <c r="W8022">
        <v>1</v>
      </c>
      <c r="X8022">
        <v>3</v>
      </c>
      <c r="Y8022">
        <v>0</v>
      </c>
      <c r="Z8022">
        <v>0</v>
      </c>
      <c r="AA8022">
        <v>0</v>
      </c>
    </row>
    <row r="8023" spans="1:27" x14ac:dyDescent="0.35">
      <c r="A8023">
        <v>3089553841</v>
      </c>
      <c r="B8023">
        <v>143805</v>
      </c>
      <c r="C8023">
        <v>75</v>
      </c>
      <c r="D8023">
        <v>38639</v>
      </c>
      <c r="E8023" t="s">
        <v>27</v>
      </c>
      <c r="F8023" t="s">
        <v>28</v>
      </c>
      <c r="G8023" t="s">
        <v>39</v>
      </c>
      <c r="H8023">
        <v>1</v>
      </c>
      <c r="I8023">
        <v>63</v>
      </c>
      <c r="J8023">
        <v>1</v>
      </c>
      <c r="K8023" t="s">
        <v>76</v>
      </c>
      <c r="L8023" t="s">
        <v>55</v>
      </c>
      <c r="M8023" t="b">
        <v>0</v>
      </c>
      <c r="O8023" t="s">
        <v>33</v>
      </c>
      <c r="P8023" t="s">
        <v>33</v>
      </c>
      <c r="Q8023">
        <v>1</v>
      </c>
      <c r="R8023" t="s">
        <v>33</v>
      </c>
      <c r="S8023" t="s">
        <v>33</v>
      </c>
      <c r="T8023" t="s">
        <v>64</v>
      </c>
      <c r="U8023" t="s">
        <v>43</v>
      </c>
      <c r="V8023" t="s">
        <v>53</v>
      </c>
      <c r="W8023">
        <v>2</v>
      </c>
      <c r="X8023">
        <v>5</v>
      </c>
      <c r="Y8023">
        <v>0</v>
      </c>
      <c r="Z8023">
        <v>0</v>
      </c>
      <c r="AA8023">
        <v>0</v>
      </c>
    </row>
    <row r="8024" spans="1:27" x14ac:dyDescent="0.35">
      <c r="A8024">
        <v>7671609023</v>
      </c>
      <c r="B8024">
        <v>46757</v>
      </c>
      <c r="C8024">
        <v>26</v>
      </c>
      <c r="D8024">
        <v>35983</v>
      </c>
      <c r="E8024" t="s">
        <v>45</v>
      </c>
      <c r="F8024" t="s">
        <v>28</v>
      </c>
      <c r="G8024" t="s">
        <v>39</v>
      </c>
      <c r="H8024">
        <v>2</v>
      </c>
      <c r="I8024">
        <v>62</v>
      </c>
      <c r="J8024">
        <v>0</v>
      </c>
      <c r="K8024" t="s">
        <v>48</v>
      </c>
      <c r="L8024" t="s">
        <v>63</v>
      </c>
      <c r="M8024" t="b">
        <v>0</v>
      </c>
      <c r="O8024" t="s">
        <v>33</v>
      </c>
      <c r="P8024" t="s">
        <v>33</v>
      </c>
      <c r="Q8024">
        <v>4</v>
      </c>
      <c r="R8024" t="s">
        <v>33</v>
      </c>
      <c r="S8024" t="s">
        <v>33</v>
      </c>
      <c r="T8024" t="s">
        <v>58</v>
      </c>
      <c r="U8024" t="s">
        <v>43</v>
      </c>
      <c r="V8024" t="s">
        <v>56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35">
      <c r="A8025">
        <v>6406336475</v>
      </c>
      <c r="B8025">
        <v>90067</v>
      </c>
      <c r="C8025">
        <v>47</v>
      </c>
      <c r="D8025">
        <v>63101</v>
      </c>
      <c r="E8025" t="s">
        <v>45</v>
      </c>
      <c r="F8025" t="s">
        <v>28</v>
      </c>
      <c r="G8025" t="s">
        <v>39</v>
      </c>
      <c r="H8025">
        <v>2</v>
      </c>
      <c r="I8025">
        <v>56</v>
      </c>
      <c r="J8025">
        <v>1</v>
      </c>
      <c r="K8025" t="s">
        <v>98</v>
      </c>
      <c r="L8025" t="s">
        <v>78</v>
      </c>
      <c r="M8025" t="b">
        <v>0</v>
      </c>
      <c r="O8025" t="s">
        <v>33</v>
      </c>
      <c r="P8025" t="s">
        <v>33</v>
      </c>
      <c r="Q8025">
        <v>5</v>
      </c>
      <c r="R8025" t="s">
        <v>33</v>
      </c>
      <c r="S8025" t="s">
        <v>33</v>
      </c>
      <c r="T8025" t="s">
        <v>64</v>
      </c>
      <c r="U8025" t="s">
        <v>43</v>
      </c>
      <c r="V8025" t="s">
        <v>140</v>
      </c>
      <c r="W8025">
        <v>2</v>
      </c>
      <c r="X8025">
        <v>3</v>
      </c>
      <c r="Y8025">
        <v>0</v>
      </c>
      <c r="Z8025">
        <v>0</v>
      </c>
      <c r="AA8025">
        <v>0</v>
      </c>
    </row>
    <row r="8026" spans="1:27" x14ac:dyDescent="0.35">
      <c r="A8026">
        <v>2107028583</v>
      </c>
      <c r="B8026">
        <v>141773</v>
      </c>
      <c r="C8026">
        <v>75</v>
      </c>
      <c r="D8026">
        <v>20880</v>
      </c>
      <c r="E8026" t="s">
        <v>45</v>
      </c>
      <c r="F8026" t="s">
        <v>28</v>
      </c>
      <c r="G8026" t="s">
        <v>39</v>
      </c>
      <c r="H8026">
        <v>1</v>
      </c>
      <c r="I8026">
        <v>47</v>
      </c>
      <c r="J8026">
        <v>0</v>
      </c>
      <c r="K8026" t="s">
        <v>51</v>
      </c>
      <c r="L8026" t="s">
        <v>63</v>
      </c>
      <c r="M8026" t="b">
        <v>1</v>
      </c>
      <c r="O8026" t="s">
        <v>33</v>
      </c>
      <c r="P8026" t="s">
        <v>33</v>
      </c>
      <c r="Q8026">
        <v>1</v>
      </c>
      <c r="R8026" t="s">
        <v>33</v>
      </c>
      <c r="S8026" t="s">
        <v>33</v>
      </c>
      <c r="T8026" t="s">
        <v>34</v>
      </c>
      <c r="U8026" t="s">
        <v>43</v>
      </c>
      <c r="V8026" t="s">
        <v>50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35">
      <c r="A8027">
        <v>7798408812</v>
      </c>
      <c r="B8027">
        <v>77182</v>
      </c>
      <c r="C8027">
        <v>45</v>
      </c>
      <c r="D8027">
        <v>53012</v>
      </c>
      <c r="E8027" t="s">
        <v>45</v>
      </c>
      <c r="F8027" t="s">
        <v>38</v>
      </c>
      <c r="G8027" t="s">
        <v>29</v>
      </c>
      <c r="H8027">
        <v>3</v>
      </c>
      <c r="I8027">
        <v>22</v>
      </c>
      <c r="J8027">
        <v>3</v>
      </c>
      <c r="K8027" t="s">
        <v>54</v>
      </c>
      <c r="L8027" t="s">
        <v>55</v>
      </c>
      <c r="M8027" t="b">
        <v>0</v>
      </c>
      <c r="O8027" t="s">
        <v>33</v>
      </c>
      <c r="P8027" t="s">
        <v>33</v>
      </c>
      <c r="Q8027">
        <v>3</v>
      </c>
      <c r="R8027" t="s">
        <v>33</v>
      </c>
      <c r="S8027" t="s">
        <v>33</v>
      </c>
      <c r="T8027" t="s">
        <v>34</v>
      </c>
      <c r="U8027" t="s">
        <v>43</v>
      </c>
      <c r="V8027" t="s">
        <v>103</v>
      </c>
      <c r="W8027">
        <v>2</v>
      </c>
      <c r="X8027">
        <v>5</v>
      </c>
      <c r="Y8027">
        <v>0</v>
      </c>
      <c r="Z8027">
        <v>0</v>
      </c>
      <c r="AA8027">
        <v>0</v>
      </c>
    </row>
    <row r="8028" spans="1:27" x14ac:dyDescent="0.35">
      <c r="A8028">
        <v>5041705169</v>
      </c>
      <c r="B8028">
        <v>100977</v>
      </c>
      <c r="C8028">
        <v>53</v>
      </c>
      <c r="D8028">
        <v>84322</v>
      </c>
      <c r="E8028" t="s">
        <v>45</v>
      </c>
      <c r="F8028" t="s">
        <v>28</v>
      </c>
      <c r="G8028" t="s">
        <v>59</v>
      </c>
      <c r="H8028">
        <v>2</v>
      </c>
      <c r="I8028">
        <v>40</v>
      </c>
      <c r="J8028">
        <v>1</v>
      </c>
      <c r="K8028" t="s">
        <v>89</v>
      </c>
      <c r="L8028" t="s">
        <v>49</v>
      </c>
      <c r="M8028" t="b">
        <v>0</v>
      </c>
      <c r="O8028" t="s">
        <v>33</v>
      </c>
      <c r="P8028" t="s">
        <v>33</v>
      </c>
      <c r="Q8028">
        <v>4</v>
      </c>
      <c r="R8028" t="s">
        <v>33</v>
      </c>
      <c r="S8028" t="s">
        <v>33</v>
      </c>
      <c r="T8028" t="s">
        <v>34</v>
      </c>
      <c r="U8028" t="s">
        <v>43</v>
      </c>
      <c r="V8028" t="s">
        <v>130</v>
      </c>
      <c r="W8028">
        <v>3</v>
      </c>
      <c r="X8028">
        <v>3</v>
      </c>
      <c r="Y8028">
        <v>0</v>
      </c>
      <c r="Z8028">
        <v>0</v>
      </c>
      <c r="AA8028">
        <v>0</v>
      </c>
    </row>
    <row r="8029" spans="1:27" x14ac:dyDescent="0.35">
      <c r="A8029">
        <v>7907550593</v>
      </c>
      <c r="B8029">
        <v>37000</v>
      </c>
      <c r="C8029">
        <v>23</v>
      </c>
      <c r="D8029">
        <v>50776</v>
      </c>
      <c r="E8029" t="s">
        <v>37</v>
      </c>
      <c r="F8029" t="s">
        <v>38</v>
      </c>
      <c r="G8029" t="s">
        <v>39</v>
      </c>
      <c r="H8029">
        <v>2</v>
      </c>
      <c r="I8029">
        <v>52</v>
      </c>
      <c r="J8029">
        <v>0</v>
      </c>
      <c r="K8029" t="s">
        <v>76</v>
      </c>
      <c r="L8029" t="s">
        <v>100</v>
      </c>
      <c r="M8029" t="b">
        <v>0</v>
      </c>
      <c r="O8029" t="s">
        <v>33</v>
      </c>
      <c r="P8029" t="s">
        <v>33</v>
      </c>
      <c r="Q8029">
        <v>5</v>
      </c>
      <c r="R8029" t="s">
        <v>33</v>
      </c>
      <c r="S8029" t="s">
        <v>33</v>
      </c>
      <c r="T8029" t="s">
        <v>99</v>
      </c>
      <c r="U8029" t="s">
        <v>43</v>
      </c>
      <c r="V8029" t="s">
        <v>56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35">
      <c r="A8030">
        <v>3482569060</v>
      </c>
      <c r="B8030">
        <v>33101</v>
      </c>
      <c r="C8030">
        <v>26</v>
      </c>
      <c r="D8030">
        <v>58258</v>
      </c>
      <c r="E8030" t="s">
        <v>45</v>
      </c>
      <c r="F8030" t="s">
        <v>38</v>
      </c>
      <c r="G8030" t="s">
        <v>59</v>
      </c>
      <c r="H8030">
        <v>4</v>
      </c>
      <c r="I8030">
        <v>29</v>
      </c>
      <c r="J8030">
        <v>3</v>
      </c>
      <c r="K8030" t="s">
        <v>89</v>
      </c>
      <c r="L8030" t="s">
        <v>32</v>
      </c>
      <c r="M8030" t="b">
        <v>0</v>
      </c>
      <c r="O8030" t="s">
        <v>33</v>
      </c>
      <c r="P8030" t="s">
        <v>33</v>
      </c>
      <c r="Q8030">
        <v>1</v>
      </c>
      <c r="R8030" t="s">
        <v>33</v>
      </c>
      <c r="S8030" t="s">
        <v>33</v>
      </c>
      <c r="T8030" t="s">
        <v>42</v>
      </c>
      <c r="U8030" t="s">
        <v>43</v>
      </c>
      <c r="V8030" t="s">
        <v>56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35">
      <c r="A8031">
        <v>1025833385</v>
      </c>
      <c r="B8031">
        <v>117511</v>
      </c>
      <c r="C8031">
        <v>62</v>
      </c>
      <c r="D8031">
        <v>80541</v>
      </c>
      <c r="E8031" t="s">
        <v>37</v>
      </c>
      <c r="F8031" t="s">
        <v>28</v>
      </c>
      <c r="G8031" t="s">
        <v>59</v>
      </c>
      <c r="H8031">
        <v>1</v>
      </c>
      <c r="I8031">
        <v>60</v>
      </c>
      <c r="J8031">
        <v>1</v>
      </c>
      <c r="K8031" t="s">
        <v>60</v>
      </c>
      <c r="L8031" t="s">
        <v>55</v>
      </c>
      <c r="M8031" t="b">
        <v>0</v>
      </c>
      <c r="N8031">
        <v>2016</v>
      </c>
      <c r="O8031" t="s">
        <v>33</v>
      </c>
      <c r="P8031" t="s">
        <v>33</v>
      </c>
      <c r="Q8031">
        <v>3</v>
      </c>
      <c r="R8031" t="s">
        <v>33</v>
      </c>
      <c r="S8031" t="s">
        <v>33</v>
      </c>
      <c r="T8031" t="s">
        <v>58</v>
      </c>
      <c r="U8031" t="s">
        <v>35</v>
      </c>
      <c r="V8031" t="s">
        <v>81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35">
      <c r="A8032">
        <v>4780110277</v>
      </c>
      <c r="B8032">
        <v>116754</v>
      </c>
      <c r="C8032">
        <v>64</v>
      </c>
      <c r="D8032">
        <v>36452</v>
      </c>
      <c r="E8032" t="s">
        <v>45</v>
      </c>
      <c r="F8032" t="s">
        <v>28</v>
      </c>
      <c r="G8032" t="s">
        <v>39</v>
      </c>
      <c r="H8032">
        <v>1</v>
      </c>
      <c r="I8032">
        <v>61</v>
      </c>
      <c r="J8032">
        <v>0</v>
      </c>
      <c r="K8032" t="s">
        <v>89</v>
      </c>
      <c r="L8032" t="s">
        <v>61</v>
      </c>
      <c r="M8032" t="b">
        <v>0</v>
      </c>
      <c r="O8032" t="s">
        <v>33</v>
      </c>
      <c r="P8032" t="s">
        <v>33</v>
      </c>
      <c r="Q8032">
        <v>1</v>
      </c>
      <c r="R8032" t="s">
        <v>33</v>
      </c>
      <c r="S8032" t="s">
        <v>33</v>
      </c>
      <c r="T8032" t="s">
        <v>58</v>
      </c>
      <c r="U8032" t="s">
        <v>43</v>
      </c>
      <c r="V8032" t="s">
        <v>85</v>
      </c>
      <c r="W8032">
        <v>2</v>
      </c>
      <c r="X8032">
        <v>5</v>
      </c>
      <c r="Y8032">
        <v>0</v>
      </c>
      <c r="Z8032">
        <v>0</v>
      </c>
      <c r="AA8032">
        <v>0</v>
      </c>
    </row>
    <row r="8033" spans="1:27" x14ac:dyDescent="0.35">
      <c r="A8033">
        <v>4140689537</v>
      </c>
      <c r="B8033">
        <v>165908</v>
      </c>
      <c r="C8033">
        <v>85</v>
      </c>
      <c r="D8033">
        <v>91776</v>
      </c>
      <c r="E8033" t="s">
        <v>45</v>
      </c>
      <c r="F8033" t="s">
        <v>28</v>
      </c>
      <c r="G8033" t="s">
        <v>59</v>
      </c>
      <c r="H8033">
        <v>1</v>
      </c>
      <c r="I8033">
        <v>53</v>
      </c>
      <c r="J8033">
        <v>1</v>
      </c>
      <c r="K8033" t="s">
        <v>60</v>
      </c>
      <c r="L8033" t="s">
        <v>49</v>
      </c>
      <c r="M8033" t="b">
        <v>0</v>
      </c>
      <c r="O8033" t="s">
        <v>33</v>
      </c>
      <c r="P8033" t="s">
        <v>33</v>
      </c>
      <c r="Q8033">
        <v>3</v>
      </c>
      <c r="R8033" t="s">
        <v>33</v>
      </c>
      <c r="S8033" t="s">
        <v>33</v>
      </c>
      <c r="T8033" t="s">
        <v>64</v>
      </c>
      <c r="U8033" t="s">
        <v>43</v>
      </c>
      <c r="V8033" t="s">
        <v>85</v>
      </c>
      <c r="W8033">
        <v>4</v>
      </c>
      <c r="X8033">
        <v>5</v>
      </c>
      <c r="Y8033">
        <v>0</v>
      </c>
      <c r="Z8033">
        <v>0</v>
      </c>
      <c r="AA8033">
        <v>0</v>
      </c>
    </row>
    <row r="8034" spans="1:27" x14ac:dyDescent="0.35">
      <c r="A8034">
        <v>8276509036</v>
      </c>
      <c r="B8034">
        <v>51431</v>
      </c>
      <c r="C8034">
        <v>36</v>
      </c>
      <c r="D8034">
        <v>90439</v>
      </c>
      <c r="E8034" t="s">
        <v>45</v>
      </c>
      <c r="F8034" t="s">
        <v>28</v>
      </c>
      <c r="G8034" t="s">
        <v>39</v>
      </c>
      <c r="H8034">
        <v>5</v>
      </c>
      <c r="I8034">
        <v>33</v>
      </c>
      <c r="J8034">
        <v>2</v>
      </c>
      <c r="K8034" t="s">
        <v>89</v>
      </c>
      <c r="L8034" t="s">
        <v>63</v>
      </c>
      <c r="M8034" t="b">
        <v>0</v>
      </c>
      <c r="O8034" t="s">
        <v>33</v>
      </c>
      <c r="P8034" t="s">
        <v>33</v>
      </c>
      <c r="Q8034">
        <v>5</v>
      </c>
      <c r="R8034" t="s">
        <v>33</v>
      </c>
      <c r="S8034" t="s">
        <v>33</v>
      </c>
      <c r="T8034" t="s">
        <v>34</v>
      </c>
      <c r="U8034" t="s">
        <v>43</v>
      </c>
      <c r="V8034" t="s">
        <v>53</v>
      </c>
      <c r="W8034">
        <v>3</v>
      </c>
      <c r="X8034">
        <v>0</v>
      </c>
      <c r="Y8034">
        <v>0</v>
      </c>
      <c r="Z8034">
        <v>0</v>
      </c>
      <c r="AA8034">
        <v>0</v>
      </c>
    </row>
    <row r="8035" spans="1:27" x14ac:dyDescent="0.35">
      <c r="A8035">
        <v>5174828701</v>
      </c>
      <c r="B8035">
        <v>142833</v>
      </c>
      <c r="C8035">
        <v>74</v>
      </c>
      <c r="D8035">
        <v>79457</v>
      </c>
      <c r="E8035" t="s">
        <v>37</v>
      </c>
      <c r="F8035" t="s">
        <v>38</v>
      </c>
      <c r="G8035" t="s">
        <v>59</v>
      </c>
      <c r="H8035">
        <v>2</v>
      </c>
      <c r="I8035">
        <v>41</v>
      </c>
      <c r="J8035">
        <v>1</v>
      </c>
      <c r="K8035" t="s">
        <v>60</v>
      </c>
      <c r="L8035" t="s">
        <v>57</v>
      </c>
      <c r="M8035" t="b">
        <v>0</v>
      </c>
      <c r="N8035">
        <v>2017</v>
      </c>
      <c r="O8035" t="s">
        <v>33</v>
      </c>
      <c r="P8035" t="s">
        <v>41</v>
      </c>
      <c r="Q8035">
        <v>4</v>
      </c>
      <c r="R8035" t="s">
        <v>33</v>
      </c>
      <c r="S8035" t="s">
        <v>33</v>
      </c>
      <c r="T8035" t="s">
        <v>42</v>
      </c>
      <c r="U8035" t="s">
        <v>35</v>
      </c>
      <c r="V8035" t="s">
        <v>131</v>
      </c>
      <c r="W8035">
        <v>2</v>
      </c>
      <c r="X8035">
        <v>0</v>
      </c>
      <c r="Y8035">
        <v>0</v>
      </c>
      <c r="Z8035">
        <v>0</v>
      </c>
      <c r="AA8035">
        <v>0</v>
      </c>
    </row>
    <row r="8036" spans="1:27" x14ac:dyDescent="0.35">
      <c r="A8036">
        <v>3089965404</v>
      </c>
      <c r="B8036">
        <v>120838</v>
      </c>
      <c r="C8036">
        <v>63</v>
      </c>
      <c r="D8036">
        <v>62785</v>
      </c>
      <c r="E8036" t="s">
        <v>45</v>
      </c>
      <c r="F8036" t="s">
        <v>28</v>
      </c>
      <c r="G8036" t="s">
        <v>39</v>
      </c>
      <c r="H8036">
        <v>3</v>
      </c>
      <c r="I8036">
        <v>20</v>
      </c>
      <c r="J8036" t="s">
        <v>30</v>
      </c>
      <c r="K8036" t="s">
        <v>72</v>
      </c>
      <c r="L8036" t="s">
        <v>70</v>
      </c>
      <c r="M8036" t="b">
        <v>0</v>
      </c>
      <c r="O8036" t="s">
        <v>33</v>
      </c>
      <c r="P8036" t="s">
        <v>33</v>
      </c>
      <c r="Q8036">
        <v>3</v>
      </c>
      <c r="R8036" t="s">
        <v>33</v>
      </c>
      <c r="S8036" t="s">
        <v>33</v>
      </c>
      <c r="T8036" t="s">
        <v>42</v>
      </c>
      <c r="U8036" t="s">
        <v>43</v>
      </c>
      <c r="V8036" t="s">
        <v>144</v>
      </c>
      <c r="W8036">
        <v>2</v>
      </c>
      <c r="X8036">
        <v>3</v>
      </c>
      <c r="Y8036">
        <v>0</v>
      </c>
      <c r="Z8036">
        <v>0</v>
      </c>
      <c r="AA8036">
        <v>0</v>
      </c>
    </row>
    <row r="8037" spans="1:27" x14ac:dyDescent="0.35">
      <c r="A8037">
        <v>7040635512</v>
      </c>
      <c r="B8037">
        <v>95291</v>
      </c>
      <c r="C8037">
        <v>54</v>
      </c>
      <c r="D8037">
        <v>55679</v>
      </c>
      <c r="E8037" t="s">
        <v>45</v>
      </c>
      <c r="F8037" t="s">
        <v>28</v>
      </c>
      <c r="G8037" t="s">
        <v>59</v>
      </c>
      <c r="H8037">
        <v>3</v>
      </c>
      <c r="I8037">
        <v>19</v>
      </c>
      <c r="J8037" t="s">
        <v>30</v>
      </c>
      <c r="K8037" t="s">
        <v>69</v>
      </c>
      <c r="L8037" t="s">
        <v>52</v>
      </c>
      <c r="M8037" t="b">
        <v>0</v>
      </c>
      <c r="O8037" t="s">
        <v>41</v>
      </c>
      <c r="P8037" t="s">
        <v>33</v>
      </c>
      <c r="Q8037">
        <v>4</v>
      </c>
      <c r="R8037" t="s">
        <v>33</v>
      </c>
      <c r="S8037" t="s">
        <v>33</v>
      </c>
      <c r="T8037" t="s">
        <v>42</v>
      </c>
      <c r="U8037" t="s">
        <v>43</v>
      </c>
      <c r="V8037" t="s">
        <v>53</v>
      </c>
      <c r="W8037">
        <v>2</v>
      </c>
      <c r="X8037">
        <v>3</v>
      </c>
      <c r="Y8037">
        <v>0</v>
      </c>
      <c r="Z8037">
        <v>0</v>
      </c>
      <c r="AA8037">
        <v>0</v>
      </c>
    </row>
    <row r="8038" spans="1:27" x14ac:dyDescent="0.35">
      <c r="A8038">
        <v>4489317022</v>
      </c>
      <c r="B8038">
        <v>51726</v>
      </c>
      <c r="C8038">
        <v>34</v>
      </c>
      <c r="D8038">
        <v>75390</v>
      </c>
      <c r="E8038" t="s">
        <v>86</v>
      </c>
      <c r="F8038" t="s">
        <v>38</v>
      </c>
      <c r="G8038" t="s">
        <v>59</v>
      </c>
      <c r="H8038">
        <v>3</v>
      </c>
      <c r="I8038">
        <v>33</v>
      </c>
      <c r="J8038">
        <v>2</v>
      </c>
      <c r="K8038" t="s">
        <v>31</v>
      </c>
      <c r="L8038" t="s">
        <v>52</v>
      </c>
      <c r="M8038" t="b">
        <v>0</v>
      </c>
      <c r="O8038" t="s">
        <v>33</v>
      </c>
      <c r="P8038" t="s">
        <v>41</v>
      </c>
      <c r="Q8038">
        <v>4</v>
      </c>
      <c r="R8038" t="s">
        <v>33</v>
      </c>
      <c r="S8038" t="s">
        <v>41</v>
      </c>
      <c r="T8038" t="s">
        <v>42</v>
      </c>
      <c r="U8038" t="s">
        <v>43</v>
      </c>
      <c r="V8038" t="s">
        <v>79</v>
      </c>
      <c r="W8038">
        <v>3</v>
      </c>
      <c r="X8038">
        <v>0</v>
      </c>
      <c r="Y8038">
        <v>0</v>
      </c>
      <c r="Z8038">
        <v>0</v>
      </c>
      <c r="AA8038">
        <v>0</v>
      </c>
    </row>
    <row r="8039" spans="1:27" x14ac:dyDescent="0.35">
      <c r="A8039">
        <v>2397847918</v>
      </c>
      <c r="B8039">
        <v>33103</v>
      </c>
      <c r="C8039">
        <v>24</v>
      </c>
      <c r="D8039">
        <v>50776</v>
      </c>
      <c r="E8039" t="s">
        <v>45</v>
      </c>
      <c r="F8039" t="s">
        <v>28</v>
      </c>
      <c r="G8039" t="s">
        <v>39</v>
      </c>
      <c r="H8039">
        <v>5</v>
      </c>
      <c r="I8039">
        <v>27</v>
      </c>
      <c r="J8039">
        <v>3</v>
      </c>
      <c r="K8039" t="s">
        <v>46</v>
      </c>
      <c r="L8039" t="s">
        <v>32</v>
      </c>
      <c r="M8039" t="b">
        <v>0</v>
      </c>
      <c r="O8039" t="s">
        <v>33</v>
      </c>
      <c r="P8039" t="s">
        <v>33</v>
      </c>
      <c r="Q8039">
        <v>3</v>
      </c>
      <c r="R8039" t="s">
        <v>33</v>
      </c>
      <c r="S8039" t="s">
        <v>33</v>
      </c>
      <c r="T8039" t="s">
        <v>34</v>
      </c>
      <c r="U8039" t="s">
        <v>43</v>
      </c>
      <c r="V8039" t="s">
        <v>56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35">
      <c r="A8040">
        <v>1663957518</v>
      </c>
      <c r="B8040">
        <v>38459</v>
      </c>
      <c r="C8040">
        <v>26</v>
      </c>
      <c r="D8040">
        <v>44203</v>
      </c>
      <c r="E8040" t="s">
        <v>45</v>
      </c>
      <c r="F8040" t="s">
        <v>28</v>
      </c>
      <c r="G8040" t="s">
        <v>59</v>
      </c>
      <c r="H8040">
        <v>5</v>
      </c>
      <c r="I8040">
        <v>20</v>
      </c>
      <c r="J8040">
        <v>3</v>
      </c>
      <c r="K8040" t="s">
        <v>46</v>
      </c>
      <c r="L8040" t="s">
        <v>70</v>
      </c>
      <c r="M8040" t="b">
        <v>0</v>
      </c>
      <c r="N8040">
        <v>2016</v>
      </c>
      <c r="O8040" t="s">
        <v>33</v>
      </c>
      <c r="P8040" t="s">
        <v>33</v>
      </c>
      <c r="Q8040">
        <v>4</v>
      </c>
      <c r="R8040" t="s">
        <v>33</v>
      </c>
      <c r="S8040" t="s">
        <v>33</v>
      </c>
      <c r="T8040" t="s">
        <v>42</v>
      </c>
      <c r="U8040" t="s">
        <v>35</v>
      </c>
      <c r="V8040" t="s">
        <v>68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35">
      <c r="A8041">
        <v>3846152197</v>
      </c>
      <c r="B8041">
        <v>108893</v>
      </c>
      <c r="C8041">
        <v>58</v>
      </c>
      <c r="D8041">
        <v>34256</v>
      </c>
      <c r="E8041" t="s">
        <v>27</v>
      </c>
      <c r="F8041" t="s">
        <v>38</v>
      </c>
      <c r="G8041" t="s">
        <v>39</v>
      </c>
      <c r="H8041">
        <v>2</v>
      </c>
      <c r="I8041">
        <v>55</v>
      </c>
      <c r="J8041">
        <v>1</v>
      </c>
      <c r="K8041" t="s">
        <v>62</v>
      </c>
      <c r="L8041" t="s">
        <v>47</v>
      </c>
      <c r="M8041" t="b">
        <v>0</v>
      </c>
      <c r="O8041" t="s">
        <v>33</v>
      </c>
      <c r="P8041" t="s">
        <v>41</v>
      </c>
      <c r="Q8041">
        <v>4</v>
      </c>
      <c r="R8041" t="s">
        <v>33</v>
      </c>
      <c r="S8041" t="s">
        <v>33</v>
      </c>
      <c r="T8041" t="s">
        <v>42</v>
      </c>
      <c r="U8041" t="s">
        <v>43</v>
      </c>
      <c r="V8041" t="s">
        <v>50</v>
      </c>
      <c r="W8041">
        <v>2</v>
      </c>
      <c r="X8041">
        <v>5</v>
      </c>
      <c r="Y8041">
        <v>0</v>
      </c>
      <c r="Z8041">
        <v>0</v>
      </c>
      <c r="AA8041">
        <v>0</v>
      </c>
    </row>
    <row r="8042" spans="1:27" x14ac:dyDescent="0.35">
      <c r="A8042">
        <v>1199402587</v>
      </c>
      <c r="B8042">
        <v>59294</v>
      </c>
      <c r="C8042">
        <v>40</v>
      </c>
      <c r="D8042">
        <v>89750</v>
      </c>
      <c r="E8042" t="s">
        <v>45</v>
      </c>
      <c r="F8042" t="s">
        <v>38</v>
      </c>
      <c r="G8042" t="s">
        <v>39</v>
      </c>
      <c r="H8042">
        <v>1</v>
      </c>
      <c r="I8042">
        <v>48</v>
      </c>
      <c r="J8042">
        <v>0</v>
      </c>
      <c r="K8042" t="s">
        <v>54</v>
      </c>
      <c r="L8042" t="s">
        <v>63</v>
      </c>
      <c r="M8042" t="b">
        <v>0</v>
      </c>
      <c r="O8042" t="s">
        <v>33</v>
      </c>
      <c r="P8042" t="s">
        <v>33</v>
      </c>
      <c r="Q8042">
        <v>1</v>
      </c>
      <c r="R8042" t="s">
        <v>33</v>
      </c>
      <c r="S8042" t="s">
        <v>33</v>
      </c>
      <c r="T8042" t="s">
        <v>64</v>
      </c>
      <c r="U8042" t="s">
        <v>43</v>
      </c>
      <c r="V8042" t="s">
        <v>68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35">
      <c r="A8043">
        <v>1069295478</v>
      </c>
      <c r="B8043">
        <v>75733</v>
      </c>
      <c r="C8043">
        <v>43</v>
      </c>
      <c r="D8043">
        <v>68553</v>
      </c>
      <c r="E8043" t="s">
        <v>27</v>
      </c>
      <c r="F8043" t="s">
        <v>28</v>
      </c>
      <c r="G8043" t="s">
        <v>59</v>
      </c>
      <c r="H8043">
        <v>4</v>
      </c>
      <c r="I8043">
        <v>28</v>
      </c>
      <c r="J8043" t="s">
        <v>30</v>
      </c>
      <c r="K8043" t="s">
        <v>105</v>
      </c>
      <c r="L8043" t="s">
        <v>78</v>
      </c>
      <c r="M8043" t="b">
        <v>0</v>
      </c>
      <c r="O8043" t="s">
        <v>33</v>
      </c>
      <c r="P8043" t="s">
        <v>33</v>
      </c>
      <c r="Q8043">
        <v>4</v>
      </c>
      <c r="R8043" t="s">
        <v>33</v>
      </c>
      <c r="S8043" t="s">
        <v>33</v>
      </c>
      <c r="T8043" t="s">
        <v>58</v>
      </c>
      <c r="U8043" t="s">
        <v>43</v>
      </c>
      <c r="V8043" t="s">
        <v>53</v>
      </c>
      <c r="W8043">
        <v>3</v>
      </c>
      <c r="X8043">
        <v>0</v>
      </c>
      <c r="Y8043">
        <v>0</v>
      </c>
      <c r="Z8043">
        <v>0</v>
      </c>
      <c r="AA8043">
        <v>0</v>
      </c>
    </row>
    <row r="8044" spans="1:27" x14ac:dyDescent="0.35">
      <c r="A8044">
        <v>5984784186</v>
      </c>
      <c r="B8044">
        <v>247732</v>
      </c>
      <c r="C8044">
        <v>126</v>
      </c>
      <c r="D8044">
        <v>39077</v>
      </c>
      <c r="E8044" t="s">
        <v>102</v>
      </c>
      <c r="F8044" t="s">
        <v>38</v>
      </c>
      <c r="G8044" t="s">
        <v>29</v>
      </c>
      <c r="H8044">
        <v>4</v>
      </c>
      <c r="I8044">
        <v>30</v>
      </c>
      <c r="J8044">
        <v>2</v>
      </c>
      <c r="K8044" t="s">
        <v>82</v>
      </c>
      <c r="L8044" t="s">
        <v>52</v>
      </c>
      <c r="M8044" t="b">
        <v>0</v>
      </c>
      <c r="O8044" t="s">
        <v>33</v>
      </c>
      <c r="P8044" t="s">
        <v>33</v>
      </c>
      <c r="Q8044">
        <v>5</v>
      </c>
      <c r="R8044" t="s">
        <v>33</v>
      </c>
      <c r="S8044" t="s">
        <v>33</v>
      </c>
      <c r="T8044" t="s">
        <v>34</v>
      </c>
      <c r="U8044" t="s">
        <v>43</v>
      </c>
      <c r="V8044" t="s">
        <v>114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35">
      <c r="A8045">
        <v>4858949090</v>
      </c>
      <c r="B8045">
        <v>92442</v>
      </c>
      <c r="C8045">
        <v>51</v>
      </c>
      <c r="D8045">
        <v>68434</v>
      </c>
      <c r="E8045" t="s">
        <v>86</v>
      </c>
      <c r="F8045" t="s">
        <v>38</v>
      </c>
      <c r="G8045" t="s">
        <v>39</v>
      </c>
      <c r="H8045">
        <v>3</v>
      </c>
      <c r="I8045">
        <v>23</v>
      </c>
      <c r="J8045">
        <v>2</v>
      </c>
      <c r="K8045" t="s">
        <v>54</v>
      </c>
      <c r="L8045" t="s">
        <v>49</v>
      </c>
      <c r="M8045" t="b">
        <v>0</v>
      </c>
      <c r="O8045" t="s">
        <v>33</v>
      </c>
      <c r="P8045" t="s">
        <v>33</v>
      </c>
      <c r="Q8045">
        <v>5</v>
      </c>
      <c r="R8045" t="s">
        <v>33</v>
      </c>
      <c r="S8045" t="s">
        <v>33</v>
      </c>
      <c r="T8045" t="s">
        <v>34</v>
      </c>
      <c r="U8045" t="s">
        <v>43</v>
      </c>
      <c r="V8045" t="s">
        <v>71</v>
      </c>
      <c r="W8045">
        <v>3</v>
      </c>
      <c r="X8045">
        <v>5</v>
      </c>
      <c r="Y8045">
        <v>0</v>
      </c>
      <c r="Z8045">
        <v>0</v>
      </c>
      <c r="AA8045">
        <v>0</v>
      </c>
    </row>
    <row r="8046" spans="1:27" x14ac:dyDescent="0.35">
      <c r="A8046">
        <v>2202568382</v>
      </c>
      <c r="B8046">
        <v>87211</v>
      </c>
      <c r="C8046">
        <v>47</v>
      </c>
      <c r="D8046">
        <v>77249</v>
      </c>
      <c r="E8046" t="s">
        <v>86</v>
      </c>
      <c r="F8046" t="s">
        <v>28</v>
      </c>
      <c r="G8046" t="s">
        <v>59</v>
      </c>
      <c r="H8046">
        <v>5</v>
      </c>
      <c r="I8046">
        <v>28</v>
      </c>
      <c r="J8046">
        <v>3</v>
      </c>
      <c r="L8046" t="s">
        <v>32</v>
      </c>
      <c r="M8046" t="b">
        <v>0</v>
      </c>
      <c r="O8046" t="s">
        <v>33</v>
      </c>
      <c r="P8046" t="s">
        <v>33</v>
      </c>
      <c r="Q8046">
        <v>1</v>
      </c>
      <c r="R8046" t="s">
        <v>33</v>
      </c>
      <c r="S8046" t="s">
        <v>33</v>
      </c>
      <c r="T8046" t="s">
        <v>58</v>
      </c>
      <c r="U8046" t="s">
        <v>43</v>
      </c>
      <c r="V8046" t="s">
        <v>129</v>
      </c>
      <c r="W8046">
        <v>3</v>
      </c>
      <c r="X8046">
        <v>3</v>
      </c>
      <c r="Y8046">
        <v>0</v>
      </c>
      <c r="Z8046">
        <v>0</v>
      </c>
      <c r="AA8046">
        <v>0</v>
      </c>
    </row>
    <row r="8047" spans="1:27" x14ac:dyDescent="0.35">
      <c r="A8047">
        <v>7450978093</v>
      </c>
      <c r="B8047">
        <v>147143</v>
      </c>
      <c r="C8047">
        <v>78</v>
      </c>
      <c r="D8047">
        <v>65523</v>
      </c>
      <c r="E8047" t="s">
        <v>37</v>
      </c>
      <c r="F8047" t="s">
        <v>38</v>
      </c>
      <c r="G8047" t="s">
        <v>39</v>
      </c>
      <c r="H8047">
        <v>2</v>
      </c>
      <c r="I8047">
        <v>57</v>
      </c>
      <c r="J8047">
        <v>1</v>
      </c>
      <c r="K8047" t="s">
        <v>48</v>
      </c>
      <c r="L8047" t="s">
        <v>78</v>
      </c>
      <c r="M8047" t="b">
        <v>0</v>
      </c>
      <c r="O8047" t="s">
        <v>33</v>
      </c>
      <c r="P8047" t="s">
        <v>33</v>
      </c>
      <c r="Q8047">
        <v>4</v>
      </c>
      <c r="R8047" t="s">
        <v>33</v>
      </c>
      <c r="S8047" t="s">
        <v>33</v>
      </c>
      <c r="T8047" t="s">
        <v>58</v>
      </c>
      <c r="U8047" t="s">
        <v>43</v>
      </c>
      <c r="V8047" t="s">
        <v>108</v>
      </c>
      <c r="W8047">
        <v>2</v>
      </c>
      <c r="X8047">
        <v>0</v>
      </c>
      <c r="Y8047">
        <v>0</v>
      </c>
      <c r="Z8047">
        <v>0</v>
      </c>
      <c r="AA8047">
        <v>0</v>
      </c>
    </row>
    <row r="8048" spans="1:27" x14ac:dyDescent="0.35">
      <c r="A8048">
        <v>8891762209</v>
      </c>
      <c r="B8048">
        <v>118301</v>
      </c>
      <c r="C8048">
        <v>62</v>
      </c>
      <c r="D8048">
        <v>66623</v>
      </c>
      <c r="E8048" t="s">
        <v>86</v>
      </c>
      <c r="F8048" t="s">
        <v>28</v>
      </c>
      <c r="G8048" t="s">
        <v>59</v>
      </c>
      <c r="H8048">
        <v>1</v>
      </c>
      <c r="I8048">
        <v>46</v>
      </c>
      <c r="J8048">
        <v>1</v>
      </c>
      <c r="K8048" t="s">
        <v>77</v>
      </c>
      <c r="L8048" t="s">
        <v>70</v>
      </c>
      <c r="M8048" t="b">
        <v>0</v>
      </c>
      <c r="N8048">
        <v>2017</v>
      </c>
      <c r="O8048" t="s">
        <v>33</v>
      </c>
      <c r="P8048" t="s">
        <v>41</v>
      </c>
      <c r="Q8048">
        <v>2</v>
      </c>
      <c r="R8048" t="s">
        <v>33</v>
      </c>
      <c r="S8048" t="s">
        <v>33</v>
      </c>
      <c r="T8048" t="s">
        <v>99</v>
      </c>
      <c r="U8048" t="s">
        <v>35</v>
      </c>
      <c r="V8048" t="s">
        <v>74</v>
      </c>
      <c r="W8048">
        <v>3</v>
      </c>
      <c r="X8048">
        <v>3</v>
      </c>
      <c r="Y8048">
        <v>0</v>
      </c>
      <c r="Z8048">
        <v>0</v>
      </c>
      <c r="AA8048">
        <v>0</v>
      </c>
    </row>
    <row r="8049" spans="1:27" x14ac:dyDescent="0.35">
      <c r="A8049">
        <v>2352313729</v>
      </c>
      <c r="B8049">
        <v>128413</v>
      </c>
      <c r="C8049">
        <v>70</v>
      </c>
      <c r="D8049">
        <v>75312</v>
      </c>
      <c r="E8049" t="s">
        <v>27</v>
      </c>
      <c r="F8049" t="s">
        <v>28</v>
      </c>
      <c r="G8049" t="s">
        <v>59</v>
      </c>
      <c r="H8049">
        <v>2</v>
      </c>
      <c r="I8049">
        <v>60</v>
      </c>
      <c r="J8049">
        <v>1</v>
      </c>
      <c r="K8049" t="s">
        <v>62</v>
      </c>
      <c r="L8049" t="s">
        <v>57</v>
      </c>
      <c r="M8049" t="b">
        <v>0</v>
      </c>
      <c r="O8049" t="s">
        <v>33</v>
      </c>
      <c r="P8049" t="s">
        <v>33</v>
      </c>
      <c r="Q8049">
        <v>5</v>
      </c>
      <c r="R8049" t="s">
        <v>33</v>
      </c>
      <c r="S8049" t="s">
        <v>33</v>
      </c>
      <c r="T8049" t="s">
        <v>58</v>
      </c>
      <c r="U8049" t="s">
        <v>43</v>
      </c>
      <c r="V8049" t="s">
        <v>143</v>
      </c>
      <c r="W8049">
        <v>3</v>
      </c>
      <c r="X8049">
        <v>0</v>
      </c>
      <c r="Y8049">
        <v>0</v>
      </c>
      <c r="Z8049">
        <v>0</v>
      </c>
      <c r="AA8049">
        <v>0</v>
      </c>
    </row>
    <row r="8050" spans="1:27" x14ac:dyDescent="0.35">
      <c r="A8050">
        <v>3335820945</v>
      </c>
      <c r="B8050">
        <v>33315</v>
      </c>
      <c r="C8050">
        <v>22</v>
      </c>
      <c r="D8050">
        <v>58258</v>
      </c>
      <c r="E8050" t="s">
        <v>86</v>
      </c>
      <c r="F8050" t="s">
        <v>28</v>
      </c>
      <c r="G8050" t="s">
        <v>39</v>
      </c>
      <c r="H8050">
        <v>2</v>
      </c>
      <c r="I8050">
        <v>51</v>
      </c>
      <c r="J8050">
        <v>1</v>
      </c>
      <c r="K8050" t="s">
        <v>60</v>
      </c>
      <c r="L8050" t="s">
        <v>47</v>
      </c>
      <c r="M8050" t="b">
        <v>0</v>
      </c>
      <c r="O8050" t="s">
        <v>33</v>
      </c>
      <c r="P8050" t="s">
        <v>41</v>
      </c>
      <c r="Q8050">
        <v>4</v>
      </c>
      <c r="R8050" t="s">
        <v>33</v>
      </c>
      <c r="S8050" t="s">
        <v>33</v>
      </c>
      <c r="T8050" t="s">
        <v>64</v>
      </c>
      <c r="U8050" t="s">
        <v>43</v>
      </c>
      <c r="V8050" t="s">
        <v>56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35">
      <c r="A8051">
        <v>6740589472</v>
      </c>
      <c r="B8051">
        <v>70519</v>
      </c>
      <c r="C8051">
        <v>41</v>
      </c>
      <c r="D8051">
        <v>21232</v>
      </c>
      <c r="E8051" t="s">
        <v>27</v>
      </c>
      <c r="F8051" t="s">
        <v>28</v>
      </c>
      <c r="G8051" t="s">
        <v>59</v>
      </c>
      <c r="H8051">
        <v>4</v>
      </c>
      <c r="I8051">
        <v>27</v>
      </c>
      <c r="J8051" t="s">
        <v>30</v>
      </c>
      <c r="K8051" t="s">
        <v>46</v>
      </c>
      <c r="L8051" t="s">
        <v>63</v>
      </c>
      <c r="M8051" t="b">
        <v>0</v>
      </c>
      <c r="N8051">
        <v>2015</v>
      </c>
      <c r="O8051" t="s">
        <v>33</v>
      </c>
      <c r="P8051" t="s">
        <v>33</v>
      </c>
      <c r="Q8051">
        <v>1</v>
      </c>
      <c r="R8051" t="s">
        <v>33</v>
      </c>
      <c r="S8051" t="s">
        <v>33</v>
      </c>
      <c r="T8051" t="s">
        <v>58</v>
      </c>
      <c r="U8051" t="s">
        <v>35</v>
      </c>
      <c r="V8051" t="s">
        <v>68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35">
      <c r="A8052">
        <v>1728326281</v>
      </c>
      <c r="B8052">
        <v>76587</v>
      </c>
      <c r="C8052">
        <v>42</v>
      </c>
      <c r="D8052">
        <v>57495</v>
      </c>
      <c r="E8052" t="s">
        <v>45</v>
      </c>
      <c r="F8052" t="s">
        <v>38</v>
      </c>
      <c r="G8052" t="s">
        <v>39</v>
      </c>
      <c r="H8052">
        <v>2</v>
      </c>
      <c r="I8052">
        <v>51</v>
      </c>
      <c r="J8052">
        <v>0</v>
      </c>
      <c r="K8052" t="s">
        <v>72</v>
      </c>
      <c r="L8052" t="s">
        <v>57</v>
      </c>
      <c r="M8052" t="b">
        <v>0</v>
      </c>
      <c r="O8052" t="s">
        <v>33</v>
      </c>
      <c r="P8052" t="s">
        <v>33</v>
      </c>
      <c r="Q8052">
        <v>5</v>
      </c>
      <c r="R8052" t="s">
        <v>33</v>
      </c>
      <c r="S8052" t="s">
        <v>33</v>
      </c>
      <c r="T8052" t="s">
        <v>42</v>
      </c>
      <c r="U8052" t="s">
        <v>43</v>
      </c>
      <c r="V8052" t="s">
        <v>50</v>
      </c>
      <c r="W8052">
        <v>2</v>
      </c>
      <c r="X8052">
        <v>0</v>
      </c>
      <c r="Y8052">
        <v>0</v>
      </c>
      <c r="Z8052">
        <v>0</v>
      </c>
      <c r="AA8052">
        <v>0</v>
      </c>
    </row>
    <row r="8053" spans="1:27" x14ac:dyDescent="0.35">
      <c r="A8053">
        <v>3891553993</v>
      </c>
      <c r="B8053">
        <v>55757</v>
      </c>
      <c r="C8053">
        <v>39</v>
      </c>
      <c r="D8053">
        <v>75390</v>
      </c>
      <c r="E8053" t="s">
        <v>45</v>
      </c>
      <c r="F8053" t="s">
        <v>28</v>
      </c>
      <c r="G8053" t="s">
        <v>39</v>
      </c>
      <c r="H8053">
        <v>1</v>
      </c>
      <c r="I8053">
        <v>45</v>
      </c>
      <c r="J8053">
        <v>0</v>
      </c>
      <c r="K8053" t="s">
        <v>94</v>
      </c>
      <c r="L8053" t="s">
        <v>52</v>
      </c>
      <c r="M8053" t="b">
        <v>0</v>
      </c>
      <c r="N8053">
        <v>2016</v>
      </c>
      <c r="O8053" t="s">
        <v>33</v>
      </c>
      <c r="P8053" t="s">
        <v>33</v>
      </c>
      <c r="Q8053">
        <v>3</v>
      </c>
      <c r="R8053" t="s">
        <v>33</v>
      </c>
      <c r="S8053" t="s">
        <v>33</v>
      </c>
      <c r="T8053" t="s">
        <v>42</v>
      </c>
      <c r="U8053" t="s">
        <v>35</v>
      </c>
      <c r="V8053" t="s">
        <v>79</v>
      </c>
      <c r="W8053">
        <v>5</v>
      </c>
      <c r="X8053">
        <v>0</v>
      </c>
      <c r="Y8053">
        <v>0</v>
      </c>
      <c r="Z8053">
        <v>0</v>
      </c>
      <c r="AA8053">
        <v>0</v>
      </c>
    </row>
    <row r="8054" spans="1:27" x14ac:dyDescent="0.35">
      <c r="A8054">
        <v>2939520353</v>
      </c>
      <c r="B8054">
        <v>32548</v>
      </c>
      <c r="C8054">
        <v>21</v>
      </c>
      <c r="D8054">
        <v>32307</v>
      </c>
      <c r="E8054" t="s">
        <v>45</v>
      </c>
      <c r="F8054" t="s">
        <v>28</v>
      </c>
      <c r="G8054" t="s">
        <v>59</v>
      </c>
      <c r="H8054">
        <v>2</v>
      </c>
      <c r="I8054">
        <v>60</v>
      </c>
      <c r="J8054">
        <v>1</v>
      </c>
      <c r="K8054" t="s">
        <v>77</v>
      </c>
      <c r="L8054" t="s">
        <v>70</v>
      </c>
      <c r="M8054" t="b">
        <v>0</v>
      </c>
      <c r="N8054">
        <v>2016</v>
      </c>
      <c r="O8054" t="s">
        <v>33</v>
      </c>
      <c r="P8054" t="s">
        <v>33</v>
      </c>
      <c r="Q8054">
        <v>4</v>
      </c>
      <c r="R8054" t="s">
        <v>33</v>
      </c>
      <c r="S8054" t="s">
        <v>33</v>
      </c>
      <c r="T8054" t="s">
        <v>42</v>
      </c>
      <c r="U8054" t="s">
        <v>35</v>
      </c>
      <c r="V8054" t="s">
        <v>68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35">
      <c r="A8055">
        <v>1582584021</v>
      </c>
      <c r="B8055">
        <v>33026</v>
      </c>
      <c r="C8055">
        <v>22</v>
      </c>
      <c r="D8055">
        <v>36405</v>
      </c>
      <c r="E8055" t="s">
        <v>37</v>
      </c>
      <c r="F8055" t="s">
        <v>28</v>
      </c>
      <c r="G8055" t="s">
        <v>39</v>
      </c>
      <c r="H8055">
        <v>2</v>
      </c>
      <c r="I8055">
        <v>61</v>
      </c>
      <c r="J8055">
        <v>0</v>
      </c>
      <c r="K8055" t="s">
        <v>98</v>
      </c>
      <c r="L8055" t="s">
        <v>100</v>
      </c>
      <c r="M8055" t="b">
        <v>0</v>
      </c>
      <c r="O8055" t="s">
        <v>33</v>
      </c>
      <c r="P8055" t="s">
        <v>33</v>
      </c>
      <c r="Q8055">
        <v>2</v>
      </c>
      <c r="R8055" t="s">
        <v>33</v>
      </c>
      <c r="S8055" t="s">
        <v>33</v>
      </c>
      <c r="T8055" t="s">
        <v>42</v>
      </c>
      <c r="U8055" t="s">
        <v>43</v>
      </c>
      <c r="V8055" t="s">
        <v>68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35">
      <c r="A8056">
        <v>6318061834</v>
      </c>
      <c r="B8056">
        <v>33071</v>
      </c>
      <c r="C8056">
        <v>22</v>
      </c>
      <c r="D8056">
        <v>36405</v>
      </c>
      <c r="E8056" t="s">
        <v>45</v>
      </c>
      <c r="F8056" t="s">
        <v>28</v>
      </c>
      <c r="G8056" t="s">
        <v>29</v>
      </c>
      <c r="H8056">
        <v>3</v>
      </c>
      <c r="I8056">
        <v>23</v>
      </c>
      <c r="J8056">
        <v>3</v>
      </c>
      <c r="K8056" t="s">
        <v>76</v>
      </c>
      <c r="L8056" t="s">
        <v>100</v>
      </c>
      <c r="M8056" t="b">
        <v>0</v>
      </c>
      <c r="O8056" t="s">
        <v>33</v>
      </c>
      <c r="P8056" t="s">
        <v>33</v>
      </c>
      <c r="Q8056">
        <v>3</v>
      </c>
      <c r="R8056" t="s">
        <v>41</v>
      </c>
      <c r="S8056" t="s">
        <v>41</v>
      </c>
      <c r="T8056" t="s">
        <v>34</v>
      </c>
      <c r="U8056" t="s">
        <v>43</v>
      </c>
      <c r="V8056" t="s">
        <v>68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35">
      <c r="A8057">
        <v>1730197613</v>
      </c>
      <c r="B8057">
        <v>118394</v>
      </c>
      <c r="C8057">
        <v>65</v>
      </c>
      <c r="D8057">
        <v>72064</v>
      </c>
      <c r="E8057" t="s">
        <v>45</v>
      </c>
      <c r="F8057" t="s">
        <v>38</v>
      </c>
      <c r="G8057" t="s">
        <v>39</v>
      </c>
      <c r="H8057">
        <v>1</v>
      </c>
      <c r="I8057">
        <v>45</v>
      </c>
      <c r="J8057">
        <v>0</v>
      </c>
      <c r="K8057" t="s">
        <v>72</v>
      </c>
      <c r="L8057" t="s">
        <v>100</v>
      </c>
      <c r="M8057" t="b">
        <v>0</v>
      </c>
      <c r="O8057" t="s">
        <v>33</v>
      </c>
      <c r="P8057" t="s">
        <v>33</v>
      </c>
      <c r="Q8057">
        <v>1</v>
      </c>
      <c r="R8057" t="s">
        <v>33</v>
      </c>
      <c r="S8057" t="s">
        <v>33</v>
      </c>
      <c r="T8057" t="s">
        <v>42</v>
      </c>
      <c r="U8057" t="s">
        <v>43</v>
      </c>
      <c r="V8057" t="s">
        <v>81</v>
      </c>
      <c r="W8057">
        <v>3</v>
      </c>
      <c r="X8057">
        <v>3</v>
      </c>
      <c r="Y8057">
        <v>0</v>
      </c>
      <c r="Z8057">
        <v>0</v>
      </c>
      <c r="AA8057">
        <v>0</v>
      </c>
    </row>
    <row r="8058" spans="1:27" x14ac:dyDescent="0.35">
      <c r="A8058">
        <v>2124029514</v>
      </c>
      <c r="B8058">
        <v>67237</v>
      </c>
      <c r="C8058">
        <v>38</v>
      </c>
      <c r="D8058">
        <v>58082</v>
      </c>
      <c r="E8058" t="s">
        <v>45</v>
      </c>
      <c r="F8058" t="s">
        <v>38</v>
      </c>
      <c r="G8058" t="s">
        <v>59</v>
      </c>
      <c r="H8058">
        <v>4</v>
      </c>
      <c r="I8058">
        <v>27</v>
      </c>
      <c r="J8058" t="s">
        <v>30</v>
      </c>
      <c r="K8058" t="s">
        <v>67</v>
      </c>
      <c r="L8058" t="s">
        <v>52</v>
      </c>
      <c r="M8058" t="b">
        <v>0</v>
      </c>
      <c r="O8058" t="s">
        <v>33</v>
      </c>
      <c r="P8058" t="s">
        <v>33</v>
      </c>
      <c r="Q8058">
        <v>5</v>
      </c>
      <c r="R8058" t="s">
        <v>33</v>
      </c>
      <c r="S8058" t="s">
        <v>33</v>
      </c>
      <c r="T8058" t="s">
        <v>58</v>
      </c>
      <c r="U8058" t="s">
        <v>43</v>
      </c>
      <c r="V8058" t="s">
        <v>96</v>
      </c>
      <c r="W8058">
        <v>3</v>
      </c>
      <c r="X8058">
        <v>5</v>
      </c>
      <c r="Y8058">
        <v>0</v>
      </c>
      <c r="Z8058">
        <v>0</v>
      </c>
      <c r="AA8058">
        <v>0</v>
      </c>
    </row>
    <row r="8059" spans="1:27" x14ac:dyDescent="0.35">
      <c r="A8059">
        <v>1235588801</v>
      </c>
      <c r="B8059">
        <v>159535</v>
      </c>
      <c r="C8059">
        <v>82</v>
      </c>
      <c r="D8059">
        <v>24623</v>
      </c>
      <c r="E8059" t="s">
        <v>45</v>
      </c>
      <c r="F8059" t="s">
        <v>28</v>
      </c>
      <c r="G8059" t="s">
        <v>39</v>
      </c>
      <c r="H8059">
        <v>1</v>
      </c>
      <c r="I8059">
        <v>50</v>
      </c>
      <c r="J8059">
        <v>0</v>
      </c>
      <c r="K8059" t="s">
        <v>46</v>
      </c>
      <c r="L8059" t="s">
        <v>63</v>
      </c>
      <c r="M8059" t="b">
        <v>0</v>
      </c>
      <c r="O8059" t="s">
        <v>33</v>
      </c>
      <c r="P8059" t="s">
        <v>33</v>
      </c>
      <c r="Q8059">
        <v>1</v>
      </c>
      <c r="R8059" t="s">
        <v>33</v>
      </c>
      <c r="S8059" t="s">
        <v>33</v>
      </c>
      <c r="T8059" t="s">
        <v>58</v>
      </c>
      <c r="U8059" t="s">
        <v>43</v>
      </c>
      <c r="V8059" t="s">
        <v>96</v>
      </c>
      <c r="W8059">
        <v>2</v>
      </c>
      <c r="X8059">
        <v>3</v>
      </c>
      <c r="Y8059">
        <v>0</v>
      </c>
      <c r="Z8059">
        <v>0</v>
      </c>
      <c r="AA8059">
        <v>0</v>
      </c>
    </row>
    <row r="8060" spans="1:27" x14ac:dyDescent="0.35">
      <c r="A8060">
        <v>7337572043</v>
      </c>
      <c r="B8060">
        <v>31049</v>
      </c>
      <c r="C8060">
        <v>22</v>
      </c>
      <c r="D8060">
        <v>54607</v>
      </c>
      <c r="E8060" t="s">
        <v>45</v>
      </c>
      <c r="F8060" t="s">
        <v>28</v>
      </c>
      <c r="G8060" t="s">
        <v>39</v>
      </c>
      <c r="H8060">
        <v>2</v>
      </c>
      <c r="I8060">
        <v>49</v>
      </c>
      <c r="J8060">
        <v>0</v>
      </c>
      <c r="K8060" t="s">
        <v>98</v>
      </c>
      <c r="L8060" t="s">
        <v>52</v>
      </c>
      <c r="M8060" t="b">
        <v>0</v>
      </c>
      <c r="O8060" t="s">
        <v>33</v>
      </c>
      <c r="P8060" t="s">
        <v>33</v>
      </c>
      <c r="Q8060">
        <v>3</v>
      </c>
      <c r="R8060" t="s">
        <v>33</v>
      </c>
      <c r="S8060" t="s">
        <v>33</v>
      </c>
      <c r="T8060" t="s">
        <v>42</v>
      </c>
      <c r="U8060" t="s">
        <v>43</v>
      </c>
      <c r="V8060" t="s">
        <v>66</v>
      </c>
      <c r="W8060">
        <v>4</v>
      </c>
      <c r="X8060">
        <v>3</v>
      </c>
      <c r="Y8060">
        <v>0</v>
      </c>
      <c r="Z8060">
        <v>0</v>
      </c>
      <c r="AA8060">
        <v>0</v>
      </c>
    </row>
    <row r="8061" spans="1:27" x14ac:dyDescent="0.35">
      <c r="A8061">
        <v>8318442790</v>
      </c>
      <c r="B8061">
        <v>36393</v>
      </c>
      <c r="C8061">
        <v>23</v>
      </c>
      <c r="D8061">
        <v>50776</v>
      </c>
      <c r="E8061" t="s">
        <v>45</v>
      </c>
      <c r="F8061" t="s">
        <v>28</v>
      </c>
      <c r="G8061" t="s">
        <v>29</v>
      </c>
      <c r="H8061">
        <v>5</v>
      </c>
      <c r="I8061">
        <v>38</v>
      </c>
      <c r="J8061">
        <v>2</v>
      </c>
      <c r="K8061" t="s">
        <v>105</v>
      </c>
      <c r="L8061" t="s">
        <v>63</v>
      </c>
      <c r="M8061" t="b">
        <v>0</v>
      </c>
      <c r="O8061" t="s">
        <v>33</v>
      </c>
      <c r="P8061" t="s">
        <v>41</v>
      </c>
      <c r="Q8061">
        <v>2</v>
      </c>
      <c r="R8061" t="s">
        <v>33</v>
      </c>
      <c r="S8061" t="s">
        <v>33</v>
      </c>
      <c r="T8061" t="s">
        <v>34</v>
      </c>
      <c r="U8061" t="s">
        <v>43</v>
      </c>
      <c r="V8061" t="s">
        <v>56</v>
      </c>
      <c r="W8061">
        <v>3</v>
      </c>
      <c r="X8061">
        <v>0</v>
      </c>
      <c r="Y8061">
        <v>0</v>
      </c>
      <c r="Z8061">
        <v>0</v>
      </c>
      <c r="AA8061">
        <v>0</v>
      </c>
    </row>
    <row r="8062" spans="1:27" x14ac:dyDescent="0.35">
      <c r="A8062">
        <v>7578637702</v>
      </c>
      <c r="B8062">
        <v>111724</v>
      </c>
      <c r="C8062">
        <v>61</v>
      </c>
      <c r="D8062">
        <v>44598</v>
      </c>
      <c r="E8062" t="s">
        <v>45</v>
      </c>
      <c r="F8062" t="s">
        <v>28</v>
      </c>
      <c r="G8062" t="s">
        <v>39</v>
      </c>
      <c r="H8062">
        <v>3</v>
      </c>
      <c r="I8062">
        <v>18</v>
      </c>
      <c r="J8062" t="s">
        <v>30</v>
      </c>
      <c r="K8062" t="s">
        <v>98</v>
      </c>
      <c r="L8062" t="s">
        <v>73</v>
      </c>
      <c r="M8062" t="b">
        <v>0</v>
      </c>
      <c r="O8062" t="s">
        <v>41</v>
      </c>
      <c r="P8062" t="s">
        <v>33</v>
      </c>
      <c r="Q8062">
        <v>2</v>
      </c>
      <c r="R8062" t="s">
        <v>41</v>
      </c>
      <c r="S8062" t="s">
        <v>33</v>
      </c>
      <c r="T8062" t="s">
        <v>42</v>
      </c>
      <c r="U8062" t="s">
        <v>43</v>
      </c>
      <c r="V8062" t="s">
        <v>124</v>
      </c>
      <c r="W8062">
        <v>3</v>
      </c>
      <c r="X8062">
        <v>3</v>
      </c>
      <c r="Y8062">
        <v>0</v>
      </c>
      <c r="Z8062">
        <v>0</v>
      </c>
      <c r="AA8062">
        <v>0</v>
      </c>
    </row>
    <row r="8063" spans="1:27" x14ac:dyDescent="0.35">
      <c r="A8063">
        <v>7784488310</v>
      </c>
      <c r="B8063">
        <v>86832</v>
      </c>
      <c r="C8063">
        <v>51</v>
      </c>
      <c r="D8063">
        <v>77249</v>
      </c>
      <c r="E8063" t="s">
        <v>37</v>
      </c>
      <c r="F8063" t="s">
        <v>28</v>
      </c>
      <c r="G8063" t="s">
        <v>29</v>
      </c>
      <c r="H8063">
        <v>5</v>
      </c>
      <c r="I8063">
        <v>38</v>
      </c>
      <c r="J8063">
        <v>2</v>
      </c>
      <c r="K8063" t="s">
        <v>105</v>
      </c>
      <c r="L8063" t="s">
        <v>49</v>
      </c>
      <c r="M8063" t="b">
        <v>0</v>
      </c>
      <c r="O8063" t="s">
        <v>33</v>
      </c>
      <c r="P8063" t="s">
        <v>33</v>
      </c>
      <c r="Q8063">
        <v>5</v>
      </c>
      <c r="R8063" t="s">
        <v>33</v>
      </c>
      <c r="S8063" t="s">
        <v>33</v>
      </c>
      <c r="T8063" t="s">
        <v>58</v>
      </c>
      <c r="U8063" t="s">
        <v>43</v>
      </c>
      <c r="V8063" t="s">
        <v>129</v>
      </c>
      <c r="W8063">
        <v>3</v>
      </c>
      <c r="X8063">
        <v>3</v>
      </c>
      <c r="Y8063">
        <v>0</v>
      </c>
      <c r="Z8063">
        <v>0</v>
      </c>
      <c r="AA8063">
        <v>0</v>
      </c>
    </row>
    <row r="8064" spans="1:27" x14ac:dyDescent="0.35">
      <c r="A8064">
        <v>7744861868</v>
      </c>
      <c r="B8064">
        <v>58397</v>
      </c>
      <c r="C8064">
        <v>33</v>
      </c>
      <c r="D8064">
        <v>80109</v>
      </c>
      <c r="E8064" t="s">
        <v>86</v>
      </c>
      <c r="F8064" t="s">
        <v>38</v>
      </c>
      <c r="G8064" t="s">
        <v>29</v>
      </c>
      <c r="H8064">
        <v>5</v>
      </c>
      <c r="I8064">
        <v>26</v>
      </c>
      <c r="J8064">
        <v>3</v>
      </c>
      <c r="K8064" t="s">
        <v>31</v>
      </c>
      <c r="L8064" t="s">
        <v>78</v>
      </c>
      <c r="M8064" t="b">
        <v>0</v>
      </c>
      <c r="O8064" t="s">
        <v>33</v>
      </c>
      <c r="P8064" t="s">
        <v>33</v>
      </c>
      <c r="Q8064">
        <v>3</v>
      </c>
      <c r="R8064" t="s">
        <v>33</v>
      </c>
      <c r="S8064" t="s">
        <v>33</v>
      </c>
      <c r="T8064" t="s">
        <v>42</v>
      </c>
      <c r="U8064" t="s">
        <v>43</v>
      </c>
      <c r="V8064" t="s">
        <v>74</v>
      </c>
      <c r="W8064">
        <v>3</v>
      </c>
      <c r="X8064">
        <v>5</v>
      </c>
      <c r="Y8064">
        <v>0</v>
      </c>
      <c r="Z8064">
        <v>0</v>
      </c>
      <c r="AA8064">
        <v>0</v>
      </c>
    </row>
    <row r="8065" spans="1:27" x14ac:dyDescent="0.35">
      <c r="A8065">
        <v>5368034100</v>
      </c>
      <c r="B8065">
        <v>92055</v>
      </c>
      <c r="C8065">
        <v>55</v>
      </c>
      <c r="D8065">
        <v>77249</v>
      </c>
      <c r="E8065" t="s">
        <v>45</v>
      </c>
      <c r="F8065" t="s">
        <v>28</v>
      </c>
      <c r="G8065" t="s">
        <v>39</v>
      </c>
      <c r="H8065">
        <v>4</v>
      </c>
      <c r="I8065">
        <v>34</v>
      </c>
      <c r="J8065" t="s">
        <v>30</v>
      </c>
      <c r="L8065" t="s">
        <v>47</v>
      </c>
      <c r="M8065" t="b">
        <v>0</v>
      </c>
      <c r="O8065" t="s">
        <v>33</v>
      </c>
      <c r="P8065" t="s">
        <v>33</v>
      </c>
      <c r="Q8065">
        <v>3</v>
      </c>
      <c r="R8065" t="s">
        <v>41</v>
      </c>
      <c r="S8065" t="s">
        <v>33</v>
      </c>
      <c r="T8065" t="s">
        <v>58</v>
      </c>
      <c r="U8065" t="s">
        <v>43</v>
      </c>
      <c r="V8065" t="s">
        <v>129</v>
      </c>
      <c r="W8065">
        <v>3</v>
      </c>
      <c r="X8065">
        <v>3</v>
      </c>
      <c r="Y8065">
        <v>0</v>
      </c>
      <c r="Z8065">
        <v>0</v>
      </c>
      <c r="AA8065">
        <v>0</v>
      </c>
    </row>
    <row r="8066" spans="1:27" x14ac:dyDescent="0.35">
      <c r="A8066">
        <v>1905797719</v>
      </c>
      <c r="B8066">
        <v>39636</v>
      </c>
      <c r="C8066">
        <v>26</v>
      </c>
      <c r="D8066">
        <v>44203</v>
      </c>
      <c r="E8066" t="s">
        <v>45</v>
      </c>
      <c r="F8066" t="s">
        <v>28</v>
      </c>
      <c r="G8066" t="s">
        <v>39</v>
      </c>
      <c r="H8066">
        <v>2</v>
      </c>
      <c r="I8066">
        <v>47</v>
      </c>
      <c r="J8066">
        <v>1</v>
      </c>
      <c r="K8066" t="s">
        <v>67</v>
      </c>
      <c r="L8066" t="s">
        <v>57</v>
      </c>
      <c r="M8066" t="b">
        <v>0</v>
      </c>
      <c r="O8066" t="s">
        <v>33</v>
      </c>
      <c r="P8066" t="s">
        <v>33</v>
      </c>
      <c r="Q8066">
        <v>2</v>
      </c>
      <c r="R8066" t="s">
        <v>33</v>
      </c>
      <c r="S8066" t="s">
        <v>33</v>
      </c>
      <c r="T8066" t="s">
        <v>42</v>
      </c>
      <c r="U8066" t="s">
        <v>43</v>
      </c>
      <c r="V8066" t="s">
        <v>68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35">
      <c r="A8067">
        <v>6741290495</v>
      </c>
      <c r="B8067">
        <v>57376</v>
      </c>
      <c r="C8067">
        <v>37</v>
      </c>
      <c r="D8067">
        <v>15771</v>
      </c>
      <c r="E8067" t="s">
        <v>27</v>
      </c>
      <c r="F8067" t="s">
        <v>28</v>
      </c>
      <c r="G8067" t="s">
        <v>39</v>
      </c>
      <c r="H8067">
        <v>2</v>
      </c>
      <c r="I8067">
        <v>44</v>
      </c>
      <c r="J8067">
        <v>1</v>
      </c>
      <c r="K8067" t="s">
        <v>51</v>
      </c>
      <c r="L8067" t="s">
        <v>49</v>
      </c>
      <c r="M8067" t="b">
        <v>0</v>
      </c>
      <c r="O8067" t="s">
        <v>33</v>
      </c>
      <c r="P8067" t="s">
        <v>33</v>
      </c>
      <c r="Q8067">
        <v>3</v>
      </c>
      <c r="R8067" t="s">
        <v>33</v>
      </c>
      <c r="S8067" t="s">
        <v>33</v>
      </c>
      <c r="T8067" t="s">
        <v>64</v>
      </c>
      <c r="U8067" t="s">
        <v>43</v>
      </c>
      <c r="V8067" t="s">
        <v>68</v>
      </c>
      <c r="W8067">
        <v>3</v>
      </c>
      <c r="X8067">
        <v>0</v>
      </c>
      <c r="Y8067">
        <v>0</v>
      </c>
      <c r="Z8067">
        <v>0</v>
      </c>
      <c r="AA8067">
        <v>0</v>
      </c>
    </row>
    <row r="8068" spans="1:27" x14ac:dyDescent="0.35">
      <c r="A8068">
        <v>5913999819</v>
      </c>
      <c r="B8068">
        <v>75532</v>
      </c>
      <c r="C8068">
        <v>47</v>
      </c>
      <c r="D8068">
        <v>68553</v>
      </c>
      <c r="E8068" t="s">
        <v>45</v>
      </c>
      <c r="F8068" t="s">
        <v>38</v>
      </c>
      <c r="G8068" t="s">
        <v>59</v>
      </c>
      <c r="H8068">
        <v>2</v>
      </c>
      <c r="I8068">
        <v>63</v>
      </c>
      <c r="J8068">
        <v>1</v>
      </c>
      <c r="K8068" t="s">
        <v>54</v>
      </c>
      <c r="L8068" t="s">
        <v>61</v>
      </c>
      <c r="M8068" t="b">
        <v>0</v>
      </c>
      <c r="O8068" t="s">
        <v>33</v>
      </c>
      <c r="P8068" t="s">
        <v>33</v>
      </c>
      <c r="Q8068">
        <v>2</v>
      </c>
      <c r="R8068" t="s">
        <v>33</v>
      </c>
      <c r="S8068" t="s">
        <v>33</v>
      </c>
      <c r="T8068" t="s">
        <v>42</v>
      </c>
      <c r="U8068" t="s">
        <v>43</v>
      </c>
      <c r="V8068" t="s">
        <v>131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35">
      <c r="A8069">
        <v>6815522562</v>
      </c>
      <c r="B8069">
        <v>162782</v>
      </c>
      <c r="C8069">
        <v>84</v>
      </c>
      <c r="D8069">
        <v>42398</v>
      </c>
      <c r="E8069" t="s">
        <v>86</v>
      </c>
      <c r="F8069" t="s">
        <v>28</v>
      </c>
      <c r="G8069" t="s">
        <v>59</v>
      </c>
      <c r="H8069">
        <v>4</v>
      </c>
      <c r="I8069">
        <v>22</v>
      </c>
      <c r="J8069">
        <v>2</v>
      </c>
      <c r="L8069" t="s">
        <v>32</v>
      </c>
      <c r="M8069" t="b">
        <v>0</v>
      </c>
      <c r="O8069" t="s">
        <v>33</v>
      </c>
      <c r="P8069" t="s">
        <v>41</v>
      </c>
      <c r="Q8069">
        <v>1</v>
      </c>
      <c r="R8069" t="s">
        <v>33</v>
      </c>
      <c r="S8069" t="s">
        <v>33</v>
      </c>
      <c r="T8069" t="s">
        <v>42</v>
      </c>
      <c r="U8069" t="s">
        <v>43</v>
      </c>
      <c r="V8069" t="s">
        <v>74</v>
      </c>
      <c r="W8069">
        <v>2</v>
      </c>
      <c r="X8069">
        <v>0</v>
      </c>
      <c r="Y8069">
        <v>0</v>
      </c>
      <c r="Z8069">
        <v>0</v>
      </c>
      <c r="AA8069">
        <v>0</v>
      </c>
    </row>
    <row r="8070" spans="1:27" x14ac:dyDescent="0.35">
      <c r="A8070">
        <v>4319527267</v>
      </c>
      <c r="B8070">
        <v>166574</v>
      </c>
      <c r="C8070">
        <v>85</v>
      </c>
      <c r="D8070">
        <v>71365</v>
      </c>
      <c r="E8070" t="s">
        <v>45</v>
      </c>
      <c r="F8070" t="s">
        <v>28</v>
      </c>
      <c r="G8070" t="s">
        <v>39</v>
      </c>
      <c r="H8070">
        <v>2</v>
      </c>
      <c r="I8070">
        <v>43</v>
      </c>
      <c r="J8070">
        <v>0</v>
      </c>
      <c r="K8070" t="s">
        <v>89</v>
      </c>
      <c r="L8070" t="s">
        <v>47</v>
      </c>
      <c r="M8070" t="b">
        <v>0</v>
      </c>
      <c r="O8070" t="s">
        <v>33</v>
      </c>
      <c r="P8070" t="s">
        <v>33</v>
      </c>
      <c r="Q8070">
        <v>4</v>
      </c>
      <c r="R8070" t="s">
        <v>33</v>
      </c>
      <c r="S8070" t="s">
        <v>33</v>
      </c>
      <c r="T8070" t="s">
        <v>34</v>
      </c>
      <c r="U8070" t="s">
        <v>43</v>
      </c>
      <c r="V8070" t="s">
        <v>103</v>
      </c>
      <c r="W8070">
        <v>2</v>
      </c>
      <c r="X8070">
        <v>0</v>
      </c>
      <c r="Y8070">
        <v>0</v>
      </c>
      <c r="Z8070">
        <v>0</v>
      </c>
      <c r="AA8070">
        <v>0</v>
      </c>
    </row>
    <row r="8071" spans="1:27" x14ac:dyDescent="0.35">
      <c r="A8071">
        <v>1238630531</v>
      </c>
      <c r="B8071">
        <v>40283</v>
      </c>
      <c r="C8071">
        <v>23</v>
      </c>
      <c r="D8071">
        <v>36545</v>
      </c>
      <c r="E8071" t="s">
        <v>37</v>
      </c>
      <c r="F8071" t="s">
        <v>38</v>
      </c>
      <c r="G8071" t="s">
        <v>39</v>
      </c>
      <c r="H8071">
        <v>2</v>
      </c>
      <c r="I8071">
        <v>51</v>
      </c>
      <c r="J8071">
        <v>0</v>
      </c>
      <c r="K8071" t="s">
        <v>77</v>
      </c>
      <c r="L8071" t="s">
        <v>70</v>
      </c>
      <c r="M8071" t="b">
        <v>0</v>
      </c>
      <c r="O8071" t="s">
        <v>33</v>
      </c>
      <c r="P8071" t="s">
        <v>33</v>
      </c>
      <c r="Q8071">
        <v>5</v>
      </c>
      <c r="R8071" t="s">
        <v>33</v>
      </c>
      <c r="S8071" t="s">
        <v>33</v>
      </c>
      <c r="T8071" t="s">
        <v>58</v>
      </c>
      <c r="U8071" t="s">
        <v>43</v>
      </c>
      <c r="V8071" t="s">
        <v>68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35">
      <c r="A8072">
        <v>6650552237</v>
      </c>
      <c r="B8072">
        <v>49730</v>
      </c>
      <c r="C8072">
        <v>30</v>
      </c>
      <c r="D8072">
        <v>44823</v>
      </c>
      <c r="E8072" t="s">
        <v>45</v>
      </c>
      <c r="F8072" t="s">
        <v>28</v>
      </c>
      <c r="G8072" t="s">
        <v>59</v>
      </c>
      <c r="H8072">
        <v>1</v>
      </c>
      <c r="I8072">
        <v>48</v>
      </c>
      <c r="J8072">
        <v>1</v>
      </c>
      <c r="K8072" t="s">
        <v>98</v>
      </c>
      <c r="L8072" t="s">
        <v>32</v>
      </c>
      <c r="M8072" t="b">
        <v>0</v>
      </c>
      <c r="O8072" t="s">
        <v>33</v>
      </c>
      <c r="P8072" t="s">
        <v>33</v>
      </c>
      <c r="Q8072">
        <v>4</v>
      </c>
      <c r="R8072" t="s">
        <v>41</v>
      </c>
      <c r="S8072" t="s">
        <v>33</v>
      </c>
      <c r="T8072" t="s">
        <v>42</v>
      </c>
      <c r="U8072" t="s">
        <v>43</v>
      </c>
      <c r="V8072" t="s">
        <v>44</v>
      </c>
      <c r="W8072">
        <v>3</v>
      </c>
      <c r="X8072">
        <v>5</v>
      </c>
      <c r="Y8072">
        <v>0</v>
      </c>
      <c r="Z8072">
        <v>0</v>
      </c>
      <c r="AA8072">
        <v>0</v>
      </c>
    </row>
    <row r="8073" spans="1:27" x14ac:dyDescent="0.35">
      <c r="A8073">
        <v>1864660591</v>
      </c>
      <c r="B8073">
        <v>86959</v>
      </c>
      <c r="C8073">
        <v>49</v>
      </c>
      <c r="D8073">
        <v>38672</v>
      </c>
      <c r="E8073" t="s">
        <v>45</v>
      </c>
      <c r="F8073" t="s">
        <v>38</v>
      </c>
      <c r="G8073" t="s">
        <v>59</v>
      </c>
      <c r="H8073">
        <v>1</v>
      </c>
      <c r="I8073">
        <v>46</v>
      </c>
      <c r="J8073">
        <v>1</v>
      </c>
      <c r="K8073" t="s">
        <v>67</v>
      </c>
      <c r="L8073" t="s">
        <v>63</v>
      </c>
      <c r="M8073" t="b">
        <v>0</v>
      </c>
      <c r="O8073" t="s">
        <v>33</v>
      </c>
      <c r="P8073" t="s">
        <v>33</v>
      </c>
      <c r="Q8073">
        <v>2</v>
      </c>
      <c r="R8073" t="s">
        <v>33</v>
      </c>
      <c r="S8073" t="s">
        <v>33</v>
      </c>
      <c r="T8073" t="s">
        <v>64</v>
      </c>
      <c r="U8073" t="s">
        <v>43</v>
      </c>
      <c r="V8073" t="s">
        <v>71</v>
      </c>
      <c r="W8073">
        <v>3</v>
      </c>
      <c r="X8073">
        <v>3</v>
      </c>
      <c r="Y8073">
        <v>0</v>
      </c>
      <c r="Z8073">
        <v>0</v>
      </c>
      <c r="AA8073">
        <v>0</v>
      </c>
    </row>
    <row r="8074" spans="1:27" x14ac:dyDescent="0.35">
      <c r="A8074">
        <v>7704092436</v>
      </c>
      <c r="B8074">
        <v>143168</v>
      </c>
      <c r="C8074">
        <v>76</v>
      </c>
      <c r="D8074">
        <v>25955</v>
      </c>
      <c r="E8074" t="s">
        <v>86</v>
      </c>
      <c r="F8074" t="s">
        <v>38</v>
      </c>
      <c r="G8074" t="s">
        <v>29</v>
      </c>
      <c r="H8074">
        <v>3</v>
      </c>
      <c r="I8074">
        <v>34</v>
      </c>
      <c r="J8074">
        <v>2</v>
      </c>
      <c r="K8074" t="s">
        <v>105</v>
      </c>
      <c r="L8074" t="s">
        <v>47</v>
      </c>
      <c r="M8074" t="b">
        <v>0</v>
      </c>
      <c r="O8074" t="s">
        <v>33</v>
      </c>
      <c r="P8074" t="s">
        <v>33</v>
      </c>
      <c r="Q8074">
        <v>3</v>
      </c>
      <c r="R8074" t="s">
        <v>33</v>
      </c>
      <c r="S8074" t="s">
        <v>33</v>
      </c>
      <c r="T8074" t="s">
        <v>42</v>
      </c>
      <c r="U8074" t="s">
        <v>43</v>
      </c>
      <c r="V8074" t="s">
        <v>140</v>
      </c>
      <c r="W8074">
        <v>2</v>
      </c>
      <c r="X8074">
        <v>0</v>
      </c>
      <c r="Y8074">
        <v>0</v>
      </c>
      <c r="Z8074">
        <v>0</v>
      </c>
      <c r="AA8074">
        <v>0</v>
      </c>
    </row>
    <row r="8075" spans="1:27" x14ac:dyDescent="0.35">
      <c r="A8075">
        <v>4303567978</v>
      </c>
      <c r="B8075">
        <v>135265</v>
      </c>
      <c r="C8075">
        <v>72</v>
      </c>
      <c r="D8075">
        <v>60543</v>
      </c>
      <c r="E8075" t="s">
        <v>45</v>
      </c>
      <c r="F8075" t="s">
        <v>38</v>
      </c>
      <c r="G8075" t="s">
        <v>29</v>
      </c>
      <c r="H8075">
        <v>4</v>
      </c>
      <c r="I8075">
        <v>37</v>
      </c>
      <c r="J8075" t="s">
        <v>30</v>
      </c>
      <c r="K8075" t="s">
        <v>72</v>
      </c>
      <c r="L8075" t="s">
        <v>73</v>
      </c>
      <c r="M8075" t="b">
        <v>0</v>
      </c>
      <c r="O8075" t="s">
        <v>33</v>
      </c>
      <c r="P8075" t="s">
        <v>41</v>
      </c>
      <c r="Q8075">
        <v>3</v>
      </c>
      <c r="R8075" t="s">
        <v>33</v>
      </c>
      <c r="S8075" t="s">
        <v>41</v>
      </c>
      <c r="T8075" t="s">
        <v>58</v>
      </c>
      <c r="U8075" t="s">
        <v>43</v>
      </c>
      <c r="V8075" t="s">
        <v>50</v>
      </c>
      <c r="W8075">
        <v>2</v>
      </c>
      <c r="X8075">
        <v>3</v>
      </c>
      <c r="Y8075">
        <v>0</v>
      </c>
      <c r="Z8075">
        <v>0</v>
      </c>
      <c r="AA8075">
        <v>0</v>
      </c>
    </row>
    <row r="8076" spans="1:27" x14ac:dyDescent="0.35">
      <c r="A8076">
        <v>3871203078</v>
      </c>
      <c r="B8076">
        <v>57779</v>
      </c>
      <c r="C8076">
        <v>37</v>
      </c>
      <c r="D8076">
        <v>63501</v>
      </c>
      <c r="E8076" t="s">
        <v>45</v>
      </c>
      <c r="F8076" t="s">
        <v>28</v>
      </c>
      <c r="G8076" t="s">
        <v>29</v>
      </c>
      <c r="H8076">
        <v>5</v>
      </c>
      <c r="I8076">
        <v>33</v>
      </c>
      <c r="J8076" t="s">
        <v>30</v>
      </c>
      <c r="K8076" t="s">
        <v>31</v>
      </c>
      <c r="L8076" t="s">
        <v>78</v>
      </c>
      <c r="M8076" t="b">
        <v>0</v>
      </c>
      <c r="O8076" t="s">
        <v>33</v>
      </c>
      <c r="P8076" t="s">
        <v>33</v>
      </c>
      <c r="Q8076">
        <v>2</v>
      </c>
      <c r="R8076" t="s">
        <v>33</v>
      </c>
      <c r="S8076" t="s">
        <v>33</v>
      </c>
      <c r="T8076" t="s">
        <v>58</v>
      </c>
      <c r="U8076" t="s">
        <v>43</v>
      </c>
      <c r="V8076" t="s">
        <v>53</v>
      </c>
      <c r="W8076">
        <v>2</v>
      </c>
      <c r="X8076">
        <v>0</v>
      </c>
      <c r="Y8076">
        <v>0</v>
      </c>
      <c r="Z8076">
        <v>0</v>
      </c>
      <c r="AA8076">
        <v>0</v>
      </c>
    </row>
    <row r="8077" spans="1:27" x14ac:dyDescent="0.35">
      <c r="A8077">
        <v>2546193876</v>
      </c>
      <c r="B8077">
        <v>73669</v>
      </c>
      <c r="C8077">
        <v>40</v>
      </c>
      <c r="D8077">
        <v>68553</v>
      </c>
      <c r="E8077" t="s">
        <v>45</v>
      </c>
      <c r="F8077" t="s">
        <v>28</v>
      </c>
      <c r="G8077" t="s">
        <v>59</v>
      </c>
      <c r="H8077">
        <v>5</v>
      </c>
      <c r="I8077">
        <v>30</v>
      </c>
      <c r="J8077" t="s">
        <v>30</v>
      </c>
      <c r="K8077" t="s">
        <v>67</v>
      </c>
      <c r="L8077" t="s">
        <v>73</v>
      </c>
      <c r="M8077" t="b">
        <v>0</v>
      </c>
      <c r="O8077" t="s">
        <v>33</v>
      </c>
      <c r="P8077" t="s">
        <v>33</v>
      </c>
      <c r="Q8077">
        <v>3</v>
      </c>
      <c r="R8077" t="s">
        <v>33</v>
      </c>
      <c r="S8077" t="s">
        <v>33</v>
      </c>
      <c r="T8077" t="s">
        <v>42</v>
      </c>
      <c r="U8077" t="s">
        <v>43</v>
      </c>
      <c r="V8077" t="s">
        <v>131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35">
      <c r="A8078">
        <v>6444668055</v>
      </c>
      <c r="B8078">
        <v>187186</v>
      </c>
      <c r="C8078">
        <v>98</v>
      </c>
      <c r="D8078">
        <v>23699</v>
      </c>
      <c r="E8078" t="s">
        <v>27</v>
      </c>
      <c r="F8078" t="s">
        <v>28</v>
      </c>
      <c r="G8078" t="s">
        <v>59</v>
      </c>
      <c r="H8078">
        <v>1</v>
      </c>
      <c r="I8078">
        <v>62</v>
      </c>
      <c r="J8078">
        <v>0</v>
      </c>
      <c r="K8078" t="s">
        <v>54</v>
      </c>
      <c r="L8078" t="s">
        <v>100</v>
      </c>
      <c r="M8078" t="b">
        <v>0</v>
      </c>
      <c r="O8078" t="s">
        <v>33</v>
      </c>
      <c r="P8078" t="s">
        <v>33</v>
      </c>
      <c r="Q8078">
        <v>4</v>
      </c>
      <c r="R8078" t="s">
        <v>33</v>
      </c>
      <c r="S8078" t="s">
        <v>33</v>
      </c>
      <c r="T8078" t="s">
        <v>64</v>
      </c>
      <c r="U8078" t="s">
        <v>43</v>
      </c>
      <c r="V8078" t="s">
        <v>123</v>
      </c>
      <c r="W8078">
        <v>2</v>
      </c>
      <c r="X8078">
        <v>0</v>
      </c>
      <c r="Y8078">
        <v>0</v>
      </c>
      <c r="Z8078">
        <v>0</v>
      </c>
      <c r="AA8078">
        <v>0</v>
      </c>
    </row>
    <row r="8079" spans="1:27" x14ac:dyDescent="0.35">
      <c r="A8079">
        <v>5244181603</v>
      </c>
      <c r="B8079">
        <v>108156</v>
      </c>
      <c r="C8079">
        <v>60</v>
      </c>
      <c r="D8079">
        <v>63895</v>
      </c>
      <c r="E8079" t="s">
        <v>45</v>
      </c>
      <c r="F8079" t="s">
        <v>38</v>
      </c>
      <c r="G8079" t="s">
        <v>39</v>
      </c>
      <c r="H8079">
        <v>2</v>
      </c>
      <c r="I8079">
        <v>43</v>
      </c>
      <c r="J8079">
        <v>0</v>
      </c>
      <c r="K8079" t="s">
        <v>48</v>
      </c>
      <c r="L8079" t="s">
        <v>52</v>
      </c>
      <c r="M8079" t="b">
        <v>0</v>
      </c>
      <c r="O8079" t="s">
        <v>33</v>
      </c>
      <c r="P8079" t="s">
        <v>33</v>
      </c>
      <c r="Q8079">
        <v>2</v>
      </c>
      <c r="R8079" t="s">
        <v>33</v>
      </c>
      <c r="S8079" t="s">
        <v>33</v>
      </c>
      <c r="T8079" t="s">
        <v>58</v>
      </c>
      <c r="U8079" t="s">
        <v>43</v>
      </c>
      <c r="V8079" t="s">
        <v>79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35">
      <c r="A8080">
        <v>2937601330</v>
      </c>
      <c r="B8080">
        <v>134592</v>
      </c>
      <c r="C8080">
        <v>75</v>
      </c>
      <c r="D8080">
        <v>60543</v>
      </c>
      <c r="E8080" t="s">
        <v>37</v>
      </c>
      <c r="F8080" t="s">
        <v>38</v>
      </c>
      <c r="G8080" t="s">
        <v>59</v>
      </c>
      <c r="H8080">
        <v>4</v>
      </c>
      <c r="I8080">
        <v>25</v>
      </c>
      <c r="J8080" t="s">
        <v>30</v>
      </c>
      <c r="K8080" t="s">
        <v>82</v>
      </c>
      <c r="L8080" t="s">
        <v>32</v>
      </c>
      <c r="M8080" t="b">
        <v>0</v>
      </c>
      <c r="O8080" t="s">
        <v>33</v>
      </c>
      <c r="P8080" t="s">
        <v>33</v>
      </c>
      <c r="Q8080">
        <v>3</v>
      </c>
      <c r="R8080" t="s">
        <v>33</v>
      </c>
      <c r="S8080" t="s">
        <v>33</v>
      </c>
      <c r="T8080" t="s">
        <v>34</v>
      </c>
      <c r="U8080" t="s">
        <v>43</v>
      </c>
      <c r="V8080" t="s">
        <v>50</v>
      </c>
      <c r="W8080">
        <v>2</v>
      </c>
      <c r="X8080">
        <v>0</v>
      </c>
      <c r="Y8080">
        <v>0</v>
      </c>
      <c r="Z8080">
        <v>0</v>
      </c>
      <c r="AA8080">
        <v>0</v>
      </c>
    </row>
    <row r="8081" spans="1:27" x14ac:dyDescent="0.35">
      <c r="A8081">
        <v>7696728972</v>
      </c>
      <c r="B8081">
        <v>112527</v>
      </c>
      <c r="C8081">
        <v>64</v>
      </c>
      <c r="D8081">
        <v>63895</v>
      </c>
      <c r="E8081" t="s">
        <v>45</v>
      </c>
      <c r="F8081" t="s">
        <v>28</v>
      </c>
      <c r="G8081" t="s">
        <v>59</v>
      </c>
      <c r="H8081">
        <v>4</v>
      </c>
      <c r="I8081">
        <v>23</v>
      </c>
      <c r="J8081">
        <v>2</v>
      </c>
      <c r="K8081" t="s">
        <v>89</v>
      </c>
      <c r="L8081" t="s">
        <v>63</v>
      </c>
      <c r="M8081" t="b">
        <v>0</v>
      </c>
      <c r="O8081" t="s">
        <v>33</v>
      </c>
      <c r="P8081" t="s">
        <v>33</v>
      </c>
      <c r="Q8081">
        <v>5</v>
      </c>
      <c r="R8081" t="s">
        <v>33</v>
      </c>
      <c r="S8081" t="s">
        <v>33</v>
      </c>
      <c r="T8081" t="s">
        <v>34</v>
      </c>
      <c r="U8081" t="s">
        <v>43</v>
      </c>
      <c r="V8081" t="s">
        <v>79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35">
      <c r="A8082">
        <v>4198838262</v>
      </c>
      <c r="B8082">
        <v>82587</v>
      </c>
      <c r="C8082">
        <v>45</v>
      </c>
      <c r="D8082">
        <v>57495</v>
      </c>
      <c r="E8082" t="s">
        <v>45</v>
      </c>
      <c r="F8082" t="s">
        <v>38</v>
      </c>
      <c r="G8082" t="s">
        <v>59</v>
      </c>
      <c r="H8082">
        <v>4</v>
      </c>
      <c r="I8082">
        <v>25</v>
      </c>
      <c r="J8082">
        <v>2</v>
      </c>
      <c r="K8082" t="s">
        <v>76</v>
      </c>
      <c r="L8082" t="s">
        <v>78</v>
      </c>
      <c r="M8082" t="b">
        <v>0</v>
      </c>
      <c r="N8082">
        <v>2017</v>
      </c>
      <c r="O8082" t="s">
        <v>41</v>
      </c>
      <c r="P8082" t="s">
        <v>33</v>
      </c>
      <c r="Q8082">
        <v>4</v>
      </c>
      <c r="R8082" t="s">
        <v>33</v>
      </c>
      <c r="S8082" t="s">
        <v>33</v>
      </c>
      <c r="T8082" t="s">
        <v>58</v>
      </c>
      <c r="U8082" t="s">
        <v>35</v>
      </c>
      <c r="V8082" t="s">
        <v>50</v>
      </c>
      <c r="W8082">
        <v>1</v>
      </c>
      <c r="X8082">
        <v>5</v>
      </c>
      <c r="Y8082">
        <v>0</v>
      </c>
      <c r="Z8082">
        <v>0</v>
      </c>
      <c r="AA8082">
        <v>0</v>
      </c>
    </row>
    <row r="8083" spans="1:27" x14ac:dyDescent="0.35">
      <c r="A8083">
        <v>1666900210</v>
      </c>
      <c r="B8083">
        <v>166945</v>
      </c>
      <c r="C8083">
        <v>86</v>
      </c>
      <c r="D8083">
        <v>90120</v>
      </c>
      <c r="E8083" t="s">
        <v>86</v>
      </c>
      <c r="F8083" t="s">
        <v>38</v>
      </c>
      <c r="G8083" t="s">
        <v>59</v>
      </c>
      <c r="H8083">
        <v>5</v>
      </c>
      <c r="I8083">
        <v>18</v>
      </c>
      <c r="J8083" t="s">
        <v>30</v>
      </c>
      <c r="L8083" t="s">
        <v>63</v>
      </c>
      <c r="M8083" t="b">
        <v>0</v>
      </c>
      <c r="O8083" t="s">
        <v>41</v>
      </c>
      <c r="P8083" t="s">
        <v>33</v>
      </c>
      <c r="Q8083">
        <v>1</v>
      </c>
      <c r="R8083" t="s">
        <v>33</v>
      </c>
      <c r="S8083" t="s">
        <v>33</v>
      </c>
      <c r="T8083" t="s">
        <v>42</v>
      </c>
      <c r="U8083" t="s">
        <v>43</v>
      </c>
      <c r="V8083" t="s">
        <v>130</v>
      </c>
      <c r="W8083">
        <v>2</v>
      </c>
      <c r="X8083">
        <v>0</v>
      </c>
      <c r="Y8083">
        <v>0</v>
      </c>
      <c r="Z8083">
        <v>0</v>
      </c>
      <c r="AA8083">
        <v>0</v>
      </c>
    </row>
    <row r="8084" spans="1:27" x14ac:dyDescent="0.35">
      <c r="A8084">
        <v>1074356118</v>
      </c>
      <c r="B8084">
        <v>34789</v>
      </c>
      <c r="C8084">
        <v>23</v>
      </c>
      <c r="D8084">
        <v>50776</v>
      </c>
      <c r="E8084" t="s">
        <v>27</v>
      </c>
      <c r="F8084" t="s">
        <v>28</v>
      </c>
      <c r="G8084" t="s">
        <v>59</v>
      </c>
      <c r="H8084">
        <v>3</v>
      </c>
      <c r="I8084">
        <v>31</v>
      </c>
      <c r="J8084">
        <v>3</v>
      </c>
      <c r="K8084" t="s">
        <v>31</v>
      </c>
      <c r="L8084" t="s">
        <v>55</v>
      </c>
      <c r="M8084" t="b">
        <v>0</v>
      </c>
      <c r="O8084" t="s">
        <v>33</v>
      </c>
      <c r="P8084" t="s">
        <v>41</v>
      </c>
      <c r="Q8084">
        <v>3</v>
      </c>
      <c r="R8084" t="s">
        <v>41</v>
      </c>
      <c r="S8084" t="s">
        <v>33</v>
      </c>
      <c r="T8084" t="s">
        <v>42</v>
      </c>
      <c r="U8084" t="s">
        <v>43</v>
      </c>
      <c r="V8084" t="s">
        <v>56</v>
      </c>
      <c r="W8084">
        <v>3</v>
      </c>
      <c r="X8084">
        <v>0</v>
      </c>
      <c r="Y8084">
        <v>0</v>
      </c>
      <c r="Z8084">
        <v>0</v>
      </c>
      <c r="AA8084">
        <v>0</v>
      </c>
    </row>
    <row r="8085" spans="1:27" x14ac:dyDescent="0.35">
      <c r="A8085">
        <v>2371036741</v>
      </c>
      <c r="B8085">
        <v>260816</v>
      </c>
      <c r="C8085">
        <v>132</v>
      </c>
      <c r="D8085">
        <v>58816</v>
      </c>
      <c r="E8085" t="s">
        <v>27</v>
      </c>
      <c r="F8085" t="s">
        <v>38</v>
      </c>
      <c r="G8085" t="s">
        <v>59</v>
      </c>
      <c r="H8085">
        <v>1</v>
      </c>
      <c r="I8085">
        <v>60</v>
      </c>
      <c r="J8085">
        <v>1</v>
      </c>
      <c r="K8085" t="s">
        <v>67</v>
      </c>
      <c r="L8085" t="s">
        <v>73</v>
      </c>
      <c r="M8085" t="b">
        <v>0</v>
      </c>
      <c r="O8085" t="s">
        <v>33</v>
      </c>
      <c r="P8085" t="s">
        <v>33</v>
      </c>
      <c r="Q8085">
        <v>3</v>
      </c>
      <c r="R8085" t="s">
        <v>33</v>
      </c>
      <c r="S8085" t="s">
        <v>33</v>
      </c>
      <c r="T8085" t="s">
        <v>58</v>
      </c>
      <c r="U8085" t="s">
        <v>43</v>
      </c>
      <c r="V8085" t="s">
        <v>101</v>
      </c>
      <c r="W8085">
        <v>3</v>
      </c>
      <c r="X8085">
        <v>5</v>
      </c>
      <c r="Y8085">
        <v>0</v>
      </c>
      <c r="Z8085">
        <v>0</v>
      </c>
      <c r="AA8085">
        <v>0</v>
      </c>
    </row>
    <row r="8086" spans="1:27" x14ac:dyDescent="0.35">
      <c r="A8086">
        <v>6346935179</v>
      </c>
      <c r="B8086">
        <v>83156</v>
      </c>
      <c r="C8086">
        <v>46</v>
      </c>
      <c r="D8086">
        <v>63302</v>
      </c>
      <c r="E8086" t="s">
        <v>45</v>
      </c>
      <c r="F8086" t="s">
        <v>28</v>
      </c>
      <c r="G8086" t="s">
        <v>39</v>
      </c>
      <c r="H8086">
        <v>2</v>
      </c>
      <c r="I8086">
        <v>49</v>
      </c>
      <c r="J8086">
        <v>0</v>
      </c>
      <c r="K8086" t="s">
        <v>105</v>
      </c>
      <c r="L8086" t="s">
        <v>78</v>
      </c>
      <c r="M8086" t="b">
        <v>0</v>
      </c>
      <c r="O8086" t="s">
        <v>33</v>
      </c>
      <c r="P8086" t="s">
        <v>33</v>
      </c>
      <c r="Q8086">
        <v>5</v>
      </c>
      <c r="R8086" t="s">
        <v>41</v>
      </c>
      <c r="S8086" t="s">
        <v>33</v>
      </c>
      <c r="T8086" t="s">
        <v>42</v>
      </c>
      <c r="U8086" t="s">
        <v>43</v>
      </c>
      <c r="V8086" t="s">
        <v>130</v>
      </c>
      <c r="W8086">
        <v>3</v>
      </c>
      <c r="X8086">
        <v>3</v>
      </c>
      <c r="Y8086">
        <v>0</v>
      </c>
      <c r="Z8086">
        <v>0</v>
      </c>
      <c r="AA8086">
        <v>0</v>
      </c>
    </row>
    <row r="8087" spans="1:27" x14ac:dyDescent="0.35">
      <c r="A8087">
        <v>5036105321</v>
      </c>
      <c r="B8087">
        <v>125989</v>
      </c>
      <c r="C8087">
        <v>66</v>
      </c>
      <c r="D8087">
        <v>19721</v>
      </c>
      <c r="E8087" t="s">
        <v>45</v>
      </c>
      <c r="F8087" t="s">
        <v>28</v>
      </c>
      <c r="G8087" t="s">
        <v>39</v>
      </c>
      <c r="H8087">
        <v>1</v>
      </c>
      <c r="I8087">
        <v>48</v>
      </c>
      <c r="J8087">
        <v>1</v>
      </c>
      <c r="K8087" t="s">
        <v>76</v>
      </c>
      <c r="L8087" t="s">
        <v>73</v>
      </c>
      <c r="M8087" t="b">
        <v>1</v>
      </c>
      <c r="N8087">
        <v>2016</v>
      </c>
      <c r="O8087" t="s">
        <v>33</v>
      </c>
      <c r="P8087" t="s">
        <v>33</v>
      </c>
      <c r="Q8087">
        <v>4</v>
      </c>
      <c r="R8087" t="s">
        <v>33</v>
      </c>
      <c r="S8087" t="s">
        <v>33</v>
      </c>
      <c r="T8087" t="s">
        <v>64</v>
      </c>
      <c r="U8087" t="s">
        <v>35</v>
      </c>
      <c r="V8087" t="s">
        <v>109</v>
      </c>
      <c r="W8087">
        <v>5</v>
      </c>
      <c r="X8087">
        <v>0</v>
      </c>
      <c r="Y8087">
        <v>0</v>
      </c>
      <c r="Z8087">
        <v>0</v>
      </c>
      <c r="AA8087">
        <v>0</v>
      </c>
    </row>
    <row r="8088" spans="1:27" x14ac:dyDescent="0.35">
      <c r="A8088">
        <v>6938248631</v>
      </c>
      <c r="B8088">
        <v>82672</v>
      </c>
      <c r="C8088">
        <v>44</v>
      </c>
      <c r="D8088">
        <v>23640</v>
      </c>
      <c r="E8088" t="s">
        <v>37</v>
      </c>
      <c r="F8088" t="s">
        <v>28</v>
      </c>
      <c r="G8088" t="s">
        <v>39</v>
      </c>
      <c r="H8088">
        <v>1</v>
      </c>
      <c r="I8088">
        <v>50</v>
      </c>
      <c r="J8088">
        <v>1</v>
      </c>
      <c r="K8088" t="s">
        <v>48</v>
      </c>
      <c r="L8088" t="s">
        <v>70</v>
      </c>
      <c r="M8088" t="b">
        <v>0</v>
      </c>
      <c r="O8088" t="s">
        <v>33</v>
      </c>
      <c r="P8088" t="s">
        <v>33</v>
      </c>
      <c r="Q8088">
        <v>2</v>
      </c>
      <c r="R8088" t="s">
        <v>41</v>
      </c>
      <c r="S8088" t="s">
        <v>33</v>
      </c>
      <c r="T8088" t="s">
        <v>58</v>
      </c>
      <c r="U8088" t="s">
        <v>43</v>
      </c>
      <c r="V8088" t="s">
        <v>127</v>
      </c>
      <c r="W8088">
        <v>2</v>
      </c>
      <c r="X8088">
        <v>0</v>
      </c>
      <c r="Y8088">
        <v>0</v>
      </c>
      <c r="Z8088">
        <v>0</v>
      </c>
      <c r="AA8088">
        <v>0</v>
      </c>
    </row>
    <row r="8089" spans="1:27" x14ac:dyDescent="0.35">
      <c r="A8089">
        <v>3546822432</v>
      </c>
      <c r="B8089">
        <v>107814</v>
      </c>
      <c r="C8089">
        <v>59</v>
      </c>
      <c r="D8089">
        <v>80393</v>
      </c>
      <c r="E8089" t="s">
        <v>45</v>
      </c>
      <c r="F8089" t="s">
        <v>38</v>
      </c>
      <c r="G8089" t="s">
        <v>59</v>
      </c>
      <c r="H8089">
        <v>5</v>
      </c>
      <c r="I8089">
        <v>23</v>
      </c>
      <c r="J8089">
        <v>3</v>
      </c>
      <c r="K8089" t="s">
        <v>40</v>
      </c>
      <c r="L8089" t="s">
        <v>57</v>
      </c>
      <c r="M8089" t="b">
        <v>0</v>
      </c>
      <c r="O8089" t="s">
        <v>33</v>
      </c>
      <c r="P8089" t="s">
        <v>33</v>
      </c>
      <c r="Q8089">
        <v>5</v>
      </c>
      <c r="R8089" t="s">
        <v>33</v>
      </c>
      <c r="S8089" t="s">
        <v>33</v>
      </c>
      <c r="T8089" t="s">
        <v>34</v>
      </c>
      <c r="U8089" t="s">
        <v>43</v>
      </c>
      <c r="V8089" t="s">
        <v>81</v>
      </c>
      <c r="W8089">
        <v>3</v>
      </c>
      <c r="X8089">
        <v>5</v>
      </c>
      <c r="Y8089">
        <v>0</v>
      </c>
      <c r="Z8089">
        <v>0</v>
      </c>
      <c r="AA8089">
        <v>0</v>
      </c>
    </row>
    <row r="8090" spans="1:27" x14ac:dyDescent="0.35">
      <c r="A8090">
        <v>6719514290</v>
      </c>
      <c r="B8090">
        <v>144390</v>
      </c>
      <c r="C8090">
        <v>78</v>
      </c>
      <c r="D8090">
        <v>13303</v>
      </c>
      <c r="E8090" t="s">
        <v>45</v>
      </c>
      <c r="F8090" t="s">
        <v>38</v>
      </c>
      <c r="G8090" t="s">
        <v>29</v>
      </c>
      <c r="H8090">
        <v>5</v>
      </c>
      <c r="I8090">
        <v>22</v>
      </c>
      <c r="J8090" t="s">
        <v>30</v>
      </c>
      <c r="K8090" t="s">
        <v>88</v>
      </c>
      <c r="L8090" t="s">
        <v>32</v>
      </c>
      <c r="M8090" t="b">
        <v>0</v>
      </c>
      <c r="O8090" t="s">
        <v>41</v>
      </c>
      <c r="P8090" t="s">
        <v>33</v>
      </c>
      <c r="Q8090">
        <v>3</v>
      </c>
      <c r="R8090" t="s">
        <v>33</v>
      </c>
      <c r="S8090" t="s">
        <v>33</v>
      </c>
      <c r="T8090" t="s">
        <v>58</v>
      </c>
      <c r="U8090" t="s">
        <v>43</v>
      </c>
      <c r="V8090" t="s">
        <v>44</v>
      </c>
      <c r="W8090">
        <v>2</v>
      </c>
      <c r="X8090">
        <v>0</v>
      </c>
      <c r="Y8090">
        <v>0</v>
      </c>
      <c r="Z8090">
        <v>0</v>
      </c>
      <c r="AA8090">
        <v>0</v>
      </c>
    </row>
    <row r="8091" spans="1:27" x14ac:dyDescent="0.35">
      <c r="A8091">
        <v>2698507097</v>
      </c>
      <c r="B8091">
        <v>50492</v>
      </c>
      <c r="C8091">
        <v>30</v>
      </c>
      <c r="D8091">
        <v>43302</v>
      </c>
      <c r="E8091" t="s">
        <v>27</v>
      </c>
      <c r="F8091" t="s">
        <v>38</v>
      </c>
      <c r="G8091" t="s">
        <v>59</v>
      </c>
      <c r="H8091">
        <v>2</v>
      </c>
      <c r="I8091">
        <v>40</v>
      </c>
      <c r="J8091">
        <v>1</v>
      </c>
      <c r="K8091" t="s">
        <v>82</v>
      </c>
      <c r="L8091" t="s">
        <v>73</v>
      </c>
      <c r="M8091" t="b">
        <v>0</v>
      </c>
      <c r="N8091">
        <v>2016</v>
      </c>
      <c r="O8091" t="s">
        <v>33</v>
      </c>
      <c r="P8091" t="s">
        <v>41</v>
      </c>
      <c r="Q8091">
        <v>1</v>
      </c>
      <c r="R8091" t="s">
        <v>33</v>
      </c>
      <c r="S8091" t="s">
        <v>33</v>
      </c>
      <c r="T8091" t="s">
        <v>42</v>
      </c>
      <c r="U8091" t="s">
        <v>35</v>
      </c>
      <c r="V8091" t="s">
        <v>56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35">
      <c r="A8092">
        <v>2980409322</v>
      </c>
      <c r="B8092">
        <v>70752</v>
      </c>
      <c r="C8092">
        <v>40</v>
      </c>
      <c r="D8092">
        <v>57495</v>
      </c>
      <c r="E8092" t="s">
        <v>45</v>
      </c>
      <c r="F8092" t="s">
        <v>38</v>
      </c>
      <c r="G8092" t="s">
        <v>59</v>
      </c>
      <c r="H8092">
        <v>5</v>
      </c>
      <c r="I8092">
        <v>32</v>
      </c>
      <c r="J8092">
        <v>2</v>
      </c>
      <c r="K8092" t="s">
        <v>77</v>
      </c>
      <c r="L8092" t="s">
        <v>52</v>
      </c>
      <c r="M8092" t="b">
        <v>0</v>
      </c>
      <c r="O8092" t="s">
        <v>33</v>
      </c>
      <c r="P8092" t="s">
        <v>33</v>
      </c>
      <c r="Q8092">
        <v>1</v>
      </c>
      <c r="R8092" t="s">
        <v>33</v>
      </c>
      <c r="S8092" t="s">
        <v>41</v>
      </c>
      <c r="T8092" t="s">
        <v>58</v>
      </c>
      <c r="U8092" t="s">
        <v>43</v>
      </c>
      <c r="V8092" t="s">
        <v>50</v>
      </c>
      <c r="W8092">
        <v>2</v>
      </c>
      <c r="X8092">
        <v>0</v>
      </c>
      <c r="Y8092">
        <v>0</v>
      </c>
      <c r="Z8092">
        <v>0</v>
      </c>
      <c r="AA8092">
        <v>0</v>
      </c>
    </row>
    <row r="8093" spans="1:27" x14ac:dyDescent="0.35">
      <c r="A8093">
        <v>8261500498</v>
      </c>
      <c r="B8093">
        <v>68693</v>
      </c>
      <c r="C8093">
        <v>44</v>
      </c>
      <c r="D8093">
        <v>68553</v>
      </c>
      <c r="E8093" t="s">
        <v>86</v>
      </c>
      <c r="F8093" t="s">
        <v>28</v>
      </c>
      <c r="G8093" t="s">
        <v>59</v>
      </c>
      <c r="H8093">
        <v>4</v>
      </c>
      <c r="I8093">
        <v>26</v>
      </c>
      <c r="J8093">
        <v>3</v>
      </c>
      <c r="K8093" t="s">
        <v>69</v>
      </c>
      <c r="L8093" t="s">
        <v>57</v>
      </c>
      <c r="M8093" t="b">
        <v>0</v>
      </c>
      <c r="O8093" t="s">
        <v>33</v>
      </c>
      <c r="P8093" t="s">
        <v>33</v>
      </c>
      <c r="Q8093">
        <v>4</v>
      </c>
      <c r="R8093" t="s">
        <v>33</v>
      </c>
      <c r="S8093" t="s">
        <v>33</v>
      </c>
      <c r="T8093" t="s">
        <v>34</v>
      </c>
      <c r="U8093" t="s">
        <v>43</v>
      </c>
      <c r="V8093" t="s">
        <v>53</v>
      </c>
      <c r="W8093">
        <v>1</v>
      </c>
      <c r="X8093">
        <v>0</v>
      </c>
      <c r="Y8093">
        <v>0</v>
      </c>
      <c r="Z8093">
        <v>0</v>
      </c>
      <c r="AA8093">
        <v>0</v>
      </c>
    </row>
    <row r="8094" spans="1:27" x14ac:dyDescent="0.35">
      <c r="A8094">
        <v>2108812218</v>
      </c>
      <c r="B8094">
        <v>68705</v>
      </c>
      <c r="C8094">
        <v>42</v>
      </c>
      <c r="D8094">
        <v>68553</v>
      </c>
      <c r="E8094" t="s">
        <v>45</v>
      </c>
      <c r="F8094" t="s">
        <v>38</v>
      </c>
      <c r="G8094" t="s">
        <v>39</v>
      </c>
      <c r="H8094">
        <v>3</v>
      </c>
      <c r="I8094">
        <v>26</v>
      </c>
      <c r="J8094">
        <v>2</v>
      </c>
      <c r="K8094" t="s">
        <v>88</v>
      </c>
      <c r="L8094" t="s">
        <v>32</v>
      </c>
      <c r="M8094" t="b">
        <v>0</v>
      </c>
      <c r="O8094" t="s">
        <v>33</v>
      </c>
      <c r="P8094" t="s">
        <v>41</v>
      </c>
      <c r="Q8094">
        <v>3</v>
      </c>
      <c r="R8094" t="s">
        <v>33</v>
      </c>
      <c r="S8094" t="s">
        <v>33</v>
      </c>
      <c r="T8094" t="s">
        <v>42</v>
      </c>
      <c r="U8094" t="s">
        <v>43</v>
      </c>
      <c r="V8094" t="s">
        <v>53</v>
      </c>
      <c r="W8094">
        <v>1</v>
      </c>
      <c r="X8094">
        <v>0</v>
      </c>
      <c r="Y8094">
        <v>0</v>
      </c>
      <c r="Z8094">
        <v>0</v>
      </c>
      <c r="AA8094">
        <v>0</v>
      </c>
    </row>
    <row r="8095" spans="1:27" x14ac:dyDescent="0.35">
      <c r="A8095">
        <v>3045120372</v>
      </c>
      <c r="B8095">
        <v>92578</v>
      </c>
      <c r="C8095">
        <v>50</v>
      </c>
      <c r="D8095">
        <v>55679</v>
      </c>
      <c r="E8095" t="s">
        <v>37</v>
      </c>
      <c r="F8095" t="s">
        <v>28</v>
      </c>
      <c r="G8095" t="s">
        <v>29</v>
      </c>
      <c r="H8095">
        <v>5</v>
      </c>
      <c r="I8095">
        <v>21</v>
      </c>
      <c r="J8095">
        <v>2</v>
      </c>
      <c r="K8095" t="s">
        <v>31</v>
      </c>
      <c r="L8095" t="s">
        <v>100</v>
      </c>
      <c r="M8095" t="b">
        <v>0</v>
      </c>
      <c r="O8095" t="s">
        <v>33</v>
      </c>
      <c r="P8095" t="s">
        <v>33</v>
      </c>
      <c r="Q8095">
        <v>4</v>
      </c>
      <c r="R8095" t="s">
        <v>33</v>
      </c>
      <c r="S8095" t="s">
        <v>33</v>
      </c>
      <c r="T8095" t="s">
        <v>42</v>
      </c>
      <c r="U8095" t="s">
        <v>43</v>
      </c>
      <c r="V8095" t="s">
        <v>131</v>
      </c>
      <c r="W8095">
        <v>3</v>
      </c>
      <c r="X8095">
        <v>0</v>
      </c>
      <c r="Y8095">
        <v>0</v>
      </c>
      <c r="Z8095">
        <v>0</v>
      </c>
      <c r="AA8095">
        <v>0</v>
      </c>
    </row>
    <row r="8096" spans="1:27" x14ac:dyDescent="0.35">
      <c r="A8096">
        <v>5158877539</v>
      </c>
      <c r="B8096">
        <v>350632</v>
      </c>
      <c r="C8096">
        <v>177</v>
      </c>
      <c r="D8096">
        <v>23228</v>
      </c>
      <c r="E8096" t="s">
        <v>45</v>
      </c>
      <c r="F8096" t="s">
        <v>38</v>
      </c>
      <c r="G8096" t="s">
        <v>59</v>
      </c>
      <c r="H8096">
        <v>1</v>
      </c>
      <c r="I8096">
        <v>45</v>
      </c>
      <c r="J8096">
        <v>1</v>
      </c>
      <c r="K8096" t="s">
        <v>88</v>
      </c>
      <c r="L8096" t="s">
        <v>55</v>
      </c>
      <c r="M8096" t="b">
        <v>1</v>
      </c>
      <c r="O8096" t="s">
        <v>33</v>
      </c>
      <c r="P8096" t="s">
        <v>33</v>
      </c>
      <c r="Q8096">
        <v>4</v>
      </c>
      <c r="R8096" t="s">
        <v>41</v>
      </c>
      <c r="S8096" t="s">
        <v>33</v>
      </c>
      <c r="T8096" t="s">
        <v>42</v>
      </c>
      <c r="U8096" t="s">
        <v>43</v>
      </c>
      <c r="V8096" t="s">
        <v>112</v>
      </c>
      <c r="W8096">
        <v>2</v>
      </c>
      <c r="X8096">
        <v>0</v>
      </c>
      <c r="Y8096">
        <v>0</v>
      </c>
      <c r="Z8096">
        <v>0</v>
      </c>
      <c r="AA8096">
        <v>0</v>
      </c>
    </row>
    <row r="8097" spans="1:27" x14ac:dyDescent="0.35">
      <c r="A8097">
        <v>5602792237</v>
      </c>
      <c r="B8097">
        <v>45452</v>
      </c>
      <c r="C8097">
        <v>25</v>
      </c>
      <c r="D8097">
        <v>84584</v>
      </c>
      <c r="E8097" t="s">
        <v>45</v>
      </c>
      <c r="F8097" t="s">
        <v>28</v>
      </c>
      <c r="G8097" t="s">
        <v>59</v>
      </c>
      <c r="H8097">
        <v>1</v>
      </c>
      <c r="I8097">
        <v>52</v>
      </c>
      <c r="J8097">
        <v>1</v>
      </c>
      <c r="K8097" t="s">
        <v>40</v>
      </c>
      <c r="L8097" t="s">
        <v>73</v>
      </c>
      <c r="M8097" t="b">
        <v>0</v>
      </c>
      <c r="N8097">
        <v>2017</v>
      </c>
      <c r="O8097" t="s">
        <v>33</v>
      </c>
      <c r="P8097" t="s">
        <v>33</v>
      </c>
      <c r="Q8097">
        <v>5</v>
      </c>
      <c r="R8097" t="s">
        <v>33</v>
      </c>
      <c r="S8097" t="s">
        <v>33</v>
      </c>
      <c r="T8097" t="s">
        <v>42</v>
      </c>
      <c r="U8097" t="s">
        <v>35</v>
      </c>
      <c r="V8097" t="s">
        <v>68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35">
      <c r="A8098">
        <v>4666120436</v>
      </c>
      <c r="B8098">
        <v>95430</v>
      </c>
      <c r="C8098">
        <v>53</v>
      </c>
      <c r="D8098">
        <v>27900</v>
      </c>
      <c r="E8098" t="s">
        <v>86</v>
      </c>
      <c r="F8098" t="s">
        <v>28</v>
      </c>
      <c r="G8098" t="s">
        <v>39</v>
      </c>
      <c r="H8098">
        <v>3</v>
      </c>
      <c r="I8098">
        <v>38</v>
      </c>
      <c r="J8098">
        <v>3</v>
      </c>
      <c r="K8098" t="s">
        <v>82</v>
      </c>
      <c r="L8098" t="s">
        <v>70</v>
      </c>
      <c r="M8098" t="b">
        <v>0</v>
      </c>
      <c r="O8098" t="s">
        <v>33</v>
      </c>
      <c r="P8098" t="s">
        <v>33</v>
      </c>
      <c r="Q8098">
        <v>4</v>
      </c>
      <c r="R8098" t="s">
        <v>33</v>
      </c>
      <c r="S8098" t="s">
        <v>33</v>
      </c>
      <c r="T8098" t="s">
        <v>34</v>
      </c>
      <c r="U8098" t="s">
        <v>43</v>
      </c>
      <c r="V8098" t="s">
        <v>104</v>
      </c>
      <c r="W8098">
        <v>3</v>
      </c>
      <c r="X8098">
        <v>0</v>
      </c>
      <c r="Y8098">
        <v>0</v>
      </c>
      <c r="Z8098">
        <v>0</v>
      </c>
      <c r="AA8098">
        <v>0</v>
      </c>
    </row>
    <row r="8099" spans="1:27" x14ac:dyDescent="0.35">
      <c r="A8099">
        <v>5917620182</v>
      </c>
      <c r="B8099">
        <v>71753</v>
      </c>
      <c r="C8099">
        <v>41</v>
      </c>
      <c r="D8099">
        <v>68994</v>
      </c>
      <c r="E8099" t="s">
        <v>37</v>
      </c>
      <c r="F8099" t="s">
        <v>28</v>
      </c>
      <c r="G8099" t="s">
        <v>29</v>
      </c>
      <c r="H8099">
        <v>3</v>
      </c>
      <c r="I8099">
        <v>28</v>
      </c>
      <c r="J8099">
        <v>3</v>
      </c>
      <c r="K8099" t="s">
        <v>72</v>
      </c>
      <c r="L8099" t="s">
        <v>57</v>
      </c>
      <c r="M8099" t="b">
        <v>1</v>
      </c>
      <c r="N8099">
        <v>2017</v>
      </c>
      <c r="O8099" t="s">
        <v>33</v>
      </c>
      <c r="P8099" t="s">
        <v>33</v>
      </c>
      <c r="Q8099">
        <v>1</v>
      </c>
      <c r="R8099" t="s">
        <v>33</v>
      </c>
      <c r="S8099" t="s">
        <v>33</v>
      </c>
      <c r="T8099" t="s">
        <v>64</v>
      </c>
      <c r="U8099" t="s">
        <v>35</v>
      </c>
      <c r="V8099" t="s">
        <v>126</v>
      </c>
      <c r="W8099">
        <v>3</v>
      </c>
      <c r="X8099">
        <v>0</v>
      </c>
      <c r="Y8099">
        <v>0</v>
      </c>
      <c r="Z8099">
        <v>0</v>
      </c>
      <c r="AA8099">
        <v>0</v>
      </c>
    </row>
    <row r="8100" spans="1:27" x14ac:dyDescent="0.35">
      <c r="A8100">
        <v>1500154517</v>
      </c>
      <c r="B8100">
        <v>67086</v>
      </c>
      <c r="C8100">
        <v>42</v>
      </c>
      <c r="D8100">
        <v>92033</v>
      </c>
      <c r="E8100" t="s">
        <v>27</v>
      </c>
      <c r="F8100" t="s">
        <v>28</v>
      </c>
      <c r="G8100" t="s">
        <v>59</v>
      </c>
      <c r="H8100">
        <v>1</v>
      </c>
      <c r="I8100">
        <v>58</v>
      </c>
      <c r="J8100">
        <v>0</v>
      </c>
      <c r="K8100" t="s">
        <v>51</v>
      </c>
      <c r="L8100" t="s">
        <v>73</v>
      </c>
      <c r="M8100" t="b">
        <v>0</v>
      </c>
      <c r="O8100" t="s">
        <v>33</v>
      </c>
      <c r="P8100" t="s">
        <v>33</v>
      </c>
      <c r="Q8100">
        <v>2</v>
      </c>
      <c r="R8100" t="s">
        <v>33</v>
      </c>
      <c r="S8100" t="s">
        <v>33</v>
      </c>
      <c r="T8100" t="s">
        <v>34</v>
      </c>
      <c r="U8100" t="s">
        <v>43</v>
      </c>
      <c r="V8100" t="s">
        <v>71</v>
      </c>
      <c r="W8100">
        <v>3</v>
      </c>
      <c r="X8100">
        <v>5</v>
      </c>
      <c r="Y8100">
        <v>0</v>
      </c>
      <c r="Z8100">
        <v>0</v>
      </c>
      <c r="AA8100">
        <v>0</v>
      </c>
    </row>
    <row r="8101" spans="1:27" x14ac:dyDescent="0.35">
      <c r="A8101">
        <v>1064748457</v>
      </c>
      <c r="B8101">
        <v>63956</v>
      </c>
      <c r="C8101">
        <v>39</v>
      </c>
      <c r="D8101">
        <v>92033</v>
      </c>
      <c r="E8101" t="s">
        <v>27</v>
      </c>
      <c r="F8101" t="s">
        <v>38</v>
      </c>
      <c r="G8101" t="s">
        <v>59</v>
      </c>
      <c r="H8101">
        <v>1</v>
      </c>
      <c r="I8101">
        <v>62</v>
      </c>
      <c r="J8101">
        <v>0</v>
      </c>
      <c r="K8101" t="s">
        <v>40</v>
      </c>
      <c r="L8101" t="s">
        <v>70</v>
      </c>
      <c r="M8101" t="b">
        <v>0</v>
      </c>
      <c r="O8101" t="s">
        <v>33</v>
      </c>
      <c r="P8101" t="s">
        <v>33</v>
      </c>
      <c r="Q8101">
        <v>5</v>
      </c>
      <c r="R8101" t="s">
        <v>33</v>
      </c>
      <c r="S8101" t="s">
        <v>41</v>
      </c>
      <c r="T8101" t="s">
        <v>58</v>
      </c>
      <c r="U8101" t="s">
        <v>43</v>
      </c>
      <c r="V8101" t="s">
        <v>71</v>
      </c>
      <c r="W8101">
        <v>2</v>
      </c>
      <c r="X8101">
        <v>3</v>
      </c>
      <c r="Y8101">
        <v>0</v>
      </c>
      <c r="Z8101">
        <v>0</v>
      </c>
      <c r="AA8101">
        <v>0</v>
      </c>
    </row>
    <row r="8102" spans="1:27" x14ac:dyDescent="0.35">
      <c r="A8102">
        <v>2816157372</v>
      </c>
      <c r="B8102">
        <v>103399</v>
      </c>
      <c r="C8102">
        <v>58</v>
      </c>
      <c r="D8102">
        <v>66623</v>
      </c>
      <c r="E8102" t="s">
        <v>45</v>
      </c>
      <c r="F8102" t="s">
        <v>38</v>
      </c>
      <c r="G8102" t="s">
        <v>59</v>
      </c>
      <c r="H8102">
        <v>3</v>
      </c>
      <c r="I8102">
        <v>21</v>
      </c>
      <c r="J8102" t="s">
        <v>30</v>
      </c>
      <c r="K8102" t="s">
        <v>89</v>
      </c>
      <c r="L8102" t="s">
        <v>61</v>
      </c>
      <c r="M8102" t="b">
        <v>0</v>
      </c>
      <c r="O8102" t="s">
        <v>33</v>
      </c>
      <c r="P8102" t="s">
        <v>33</v>
      </c>
      <c r="Q8102">
        <v>5</v>
      </c>
      <c r="R8102" t="s">
        <v>33</v>
      </c>
      <c r="S8102" t="s">
        <v>33</v>
      </c>
      <c r="T8102" t="s">
        <v>34</v>
      </c>
      <c r="U8102" t="s">
        <v>43</v>
      </c>
      <c r="V8102" t="s">
        <v>74</v>
      </c>
      <c r="W8102">
        <v>2</v>
      </c>
      <c r="X8102">
        <v>0</v>
      </c>
      <c r="Y8102">
        <v>0</v>
      </c>
      <c r="Z8102">
        <v>0</v>
      </c>
      <c r="AA8102">
        <v>0</v>
      </c>
    </row>
    <row r="8103" spans="1:27" x14ac:dyDescent="0.35">
      <c r="A8103">
        <v>6916370739</v>
      </c>
      <c r="B8103">
        <v>60600</v>
      </c>
      <c r="C8103">
        <v>33</v>
      </c>
      <c r="D8103">
        <v>50638</v>
      </c>
      <c r="E8103" t="s">
        <v>45</v>
      </c>
      <c r="F8103" t="s">
        <v>28</v>
      </c>
      <c r="G8103" t="s">
        <v>39</v>
      </c>
      <c r="H8103">
        <v>2</v>
      </c>
      <c r="I8103">
        <v>45</v>
      </c>
      <c r="J8103">
        <v>1</v>
      </c>
      <c r="K8103" t="s">
        <v>77</v>
      </c>
      <c r="L8103" t="s">
        <v>49</v>
      </c>
      <c r="M8103" t="b">
        <v>1</v>
      </c>
      <c r="O8103" t="s">
        <v>33</v>
      </c>
      <c r="P8103" t="s">
        <v>33</v>
      </c>
      <c r="Q8103">
        <v>2</v>
      </c>
      <c r="R8103" t="s">
        <v>33</v>
      </c>
      <c r="S8103" t="s">
        <v>33</v>
      </c>
      <c r="T8103" t="s">
        <v>42</v>
      </c>
      <c r="U8103" t="s">
        <v>43</v>
      </c>
      <c r="V8103" t="s">
        <v>81</v>
      </c>
      <c r="W8103">
        <v>2</v>
      </c>
      <c r="X8103">
        <v>0</v>
      </c>
      <c r="Y8103">
        <v>0</v>
      </c>
      <c r="Z8103">
        <v>0</v>
      </c>
      <c r="AA8103">
        <v>0</v>
      </c>
    </row>
    <row r="8104" spans="1:27" x14ac:dyDescent="0.35">
      <c r="A8104">
        <v>2963201552</v>
      </c>
      <c r="B8104">
        <v>118715</v>
      </c>
      <c r="C8104">
        <v>64</v>
      </c>
      <c r="D8104">
        <v>61053</v>
      </c>
      <c r="E8104" t="s">
        <v>27</v>
      </c>
      <c r="F8104" t="s">
        <v>38</v>
      </c>
      <c r="G8104" t="s">
        <v>59</v>
      </c>
      <c r="H8104">
        <v>3</v>
      </c>
      <c r="I8104">
        <v>36</v>
      </c>
      <c r="J8104">
        <v>3</v>
      </c>
      <c r="K8104" t="s">
        <v>48</v>
      </c>
      <c r="L8104" t="s">
        <v>100</v>
      </c>
      <c r="M8104" t="b">
        <v>0</v>
      </c>
      <c r="O8104" t="s">
        <v>33</v>
      </c>
      <c r="P8104" t="s">
        <v>41</v>
      </c>
      <c r="Q8104">
        <v>3</v>
      </c>
      <c r="R8104" t="s">
        <v>33</v>
      </c>
      <c r="S8104" t="s">
        <v>33</v>
      </c>
      <c r="T8104" t="s">
        <v>99</v>
      </c>
      <c r="U8104" t="s">
        <v>43</v>
      </c>
      <c r="V8104" t="s">
        <v>140</v>
      </c>
      <c r="W8104">
        <v>3</v>
      </c>
      <c r="X8104">
        <v>0</v>
      </c>
      <c r="Y8104">
        <v>0</v>
      </c>
      <c r="Z8104">
        <v>0</v>
      </c>
      <c r="AA8104">
        <v>0</v>
      </c>
    </row>
    <row r="8105" spans="1:27" x14ac:dyDescent="0.35">
      <c r="A8105">
        <v>6910440485</v>
      </c>
      <c r="B8105">
        <v>39480</v>
      </c>
      <c r="C8105">
        <v>23</v>
      </c>
      <c r="D8105">
        <v>44203</v>
      </c>
      <c r="E8105" t="s">
        <v>45</v>
      </c>
      <c r="F8105" t="s">
        <v>38</v>
      </c>
      <c r="G8105" t="s">
        <v>59</v>
      </c>
      <c r="H8105">
        <v>1</v>
      </c>
      <c r="I8105">
        <v>44</v>
      </c>
      <c r="J8105">
        <v>0</v>
      </c>
      <c r="K8105" t="s">
        <v>89</v>
      </c>
      <c r="L8105" t="s">
        <v>78</v>
      </c>
      <c r="M8105" t="b">
        <v>0</v>
      </c>
      <c r="O8105" t="s">
        <v>33</v>
      </c>
      <c r="P8105" t="s">
        <v>33</v>
      </c>
      <c r="Q8105">
        <v>1</v>
      </c>
      <c r="R8105" t="s">
        <v>33</v>
      </c>
      <c r="S8105" t="s">
        <v>33</v>
      </c>
      <c r="T8105" t="s">
        <v>34</v>
      </c>
      <c r="U8105" t="s">
        <v>43</v>
      </c>
      <c r="V8105" t="s">
        <v>68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35">
      <c r="A8106">
        <v>8540033563</v>
      </c>
      <c r="B8106">
        <v>74594</v>
      </c>
      <c r="C8106">
        <v>44</v>
      </c>
      <c r="D8106">
        <v>15063</v>
      </c>
      <c r="E8106" t="s">
        <v>45</v>
      </c>
      <c r="F8106" t="s">
        <v>28</v>
      </c>
      <c r="G8106" t="s">
        <v>39</v>
      </c>
      <c r="H8106">
        <v>2</v>
      </c>
      <c r="I8106">
        <v>44</v>
      </c>
      <c r="J8106">
        <v>0</v>
      </c>
      <c r="K8106" t="s">
        <v>60</v>
      </c>
      <c r="L8106" t="s">
        <v>52</v>
      </c>
      <c r="M8106" t="b">
        <v>0</v>
      </c>
      <c r="O8106" t="s">
        <v>33</v>
      </c>
      <c r="P8106" t="s">
        <v>33</v>
      </c>
      <c r="Q8106">
        <v>2</v>
      </c>
      <c r="R8106" t="s">
        <v>33</v>
      </c>
      <c r="S8106" t="s">
        <v>33</v>
      </c>
      <c r="T8106" t="s">
        <v>58</v>
      </c>
      <c r="U8106" t="s">
        <v>43</v>
      </c>
      <c r="V8106" t="s">
        <v>83</v>
      </c>
      <c r="W8106">
        <v>3</v>
      </c>
      <c r="X8106">
        <v>0</v>
      </c>
      <c r="Y8106">
        <v>0</v>
      </c>
      <c r="Z8106">
        <v>0</v>
      </c>
      <c r="AA8106">
        <v>0</v>
      </c>
    </row>
    <row r="8107" spans="1:27" x14ac:dyDescent="0.35">
      <c r="A8107">
        <v>4383346001</v>
      </c>
      <c r="B8107">
        <v>87722</v>
      </c>
      <c r="C8107">
        <v>49</v>
      </c>
      <c r="D8107">
        <v>55679</v>
      </c>
      <c r="E8107" t="s">
        <v>45</v>
      </c>
      <c r="F8107" t="s">
        <v>38</v>
      </c>
      <c r="G8107" t="s">
        <v>39</v>
      </c>
      <c r="H8107">
        <v>1</v>
      </c>
      <c r="I8107">
        <v>57</v>
      </c>
      <c r="J8107">
        <v>1</v>
      </c>
      <c r="K8107" t="s">
        <v>62</v>
      </c>
      <c r="L8107" t="s">
        <v>49</v>
      </c>
      <c r="M8107" t="b">
        <v>0</v>
      </c>
      <c r="N8107">
        <v>2017</v>
      </c>
      <c r="O8107" t="s">
        <v>33</v>
      </c>
      <c r="P8107" t="s">
        <v>33</v>
      </c>
      <c r="Q8107">
        <v>3</v>
      </c>
      <c r="R8107" t="s">
        <v>33</v>
      </c>
      <c r="S8107" t="s">
        <v>33</v>
      </c>
      <c r="T8107" t="s">
        <v>42</v>
      </c>
      <c r="U8107" t="s">
        <v>35</v>
      </c>
      <c r="V8107" t="s">
        <v>53</v>
      </c>
      <c r="W8107">
        <v>3</v>
      </c>
      <c r="X8107">
        <v>0</v>
      </c>
      <c r="Y8107">
        <v>0</v>
      </c>
      <c r="Z8107">
        <v>0</v>
      </c>
      <c r="AA8107">
        <v>0</v>
      </c>
    </row>
    <row r="8108" spans="1:27" x14ac:dyDescent="0.35">
      <c r="A8108">
        <v>2085117107</v>
      </c>
      <c r="B8108">
        <v>192824</v>
      </c>
      <c r="C8108">
        <v>101</v>
      </c>
      <c r="D8108">
        <v>59177</v>
      </c>
      <c r="E8108" t="s">
        <v>45</v>
      </c>
      <c r="F8108" t="s">
        <v>38</v>
      </c>
      <c r="G8108" t="s">
        <v>59</v>
      </c>
      <c r="H8108">
        <v>2</v>
      </c>
      <c r="I8108">
        <v>49</v>
      </c>
      <c r="J8108">
        <v>0</v>
      </c>
      <c r="K8108" t="s">
        <v>31</v>
      </c>
      <c r="L8108" t="s">
        <v>73</v>
      </c>
      <c r="M8108" t="b">
        <v>0</v>
      </c>
      <c r="O8108" t="s">
        <v>33</v>
      </c>
      <c r="P8108" t="s">
        <v>33</v>
      </c>
      <c r="Q8108">
        <v>5</v>
      </c>
      <c r="R8108" t="s">
        <v>33</v>
      </c>
      <c r="S8108" t="s">
        <v>33</v>
      </c>
      <c r="T8108" t="s">
        <v>58</v>
      </c>
      <c r="U8108" t="s">
        <v>43</v>
      </c>
      <c r="V8108" t="s">
        <v>53</v>
      </c>
      <c r="W8108">
        <v>3</v>
      </c>
      <c r="X8108">
        <v>0</v>
      </c>
      <c r="Y8108">
        <v>0</v>
      </c>
      <c r="Z8108">
        <v>0</v>
      </c>
      <c r="AA8108">
        <v>0</v>
      </c>
    </row>
    <row r="8109" spans="1:27" x14ac:dyDescent="0.35">
      <c r="A8109">
        <v>5582919896</v>
      </c>
      <c r="B8109">
        <v>77214</v>
      </c>
      <c r="C8109">
        <v>46</v>
      </c>
      <c r="D8109">
        <v>57495</v>
      </c>
      <c r="E8109" t="s">
        <v>86</v>
      </c>
      <c r="F8109" t="s">
        <v>28</v>
      </c>
      <c r="G8109" t="s">
        <v>59</v>
      </c>
      <c r="H8109">
        <v>5</v>
      </c>
      <c r="I8109">
        <v>39</v>
      </c>
      <c r="J8109">
        <v>2</v>
      </c>
      <c r="K8109" t="s">
        <v>69</v>
      </c>
      <c r="L8109" t="s">
        <v>78</v>
      </c>
      <c r="M8109" t="b">
        <v>1</v>
      </c>
      <c r="O8109" t="s">
        <v>33</v>
      </c>
      <c r="P8109" t="s">
        <v>41</v>
      </c>
      <c r="Q8109">
        <v>2</v>
      </c>
      <c r="R8109" t="s">
        <v>33</v>
      </c>
      <c r="S8109" t="s">
        <v>33</v>
      </c>
      <c r="T8109" t="s">
        <v>58</v>
      </c>
      <c r="U8109" t="s">
        <v>43</v>
      </c>
      <c r="V8109" t="s">
        <v>50</v>
      </c>
      <c r="W8109">
        <v>3</v>
      </c>
      <c r="X8109">
        <v>0</v>
      </c>
      <c r="Y8109">
        <v>0</v>
      </c>
      <c r="Z8109">
        <v>0</v>
      </c>
      <c r="AA8109">
        <v>0</v>
      </c>
    </row>
    <row r="8110" spans="1:27" x14ac:dyDescent="0.35">
      <c r="A8110">
        <v>6001805229</v>
      </c>
      <c r="B8110">
        <v>46113</v>
      </c>
      <c r="C8110">
        <v>25</v>
      </c>
      <c r="D8110">
        <v>35983</v>
      </c>
      <c r="E8110" t="s">
        <v>86</v>
      </c>
      <c r="F8110" t="s">
        <v>38</v>
      </c>
      <c r="G8110" t="s">
        <v>59</v>
      </c>
      <c r="H8110">
        <v>1</v>
      </c>
      <c r="I8110">
        <v>64</v>
      </c>
      <c r="J8110">
        <v>0</v>
      </c>
      <c r="K8110" t="s">
        <v>94</v>
      </c>
      <c r="L8110" t="s">
        <v>55</v>
      </c>
      <c r="M8110" t="b">
        <v>0</v>
      </c>
      <c r="O8110" t="s">
        <v>33</v>
      </c>
      <c r="P8110" t="s">
        <v>33</v>
      </c>
      <c r="Q8110">
        <v>3</v>
      </c>
      <c r="R8110" t="s">
        <v>33</v>
      </c>
      <c r="S8110" t="s">
        <v>33</v>
      </c>
      <c r="T8110" t="s">
        <v>34</v>
      </c>
      <c r="U8110" t="s">
        <v>43</v>
      </c>
      <c r="V8110" t="s">
        <v>56</v>
      </c>
      <c r="W8110">
        <v>3</v>
      </c>
      <c r="X8110">
        <v>0</v>
      </c>
      <c r="Y8110">
        <v>0</v>
      </c>
      <c r="Z8110">
        <v>0</v>
      </c>
      <c r="AA8110">
        <v>0</v>
      </c>
    </row>
    <row r="8111" spans="1:27" x14ac:dyDescent="0.35">
      <c r="A8111">
        <v>3403906314</v>
      </c>
      <c r="B8111">
        <v>234981</v>
      </c>
      <c r="C8111">
        <v>118</v>
      </c>
      <c r="D8111">
        <v>56552</v>
      </c>
      <c r="E8111" t="s">
        <v>45</v>
      </c>
      <c r="F8111" t="s">
        <v>38</v>
      </c>
      <c r="G8111" t="s">
        <v>39</v>
      </c>
      <c r="H8111">
        <v>4</v>
      </c>
      <c r="I8111">
        <v>33</v>
      </c>
      <c r="J8111" t="s">
        <v>30</v>
      </c>
      <c r="K8111" t="s">
        <v>60</v>
      </c>
      <c r="L8111" t="s">
        <v>47</v>
      </c>
      <c r="M8111" t="b">
        <v>0</v>
      </c>
      <c r="O8111" t="s">
        <v>33</v>
      </c>
      <c r="P8111" t="s">
        <v>33</v>
      </c>
      <c r="Q8111">
        <v>3</v>
      </c>
      <c r="R8111" t="s">
        <v>33</v>
      </c>
      <c r="S8111" t="s">
        <v>33</v>
      </c>
      <c r="T8111" t="s">
        <v>34</v>
      </c>
      <c r="U8111" t="s">
        <v>43</v>
      </c>
      <c r="V8111" t="s">
        <v>135</v>
      </c>
      <c r="W8111">
        <v>2</v>
      </c>
      <c r="X8111">
        <v>0</v>
      </c>
      <c r="Y8111">
        <v>0</v>
      </c>
      <c r="Z8111">
        <v>0</v>
      </c>
      <c r="AA8111">
        <v>0</v>
      </c>
    </row>
    <row r="8112" spans="1:27" x14ac:dyDescent="0.35">
      <c r="A8112">
        <v>4135232561</v>
      </c>
      <c r="B8112">
        <v>98625</v>
      </c>
      <c r="C8112">
        <v>53</v>
      </c>
      <c r="D8112">
        <v>35791</v>
      </c>
      <c r="E8112" t="s">
        <v>45</v>
      </c>
      <c r="F8112" t="s">
        <v>28</v>
      </c>
      <c r="G8112" t="s">
        <v>59</v>
      </c>
      <c r="H8112">
        <v>2</v>
      </c>
      <c r="I8112">
        <v>40</v>
      </c>
      <c r="J8112">
        <v>0</v>
      </c>
      <c r="K8112" t="s">
        <v>94</v>
      </c>
      <c r="L8112" t="s">
        <v>78</v>
      </c>
      <c r="M8112" t="b">
        <v>1</v>
      </c>
      <c r="O8112" t="s">
        <v>33</v>
      </c>
      <c r="P8112" t="s">
        <v>33</v>
      </c>
      <c r="Q8112">
        <v>4</v>
      </c>
      <c r="R8112" t="s">
        <v>33</v>
      </c>
      <c r="S8112" t="s">
        <v>33</v>
      </c>
      <c r="T8112" t="s">
        <v>42</v>
      </c>
      <c r="U8112" t="s">
        <v>43</v>
      </c>
      <c r="V8112" t="s">
        <v>140</v>
      </c>
      <c r="W8112">
        <v>3</v>
      </c>
      <c r="X8112">
        <v>0</v>
      </c>
      <c r="Y8112">
        <v>0</v>
      </c>
      <c r="Z8112">
        <v>0</v>
      </c>
      <c r="AA8112">
        <v>0</v>
      </c>
    </row>
    <row r="8113" spans="1:27" x14ac:dyDescent="0.35">
      <c r="A8113">
        <v>4118470537</v>
      </c>
      <c r="B8113">
        <v>70599</v>
      </c>
      <c r="C8113">
        <v>42</v>
      </c>
      <c r="D8113">
        <v>19210</v>
      </c>
      <c r="E8113" t="s">
        <v>45</v>
      </c>
      <c r="F8113" t="s">
        <v>28</v>
      </c>
      <c r="G8113" t="s">
        <v>39</v>
      </c>
      <c r="H8113">
        <v>1</v>
      </c>
      <c r="I8113">
        <v>59</v>
      </c>
      <c r="J8113">
        <v>0</v>
      </c>
      <c r="L8113" t="s">
        <v>78</v>
      </c>
      <c r="M8113" t="b">
        <v>0</v>
      </c>
      <c r="O8113" t="s">
        <v>33</v>
      </c>
      <c r="P8113" t="s">
        <v>33</v>
      </c>
      <c r="Q8113">
        <v>3</v>
      </c>
      <c r="R8113" t="s">
        <v>33</v>
      </c>
      <c r="S8113" t="s">
        <v>33</v>
      </c>
      <c r="T8113" t="s">
        <v>42</v>
      </c>
      <c r="U8113" t="s">
        <v>43</v>
      </c>
      <c r="V8113" t="s">
        <v>91</v>
      </c>
      <c r="W8113">
        <v>3</v>
      </c>
      <c r="X8113">
        <v>0</v>
      </c>
      <c r="Y8113">
        <v>0</v>
      </c>
      <c r="Z8113">
        <v>0</v>
      </c>
      <c r="AA8113">
        <v>0</v>
      </c>
    </row>
    <row r="8114" spans="1:27" x14ac:dyDescent="0.35">
      <c r="A8114">
        <v>1654486396</v>
      </c>
      <c r="B8114">
        <v>73770</v>
      </c>
      <c r="C8114">
        <v>40</v>
      </c>
      <c r="D8114">
        <v>68553</v>
      </c>
      <c r="E8114" t="s">
        <v>45</v>
      </c>
      <c r="F8114" t="s">
        <v>38</v>
      </c>
      <c r="G8114" t="s">
        <v>39</v>
      </c>
      <c r="H8114">
        <v>3</v>
      </c>
      <c r="I8114">
        <v>18</v>
      </c>
      <c r="J8114" t="s">
        <v>30</v>
      </c>
      <c r="K8114" t="s">
        <v>67</v>
      </c>
      <c r="L8114" t="s">
        <v>63</v>
      </c>
      <c r="M8114" t="b">
        <v>0</v>
      </c>
      <c r="O8114" t="s">
        <v>41</v>
      </c>
      <c r="P8114" t="s">
        <v>33</v>
      </c>
      <c r="Q8114">
        <v>4</v>
      </c>
      <c r="R8114" t="s">
        <v>33</v>
      </c>
      <c r="S8114" t="s">
        <v>33</v>
      </c>
      <c r="T8114" t="s">
        <v>42</v>
      </c>
      <c r="U8114" t="s">
        <v>43</v>
      </c>
      <c r="V8114" t="s">
        <v>53</v>
      </c>
      <c r="W8114">
        <v>3</v>
      </c>
      <c r="X8114">
        <v>0</v>
      </c>
      <c r="Y8114">
        <v>0</v>
      </c>
      <c r="Z8114">
        <v>0</v>
      </c>
      <c r="AA8114">
        <v>0</v>
      </c>
    </row>
    <row r="8115" spans="1:27" x14ac:dyDescent="0.35">
      <c r="A8115">
        <v>4761779545</v>
      </c>
      <c r="B8115">
        <v>70682</v>
      </c>
      <c r="C8115">
        <v>42</v>
      </c>
      <c r="D8115">
        <v>52720</v>
      </c>
      <c r="E8115" t="s">
        <v>27</v>
      </c>
      <c r="F8115" t="s">
        <v>38</v>
      </c>
      <c r="G8115" t="s">
        <v>59</v>
      </c>
      <c r="H8115">
        <v>1</v>
      </c>
      <c r="I8115">
        <v>54</v>
      </c>
      <c r="J8115">
        <v>0</v>
      </c>
      <c r="K8115" t="s">
        <v>76</v>
      </c>
      <c r="L8115" t="s">
        <v>47</v>
      </c>
      <c r="M8115" t="b">
        <v>0</v>
      </c>
      <c r="N8115">
        <v>2016</v>
      </c>
      <c r="O8115" t="s">
        <v>33</v>
      </c>
      <c r="P8115" t="s">
        <v>41</v>
      </c>
      <c r="Q8115">
        <v>3</v>
      </c>
      <c r="R8115" t="s">
        <v>33</v>
      </c>
      <c r="S8115" t="s">
        <v>33</v>
      </c>
      <c r="T8115" t="s">
        <v>58</v>
      </c>
      <c r="U8115" t="s">
        <v>35</v>
      </c>
      <c r="V8115" t="s">
        <v>123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35">
      <c r="A8116">
        <v>3134386835</v>
      </c>
      <c r="B8116">
        <v>106984</v>
      </c>
      <c r="C8116">
        <v>60</v>
      </c>
      <c r="D8116">
        <v>13617</v>
      </c>
      <c r="E8116" t="s">
        <v>138</v>
      </c>
      <c r="F8116" t="s">
        <v>38</v>
      </c>
      <c r="G8116" t="s">
        <v>59</v>
      </c>
      <c r="H8116">
        <v>1</v>
      </c>
      <c r="I8116">
        <v>60</v>
      </c>
      <c r="J8116">
        <v>0</v>
      </c>
      <c r="K8116" t="s">
        <v>31</v>
      </c>
      <c r="L8116" t="s">
        <v>49</v>
      </c>
      <c r="M8116" t="b">
        <v>0</v>
      </c>
      <c r="O8116" t="s">
        <v>33</v>
      </c>
      <c r="P8116" t="s">
        <v>33</v>
      </c>
      <c r="Q8116">
        <v>2</v>
      </c>
      <c r="R8116" t="s">
        <v>33</v>
      </c>
      <c r="S8116" t="s">
        <v>33</v>
      </c>
      <c r="T8116" t="s">
        <v>42</v>
      </c>
      <c r="U8116" t="s">
        <v>43</v>
      </c>
      <c r="V8116" t="s">
        <v>71</v>
      </c>
      <c r="W8116">
        <v>2</v>
      </c>
      <c r="X8116">
        <v>5</v>
      </c>
      <c r="Y8116">
        <v>0</v>
      </c>
      <c r="Z8116">
        <v>0</v>
      </c>
      <c r="AA8116">
        <v>0</v>
      </c>
    </row>
    <row r="8117" spans="1:27" x14ac:dyDescent="0.35">
      <c r="A8117">
        <v>7184065411</v>
      </c>
      <c r="B8117">
        <v>92355</v>
      </c>
      <c r="C8117">
        <v>51</v>
      </c>
      <c r="D8117">
        <v>59080</v>
      </c>
      <c r="E8117" t="s">
        <v>45</v>
      </c>
      <c r="F8117" t="s">
        <v>28</v>
      </c>
      <c r="G8117" t="s">
        <v>59</v>
      </c>
      <c r="H8117">
        <v>2</v>
      </c>
      <c r="I8117">
        <v>55</v>
      </c>
      <c r="J8117">
        <v>1</v>
      </c>
      <c r="K8117" t="s">
        <v>98</v>
      </c>
      <c r="L8117" t="s">
        <v>47</v>
      </c>
      <c r="M8117" t="b">
        <v>0</v>
      </c>
      <c r="O8117" t="s">
        <v>33</v>
      </c>
      <c r="P8117" t="s">
        <v>33</v>
      </c>
      <c r="Q8117">
        <v>5</v>
      </c>
      <c r="R8117" t="s">
        <v>33</v>
      </c>
      <c r="S8117" t="s">
        <v>33</v>
      </c>
      <c r="T8117" t="s">
        <v>64</v>
      </c>
      <c r="U8117" t="s">
        <v>43</v>
      </c>
      <c r="V8117" t="s">
        <v>81</v>
      </c>
      <c r="W8117">
        <v>3</v>
      </c>
      <c r="X8117">
        <v>0</v>
      </c>
      <c r="Y8117">
        <v>0</v>
      </c>
      <c r="Z8117">
        <v>0</v>
      </c>
      <c r="AA8117">
        <v>0</v>
      </c>
    </row>
    <row r="8118" spans="1:27" x14ac:dyDescent="0.35">
      <c r="A8118">
        <v>3279044015</v>
      </c>
      <c r="B8118">
        <v>66041</v>
      </c>
      <c r="C8118">
        <v>36</v>
      </c>
      <c r="D8118">
        <v>53662</v>
      </c>
      <c r="E8118" t="s">
        <v>45</v>
      </c>
      <c r="F8118" t="s">
        <v>38</v>
      </c>
      <c r="G8118" t="s">
        <v>59</v>
      </c>
      <c r="H8118">
        <v>2</v>
      </c>
      <c r="I8118">
        <v>49</v>
      </c>
      <c r="J8118">
        <v>0</v>
      </c>
      <c r="K8118" t="s">
        <v>67</v>
      </c>
      <c r="L8118" t="s">
        <v>32</v>
      </c>
      <c r="M8118" t="b">
        <v>0</v>
      </c>
      <c r="N8118">
        <v>2017</v>
      </c>
      <c r="O8118" t="s">
        <v>33</v>
      </c>
      <c r="P8118" t="s">
        <v>33</v>
      </c>
      <c r="Q8118">
        <v>2</v>
      </c>
      <c r="R8118" t="s">
        <v>33</v>
      </c>
      <c r="S8118" t="s">
        <v>33</v>
      </c>
      <c r="T8118" t="s">
        <v>58</v>
      </c>
      <c r="U8118" t="s">
        <v>35</v>
      </c>
      <c r="V8118" t="s">
        <v>50</v>
      </c>
      <c r="W8118">
        <v>3</v>
      </c>
      <c r="X8118">
        <v>0</v>
      </c>
      <c r="Y8118">
        <v>0</v>
      </c>
      <c r="Z8118">
        <v>0</v>
      </c>
      <c r="AA8118">
        <v>0</v>
      </c>
    </row>
    <row r="8119" spans="1:27" x14ac:dyDescent="0.35">
      <c r="A8119">
        <v>6630354707</v>
      </c>
      <c r="B8119">
        <v>85511</v>
      </c>
      <c r="C8119">
        <v>50</v>
      </c>
      <c r="D8119">
        <v>71085</v>
      </c>
      <c r="E8119" t="s">
        <v>27</v>
      </c>
      <c r="F8119" t="s">
        <v>28</v>
      </c>
      <c r="G8119" t="s">
        <v>59</v>
      </c>
      <c r="H8119">
        <v>1</v>
      </c>
      <c r="I8119">
        <v>61</v>
      </c>
      <c r="J8119">
        <v>0</v>
      </c>
      <c r="K8119" t="s">
        <v>82</v>
      </c>
      <c r="L8119" t="s">
        <v>55</v>
      </c>
      <c r="M8119" t="b">
        <v>0</v>
      </c>
      <c r="N8119">
        <v>2017</v>
      </c>
      <c r="O8119" t="s">
        <v>33</v>
      </c>
      <c r="P8119" t="s">
        <v>33</v>
      </c>
      <c r="Q8119">
        <v>4</v>
      </c>
      <c r="R8119" t="s">
        <v>33</v>
      </c>
      <c r="S8119" t="s">
        <v>33</v>
      </c>
      <c r="T8119" t="s">
        <v>64</v>
      </c>
      <c r="U8119" t="s">
        <v>35</v>
      </c>
      <c r="V8119" t="s">
        <v>137</v>
      </c>
      <c r="W8119">
        <v>2</v>
      </c>
      <c r="X8119">
        <v>0</v>
      </c>
      <c r="Y8119">
        <v>0</v>
      </c>
      <c r="Z8119">
        <v>0</v>
      </c>
      <c r="AA8119">
        <v>0</v>
      </c>
    </row>
    <row r="8120" spans="1:27" x14ac:dyDescent="0.35">
      <c r="A8120">
        <v>4609270574</v>
      </c>
      <c r="B8120">
        <v>81985</v>
      </c>
      <c r="C8120">
        <v>46</v>
      </c>
      <c r="D8120">
        <v>66079</v>
      </c>
      <c r="E8120" t="s">
        <v>45</v>
      </c>
      <c r="F8120" t="s">
        <v>28</v>
      </c>
      <c r="G8120" t="s">
        <v>39</v>
      </c>
      <c r="H8120">
        <v>3</v>
      </c>
      <c r="I8120">
        <v>30</v>
      </c>
      <c r="J8120">
        <v>3</v>
      </c>
      <c r="K8120" t="s">
        <v>51</v>
      </c>
      <c r="L8120" t="s">
        <v>47</v>
      </c>
      <c r="M8120" t="b">
        <v>0</v>
      </c>
      <c r="O8120" t="s">
        <v>33</v>
      </c>
      <c r="P8120" t="s">
        <v>33</v>
      </c>
      <c r="Q8120">
        <v>2</v>
      </c>
      <c r="R8120" t="s">
        <v>33</v>
      </c>
      <c r="S8120" t="s">
        <v>33</v>
      </c>
      <c r="T8120" t="s">
        <v>58</v>
      </c>
      <c r="U8120" t="s">
        <v>43</v>
      </c>
      <c r="V8120" t="s">
        <v>139</v>
      </c>
      <c r="W8120">
        <v>3</v>
      </c>
      <c r="X8120">
        <v>0</v>
      </c>
      <c r="Y8120">
        <v>0</v>
      </c>
      <c r="Z8120">
        <v>0</v>
      </c>
      <c r="AA8120">
        <v>0</v>
      </c>
    </row>
    <row r="8121" spans="1:27" x14ac:dyDescent="0.35">
      <c r="A8121">
        <v>7030397364</v>
      </c>
      <c r="B8121">
        <v>57867</v>
      </c>
      <c r="C8121">
        <v>31</v>
      </c>
      <c r="D8121">
        <v>60475</v>
      </c>
      <c r="E8121" t="s">
        <v>45</v>
      </c>
      <c r="F8121" t="s">
        <v>28</v>
      </c>
      <c r="G8121" t="s">
        <v>29</v>
      </c>
      <c r="H8121">
        <v>3</v>
      </c>
      <c r="I8121">
        <v>37</v>
      </c>
      <c r="J8121" t="s">
        <v>30</v>
      </c>
      <c r="K8121" t="s">
        <v>67</v>
      </c>
      <c r="L8121" t="s">
        <v>70</v>
      </c>
      <c r="M8121" t="b">
        <v>0</v>
      </c>
      <c r="O8121" t="s">
        <v>33</v>
      </c>
      <c r="P8121" t="s">
        <v>33</v>
      </c>
      <c r="Q8121">
        <v>1</v>
      </c>
      <c r="R8121" t="s">
        <v>33</v>
      </c>
      <c r="S8121" t="s">
        <v>33</v>
      </c>
      <c r="T8121" t="s">
        <v>42</v>
      </c>
      <c r="U8121" t="s">
        <v>43</v>
      </c>
      <c r="V8121" t="s">
        <v>126</v>
      </c>
      <c r="W8121">
        <v>3</v>
      </c>
      <c r="X8121">
        <v>5</v>
      </c>
      <c r="Y8121">
        <v>0</v>
      </c>
      <c r="Z8121">
        <v>0</v>
      </c>
      <c r="AA8121">
        <v>0</v>
      </c>
    </row>
    <row r="8122" spans="1:27" x14ac:dyDescent="0.35">
      <c r="A8122">
        <v>1311010409</v>
      </c>
      <c r="B8122">
        <v>168794</v>
      </c>
      <c r="C8122">
        <v>91</v>
      </c>
      <c r="D8122">
        <v>83042</v>
      </c>
      <c r="E8122" t="s">
        <v>27</v>
      </c>
      <c r="F8122" t="s">
        <v>38</v>
      </c>
      <c r="G8122" t="s">
        <v>39</v>
      </c>
      <c r="H8122">
        <v>1</v>
      </c>
      <c r="I8122">
        <v>60</v>
      </c>
      <c r="J8122">
        <v>0</v>
      </c>
      <c r="K8122" t="s">
        <v>60</v>
      </c>
      <c r="L8122" t="s">
        <v>32</v>
      </c>
      <c r="M8122" t="b">
        <v>0</v>
      </c>
      <c r="O8122" t="s">
        <v>33</v>
      </c>
      <c r="P8122" t="s">
        <v>33</v>
      </c>
      <c r="Q8122">
        <v>5</v>
      </c>
      <c r="R8122" t="s">
        <v>33</v>
      </c>
      <c r="S8122" t="s">
        <v>33</v>
      </c>
      <c r="T8122" t="s">
        <v>99</v>
      </c>
      <c r="U8122" t="s">
        <v>43</v>
      </c>
      <c r="V8122" t="s">
        <v>71</v>
      </c>
      <c r="W8122">
        <v>2</v>
      </c>
      <c r="X8122">
        <v>0</v>
      </c>
      <c r="Y8122">
        <v>0</v>
      </c>
      <c r="Z8122">
        <v>0</v>
      </c>
      <c r="AA8122">
        <v>0</v>
      </c>
    </row>
    <row r="8123" spans="1:27" x14ac:dyDescent="0.35">
      <c r="A8123">
        <v>5636534988</v>
      </c>
      <c r="B8123">
        <v>33155</v>
      </c>
      <c r="C8123">
        <v>19</v>
      </c>
      <c r="D8123">
        <v>36405</v>
      </c>
      <c r="E8123" t="s">
        <v>45</v>
      </c>
      <c r="F8123" t="s">
        <v>28</v>
      </c>
      <c r="G8123" t="s">
        <v>39</v>
      </c>
      <c r="H8123">
        <v>4</v>
      </c>
      <c r="I8123">
        <v>20</v>
      </c>
      <c r="J8123">
        <v>3</v>
      </c>
      <c r="K8123" t="s">
        <v>67</v>
      </c>
      <c r="L8123" t="s">
        <v>73</v>
      </c>
      <c r="M8123" t="b">
        <v>0</v>
      </c>
      <c r="O8123" t="s">
        <v>33</v>
      </c>
      <c r="P8123" t="s">
        <v>33</v>
      </c>
      <c r="Q8123">
        <v>4</v>
      </c>
      <c r="R8123" t="s">
        <v>41</v>
      </c>
      <c r="S8123" t="s">
        <v>33</v>
      </c>
      <c r="T8123" t="s">
        <v>42</v>
      </c>
      <c r="U8123" t="s">
        <v>43</v>
      </c>
      <c r="V8123" t="s">
        <v>68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35">
      <c r="A8124">
        <v>2485766963</v>
      </c>
      <c r="B8124">
        <v>65534</v>
      </c>
      <c r="C8124">
        <v>37</v>
      </c>
      <c r="D8124">
        <v>91585</v>
      </c>
      <c r="E8124" t="s">
        <v>45</v>
      </c>
      <c r="F8124" t="s">
        <v>28</v>
      </c>
      <c r="G8124" t="s">
        <v>59</v>
      </c>
      <c r="H8124">
        <v>1</v>
      </c>
      <c r="I8124">
        <v>43</v>
      </c>
      <c r="J8124">
        <v>1</v>
      </c>
      <c r="K8124" t="s">
        <v>89</v>
      </c>
      <c r="L8124" t="s">
        <v>61</v>
      </c>
      <c r="M8124" t="b">
        <v>0</v>
      </c>
      <c r="O8124" t="s">
        <v>33</v>
      </c>
      <c r="P8124" t="s">
        <v>41</v>
      </c>
      <c r="Q8124">
        <v>2</v>
      </c>
      <c r="R8124" t="s">
        <v>41</v>
      </c>
      <c r="S8124" t="s">
        <v>33</v>
      </c>
      <c r="T8124" t="s">
        <v>42</v>
      </c>
      <c r="U8124" t="s">
        <v>43</v>
      </c>
      <c r="V8124" t="s">
        <v>71</v>
      </c>
      <c r="W8124">
        <v>2</v>
      </c>
      <c r="X8124">
        <v>0</v>
      </c>
      <c r="Y8124">
        <v>0</v>
      </c>
      <c r="Z8124">
        <v>0</v>
      </c>
      <c r="AA8124">
        <v>0</v>
      </c>
    </row>
    <row r="8125" spans="1:27" x14ac:dyDescent="0.35">
      <c r="A8125">
        <v>2224020909</v>
      </c>
      <c r="B8125">
        <v>39895</v>
      </c>
      <c r="C8125">
        <v>28</v>
      </c>
      <c r="D8125">
        <v>36545</v>
      </c>
      <c r="E8125" t="s">
        <v>45</v>
      </c>
      <c r="F8125" t="s">
        <v>28</v>
      </c>
      <c r="G8125" t="s">
        <v>59</v>
      </c>
      <c r="H8125">
        <v>2</v>
      </c>
      <c r="I8125">
        <v>47</v>
      </c>
      <c r="J8125">
        <v>0</v>
      </c>
      <c r="K8125" t="s">
        <v>67</v>
      </c>
      <c r="L8125" t="s">
        <v>55</v>
      </c>
      <c r="M8125" t="b">
        <v>0</v>
      </c>
      <c r="O8125" t="s">
        <v>33</v>
      </c>
      <c r="P8125" t="s">
        <v>33</v>
      </c>
      <c r="Q8125">
        <v>5</v>
      </c>
      <c r="R8125" t="s">
        <v>33</v>
      </c>
      <c r="S8125" t="s">
        <v>41</v>
      </c>
      <c r="T8125" t="s">
        <v>42</v>
      </c>
      <c r="U8125" t="s">
        <v>43</v>
      </c>
      <c r="V8125" t="s">
        <v>68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35">
      <c r="A8126">
        <v>2116057909</v>
      </c>
      <c r="B8126">
        <v>53972</v>
      </c>
      <c r="C8126">
        <v>31</v>
      </c>
      <c r="D8126">
        <v>68553</v>
      </c>
      <c r="E8126" t="s">
        <v>45</v>
      </c>
      <c r="F8126" t="s">
        <v>38</v>
      </c>
      <c r="G8126" t="s">
        <v>59</v>
      </c>
      <c r="H8126">
        <v>1</v>
      </c>
      <c r="I8126">
        <v>51</v>
      </c>
      <c r="J8126">
        <v>0</v>
      </c>
      <c r="K8126" t="s">
        <v>67</v>
      </c>
      <c r="L8126" t="s">
        <v>57</v>
      </c>
      <c r="M8126" t="b">
        <v>0</v>
      </c>
      <c r="O8126" t="s">
        <v>33</v>
      </c>
      <c r="P8126" t="s">
        <v>33</v>
      </c>
      <c r="Q8126">
        <v>4</v>
      </c>
      <c r="R8126" t="s">
        <v>33</v>
      </c>
      <c r="S8126" t="s">
        <v>33</v>
      </c>
      <c r="T8126" t="s">
        <v>58</v>
      </c>
      <c r="U8126" t="s">
        <v>43</v>
      </c>
      <c r="V8126" t="s">
        <v>53</v>
      </c>
      <c r="W8126">
        <v>1</v>
      </c>
      <c r="X8126">
        <v>0</v>
      </c>
      <c r="Y8126">
        <v>0</v>
      </c>
      <c r="Z8126">
        <v>0</v>
      </c>
      <c r="AA8126">
        <v>0</v>
      </c>
    </row>
    <row r="8127" spans="1:27" x14ac:dyDescent="0.35">
      <c r="A8127">
        <v>6487325095</v>
      </c>
      <c r="B8127">
        <v>57725</v>
      </c>
      <c r="C8127">
        <v>36</v>
      </c>
      <c r="D8127">
        <v>71759</v>
      </c>
      <c r="E8127" t="s">
        <v>27</v>
      </c>
      <c r="F8127" t="s">
        <v>28</v>
      </c>
      <c r="G8127" t="s">
        <v>39</v>
      </c>
      <c r="H8127">
        <v>1</v>
      </c>
      <c r="I8127">
        <v>50</v>
      </c>
      <c r="J8127">
        <v>0</v>
      </c>
      <c r="K8127" t="s">
        <v>31</v>
      </c>
      <c r="L8127" t="s">
        <v>32</v>
      </c>
      <c r="M8127" t="b">
        <v>0</v>
      </c>
      <c r="N8127">
        <v>2017</v>
      </c>
      <c r="O8127" t="s">
        <v>33</v>
      </c>
      <c r="P8127" t="s">
        <v>41</v>
      </c>
      <c r="Q8127">
        <v>4</v>
      </c>
      <c r="R8127" t="s">
        <v>33</v>
      </c>
      <c r="S8127" t="s">
        <v>33</v>
      </c>
      <c r="T8127" t="s">
        <v>42</v>
      </c>
      <c r="U8127" t="s">
        <v>35</v>
      </c>
      <c r="V8127" t="s">
        <v>53</v>
      </c>
      <c r="W8127">
        <v>0</v>
      </c>
      <c r="X8127">
        <v>5</v>
      </c>
      <c r="Y8127">
        <v>0</v>
      </c>
      <c r="Z8127">
        <v>0</v>
      </c>
      <c r="AA8127">
        <v>0</v>
      </c>
    </row>
    <row r="8128" spans="1:27" x14ac:dyDescent="0.35">
      <c r="A8128">
        <v>1403306475</v>
      </c>
      <c r="B8128">
        <v>55922</v>
      </c>
      <c r="C8128">
        <v>35</v>
      </c>
      <c r="D8128">
        <v>53662</v>
      </c>
      <c r="E8128" t="s">
        <v>45</v>
      </c>
      <c r="F8128" t="s">
        <v>28</v>
      </c>
      <c r="G8128" t="s">
        <v>59</v>
      </c>
      <c r="H8128">
        <v>2</v>
      </c>
      <c r="I8128">
        <v>46</v>
      </c>
      <c r="J8128">
        <v>1</v>
      </c>
      <c r="K8128" t="s">
        <v>77</v>
      </c>
      <c r="L8128" t="s">
        <v>49</v>
      </c>
      <c r="M8128" t="b">
        <v>0</v>
      </c>
      <c r="O8128" t="s">
        <v>33</v>
      </c>
      <c r="P8128" t="s">
        <v>33</v>
      </c>
      <c r="Q8128">
        <v>1</v>
      </c>
      <c r="R8128" t="s">
        <v>33</v>
      </c>
      <c r="S8128" t="s">
        <v>33</v>
      </c>
      <c r="T8128" t="s">
        <v>42</v>
      </c>
      <c r="U8128" t="s">
        <v>43</v>
      </c>
      <c r="V8128" t="s">
        <v>50</v>
      </c>
      <c r="W8128">
        <v>2</v>
      </c>
      <c r="X8128">
        <v>0</v>
      </c>
      <c r="Y8128">
        <v>0</v>
      </c>
      <c r="Z8128">
        <v>0</v>
      </c>
      <c r="AA8128">
        <v>0</v>
      </c>
    </row>
    <row r="8129" spans="1:27" x14ac:dyDescent="0.35">
      <c r="A8129">
        <v>1421566360</v>
      </c>
      <c r="B8129">
        <v>105976</v>
      </c>
      <c r="C8129">
        <v>62</v>
      </c>
      <c r="D8129">
        <v>28150</v>
      </c>
      <c r="E8129" t="s">
        <v>45</v>
      </c>
      <c r="F8129" t="s">
        <v>38</v>
      </c>
      <c r="G8129" t="s">
        <v>59</v>
      </c>
      <c r="H8129">
        <v>3</v>
      </c>
      <c r="I8129">
        <v>28</v>
      </c>
      <c r="J8129">
        <v>2</v>
      </c>
      <c r="K8129" t="s">
        <v>46</v>
      </c>
      <c r="L8129" t="s">
        <v>63</v>
      </c>
      <c r="M8129" t="b">
        <v>0</v>
      </c>
      <c r="O8129" t="s">
        <v>33</v>
      </c>
      <c r="P8129" t="s">
        <v>33</v>
      </c>
      <c r="Q8129">
        <v>1</v>
      </c>
      <c r="R8129" t="s">
        <v>33</v>
      </c>
      <c r="S8129" t="s">
        <v>41</v>
      </c>
      <c r="T8129" t="s">
        <v>58</v>
      </c>
      <c r="U8129" t="s">
        <v>43</v>
      </c>
      <c r="V8129" t="s">
        <v>44</v>
      </c>
      <c r="W8129">
        <v>2</v>
      </c>
      <c r="X8129">
        <v>0</v>
      </c>
      <c r="Y8129">
        <v>0</v>
      </c>
      <c r="Z8129">
        <v>0</v>
      </c>
      <c r="AA8129">
        <v>0</v>
      </c>
    </row>
    <row r="8130" spans="1:27" x14ac:dyDescent="0.35">
      <c r="A8130">
        <v>1384992641</v>
      </c>
      <c r="B8130">
        <v>60345</v>
      </c>
      <c r="C8130">
        <v>36</v>
      </c>
      <c r="D8130">
        <v>90439</v>
      </c>
      <c r="E8130" t="s">
        <v>45</v>
      </c>
      <c r="F8130" t="s">
        <v>28</v>
      </c>
      <c r="G8130" t="s">
        <v>59</v>
      </c>
      <c r="H8130">
        <v>2</v>
      </c>
      <c r="I8130">
        <v>45</v>
      </c>
      <c r="J8130">
        <v>0</v>
      </c>
      <c r="K8130" t="s">
        <v>46</v>
      </c>
      <c r="L8130" t="s">
        <v>55</v>
      </c>
      <c r="M8130" t="b">
        <v>0</v>
      </c>
      <c r="O8130" t="s">
        <v>33</v>
      </c>
      <c r="P8130" t="s">
        <v>33</v>
      </c>
      <c r="Q8130">
        <v>5</v>
      </c>
      <c r="R8130" t="s">
        <v>33</v>
      </c>
      <c r="S8130" t="s">
        <v>33</v>
      </c>
      <c r="T8130" t="s">
        <v>42</v>
      </c>
      <c r="U8130" t="s">
        <v>43</v>
      </c>
      <c r="V8130" t="s">
        <v>66</v>
      </c>
      <c r="W8130">
        <v>2</v>
      </c>
      <c r="X8130">
        <v>0</v>
      </c>
      <c r="Y8130">
        <v>0</v>
      </c>
      <c r="Z8130">
        <v>0</v>
      </c>
      <c r="AA8130">
        <v>0</v>
      </c>
    </row>
    <row r="8131" spans="1:27" x14ac:dyDescent="0.35">
      <c r="A8131">
        <v>6152668420</v>
      </c>
      <c r="B8131">
        <v>50602</v>
      </c>
      <c r="C8131">
        <v>34</v>
      </c>
      <c r="D8131">
        <v>75390</v>
      </c>
      <c r="E8131" t="s">
        <v>86</v>
      </c>
      <c r="F8131" t="s">
        <v>28</v>
      </c>
      <c r="G8131" t="s">
        <v>29</v>
      </c>
      <c r="H8131">
        <v>5</v>
      </c>
      <c r="I8131">
        <v>22</v>
      </c>
      <c r="J8131">
        <v>2</v>
      </c>
      <c r="K8131" t="s">
        <v>54</v>
      </c>
      <c r="L8131" t="s">
        <v>78</v>
      </c>
      <c r="M8131" t="b">
        <v>0</v>
      </c>
      <c r="O8131" t="s">
        <v>33</v>
      </c>
      <c r="P8131" t="s">
        <v>33</v>
      </c>
      <c r="Q8131">
        <v>4</v>
      </c>
      <c r="R8131" t="s">
        <v>33</v>
      </c>
      <c r="S8131" t="s">
        <v>33</v>
      </c>
      <c r="T8131" t="s">
        <v>42</v>
      </c>
      <c r="U8131" t="s">
        <v>43</v>
      </c>
      <c r="V8131" t="s">
        <v>79</v>
      </c>
      <c r="W8131">
        <v>3</v>
      </c>
      <c r="X8131">
        <v>0</v>
      </c>
      <c r="Y8131">
        <v>0</v>
      </c>
      <c r="Z8131">
        <v>0</v>
      </c>
      <c r="AA8131">
        <v>0</v>
      </c>
    </row>
    <row r="8132" spans="1:27" x14ac:dyDescent="0.35">
      <c r="A8132">
        <v>6213895459</v>
      </c>
      <c r="B8132">
        <v>132287</v>
      </c>
      <c r="C8132">
        <v>71</v>
      </c>
      <c r="D8132">
        <v>38639</v>
      </c>
      <c r="E8132" t="s">
        <v>86</v>
      </c>
      <c r="F8132" t="s">
        <v>28</v>
      </c>
      <c r="G8132" t="s">
        <v>39</v>
      </c>
      <c r="H8132">
        <v>1</v>
      </c>
      <c r="I8132">
        <v>44</v>
      </c>
      <c r="J8132">
        <v>1</v>
      </c>
      <c r="K8132" t="s">
        <v>46</v>
      </c>
      <c r="L8132" t="s">
        <v>55</v>
      </c>
      <c r="M8132" t="b">
        <v>0</v>
      </c>
      <c r="N8132">
        <v>2017</v>
      </c>
      <c r="O8132" t="s">
        <v>33</v>
      </c>
      <c r="P8132" t="s">
        <v>41</v>
      </c>
      <c r="Q8132">
        <v>3</v>
      </c>
      <c r="R8132" t="s">
        <v>33</v>
      </c>
      <c r="S8132" t="s">
        <v>33</v>
      </c>
      <c r="T8132" t="s">
        <v>42</v>
      </c>
      <c r="U8132" t="s">
        <v>35</v>
      </c>
      <c r="V8132" t="s">
        <v>131</v>
      </c>
      <c r="W8132">
        <v>3</v>
      </c>
      <c r="X8132">
        <v>0</v>
      </c>
      <c r="Y8132">
        <v>0</v>
      </c>
      <c r="Z8132">
        <v>0</v>
      </c>
      <c r="AA8132">
        <v>0</v>
      </c>
    </row>
    <row r="8133" spans="1:27" x14ac:dyDescent="0.35">
      <c r="A8133">
        <v>4502308120</v>
      </c>
      <c r="B8133">
        <v>73840</v>
      </c>
      <c r="C8133">
        <v>45</v>
      </c>
      <c r="D8133">
        <v>64637</v>
      </c>
      <c r="E8133" t="s">
        <v>45</v>
      </c>
      <c r="F8133" t="s">
        <v>38</v>
      </c>
      <c r="G8133" t="s">
        <v>29</v>
      </c>
      <c r="H8133">
        <v>4</v>
      </c>
      <c r="I8133">
        <v>25</v>
      </c>
      <c r="J8133">
        <v>3</v>
      </c>
      <c r="K8133" t="s">
        <v>89</v>
      </c>
      <c r="L8133" t="s">
        <v>73</v>
      </c>
      <c r="M8133" t="b">
        <v>1</v>
      </c>
      <c r="O8133" t="s">
        <v>33</v>
      </c>
      <c r="P8133" t="s">
        <v>33</v>
      </c>
      <c r="Q8133">
        <v>4</v>
      </c>
      <c r="R8133" t="s">
        <v>33</v>
      </c>
      <c r="S8133" t="s">
        <v>33</v>
      </c>
      <c r="T8133" t="s">
        <v>34</v>
      </c>
      <c r="U8133" t="s">
        <v>43</v>
      </c>
      <c r="V8133" t="s">
        <v>79</v>
      </c>
      <c r="W8133">
        <v>1</v>
      </c>
      <c r="X8133">
        <v>0</v>
      </c>
      <c r="Y8133">
        <v>0</v>
      </c>
      <c r="Z8133">
        <v>0</v>
      </c>
      <c r="AA8133">
        <v>0</v>
      </c>
    </row>
    <row r="8134" spans="1:27" x14ac:dyDescent="0.35">
      <c r="A8134">
        <v>6872103383</v>
      </c>
      <c r="B8134">
        <v>41251</v>
      </c>
      <c r="C8134">
        <v>24</v>
      </c>
      <c r="D8134">
        <v>10269</v>
      </c>
      <c r="E8134" t="s">
        <v>27</v>
      </c>
      <c r="F8134" t="s">
        <v>28</v>
      </c>
      <c r="G8134" t="s">
        <v>59</v>
      </c>
      <c r="H8134">
        <v>1</v>
      </c>
      <c r="I8134">
        <v>57</v>
      </c>
      <c r="J8134">
        <v>0</v>
      </c>
      <c r="L8134" t="s">
        <v>73</v>
      </c>
      <c r="M8134" t="b">
        <v>0</v>
      </c>
      <c r="O8134" t="s">
        <v>33</v>
      </c>
      <c r="P8134" t="s">
        <v>33</v>
      </c>
      <c r="Q8134">
        <v>2</v>
      </c>
      <c r="R8134" t="s">
        <v>33</v>
      </c>
      <c r="S8134" t="s">
        <v>33</v>
      </c>
      <c r="T8134" t="s">
        <v>58</v>
      </c>
      <c r="U8134" t="s">
        <v>43</v>
      </c>
      <c r="V8134" t="s">
        <v>68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35">
      <c r="A8135">
        <v>5820728277</v>
      </c>
      <c r="B8135">
        <v>41659</v>
      </c>
      <c r="C8135">
        <v>29</v>
      </c>
      <c r="D8135">
        <v>36545</v>
      </c>
      <c r="E8135" t="s">
        <v>86</v>
      </c>
      <c r="F8135" t="s">
        <v>28</v>
      </c>
      <c r="G8135" t="s">
        <v>59</v>
      </c>
      <c r="H8135">
        <v>2</v>
      </c>
      <c r="I8135">
        <v>40</v>
      </c>
      <c r="J8135">
        <v>1</v>
      </c>
      <c r="L8135" t="s">
        <v>57</v>
      </c>
      <c r="M8135" t="b">
        <v>0</v>
      </c>
      <c r="O8135" t="s">
        <v>33</v>
      </c>
      <c r="P8135" t="s">
        <v>33</v>
      </c>
      <c r="Q8135">
        <v>5</v>
      </c>
      <c r="R8135" t="s">
        <v>33</v>
      </c>
      <c r="S8135" t="s">
        <v>33</v>
      </c>
      <c r="T8135" t="s">
        <v>58</v>
      </c>
      <c r="U8135" t="s">
        <v>43</v>
      </c>
      <c r="V8135" t="s">
        <v>68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35">
      <c r="A8136">
        <v>4853427630</v>
      </c>
      <c r="B8136">
        <v>124073</v>
      </c>
      <c r="C8136">
        <v>67</v>
      </c>
      <c r="D8136">
        <v>61053</v>
      </c>
      <c r="E8136" t="s">
        <v>27</v>
      </c>
      <c r="F8136" t="s">
        <v>28</v>
      </c>
      <c r="G8136" t="s">
        <v>59</v>
      </c>
      <c r="H8136">
        <v>3</v>
      </c>
      <c r="I8136">
        <v>19</v>
      </c>
      <c r="J8136">
        <v>2</v>
      </c>
      <c r="K8136" t="s">
        <v>105</v>
      </c>
      <c r="L8136" t="s">
        <v>100</v>
      </c>
      <c r="M8136" t="b">
        <v>0</v>
      </c>
      <c r="O8136" t="s">
        <v>41</v>
      </c>
      <c r="P8136" t="s">
        <v>33</v>
      </c>
      <c r="Q8136">
        <v>4</v>
      </c>
      <c r="R8136" t="s">
        <v>33</v>
      </c>
      <c r="S8136" t="s">
        <v>33</v>
      </c>
      <c r="T8136" t="s">
        <v>42</v>
      </c>
      <c r="U8136" t="s">
        <v>43</v>
      </c>
      <c r="V8136" t="s">
        <v>140</v>
      </c>
      <c r="W8136">
        <v>2</v>
      </c>
      <c r="X8136">
        <v>0</v>
      </c>
      <c r="Y8136">
        <v>0</v>
      </c>
      <c r="Z8136">
        <v>0</v>
      </c>
      <c r="AA8136">
        <v>0</v>
      </c>
    </row>
    <row r="8137" spans="1:27" x14ac:dyDescent="0.35">
      <c r="A8137">
        <v>2407164989</v>
      </c>
      <c r="B8137">
        <v>69819</v>
      </c>
      <c r="C8137">
        <v>41</v>
      </c>
      <c r="D8137">
        <v>31731</v>
      </c>
      <c r="E8137" t="s">
        <v>45</v>
      </c>
      <c r="F8137" t="s">
        <v>38</v>
      </c>
      <c r="G8137" t="s">
        <v>39</v>
      </c>
      <c r="H8137">
        <v>2</v>
      </c>
      <c r="I8137">
        <v>47</v>
      </c>
      <c r="J8137">
        <v>1</v>
      </c>
      <c r="L8137" t="s">
        <v>49</v>
      </c>
      <c r="M8137" t="b">
        <v>0</v>
      </c>
      <c r="N8137">
        <v>2016</v>
      </c>
      <c r="O8137" t="s">
        <v>33</v>
      </c>
      <c r="P8137" t="s">
        <v>33</v>
      </c>
      <c r="Q8137">
        <v>5</v>
      </c>
      <c r="R8137" t="s">
        <v>33</v>
      </c>
      <c r="S8137" t="s">
        <v>33</v>
      </c>
      <c r="T8137" t="s">
        <v>58</v>
      </c>
      <c r="U8137" t="s">
        <v>35</v>
      </c>
      <c r="V8137" t="s">
        <v>103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35">
      <c r="A8138">
        <v>5876484975</v>
      </c>
      <c r="B8138">
        <v>47925</v>
      </c>
      <c r="C8138">
        <v>30</v>
      </c>
      <c r="D8138">
        <v>41399</v>
      </c>
      <c r="E8138" t="s">
        <v>45</v>
      </c>
      <c r="F8138" t="s">
        <v>28</v>
      </c>
      <c r="G8138" t="s">
        <v>59</v>
      </c>
      <c r="H8138">
        <v>1</v>
      </c>
      <c r="I8138">
        <v>57</v>
      </c>
      <c r="J8138">
        <v>1</v>
      </c>
      <c r="K8138" t="s">
        <v>69</v>
      </c>
      <c r="L8138" t="s">
        <v>78</v>
      </c>
      <c r="M8138" t="b">
        <v>0</v>
      </c>
      <c r="O8138" t="s">
        <v>33</v>
      </c>
      <c r="P8138" t="s">
        <v>33</v>
      </c>
      <c r="Q8138">
        <v>5</v>
      </c>
      <c r="R8138" t="s">
        <v>33</v>
      </c>
      <c r="S8138" t="s">
        <v>33</v>
      </c>
      <c r="T8138" t="s">
        <v>42</v>
      </c>
      <c r="U8138" t="s">
        <v>43</v>
      </c>
      <c r="V8138" t="s">
        <v>108</v>
      </c>
      <c r="W8138">
        <v>3</v>
      </c>
      <c r="X8138">
        <v>0</v>
      </c>
      <c r="Y8138">
        <v>0</v>
      </c>
      <c r="Z8138">
        <v>0</v>
      </c>
      <c r="AA8138">
        <v>0</v>
      </c>
    </row>
    <row r="8139" spans="1:27" x14ac:dyDescent="0.35">
      <c r="A8139">
        <v>1447832662</v>
      </c>
      <c r="B8139">
        <v>112086</v>
      </c>
      <c r="C8139">
        <v>62</v>
      </c>
      <c r="D8139">
        <v>67047</v>
      </c>
      <c r="E8139" t="s">
        <v>37</v>
      </c>
      <c r="F8139" t="s">
        <v>38</v>
      </c>
      <c r="G8139" t="s">
        <v>29</v>
      </c>
      <c r="H8139">
        <v>4</v>
      </c>
      <c r="I8139">
        <v>25</v>
      </c>
      <c r="J8139" t="s">
        <v>30</v>
      </c>
      <c r="K8139" t="s">
        <v>51</v>
      </c>
      <c r="L8139" t="s">
        <v>57</v>
      </c>
      <c r="M8139" t="b">
        <v>1</v>
      </c>
      <c r="O8139" t="s">
        <v>33</v>
      </c>
      <c r="P8139" t="s">
        <v>41</v>
      </c>
      <c r="Q8139">
        <v>3</v>
      </c>
      <c r="R8139" t="s">
        <v>33</v>
      </c>
      <c r="S8139" t="s">
        <v>33</v>
      </c>
      <c r="T8139" t="s">
        <v>64</v>
      </c>
      <c r="U8139" t="s">
        <v>43</v>
      </c>
      <c r="V8139" t="s">
        <v>143</v>
      </c>
      <c r="W8139">
        <v>3</v>
      </c>
      <c r="X8139">
        <v>0</v>
      </c>
      <c r="Y8139">
        <v>0</v>
      </c>
      <c r="Z8139">
        <v>0</v>
      </c>
      <c r="AA8139">
        <v>0</v>
      </c>
    </row>
    <row r="8140" spans="1:27" x14ac:dyDescent="0.35">
      <c r="A8140">
        <v>3987152989</v>
      </c>
      <c r="B8140">
        <v>77647</v>
      </c>
      <c r="C8140">
        <v>46</v>
      </c>
      <c r="D8140">
        <v>79220</v>
      </c>
      <c r="E8140" t="s">
        <v>45</v>
      </c>
      <c r="F8140" t="s">
        <v>28</v>
      </c>
      <c r="G8140" t="s">
        <v>39</v>
      </c>
      <c r="H8140">
        <v>2</v>
      </c>
      <c r="I8140">
        <v>45</v>
      </c>
      <c r="J8140">
        <v>1</v>
      </c>
      <c r="K8140" t="s">
        <v>46</v>
      </c>
      <c r="L8140" t="s">
        <v>100</v>
      </c>
      <c r="M8140" t="b">
        <v>0</v>
      </c>
      <c r="O8140" t="s">
        <v>33</v>
      </c>
      <c r="P8140" t="s">
        <v>33</v>
      </c>
      <c r="Q8140">
        <v>2</v>
      </c>
      <c r="R8140" t="s">
        <v>33</v>
      </c>
      <c r="S8140" t="s">
        <v>41</v>
      </c>
      <c r="T8140" t="s">
        <v>34</v>
      </c>
      <c r="U8140" t="s">
        <v>43</v>
      </c>
      <c r="V8140" t="s">
        <v>68</v>
      </c>
      <c r="W8140">
        <v>2</v>
      </c>
      <c r="X8140">
        <v>0</v>
      </c>
      <c r="Y8140">
        <v>0</v>
      </c>
      <c r="Z8140">
        <v>0</v>
      </c>
      <c r="AA8140">
        <v>0</v>
      </c>
    </row>
    <row r="8141" spans="1:27" x14ac:dyDescent="0.35">
      <c r="A8141">
        <v>3685887178</v>
      </c>
      <c r="B8141">
        <v>149062</v>
      </c>
      <c r="C8141">
        <v>78</v>
      </c>
      <c r="D8141">
        <v>19921</v>
      </c>
      <c r="E8141" t="s">
        <v>45</v>
      </c>
      <c r="F8141" t="s">
        <v>38</v>
      </c>
      <c r="G8141" t="s">
        <v>59</v>
      </c>
      <c r="H8141">
        <v>5</v>
      </c>
      <c r="I8141">
        <v>24</v>
      </c>
      <c r="J8141" t="s">
        <v>30</v>
      </c>
      <c r="K8141" t="s">
        <v>88</v>
      </c>
      <c r="L8141" t="s">
        <v>73</v>
      </c>
      <c r="M8141" t="b">
        <v>0</v>
      </c>
      <c r="O8141" t="s">
        <v>33</v>
      </c>
      <c r="P8141" t="s">
        <v>33</v>
      </c>
      <c r="Q8141">
        <v>1</v>
      </c>
      <c r="R8141" t="s">
        <v>33</v>
      </c>
      <c r="S8141" t="s">
        <v>33</v>
      </c>
      <c r="T8141" t="s">
        <v>34</v>
      </c>
      <c r="U8141" t="s">
        <v>43</v>
      </c>
      <c r="V8141" t="s">
        <v>104</v>
      </c>
      <c r="W8141">
        <v>2</v>
      </c>
      <c r="X8141">
        <v>0</v>
      </c>
      <c r="Y8141">
        <v>0</v>
      </c>
      <c r="Z8141">
        <v>0</v>
      </c>
      <c r="AA8141">
        <v>0</v>
      </c>
    </row>
    <row r="8142" spans="1:27" x14ac:dyDescent="0.35">
      <c r="A8142">
        <v>6180166698</v>
      </c>
      <c r="B8142">
        <v>87949</v>
      </c>
      <c r="C8142">
        <v>52</v>
      </c>
      <c r="D8142">
        <v>28266</v>
      </c>
      <c r="E8142" t="s">
        <v>45</v>
      </c>
      <c r="F8142" t="s">
        <v>28</v>
      </c>
      <c r="G8142" t="s">
        <v>39</v>
      </c>
      <c r="H8142">
        <v>4</v>
      </c>
      <c r="I8142">
        <v>39</v>
      </c>
      <c r="J8142" t="s">
        <v>30</v>
      </c>
      <c r="K8142" t="s">
        <v>88</v>
      </c>
      <c r="L8142" t="s">
        <v>32</v>
      </c>
      <c r="M8142" t="b">
        <v>1</v>
      </c>
      <c r="O8142" t="s">
        <v>33</v>
      </c>
      <c r="P8142" t="s">
        <v>33</v>
      </c>
      <c r="Q8142">
        <v>4</v>
      </c>
      <c r="R8142" t="s">
        <v>33</v>
      </c>
      <c r="S8142" t="s">
        <v>33</v>
      </c>
      <c r="T8142" t="s">
        <v>58</v>
      </c>
      <c r="U8142" t="s">
        <v>43</v>
      </c>
      <c r="V8142" t="s">
        <v>108</v>
      </c>
      <c r="W8142">
        <v>2</v>
      </c>
      <c r="X8142">
        <v>5</v>
      </c>
      <c r="Y8142">
        <v>0</v>
      </c>
      <c r="Z8142">
        <v>0</v>
      </c>
      <c r="AA8142">
        <v>0</v>
      </c>
    </row>
    <row r="8143" spans="1:27" x14ac:dyDescent="0.35">
      <c r="A8143">
        <v>2719796209</v>
      </c>
      <c r="B8143">
        <v>72828</v>
      </c>
      <c r="C8143">
        <v>42</v>
      </c>
      <c r="D8143">
        <v>64637</v>
      </c>
      <c r="E8143" t="s">
        <v>37</v>
      </c>
      <c r="F8143" t="s">
        <v>38</v>
      </c>
      <c r="G8143" t="s">
        <v>39</v>
      </c>
      <c r="H8143">
        <v>1</v>
      </c>
      <c r="I8143">
        <v>61</v>
      </c>
      <c r="J8143">
        <v>0</v>
      </c>
      <c r="K8143" t="s">
        <v>89</v>
      </c>
      <c r="L8143" t="s">
        <v>73</v>
      </c>
      <c r="M8143" t="b">
        <v>0</v>
      </c>
      <c r="O8143" t="s">
        <v>33</v>
      </c>
      <c r="P8143" t="s">
        <v>33</v>
      </c>
      <c r="Q8143">
        <v>5</v>
      </c>
      <c r="R8143" t="s">
        <v>33</v>
      </c>
      <c r="S8143" t="s">
        <v>33</v>
      </c>
      <c r="T8143" t="s">
        <v>42</v>
      </c>
      <c r="U8143" t="s">
        <v>43</v>
      </c>
      <c r="V8143" t="s">
        <v>79</v>
      </c>
      <c r="W8143">
        <v>2</v>
      </c>
      <c r="X8143">
        <v>0</v>
      </c>
      <c r="Y8143">
        <v>0</v>
      </c>
      <c r="Z8143">
        <v>0</v>
      </c>
      <c r="AA8143">
        <v>0</v>
      </c>
    </row>
    <row r="8144" spans="1:27" x14ac:dyDescent="0.35">
      <c r="A8144">
        <v>8931245852</v>
      </c>
      <c r="B8144">
        <v>59569</v>
      </c>
      <c r="C8144">
        <v>36</v>
      </c>
      <c r="D8144">
        <v>44823</v>
      </c>
      <c r="E8144" t="s">
        <v>45</v>
      </c>
      <c r="F8144" t="s">
        <v>38</v>
      </c>
      <c r="G8144" t="s">
        <v>59</v>
      </c>
      <c r="H8144">
        <v>4</v>
      </c>
      <c r="I8144">
        <v>18</v>
      </c>
      <c r="J8144">
        <v>3</v>
      </c>
      <c r="K8144" t="s">
        <v>76</v>
      </c>
      <c r="L8144" t="s">
        <v>78</v>
      </c>
      <c r="M8144" t="b">
        <v>0</v>
      </c>
      <c r="O8144" t="s">
        <v>41</v>
      </c>
      <c r="P8144" t="s">
        <v>33</v>
      </c>
      <c r="Q8144">
        <v>2</v>
      </c>
      <c r="R8144" t="s">
        <v>33</v>
      </c>
      <c r="S8144" t="s">
        <v>33</v>
      </c>
      <c r="T8144" t="s">
        <v>42</v>
      </c>
      <c r="U8144" t="s">
        <v>43</v>
      </c>
      <c r="V8144" t="s">
        <v>44</v>
      </c>
      <c r="W8144">
        <v>3</v>
      </c>
      <c r="X8144">
        <v>0</v>
      </c>
      <c r="Y8144">
        <v>0</v>
      </c>
      <c r="Z8144">
        <v>0</v>
      </c>
      <c r="AA8144">
        <v>0</v>
      </c>
    </row>
    <row r="8145" spans="1:27" x14ac:dyDescent="0.35">
      <c r="A8145">
        <v>2465988854</v>
      </c>
      <c r="B8145">
        <v>71977</v>
      </c>
      <c r="C8145">
        <v>41</v>
      </c>
      <c r="D8145">
        <v>74574</v>
      </c>
      <c r="E8145" t="s">
        <v>45</v>
      </c>
      <c r="F8145" t="s">
        <v>28</v>
      </c>
      <c r="G8145" t="s">
        <v>29</v>
      </c>
      <c r="H8145">
        <v>4</v>
      </c>
      <c r="I8145">
        <v>35</v>
      </c>
      <c r="J8145">
        <v>2</v>
      </c>
      <c r="K8145" t="s">
        <v>62</v>
      </c>
      <c r="L8145" t="s">
        <v>52</v>
      </c>
      <c r="M8145" t="b">
        <v>1</v>
      </c>
      <c r="N8145">
        <v>2017</v>
      </c>
      <c r="O8145" t="s">
        <v>33</v>
      </c>
      <c r="P8145" t="s">
        <v>33</v>
      </c>
      <c r="Q8145">
        <v>5</v>
      </c>
      <c r="R8145" t="s">
        <v>33</v>
      </c>
      <c r="S8145" t="s">
        <v>33</v>
      </c>
      <c r="T8145" t="s">
        <v>58</v>
      </c>
      <c r="U8145" t="s">
        <v>35</v>
      </c>
      <c r="V8145" t="s">
        <v>66</v>
      </c>
      <c r="W8145">
        <v>3</v>
      </c>
      <c r="X8145">
        <v>0</v>
      </c>
      <c r="Y8145">
        <v>0</v>
      </c>
      <c r="Z8145">
        <v>0</v>
      </c>
      <c r="AA8145">
        <v>0</v>
      </c>
    </row>
    <row r="8146" spans="1:27" x14ac:dyDescent="0.35">
      <c r="A8146">
        <v>2663955391</v>
      </c>
      <c r="B8146">
        <v>88666</v>
      </c>
      <c r="C8146">
        <v>51</v>
      </c>
      <c r="D8146">
        <v>35791</v>
      </c>
      <c r="E8146" t="s">
        <v>86</v>
      </c>
      <c r="F8146" t="s">
        <v>28</v>
      </c>
      <c r="G8146" t="s">
        <v>39</v>
      </c>
      <c r="H8146">
        <v>1</v>
      </c>
      <c r="I8146">
        <v>45</v>
      </c>
      <c r="J8146">
        <v>0</v>
      </c>
      <c r="K8146" t="s">
        <v>46</v>
      </c>
      <c r="L8146" t="s">
        <v>70</v>
      </c>
      <c r="M8146" t="b">
        <v>0</v>
      </c>
      <c r="O8146" t="s">
        <v>33</v>
      </c>
      <c r="P8146" t="s">
        <v>33</v>
      </c>
      <c r="Q8146">
        <v>1</v>
      </c>
      <c r="R8146" t="s">
        <v>33</v>
      </c>
      <c r="S8146" t="s">
        <v>33</v>
      </c>
      <c r="T8146" t="s">
        <v>42</v>
      </c>
      <c r="U8146" t="s">
        <v>43</v>
      </c>
      <c r="V8146" t="s">
        <v>140</v>
      </c>
      <c r="W8146">
        <v>2</v>
      </c>
      <c r="X8146">
        <v>0</v>
      </c>
      <c r="Y8146">
        <v>0</v>
      </c>
      <c r="Z8146">
        <v>0</v>
      </c>
      <c r="AA8146">
        <v>0</v>
      </c>
    </row>
    <row r="8147" spans="1:27" x14ac:dyDescent="0.35">
      <c r="A8147">
        <v>6315613047</v>
      </c>
      <c r="B8147">
        <v>58201</v>
      </c>
      <c r="C8147">
        <v>35</v>
      </c>
      <c r="D8147">
        <v>62753</v>
      </c>
      <c r="E8147" t="s">
        <v>37</v>
      </c>
      <c r="F8147" t="s">
        <v>28</v>
      </c>
      <c r="G8147" t="s">
        <v>59</v>
      </c>
      <c r="H8147">
        <v>1</v>
      </c>
      <c r="I8147">
        <v>60</v>
      </c>
      <c r="J8147">
        <v>0</v>
      </c>
      <c r="K8147" t="s">
        <v>94</v>
      </c>
      <c r="L8147" t="s">
        <v>100</v>
      </c>
      <c r="M8147" t="b">
        <v>0</v>
      </c>
      <c r="O8147" t="s">
        <v>33</v>
      </c>
      <c r="P8147" t="s">
        <v>33</v>
      </c>
      <c r="Q8147">
        <v>5</v>
      </c>
      <c r="R8147" t="s">
        <v>33</v>
      </c>
      <c r="S8147" t="s">
        <v>33</v>
      </c>
      <c r="T8147" t="s">
        <v>58</v>
      </c>
      <c r="U8147" t="s">
        <v>43</v>
      </c>
      <c r="V8147" t="s">
        <v>84</v>
      </c>
      <c r="W8147">
        <v>3</v>
      </c>
      <c r="X8147">
        <v>0</v>
      </c>
      <c r="Y8147">
        <v>0</v>
      </c>
      <c r="Z8147">
        <v>0</v>
      </c>
      <c r="AA8147">
        <v>0</v>
      </c>
    </row>
    <row r="8148" spans="1:27" x14ac:dyDescent="0.35">
      <c r="A8148">
        <v>3138721391</v>
      </c>
      <c r="B8148">
        <v>80795</v>
      </c>
      <c r="C8148">
        <v>45</v>
      </c>
      <c r="D8148">
        <v>35791</v>
      </c>
      <c r="E8148" t="s">
        <v>45</v>
      </c>
      <c r="F8148" t="s">
        <v>28</v>
      </c>
      <c r="G8148" t="s">
        <v>39</v>
      </c>
      <c r="H8148">
        <v>1</v>
      </c>
      <c r="I8148">
        <v>64</v>
      </c>
      <c r="J8148">
        <v>0</v>
      </c>
      <c r="K8148" t="s">
        <v>46</v>
      </c>
      <c r="L8148" t="s">
        <v>52</v>
      </c>
      <c r="M8148" t="b">
        <v>0</v>
      </c>
      <c r="O8148" t="s">
        <v>33</v>
      </c>
      <c r="P8148" t="s">
        <v>33</v>
      </c>
      <c r="Q8148">
        <v>3</v>
      </c>
      <c r="R8148" t="s">
        <v>33</v>
      </c>
      <c r="S8148" t="s">
        <v>33</v>
      </c>
      <c r="T8148" t="s">
        <v>64</v>
      </c>
      <c r="U8148" t="s">
        <v>43</v>
      </c>
      <c r="V8148" t="s">
        <v>140</v>
      </c>
      <c r="W8148">
        <v>2</v>
      </c>
      <c r="X8148">
        <v>0</v>
      </c>
      <c r="Y8148">
        <v>0</v>
      </c>
      <c r="Z8148">
        <v>0</v>
      </c>
      <c r="AA8148">
        <v>0</v>
      </c>
    </row>
    <row r="8149" spans="1:27" x14ac:dyDescent="0.35">
      <c r="A8149">
        <v>7547123091</v>
      </c>
      <c r="B8149">
        <v>160538</v>
      </c>
      <c r="C8149">
        <v>82</v>
      </c>
      <c r="D8149">
        <v>20409</v>
      </c>
      <c r="E8149" t="s">
        <v>37</v>
      </c>
      <c r="F8149" t="s">
        <v>28</v>
      </c>
      <c r="G8149" t="s">
        <v>39</v>
      </c>
      <c r="H8149">
        <v>1</v>
      </c>
      <c r="I8149">
        <v>53</v>
      </c>
      <c r="J8149">
        <v>0</v>
      </c>
      <c r="L8149" t="s">
        <v>47</v>
      </c>
      <c r="M8149" t="b">
        <v>0</v>
      </c>
      <c r="O8149" t="s">
        <v>33</v>
      </c>
      <c r="P8149" t="s">
        <v>33</v>
      </c>
      <c r="Q8149">
        <v>1</v>
      </c>
      <c r="R8149" t="s">
        <v>33</v>
      </c>
      <c r="S8149" t="s">
        <v>33</v>
      </c>
      <c r="T8149" t="s">
        <v>64</v>
      </c>
      <c r="U8149" t="s">
        <v>43</v>
      </c>
      <c r="V8149" t="s">
        <v>79</v>
      </c>
      <c r="W8149">
        <v>2</v>
      </c>
      <c r="X8149">
        <v>0</v>
      </c>
      <c r="Y8149">
        <v>0</v>
      </c>
      <c r="Z8149">
        <v>0</v>
      </c>
      <c r="AA8149">
        <v>0</v>
      </c>
    </row>
    <row r="8150" spans="1:27" x14ac:dyDescent="0.35">
      <c r="A8150">
        <v>9162689930</v>
      </c>
      <c r="B8150">
        <v>75955</v>
      </c>
      <c r="C8150">
        <v>48</v>
      </c>
      <c r="D8150">
        <v>56935</v>
      </c>
      <c r="E8150" t="s">
        <v>45</v>
      </c>
      <c r="F8150" t="s">
        <v>28</v>
      </c>
      <c r="G8150" t="s">
        <v>59</v>
      </c>
      <c r="H8150">
        <v>5</v>
      </c>
      <c r="I8150">
        <v>29</v>
      </c>
      <c r="J8150">
        <v>3</v>
      </c>
      <c r="K8150" t="s">
        <v>54</v>
      </c>
      <c r="L8150" t="s">
        <v>57</v>
      </c>
      <c r="M8150" t="b">
        <v>0</v>
      </c>
      <c r="N8150">
        <v>2016</v>
      </c>
      <c r="O8150" t="s">
        <v>33</v>
      </c>
      <c r="P8150" t="s">
        <v>33</v>
      </c>
      <c r="Q8150">
        <v>3</v>
      </c>
      <c r="R8150" t="s">
        <v>33</v>
      </c>
      <c r="S8150" t="s">
        <v>33</v>
      </c>
      <c r="T8150" t="s">
        <v>58</v>
      </c>
      <c r="U8150" t="s">
        <v>35</v>
      </c>
      <c r="V8150" t="s">
        <v>140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35">
      <c r="A8151">
        <v>3540859012</v>
      </c>
      <c r="B8151">
        <v>43803</v>
      </c>
      <c r="C8151">
        <v>27</v>
      </c>
      <c r="D8151">
        <v>45743</v>
      </c>
      <c r="E8151" t="s">
        <v>45</v>
      </c>
      <c r="F8151" t="s">
        <v>38</v>
      </c>
      <c r="G8151" t="s">
        <v>39</v>
      </c>
      <c r="H8151">
        <v>3</v>
      </c>
      <c r="I8151">
        <v>28</v>
      </c>
      <c r="J8151">
        <v>3</v>
      </c>
      <c r="K8151" t="s">
        <v>88</v>
      </c>
      <c r="L8151" t="s">
        <v>70</v>
      </c>
      <c r="M8151" t="b">
        <v>0</v>
      </c>
      <c r="O8151" t="s">
        <v>33</v>
      </c>
      <c r="P8151" t="s">
        <v>33</v>
      </c>
      <c r="Q8151">
        <v>4</v>
      </c>
      <c r="R8151" t="s">
        <v>41</v>
      </c>
      <c r="S8151" t="s">
        <v>33</v>
      </c>
      <c r="T8151" t="s">
        <v>34</v>
      </c>
      <c r="U8151" t="s">
        <v>43</v>
      </c>
      <c r="V8151" t="s">
        <v>68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35">
      <c r="A8152">
        <v>8779798969</v>
      </c>
      <c r="B8152">
        <v>57481</v>
      </c>
      <c r="C8152">
        <v>35</v>
      </c>
      <c r="D8152">
        <v>44203</v>
      </c>
      <c r="E8152" t="s">
        <v>45</v>
      </c>
      <c r="F8152" t="s">
        <v>38</v>
      </c>
      <c r="G8152" t="s">
        <v>59</v>
      </c>
      <c r="H8152">
        <v>1</v>
      </c>
      <c r="I8152">
        <v>44</v>
      </c>
      <c r="J8152">
        <v>1</v>
      </c>
      <c r="K8152" t="s">
        <v>98</v>
      </c>
      <c r="L8152" t="s">
        <v>55</v>
      </c>
      <c r="M8152" t="b">
        <v>1</v>
      </c>
      <c r="O8152" t="s">
        <v>33</v>
      </c>
      <c r="P8152" t="s">
        <v>41</v>
      </c>
      <c r="Q8152">
        <v>3</v>
      </c>
      <c r="R8152" t="s">
        <v>33</v>
      </c>
      <c r="S8152" t="s">
        <v>41</v>
      </c>
      <c r="T8152" t="s">
        <v>64</v>
      </c>
      <c r="U8152" t="s">
        <v>43</v>
      </c>
      <c r="V8152" t="s">
        <v>68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35">
      <c r="A8153">
        <v>4995620023</v>
      </c>
      <c r="B8153">
        <v>44798</v>
      </c>
      <c r="C8153">
        <v>30</v>
      </c>
      <c r="D8153">
        <v>45743</v>
      </c>
      <c r="E8153" t="s">
        <v>45</v>
      </c>
      <c r="F8153" t="s">
        <v>28</v>
      </c>
      <c r="G8153" t="s">
        <v>39</v>
      </c>
      <c r="H8153">
        <v>1</v>
      </c>
      <c r="I8153">
        <v>52</v>
      </c>
      <c r="J8153">
        <v>1</v>
      </c>
      <c r="K8153" t="s">
        <v>69</v>
      </c>
      <c r="L8153" t="s">
        <v>52</v>
      </c>
      <c r="M8153" t="b">
        <v>0</v>
      </c>
      <c r="O8153" t="s">
        <v>33</v>
      </c>
      <c r="P8153" t="s">
        <v>33</v>
      </c>
      <c r="Q8153">
        <v>5</v>
      </c>
      <c r="R8153" t="s">
        <v>33</v>
      </c>
      <c r="S8153" t="s">
        <v>33</v>
      </c>
      <c r="T8153" t="s">
        <v>58</v>
      </c>
      <c r="U8153" t="s">
        <v>43</v>
      </c>
      <c r="V8153" t="s">
        <v>68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35">
      <c r="A8154">
        <v>7947954234</v>
      </c>
      <c r="B8154">
        <v>44872</v>
      </c>
      <c r="C8154">
        <v>32</v>
      </c>
      <c r="D8154">
        <v>45743</v>
      </c>
      <c r="E8154" t="s">
        <v>27</v>
      </c>
      <c r="F8154" t="s">
        <v>28</v>
      </c>
      <c r="G8154" t="s">
        <v>59</v>
      </c>
      <c r="H8154">
        <v>5</v>
      </c>
      <c r="I8154">
        <v>22</v>
      </c>
      <c r="J8154">
        <v>3</v>
      </c>
      <c r="K8154" t="s">
        <v>77</v>
      </c>
      <c r="L8154" t="s">
        <v>78</v>
      </c>
      <c r="M8154" t="b">
        <v>0</v>
      </c>
      <c r="O8154" t="s">
        <v>33</v>
      </c>
      <c r="P8154" t="s">
        <v>33</v>
      </c>
      <c r="Q8154">
        <v>2</v>
      </c>
      <c r="R8154" t="s">
        <v>33</v>
      </c>
      <c r="S8154" t="s">
        <v>33</v>
      </c>
      <c r="T8154" t="s">
        <v>58</v>
      </c>
      <c r="U8154" t="s">
        <v>43</v>
      </c>
      <c r="V8154" t="s">
        <v>68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35">
      <c r="A8155">
        <v>6955452362</v>
      </c>
      <c r="B8155">
        <v>38314</v>
      </c>
      <c r="C8155">
        <v>24</v>
      </c>
      <c r="D8155">
        <v>44203</v>
      </c>
      <c r="E8155" t="s">
        <v>45</v>
      </c>
      <c r="F8155" t="s">
        <v>38</v>
      </c>
      <c r="G8155" t="s">
        <v>39</v>
      </c>
      <c r="H8155">
        <v>5</v>
      </c>
      <c r="I8155">
        <v>26</v>
      </c>
      <c r="J8155">
        <v>3</v>
      </c>
      <c r="K8155" t="s">
        <v>72</v>
      </c>
      <c r="L8155" t="s">
        <v>32</v>
      </c>
      <c r="M8155" t="b">
        <v>1</v>
      </c>
      <c r="N8155">
        <v>2016</v>
      </c>
      <c r="O8155" t="s">
        <v>33</v>
      </c>
      <c r="P8155" t="s">
        <v>33</v>
      </c>
      <c r="Q8155">
        <v>4</v>
      </c>
      <c r="R8155" t="s">
        <v>33</v>
      </c>
      <c r="S8155" t="s">
        <v>41</v>
      </c>
      <c r="T8155" t="s">
        <v>58</v>
      </c>
      <c r="U8155" t="s">
        <v>35</v>
      </c>
      <c r="V8155" t="s">
        <v>68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35">
      <c r="A8156">
        <v>8714324282</v>
      </c>
      <c r="B8156">
        <v>132751</v>
      </c>
      <c r="C8156">
        <v>71</v>
      </c>
      <c r="D8156">
        <v>38639</v>
      </c>
      <c r="E8156" t="s">
        <v>45</v>
      </c>
      <c r="F8156" t="s">
        <v>28</v>
      </c>
      <c r="G8156" t="s">
        <v>39</v>
      </c>
      <c r="H8156">
        <v>5</v>
      </c>
      <c r="I8156">
        <v>22</v>
      </c>
      <c r="J8156">
        <v>3</v>
      </c>
      <c r="K8156" t="s">
        <v>60</v>
      </c>
      <c r="L8156" t="s">
        <v>32</v>
      </c>
      <c r="M8156" t="b">
        <v>0</v>
      </c>
      <c r="O8156" t="s">
        <v>33</v>
      </c>
      <c r="P8156" t="s">
        <v>33</v>
      </c>
      <c r="Q8156">
        <v>3</v>
      </c>
      <c r="R8156" t="s">
        <v>33</v>
      </c>
      <c r="S8156" t="s">
        <v>33</v>
      </c>
      <c r="T8156" t="s">
        <v>42</v>
      </c>
      <c r="U8156" t="s">
        <v>43</v>
      </c>
      <c r="V8156" t="s">
        <v>131</v>
      </c>
      <c r="W8156">
        <v>3</v>
      </c>
      <c r="X8156">
        <v>0</v>
      </c>
      <c r="Y8156">
        <v>0</v>
      </c>
      <c r="Z8156">
        <v>0</v>
      </c>
      <c r="AA8156">
        <v>0</v>
      </c>
    </row>
    <row r="8157" spans="1:27" x14ac:dyDescent="0.35">
      <c r="A8157">
        <v>1338803361</v>
      </c>
      <c r="B8157">
        <v>87715</v>
      </c>
      <c r="C8157">
        <v>50</v>
      </c>
      <c r="D8157">
        <v>78584</v>
      </c>
      <c r="E8157" t="s">
        <v>45</v>
      </c>
      <c r="F8157" t="s">
        <v>38</v>
      </c>
      <c r="G8157" t="s">
        <v>39</v>
      </c>
      <c r="H8157">
        <v>2</v>
      </c>
      <c r="I8157">
        <v>48</v>
      </c>
      <c r="J8157">
        <v>1</v>
      </c>
      <c r="K8157" t="s">
        <v>76</v>
      </c>
      <c r="L8157" t="s">
        <v>78</v>
      </c>
      <c r="M8157" t="b">
        <v>1</v>
      </c>
      <c r="N8157">
        <v>2016</v>
      </c>
      <c r="O8157" t="s">
        <v>33</v>
      </c>
      <c r="P8157" t="s">
        <v>33</v>
      </c>
      <c r="Q8157">
        <v>5</v>
      </c>
      <c r="R8157" t="s">
        <v>33</v>
      </c>
      <c r="S8157" t="s">
        <v>33</v>
      </c>
      <c r="T8157" t="s">
        <v>42</v>
      </c>
      <c r="U8157" t="s">
        <v>35</v>
      </c>
      <c r="V8157" t="s">
        <v>116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35">
      <c r="A8158">
        <v>3759761171</v>
      </c>
      <c r="B8158">
        <v>37778</v>
      </c>
      <c r="C8158">
        <v>27</v>
      </c>
      <c r="D8158">
        <v>50776</v>
      </c>
      <c r="E8158" t="s">
        <v>86</v>
      </c>
      <c r="F8158" t="s">
        <v>28</v>
      </c>
      <c r="G8158" t="s">
        <v>59</v>
      </c>
      <c r="H8158">
        <v>2</v>
      </c>
      <c r="I8158">
        <v>57</v>
      </c>
      <c r="J8158">
        <v>1</v>
      </c>
      <c r="K8158" t="s">
        <v>48</v>
      </c>
      <c r="L8158" t="s">
        <v>73</v>
      </c>
      <c r="M8158" t="b">
        <v>0</v>
      </c>
      <c r="N8158">
        <v>2016</v>
      </c>
      <c r="O8158" t="s">
        <v>33</v>
      </c>
      <c r="P8158" t="s">
        <v>33</v>
      </c>
      <c r="Q8158">
        <v>3</v>
      </c>
      <c r="R8158" t="s">
        <v>33</v>
      </c>
      <c r="S8158" t="s">
        <v>33</v>
      </c>
      <c r="T8158" t="s">
        <v>99</v>
      </c>
      <c r="U8158" t="s">
        <v>35</v>
      </c>
      <c r="V8158" t="s">
        <v>56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35">
      <c r="A8159">
        <v>2910157833</v>
      </c>
      <c r="B8159">
        <v>178775</v>
      </c>
      <c r="C8159">
        <v>95</v>
      </c>
      <c r="D8159">
        <v>86309</v>
      </c>
      <c r="E8159" t="s">
        <v>86</v>
      </c>
      <c r="F8159" t="s">
        <v>38</v>
      </c>
      <c r="G8159" t="s">
        <v>39</v>
      </c>
      <c r="H8159">
        <v>1</v>
      </c>
      <c r="I8159">
        <v>57</v>
      </c>
      <c r="J8159">
        <v>0</v>
      </c>
      <c r="K8159" t="s">
        <v>82</v>
      </c>
      <c r="L8159" t="s">
        <v>55</v>
      </c>
      <c r="M8159" t="b">
        <v>1</v>
      </c>
      <c r="O8159" t="s">
        <v>33</v>
      </c>
      <c r="P8159" t="s">
        <v>33</v>
      </c>
      <c r="Q8159">
        <v>1</v>
      </c>
      <c r="R8159" t="s">
        <v>33</v>
      </c>
      <c r="S8159" t="s">
        <v>33</v>
      </c>
      <c r="T8159" t="s">
        <v>58</v>
      </c>
      <c r="U8159" t="s">
        <v>43</v>
      </c>
      <c r="V8159" t="s">
        <v>131</v>
      </c>
      <c r="W8159">
        <v>2</v>
      </c>
      <c r="X8159">
        <v>0</v>
      </c>
      <c r="Y8159">
        <v>0</v>
      </c>
      <c r="Z8159">
        <v>0</v>
      </c>
      <c r="AA8159">
        <v>0</v>
      </c>
    </row>
    <row r="8160" spans="1:27" x14ac:dyDescent="0.35">
      <c r="A8160">
        <v>1571308838</v>
      </c>
      <c r="B8160">
        <v>89755</v>
      </c>
      <c r="C8160">
        <v>51</v>
      </c>
      <c r="D8160">
        <v>76552</v>
      </c>
      <c r="E8160" t="s">
        <v>37</v>
      </c>
      <c r="F8160" t="s">
        <v>38</v>
      </c>
      <c r="G8160" t="s">
        <v>39</v>
      </c>
      <c r="H8160">
        <v>4</v>
      </c>
      <c r="I8160">
        <v>26</v>
      </c>
      <c r="J8160">
        <v>2</v>
      </c>
      <c r="K8160" t="s">
        <v>51</v>
      </c>
      <c r="L8160" t="s">
        <v>100</v>
      </c>
      <c r="M8160" t="b">
        <v>0</v>
      </c>
      <c r="O8160" t="s">
        <v>33</v>
      </c>
      <c r="P8160" t="s">
        <v>41</v>
      </c>
      <c r="Q8160">
        <v>5</v>
      </c>
      <c r="R8160" t="s">
        <v>33</v>
      </c>
      <c r="S8160" t="s">
        <v>33</v>
      </c>
      <c r="T8160" t="s">
        <v>58</v>
      </c>
      <c r="U8160" t="s">
        <v>43</v>
      </c>
      <c r="V8160" t="s">
        <v>66</v>
      </c>
      <c r="W8160">
        <v>2</v>
      </c>
      <c r="X8160">
        <v>0</v>
      </c>
      <c r="Y8160">
        <v>0</v>
      </c>
      <c r="Z8160">
        <v>0</v>
      </c>
      <c r="AA8160">
        <v>0</v>
      </c>
    </row>
    <row r="8161" spans="1:27" x14ac:dyDescent="0.35">
      <c r="A8161">
        <v>2554853232</v>
      </c>
      <c r="B8161">
        <v>137720</v>
      </c>
      <c r="C8161">
        <v>71</v>
      </c>
      <c r="D8161">
        <v>38639</v>
      </c>
      <c r="E8161" t="s">
        <v>86</v>
      </c>
      <c r="F8161" t="s">
        <v>28</v>
      </c>
      <c r="G8161" t="s">
        <v>59</v>
      </c>
      <c r="H8161">
        <v>3</v>
      </c>
      <c r="I8161">
        <v>34</v>
      </c>
      <c r="J8161">
        <v>3</v>
      </c>
      <c r="K8161" t="s">
        <v>67</v>
      </c>
      <c r="L8161" t="s">
        <v>57</v>
      </c>
      <c r="M8161" t="b">
        <v>0</v>
      </c>
      <c r="O8161" t="s">
        <v>33</v>
      </c>
      <c r="P8161" t="s">
        <v>33</v>
      </c>
      <c r="Q8161">
        <v>1</v>
      </c>
      <c r="R8161" t="s">
        <v>33</v>
      </c>
      <c r="S8161" t="s">
        <v>33</v>
      </c>
      <c r="T8161" t="s">
        <v>42</v>
      </c>
      <c r="U8161" t="s">
        <v>43</v>
      </c>
      <c r="V8161" t="s">
        <v>131</v>
      </c>
      <c r="W8161">
        <v>3</v>
      </c>
      <c r="X8161">
        <v>0</v>
      </c>
      <c r="Y8161">
        <v>0</v>
      </c>
      <c r="Z8161">
        <v>0</v>
      </c>
      <c r="AA8161">
        <v>0</v>
      </c>
    </row>
    <row r="8162" spans="1:27" x14ac:dyDescent="0.35">
      <c r="A8162">
        <v>5156509750</v>
      </c>
      <c r="B8162">
        <v>93610</v>
      </c>
      <c r="C8162">
        <v>51</v>
      </c>
      <c r="D8162">
        <v>29003</v>
      </c>
      <c r="E8162" t="s">
        <v>86</v>
      </c>
      <c r="F8162" t="s">
        <v>28</v>
      </c>
      <c r="G8162" t="s">
        <v>29</v>
      </c>
      <c r="H8162">
        <v>4</v>
      </c>
      <c r="I8162">
        <v>36</v>
      </c>
      <c r="J8162">
        <v>3</v>
      </c>
      <c r="K8162" t="s">
        <v>62</v>
      </c>
      <c r="L8162" t="s">
        <v>61</v>
      </c>
      <c r="M8162" t="b">
        <v>0</v>
      </c>
      <c r="O8162" t="s">
        <v>33</v>
      </c>
      <c r="P8162" t="s">
        <v>33</v>
      </c>
      <c r="Q8162">
        <v>4</v>
      </c>
      <c r="R8162" t="s">
        <v>41</v>
      </c>
      <c r="S8162" t="s">
        <v>33</v>
      </c>
      <c r="T8162" t="s">
        <v>34</v>
      </c>
      <c r="U8162" t="s">
        <v>43</v>
      </c>
      <c r="V8162" t="s">
        <v>90</v>
      </c>
      <c r="W8162">
        <v>2</v>
      </c>
      <c r="X8162">
        <v>0</v>
      </c>
      <c r="Y8162">
        <v>0</v>
      </c>
      <c r="Z8162">
        <v>0</v>
      </c>
      <c r="AA8162">
        <v>0</v>
      </c>
    </row>
    <row r="8163" spans="1:27" x14ac:dyDescent="0.35">
      <c r="A8163">
        <v>6643237371</v>
      </c>
      <c r="B8163">
        <v>66595</v>
      </c>
      <c r="C8163">
        <v>43</v>
      </c>
      <c r="D8163">
        <v>34734</v>
      </c>
      <c r="E8163" t="s">
        <v>45</v>
      </c>
      <c r="F8163" t="s">
        <v>38</v>
      </c>
      <c r="G8163" t="s">
        <v>59</v>
      </c>
      <c r="H8163">
        <v>1</v>
      </c>
      <c r="I8163">
        <v>48</v>
      </c>
      <c r="J8163">
        <v>1</v>
      </c>
      <c r="K8163" t="s">
        <v>77</v>
      </c>
      <c r="L8163" t="s">
        <v>73</v>
      </c>
      <c r="M8163" t="b">
        <v>1</v>
      </c>
      <c r="O8163" t="s">
        <v>33</v>
      </c>
      <c r="P8163" t="s">
        <v>33</v>
      </c>
      <c r="Q8163">
        <v>1</v>
      </c>
      <c r="R8163" t="s">
        <v>33</v>
      </c>
      <c r="S8163" t="s">
        <v>33</v>
      </c>
      <c r="T8163" t="s">
        <v>34</v>
      </c>
      <c r="U8163" t="s">
        <v>43</v>
      </c>
      <c r="V8163" t="s">
        <v>87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35">
      <c r="A8164">
        <v>4077635397</v>
      </c>
      <c r="B8164">
        <v>66829</v>
      </c>
      <c r="C8164">
        <v>38</v>
      </c>
      <c r="D8164">
        <v>92033</v>
      </c>
      <c r="E8164" t="s">
        <v>27</v>
      </c>
      <c r="F8164" t="s">
        <v>38</v>
      </c>
      <c r="G8164" t="s">
        <v>39</v>
      </c>
      <c r="H8164">
        <v>1</v>
      </c>
      <c r="I8164">
        <v>54</v>
      </c>
      <c r="J8164">
        <v>0</v>
      </c>
      <c r="K8164" t="s">
        <v>31</v>
      </c>
      <c r="L8164" t="s">
        <v>52</v>
      </c>
      <c r="M8164" t="b">
        <v>0</v>
      </c>
      <c r="O8164" t="s">
        <v>33</v>
      </c>
      <c r="P8164" t="s">
        <v>33</v>
      </c>
      <c r="Q8164">
        <v>1</v>
      </c>
      <c r="R8164" t="s">
        <v>33</v>
      </c>
      <c r="S8164" t="s">
        <v>33</v>
      </c>
      <c r="T8164" t="s">
        <v>64</v>
      </c>
      <c r="U8164" t="s">
        <v>43</v>
      </c>
      <c r="V8164" t="s">
        <v>71</v>
      </c>
      <c r="W8164">
        <v>3</v>
      </c>
      <c r="X8164">
        <v>0</v>
      </c>
      <c r="Y8164">
        <v>0</v>
      </c>
      <c r="Z8164">
        <v>0</v>
      </c>
      <c r="AA8164">
        <v>0</v>
      </c>
    </row>
    <row r="8165" spans="1:27" x14ac:dyDescent="0.35">
      <c r="A8165">
        <v>1686840948</v>
      </c>
      <c r="B8165">
        <v>165558</v>
      </c>
      <c r="C8165">
        <v>87</v>
      </c>
      <c r="D8165">
        <v>42398</v>
      </c>
      <c r="E8165" t="s">
        <v>86</v>
      </c>
      <c r="F8165" t="s">
        <v>28</v>
      </c>
      <c r="G8165" t="s">
        <v>59</v>
      </c>
      <c r="H8165">
        <v>3</v>
      </c>
      <c r="I8165">
        <v>21</v>
      </c>
      <c r="J8165">
        <v>2</v>
      </c>
      <c r="K8165" t="s">
        <v>94</v>
      </c>
      <c r="L8165" t="s">
        <v>100</v>
      </c>
      <c r="M8165" t="b">
        <v>0</v>
      </c>
      <c r="O8165" t="s">
        <v>33</v>
      </c>
      <c r="P8165" t="s">
        <v>41</v>
      </c>
      <c r="Q8165">
        <v>2</v>
      </c>
      <c r="R8165" t="s">
        <v>33</v>
      </c>
      <c r="S8165" t="s">
        <v>33</v>
      </c>
      <c r="T8165" t="s">
        <v>58</v>
      </c>
      <c r="U8165" t="s">
        <v>43</v>
      </c>
      <c r="V8165" t="s">
        <v>74</v>
      </c>
      <c r="W8165">
        <v>2</v>
      </c>
      <c r="X8165">
        <v>0</v>
      </c>
      <c r="Y8165">
        <v>0</v>
      </c>
      <c r="Z8165">
        <v>0</v>
      </c>
      <c r="AA8165">
        <v>0</v>
      </c>
    </row>
    <row r="8166" spans="1:27" x14ac:dyDescent="0.35">
      <c r="A8166">
        <v>6543363920</v>
      </c>
      <c r="B8166">
        <v>122638</v>
      </c>
      <c r="C8166">
        <v>65</v>
      </c>
      <c r="D8166">
        <v>15271</v>
      </c>
      <c r="E8166" t="s">
        <v>45</v>
      </c>
      <c r="F8166" t="s">
        <v>28</v>
      </c>
      <c r="G8166" t="s">
        <v>39</v>
      </c>
      <c r="H8166">
        <v>4</v>
      </c>
      <c r="I8166">
        <v>30</v>
      </c>
      <c r="J8166">
        <v>3</v>
      </c>
      <c r="K8166" t="s">
        <v>60</v>
      </c>
      <c r="L8166" t="s">
        <v>49</v>
      </c>
      <c r="M8166" t="b">
        <v>0</v>
      </c>
      <c r="O8166" t="s">
        <v>33</v>
      </c>
      <c r="P8166" t="s">
        <v>33</v>
      </c>
      <c r="Q8166">
        <v>5</v>
      </c>
      <c r="R8166" t="s">
        <v>33</v>
      </c>
      <c r="S8166" t="s">
        <v>33</v>
      </c>
      <c r="T8166" t="s">
        <v>42</v>
      </c>
      <c r="U8166" t="s">
        <v>43</v>
      </c>
      <c r="V8166" t="s">
        <v>68</v>
      </c>
      <c r="W8166">
        <v>3</v>
      </c>
      <c r="X8166">
        <v>0</v>
      </c>
      <c r="Y8166">
        <v>0</v>
      </c>
      <c r="Z8166">
        <v>0</v>
      </c>
      <c r="AA8166">
        <v>0</v>
      </c>
    </row>
    <row r="8167" spans="1:27" x14ac:dyDescent="0.35">
      <c r="A8167">
        <v>1081502117</v>
      </c>
      <c r="B8167">
        <v>32925</v>
      </c>
      <c r="C8167">
        <v>22</v>
      </c>
      <c r="D8167">
        <v>50776</v>
      </c>
      <c r="E8167" t="s">
        <v>86</v>
      </c>
      <c r="F8167" t="s">
        <v>28</v>
      </c>
      <c r="G8167" t="s">
        <v>59</v>
      </c>
      <c r="H8167">
        <v>2</v>
      </c>
      <c r="I8167">
        <v>49</v>
      </c>
      <c r="J8167">
        <v>0</v>
      </c>
      <c r="K8167" t="s">
        <v>48</v>
      </c>
      <c r="L8167" t="s">
        <v>57</v>
      </c>
      <c r="M8167" t="b">
        <v>1</v>
      </c>
      <c r="O8167" t="s">
        <v>33</v>
      </c>
      <c r="P8167" t="s">
        <v>33</v>
      </c>
      <c r="Q8167">
        <v>2</v>
      </c>
      <c r="R8167" t="s">
        <v>41</v>
      </c>
      <c r="S8167" t="s">
        <v>33</v>
      </c>
      <c r="T8167" t="s">
        <v>58</v>
      </c>
      <c r="U8167" t="s">
        <v>43</v>
      </c>
      <c r="V8167" t="s">
        <v>56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35">
      <c r="A8168">
        <v>1564002353</v>
      </c>
      <c r="B8168">
        <v>90147</v>
      </c>
      <c r="C8168">
        <v>48</v>
      </c>
      <c r="D8168">
        <v>57495</v>
      </c>
      <c r="E8168" t="s">
        <v>37</v>
      </c>
      <c r="F8168" t="s">
        <v>38</v>
      </c>
      <c r="G8168" t="s">
        <v>59</v>
      </c>
      <c r="H8168">
        <v>2</v>
      </c>
      <c r="I8168">
        <v>63</v>
      </c>
      <c r="J8168">
        <v>0</v>
      </c>
      <c r="K8168" t="s">
        <v>89</v>
      </c>
      <c r="L8168" t="s">
        <v>49</v>
      </c>
      <c r="M8168" t="b">
        <v>0</v>
      </c>
      <c r="O8168" t="s">
        <v>33</v>
      </c>
      <c r="P8168" t="s">
        <v>33</v>
      </c>
      <c r="Q8168">
        <v>1</v>
      </c>
      <c r="R8168" t="s">
        <v>33</v>
      </c>
      <c r="S8168" t="s">
        <v>33</v>
      </c>
      <c r="T8168" t="s">
        <v>42</v>
      </c>
      <c r="U8168" t="s">
        <v>43</v>
      </c>
      <c r="V8168" t="s">
        <v>50</v>
      </c>
      <c r="W8168">
        <v>2</v>
      </c>
      <c r="X8168">
        <v>0</v>
      </c>
      <c r="Y8168">
        <v>0</v>
      </c>
      <c r="Z8168">
        <v>0</v>
      </c>
      <c r="AA8168">
        <v>0</v>
      </c>
    </row>
    <row r="8169" spans="1:27" x14ac:dyDescent="0.35">
      <c r="A8169">
        <v>9863841517</v>
      </c>
      <c r="B8169">
        <v>161816</v>
      </c>
      <c r="C8169">
        <v>83</v>
      </c>
      <c r="D8169">
        <v>20880</v>
      </c>
      <c r="E8169" t="s">
        <v>45</v>
      </c>
      <c r="F8169" t="s">
        <v>28</v>
      </c>
      <c r="G8169" t="s">
        <v>39</v>
      </c>
      <c r="H8169">
        <v>1</v>
      </c>
      <c r="I8169">
        <v>47</v>
      </c>
      <c r="J8169">
        <v>1</v>
      </c>
      <c r="K8169" t="s">
        <v>51</v>
      </c>
      <c r="L8169" t="s">
        <v>49</v>
      </c>
      <c r="M8169" t="b">
        <v>0</v>
      </c>
      <c r="O8169" t="s">
        <v>33</v>
      </c>
      <c r="P8169" t="s">
        <v>33</v>
      </c>
      <c r="Q8169">
        <v>5</v>
      </c>
      <c r="R8169" t="s">
        <v>33</v>
      </c>
      <c r="S8169" t="s">
        <v>41</v>
      </c>
      <c r="T8169" t="s">
        <v>34</v>
      </c>
      <c r="U8169" t="s">
        <v>43</v>
      </c>
      <c r="V8169" t="s">
        <v>50</v>
      </c>
      <c r="W8169">
        <v>2</v>
      </c>
      <c r="X8169">
        <v>0</v>
      </c>
      <c r="Y8169">
        <v>0</v>
      </c>
      <c r="Z8169">
        <v>0</v>
      </c>
      <c r="AA8169">
        <v>0</v>
      </c>
    </row>
    <row r="8170" spans="1:27" x14ac:dyDescent="0.35">
      <c r="A8170">
        <v>2726834367</v>
      </c>
      <c r="B8170">
        <v>87303</v>
      </c>
      <c r="C8170">
        <v>49</v>
      </c>
      <c r="D8170">
        <v>53497</v>
      </c>
      <c r="E8170" t="s">
        <v>37</v>
      </c>
      <c r="F8170" t="s">
        <v>38</v>
      </c>
      <c r="G8170" t="s">
        <v>59</v>
      </c>
      <c r="H8170">
        <v>2</v>
      </c>
      <c r="I8170">
        <v>62</v>
      </c>
      <c r="J8170">
        <v>1</v>
      </c>
      <c r="K8170" t="s">
        <v>51</v>
      </c>
      <c r="L8170" t="s">
        <v>52</v>
      </c>
      <c r="M8170" t="b">
        <v>1</v>
      </c>
      <c r="O8170" t="s">
        <v>33</v>
      </c>
      <c r="P8170" t="s">
        <v>33</v>
      </c>
      <c r="Q8170">
        <v>1</v>
      </c>
      <c r="R8170" t="s">
        <v>33</v>
      </c>
      <c r="S8170" t="s">
        <v>33</v>
      </c>
      <c r="T8170" t="s">
        <v>58</v>
      </c>
      <c r="U8170" t="s">
        <v>43</v>
      </c>
      <c r="V8170" t="s">
        <v>131</v>
      </c>
      <c r="W8170">
        <v>3</v>
      </c>
      <c r="X8170">
        <v>0</v>
      </c>
      <c r="Y8170">
        <v>0</v>
      </c>
      <c r="Z8170">
        <v>0</v>
      </c>
      <c r="AA8170">
        <v>0</v>
      </c>
    </row>
    <row r="8171" spans="1:27" x14ac:dyDescent="0.35">
      <c r="A8171">
        <v>8174231219</v>
      </c>
      <c r="B8171">
        <v>68753</v>
      </c>
      <c r="C8171">
        <v>43</v>
      </c>
      <c r="D8171">
        <v>12964</v>
      </c>
      <c r="E8171" t="s">
        <v>45</v>
      </c>
      <c r="F8171" t="s">
        <v>28</v>
      </c>
      <c r="G8171" t="s">
        <v>59</v>
      </c>
      <c r="H8171">
        <v>1</v>
      </c>
      <c r="I8171">
        <v>52</v>
      </c>
      <c r="J8171">
        <v>0</v>
      </c>
      <c r="K8171" t="s">
        <v>46</v>
      </c>
      <c r="L8171" t="s">
        <v>100</v>
      </c>
      <c r="M8171" t="b">
        <v>0</v>
      </c>
      <c r="O8171" t="s">
        <v>33</v>
      </c>
      <c r="P8171" t="s">
        <v>33</v>
      </c>
      <c r="Q8171">
        <v>5</v>
      </c>
      <c r="R8171" t="s">
        <v>33</v>
      </c>
      <c r="S8171" t="s">
        <v>33</v>
      </c>
      <c r="T8171" t="s">
        <v>58</v>
      </c>
      <c r="U8171" t="s">
        <v>43</v>
      </c>
      <c r="V8171" t="s">
        <v>68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35">
      <c r="A8172">
        <v>1936506324</v>
      </c>
      <c r="B8172">
        <v>74290</v>
      </c>
      <c r="C8172">
        <v>43</v>
      </c>
      <c r="D8172">
        <v>28031</v>
      </c>
      <c r="E8172" t="s">
        <v>45</v>
      </c>
      <c r="F8172" t="s">
        <v>38</v>
      </c>
      <c r="G8172" t="s">
        <v>39</v>
      </c>
      <c r="H8172">
        <v>5</v>
      </c>
      <c r="I8172">
        <v>38</v>
      </c>
      <c r="J8172" t="s">
        <v>30</v>
      </c>
      <c r="K8172" t="s">
        <v>69</v>
      </c>
      <c r="L8172" t="s">
        <v>49</v>
      </c>
      <c r="M8172" t="b">
        <v>0</v>
      </c>
      <c r="O8172" t="s">
        <v>33</v>
      </c>
      <c r="P8172" t="s">
        <v>41</v>
      </c>
      <c r="Q8172">
        <v>4</v>
      </c>
      <c r="R8172" t="s">
        <v>41</v>
      </c>
      <c r="S8172" t="s">
        <v>33</v>
      </c>
      <c r="T8172" t="s">
        <v>42</v>
      </c>
      <c r="U8172" t="s">
        <v>43</v>
      </c>
      <c r="V8172" t="s">
        <v>79</v>
      </c>
      <c r="W8172">
        <v>3</v>
      </c>
      <c r="X8172">
        <v>0</v>
      </c>
      <c r="Y8172">
        <v>0</v>
      </c>
      <c r="Z8172">
        <v>0</v>
      </c>
      <c r="AA8172">
        <v>0</v>
      </c>
    </row>
    <row r="8173" spans="1:27" x14ac:dyDescent="0.35">
      <c r="A8173">
        <v>4994325384</v>
      </c>
      <c r="B8173">
        <v>62344</v>
      </c>
      <c r="C8173">
        <v>39</v>
      </c>
      <c r="D8173">
        <v>24627</v>
      </c>
      <c r="E8173" t="s">
        <v>45</v>
      </c>
      <c r="F8173" t="s">
        <v>38</v>
      </c>
      <c r="G8173" t="s">
        <v>39</v>
      </c>
      <c r="H8173">
        <v>3</v>
      </c>
      <c r="I8173">
        <v>35</v>
      </c>
      <c r="J8173">
        <v>3</v>
      </c>
      <c r="K8173" t="s">
        <v>76</v>
      </c>
      <c r="L8173" t="s">
        <v>70</v>
      </c>
      <c r="M8173" t="b">
        <v>1</v>
      </c>
      <c r="O8173" t="s">
        <v>33</v>
      </c>
      <c r="P8173" t="s">
        <v>33</v>
      </c>
      <c r="Q8173">
        <v>4</v>
      </c>
      <c r="R8173" t="s">
        <v>33</v>
      </c>
      <c r="S8173" t="s">
        <v>33</v>
      </c>
      <c r="T8173" t="s">
        <v>58</v>
      </c>
      <c r="U8173" t="s">
        <v>43</v>
      </c>
      <c r="V8173" t="s">
        <v>103</v>
      </c>
      <c r="W8173">
        <v>3</v>
      </c>
      <c r="X8173">
        <v>0</v>
      </c>
      <c r="Y8173">
        <v>0</v>
      </c>
      <c r="Z8173">
        <v>0</v>
      </c>
      <c r="AA8173">
        <v>0</v>
      </c>
    </row>
    <row r="8174" spans="1:27" x14ac:dyDescent="0.35">
      <c r="A8174">
        <v>2951320277</v>
      </c>
      <c r="B8174">
        <v>108926</v>
      </c>
      <c r="C8174">
        <v>61</v>
      </c>
      <c r="D8174">
        <v>21837</v>
      </c>
      <c r="E8174" t="s">
        <v>37</v>
      </c>
      <c r="F8174" t="s">
        <v>28</v>
      </c>
      <c r="G8174" t="s">
        <v>39</v>
      </c>
      <c r="H8174">
        <v>2</v>
      </c>
      <c r="I8174">
        <v>50</v>
      </c>
      <c r="J8174">
        <v>0</v>
      </c>
      <c r="K8174" t="s">
        <v>54</v>
      </c>
      <c r="L8174" t="s">
        <v>78</v>
      </c>
      <c r="M8174" t="b">
        <v>0</v>
      </c>
      <c r="O8174" t="s">
        <v>33</v>
      </c>
      <c r="P8174" t="s">
        <v>33</v>
      </c>
      <c r="Q8174">
        <v>2</v>
      </c>
      <c r="R8174" t="s">
        <v>33</v>
      </c>
      <c r="S8174" t="s">
        <v>33</v>
      </c>
      <c r="T8174" t="s">
        <v>42</v>
      </c>
      <c r="U8174" t="s">
        <v>43</v>
      </c>
      <c r="V8174" t="s">
        <v>109</v>
      </c>
      <c r="W8174">
        <v>3</v>
      </c>
      <c r="X8174">
        <v>0</v>
      </c>
      <c r="Y8174">
        <v>0</v>
      </c>
      <c r="Z8174">
        <v>0</v>
      </c>
      <c r="AA8174">
        <v>0</v>
      </c>
    </row>
    <row r="8175" spans="1:27" x14ac:dyDescent="0.35">
      <c r="A8175">
        <v>1686032829</v>
      </c>
      <c r="B8175">
        <v>72863</v>
      </c>
      <c r="C8175">
        <v>43</v>
      </c>
      <c r="D8175">
        <v>68553</v>
      </c>
      <c r="E8175" t="s">
        <v>45</v>
      </c>
      <c r="F8175" t="s">
        <v>28</v>
      </c>
      <c r="G8175" t="s">
        <v>59</v>
      </c>
      <c r="H8175">
        <v>1</v>
      </c>
      <c r="I8175">
        <v>40</v>
      </c>
      <c r="J8175">
        <v>1</v>
      </c>
      <c r="K8175" t="s">
        <v>54</v>
      </c>
      <c r="L8175" t="s">
        <v>32</v>
      </c>
      <c r="M8175" t="b">
        <v>0</v>
      </c>
      <c r="O8175" t="s">
        <v>33</v>
      </c>
      <c r="P8175" t="s">
        <v>41</v>
      </c>
      <c r="Q8175">
        <v>5</v>
      </c>
      <c r="R8175" t="s">
        <v>33</v>
      </c>
      <c r="S8175" t="s">
        <v>33</v>
      </c>
      <c r="T8175" t="s">
        <v>42</v>
      </c>
      <c r="U8175" t="s">
        <v>43</v>
      </c>
      <c r="V8175" t="s">
        <v>131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35">
      <c r="A8176">
        <v>1746811111</v>
      </c>
      <c r="B8176">
        <v>80861</v>
      </c>
      <c r="C8176">
        <v>44</v>
      </c>
      <c r="D8176">
        <v>50958</v>
      </c>
      <c r="E8176" t="s">
        <v>45</v>
      </c>
      <c r="F8176" t="s">
        <v>38</v>
      </c>
      <c r="G8176" t="s">
        <v>59</v>
      </c>
      <c r="H8176">
        <v>2</v>
      </c>
      <c r="I8176">
        <v>46</v>
      </c>
      <c r="J8176">
        <v>0</v>
      </c>
      <c r="K8176" t="s">
        <v>40</v>
      </c>
      <c r="L8176" t="s">
        <v>100</v>
      </c>
      <c r="M8176" t="b">
        <v>0</v>
      </c>
      <c r="O8176" t="s">
        <v>33</v>
      </c>
      <c r="P8176" t="s">
        <v>33</v>
      </c>
      <c r="Q8176">
        <v>4</v>
      </c>
      <c r="R8176" t="s">
        <v>41</v>
      </c>
      <c r="S8176" t="s">
        <v>33</v>
      </c>
      <c r="T8176" t="s">
        <v>58</v>
      </c>
      <c r="U8176" t="s">
        <v>43</v>
      </c>
      <c r="V8176" t="s">
        <v>95</v>
      </c>
      <c r="W8176">
        <v>2</v>
      </c>
      <c r="X8176">
        <v>0</v>
      </c>
      <c r="Y8176">
        <v>0</v>
      </c>
      <c r="Z8176">
        <v>0</v>
      </c>
      <c r="AA8176">
        <v>0</v>
      </c>
    </row>
    <row r="8177" spans="1:27" x14ac:dyDescent="0.35">
      <c r="A8177">
        <v>2607922721</v>
      </c>
      <c r="B8177">
        <v>89438</v>
      </c>
      <c r="C8177">
        <v>53</v>
      </c>
      <c r="D8177">
        <v>55679</v>
      </c>
      <c r="E8177" t="s">
        <v>45</v>
      </c>
      <c r="F8177" t="s">
        <v>38</v>
      </c>
      <c r="G8177" t="s">
        <v>39</v>
      </c>
      <c r="H8177">
        <v>1</v>
      </c>
      <c r="I8177">
        <v>51</v>
      </c>
      <c r="J8177">
        <v>0</v>
      </c>
      <c r="K8177" t="s">
        <v>69</v>
      </c>
      <c r="L8177" t="s">
        <v>78</v>
      </c>
      <c r="M8177" t="b">
        <v>0</v>
      </c>
      <c r="O8177" t="s">
        <v>33</v>
      </c>
      <c r="P8177" t="s">
        <v>33</v>
      </c>
      <c r="Q8177">
        <v>1</v>
      </c>
      <c r="R8177" t="s">
        <v>33</v>
      </c>
      <c r="S8177" t="s">
        <v>33</v>
      </c>
      <c r="T8177" t="s">
        <v>58</v>
      </c>
      <c r="U8177" t="s">
        <v>43</v>
      </c>
      <c r="V8177" t="s">
        <v>131</v>
      </c>
      <c r="W8177">
        <v>3</v>
      </c>
      <c r="X8177">
        <v>0</v>
      </c>
      <c r="Y8177">
        <v>0</v>
      </c>
      <c r="Z8177">
        <v>0</v>
      </c>
      <c r="AA8177">
        <v>0</v>
      </c>
    </row>
    <row r="8178" spans="1:27" x14ac:dyDescent="0.35">
      <c r="A8178">
        <v>4164110940</v>
      </c>
      <c r="B8178">
        <v>68195</v>
      </c>
      <c r="C8178">
        <v>41</v>
      </c>
      <c r="D8178">
        <v>26115</v>
      </c>
      <c r="E8178" t="s">
        <v>45</v>
      </c>
      <c r="F8178" t="s">
        <v>38</v>
      </c>
      <c r="G8178" t="s">
        <v>39</v>
      </c>
      <c r="H8178">
        <v>3</v>
      </c>
      <c r="I8178">
        <v>18</v>
      </c>
      <c r="J8178">
        <v>3</v>
      </c>
      <c r="K8178" t="s">
        <v>69</v>
      </c>
      <c r="L8178" t="s">
        <v>52</v>
      </c>
      <c r="M8178" t="b">
        <v>0</v>
      </c>
      <c r="O8178" t="s">
        <v>41</v>
      </c>
      <c r="P8178" t="s">
        <v>41</v>
      </c>
      <c r="Q8178">
        <v>4</v>
      </c>
      <c r="R8178" t="s">
        <v>33</v>
      </c>
      <c r="S8178" t="s">
        <v>33</v>
      </c>
      <c r="T8178" t="s">
        <v>42</v>
      </c>
      <c r="U8178" t="s">
        <v>43</v>
      </c>
      <c r="V8178" t="s">
        <v>56</v>
      </c>
      <c r="W8178">
        <v>2</v>
      </c>
      <c r="X8178">
        <v>0</v>
      </c>
      <c r="Y8178">
        <v>0</v>
      </c>
      <c r="Z8178">
        <v>0</v>
      </c>
      <c r="AA8178">
        <v>0</v>
      </c>
    </row>
    <row r="8179" spans="1:27" x14ac:dyDescent="0.35">
      <c r="A8179">
        <v>7521145675</v>
      </c>
      <c r="B8179">
        <v>134003</v>
      </c>
      <c r="C8179">
        <v>70</v>
      </c>
      <c r="D8179">
        <v>86319</v>
      </c>
      <c r="E8179" t="s">
        <v>45</v>
      </c>
      <c r="F8179" t="s">
        <v>38</v>
      </c>
      <c r="G8179" t="s">
        <v>59</v>
      </c>
      <c r="H8179">
        <v>1</v>
      </c>
      <c r="I8179">
        <v>58</v>
      </c>
      <c r="J8179">
        <v>1</v>
      </c>
      <c r="K8179" t="s">
        <v>67</v>
      </c>
      <c r="L8179" t="s">
        <v>78</v>
      </c>
      <c r="M8179" t="b">
        <v>0</v>
      </c>
      <c r="O8179" t="s">
        <v>33</v>
      </c>
      <c r="P8179" t="s">
        <v>33</v>
      </c>
      <c r="Q8179">
        <v>4</v>
      </c>
      <c r="R8179" t="s">
        <v>33</v>
      </c>
      <c r="S8179" t="s">
        <v>33</v>
      </c>
      <c r="T8179" t="s">
        <v>58</v>
      </c>
      <c r="U8179" t="s">
        <v>43</v>
      </c>
      <c r="V8179" t="s">
        <v>53</v>
      </c>
      <c r="W8179">
        <v>3</v>
      </c>
      <c r="X8179">
        <v>0</v>
      </c>
      <c r="Y8179">
        <v>0</v>
      </c>
      <c r="Z8179">
        <v>0</v>
      </c>
      <c r="AA8179">
        <v>0</v>
      </c>
    </row>
    <row r="8180" spans="1:27" x14ac:dyDescent="0.35">
      <c r="A8180">
        <v>8821329460</v>
      </c>
      <c r="B8180">
        <v>88884</v>
      </c>
      <c r="C8180">
        <v>51</v>
      </c>
      <c r="D8180">
        <v>52737</v>
      </c>
      <c r="E8180" t="s">
        <v>45</v>
      </c>
      <c r="F8180" t="s">
        <v>28</v>
      </c>
      <c r="G8180" t="s">
        <v>39</v>
      </c>
      <c r="H8180">
        <v>4</v>
      </c>
      <c r="I8180">
        <v>27</v>
      </c>
      <c r="J8180" t="s">
        <v>30</v>
      </c>
      <c r="K8180" t="s">
        <v>48</v>
      </c>
      <c r="L8180" t="s">
        <v>57</v>
      </c>
      <c r="M8180" t="b">
        <v>0</v>
      </c>
      <c r="O8180" t="s">
        <v>33</v>
      </c>
      <c r="P8180" t="s">
        <v>33</v>
      </c>
      <c r="Q8180">
        <v>5</v>
      </c>
      <c r="R8180" t="s">
        <v>33</v>
      </c>
      <c r="S8180" t="s">
        <v>33</v>
      </c>
      <c r="T8180" t="s">
        <v>34</v>
      </c>
      <c r="U8180" t="s">
        <v>43</v>
      </c>
      <c r="V8180" t="s">
        <v>92</v>
      </c>
      <c r="W8180">
        <v>3</v>
      </c>
      <c r="X8180">
        <v>0</v>
      </c>
      <c r="Y8180">
        <v>0</v>
      </c>
      <c r="Z8180">
        <v>0</v>
      </c>
      <c r="AA8180">
        <v>0</v>
      </c>
    </row>
    <row r="8181" spans="1:27" x14ac:dyDescent="0.35">
      <c r="A8181">
        <v>9043720461</v>
      </c>
      <c r="B8181">
        <v>66560</v>
      </c>
      <c r="C8181">
        <v>37</v>
      </c>
      <c r="D8181">
        <v>92033</v>
      </c>
      <c r="E8181" t="s">
        <v>45</v>
      </c>
      <c r="F8181" t="s">
        <v>38</v>
      </c>
      <c r="G8181" t="s">
        <v>59</v>
      </c>
      <c r="H8181">
        <v>1</v>
      </c>
      <c r="I8181">
        <v>53</v>
      </c>
      <c r="J8181">
        <v>1</v>
      </c>
      <c r="K8181" t="s">
        <v>72</v>
      </c>
      <c r="L8181" t="s">
        <v>100</v>
      </c>
      <c r="M8181" t="b">
        <v>0</v>
      </c>
      <c r="O8181" t="s">
        <v>33</v>
      </c>
      <c r="P8181" t="s">
        <v>41</v>
      </c>
      <c r="Q8181">
        <v>1</v>
      </c>
      <c r="R8181" t="s">
        <v>33</v>
      </c>
      <c r="S8181" t="s">
        <v>33</v>
      </c>
      <c r="T8181" t="s">
        <v>64</v>
      </c>
      <c r="U8181" t="s">
        <v>43</v>
      </c>
      <c r="V8181" t="s">
        <v>71</v>
      </c>
      <c r="W8181">
        <v>2</v>
      </c>
      <c r="X8181">
        <v>0</v>
      </c>
      <c r="Y8181">
        <v>0</v>
      </c>
      <c r="Z8181">
        <v>0</v>
      </c>
      <c r="AA8181">
        <v>0</v>
      </c>
    </row>
    <row r="8182" spans="1:27" x14ac:dyDescent="0.35">
      <c r="A8182">
        <v>4690121185</v>
      </c>
      <c r="B8182">
        <v>179429</v>
      </c>
      <c r="C8182">
        <v>90</v>
      </c>
      <c r="D8182">
        <v>52196</v>
      </c>
      <c r="E8182" t="s">
        <v>45</v>
      </c>
      <c r="F8182" t="s">
        <v>28</v>
      </c>
      <c r="G8182" t="s">
        <v>39</v>
      </c>
      <c r="H8182">
        <v>2</v>
      </c>
      <c r="I8182">
        <v>44</v>
      </c>
      <c r="J8182">
        <v>0</v>
      </c>
      <c r="K8182" t="s">
        <v>67</v>
      </c>
      <c r="L8182" t="s">
        <v>47</v>
      </c>
      <c r="M8182" t="b">
        <v>0</v>
      </c>
      <c r="O8182" t="s">
        <v>33</v>
      </c>
      <c r="P8182" t="s">
        <v>33</v>
      </c>
      <c r="Q8182">
        <v>2</v>
      </c>
      <c r="R8182" t="s">
        <v>33</v>
      </c>
      <c r="S8182" t="s">
        <v>33</v>
      </c>
      <c r="T8182" t="s">
        <v>58</v>
      </c>
      <c r="U8182" t="s">
        <v>43</v>
      </c>
      <c r="V8182" t="s">
        <v>87</v>
      </c>
      <c r="W8182">
        <v>3</v>
      </c>
      <c r="X8182">
        <v>0</v>
      </c>
      <c r="Y8182">
        <v>0</v>
      </c>
      <c r="Z8182">
        <v>0</v>
      </c>
      <c r="AA8182">
        <v>0</v>
      </c>
    </row>
    <row r="8183" spans="1:27" x14ac:dyDescent="0.35">
      <c r="A8183">
        <v>8654699805</v>
      </c>
      <c r="B8183">
        <v>124359</v>
      </c>
      <c r="C8183">
        <v>68</v>
      </c>
      <c r="D8183">
        <v>83676</v>
      </c>
      <c r="E8183" t="s">
        <v>45</v>
      </c>
      <c r="F8183" t="s">
        <v>28</v>
      </c>
      <c r="G8183" t="s">
        <v>39</v>
      </c>
      <c r="H8183">
        <v>2</v>
      </c>
      <c r="I8183">
        <v>59</v>
      </c>
      <c r="J8183">
        <v>1</v>
      </c>
      <c r="K8183" t="s">
        <v>89</v>
      </c>
      <c r="L8183" t="s">
        <v>55</v>
      </c>
      <c r="M8183" t="b">
        <v>0</v>
      </c>
      <c r="O8183" t="s">
        <v>33</v>
      </c>
      <c r="P8183" t="s">
        <v>33</v>
      </c>
      <c r="Q8183">
        <v>4</v>
      </c>
      <c r="R8183" t="s">
        <v>33</v>
      </c>
      <c r="S8183" t="s">
        <v>33</v>
      </c>
      <c r="T8183" t="s">
        <v>64</v>
      </c>
      <c r="U8183" t="s">
        <v>43</v>
      </c>
      <c r="V8183" t="s">
        <v>83</v>
      </c>
      <c r="W8183">
        <v>2</v>
      </c>
      <c r="X8183">
        <v>0</v>
      </c>
      <c r="Y8183">
        <v>0</v>
      </c>
      <c r="Z8183">
        <v>0</v>
      </c>
      <c r="AA8183">
        <v>0</v>
      </c>
    </row>
    <row r="8184" spans="1:27" x14ac:dyDescent="0.35">
      <c r="A8184">
        <v>9886615489</v>
      </c>
      <c r="B8184">
        <v>155757</v>
      </c>
      <c r="C8184">
        <v>84</v>
      </c>
      <c r="D8184">
        <v>34414</v>
      </c>
      <c r="E8184" t="s">
        <v>45</v>
      </c>
      <c r="F8184" t="s">
        <v>38</v>
      </c>
      <c r="G8184" t="s">
        <v>39</v>
      </c>
      <c r="H8184">
        <v>2</v>
      </c>
      <c r="I8184">
        <v>53</v>
      </c>
      <c r="J8184">
        <v>0</v>
      </c>
      <c r="K8184" t="s">
        <v>46</v>
      </c>
      <c r="L8184" t="s">
        <v>70</v>
      </c>
      <c r="M8184" t="b">
        <v>0</v>
      </c>
      <c r="N8184">
        <v>2016</v>
      </c>
      <c r="O8184" t="s">
        <v>33</v>
      </c>
      <c r="P8184" t="s">
        <v>33</v>
      </c>
      <c r="Q8184">
        <v>4</v>
      </c>
      <c r="R8184" t="s">
        <v>41</v>
      </c>
      <c r="S8184" t="s">
        <v>33</v>
      </c>
      <c r="T8184" t="s">
        <v>64</v>
      </c>
      <c r="U8184" t="s">
        <v>35</v>
      </c>
      <c r="V8184" t="s">
        <v>116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35">
      <c r="A8185">
        <v>7318711678</v>
      </c>
      <c r="B8185">
        <v>158888</v>
      </c>
      <c r="C8185">
        <v>84</v>
      </c>
      <c r="D8185">
        <v>70792</v>
      </c>
      <c r="E8185" t="s">
        <v>45</v>
      </c>
      <c r="F8185" t="s">
        <v>38</v>
      </c>
      <c r="G8185" t="s">
        <v>29</v>
      </c>
      <c r="H8185">
        <v>3</v>
      </c>
      <c r="I8185">
        <v>18</v>
      </c>
      <c r="J8185">
        <v>2</v>
      </c>
      <c r="K8185" t="s">
        <v>51</v>
      </c>
      <c r="L8185" t="s">
        <v>63</v>
      </c>
      <c r="M8185" t="b">
        <v>0</v>
      </c>
      <c r="O8185" t="s">
        <v>41</v>
      </c>
      <c r="P8185" t="s">
        <v>33</v>
      </c>
      <c r="Q8185">
        <v>1</v>
      </c>
      <c r="R8185" t="s">
        <v>33</v>
      </c>
      <c r="S8185" t="s">
        <v>33</v>
      </c>
      <c r="T8185" t="s">
        <v>42</v>
      </c>
      <c r="U8185" t="s">
        <v>43</v>
      </c>
      <c r="V8185" t="s">
        <v>116</v>
      </c>
      <c r="W8185">
        <v>2</v>
      </c>
      <c r="X8185">
        <v>0</v>
      </c>
      <c r="Y8185">
        <v>0</v>
      </c>
      <c r="Z8185">
        <v>0</v>
      </c>
      <c r="AA8185">
        <v>0</v>
      </c>
    </row>
    <row r="8186" spans="1:27" x14ac:dyDescent="0.35">
      <c r="A8186">
        <v>3476188010</v>
      </c>
      <c r="B8186">
        <v>53838</v>
      </c>
      <c r="C8186">
        <v>34</v>
      </c>
      <c r="D8186">
        <v>84584</v>
      </c>
      <c r="E8186" t="s">
        <v>45</v>
      </c>
      <c r="F8186" t="s">
        <v>28</v>
      </c>
      <c r="G8186" t="s">
        <v>39</v>
      </c>
      <c r="H8186">
        <v>4</v>
      </c>
      <c r="I8186">
        <v>22</v>
      </c>
      <c r="J8186">
        <v>3</v>
      </c>
      <c r="K8186" t="s">
        <v>67</v>
      </c>
      <c r="L8186" t="s">
        <v>57</v>
      </c>
      <c r="M8186" t="b">
        <v>0</v>
      </c>
      <c r="O8186" t="s">
        <v>33</v>
      </c>
      <c r="P8186" t="s">
        <v>33</v>
      </c>
      <c r="Q8186">
        <v>2</v>
      </c>
      <c r="R8186" t="s">
        <v>33</v>
      </c>
      <c r="S8186" t="s">
        <v>33</v>
      </c>
      <c r="T8186" t="s">
        <v>42</v>
      </c>
      <c r="U8186" t="s">
        <v>43</v>
      </c>
      <c r="V8186" t="s">
        <v>68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35">
      <c r="A8187">
        <v>5250673177</v>
      </c>
      <c r="B8187">
        <v>385022</v>
      </c>
      <c r="C8187">
        <v>192</v>
      </c>
      <c r="D8187">
        <v>76191</v>
      </c>
      <c r="E8187" t="s">
        <v>45</v>
      </c>
      <c r="F8187" t="s">
        <v>38</v>
      </c>
      <c r="G8187" t="s">
        <v>59</v>
      </c>
      <c r="H8187">
        <v>2</v>
      </c>
      <c r="I8187">
        <v>64</v>
      </c>
      <c r="J8187">
        <v>0</v>
      </c>
      <c r="K8187" t="s">
        <v>48</v>
      </c>
      <c r="L8187" t="s">
        <v>32</v>
      </c>
      <c r="M8187" t="b">
        <v>0</v>
      </c>
      <c r="O8187" t="s">
        <v>33</v>
      </c>
      <c r="P8187" t="s">
        <v>41</v>
      </c>
      <c r="Q8187">
        <v>1</v>
      </c>
      <c r="R8187" t="s">
        <v>33</v>
      </c>
      <c r="S8187" t="s">
        <v>41</v>
      </c>
      <c r="T8187" t="s">
        <v>34</v>
      </c>
      <c r="U8187" t="s">
        <v>43</v>
      </c>
      <c r="V8187" t="s">
        <v>101</v>
      </c>
      <c r="W8187">
        <v>2</v>
      </c>
      <c r="X8187">
        <v>0</v>
      </c>
      <c r="Y8187">
        <v>0</v>
      </c>
      <c r="Z8187">
        <v>0</v>
      </c>
      <c r="AA8187">
        <v>0</v>
      </c>
    </row>
    <row r="8188" spans="1:27" x14ac:dyDescent="0.35">
      <c r="A8188">
        <v>6771582070</v>
      </c>
      <c r="B8188">
        <v>38015</v>
      </c>
      <c r="C8188">
        <v>27</v>
      </c>
      <c r="D8188">
        <v>50776</v>
      </c>
      <c r="E8188" t="s">
        <v>45</v>
      </c>
      <c r="F8188" t="s">
        <v>28</v>
      </c>
      <c r="G8188" t="s">
        <v>39</v>
      </c>
      <c r="H8188">
        <v>4</v>
      </c>
      <c r="I8188">
        <v>28</v>
      </c>
      <c r="J8188">
        <v>3</v>
      </c>
      <c r="K8188" t="s">
        <v>62</v>
      </c>
      <c r="L8188" t="s">
        <v>61</v>
      </c>
      <c r="M8188" t="b">
        <v>0</v>
      </c>
      <c r="O8188" t="s">
        <v>33</v>
      </c>
      <c r="P8188" t="s">
        <v>33</v>
      </c>
      <c r="Q8188">
        <v>3</v>
      </c>
      <c r="R8188" t="s">
        <v>33</v>
      </c>
      <c r="S8188" t="s">
        <v>33</v>
      </c>
      <c r="T8188" t="s">
        <v>34</v>
      </c>
      <c r="U8188" t="s">
        <v>43</v>
      </c>
      <c r="V8188" t="s">
        <v>56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35">
      <c r="A8189">
        <v>1374813609</v>
      </c>
      <c r="B8189">
        <v>130737</v>
      </c>
      <c r="C8189">
        <v>73</v>
      </c>
      <c r="D8189">
        <v>38639</v>
      </c>
      <c r="E8189" t="s">
        <v>45</v>
      </c>
      <c r="F8189" t="s">
        <v>28</v>
      </c>
      <c r="G8189" t="s">
        <v>39</v>
      </c>
      <c r="H8189">
        <v>1</v>
      </c>
      <c r="I8189">
        <v>47</v>
      </c>
      <c r="J8189">
        <v>0</v>
      </c>
      <c r="K8189" t="s">
        <v>76</v>
      </c>
      <c r="L8189" t="s">
        <v>73</v>
      </c>
      <c r="M8189" t="b">
        <v>0</v>
      </c>
      <c r="O8189" t="s">
        <v>33</v>
      </c>
      <c r="P8189" t="s">
        <v>33</v>
      </c>
      <c r="Q8189">
        <v>5</v>
      </c>
      <c r="R8189" t="s">
        <v>41</v>
      </c>
      <c r="S8189" t="s">
        <v>33</v>
      </c>
      <c r="T8189" t="s">
        <v>58</v>
      </c>
      <c r="U8189" t="s">
        <v>43</v>
      </c>
      <c r="V8189" t="s">
        <v>131</v>
      </c>
      <c r="W8189">
        <v>2</v>
      </c>
      <c r="X8189">
        <v>0</v>
      </c>
      <c r="Y8189">
        <v>0</v>
      </c>
      <c r="Z8189">
        <v>0</v>
      </c>
      <c r="AA8189">
        <v>0</v>
      </c>
    </row>
    <row r="8190" spans="1:27" x14ac:dyDescent="0.35">
      <c r="A8190">
        <v>4671084428</v>
      </c>
      <c r="B8190">
        <v>124337</v>
      </c>
      <c r="C8190">
        <v>65</v>
      </c>
      <c r="D8190">
        <v>56520</v>
      </c>
      <c r="E8190" t="s">
        <v>102</v>
      </c>
      <c r="F8190" t="s">
        <v>38</v>
      </c>
      <c r="G8190" t="s">
        <v>39</v>
      </c>
      <c r="H8190">
        <v>4</v>
      </c>
      <c r="I8190">
        <v>18</v>
      </c>
      <c r="J8190">
        <v>3</v>
      </c>
      <c r="K8190" t="s">
        <v>98</v>
      </c>
      <c r="L8190" t="s">
        <v>100</v>
      </c>
      <c r="M8190" t="b">
        <v>0</v>
      </c>
      <c r="O8190" t="s">
        <v>41</v>
      </c>
      <c r="P8190" t="s">
        <v>33</v>
      </c>
      <c r="Q8190">
        <v>5</v>
      </c>
      <c r="R8190" t="s">
        <v>33</v>
      </c>
      <c r="S8190" t="s">
        <v>33</v>
      </c>
      <c r="T8190" t="s">
        <v>42</v>
      </c>
      <c r="U8190" t="s">
        <v>43</v>
      </c>
      <c r="V8190" t="s">
        <v>71</v>
      </c>
      <c r="W8190">
        <v>2</v>
      </c>
      <c r="X8190">
        <v>0</v>
      </c>
      <c r="Y8190">
        <v>0</v>
      </c>
      <c r="Z8190">
        <v>0</v>
      </c>
      <c r="AA8190">
        <v>0</v>
      </c>
    </row>
    <row r="8191" spans="1:27" x14ac:dyDescent="0.35">
      <c r="A8191">
        <v>8179477824</v>
      </c>
      <c r="B8191">
        <v>132890</v>
      </c>
      <c r="C8191">
        <v>70</v>
      </c>
      <c r="D8191">
        <v>42398</v>
      </c>
      <c r="E8191" t="s">
        <v>37</v>
      </c>
      <c r="F8191" t="s">
        <v>28</v>
      </c>
      <c r="G8191" t="s">
        <v>29</v>
      </c>
      <c r="H8191">
        <v>3</v>
      </c>
      <c r="I8191">
        <v>38</v>
      </c>
      <c r="J8191" t="s">
        <v>30</v>
      </c>
      <c r="L8191" t="s">
        <v>57</v>
      </c>
      <c r="M8191" t="b">
        <v>0</v>
      </c>
      <c r="N8191">
        <v>2017</v>
      </c>
      <c r="O8191" t="s">
        <v>33</v>
      </c>
      <c r="P8191" t="s">
        <v>41</v>
      </c>
      <c r="Q8191">
        <v>3</v>
      </c>
      <c r="R8191" t="s">
        <v>33</v>
      </c>
      <c r="S8191" t="s">
        <v>33</v>
      </c>
      <c r="T8191" t="s">
        <v>42</v>
      </c>
      <c r="U8191" t="s">
        <v>35</v>
      </c>
      <c r="V8191" t="s">
        <v>74</v>
      </c>
      <c r="W8191">
        <v>2</v>
      </c>
      <c r="X8191">
        <v>0</v>
      </c>
      <c r="Y8191">
        <v>0</v>
      </c>
      <c r="Z8191">
        <v>0</v>
      </c>
      <c r="AA8191">
        <v>0</v>
      </c>
    </row>
    <row r="8192" spans="1:27" x14ac:dyDescent="0.35">
      <c r="A8192">
        <v>7405146959</v>
      </c>
      <c r="B8192">
        <v>100560</v>
      </c>
      <c r="C8192">
        <v>53</v>
      </c>
      <c r="D8192">
        <v>66623</v>
      </c>
      <c r="E8192" t="s">
        <v>45</v>
      </c>
      <c r="F8192" t="s">
        <v>38</v>
      </c>
      <c r="G8192" t="s">
        <v>59</v>
      </c>
      <c r="H8192">
        <v>1</v>
      </c>
      <c r="I8192">
        <v>43</v>
      </c>
      <c r="J8192">
        <v>1</v>
      </c>
      <c r="K8192" t="s">
        <v>69</v>
      </c>
      <c r="L8192" t="s">
        <v>49</v>
      </c>
      <c r="M8192" t="b">
        <v>0</v>
      </c>
      <c r="O8192" t="s">
        <v>33</v>
      </c>
      <c r="P8192" t="s">
        <v>33</v>
      </c>
      <c r="Q8192">
        <v>1</v>
      </c>
      <c r="R8192" t="s">
        <v>33</v>
      </c>
      <c r="S8192" t="s">
        <v>41</v>
      </c>
      <c r="T8192" t="s">
        <v>42</v>
      </c>
      <c r="U8192" t="s">
        <v>43</v>
      </c>
      <c r="V8192" t="s">
        <v>74</v>
      </c>
      <c r="W8192">
        <v>2</v>
      </c>
      <c r="X8192">
        <v>0</v>
      </c>
      <c r="Y8192">
        <v>0</v>
      </c>
      <c r="Z8192">
        <v>0</v>
      </c>
      <c r="AA8192">
        <v>0</v>
      </c>
    </row>
    <row r="8193" spans="1:27" x14ac:dyDescent="0.35">
      <c r="A8193">
        <v>4009140550</v>
      </c>
      <c r="B8193">
        <v>223698</v>
      </c>
      <c r="C8193">
        <v>114</v>
      </c>
      <c r="D8193">
        <v>89345</v>
      </c>
      <c r="E8193" t="s">
        <v>45</v>
      </c>
      <c r="F8193" t="s">
        <v>28</v>
      </c>
      <c r="G8193" t="s">
        <v>59</v>
      </c>
      <c r="H8193">
        <v>3</v>
      </c>
      <c r="I8193">
        <v>28</v>
      </c>
      <c r="J8193">
        <v>2</v>
      </c>
      <c r="K8193" t="s">
        <v>60</v>
      </c>
      <c r="L8193" t="s">
        <v>63</v>
      </c>
      <c r="M8193" t="b">
        <v>1</v>
      </c>
      <c r="N8193">
        <v>2017</v>
      </c>
      <c r="O8193" t="s">
        <v>33</v>
      </c>
      <c r="P8193" t="s">
        <v>33</v>
      </c>
      <c r="Q8193">
        <v>5</v>
      </c>
      <c r="R8193" t="s">
        <v>33</v>
      </c>
      <c r="S8193" t="s">
        <v>33</v>
      </c>
      <c r="T8193" t="s">
        <v>58</v>
      </c>
      <c r="U8193" t="s">
        <v>35</v>
      </c>
      <c r="V8193" t="s">
        <v>101</v>
      </c>
      <c r="W8193">
        <v>3</v>
      </c>
      <c r="X8193">
        <v>0</v>
      </c>
      <c r="Y8193">
        <v>0</v>
      </c>
      <c r="Z8193">
        <v>0</v>
      </c>
      <c r="AA8193">
        <v>0</v>
      </c>
    </row>
    <row r="8194" spans="1:27" x14ac:dyDescent="0.35">
      <c r="A8194">
        <v>8277614619</v>
      </c>
      <c r="B8194">
        <v>45262</v>
      </c>
      <c r="C8194">
        <v>27</v>
      </c>
      <c r="D8194">
        <v>54208</v>
      </c>
      <c r="E8194" t="s">
        <v>45</v>
      </c>
      <c r="F8194" t="s">
        <v>38</v>
      </c>
      <c r="G8194" t="s">
        <v>59</v>
      </c>
      <c r="H8194">
        <v>1</v>
      </c>
      <c r="I8194">
        <v>46</v>
      </c>
      <c r="J8194">
        <v>0</v>
      </c>
      <c r="K8194" t="s">
        <v>51</v>
      </c>
      <c r="L8194" t="s">
        <v>49</v>
      </c>
      <c r="M8194" t="b">
        <v>0</v>
      </c>
      <c r="O8194" t="s">
        <v>33</v>
      </c>
      <c r="P8194" t="s">
        <v>33</v>
      </c>
      <c r="Q8194">
        <v>3</v>
      </c>
      <c r="R8194" t="s">
        <v>33</v>
      </c>
      <c r="S8194" t="s">
        <v>33</v>
      </c>
      <c r="T8194" t="s">
        <v>58</v>
      </c>
      <c r="U8194" t="s">
        <v>43</v>
      </c>
      <c r="V8194" t="s">
        <v>66</v>
      </c>
      <c r="W8194">
        <v>2</v>
      </c>
      <c r="X8194">
        <v>0</v>
      </c>
      <c r="Y8194">
        <v>0</v>
      </c>
      <c r="Z8194">
        <v>0</v>
      </c>
      <c r="AA8194">
        <v>0</v>
      </c>
    </row>
    <row r="8195" spans="1:27" x14ac:dyDescent="0.35">
      <c r="A8195">
        <v>2161345578</v>
      </c>
      <c r="B8195">
        <v>70079</v>
      </c>
      <c r="C8195">
        <v>39</v>
      </c>
      <c r="D8195">
        <v>26458</v>
      </c>
      <c r="E8195" t="s">
        <v>45</v>
      </c>
      <c r="F8195" t="s">
        <v>28</v>
      </c>
      <c r="G8195" t="s">
        <v>59</v>
      </c>
      <c r="H8195">
        <v>5</v>
      </c>
      <c r="I8195">
        <v>38</v>
      </c>
      <c r="J8195" t="s">
        <v>30</v>
      </c>
      <c r="K8195" t="s">
        <v>89</v>
      </c>
      <c r="L8195" t="s">
        <v>73</v>
      </c>
      <c r="M8195" t="b">
        <v>0</v>
      </c>
      <c r="O8195" t="s">
        <v>33</v>
      </c>
      <c r="P8195" t="s">
        <v>33</v>
      </c>
      <c r="Q8195">
        <v>1</v>
      </c>
      <c r="R8195" t="s">
        <v>33</v>
      </c>
      <c r="S8195" t="s">
        <v>33</v>
      </c>
      <c r="T8195" t="s">
        <v>58</v>
      </c>
      <c r="U8195" t="s">
        <v>43</v>
      </c>
      <c r="V8195" t="s">
        <v>74</v>
      </c>
      <c r="W8195">
        <v>3</v>
      </c>
      <c r="X8195">
        <v>0</v>
      </c>
      <c r="Y8195">
        <v>0</v>
      </c>
      <c r="Z8195">
        <v>0</v>
      </c>
      <c r="AA8195">
        <v>0</v>
      </c>
    </row>
    <row r="8196" spans="1:27" x14ac:dyDescent="0.35">
      <c r="A8196">
        <v>3823502679</v>
      </c>
      <c r="B8196">
        <v>140522</v>
      </c>
      <c r="C8196">
        <v>73</v>
      </c>
      <c r="D8196">
        <v>19721</v>
      </c>
      <c r="E8196" t="s">
        <v>45</v>
      </c>
      <c r="F8196" t="s">
        <v>38</v>
      </c>
      <c r="G8196" t="s">
        <v>39</v>
      </c>
      <c r="H8196">
        <v>2</v>
      </c>
      <c r="I8196">
        <v>47</v>
      </c>
      <c r="J8196">
        <v>0</v>
      </c>
      <c r="K8196" t="s">
        <v>67</v>
      </c>
      <c r="L8196" t="s">
        <v>57</v>
      </c>
      <c r="M8196" t="b">
        <v>0</v>
      </c>
      <c r="N8196">
        <v>2016</v>
      </c>
      <c r="O8196" t="s">
        <v>33</v>
      </c>
      <c r="P8196" t="s">
        <v>33</v>
      </c>
      <c r="Q8196">
        <v>3</v>
      </c>
      <c r="R8196" t="s">
        <v>33</v>
      </c>
      <c r="S8196" t="s">
        <v>33</v>
      </c>
      <c r="T8196" t="s">
        <v>64</v>
      </c>
      <c r="U8196" t="s">
        <v>35</v>
      </c>
      <c r="V8196" t="s">
        <v>109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35">
      <c r="A8197">
        <v>4474903011</v>
      </c>
      <c r="B8197">
        <v>49320</v>
      </c>
      <c r="C8197">
        <v>31</v>
      </c>
      <c r="D8197">
        <v>49168</v>
      </c>
      <c r="E8197" t="s">
        <v>27</v>
      </c>
      <c r="F8197" t="s">
        <v>28</v>
      </c>
      <c r="G8197" t="s">
        <v>39</v>
      </c>
      <c r="H8197">
        <v>1</v>
      </c>
      <c r="I8197">
        <v>58</v>
      </c>
      <c r="J8197">
        <v>0</v>
      </c>
      <c r="K8197" t="s">
        <v>77</v>
      </c>
      <c r="L8197" t="s">
        <v>47</v>
      </c>
      <c r="M8197" t="b">
        <v>0</v>
      </c>
      <c r="O8197" t="s">
        <v>33</v>
      </c>
      <c r="P8197" t="s">
        <v>41</v>
      </c>
      <c r="Q8197">
        <v>5</v>
      </c>
      <c r="R8197" t="s">
        <v>33</v>
      </c>
      <c r="S8197" t="s">
        <v>33</v>
      </c>
      <c r="T8197" t="s">
        <v>42</v>
      </c>
      <c r="U8197" t="s">
        <v>43</v>
      </c>
      <c r="V8197" t="s">
        <v>87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35">
      <c r="A8198">
        <v>7931179982</v>
      </c>
      <c r="B8198">
        <v>186437</v>
      </c>
      <c r="C8198">
        <v>96</v>
      </c>
      <c r="D8198">
        <v>28969</v>
      </c>
      <c r="E8198" t="s">
        <v>45</v>
      </c>
      <c r="F8198" t="s">
        <v>38</v>
      </c>
      <c r="G8198" t="s">
        <v>39</v>
      </c>
      <c r="H8198">
        <v>3</v>
      </c>
      <c r="I8198">
        <v>26</v>
      </c>
      <c r="J8198">
        <v>2</v>
      </c>
      <c r="K8198" t="s">
        <v>46</v>
      </c>
      <c r="L8198" t="s">
        <v>100</v>
      </c>
      <c r="M8198" t="b">
        <v>0</v>
      </c>
      <c r="O8198" t="s">
        <v>33</v>
      </c>
      <c r="P8198" t="s">
        <v>33</v>
      </c>
      <c r="Q8198">
        <v>5</v>
      </c>
      <c r="R8198" t="s">
        <v>33</v>
      </c>
      <c r="S8198" t="s">
        <v>33</v>
      </c>
      <c r="T8198" t="s">
        <v>42</v>
      </c>
      <c r="U8198" t="s">
        <v>43</v>
      </c>
      <c r="V8198" t="s">
        <v>137</v>
      </c>
      <c r="W8198">
        <v>2</v>
      </c>
      <c r="X8198">
        <v>0</v>
      </c>
      <c r="Y8198">
        <v>0</v>
      </c>
      <c r="Z8198">
        <v>0</v>
      </c>
      <c r="AA8198">
        <v>0</v>
      </c>
    </row>
    <row r="8199" spans="1:27" x14ac:dyDescent="0.35">
      <c r="A8199">
        <v>3210389062</v>
      </c>
      <c r="B8199">
        <v>79594</v>
      </c>
      <c r="C8199">
        <v>42</v>
      </c>
      <c r="D8199">
        <v>71075</v>
      </c>
      <c r="E8199" t="s">
        <v>37</v>
      </c>
      <c r="F8199" t="s">
        <v>28</v>
      </c>
      <c r="G8199" t="s">
        <v>59</v>
      </c>
      <c r="H8199">
        <v>4</v>
      </c>
      <c r="I8199">
        <v>35</v>
      </c>
      <c r="J8199">
        <v>3</v>
      </c>
      <c r="L8199" t="s">
        <v>47</v>
      </c>
      <c r="M8199" t="b">
        <v>0</v>
      </c>
      <c r="O8199" t="s">
        <v>33</v>
      </c>
      <c r="P8199" t="s">
        <v>33</v>
      </c>
      <c r="Q8199">
        <v>4</v>
      </c>
      <c r="R8199" t="s">
        <v>33</v>
      </c>
      <c r="S8199" t="s">
        <v>33</v>
      </c>
      <c r="T8199" t="s">
        <v>34</v>
      </c>
      <c r="U8199" t="s">
        <v>43</v>
      </c>
      <c r="V8199" t="s">
        <v>66</v>
      </c>
      <c r="W8199">
        <v>2</v>
      </c>
      <c r="X8199">
        <v>0</v>
      </c>
      <c r="Y8199">
        <v>0</v>
      </c>
      <c r="Z8199">
        <v>0</v>
      </c>
      <c r="AA8199">
        <v>0</v>
      </c>
    </row>
    <row r="8200" spans="1:27" x14ac:dyDescent="0.35">
      <c r="A8200">
        <v>1664053823</v>
      </c>
      <c r="B8200">
        <v>58339</v>
      </c>
      <c r="C8200">
        <v>39</v>
      </c>
      <c r="D8200">
        <v>90439</v>
      </c>
      <c r="E8200" t="s">
        <v>37</v>
      </c>
      <c r="F8200" t="s">
        <v>38</v>
      </c>
      <c r="G8200" t="s">
        <v>59</v>
      </c>
      <c r="H8200">
        <v>1</v>
      </c>
      <c r="I8200">
        <v>41</v>
      </c>
      <c r="J8200">
        <v>1</v>
      </c>
      <c r="L8200" t="s">
        <v>55</v>
      </c>
      <c r="M8200" t="b">
        <v>0</v>
      </c>
      <c r="O8200" t="s">
        <v>33</v>
      </c>
      <c r="P8200" t="s">
        <v>33</v>
      </c>
      <c r="Q8200">
        <v>1</v>
      </c>
      <c r="R8200" t="s">
        <v>33</v>
      </c>
      <c r="S8200" t="s">
        <v>33</v>
      </c>
      <c r="T8200" t="s">
        <v>34</v>
      </c>
      <c r="U8200" t="s">
        <v>43</v>
      </c>
      <c r="V8200" t="s">
        <v>66</v>
      </c>
      <c r="W8200">
        <v>3</v>
      </c>
      <c r="X8200">
        <v>0</v>
      </c>
      <c r="Y8200">
        <v>0</v>
      </c>
      <c r="Z8200">
        <v>0</v>
      </c>
      <c r="AA8200">
        <v>0</v>
      </c>
    </row>
    <row r="8201" spans="1:27" x14ac:dyDescent="0.35">
      <c r="A8201">
        <v>6299021429</v>
      </c>
      <c r="B8201">
        <v>143750</v>
      </c>
      <c r="C8201">
        <v>73</v>
      </c>
      <c r="D8201">
        <v>60543</v>
      </c>
      <c r="E8201" t="s">
        <v>37</v>
      </c>
      <c r="F8201" t="s">
        <v>28</v>
      </c>
      <c r="G8201" t="s">
        <v>39</v>
      </c>
      <c r="H8201">
        <v>2</v>
      </c>
      <c r="I8201">
        <v>57</v>
      </c>
      <c r="J8201">
        <v>1</v>
      </c>
      <c r="K8201" t="s">
        <v>51</v>
      </c>
      <c r="L8201" t="s">
        <v>32</v>
      </c>
      <c r="M8201" t="b">
        <v>0</v>
      </c>
      <c r="O8201" t="s">
        <v>33</v>
      </c>
      <c r="P8201" t="s">
        <v>41</v>
      </c>
      <c r="Q8201">
        <v>4</v>
      </c>
      <c r="R8201" t="s">
        <v>33</v>
      </c>
      <c r="S8201" t="s">
        <v>41</v>
      </c>
      <c r="T8201" t="s">
        <v>58</v>
      </c>
      <c r="U8201" t="s">
        <v>43</v>
      </c>
      <c r="V8201" t="s">
        <v>50</v>
      </c>
      <c r="W8201">
        <v>2</v>
      </c>
      <c r="X8201">
        <v>0</v>
      </c>
      <c r="Y8201">
        <v>0</v>
      </c>
      <c r="Z8201">
        <v>0</v>
      </c>
      <c r="AA8201">
        <v>0</v>
      </c>
    </row>
    <row r="8202" spans="1:27" x14ac:dyDescent="0.35">
      <c r="A8202">
        <v>1431651697</v>
      </c>
      <c r="B8202">
        <v>66063</v>
      </c>
      <c r="C8202">
        <v>41</v>
      </c>
      <c r="D8202">
        <v>68872</v>
      </c>
      <c r="E8202" t="s">
        <v>45</v>
      </c>
      <c r="F8202" t="s">
        <v>38</v>
      </c>
      <c r="G8202" t="s">
        <v>59</v>
      </c>
      <c r="H8202">
        <v>1</v>
      </c>
      <c r="I8202">
        <v>60</v>
      </c>
      <c r="J8202">
        <v>1</v>
      </c>
      <c r="K8202" t="s">
        <v>88</v>
      </c>
      <c r="L8202" t="s">
        <v>55</v>
      </c>
      <c r="M8202" t="b">
        <v>0</v>
      </c>
      <c r="N8202">
        <v>2017</v>
      </c>
      <c r="O8202" t="s">
        <v>33</v>
      </c>
      <c r="P8202" t="s">
        <v>33</v>
      </c>
      <c r="Q8202">
        <v>4</v>
      </c>
      <c r="R8202" t="s">
        <v>33</v>
      </c>
      <c r="S8202" t="s">
        <v>41</v>
      </c>
      <c r="T8202" t="s">
        <v>42</v>
      </c>
      <c r="U8202" t="s">
        <v>35</v>
      </c>
      <c r="V8202" t="s">
        <v>74</v>
      </c>
      <c r="W8202">
        <v>3</v>
      </c>
      <c r="X8202">
        <v>0</v>
      </c>
      <c r="Y8202">
        <v>0</v>
      </c>
      <c r="Z8202">
        <v>0</v>
      </c>
      <c r="AA8202">
        <v>0</v>
      </c>
    </row>
    <row r="8203" spans="1:27" x14ac:dyDescent="0.35">
      <c r="A8203">
        <v>8994547904</v>
      </c>
      <c r="B8203">
        <v>67695</v>
      </c>
      <c r="C8203">
        <v>43</v>
      </c>
      <c r="D8203">
        <v>26458</v>
      </c>
      <c r="E8203" t="s">
        <v>45</v>
      </c>
      <c r="F8203" t="s">
        <v>38</v>
      </c>
      <c r="G8203" t="s">
        <v>59</v>
      </c>
      <c r="H8203">
        <v>5</v>
      </c>
      <c r="I8203">
        <v>18</v>
      </c>
      <c r="J8203">
        <v>3</v>
      </c>
      <c r="K8203" t="s">
        <v>77</v>
      </c>
      <c r="L8203" t="s">
        <v>63</v>
      </c>
      <c r="M8203" t="b">
        <v>0</v>
      </c>
      <c r="O8203" t="s">
        <v>41</v>
      </c>
      <c r="P8203" t="s">
        <v>33</v>
      </c>
      <c r="Q8203">
        <v>4</v>
      </c>
      <c r="R8203" t="s">
        <v>33</v>
      </c>
      <c r="S8203" t="s">
        <v>33</v>
      </c>
      <c r="T8203" t="s">
        <v>42</v>
      </c>
      <c r="U8203" t="s">
        <v>43</v>
      </c>
      <c r="V8203" t="s">
        <v>74</v>
      </c>
      <c r="W8203">
        <v>3</v>
      </c>
      <c r="X8203">
        <v>0</v>
      </c>
      <c r="Y8203">
        <v>0</v>
      </c>
      <c r="Z8203">
        <v>0</v>
      </c>
      <c r="AA8203">
        <v>0</v>
      </c>
    </row>
    <row r="8204" spans="1:27" x14ac:dyDescent="0.35">
      <c r="A8204">
        <v>8382705614</v>
      </c>
      <c r="B8204">
        <v>117900</v>
      </c>
      <c r="C8204">
        <v>62</v>
      </c>
      <c r="D8204">
        <v>27900</v>
      </c>
      <c r="E8204" t="s">
        <v>86</v>
      </c>
      <c r="F8204" t="s">
        <v>28</v>
      </c>
      <c r="G8204" t="s">
        <v>59</v>
      </c>
      <c r="H8204">
        <v>4</v>
      </c>
      <c r="I8204">
        <v>25</v>
      </c>
      <c r="J8204">
        <v>2</v>
      </c>
      <c r="K8204" t="s">
        <v>76</v>
      </c>
      <c r="L8204" t="s">
        <v>32</v>
      </c>
      <c r="M8204" t="b">
        <v>0</v>
      </c>
      <c r="N8204">
        <v>2017</v>
      </c>
      <c r="O8204" t="s">
        <v>33</v>
      </c>
      <c r="P8204" t="s">
        <v>41</v>
      </c>
      <c r="Q8204">
        <v>2</v>
      </c>
      <c r="R8204" t="s">
        <v>33</v>
      </c>
      <c r="S8204" t="s">
        <v>41</v>
      </c>
      <c r="T8204" t="s">
        <v>58</v>
      </c>
      <c r="U8204" t="s">
        <v>35</v>
      </c>
      <c r="V8204" t="s">
        <v>104</v>
      </c>
      <c r="W8204">
        <v>3</v>
      </c>
      <c r="X8204">
        <v>0</v>
      </c>
      <c r="Y8204">
        <v>0</v>
      </c>
      <c r="Z8204">
        <v>0</v>
      </c>
      <c r="AA8204">
        <v>0</v>
      </c>
    </row>
    <row r="8205" spans="1:27" x14ac:dyDescent="0.35">
      <c r="A8205">
        <v>8068292833</v>
      </c>
      <c r="B8205">
        <v>133294</v>
      </c>
      <c r="C8205">
        <v>70</v>
      </c>
      <c r="D8205">
        <v>52520</v>
      </c>
      <c r="E8205" t="s">
        <v>45</v>
      </c>
      <c r="F8205" t="s">
        <v>38</v>
      </c>
      <c r="G8205" t="s">
        <v>59</v>
      </c>
      <c r="H8205">
        <v>1</v>
      </c>
      <c r="I8205">
        <v>51</v>
      </c>
      <c r="J8205">
        <v>0</v>
      </c>
      <c r="K8205" t="s">
        <v>82</v>
      </c>
      <c r="L8205" t="s">
        <v>63</v>
      </c>
      <c r="M8205" t="b">
        <v>0</v>
      </c>
      <c r="O8205" t="s">
        <v>33</v>
      </c>
      <c r="P8205" t="s">
        <v>33</v>
      </c>
      <c r="Q8205">
        <v>3</v>
      </c>
      <c r="R8205" t="s">
        <v>33</v>
      </c>
      <c r="S8205" t="s">
        <v>33</v>
      </c>
      <c r="T8205" t="s">
        <v>64</v>
      </c>
      <c r="U8205" t="s">
        <v>43</v>
      </c>
      <c r="V8205" t="s">
        <v>85</v>
      </c>
      <c r="W8205">
        <v>3</v>
      </c>
      <c r="X8205">
        <v>0</v>
      </c>
      <c r="Y8205">
        <v>0</v>
      </c>
      <c r="Z8205">
        <v>0</v>
      </c>
      <c r="AA8205">
        <v>0</v>
      </c>
    </row>
    <row r="8206" spans="1:27" x14ac:dyDescent="0.35">
      <c r="A8206">
        <v>7347984049</v>
      </c>
      <c r="B8206">
        <v>44959</v>
      </c>
      <c r="C8206">
        <v>28</v>
      </c>
      <c r="D8206">
        <v>45743</v>
      </c>
      <c r="E8206" t="s">
        <v>37</v>
      </c>
      <c r="F8206" t="s">
        <v>28</v>
      </c>
      <c r="G8206" t="s">
        <v>39</v>
      </c>
      <c r="H8206">
        <v>2</v>
      </c>
      <c r="I8206">
        <v>40</v>
      </c>
      <c r="J8206">
        <v>1</v>
      </c>
      <c r="K8206" t="s">
        <v>48</v>
      </c>
      <c r="L8206" t="s">
        <v>52</v>
      </c>
      <c r="M8206" t="b">
        <v>0</v>
      </c>
      <c r="O8206" t="s">
        <v>33</v>
      </c>
      <c r="P8206" t="s">
        <v>33</v>
      </c>
      <c r="Q8206">
        <v>5</v>
      </c>
      <c r="R8206" t="s">
        <v>33</v>
      </c>
      <c r="S8206" t="s">
        <v>33</v>
      </c>
      <c r="T8206" t="s">
        <v>58</v>
      </c>
      <c r="U8206" t="s">
        <v>43</v>
      </c>
      <c r="V8206" t="s">
        <v>68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35">
      <c r="A8207">
        <v>9064049266</v>
      </c>
      <c r="B8207">
        <v>93652</v>
      </c>
      <c r="C8207">
        <v>53</v>
      </c>
      <c r="D8207">
        <v>63589</v>
      </c>
      <c r="E8207" t="s">
        <v>45</v>
      </c>
      <c r="F8207" t="s">
        <v>38</v>
      </c>
      <c r="G8207" t="s">
        <v>39</v>
      </c>
      <c r="H8207">
        <v>3</v>
      </c>
      <c r="I8207">
        <v>32</v>
      </c>
      <c r="J8207" t="s">
        <v>30</v>
      </c>
      <c r="K8207" t="s">
        <v>72</v>
      </c>
      <c r="L8207" t="s">
        <v>63</v>
      </c>
      <c r="M8207" t="b">
        <v>0</v>
      </c>
      <c r="N8207">
        <v>2017</v>
      </c>
      <c r="O8207" t="s">
        <v>33</v>
      </c>
      <c r="P8207" t="s">
        <v>33</v>
      </c>
      <c r="Q8207">
        <v>2</v>
      </c>
      <c r="R8207" t="s">
        <v>33</v>
      </c>
      <c r="S8207" t="s">
        <v>33</v>
      </c>
      <c r="T8207" t="s">
        <v>42</v>
      </c>
      <c r="U8207" t="s">
        <v>35</v>
      </c>
      <c r="V8207" t="s">
        <v>95</v>
      </c>
      <c r="W8207">
        <v>3</v>
      </c>
      <c r="X8207">
        <v>0</v>
      </c>
      <c r="Y8207">
        <v>0</v>
      </c>
      <c r="Z8207">
        <v>0</v>
      </c>
      <c r="AA8207">
        <v>0</v>
      </c>
    </row>
    <row r="8208" spans="1:27" x14ac:dyDescent="0.35">
      <c r="A8208">
        <v>1029418952</v>
      </c>
      <c r="B8208">
        <v>103182</v>
      </c>
      <c r="C8208">
        <v>58</v>
      </c>
      <c r="D8208">
        <v>34534</v>
      </c>
      <c r="E8208" t="s">
        <v>45</v>
      </c>
      <c r="F8208" t="s">
        <v>38</v>
      </c>
      <c r="G8208" t="s">
        <v>29</v>
      </c>
      <c r="H8208">
        <v>4</v>
      </c>
      <c r="I8208">
        <v>37</v>
      </c>
      <c r="J8208">
        <v>3</v>
      </c>
      <c r="K8208" t="s">
        <v>72</v>
      </c>
      <c r="L8208" t="s">
        <v>52</v>
      </c>
      <c r="M8208" t="b">
        <v>0</v>
      </c>
      <c r="O8208" t="s">
        <v>33</v>
      </c>
      <c r="P8208" t="s">
        <v>33</v>
      </c>
      <c r="Q8208">
        <v>5</v>
      </c>
      <c r="R8208" t="s">
        <v>33</v>
      </c>
      <c r="S8208" t="s">
        <v>33</v>
      </c>
      <c r="T8208" t="s">
        <v>42</v>
      </c>
      <c r="U8208" t="s">
        <v>43</v>
      </c>
      <c r="V8208" t="s">
        <v>137</v>
      </c>
      <c r="W8208">
        <v>2</v>
      </c>
      <c r="X8208">
        <v>0</v>
      </c>
      <c r="Y8208">
        <v>0</v>
      </c>
      <c r="Z8208">
        <v>0</v>
      </c>
      <c r="AA8208">
        <v>0</v>
      </c>
    </row>
    <row r="8209" spans="1:27" x14ac:dyDescent="0.35">
      <c r="A8209">
        <v>7622291229</v>
      </c>
      <c r="B8209">
        <v>221102</v>
      </c>
      <c r="C8209">
        <v>113</v>
      </c>
      <c r="D8209">
        <v>67466</v>
      </c>
      <c r="E8209" t="s">
        <v>45</v>
      </c>
      <c r="F8209" t="s">
        <v>28</v>
      </c>
      <c r="G8209" t="s">
        <v>39</v>
      </c>
      <c r="H8209">
        <v>1</v>
      </c>
      <c r="I8209">
        <v>50</v>
      </c>
      <c r="J8209">
        <v>1</v>
      </c>
      <c r="K8209" t="s">
        <v>60</v>
      </c>
      <c r="L8209" t="s">
        <v>32</v>
      </c>
      <c r="M8209" t="b">
        <v>0</v>
      </c>
      <c r="N8209">
        <v>2017</v>
      </c>
      <c r="O8209" t="s">
        <v>33</v>
      </c>
      <c r="P8209" t="s">
        <v>41</v>
      </c>
      <c r="Q8209">
        <v>1</v>
      </c>
      <c r="R8209" t="s">
        <v>33</v>
      </c>
      <c r="S8209" t="s">
        <v>33</v>
      </c>
      <c r="T8209" t="s">
        <v>42</v>
      </c>
      <c r="U8209" t="s">
        <v>35</v>
      </c>
      <c r="V8209" t="s">
        <v>81</v>
      </c>
      <c r="W8209">
        <v>2</v>
      </c>
      <c r="X8209">
        <v>0</v>
      </c>
      <c r="Y8209">
        <v>0</v>
      </c>
      <c r="Z8209">
        <v>0</v>
      </c>
      <c r="AA8209">
        <v>0</v>
      </c>
    </row>
    <row r="8210" spans="1:27" x14ac:dyDescent="0.35">
      <c r="A8210">
        <v>5084134946</v>
      </c>
      <c r="B8210">
        <v>60992</v>
      </c>
      <c r="C8210">
        <v>36</v>
      </c>
      <c r="D8210">
        <v>28031</v>
      </c>
      <c r="E8210" t="s">
        <v>45</v>
      </c>
      <c r="F8210" t="s">
        <v>38</v>
      </c>
      <c r="G8210" t="s">
        <v>59</v>
      </c>
      <c r="H8210">
        <v>5</v>
      </c>
      <c r="I8210">
        <v>31</v>
      </c>
      <c r="J8210">
        <v>2</v>
      </c>
      <c r="K8210" t="s">
        <v>48</v>
      </c>
      <c r="L8210" t="s">
        <v>73</v>
      </c>
      <c r="M8210" t="b">
        <v>0</v>
      </c>
      <c r="O8210" t="s">
        <v>33</v>
      </c>
      <c r="P8210" t="s">
        <v>33</v>
      </c>
      <c r="Q8210">
        <v>3</v>
      </c>
      <c r="R8210" t="s">
        <v>33</v>
      </c>
      <c r="S8210" t="s">
        <v>33</v>
      </c>
      <c r="T8210" t="s">
        <v>58</v>
      </c>
      <c r="U8210" t="s">
        <v>43</v>
      </c>
      <c r="V8210" t="s">
        <v>79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35">
      <c r="A8211">
        <v>2973160724</v>
      </c>
      <c r="B8211">
        <v>70607</v>
      </c>
      <c r="C8211">
        <v>39</v>
      </c>
      <c r="D8211">
        <v>33429</v>
      </c>
      <c r="E8211" t="s">
        <v>27</v>
      </c>
      <c r="F8211" t="s">
        <v>38</v>
      </c>
      <c r="G8211" t="s">
        <v>29</v>
      </c>
      <c r="H8211">
        <v>4</v>
      </c>
      <c r="I8211">
        <v>36</v>
      </c>
      <c r="J8211">
        <v>2</v>
      </c>
      <c r="K8211" t="s">
        <v>89</v>
      </c>
      <c r="L8211" t="s">
        <v>63</v>
      </c>
      <c r="M8211" t="b">
        <v>0</v>
      </c>
      <c r="O8211" t="s">
        <v>33</v>
      </c>
      <c r="P8211" t="s">
        <v>41</v>
      </c>
      <c r="Q8211">
        <v>4</v>
      </c>
      <c r="R8211" t="s">
        <v>33</v>
      </c>
      <c r="S8211" t="s">
        <v>33</v>
      </c>
      <c r="T8211" t="s">
        <v>34</v>
      </c>
      <c r="U8211" t="s">
        <v>43</v>
      </c>
      <c r="V8211" t="s">
        <v>103</v>
      </c>
      <c r="W8211">
        <v>3</v>
      </c>
      <c r="X8211">
        <v>0</v>
      </c>
      <c r="Y8211">
        <v>0</v>
      </c>
      <c r="Z8211">
        <v>0</v>
      </c>
      <c r="AA8211">
        <v>0</v>
      </c>
    </row>
    <row r="8212" spans="1:27" x14ac:dyDescent="0.35">
      <c r="A8212">
        <v>3238899752</v>
      </c>
      <c r="B8212">
        <v>68850</v>
      </c>
      <c r="C8212">
        <v>40</v>
      </c>
      <c r="D8212">
        <v>22666</v>
      </c>
      <c r="E8212" t="s">
        <v>45</v>
      </c>
      <c r="F8212" t="s">
        <v>28</v>
      </c>
      <c r="G8212" t="s">
        <v>29</v>
      </c>
      <c r="H8212">
        <v>5</v>
      </c>
      <c r="I8212">
        <v>26</v>
      </c>
      <c r="J8212">
        <v>3</v>
      </c>
      <c r="K8212" t="s">
        <v>48</v>
      </c>
      <c r="L8212" t="s">
        <v>61</v>
      </c>
      <c r="M8212" t="b">
        <v>0</v>
      </c>
      <c r="O8212" t="s">
        <v>41</v>
      </c>
      <c r="P8212" t="s">
        <v>33</v>
      </c>
      <c r="Q8212">
        <v>1</v>
      </c>
      <c r="R8212" t="s">
        <v>33</v>
      </c>
      <c r="S8212" t="s">
        <v>33</v>
      </c>
      <c r="T8212" t="s">
        <v>34</v>
      </c>
      <c r="U8212" t="s">
        <v>43</v>
      </c>
      <c r="V8212" t="s">
        <v>68</v>
      </c>
      <c r="W8212">
        <v>3</v>
      </c>
      <c r="X8212">
        <v>0</v>
      </c>
      <c r="Y8212">
        <v>0</v>
      </c>
      <c r="Z8212">
        <v>0</v>
      </c>
      <c r="AA8212">
        <v>0</v>
      </c>
    </row>
    <row r="8213" spans="1:27" x14ac:dyDescent="0.35">
      <c r="A8213">
        <v>4247493846</v>
      </c>
      <c r="B8213">
        <v>114852</v>
      </c>
      <c r="C8213">
        <v>60</v>
      </c>
      <c r="D8213">
        <v>42485</v>
      </c>
      <c r="E8213" t="s">
        <v>45</v>
      </c>
      <c r="F8213" t="s">
        <v>28</v>
      </c>
      <c r="G8213" t="s">
        <v>59</v>
      </c>
      <c r="H8213">
        <v>5</v>
      </c>
      <c r="I8213">
        <v>23</v>
      </c>
      <c r="J8213" t="s">
        <v>30</v>
      </c>
      <c r="K8213" t="s">
        <v>48</v>
      </c>
      <c r="L8213" t="s">
        <v>78</v>
      </c>
      <c r="M8213" t="b">
        <v>0</v>
      </c>
      <c r="O8213" t="s">
        <v>33</v>
      </c>
      <c r="P8213" t="s">
        <v>33</v>
      </c>
      <c r="Q8213">
        <v>3</v>
      </c>
      <c r="R8213" t="s">
        <v>33</v>
      </c>
      <c r="S8213" t="s">
        <v>33</v>
      </c>
      <c r="T8213" t="s">
        <v>58</v>
      </c>
      <c r="U8213" t="s">
        <v>43</v>
      </c>
      <c r="V8213" t="s">
        <v>84</v>
      </c>
      <c r="W8213">
        <v>3</v>
      </c>
      <c r="X8213">
        <v>0</v>
      </c>
      <c r="Y8213">
        <v>0</v>
      </c>
      <c r="Z8213">
        <v>0</v>
      </c>
      <c r="AA8213">
        <v>0</v>
      </c>
    </row>
    <row r="8214" spans="1:27" x14ac:dyDescent="0.35">
      <c r="A8214">
        <v>7891517210</v>
      </c>
      <c r="B8214">
        <v>68756</v>
      </c>
      <c r="C8214">
        <v>39</v>
      </c>
      <c r="D8214">
        <v>80036</v>
      </c>
      <c r="E8214" t="s">
        <v>45</v>
      </c>
      <c r="F8214" t="s">
        <v>28</v>
      </c>
      <c r="G8214" t="s">
        <v>59</v>
      </c>
      <c r="H8214">
        <v>3</v>
      </c>
      <c r="I8214">
        <v>32</v>
      </c>
      <c r="J8214" t="s">
        <v>30</v>
      </c>
      <c r="K8214" t="s">
        <v>89</v>
      </c>
      <c r="L8214" t="s">
        <v>63</v>
      </c>
      <c r="M8214" t="b">
        <v>0</v>
      </c>
      <c r="O8214" t="s">
        <v>33</v>
      </c>
      <c r="P8214" t="s">
        <v>33</v>
      </c>
      <c r="Q8214">
        <v>2</v>
      </c>
      <c r="R8214" t="s">
        <v>33</v>
      </c>
      <c r="S8214" t="s">
        <v>33</v>
      </c>
      <c r="T8214" t="s">
        <v>58</v>
      </c>
      <c r="U8214" t="s">
        <v>43</v>
      </c>
      <c r="V8214" t="s">
        <v>56</v>
      </c>
      <c r="W8214">
        <v>3</v>
      </c>
      <c r="X8214">
        <v>0</v>
      </c>
      <c r="Y8214">
        <v>0</v>
      </c>
      <c r="Z8214">
        <v>0</v>
      </c>
      <c r="AA8214">
        <v>0</v>
      </c>
    </row>
    <row r="8215" spans="1:27" x14ac:dyDescent="0.35">
      <c r="A8215">
        <v>2951343448</v>
      </c>
      <c r="B8215">
        <v>70915</v>
      </c>
      <c r="C8215">
        <v>41</v>
      </c>
      <c r="D8215">
        <v>22602</v>
      </c>
      <c r="E8215" t="s">
        <v>86</v>
      </c>
      <c r="F8215" t="s">
        <v>38</v>
      </c>
      <c r="G8215" t="s">
        <v>39</v>
      </c>
      <c r="H8215">
        <v>5</v>
      </c>
      <c r="I8215">
        <v>32</v>
      </c>
      <c r="J8215">
        <v>2</v>
      </c>
      <c r="K8215" t="s">
        <v>48</v>
      </c>
      <c r="L8215" t="s">
        <v>70</v>
      </c>
      <c r="M8215" t="b">
        <v>0</v>
      </c>
      <c r="O8215" t="s">
        <v>33</v>
      </c>
      <c r="P8215" t="s">
        <v>33</v>
      </c>
      <c r="Q8215">
        <v>3</v>
      </c>
      <c r="R8215" t="s">
        <v>41</v>
      </c>
      <c r="S8215" t="s">
        <v>33</v>
      </c>
      <c r="T8215" t="s">
        <v>58</v>
      </c>
      <c r="U8215" t="s">
        <v>43</v>
      </c>
      <c r="V8215" t="s">
        <v>85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35">
      <c r="A8216">
        <v>8573709970</v>
      </c>
      <c r="B8216">
        <v>128441</v>
      </c>
      <c r="C8216">
        <v>70</v>
      </c>
      <c r="D8216">
        <v>76471</v>
      </c>
      <c r="E8216" t="s">
        <v>45</v>
      </c>
      <c r="F8216" t="s">
        <v>38</v>
      </c>
      <c r="G8216" t="s">
        <v>39</v>
      </c>
      <c r="H8216">
        <v>3</v>
      </c>
      <c r="I8216">
        <v>23</v>
      </c>
      <c r="J8216">
        <v>3</v>
      </c>
      <c r="K8216" t="s">
        <v>77</v>
      </c>
      <c r="L8216" t="s">
        <v>49</v>
      </c>
      <c r="M8216" t="b">
        <v>0</v>
      </c>
      <c r="O8216" t="s">
        <v>33</v>
      </c>
      <c r="P8216" t="s">
        <v>33</v>
      </c>
      <c r="Q8216">
        <v>1</v>
      </c>
      <c r="R8216" t="s">
        <v>33</v>
      </c>
      <c r="S8216" t="s">
        <v>33</v>
      </c>
      <c r="T8216" t="s">
        <v>58</v>
      </c>
      <c r="U8216" t="s">
        <v>43</v>
      </c>
      <c r="V8216" t="s">
        <v>126</v>
      </c>
      <c r="W8216">
        <v>3</v>
      </c>
      <c r="X8216">
        <v>0</v>
      </c>
      <c r="Y8216">
        <v>0</v>
      </c>
      <c r="Z8216">
        <v>0</v>
      </c>
      <c r="AA8216">
        <v>0</v>
      </c>
    </row>
    <row r="8217" spans="1:27" x14ac:dyDescent="0.35">
      <c r="A8217">
        <v>7936278253</v>
      </c>
      <c r="B8217">
        <v>69919</v>
      </c>
      <c r="C8217">
        <v>40</v>
      </c>
      <c r="D8217">
        <v>79220</v>
      </c>
      <c r="E8217" t="s">
        <v>45</v>
      </c>
      <c r="F8217" t="s">
        <v>28</v>
      </c>
      <c r="G8217" t="s">
        <v>59</v>
      </c>
      <c r="H8217">
        <v>2</v>
      </c>
      <c r="I8217">
        <v>51</v>
      </c>
      <c r="J8217">
        <v>1</v>
      </c>
      <c r="K8217" t="s">
        <v>62</v>
      </c>
      <c r="L8217" t="s">
        <v>70</v>
      </c>
      <c r="M8217" t="b">
        <v>0</v>
      </c>
      <c r="O8217" t="s">
        <v>33</v>
      </c>
      <c r="P8217" t="s">
        <v>33</v>
      </c>
      <c r="Q8217">
        <v>4</v>
      </c>
      <c r="R8217" t="s">
        <v>33</v>
      </c>
      <c r="S8217" t="s">
        <v>33</v>
      </c>
      <c r="T8217" t="s">
        <v>58</v>
      </c>
      <c r="U8217" t="s">
        <v>43</v>
      </c>
      <c r="V8217" t="s">
        <v>68</v>
      </c>
      <c r="W8217">
        <v>3</v>
      </c>
      <c r="X8217">
        <v>0</v>
      </c>
      <c r="Y8217">
        <v>0</v>
      </c>
      <c r="Z8217">
        <v>0</v>
      </c>
      <c r="AA8217">
        <v>0</v>
      </c>
    </row>
    <row r="8218" spans="1:27" x14ac:dyDescent="0.35">
      <c r="A8218">
        <v>7795276062</v>
      </c>
      <c r="B8218">
        <v>160782</v>
      </c>
      <c r="C8218">
        <v>87</v>
      </c>
      <c r="D8218">
        <v>27468</v>
      </c>
      <c r="E8218" t="s">
        <v>45</v>
      </c>
      <c r="F8218" t="s">
        <v>28</v>
      </c>
      <c r="G8218" t="s">
        <v>29</v>
      </c>
      <c r="H8218">
        <v>3</v>
      </c>
      <c r="I8218">
        <v>19</v>
      </c>
      <c r="J8218">
        <v>2</v>
      </c>
      <c r="K8218" t="s">
        <v>46</v>
      </c>
      <c r="L8218" t="s">
        <v>63</v>
      </c>
      <c r="M8218" t="b">
        <v>0</v>
      </c>
      <c r="O8218" t="s">
        <v>41</v>
      </c>
      <c r="P8218" t="s">
        <v>33</v>
      </c>
      <c r="Q8218">
        <v>3</v>
      </c>
      <c r="R8218" t="s">
        <v>33</v>
      </c>
      <c r="S8218" t="s">
        <v>33</v>
      </c>
      <c r="T8218" t="s">
        <v>42</v>
      </c>
      <c r="U8218" t="s">
        <v>43</v>
      </c>
      <c r="V8218" t="s">
        <v>81</v>
      </c>
      <c r="W8218">
        <v>2</v>
      </c>
      <c r="X8218">
        <v>0</v>
      </c>
      <c r="Y8218">
        <v>0</v>
      </c>
      <c r="Z8218">
        <v>0</v>
      </c>
      <c r="AA8218">
        <v>0</v>
      </c>
    </row>
    <row r="8219" spans="1:27" x14ac:dyDescent="0.35">
      <c r="A8219">
        <v>4918894896</v>
      </c>
      <c r="B8219">
        <v>41978</v>
      </c>
      <c r="C8219">
        <v>28</v>
      </c>
      <c r="D8219">
        <v>53675</v>
      </c>
      <c r="E8219" t="s">
        <v>37</v>
      </c>
      <c r="F8219" t="s">
        <v>38</v>
      </c>
      <c r="G8219" t="s">
        <v>29</v>
      </c>
      <c r="H8219">
        <v>4</v>
      </c>
      <c r="I8219">
        <v>28</v>
      </c>
      <c r="J8219" t="s">
        <v>30</v>
      </c>
      <c r="K8219" t="s">
        <v>62</v>
      </c>
      <c r="L8219" t="s">
        <v>57</v>
      </c>
      <c r="M8219" t="b">
        <v>0</v>
      </c>
      <c r="O8219" t="s">
        <v>33</v>
      </c>
      <c r="P8219" t="s">
        <v>33</v>
      </c>
      <c r="Q8219">
        <v>1</v>
      </c>
      <c r="R8219" t="s">
        <v>33</v>
      </c>
      <c r="S8219" t="s">
        <v>33</v>
      </c>
      <c r="T8219" t="s">
        <v>58</v>
      </c>
      <c r="U8219" t="s">
        <v>43</v>
      </c>
      <c r="V8219" t="s">
        <v>53</v>
      </c>
      <c r="W8219">
        <v>2</v>
      </c>
      <c r="X8219">
        <v>0</v>
      </c>
      <c r="Y8219">
        <v>0</v>
      </c>
      <c r="Z8219">
        <v>0</v>
      </c>
      <c r="AA8219">
        <v>0</v>
      </c>
    </row>
    <row r="8220" spans="1:27" x14ac:dyDescent="0.35">
      <c r="A8220">
        <v>6909221607</v>
      </c>
      <c r="B8220">
        <v>52058</v>
      </c>
      <c r="C8220">
        <v>32</v>
      </c>
      <c r="D8220">
        <v>40085</v>
      </c>
      <c r="E8220" t="s">
        <v>37</v>
      </c>
      <c r="F8220" t="s">
        <v>38</v>
      </c>
      <c r="G8220" t="s">
        <v>59</v>
      </c>
      <c r="H8220">
        <v>2</v>
      </c>
      <c r="I8220">
        <v>54</v>
      </c>
      <c r="J8220">
        <v>1</v>
      </c>
      <c r="K8220" t="s">
        <v>88</v>
      </c>
      <c r="L8220" t="s">
        <v>78</v>
      </c>
      <c r="M8220" t="b">
        <v>0</v>
      </c>
      <c r="O8220" t="s">
        <v>33</v>
      </c>
      <c r="P8220" t="s">
        <v>33</v>
      </c>
      <c r="Q8220">
        <v>4</v>
      </c>
      <c r="R8220" t="s">
        <v>33</v>
      </c>
      <c r="S8220" t="s">
        <v>33</v>
      </c>
      <c r="T8220" t="s">
        <v>58</v>
      </c>
      <c r="U8220" t="s">
        <v>43</v>
      </c>
      <c r="V8220" t="s">
        <v>74</v>
      </c>
      <c r="W8220">
        <v>3</v>
      </c>
      <c r="X8220">
        <v>0</v>
      </c>
      <c r="Y8220">
        <v>0</v>
      </c>
      <c r="Z8220">
        <v>0</v>
      </c>
      <c r="AA8220">
        <v>0</v>
      </c>
    </row>
    <row r="8221" spans="1:27" x14ac:dyDescent="0.35">
      <c r="A8221">
        <v>1816261020</v>
      </c>
      <c r="B8221">
        <v>75713</v>
      </c>
      <c r="C8221">
        <v>41</v>
      </c>
      <c r="D8221">
        <v>57495</v>
      </c>
      <c r="E8221" t="s">
        <v>37</v>
      </c>
      <c r="F8221" t="s">
        <v>38</v>
      </c>
      <c r="G8221" t="s">
        <v>59</v>
      </c>
      <c r="H8221">
        <v>3</v>
      </c>
      <c r="I8221">
        <v>20</v>
      </c>
      <c r="J8221" t="s">
        <v>30</v>
      </c>
      <c r="K8221" t="s">
        <v>54</v>
      </c>
      <c r="L8221" t="s">
        <v>47</v>
      </c>
      <c r="M8221" t="b">
        <v>0</v>
      </c>
      <c r="O8221" t="s">
        <v>33</v>
      </c>
      <c r="P8221" t="s">
        <v>33</v>
      </c>
      <c r="Q8221">
        <v>4</v>
      </c>
      <c r="R8221" t="s">
        <v>33</v>
      </c>
      <c r="S8221" t="s">
        <v>33</v>
      </c>
      <c r="T8221" t="s">
        <v>42</v>
      </c>
      <c r="U8221" t="s">
        <v>43</v>
      </c>
      <c r="V8221" t="s">
        <v>50</v>
      </c>
      <c r="W8221">
        <v>3</v>
      </c>
      <c r="X8221">
        <v>0</v>
      </c>
      <c r="Y8221">
        <v>0</v>
      </c>
      <c r="Z8221">
        <v>0</v>
      </c>
      <c r="AA8221">
        <v>0</v>
      </c>
    </row>
    <row r="8222" spans="1:27" x14ac:dyDescent="0.35">
      <c r="A8222">
        <v>5527664514</v>
      </c>
      <c r="B8222">
        <v>49562</v>
      </c>
      <c r="C8222">
        <v>33</v>
      </c>
      <c r="D8222">
        <v>84584</v>
      </c>
      <c r="E8222" t="s">
        <v>45</v>
      </c>
      <c r="F8222" t="s">
        <v>38</v>
      </c>
      <c r="G8222" t="s">
        <v>29</v>
      </c>
      <c r="H8222">
        <v>3</v>
      </c>
      <c r="I8222">
        <v>26</v>
      </c>
      <c r="J8222">
        <v>2</v>
      </c>
      <c r="K8222" t="s">
        <v>60</v>
      </c>
      <c r="L8222" t="s">
        <v>57</v>
      </c>
      <c r="M8222" t="b">
        <v>0</v>
      </c>
      <c r="O8222" t="s">
        <v>33</v>
      </c>
      <c r="P8222" t="s">
        <v>41</v>
      </c>
      <c r="Q8222">
        <v>2</v>
      </c>
      <c r="R8222" t="s">
        <v>33</v>
      </c>
      <c r="S8222" t="s">
        <v>33</v>
      </c>
      <c r="T8222" t="s">
        <v>58</v>
      </c>
      <c r="U8222" t="s">
        <v>43</v>
      </c>
      <c r="V8222" t="s">
        <v>68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35">
      <c r="A8223">
        <v>4443358405</v>
      </c>
      <c r="B8223">
        <v>119203</v>
      </c>
      <c r="C8223">
        <v>65</v>
      </c>
      <c r="D8223">
        <v>22882</v>
      </c>
      <c r="E8223" t="s">
        <v>45</v>
      </c>
      <c r="F8223" t="s">
        <v>28</v>
      </c>
      <c r="G8223" t="s">
        <v>39</v>
      </c>
      <c r="H8223">
        <v>1</v>
      </c>
      <c r="I8223">
        <v>44</v>
      </c>
      <c r="J8223">
        <v>0</v>
      </c>
      <c r="K8223" t="s">
        <v>48</v>
      </c>
      <c r="L8223" t="s">
        <v>63</v>
      </c>
      <c r="M8223" t="b">
        <v>0</v>
      </c>
      <c r="O8223" t="s">
        <v>33</v>
      </c>
      <c r="P8223" t="s">
        <v>33</v>
      </c>
      <c r="Q8223">
        <v>1</v>
      </c>
      <c r="R8223" t="s">
        <v>41</v>
      </c>
      <c r="S8223" t="s">
        <v>33</v>
      </c>
      <c r="T8223" t="s">
        <v>58</v>
      </c>
      <c r="U8223" t="s">
        <v>43</v>
      </c>
      <c r="V8223" t="s">
        <v>79</v>
      </c>
      <c r="W8223">
        <v>2</v>
      </c>
      <c r="X8223">
        <v>0</v>
      </c>
      <c r="Y8223">
        <v>0</v>
      </c>
      <c r="Z8223">
        <v>0</v>
      </c>
      <c r="AA8223">
        <v>0</v>
      </c>
    </row>
    <row r="8224" spans="1:27" x14ac:dyDescent="0.35">
      <c r="A8224">
        <v>1673406790</v>
      </c>
      <c r="B8224">
        <v>94246</v>
      </c>
      <c r="C8224">
        <v>50</v>
      </c>
      <c r="D8224">
        <v>19174</v>
      </c>
      <c r="E8224" t="s">
        <v>45</v>
      </c>
      <c r="F8224" t="s">
        <v>28</v>
      </c>
      <c r="G8224" t="s">
        <v>29</v>
      </c>
      <c r="H8224">
        <v>4</v>
      </c>
      <c r="I8224">
        <v>31</v>
      </c>
      <c r="J8224">
        <v>3</v>
      </c>
      <c r="K8224" t="s">
        <v>48</v>
      </c>
      <c r="L8224" t="s">
        <v>70</v>
      </c>
      <c r="M8224" t="b">
        <v>0</v>
      </c>
      <c r="O8224" t="s">
        <v>33</v>
      </c>
      <c r="P8224" t="s">
        <v>33</v>
      </c>
      <c r="Q8224">
        <v>3</v>
      </c>
      <c r="R8224" t="s">
        <v>33</v>
      </c>
      <c r="S8224" t="s">
        <v>33</v>
      </c>
      <c r="T8224" t="s">
        <v>34</v>
      </c>
      <c r="U8224" t="s">
        <v>43</v>
      </c>
      <c r="V8224" t="s">
        <v>132</v>
      </c>
      <c r="W8224">
        <v>2</v>
      </c>
      <c r="X8224">
        <v>0</v>
      </c>
      <c r="Y8224">
        <v>0</v>
      </c>
      <c r="Z8224">
        <v>0</v>
      </c>
      <c r="AA8224">
        <v>0</v>
      </c>
    </row>
    <row r="8225" spans="1:27" x14ac:dyDescent="0.35">
      <c r="A8225">
        <v>6210784470</v>
      </c>
      <c r="B8225">
        <v>103649</v>
      </c>
      <c r="C8225">
        <v>56</v>
      </c>
      <c r="D8225">
        <v>15305</v>
      </c>
      <c r="E8225" t="s">
        <v>27</v>
      </c>
      <c r="F8225" t="s">
        <v>28</v>
      </c>
      <c r="G8225" t="s">
        <v>39</v>
      </c>
      <c r="H8225">
        <v>4</v>
      </c>
      <c r="I8225">
        <v>22</v>
      </c>
      <c r="J8225" t="s">
        <v>30</v>
      </c>
      <c r="K8225" t="s">
        <v>88</v>
      </c>
      <c r="L8225" t="s">
        <v>78</v>
      </c>
      <c r="M8225" t="b">
        <v>0</v>
      </c>
      <c r="O8225" t="s">
        <v>33</v>
      </c>
      <c r="P8225" t="s">
        <v>33</v>
      </c>
      <c r="Q8225">
        <v>5</v>
      </c>
      <c r="R8225" t="s">
        <v>33</v>
      </c>
      <c r="S8225" t="s">
        <v>33</v>
      </c>
      <c r="T8225" t="s">
        <v>42</v>
      </c>
      <c r="U8225" t="s">
        <v>43</v>
      </c>
      <c r="V8225" t="s">
        <v>79</v>
      </c>
      <c r="W8225">
        <v>2</v>
      </c>
      <c r="X8225">
        <v>0</v>
      </c>
      <c r="Y8225">
        <v>0</v>
      </c>
      <c r="Z8225">
        <v>0</v>
      </c>
      <c r="AA8225">
        <v>0</v>
      </c>
    </row>
    <row r="8226" spans="1:27" x14ac:dyDescent="0.35">
      <c r="A8226">
        <v>1570284614</v>
      </c>
      <c r="B8226">
        <v>145985</v>
      </c>
      <c r="C8226">
        <v>80</v>
      </c>
      <c r="D8226">
        <v>38639</v>
      </c>
      <c r="E8226" t="s">
        <v>45</v>
      </c>
      <c r="F8226" t="s">
        <v>38</v>
      </c>
      <c r="G8226" t="s">
        <v>29</v>
      </c>
      <c r="H8226">
        <v>4</v>
      </c>
      <c r="I8226">
        <v>19</v>
      </c>
      <c r="J8226" t="s">
        <v>30</v>
      </c>
      <c r="K8226" t="s">
        <v>82</v>
      </c>
      <c r="L8226" t="s">
        <v>78</v>
      </c>
      <c r="M8226" t="b">
        <v>0</v>
      </c>
      <c r="O8226" t="s">
        <v>41</v>
      </c>
      <c r="P8226" t="s">
        <v>33</v>
      </c>
      <c r="Q8226">
        <v>4</v>
      </c>
      <c r="R8226" t="s">
        <v>41</v>
      </c>
      <c r="S8226" t="s">
        <v>33</v>
      </c>
      <c r="T8226" t="s">
        <v>42</v>
      </c>
      <c r="U8226" t="s">
        <v>43</v>
      </c>
      <c r="V8226" t="s">
        <v>131</v>
      </c>
      <c r="W8226">
        <v>0</v>
      </c>
      <c r="X8226">
        <v>0</v>
      </c>
      <c r="Y8226">
        <v>0</v>
      </c>
      <c r="Z8226">
        <v>0</v>
      </c>
      <c r="AA8226">
        <v>0</v>
      </c>
    </row>
    <row r="8227" spans="1:27" x14ac:dyDescent="0.35">
      <c r="A8227">
        <v>1952454605</v>
      </c>
      <c r="B8227">
        <v>132793</v>
      </c>
      <c r="C8227">
        <v>68</v>
      </c>
      <c r="D8227">
        <v>86319</v>
      </c>
      <c r="E8227" t="s">
        <v>37</v>
      </c>
      <c r="F8227" t="s">
        <v>28</v>
      </c>
      <c r="G8227" t="s">
        <v>59</v>
      </c>
      <c r="H8227">
        <v>1</v>
      </c>
      <c r="I8227">
        <v>57</v>
      </c>
      <c r="J8227">
        <v>1</v>
      </c>
      <c r="K8227" t="s">
        <v>105</v>
      </c>
      <c r="L8227" t="s">
        <v>100</v>
      </c>
      <c r="M8227" t="b">
        <v>0</v>
      </c>
      <c r="O8227" t="s">
        <v>33</v>
      </c>
      <c r="P8227" t="s">
        <v>33</v>
      </c>
      <c r="Q8227">
        <v>5</v>
      </c>
      <c r="R8227" t="s">
        <v>33</v>
      </c>
      <c r="S8227" t="s">
        <v>33</v>
      </c>
      <c r="T8227" t="s">
        <v>42</v>
      </c>
      <c r="U8227" t="s">
        <v>43</v>
      </c>
      <c r="V8227" t="s">
        <v>53</v>
      </c>
      <c r="W8227">
        <v>3</v>
      </c>
      <c r="X8227">
        <v>0</v>
      </c>
      <c r="Y8227">
        <v>0</v>
      </c>
      <c r="Z8227">
        <v>0</v>
      </c>
      <c r="AA8227">
        <v>0</v>
      </c>
    </row>
    <row r="8228" spans="1:27" x14ac:dyDescent="0.35">
      <c r="A8228">
        <v>7918745454</v>
      </c>
      <c r="B8228">
        <v>60634</v>
      </c>
      <c r="C8228">
        <v>33</v>
      </c>
      <c r="D8228">
        <v>83915</v>
      </c>
      <c r="E8228" t="s">
        <v>45</v>
      </c>
      <c r="F8228" t="s">
        <v>38</v>
      </c>
      <c r="G8228" t="s">
        <v>29</v>
      </c>
      <c r="H8228">
        <v>5</v>
      </c>
      <c r="I8228">
        <v>32</v>
      </c>
      <c r="J8228">
        <v>2</v>
      </c>
      <c r="K8228" t="s">
        <v>48</v>
      </c>
      <c r="L8228" t="s">
        <v>32</v>
      </c>
      <c r="M8228" t="b">
        <v>0</v>
      </c>
      <c r="O8228" t="s">
        <v>33</v>
      </c>
      <c r="P8228" t="s">
        <v>41</v>
      </c>
      <c r="Q8228">
        <v>1</v>
      </c>
      <c r="R8228" t="s">
        <v>33</v>
      </c>
      <c r="S8228" t="s">
        <v>33</v>
      </c>
      <c r="T8228" t="s">
        <v>34</v>
      </c>
      <c r="U8228" t="s">
        <v>43</v>
      </c>
      <c r="V8228" t="s">
        <v>50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35">
      <c r="A8229">
        <v>7132161901</v>
      </c>
      <c r="B8229">
        <v>75568</v>
      </c>
      <c r="C8229">
        <v>43</v>
      </c>
      <c r="D8229">
        <v>83387</v>
      </c>
      <c r="E8229" t="s">
        <v>45</v>
      </c>
      <c r="F8229" t="s">
        <v>38</v>
      </c>
      <c r="G8229" t="s">
        <v>39</v>
      </c>
      <c r="H8229">
        <v>1</v>
      </c>
      <c r="I8229">
        <v>41</v>
      </c>
      <c r="J8229">
        <v>0</v>
      </c>
      <c r="K8229" t="s">
        <v>31</v>
      </c>
      <c r="L8229" t="s">
        <v>63</v>
      </c>
      <c r="M8229" t="b">
        <v>0</v>
      </c>
      <c r="O8229" t="s">
        <v>33</v>
      </c>
      <c r="P8229" t="s">
        <v>41</v>
      </c>
      <c r="Q8229">
        <v>5</v>
      </c>
      <c r="R8229" t="s">
        <v>33</v>
      </c>
      <c r="S8229" t="s">
        <v>33</v>
      </c>
      <c r="T8229" t="s">
        <v>42</v>
      </c>
      <c r="U8229" t="s">
        <v>43</v>
      </c>
      <c r="V8229" t="s">
        <v>108</v>
      </c>
      <c r="W8229">
        <v>3</v>
      </c>
      <c r="X8229">
        <v>0</v>
      </c>
      <c r="Y8229">
        <v>0</v>
      </c>
      <c r="Z8229">
        <v>0</v>
      </c>
      <c r="AA8229">
        <v>0</v>
      </c>
    </row>
    <row r="8230" spans="1:27" x14ac:dyDescent="0.35">
      <c r="A8230">
        <v>8165263803</v>
      </c>
      <c r="B8230">
        <v>73930</v>
      </c>
      <c r="C8230">
        <v>39</v>
      </c>
      <c r="D8230">
        <v>85402</v>
      </c>
      <c r="E8230" t="s">
        <v>27</v>
      </c>
      <c r="F8230" t="s">
        <v>28</v>
      </c>
      <c r="G8230" t="s">
        <v>59</v>
      </c>
      <c r="H8230">
        <v>2</v>
      </c>
      <c r="I8230">
        <v>54</v>
      </c>
      <c r="J8230">
        <v>1</v>
      </c>
      <c r="K8230" t="s">
        <v>77</v>
      </c>
      <c r="L8230" t="s">
        <v>78</v>
      </c>
      <c r="M8230" t="b">
        <v>0</v>
      </c>
      <c r="O8230" t="s">
        <v>33</v>
      </c>
      <c r="P8230" t="s">
        <v>33</v>
      </c>
      <c r="Q8230">
        <v>5</v>
      </c>
      <c r="R8230" t="s">
        <v>33</v>
      </c>
      <c r="S8230" t="s">
        <v>33</v>
      </c>
      <c r="T8230" t="s">
        <v>99</v>
      </c>
      <c r="U8230" t="s">
        <v>43</v>
      </c>
      <c r="V8230" t="s">
        <v>109</v>
      </c>
      <c r="W8230">
        <v>2</v>
      </c>
      <c r="X8230">
        <v>0</v>
      </c>
      <c r="Y8230">
        <v>0</v>
      </c>
      <c r="Z8230">
        <v>0</v>
      </c>
      <c r="AA8230">
        <v>0</v>
      </c>
    </row>
    <row r="8231" spans="1:27" x14ac:dyDescent="0.35">
      <c r="A8231">
        <v>9001490509</v>
      </c>
      <c r="B8231">
        <v>100933</v>
      </c>
      <c r="C8231">
        <v>55</v>
      </c>
      <c r="D8231">
        <v>63589</v>
      </c>
      <c r="E8231" t="s">
        <v>45</v>
      </c>
      <c r="F8231" t="s">
        <v>28</v>
      </c>
      <c r="G8231" t="s">
        <v>59</v>
      </c>
      <c r="H8231">
        <v>1</v>
      </c>
      <c r="I8231">
        <v>47</v>
      </c>
      <c r="J8231">
        <v>0</v>
      </c>
      <c r="K8231" t="s">
        <v>89</v>
      </c>
      <c r="L8231" t="s">
        <v>78</v>
      </c>
      <c r="M8231" t="b">
        <v>0</v>
      </c>
      <c r="N8231">
        <v>2016</v>
      </c>
      <c r="O8231" t="s">
        <v>33</v>
      </c>
      <c r="P8231" t="s">
        <v>41</v>
      </c>
      <c r="Q8231">
        <v>3</v>
      </c>
      <c r="R8231" t="s">
        <v>33</v>
      </c>
      <c r="S8231" t="s">
        <v>33</v>
      </c>
      <c r="T8231" t="s">
        <v>58</v>
      </c>
      <c r="U8231" t="s">
        <v>35</v>
      </c>
      <c r="V8231" t="s">
        <v>95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35">
      <c r="A8232">
        <v>9266152160</v>
      </c>
      <c r="B8232">
        <v>70588</v>
      </c>
      <c r="C8232">
        <v>43</v>
      </c>
      <c r="D8232">
        <v>56935</v>
      </c>
      <c r="E8232" t="s">
        <v>45</v>
      </c>
      <c r="F8232" t="s">
        <v>28</v>
      </c>
      <c r="G8232" t="s">
        <v>39</v>
      </c>
      <c r="H8232">
        <v>4</v>
      </c>
      <c r="I8232">
        <v>22</v>
      </c>
      <c r="J8232">
        <v>3</v>
      </c>
      <c r="K8232" t="s">
        <v>105</v>
      </c>
      <c r="L8232" t="s">
        <v>47</v>
      </c>
      <c r="M8232" t="b">
        <v>0</v>
      </c>
      <c r="O8232" t="s">
        <v>33</v>
      </c>
      <c r="P8232" t="s">
        <v>41</v>
      </c>
      <c r="Q8232">
        <v>1</v>
      </c>
      <c r="R8232" t="s">
        <v>33</v>
      </c>
      <c r="S8232" t="s">
        <v>33</v>
      </c>
      <c r="T8232" t="s">
        <v>34</v>
      </c>
      <c r="U8232" t="s">
        <v>43</v>
      </c>
      <c r="V8232" t="s">
        <v>140</v>
      </c>
      <c r="W8232">
        <v>1</v>
      </c>
      <c r="X8232">
        <v>0</v>
      </c>
      <c r="Y8232">
        <v>0</v>
      </c>
      <c r="Z8232">
        <v>0</v>
      </c>
      <c r="AA8232">
        <v>0</v>
      </c>
    </row>
    <row r="8233" spans="1:27" x14ac:dyDescent="0.35">
      <c r="A8233">
        <v>4170316921</v>
      </c>
      <c r="B8233">
        <v>72633</v>
      </c>
      <c r="C8233">
        <v>46</v>
      </c>
      <c r="D8233">
        <v>68553</v>
      </c>
      <c r="E8233" t="s">
        <v>45</v>
      </c>
      <c r="F8233" t="s">
        <v>28</v>
      </c>
      <c r="G8233" t="s">
        <v>39</v>
      </c>
      <c r="H8233">
        <v>2</v>
      </c>
      <c r="I8233">
        <v>58</v>
      </c>
      <c r="J8233">
        <v>0</v>
      </c>
      <c r="K8233" t="s">
        <v>51</v>
      </c>
      <c r="L8233" t="s">
        <v>61</v>
      </c>
      <c r="M8233" t="b">
        <v>0</v>
      </c>
      <c r="O8233" t="s">
        <v>33</v>
      </c>
      <c r="P8233" t="s">
        <v>33</v>
      </c>
      <c r="Q8233">
        <v>4</v>
      </c>
      <c r="R8233" t="s">
        <v>33</v>
      </c>
      <c r="S8233" t="s">
        <v>33</v>
      </c>
      <c r="T8233" t="s">
        <v>58</v>
      </c>
      <c r="U8233" t="s">
        <v>43</v>
      </c>
      <c r="V8233" t="s">
        <v>131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35">
      <c r="A8234">
        <v>1307953688</v>
      </c>
      <c r="B8234">
        <v>112899</v>
      </c>
      <c r="C8234">
        <v>63</v>
      </c>
      <c r="D8234">
        <v>70792</v>
      </c>
      <c r="E8234" t="s">
        <v>86</v>
      </c>
      <c r="F8234" t="s">
        <v>38</v>
      </c>
      <c r="G8234" t="s">
        <v>39</v>
      </c>
      <c r="H8234">
        <v>5</v>
      </c>
      <c r="I8234">
        <v>38</v>
      </c>
      <c r="J8234">
        <v>2</v>
      </c>
      <c r="K8234" t="s">
        <v>60</v>
      </c>
      <c r="L8234" t="s">
        <v>52</v>
      </c>
      <c r="M8234" t="b">
        <v>0</v>
      </c>
      <c r="O8234" t="s">
        <v>33</v>
      </c>
      <c r="P8234" t="s">
        <v>41</v>
      </c>
      <c r="Q8234">
        <v>4</v>
      </c>
      <c r="R8234" t="s">
        <v>33</v>
      </c>
      <c r="S8234" t="s">
        <v>33</v>
      </c>
      <c r="T8234" t="s">
        <v>34</v>
      </c>
      <c r="U8234" t="s">
        <v>43</v>
      </c>
      <c r="V8234" t="s">
        <v>116</v>
      </c>
      <c r="W8234">
        <v>2</v>
      </c>
      <c r="X8234">
        <v>0</v>
      </c>
      <c r="Y8234">
        <v>0</v>
      </c>
      <c r="Z8234">
        <v>0</v>
      </c>
      <c r="AA8234">
        <v>0</v>
      </c>
    </row>
    <row r="8235" spans="1:27" x14ac:dyDescent="0.35">
      <c r="A8235">
        <v>7449549236</v>
      </c>
      <c r="B8235">
        <v>56814</v>
      </c>
      <c r="C8235">
        <v>34</v>
      </c>
      <c r="D8235">
        <v>17266</v>
      </c>
      <c r="E8235" t="s">
        <v>45</v>
      </c>
      <c r="F8235" t="s">
        <v>38</v>
      </c>
      <c r="G8235" t="s">
        <v>29</v>
      </c>
      <c r="H8235">
        <v>3</v>
      </c>
      <c r="I8235">
        <v>26</v>
      </c>
      <c r="J8235">
        <v>3</v>
      </c>
      <c r="K8235" t="s">
        <v>60</v>
      </c>
      <c r="L8235" t="s">
        <v>49</v>
      </c>
      <c r="M8235" t="b">
        <v>0</v>
      </c>
      <c r="O8235" t="s">
        <v>33</v>
      </c>
      <c r="P8235" t="s">
        <v>33</v>
      </c>
      <c r="Q8235">
        <v>4</v>
      </c>
      <c r="R8235" t="s">
        <v>33</v>
      </c>
      <c r="S8235" t="s">
        <v>33</v>
      </c>
      <c r="T8235" t="s">
        <v>58</v>
      </c>
      <c r="U8235" t="s">
        <v>43</v>
      </c>
      <c r="V8235" t="s">
        <v>79</v>
      </c>
      <c r="W8235">
        <v>3</v>
      </c>
      <c r="X8235">
        <v>0</v>
      </c>
      <c r="Y8235">
        <v>0</v>
      </c>
      <c r="Z8235">
        <v>0</v>
      </c>
      <c r="AA8235">
        <v>0</v>
      </c>
    </row>
    <row r="8236" spans="1:27" x14ac:dyDescent="0.35">
      <c r="A8236">
        <v>1436480683</v>
      </c>
      <c r="B8236">
        <v>68717</v>
      </c>
      <c r="C8236">
        <v>40</v>
      </c>
      <c r="D8236">
        <v>76552</v>
      </c>
      <c r="E8236" t="s">
        <v>45</v>
      </c>
      <c r="F8236" t="s">
        <v>28</v>
      </c>
      <c r="G8236" t="s">
        <v>59</v>
      </c>
      <c r="H8236">
        <v>1</v>
      </c>
      <c r="I8236">
        <v>51</v>
      </c>
      <c r="J8236">
        <v>1</v>
      </c>
      <c r="K8236" t="s">
        <v>40</v>
      </c>
      <c r="L8236" t="s">
        <v>100</v>
      </c>
      <c r="M8236" t="b">
        <v>0</v>
      </c>
      <c r="N8236">
        <v>2016</v>
      </c>
      <c r="O8236" t="s">
        <v>33</v>
      </c>
      <c r="P8236" t="s">
        <v>33</v>
      </c>
      <c r="Q8236">
        <v>2</v>
      </c>
      <c r="R8236" t="s">
        <v>33</v>
      </c>
      <c r="S8236" t="s">
        <v>33</v>
      </c>
      <c r="T8236" t="s">
        <v>42</v>
      </c>
      <c r="U8236" t="s">
        <v>35</v>
      </c>
      <c r="V8236" t="s">
        <v>66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35">
      <c r="A8237">
        <v>8017671694</v>
      </c>
      <c r="B8237">
        <v>40063</v>
      </c>
      <c r="C8237">
        <v>27</v>
      </c>
      <c r="D8237">
        <v>36545</v>
      </c>
      <c r="E8237" t="s">
        <v>86</v>
      </c>
      <c r="F8237" t="s">
        <v>28</v>
      </c>
      <c r="G8237" t="s">
        <v>59</v>
      </c>
      <c r="H8237">
        <v>5</v>
      </c>
      <c r="I8237">
        <v>38</v>
      </c>
      <c r="J8237">
        <v>3</v>
      </c>
      <c r="K8237" t="s">
        <v>69</v>
      </c>
      <c r="L8237" t="s">
        <v>61</v>
      </c>
      <c r="M8237" t="b">
        <v>0</v>
      </c>
      <c r="O8237" t="s">
        <v>33</v>
      </c>
      <c r="P8237" t="s">
        <v>33</v>
      </c>
      <c r="Q8237">
        <v>4</v>
      </c>
      <c r="R8237" t="s">
        <v>33</v>
      </c>
      <c r="S8237" t="s">
        <v>33</v>
      </c>
      <c r="T8237" t="s">
        <v>34</v>
      </c>
      <c r="U8237" t="s">
        <v>43</v>
      </c>
      <c r="V8237" t="s">
        <v>68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35">
      <c r="A8238">
        <v>8320954746</v>
      </c>
      <c r="B8238">
        <v>40695</v>
      </c>
      <c r="C8238">
        <v>26</v>
      </c>
      <c r="D8238">
        <v>36545</v>
      </c>
      <c r="E8238" t="s">
        <v>27</v>
      </c>
      <c r="F8238" t="s">
        <v>28</v>
      </c>
      <c r="G8238" t="s">
        <v>29</v>
      </c>
      <c r="H8238">
        <v>4</v>
      </c>
      <c r="I8238">
        <v>34</v>
      </c>
      <c r="J8238">
        <v>3</v>
      </c>
      <c r="K8238" t="s">
        <v>76</v>
      </c>
      <c r="L8238" t="s">
        <v>100</v>
      </c>
      <c r="M8238" t="b">
        <v>0</v>
      </c>
      <c r="O8238" t="s">
        <v>33</v>
      </c>
      <c r="P8238" t="s">
        <v>33</v>
      </c>
      <c r="Q8238">
        <v>5</v>
      </c>
      <c r="R8238" t="s">
        <v>33</v>
      </c>
      <c r="S8238" t="s">
        <v>33</v>
      </c>
      <c r="T8238" t="s">
        <v>42</v>
      </c>
      <c r="U8238" t="s">
        <v>43</v>
      </c>
      <c r="V8238" t="s">
        <v>68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35">
      <c r="A8239">
        <v>5566214348</v>
      </c>
      <c r="B8239">
        <v>39910</v>
      </c>
      <c r="C8239">
        <v>29</v>
      </c>
      <c r="D8239">
        <v>36545</v>
      </c>
      <c r="E8239" t="s">
        <v>45</v>
      </c>
      <c r="F8239" t="s">
        <v>38</v>
      </c>
      <c r="G8239" t="s">
        <v>59</v>
      </c>
      <c r="H8239">
        <v>5</v>
      </c>
      <c r="I8239">
        <v>34</v>
      </c>
      <c r="J8239" t="s">
        <v>30</v>
      </c>
      <c r="K8239" t="s">
        <v>40</v>
      </c>
      <c r="L8239" t="s">
        <v>47</v>
      </c>
      <c r="M8239" t="b">
        <v>0</v>
      </c>
      <c r="O8239" t="s">
        <v>33</v>
      </c>
      <c r="P8239" t="s">
        <v>33</v>
      </c>
      <c r="Q8239">
        <v>3</v>
      </c>
      <c r="R8239" t="s">
        <v>33</v>
      </c>
      <c r="S8239" t="s">
        <v>33</v>
      </c>
      <c r="T8239" t="s">
        <v>42</v>
      </c>
      <c r="U8239" t="s">
        <v>43</v>
      </c>
      <c r="V8239" t="s">
        <v>68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35">
      <c r="A8240">
        <v>5132666049</v>
      </c>
      <c r="B8240">
        <v>39830</v>
      </c>
      <c r="C8240">
        <v>27</v>
      </c>
      <c r="D8240">
        <v>36545</v>
      </c>
      <c r="E8240" t="s">
        <v>45</v>
      </c>
      <c r="F8240" t="s">
        <v>28</v>
      </c>
      <c r="G8240" t="s">
        <v>59</v>
      </c>
      <c r="H8240">
        <v>2</v>
      </c>
      <c r="I8240">
        <v>40</v>
      </c>
      <c r="J8240">
        <v>1</v>
      </c>
      <c r="K8240" t="s">
        <v>54</v>
      </c>
      <c r="L8240" t="s">
        <v>70</v>
      </c>
      <c r="M8240" t="b">
        <v>0</v>
      </c>
      <c r="O8240" t="s">
        <v>33</v>
      </c>
      <c r="P8240" t="s">
        <v>33</v>
      </c>
      <c r="Q8240">
        <v>3</v>
      </c>
      <c r="R8240" t="s">
        <v>41</v>
      </c>
      <c r="S8240" t="s">
        <v>33</v>
      </c>
      <c r="T8240" t="s">
        <v>42</v>
      </c>
      <c r="U8240" t="s">
        <v>43</v>
      </c>
      <c r="V8240" t="s">
        <v>68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35">
      <c r="A8241">
        <v>1634435022</v>
      </c>
      <c r="B8241">
        <v>64730</v>
      </c>
      <c r="C8241">
        <v>38</v>
      </c>
      <c r="D8241">
        <v>19210</v>
      </c>
      <c r="E8241" t="s">
        <v>45</v>
      </c>
      <c r="F8241" t="s">
        <v>28</v>
      </c>
      <c r="G8241" t="s">
        <v>39</v>
      </c>
      <c r="H8241">
        <v>4</v>
      </c>
      <c r="I8241">
        <v>30</v>
      </c>
      <c r="J8241">
        <v>2</v>
      </c>
      <c r="K8241" t="s">
        <v>77</v>
      </c>
      <c r="L8241" t="s">
        <v>73</v>
      </c>
      <c r="M8241" t="b">
        <v>0</v>
      </c>
      <c r="O8241" t="s">
        <v>33</v>
      </c>
      <c r="P8241" t="s">
        <v>41</v>
      </c>
      <c r="Q8241">
        <v>5</v>
      </c>
      <c r="R8241" t="s">
        <v>33</v>
      </c>
      <c r="S8241" t="s">
        <v>33</v>
      </c>
      <c r="T8241" t="s">
        <v>58</v>
      </c>
      <c r="U8241" t="s">
        <v>43</v>
      </c>
      <c r="V8241" t="s">
        <v>91</v>
      </c>
      <c r="W8241">
        <v>3</v>
      </c>
      <c r="X8241">
        <v>0</v>
      </c>
      <c r="Y8241">
        <v>0</v>
      </c>
      <c r="Z8241">
        <v>0</v>
      </c>
      <c r="AA8241">
        <v>0</v>
      </c>
    </row>
    <row r="8242" spans="1:27" x14ac:dyDescent="0.35">
      <c r="A8242">
        <v>9432820832</v>
      </c>
      <c r="B8242">
        <v>150556</v>
      </c>
      <c r="C8242">
        <v>78</v>
      </c>
      <c r="D8242">
        <v>12531</v>
      </c>
      <c r="E8242" t="s">
        <v>45</v>
      </c>
      <c r="F8242" t="s">
        <v>28</v>
      </c>
      <c r="G8242" t="s">
        <v>39</v>
      </c>
      <c r="H8242">
        <v>4</v>
      </c>
      <c r="I8242">
        <v>21</v>
      </c>
      <c r="J8242">
        <v>3</v>
      </c>
      <c r="K8242" t="s">
        <v>76</v>
      </c>
      <c r="L8242" t="s">
        <v>57</v>
      </c>
      <c r="M8242" t="b">
        <v>0</v>
      </c>
      <c r="O8242" t="s">
        <v>33</v>
      </c>
      <c r="P8242" t="s">
        <v>33</v>
      </c>
      <c r="Q8242">
        <v>1</v>
      </c>
      <c r="R8242" t="s">
        <v>33</v>
      </c>
      <c r="S8242" t="s">
        <v>33</v>
      </c>
      <c r="T8242" t="s">
        <v>99</v>
      </c>
      <c r="U8242" t="s">
        <v>43</v>
      </c>
      <c r="V8242" t="s">
        <v>114</v>
      </c>
      <c r="W8242">
        <v>3</v>
      </c>
      <c r="X8242">
        <v>0</v>
      </c>
      <c r="Y8242">
        <v>0</v>
      </c>
      <c r="Z8242">
        <v>0</v>
      </c>
      <c r="AA8242">
        <v>0</v>
      </c>
    </row>
    <row r="8243" spans="1:27" x14ac:dyDescent="0.35">
      <c r="A8243">
        <v>7067400677</v>
      </c>
      <c r="B8243">
        <v>32612</v>
      </c>
      <c r="C8243">
        <v>23</v>
      </c>
      <c r="D8243">
        <v>55929</v>
      </c>
      <c r="E8243" t="s">
        <v>37</v>
      </c>
      <c r="F8243" t="s">
        <v>38</v>
      </c>
      <c r="G8243" t="s">
        <v>39</v>
      </c>
      <c r="H8243">
        <v>1</v>
      </c>
      <c r="I8243">
        <v>63</v>
      </c>
      <c r="J8243">
        <v>0</v>
      </c>
      <c r="K8243" t="s">
        <v>94</v>
      </c>
      <c r="L8243" t="s">
        <v>63</v>
      </c>
      <c r="M8243" t="b">
        <v>0</v>
      </c>
      <c r="N8243">
        <v>2017</v>
      </c>
      <c r="O8243" t="s">
        <v>33</v>
      </c>
      <c r="P8243" t="s">
        <v>33</v>
      </c>
      <c r="Q8243">
        <v>4</v>
      </c>
      <c r="R8243" t="s">
        <v>33</v>
      </c>
      <c r="S8243" t="s">
        <v>33</v>
      </c>
      <c r="T8243" t="s">
        <v>42</v>
      </c>
      <c r="U8243" t="s">
        <v>35</v>
      </c>
      <c r="V8243" t="s">
        <v>66</v>
      </c>
      <c r="W8243">
        <v>3</v>
      </c>
      <c r="X8243">
        <v>0</v>
      </c>
      <c r="Y8243">
        <v>0</v>
      </c>
      <c r="Z8243">
        <v>0</v>
      </c>
      <c r="AA8243">
        <v>0</v>
      </c>
    </row>
    <row r="8244" spans="1:27" x14ac:dyDescent="0.35">
      <c r="A8244">
        <v>2415618957</v>
      </c>
      <c r="B8244">
        <v>311342</v>
      </c>
      <c r="C8244">
        <v>155</v>
      </c>
      <c r="D8244">
        <v>91066</v>
      </c>
      <c r="E8244" t="s">
        <v>86</v>
      </c>
      <c r="F8244" t="s">
        <v>28</v>
      </c>
      <c r="G8244" t="s">
        <v>39</v>
      </c>
      <c r="H8244">
        <v>1</v>
      </c>
      <c r="I8244">
        <v>40</v>
      </c>
      <c r="J8244">
        <v>1</v>
      </c>
      <c r="K8244" t="s">
        <v>31</v>
      </c>
      <c r="L8244" t="s">
        <v>55</v>
      </c>
      <c r="M8244" t="b">
        <v>0</v>
      </c>
      <c r="O8244" t="s">
        <v>33</v>
      </c>
      <c r="P8244" t="s">
        <v>41</v>
      </c>
      <c r="Q8244">
        <v>1</v>
      </c>
      <c r="R8244" t="s">
        <v>33</v>
      </c>
      <c r="S8244" t="s">
        <v>33</v>
      </c>
      <c r="T8244" t="s">
        <v>34</v>
      </c>
      <c r="U8244" t="s">
        <v>43</v>
      </c>
      <c r="V8244" t="s">
        <v>112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35">
      <c r="A8245">
        <v>2542103155</v>
      </c>
      <c r="B8245">
        <v>194294</v>
      </c>
      <c r="C8245">
        <v>100</v>
      </c>
      <c r="D8245">
        <v>20880</v>
      </c>
      <c r="E8245" t="s">
        <v>45</v>
      </c>
      <c r="F8245" t="s">
        <v>28</v>
      </c>
      <c r="G8245" t="s">
        <v>39</v>
      </c>
      <c r="H8245">
        <v>1</v>
      </c>
      <c r="I8245">
        <v>63</v>
      </c>
      <c r="J8245">
        <v>0</v>
      </c>
      <c r="K8245" t="s">
        <v>94</v>
      </c>
      <c r="L8245" t="s">
        <v>100</v>
      </c>
      <c r="M8245" t="b">
        <v>0</v>
      </c>
      <c r="O8245" t="s">
        <v>33</v>
      </c>
      <c r="P8245" t="s">
        <v>41</v>
      </c>
      <c r="Q8245">
        <v>2</v>
      </c>
      <c r="R8245" t="s">
        <v>33</v>
      </c>
      <c r="S8245" t="s">
        <v>33</v>
      </c>
      <c r="T8245" t="s">
        <v>42</v>
      </c>
      <c r="U8245" t="s">
        <v>43</v>
      </c>
      <c r="V8245" t="s">
        <v>50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35">
      <c r="A8246">
        <v>4209143514</v>
      </c>
      <c r="B8246">
        <v>95561</v>
      </c>
      <c r="C8246">
        <v>53</v>
      </c>
      <c r="D8246">
        <v>11833</v>
      </c>
      <c r="E8246" t="s">
        <v>27</v>
      </c>
      <c r="F8246" t="s">
        <v>28</v>
      </c>
      <c r="G8246" t="s">
        <v>39</v>
      </c>
      <c r="H8246">
        <v>5</v>
      </c>
      <c r="I8246">
        <v>32</v>
      </c>
      <c r="J8246" t="s">
        <v>30</v>
      </c>
      <c r="K8246" t="s">
        <v>69</v>
      </c>
      <c r="L8246" t="s">
        <v>100</v>
      </c>
      <c r="M8246" t="b">
        <v>0</v>
      </c>
      <c r="O8246" t="s">
        <v>33</v>
      </c>
      <c r="P8246" t="s">
        <v>33</v>
      </c>
      <c r="Q8246">
        <v>3</v>
      </c>
      <c r="R8246" t="s">
        <v>33</v>
      </c>
      <c r="S8246" t="s">
        <v>33</v>
      </c>
      <c r="T8246" t="s">
        <v>58</v>
      </c>
      <c r="U8246" t="s">
        <v>43</v>
      </c>
      <c r="V8246" t="s">
        <v>56</v>
      </c>
      <c r="W8246">
        <v>3</v>
      </c>
      <c r="X8246">
        <v>0</v>
      </c>
      <c r="Y8246">
        <v>0</v>
      </c>
      <c r="Z8246">
        <v>0</v>
      </c>
      <c r="AA8246">
        <v>0</v>
      </c>
    </row>
    <row r="8247" spans="1:27" x14ac:dyDescent="0.35">
      <c r="A8247">
        <v>1437990507</v>
      </c>
      <c r="B8247">
        <v>41041</v>
      </c>
      <c r="C8247">
        <v>27</v>
      </c>
      <c r="D8247">
        <v>36545</v>
      </c>
      <c r="E8247" t="s">
        <v>27</v>
      </c>
      <c r="F8247" t="s">
        <v>28</v>
      </c>
      <c r="G8247" t="s">
        <v>39</v>
      </c>
      <c r="H8247">
        <v>2</v>
      </c>
      <c r="I8247">
        <v>51</v>
      </c>
      <c r="J8247">
        <v>0</v>
      </c>
      <c r="K8247" t="s">
        <v>88</v>
      </c>
      <c r="L8247" t="s">
        <v>73</v>
      </c>
      <c r="M8247" t="b">
        <v>0</v>
      </c>
      <c r="O8247" t="s">
        <v>33</v>
      </c>
      <c r="P8247" t="s">
        <v>41</v>
      </c>
      <c r="Q8247">
        <v>4</v>
      </c>
      <c r="R8247" t="s">
        <v>33</v>
      </c>
      <c r="S8247" t="s">
        <v>33</v>
      </c>
      <c r="T8247" t="s">
        <v>64</v>
      </c>
      <c r="U8247" t="s">
        <v>43</v>
      </c>
      <c r="V8247" t="s">
        <v>68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35">
      <c r="A8248">
        <v>2805195496</v>
      </c>
      <c r="B8248">
        <v>85383</v>
      </c>
      <c r="C8248">
        <v>49</v>
      </c>
      <c r="D8248">
        <v>11833</v>
      </c>
      <c r="E8248" t="s">
        <v>27</v>
      </c>
      <c r="F8248" t="s">
        <v>38</v>
      </c>
      <c r="G8248" t="s">
        <v>29</v>
      </c>
      <c r="H8248">
        <v>5</v>
      </c>
      <c r="I8248">
        <v>20</v>
      </c>
      <c r="J8248">
        <v>2</v>
      </c>
      <c r="L8248" t="s">
        <v>100</v>
      </c>
      <c r="M8248" t="b">
        <v>0</v>
      </c>
      <c r="O8248" t="s">
        <v>33</v>
      </c>
      <c r="P8248" t="s">
        <v>33</v>
      </c>
      <c r="Q8248">
        <v>2</v>
      </c>
      <c r="R8248" t="s">
        <v>41</v>
      </c>
      <c r="S8248" t="s">
        <v>33</v>
      </c>
      <c r="T8248" t="s">
        <v>42</v>
      </c>
      <c r="U8248" t="s">
        <v>43</v>
      </c>
      <c r="V8248" t="s">
        <v>56</v>
      </c>
      <c r="W8248">
        <v>2</v>
      </c>
      <c r="X8248">
        <v>0</v>
      </c>
      <c r="Y8248">
        <v>0</v>
      </c>
      <c r="Z8248">
        <v>0</v>
      </c>
      <c r="AA8248">
        <v>0</v>
      </c>
    </row>
    <row r="8249" spans="1:27" x14ac:dyDescent="0.35">
      <c r="A8249">
        <v>2731682870</v>
      </c>
      <c r="B8249">
        <v>80716</v>
      </c>
      <c r="C8249">
        <v>49</v>
      </c>
      <c r="D8249">
        <v>95217</v>
      </c>
      <c r="E8249" t="s">
        <v>37</v>
      </c>
      <c r="F8249" t="s">
        <v>28</v>
      </c>
      <c r="G8249" t="s">
        <v>29</v>
      </c>
      <c r="H8249">
        <v>4</v>
      </c>
      <c r="I8249">
        <v>39</v>
      </c>
      <c r="J8249">
        <v>3</v>
      </c>
      <c r="K8249" t="s">
        <v>60</v>
      </c>
      <c r="L8249" t="s">
        <v>32</v>
      </c>
      <c r="M8249" t="b">
        <v>0</v>
      </c>
      <c r="N8249">
        <v>2016</v>
      </c>
      <c r="O8249" t="s">
        <v>33</v>
      </c>
      <c r="P8249" t="s">
        <v>33</v>
      </c>
      <c r="Q8249">
        <v>5</v>
      </c>
      <c r="R8249" t="s">
        <v>33</v>
      </c>
      <c r="S8249" t="s">
        <v>33</v>
      </c>
      <c r="T8249" t="s">
        <v>34</v>
      </c>
      <c r="U8249" t="s">
        <v>35</v>
      </c>
      <c r="V8249" t="s">
        <v>71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35">
      <c r="A8250">
        <v>4213419383</v>
      </c>
      <c r="B8250">
        <v>33299</v>
      </c>
      <c r="C8250">
        <v>20</v>
      </c>
      <c r="D8250">
        <v>50776</v>
      </c>
      <c r="E8250" t="s">
        <v>37</v>
      </c>
      <c r="F8250" t="s">
        <v>38</v>
      </c>
      <c r="G8250" t="s">
        <v>39</v>
      </c>
      <c r="H8250">
        <v>1</v>
      </c>
      <c r="I8250">
        <v>43</v>
      </c>
      <c r="J8250">
        <v>1</v>
      </c>
      <c r="K8250" t="s">
        <v>82</v>
      </c>
      <c r="L8250" t="s">
        <v>63</v>
      </c>
      <c r="M8250" t="b">
        <v>0</v>
      </c>
      <c r="O8250" t="s">
        <v>33</v>
      </c>
      <c r="P8250" t="s">
        <v>33</v>
      </c>
      <c r="Q8250">
        <v>3</v>
      </c>
      <c r="R8250" t="s">
        <v>33</v>
      </c>
      <c r="S8250" t="s">
        <v>33</v>
      </c>
      <c r="T8250" t="s">
        <v>42</v>
      </c>
      <c r="U8250" t="s">
        <v>43</v>
      </c>
      <c r="V8250" t="s">
        <v>56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35">
      <c r="A8251">
        <v>4117645616</v>
      </c>
      <c r="B8251">
        <v>64688</v>
      </c>
      <c r="C8251">
        <v>36</v>
      </c>
      <c r="D8251">
        <v>17242</v>
      </c>
      <c r="E8251" t="s">
        <v>45</v>
      </c>
      <c r="F8251" t="s">
        <v>28</v>
      </c>
      <c r="G8251" t="s">
        <v>29</v>
      </c>
      <c r="H8251">
        <v>4</v>
      </c>
      <c r="I8251">
        <v>21</v>
      </c>
      <c r="J8251" t="s">
        <v>30</v>
      </c>
      <c r="K8251" t="s">
        <v>54</v>
      </c>
      <c r="L8251" t="s">
        <v>47</v>
      </c>
      <c r="M8251" t="b">
        <v>0</v>
      </c>
      <c r="O8251" t="s">
        <v>33</v>
      </c>
      <c r="P8251" t="s">
        <v>33</v>
      </c>
      <c r="Q8251">
        <v>4</v>
      </c>
      <c r="R8251" t="s">
        <v>41</v>
      </c>
      <c r="S8251" t="s">
        <v>33</v>
      </c>
      <c r="T8251" t="s">
        <v>34</v>
      </c>
      <c r="U8251" t="s">
        <v>43</v>
      </c>
      <c r="V8251" t="s">
        <v>56</v>
      </c>
      <c r="W8251">
        <v>2</v>
      </c>
      <c r="X8251">
        <v>0</v>
      </c>
      <c r="Y8251">
        <v>0</v>
      </c>
      <c r="Z8251">
        <v>0</v>
      </c>
      <c r="AA8251">
        <v>0</v>
      </c>
    </row>
    <row r="8252" spans="1:27" x14ac:dyDescent="0.35">
      <c r="A8252">
        <v>6791564323</v>
      </c>
      <c r="B8252">
        <v>36318</v>
      </c>
      <c r="C8252">
        <v>25</v>
      </c>
      <c r="D8252">
        <v>50776</v>
      </c>
      <c r="E8252" t="s">
        <v>45</v>
      </c>
      <c r="F8252" t="s">
        <v>38</v>
      </c>
      <c r="G8252" t="s">
        <v>39</v>
      </c>
      <c r="H8252">
        <v>1</v>
      </c>
      <c r="I8252">
        <v>42</v>
      </c>
      <c r="J8252">
        <v>1</v>
      </c>
      <c r="K8252" t="s">
        <v>89</v>
      </c>
      <c r="L8252" t="s">
        <v>73</v>
      </c>
      <c r="M8252" t="b">
        <v>0</v>
      </c>
      <c r="O8252" t="s">
        <v>33</v>
      </c>
      <c r="P8252" t="s">
        <v>33</v>
      </c>
      <c r="Q8252">
        <v>2</v>
      </c>
      <c r="R8252" t="s">
        <v>33</v>
      </c>
      <c r="S8252" t="s">
        <v>33</v>
      </c>
      <c r="T8252" t="s">
        <v>58</v>
      </c>
      <c r="U8252" t="s">
        <v>43</v>
      </c>
      <c r="V8252" t="s">
        <v>56</v>
      </c>
      <c r="W8252">
        <v>3</v>
      </c>
      <c r="X8252">
        <v>0</v>
      </c>
      <c r="Y8252">
        <v>0</v>
      </c>
      <c r="Z8252">
        <v>0</v>
      </c>
      <c r="AA8252">
        <v>0</v>
      </c>
    </row>
    <row r="8253" spans="1:27" x14ac:dyDescent="0.35">
      <c r="A8253">
        <v>1543798611</v>
      </c>
      <c r="B8253">
        <v>140890</v>
      </c>
      <c r="C8253">
        <v>75</v>
      </c>
      <c r="D8253">
        <v>60543</v>
      </c>
      <c r="E8253" t="s">
        <v>45</v>
      </c>
      <c r="F8253" t="s">
        <v>28</v>
      </c>
      <c r="G8253" t="s">
        <v>39</v>
      </c>
      <c r="H8253">
        <v>2</v>
      </c>
      <c r="I8253">
        <v>41</v>
      </c>
      <c r="J8253">
        <v>1</v>
      </c>
      <c r="L8253" t="s">
        <v>57</v>
      </c>
      <c r="M8253" t="b">
        <v>0</v>
      </c>
      <c r="N8253">
        <v>2016</v>
      </c>
      <c r="O8253" t="s">
        <v>33</v>
      </c>
      <c r="P8253" t="s">
        <v>33</v>
      </c>
      <c r="Q8253">
        <v>1</v>
      </c>
      <c r="R8253" t="s">
        <v>41</v>
      </c>
      <c r="S8253" t="s">
        <v>33</v>
      </c>
      <c r="T8253" t="s">
        <v>64</v>
      </c>
      <c r="U8253" t="s">
        <v>35</v>
      </c>
      <c r="V8253" t="s">
        <v>50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35">
      <c r="A8254">
        <v>8957919762</v>
      </c>
      <c r="B8254">
        <v>134541</v>
      </c>
      <c r="C8254">
        <v>70</v>
      </c>
      <c r="D8254">
        <v>42258</v>
      </c>
      <c r="E8254" t="s">
        <v>37</v>
      </c>
      <c r="F8254" t="s">
        <v>28</v>
      </c>
      <c r="G8254" t="s">
        <v>29</v>
      </c>
      <c r="H8254">
        <v>3</v>
      </c>
      <c r="I8254">
        <v>26</v>
      </c>
      <c r="J8254">
        <v>2</v>
      </c>
      <c r="K8254" t="s">
        <v>82</v>
      </c>
      <c r="L8254" t="s">
        <v>78</v>
      </c>
      <c r="M8254" t="b">
        <v>0</v>
      </c>
      <c r="O8254" t="s">
        <v>33</v>
      </c>
      <c r="P8254" t="s">
        <v>33</v>
      </c>
      <c r="Q8254">
        <v>3</v>
      </c>
      <c r="R8254" t="s">
        <v>33</v>
      </c>
      <c r="S8254" t="s">
        <v>33</v>
      </c>
      <c r="T8254" t="s">
        <v>58</v>
      </c>
      <c r="U8254" t="s">
        <v>43</v>
      </c>
      <c r="V8254" t="s">
        <v>119</v>
      </c>
      <c r="W8254">
        <v>3</v>
      </c>
      <c r="X8254">
        <v>0</v>
      </c>
      <c r="Y8254">
        <v>0</v>
      </c>
      <c r="Z8254">
        <v>0</v>
      </c>
      <c r="AA8254">
        <v>0</v>
      </c>
    </row>
    <row r="8255" spans="1:27" x14ac:dyDescent="0.35">
      <c r="A8255">
        <v>3817335845</v>
      </c>
      <c r="B8255">
        <v>123830</v>
      </c>
      <c r="C8255">
        <v>66</v>
      </c>
      <c r="D8255">
        <v>57282</v>
      </c>
      <c r="E8255" t="s">
        <v>27</v>
      </c>
      <c r="F8255" t="s">
        <v>28</v>
      </c>
      <c r="G8255" t="s">
        <v>39</v>
      </c>
      <c r="H8255">
        <v>2</v>
      </c>
      <c r="I8255">
        <v>61</v>
      </c>
      <c r="J8255">
        <v>1</v>
      </c>
      <c r="K8255" t="s">
        <v>88</v>
      </c>
      <c r="L8255" t="s">
        <v>61</v>
      </c>
      <c r="M8255" t="b">
        <v>0</v>
      </c>
      <c r="O8255" t="s">
        <v>33</v>
      </c>
      <c r="P8255" t="s">
        <v>33</v>
      </c>
      <c r="Q8255">
        <v>3</v>
      </c>
      <c r="R8255" t="s">
        <v>33</v>
      </c>
      <c r="S8255" t="s">
        <v>33</v>
      </c>
      <c r="T8255" t="s">
        <v>34</v>
      </c>
      <c r="U8255" t="s">
        <v>43</v>
      </c>
      <c r="V8255" t="s">
        <v>81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 x14ac:dyDescent="0.35">
      <c r="A8256">
        <v>2586903615</v>
      </c>
      <c r="B8256">
        <v>195795</v>
      </c>
      <c r="C8256">
        <v>100</v>
      </c>
      <c r="D8256">
        <v>23699</v>
      </c>
      <c r="E8256" t="s">
        <v>45</v>
      </c>
      <c r="F8256" t="s">
        <v>38</v>
      </c>
      <c r="G8256" t="s">
        <v>59</v>
      </c>
      <c r="H8256">
        <v>1</v>
      </c>
      <c r="I8256">
        <v>46</v>
      </c>
      <c r="J8256">
        <v>1</v>
      </c>
      <c r="K8256" t="s">
        <v>46</v>
      </c>
      <c r="L8256" t="s">
        <v>63</v>
      </c>
      <c r="M8256" t="b">
        <v>0</v>
      </c>
      <c r="O8256" t="s">
        <v>33</v>
      </c>
      <c r="P8256" t="s">
        <v>33</v>
      </c>
      <c r="Q8256">
        <v>2</v>
      </c>
      <c r="R8256" t="s">
        <v>33</v>
      </c>
      <c r="S8256" t="s">
        <v>33</v>
      </c>
      <c r="T8256" t="s">
        <v>42</v>
      </c>
      <c r="U8256" t="s">
        <v>43</v>
      </c>
      <c r="V8256" t="s">
        <v>109</v>
      </c>
      <c r="W8256">
        <v>3</v>
      </c>
      <c r="X8256">
        <v>0</v>
      </c>
      <c r="Y8256">
        <v>0</v>
      </c>
      <c r="Z8256">
        <v>0</v>
      </c>
      <c r="AA8256">
        <v>0</v>
      </c>
    </row>
    <row r="8257" spans="1:27" x14ac:dyDescent="0.35">
      <c r="A8257">
        <v>7183157863</v>
      </c>
      <c r="B8257">
        <v>43450</v>
      </c>
      <c r="C8257">
        <v>25</v>
      </c>
      <c r="D8257">
        <v>19128</v>
      </c>
      <c r="E8257" t="s">
        <v>86</v>
      </c>
      <c r="F8257" t="s">
        <v>28</v>
      </c>
      <c r="G8257" t="s">
        <v>39</v>
      </c>
      <c r="H8257">
        <v>1</v>
      </c>
      <c r="I8257">
        <v>50</v>
      </c>
      <c r="J8257">
        <v>0</v>
      </c>
      <c r="K8257" t="s">
        <v>72</v>
      </c>
      <c r="L8257" t="s">
        <v>57</v>
      </c>
      <c r="M8257" t="b">
        <v>0</v>
      </c>
      <c r="O8257" t="s">
        <v>33</v>
      </c>
      <c r="P8257" t="s">
        <v>41</v>
      </c>
      <c r="Q8257">
        <v>4</v>
      </c>
      <c r="R8257" t="s">
        <v>33</v>
      </c>
      <c r="S8257" t="s">
        <v>33</v>
      </c>
      <c r="T8257" t="s">
        <v>64</v>
      </c>
      <c r="U8257" t="s">
        <v>43</v>
      </c>
      <c r="V8257" t="s">
        <v>131</v>
      </c>
      <c r="W8257">
        <v>3</v>
      </c>
      <c r="X8257">
        <v>0</v>
      </c>
      <c r="Y8257">
        <v>0</v>
      </c>
      <c r="Z8257">
        <v>0</v>
      </c>
      <c r="AA8257">
        <v>0</v>
      </c>
    </row>
    <row r="8258" spans="1:27" x14ac:dyDescent="0.35">
      <c r="A8258">
        <v>4325123083</v>
      </c>
      <c r="B8258">
        <v>56755</v>
      </c>
      <c r="C8258">
        <v>35</v>
      </c>
      <c r="D8258">
        <v>53675</v>
      </c>
      <c r="E8258" t="s">
        <v>27</v>
      </c>
      <c r="F8258" t="s">
        <v>28</v>
      </c>
      <c r="G8258" t="s">
        <v>59</v>
      </c>
      <c r="H8258">
        <v>2</v>
      </c>
      <c r="I8258">
        <v>46</v>
      </c>
      <c r="J8258">
        <v>0</v>
      </c>
      <c r="K8258" t="s">
        <v>60</v>
      </c>
      <c r="L8258" t="s">
        <v>63</v>
      </c>
      <c r="M8258" t="b">
        <v>0</v>
      </c>
      <c r="O8258" t="s">
        <v>33</v>
      </c>
      <c r="P8258" t="s">
        <v>33</v>
      </c>
      <c r="Q8258">
        <v>3</v>
      </c>
      <c r="R8258" t="s">
        <v>33</v>
      </c>
      <c r="S8258" t="s">
        <v>33</v>
      </c>
      <c r="T8258" t="s">
        <v>64</v>
      </c>
      <c r="U8258" t="s">
        <v>43</v>
      </c>
      <c r="V8258" t="s">
        <v>53</v>
      </c>
      <c r="W8258">
        <v>2</v>
      </c>
      <c r="X8258">
        <v>0</v>
      </c>
      <c r="Y8258">
        <v>0</v>
      </c>
      <c r="Z8258">
        <v>0</v>
      </c>
      <c r="AA8258">
        <v>0</v>
      </c>
    </row>
    <row r="8259" spans="1:27" x14ac:dyDescent="0.35">
      <c r="A8259">
        <v>6831098987</v>
      </c>
      <c r="B8259">
        <v>56567</v>
      </c>
      <c r="C8259">
        <v>34</v>
      </c>
      <c r="D8259">
        <v>28119</v>
      </c>
      <c r="E8259" t="s">
        <v>27</v>
      </c>
      <c r="F8259" t="s">
        <v>38</v>
      </c>
      <c r="G8259" t="s">
        <v>59</v>
      </c>
      <c r="H8259">
        <v>1</v>
      </c>
      <c r="I8259">
        <v>42</v>
      </c>
      <c r="J8259">
        <v>1</v>
      </c>
      <c r="K8259" t="s">
        <v>67</v>
      </c>
      <c r="L8259" t="s">
        <v>57</v>
      </c>
      <c r="M8259" t="b">
        <v>0</v>
      </c>
      <c r="O8259" t="s">
        <v>33</v>
      </c>
      <c r="P8259" t="s">
        <v>33</v>
      </c>
      <c r="Q8259">
        <v>5</v>
      </c>
      <c r="R8259" t="s">
        <v>33</v>
      </c>
      <c r="S8259" t="s">
        <v>33</v>
      </c>
      <c r="T8259" t="s">
        <v>58</v>
      </c>
      <c r="U8259" t="s">
        <v>43</v>
      </c>
      <c r="V8259" t="s">
        <v>81</v>
      </c>
      <c r="W8259">
        <v>2</v>
      </c>
      <c r="X8259">
        <v>0</v>
      </c>
      <c r="Y8259">
        <v>0</v>
      </c>
      <c r="Z8259">
        <v>0</v>
      </c>
      <c r="AA8259">
        <v>0</v>
      </c>
    </row>
    <row r="8260" spans="1:27" x14ac:dyDescent="0.35">
      <c r="A8260">
        <v>2868172983</v>
      </c>
      <c r="B8260">
        <v>105869</v>
      </c>
      <c r="C8260">
        <v>61</v>
      </c>
      <c r="D8260">
        <v>26368</v>
      </c>
      <c r="E8260" t="s">
        <v>37</v>
      </c>
      <c r="F8260" t="s">
        <v>38</v>
      </c>
      <c r="G8260" t="s">
        <v>59</v>
      </c>
      <c r="H8260">
        <v>1</v>
      </c>
      <c r="I8260">
        <v>60</v>
      </c>
      <c r="J8260">
        <v>0</v>
      </c>
      <c r="K8260" t="s">
        <v>62</v>
      </c>
      <c r="L8260" t="s">
        <v>70</v>
      </c>
      <c r="M8260" t="b">
        <v>0</v>
      </c>
      <c r="O8260" t="s">
        <v>33</v>
      </c>
      <c r="P8260" t="s">
        <v>33</v>
      </c>
      <c r="Q8260">
        <v>3</v>
      </c>
      <c r="R8260" t="s">
        <v>33</v>
      </c>
      <c r="S8260" t="s">
        <v>33</v>
      </c>
      <c r="T8260" t="s">
        <v>42</v>
      </c>
      <c r="U8260" t="s">
        <v>43</v>
      </c>
      <c r="V8260" t="s">
        <v>79</v>
      </c>
      <c r="W8260">
        <v>3</v>
      </c>
      <c r="X8260">
        <v>0</v>
      </c>
      <c r="Y8260">
        <v>0</v>
      </c>
      <c r="Z8260">
        <v>0</v>
      </c>
      <c r="AA8260">
        <v>0</v>
      </c>
    </row>
    <row r="8261" spans="1:27" x14ac:dyDescent="0.35">
      <c r="A8261">
        <v>1185792380</v>
      </c>
      <c r="B8261">
        <v>102511</v>
      </c>
      <c r="C8261">
        <v>54</v>
      </c>
      <c r="D8261">
        <v>29003</v>
      </c>
      <c r="E8261" t="s">
        <v>86</v>
      </c>
      <c r="F8261" t="s">
        <v>28</v>
      </c>
      <c r="G8261" t="s">
        <v>59</v>
      </c>
      <c r="H8261">
        <v>4</v>
      </c>
      <c r="I8261">
        <v>23</v>
      </c>
      <c r="J8261">
        <v>2</v>
      </c>
      <c r="K8261" t="s">
        <v>54</v>
      </c>
      <c r="L8261" t="s">
        <v>61</v>
      </c>
      <c r="M8261" t="b">
        <v>0</v>
      </c>
      <c r="O8261" t="s">
        <v>33</v>
      </c>
      <c r="P8261" t="s">
        <v>41</v>
      </c>
      <c r="Q8261">
        <v>2</v>
      </c>
      <c r="R8261" t="s">
        <v>33</v>
      </c>
      <c r="S8261" t="s">
        <v>33</v>
      </c>
      <c r="T8261" t="s">
        <v>42</v>
      </c>
      <c r="U8261" t="s">
        <v>43</v>
      </c>
      <c r="V8261" t="s">
        <v>90</v>
      </c>
      <c r="W8261">
        <v>2</v>
      </c>
      <c r="X8261">
        <v>0</v>
      </c>
      <c r="Y8261">
        <v>0</v>
      </c>
      <c r="Z8261">
        <v>0</v>
      </c>
      <c r="AA8261">
        <v>0</v>
      </c>
    </row>
    <row r="8262" spans="1:27" x14ac:dyDescent="0.35">
      <c r="A8262">
        <v>5363776341</v>
      </c>
      <c r="B8262">
        <v>100896</v>
      </c>
      <c r="C8262">
        <v>55</v>
      </c>
      <c r="D8262">
        <v>36452</v>
      </c>
      <c r="E8262" t="s">
        <v>45</v>
      </c>
      <c r="F8262" t="s">
        <v>28</v>
      </c>
      <c r="G8262" t="s">
        <v>39</v>
      </c>
      <c r="H8262">
        <v>2</v>
      </c>
      <c r="I8262">
        <v>43</v>
      </c>
      <c r="J8262">
        <v>1</v>
      </c>
      <c r="K8262" t="s">
        <v>40</v>
      </c>
      <c r="L8262" t="s">
        <v>55</v>
      </c>
      <c r="M8262" t="b">
        <v>0</v>
      </c>
      <c r="N8262">
        <v>2016</v>
      </c>
      <c r="O8262" t="s">
        <v>33</v>
      </c>
      <c r="P8262" t="s">
        <v>33</v>
      </c>
      <c r="Q8262">
        <v>5</v>
      </c>
      <c r="R8262" t="s">
        <v>33</v>
      </c>
      <c r="S8262" t="s">
        <v>33</v>
      </c>
      <c r="T8262" t="s">
        <v>34</v>
      </c>
      <c r="U8262" t="s">
        <v>35</v>
      </c>
      <c r="V8262" t="s">
        <v>85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35">
      <c r="A8263">
        <v>2857821470</v>
      </c>
      <c r="B8263">
        <v>245355</v>
      </c>
      <c r="C8263">
        <v>127</v>
      </c>
      <c r="D8263">
        <v>38849</v>
      </c>
      <c r="E8263" t="s">
        <v>45</v>
      </c>
      <c r="F8263" t="s">
        <v>28</v>
      </c>
      <c r="G8263" t="s">
        <v>39</v>
      </c>
      <c r="H8263">
        <v>5</v>
      </c>
      <c r="I8263">
        <v>30</v>
      </c>
      <c r="J8263" t="s">
        <v>30</v>
      </c>
      <c r="K8263" t="s">
        <v>67</v>
      </c>
      <c r="L8263" t="s">
        <v>100</v>
      </c>
      <c r="M8263" t="b">
        <v>0</v>
      </c>
      <c r="O8263" t="s">
        <v>33</v>
      </c>
      <c r="P8263" t="s">
        <v>33</v>
      </c>
      <c r="Q8263">
        <v>1</v>
      </c>
      <c r="R8263" t="s">
        <v>33</v>
      </c>
      <c r="S8263" t="s">
        <v>33</v>
      </c>
      <c r="T8263" t="s">
        <v>42</v>
      </c>
      <c r="U8263" t="s">
        <v>43</v>
      </c>
      <c r="V8263" t="s">
        <v>79</v>
      </c>
      <c r="W8263">
        <v>2</v>
      </c>
      <c r="X8263">
        <v>0</v>
      </c>
      <c r="Y8263">
        <v>0</v>
      </c>
      <c r="Z8263">
        <v>0</v>
      </c>
      <c r="AA8263">
        <v>0</v>
      </c>
    </row>
    <row r="8264" spans="1:27" x14ac:dyDescent="0.35">
      <c r="A8264">
        <v>4870043825</v>
      </c>
      <c r="B8264">
        <v>135202</v>
      </c>
      <c r="C8264">
        <v>71</v>
      </c>
      <c r="D8264">
        <v>62785</v>
      </c>
      <c r="E8264" t="s">
        <v>27</v>
      </c>
      <c r="F8264" t="s">
        <v>38</v>
      </c>
      <c r="G8264" t="s">
        <v>59</v>
      </c>
      <c r="H8264">
        <v>1</v>
      </c>
      <c r="I8264">
        <v>57</v>
      </c>
      <c r="J8264">
        <v>0</v>
      </c>
      <c r="K8264" t="s">
        <v>67</v>
      </c>
      <c r="L8264" t="s">
        <v>52</v>
      </c>
      <c r="M8264" t="b">
        <v>0</v>
      </c>
      <c r="O8264" t="s">
        <v>33</v>
      </c>
      <c r="P8264" t="s">
        <v>33</v>
      </c>
      <c r="Q8264">
        <v>1</v>
      </c>
      <c r="R8264" t="s">
        <v>33</v>
      </c>
      <c r="S8264" t="s">
        <v>33</v>
      </c>
      <c r="T8264" t="s">
        <v>64</v>
      </c>
      <c r="U8264" t="s">
        <v>43</v>
      </c>
      <c r="V8264" t="s">
        <v>144</v>
      </c>
      <c r="W8264">
        <v>2</v>
      </c>
      <c r="X8264">
        <v>0</v>
      </c>
      <c r="Y8264">
        <v>0</v>
      </c>
      <c r="Z8264">
        <v>0</v>
      </c>
      <c r="AA8264">
        <v>0</v>
      </c>
    </row>
    <row r="8265" spans="1:27" x14ac:dyDescent="0.35">
      <c r="A8265">
        <v>8056178212</v>
      </c>
      <c r="B8265">
        <v>185728</v>
      </c>
      <c r="C8265">
        <v>98</v>
      </c>
      <c r="D8265">
        <v>59177</v>
      </c>
      <c r="E8265" t="s">
        <v>45</v>
      </c>
      <c r="F8265" t="s">
        <v>28</v>
      </c>
      <c r="G8265" t="s">
        <v>39</v>
      </c>
      <c r="H8265">
        <v>3</v>
      </c>
      <c r="I8265">
        <v>27</v>
      </c>
      <c r="J8265" t="s">
        <v>30</v>
      </c>
      <c r="K8265" t="s">
        <v>69</v>
      </c>
      <c r="L8265" t="s">
        <v>47</v>
      </c>
      <c r="M8265" t="b">
        <v>0</v>
      </c>
      <c r="O8265" t="s">
        <v>33</v>
      </c>
      <c r="P8265" t="s">
        <v>33</v>
      </c>
      <c r="Q8265">
        <v>4</v>
      </c>
      <c r="R8265" t="s">
        <v>33</v>
      </c>
      <c r="S8265" t="s">
        <v>33</v>
      </c>
      <c r="T8265" t="s">
        <v>58</v>
      </c>
      <c r="U8265" t="s">
        <v>43</v>
      </c>
      <c r="V8265" t="s">
        <v>53</v>
      </c>
      <c r="W8265">
        <v>2</v>
      </c>
      <c r="X8265">
        <v>0</v>
      </c>
      <c r="Y8265">
        <v>0</v>
      </c>
      <c r="Z8265">
        <v>0</v>
      </c>
      <c r="AA8265">
        <v>0</v>
      </c>
    </row>
    <row r="8266" spans="1:27" x14ac:dyDescent="0.35">
      <c r="A8266">
        <v>5674071380</v>
      </c>
      <c r="B8266">
        <v>113759</v>
      </c>
      <c r="C8266">
        <v>62</v>
      </c>
      <c r="D8266">
        <v>15952</v>
      </c>
      <c r="E8266" t="s">
        <v>37</v>
      </c>
      <c r="F8266" t="s">
        <v>38</v>
      </c>
      <c r="G8266" t="s">
        <v>29</v>
      </c>
      <c r="H8266">
        <v>4</v>
      </c>
      <c r="I8266">
        <v>36</v>
      </c>
      <c r="J8266">
        <v>2</v>
      </c>
      <c r="K8266" t="s">
        <v>60</v>
      </c>
      <c r="L8266" t="s">
        <v>49</v>
      </c>
      <c r="M8266" t="b">
        <v>0</v>
      </c>
      <c r="O8266" t="s">
        <v>33</v>
      </c>
      <c r="P8266" t="s">
        <v>33</v>
      </c>
      <c r="Q8266">
        <v>1</v>
      </c>
      <c r="R8266" t="s">
        <v>41</v>
      </c>
      <c r="S8266" t="s">
        <v>33</v>
      </c>
      <c r="T8266" t="s">
        <v>42</v>
      </c>
      <c r="U8266" t="s">
        <v>43</v>
      </c>
      <c r="V8266" t="s">
        <v>131</v>
      </c>
      <c r="W8266">
        <v>2</v>
      </c>
      <c r="X8266">
        <v>0</v>
      </c>
      <c r="Y8266">
        <v>0</v>
      </c>
      <c r="Z8266">
        <v>0</v>
      </c>
      <c r="AA8266">
        <v>0</v>
      </c>
    </row>
    <row r="8267" spans="1:27" x14ac:dyDescent="0.35">
      <c r="A8267">
        <v>3637142453</v>
      </c>
      <c r="B8267">
        <v>32886</v>
      </c>
      <c r="C8267">
        <v>25</v>
      </c>
      <c r="D8267">
        <v>36405</v>
      </c>
      <c r="E8267" t="s">
        <v>45</v>
      </c>
      <c r="F8267" t="s">
        <v>28</v>
      </c>
      <c r="G8267" t="s">
        <v>39</v>
      </c>
      <c r="H8267">
        <v>1</v>
      </c>
      <c r="I8267">
        <v>56</v>
      </c>
      <c r="J8267">
        <v>0</v>
      </c>
      <c r="K8267" t="s">
        <v>54</v>
      </c>
      <c r="L8267" t="s">
        <v>78</v>
      </c>
      <c r="M8267" t="b">
        <v>0</v>
      </c>
      <c r="N8267">
        <v>2016</v>
      </c>
      <c r="O8267" t="s">
        <v>33</v>
      </c>
      <c r="P8267" t="s">
        <v>41</v>
      </c>
      <c r="Q8267">
        <v>2</v>
      </c>
      <c r="R8267" t="s">
        <v>33</v>
      </c>
      <c r="S8267" t="s">
        <v>33</v>
      </c>
      <c r="T8267" t="s">
        <v>42</v>
      </c>
      <c r="U8267" t="s">
        <v>35</v>
      </c>
      <c r="V8267" t="s">
        <v>68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35">
      <c r="A8268">
        <v>6731097307</v>
      </c>
      <c r="B8268">
        <v>79353</v>
      </c>
      <c r="C8268">
        <v>47</v>
      </c>
      <c r="D8268">
        <v>53783</v>
      </c>
      <c r="E8268" t="s">
        <v>45</v>
      </c>
      <c r="F8268" t="s">
        <v>28</v>
      </c>
      <c r="G8268" t="s">
        <v>39</v>
      </c>
      <c r="H8268">
        <v>1</v>
      </c>
      <c r="I8268">
        <v>42</v>
      </c>
      <c r="J8268">
        <v>1</v>
      </c>
      <c r="L8268" t="s">
        <v>63</v>
      </c>
      <c r="M8268" t="b">
        <v>0</v>
      </c>
      <c r="O8268" t="s">
        <v>33</v>
      </c>
      <c r="P8268" t="s">
        <v>41</v>
      </c>
      <c r="Q8268">
        <v>4</v>
      </c>
      <c r="R8268" t="s">
        <v>33</v>
      </c>
      <c r="S8268" t="s">
        <v>41</v>
      </c>
      <c r="T8268" t="s">
        <v>99</v>
      </c>
      <c r="U8268" t="s">
        <v>43</v>
      </c>
      <c r="V8268" t="s">
        <v>74</v>
      </c>
      <c r="W8268">
        <v>2</v>
      </c>
      <c r="X8268">
        <v>0</v>
      </c>
      <c r="Y8268">
        <v>0</v>
      </c>
      <c r="Z8268">
        <v>0</v>
      </c>
      <c r="AA8268">
        <v>0</v>
      </c>
    </row>
    <row r="8269" spans="1:27" x14ac:dyDescent="0.35">
      <c r="A8269">
        <v>4352127520</v>
      </c>
      <c r="B8269">
        <v>160288</v>
      </c>
      <c r="C8269">
        <v>81</v>
      </c>
      <c r="D8269">
        <v>42398</v>
      </c>
      <c r="E8269" t="s">
        <v>45</v>
      </c>
      <c r="F8269" t="s">
        <v>28</v>
      </c>
      <c r="G8269" t="s">
        <v>39</v>
      </c>
      <c r="H8269">
        <v>3</v>
      </c>
      <c r="I8269">
        <v>30</v>
      </c>
      <c r="J8269">
        <v>2</v>
      </c>
      <c r="K8269" t="s">
        <v>77</v>
      </c>
      <c r="L8269" t="s">
        <v>57</v>
      </c>
      <c r="M8269" t="b">
        <v>1</v>
      </c>
      <c r="O8269" t="s">
        <v>33</v>
      </c>
      <c r="P8269" t="s">
        <v>33</v>
      </c>
      <c r="Q8269">
        <v>2</v>
      </c>
      <c r="R8269" t="s">
        <v>33</v>
      </c>
      <c r="S8269" t="s">
        <v>33</v>
      </c>
      <c r="T8269" t="s">
        <v>34</v>
      </c>
      <c r="U8269" t="s">
        <v>43</v>
      </c>
      <c r="V8269" t="s">
        <v>74</v>
      </c>
      <c r="W8269">
        <v>2</v>
      </c>
      <c r="X8269">
        <v>0</v>
      </c>
      <c r="Y8269">
        <v>0</v>
      </c>
      <c r="Z8269">
        <v>0</v>
      </c>
      <c r="AA8269">
        <v>0</v>
      </c>
    </row>
    <row r="8270" spans="1:27" x14ac:dyDescent="0.35">
      <c r="A8270">
        <v>1358358853</v>
      </c>
      <c r="B8270">
        <v>43419</v>
      </c>
      <c r="C8270">
        <v>28</v>
      </c>
      <c r="D8270">
        <v>36545</v>
      </c>
      <c r="E8270" t="s">
        <v>45</v>
      </c>
      <c r="F8270" t="s">
        <v>28</v>
      </c>
      <c r="G8270" t="s">
        <v>39</v>
      </c>
      <c r="H8270">
        <v>2</v>
      </c>
      <c r="I8270">
        <v>51</v>
      </c>
      <c r="J8270">
        <v>0</v>
      </c>
      <c r="K8270" t="s">
        <v>54</v>
      </c>
      <c r="L8270" t="s">
        <v>49</v>
      </c>
      <c r="M8270" t="b">
        <v>0</v>
      </c>
      <c r="N8270">
        <v>2016</v>
      </c>
      <c r="O8270" t="s">
        <v>33</v>
      </c>
      <c r="P8270" t="s">
        <v>41</v>
      </c>
      <c r="Q8270">
        <v>3</v>
      </c>
      <c r="R8270" t="s">
        <v>33</v>
      </c>
      <c r="S8270" t="s">
        <v>33</v>
      </c>
      <c r="T8270" t="s">
        <v>99</v>
      </c>
      <c r="U8270" t="s">
        <v>35</v>
      </c>
      <c r="V8270" t="s">
        <v>68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35">
      <c r="A8271">
        <v>4385363373</v>
      </c>
      <c r="B8271">
        <v>42752</v>
      </c>
      <c r="C8271">
        <v>27</v>
      </c>
      <c r="D8271">
        <v>35983</v>
      </c>
      <c r="E8271" t="s">
        <v>86</v>
      </c>
      <c r="F8271" t="s">
        <v>28</v>
      </c>
      <c r="G8271" t="s">
        <v>39</v>
      </c>
      <c r="H8271">
        <v>1</v>
      </c>
      <c r="I8271">
        <v>42</v>
      </c>
      <c r="J8271">
        <v>0</v>
      </c>
      <c r="K8271" t="s">
        <v>48</v>
      </c>
      <c r="L8271" t="s">
        <v>55</v>
      </c>
      <c r="M8271" t="b">
        <v>0</v>
      </c>
      <c r="O8271" t="s">
        <v>33</v>
      </c>
      <c r="P8271" t="s">
        <v>41</v>
      </c>
      <c r="Q8271">
        <v>2</v>
      </c>
      <c r="R8271" t="s">
        <v>33</v>
      </c>
      <c r="S8271" t="s">
        <v>41</v>
      </c>
      <c r="T8271" t="s">
        <v>58</v>
      </c>
      <c r="U8271" t="s">
        <v>43</v>
      </c>
      <c r="V8271" t="s">
        <v>56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35">
      <c r="A8272">
        <v>3137484411</v>
      </c>
      <c r="B8272">
        <v>125596</v>
      </c>
      <c r="C8272">
        <v>67</v>
      </c>
      <c r="D8272">
        <v>21837</v>
      </c>
      <c r="E8272" t="s">
        <v>45</v>
      </c>
      <c r="F8272" t="s">
        <v>28</v>
      </c>
      <c r="G8272" t="s">
        <v>59</v>
      </c>
      <c r="H8272">
        <v>2</v>
      </c>
      <c r="I8272">
        <v>54</v>
      </c>
      <c r="J8272">
        <v>0</v>
      </c>
      <c r="K8272" t="s">
        <v>105</v>
      </c>
      <c r="L8272" t="s">
        <v>100</v>
      </c>
      <c r="M8272" t="b">
        <v>0</v>
      </c>
      <c r="O8272" t="s">
        <v>33</v>
      </c>
      <c r="P8272" t="s">
        <v>41</v>
      </c>
      <c r="Q8272">
        <v>3</v>
      </c>
      <c r="R8272" t="s">
        <v>33</v>
      </c>
      <c r="S8272" t="s">
        <v>33</v>
      </c>
      <c r="T8272" t="s">
        <v>58</v>
      </c>
      <c r="U8272" t="s">
        <v>43</v>
      </c>
      <c r="V8272" t="s">
        <v>109</v>
      </c>
      <c r="W8272">
        <v>3</v>
      </c>
      <c r="X8272">
        <v>0</v>
      </c>
      <c r="Y8272">
        <v>0</v>
      </c>
      <c r="Z8272">
        <v>0</v>
      </c>
      <c r="AA8272">
        <v>0</v>
      </c>
    </row>
    <row r="8273" spans="1:27" x14ac:dyDescent="0.35">
      <c r="A8273">
        <v>6328584258</v>
      </c>
      <c r="B8273">
        <v>77395</v>
      </c>
      <c r="C8273">
        <v>45</v>
      </c>
      <c r="D8273">
        <v>88511</v>
      </c>
      <c r="E8273" t="s">
        <v>45</v>
      </c>
      <c r="F8273" t="s">
        <v>38</v>
      </c>
      <c r="G8273" t="s">
        <v>29</v>
      </c>
      <c r="H8273">
        <v>3</v>
      </c>
      <c r="I8273">
        <v>23</v>
      </c>
      <c r="J8273" t="s">
        <v>30</v>
      </c>
      <c r="K8273" t="s">
        <v>89</v>
      </c>
      <c r="L8273" t="s">
        <v>73</v>
      </c>
      <c r="M8273" t="b">
        <v>0</v>
      </c>
      <c r="O8273" t="s">
        <v>33</v>
      </c>
      <c r="P8273" t="s">
        <v>33</v>
      </c>
      <c r="Q8273">
        <v>3</v>
      </c>
      <c r="R8273" t="s">
        <v>33</v>
      </c>
      <c r="S8273" t="s">
        <v>33</v>
      </c>
      <c r="T8273" t="s">
        <v>58</v>
      </c>
      <c r="U8273" t="s">
        <v>43</v>
      </c>
      <c r="V8273" t="s">
        <v>81</v>
      </c>
      <c r="W8273">
        <v>3</v>
      </c>
      <c r="X8273">
        <v>0</v>
      </c>
      <c r="Y8273">
        <v>0</v>
      </c>
      <c r="Z8273">
        <v>0</v>
      </c>
      <c r="AA8273">
        <v>0</v>
      </c>
    </row>
    <row r="8274" spans="1:27" x14ac:dyDescent="0.35">
      <c r="A8274">
        <v>4166106421</v>
      </c>
      <c r="B8274">
        <v>38387</v>
      </c>
      <c r="C8274">
        <v>26</v>
      </c>
      <c r="D8274">
        <v>50776</v>
      </c>
      <c r="E8274" t="s">
        <v>45</v>
      </c>
      <c r="F8274" t="s">
        <v>28</v>
      </c>
      <c r="G8274" t="s">
        <v>39</v>
      </c>
      <c r="H8274">
        <v>2</v>
      </c>
      <c r="I8274">
        <v>63</v>
      </c>
      <c r="J8274">
        <v>0</v>
      </c>
      <c r="K8274" t="s">
        <v>105</v>
      </c>
      <c r="L8274" t="s">
        <v>100</v>
      </c>
      <c r="M8274" t="b">
        <v>0</v>
      </c>
      <c r="O8274" t="s">
        <v>33</v>
      </c>
      <c r="P8274" t="s">
        <v>33</v>
      </c>
      <c r="Q8274">
        <v>1</v>
      </c>
      <c r="R8274" t="s">
        <v>33</v>
      </c>
      <c r="S8274" t="s">
        <v>33</v>
      </c>
      <c r="T8274" t="s">
        <v>34</v>
      </c>
      <c r="U8274" t="s">
        <v>43</v>
      </c>
      <c r="V8274" t="s">
        <v>56</v>
      </c>
      <c r="W8274">
        <v>3</v>
      </c>
      <c r="X8274">
        <v>0</v>
      </c>
      <c r="Y8274">
        <v>0</v>
      </c>
      <c r="Z8274">
        <v>0</v>
      </c>
      <c r="AA8274">
        <v>0</v>
      </c>
    </row>
    <row r="8275" spans="1:27" x14ac:dyDescent="0.35">
      <c r="A8275">
        <v>6310107310</v>
      </c>
      <c r="B8275">
        <v>48632</v>
      </c>
      <c r="C8275">
        <v>29</v>
      </c>
      <c r="D8275">
        <v>84584</v>
      </c>
      <c r="E8275" t="s">
        <v>45</v>
      </c>
      <c r="F8275" t="s">
        <v>28</v>
      </c>
      <c r="G8275" t="s">
        <v>39</v>
      </c>
      <c r="H8275">
        <v>5</v>
      </c>
      <c r="I8275">
        <v>30</v>
      </c>
      <c r="J8275" t="s">
        <v>30</v>
      </c>
      <c r="L8275" t="s">
        <v>61</v>
      </c>
      <c r="M8275" t="b">
        <v>1</v>
      </c>
      <c r="O8275" t="s">
        <v>33</v>
      </c>
      <c r="P8275" t="s">
        <v>33</v>
      </c>
      <c r="Q8275">
        <v>4</v>
      </c>
      <c r="R8275" t="s">
        <v>33</v>
      </c>
      <c r="S8275" t="s">
        <v>33</v>
      </c>
      <c r="T8275" t="s">
        <v>58</v>
      </c>
      <c r="U8275" t="s">
        <v>43</v>
      </c>
      <c r="V8275" t="s">
        <v>68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35">
      <c r="A8276">
        <v>7050270846</v>
      </c>
      <c r="B8276">
        <v>92133</v>
      </c>
      <c r="C8276">
        <v>49</v>
      </c>
      <c r="D8276">
        <v>63302</v>
      </c>
      <c r="E8276" t="s">
        <v>45</v>
      </c>
      <c r="F8276" t="s">
        <v>38</v>
      </c>
      <c r="G8276" t="s">
        <v>59</v>
      </c>
      <c r="H8276">
        <v>4</v>
      </c>
      <c r="I8276">
        <v>37</v>
      </c>
      <c r="J8276" t="s">
        <v>30</v>
      </c>
      <c r="K8276" t="s">
        <v>69</v>
      </c>
      <c r="L8276" t="s">
        <v>78</v>
      </c>
      <c r="M8276" t="b">
        <v>0</v>
      </c>
      <c r="O8276" t="s">
        <v>33</v>
      </c>
      <c r="P8276" t="s">
        <v>33</v>
      </c>
      <c r="Q8276">
        <v>1</v>
      </c>
      <c r="R8276" t="s">
        <v>33</v>
      </c>
      <c r="S8276" t="s">
        <v>33</v>
      </c>
      <c r="T8276" t="s">
        <v>58</v>
      </c>
      <c r="U8276" t="s">
        <v>43</v>
      </c>
      <c r="V8276" t="s">
        <v>130</v>
      </c>
      <c r="W8276">
        <v>3</v>
      </c>
      <c r="X8276">
        <v>0</v>
      </c>
      <c r="Y8276">
        <v>0</v>
      </c>
      <c r="Z8276">
        <v>0</v>
      </c>
      <c r="AA8276">
        <v>0</v>
      </c>
    </row>
    <row r="8277" spans="1:27" x14ac:dyDescent="0.35">
      <c r="A8277">
        <v>4367676314</v>
      </c>
      <c r="B8277">
        <v>39348</v>
      </c>
      <c r="C8277">
        <v>26</v>
      </c>
      <c r="D8277">
        <v>36545</v>
      </c>
      <c r="E8277" t="s">
        <v>45</v>
      </c>
      <c r="F8277" t="s">
        <v>28</v>
      </c>
      <c r="G8277" t="s">
        <v>39</v>
      </c>
      <c r="H8277">
        <v>5</v>
      </c>
      <c r="I8277">
        <v>37</v>
      </c>
      <c r="J8277" t="s">
        <v>30</v>
      </c>
      <c r="K8277" t="s">
        <v>72</v>
      </c>
      <c r="L8277" t="s">
        <v>70</v>
      </c>
      <c r="M8277" t="b">
        <v>0</v>
      </c>
      <c r="N8277">
        <v>2016</v>
      </c>
      <c r="O8277" t="s">
        <v>33</v>
      </c>
      <c r="P8277" t="s">
        <v>33</v>
      </c>
      <c r="Q8277">
        <v>1</v>
      </c>
      <c r="R8277" t="s">
        <v>33</v>
      </c>
      <c r="S8277" t="s">
        <v>33</v>
      </c>
      <c r="T8277" t="s">
        <v>42</v>
      </c>
      <c r="U8277" t="s">
        <v>35</v>
      </c>
      <c r="V8277" t="s">
        <v>68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35">
      <c r="A8278">
        <v>4727654852</v>
      </c>
      <c r="B8278">
        <v>162343</v>
      </c>
      <c r="C8278">
        <v>85</v>
      </c>
      <c r="D8278">
        <v>52196</v>
      </c>
      <c r="E8278" t="s">
        <v>45</v>
      </c>
      <c r="F8278" t="s">
        <v>28</v>
      </c>
      <c r="G8278" t="s">
        <v>59</v>
      </c>
      <c r="H8278">
        <v>4</v>
      </c>
      <c r="I8278">
        <v>23</v>
      </c>
      <c r="J8278">
        <v>3</v>
      </c>
      <c r="K8278" t="s">
        <v>76</v>
      </c>
      <c r="L8278" t="s">
        <v>49</v>
      </c>
      <c r="M8278" t="b">
        <v>0</v>
      </c>
      <c r="O8278" t="s">
        <v>33</v>
      </c>
      <c r="P8278" t="s">
        <v>41</v>
      </c>
      <c r="Q8278">
        <v>5</v>
      </c>
      <c r="R8278" t="s">
        <v>33</v>
      </c>
      <c r="S8278" t="s">
        <v>33</v>
      </c>
      <c r="T8278" t="s">
        <v>58</v>
      </c>
      <c r="U8278" t="s">
        <v>43</v>
      </c>
      <c r="V8278" t="s">
        <v>87</v>
      </c>
      <c r="W8278">
        <v>3</v>
      </c>
      <c r="X8278">
        <v>0</v>
      </c>
      <c r="Y8278">
        <v>0</v>
      </c>
      <c r="Z8278">
        <v>0</v>
      </c>
      <c r="AA8278">
        <v>0</v>
      </c>
    </row>
    <row r="8279" spans="1:27" x14ac:dyDescent="0.35">
      <c r="A8279">
        <v>4294220441</v>
      </c>
      <c r="B8279">
        <v>94433</v>
      </c>
      <c r="C8279">
        <v>53</v>
      </c>
      <c r="D8279">
        <v>34256</v>
      </c>
      <c r="E8279" t="s">
        <v>102</v>
      </c>
      <c r="F8279" t="s">
        <v>38</v>
      </c>
      <c r="G8279" t="s">
        <v>39</v>
      </c>
      <c r="H8279">
        <v>1</v>
      </c>
      <c r="I8279">
        <v>43</v>
      </c>
      <c r="J8279">
        <v>0</v>
      </c>
      <c r="K8279" t="s">
        <v>89</v>
      </c>
      <c r="L8279" t="s">
        <v>61</v>
      </c>
      <c r="M8279" t="b">
        <v>0</v>
      </c>
      <c r="O8279" t="s">
        <v>33</v>
      </c>
      <c r="P8279" t="s">
        <v>33</v>
      </c>
      <c r="Q8279">
        <v>3</v>
      </c>
      <c r="R8279" t="s">
        <v>41</v>
      </c>
      <c r="S8279" t="s">
        <v>33</v>
      </c>
      <c r="T8279" t="s">
        <v>42</v>
      </c>
      <c r="U8279" t="s">
        <v>43</v>
      </c>
      <c r="V8279" t="s">
        <v>50</v>
      </c>
      <c r="W8279">
        <v>3</v>
      </c>
      <c r="X8279">
        <v>0</v>
      </c>
      <c r="Y8279">
        <v>0</v>
      </c>
      <c r="Z8279">
        <v>0</v>
      </c>
      <c r="AA8279">
        <v>0</v>
      </c>
    </row>
    <row r="8280" spans="1:27" x14ac:dyDescent="0.35">
      <c r="A8280">
        <v>7688564025</v>
      </c>
      <c r="B8280">
        <v>82142</v>
      </c>
      <c r="C8280">
        <v>47</v>
      </c>
      <c r="D8280">
        <v>66207</v>
      </c>
      <c r="E8280" t="s">
        <v>37</v>
      </c>
      <c r="F8280" t="s">
        <v>38</v>
      </c>
      <c r="G8280" t="s">
        <v>39</v>
      </c>
      <c r="H8280">
        <v>2</v>
      </c>
      <c r="I8280">
        <v>55</v>
      </c>
      <c r="J8280">
        <v>1</v>
      </c>
      <c r="K8280" t="s">
        <v>46</v>
      </c>
      <c r="L8280" t="s">
        <v>49</v>
      </c>
      <c r="M8280" t="b">
        <v>0</v>
      </c>
      <c r="O8280" t="s">
        <v>33</v>
      </c>
      <c r="P8280" t="s">
        <v>41</v>
      </c>
      <c r="Q8280">
        <v>2</v>
      </c>
      <c r="R8280" t="s">
        <v>33</v>
      </c>
      <c r="S8280" t="s">
        <v>33</v>
      </c>
      <c r="T8280" t="s">
        <v>42</v>
      </c>
      <c r="U8280" t="s">
        <v>43</v>
      </c>
      <c r="V8280" t="s">
        <v>79</v>
      </c>
      <c r="W8280">
        <v>3</v>
      </c>
      <c r="X8280">
        <v>0</v>
      </c>
      <c r="Y8280">
        <v>0</v>
      </c>
      <c r="Z8280">
        <v>0</v>
      </c>
      <c r="AA8280">
        <v>0</v>
      </c>
    </row>
    <row r="8281" spans="1:27" x14ac:dyDescent="0.35">
      <c r="A8281">
        <v>8984375960</v>
      </c>
      <c r="B8281">
        <v>73763</v>
      </c>
      <c r="C8281">
        <v>43</v>
      </c>
      <c r="D8281">
        <v>87972</v>
      </c>
      <c r="E8281" t="s">
        <v>37</v>
      </c>
      <c r="F8281" t="s">
        <v>28</v>
      </c>
      <c r="G8281" t="s">
        <v>39</v>
      </c>
      <c r="H8281">
        <v>5</v>
      </c>
      <c r="I8281">
        <v>18</v>
      </c>
      <c r="J8281" t="s">
        <v>30</v>
      </c>
      <c r="K8281" t="s">
        <v>105</v>
      </c>
      <c r="L8281" t="s">
        <v>55</v>
      </c>
      <c r="M8281" t="b">
        <v>0</v>
      </c>
      <c r="O8281" t="s">
        <v>41</v>
      </c>
      <c r="P8281" t="s">
        <v>33</v>
      </c>
      <c r="Q8281">
        <v>4</v>
      </c>
      <c r="R8281" t="s">
        <v>33</v>
      </c>
      <c r="S8281" t="s">
        <v>33</v>
      </c>
      <c r="T8281" t="s">
        <v>42</v>
      </c>
      <c r="U8281" t="s">
        <v>43</v>
      </c>
      <c r="V8281" t="s">
        <v>103</v>
      </c>
      <c r="W8281">
        <v>1</v>
      </c>
      <c r="X8281">
        <v>0</v>
      </c>
      <c r="Y8281">
        <v>0</v>
      </c>
      <c r="Z8281">
        <v>0</v>
      </c>
      <c r="AA8281">
        <v>0</v>
      </c>
    </row>
    <row r="8282" spans="1:27" x14ac:dyDescent="0.35">
      <c r="A8282">
        <v>4650340802</v>
      </c>
      <c r="B8282">
        <v>96318</v>
      </c>
      <c r="C8282">
        <v>51</v>
      </c>
      <c r="D8282">
        <v>79571</v>
      </c>
      <c r="E8282" t="s">
        <v>45</v>
      </c>
      <c r="F8282" t="s">
        <v>28</v>
      </c>
      <c r="G8282" t="s">
        <v>39</v>
      </c>
      <c r="H8282">
        <v>4</v>
      </c>
      <c r="I8282">
        <v>26</v>
      </c>
      <c r="J8282">
        <v>2</v>
      </c>
      <c r="K8282" t="s">
        <v>46</v>
      </c>
      <c r="L8282" t="s">
        <v>61</v>
      </c>
      <c r="M8282" t="b">
        <v>0</v>
      </c>
      <c r="O8282" t="s">
        <v>33</v>
      </c>
      <c r="P8282" t="s">
        <v>33</v>
      </c>
      <c r="Q8282">
        <v>4</v>
      </c>
      <c r="R8282" t="s">
        <v>33</v>
      </c>
      <c r="S8282" t="s">
        <v>33</v>
      </c>
      <c r="T8282" t="s">
        <v>58</v>
      </c>
      <c r="U8282" t="s">
        <v>43</v>
      </c>
      <c r="V8282" t="s">
        <v>144</v>
      </c>
      <c r="W8282">
        <v>3</v>
      </c>
      <c r="X8282">
        <v>0</v>
      </c>
      <c r="Y8282">
        <v>0</v>
      </c>
      <c r="Z8282">
        <v>0</v>
      </c>
      <c r="AA8282">
        <v>0</v>
      </c>
    </row>
    <row r="8283" spans="1:27" x14ac:dyDescent="0.35">
      <c r="A8283">
        <v>6194199163</v>
      </c>
      <c r="B8283">
        <v>79931</v>
      </c>
      <c r="C8283">
        <v>45</v>
      </c>
      <c r="D8283">
        <v>88172</v>
      </c>
      <c r="E8283" t="s">
        <v>45</v>
      </c>
      <c r="F8283" t="s">
        <v>28</v>
      </c>
      <c r="G8283" t="s">
        <v>59</v>
      </c>
      <c r="H8283">
        <v>2</v>
      </c>
      <c r="I8283">
        <v>64</v>
      </c>
      <c r="J8283">
        <v>1</v>
      </c>
      <c r="K8283" t="s">
        <v>31</v>
      </c>
      <c r="L8283" t="s">
        <v>63</v>
      </c>
      <c r="M8283" t="b">
        <v>0</v>
      </c>
      <c r="O8283" t="s">
        <v>33</v>
      </c>
      <c r="P8283" t="s">
        <v>33</v>
      </c>
      <c r="Q8283">
        <v>3</v>
      </c>
      <c r="R8283" t="s">
        <v>33</v>
      </c>
      <c r="S8283" t="s">
        <v>33</v>
      </c>
      <c r="T8283" t="s">
        <v>42</v>
      </c>
      <c r="U8283" t="s">
        <v>43</v>
      </c>
      <c r="V8283" t="s">
        <v>96</v>
      </c>
      <c r="W8283">
        <v>3</v>
      </c>
      <c r="X8283">
        <v>0</v>
      </c>
      <c r="Y8283">
        <v>0</v>
      </c>
      <c r="Z8283">
        <v>0</v>
      </c>
      <c r="AA8283">
        <v>0</v>
      </c>
    </row>
    <row r="8284" spans="1:27" x14ac:dyDescent="0.35">
      <c r="A8284">
        <v>8382960536</v>
      </c>
      <c r="B8284">
        <v>122719</v>
      </c>
      <c r="C8284">
        <v>65</v>
      </c>
      <c r="D8284">
        <v>46122</v>
      </c>
      <c r="E8284" t="s">
        <v>37</v>
      </c>
      <c r="F8284" t="s">
        <v>28</v>
      </c>
      <c r="G8284" t="s">
        <v>59</v>
      </c>
      <c r="H8284">
        <v>5</v>
      </c>
      <c r="I8284">
        <v>31</v>
      </c>
      <c r="J8284">
        <v>2</v>
      </c>
      <c r="K8284" t="s">
        <v>51</v>
      </c>
      <c r="L8284" t="s">
        <v>61</v>
      </c>
      <c r="M8284" t="b">
        <v>0</v>
      </c>
      <c r="O8284" t="s">
        <v>33</v>
      </c>
      <c r="P8284" t="s">
        <v>33</v>
      </c>
      <c r="Q8284">
        <v>3</v>
      </c>
      <c r="R8284" t="s">
        <v>33</v>
      </c>
      <c r="S8284" t="s">
        <v>33</v>
      </c>
      <c r="T8284" t="s">
        <v>42</v>
      </c>
      <c r="U8284" t="s">
        <v>43</v>
      </c>
      <c r="V8284" t="s">
        <v>79</v>
      </c>
      <c r="W8284">
        <v>3</v>
      </c>
      <c r="X8284">
        <v>0</v>
      </c>
      <c r="Y8284">
        <v>0</v>
      </c>
      <c r="Z8284">
        <v>0</v>
      </c>
      <c r="AA8284">
        <v>0</v>
      </c>
    </row>
    <row r="8285" spans="1:27" x14ac:dyDescent="0.35">
      <c r="A8285">
        <v>4586492568</v>
      </c>
      <c r="B8285">
        <v>81633</v>
      </c>
      <c r="C8285">
        <v>47</v>
      </c>
      <c r="D8285">
        <v>68553</v>
      </c>
      <c r="E8285" t="s">
        <v>27</v>
      </c>
      <c r="F8285" t="s">
        <v>38</v>
      </c>
      <c r="G8285" t="s">
        <v>59</v>
      </c>
      <c r="H8285">
        <v>3</v>
      </c>
      <c r="I8285">
        <v>34</v>
      </c>
      <c r="J8285">
        <v>2</v>
      </c>
      <c r="K8285" t="s">
        <v>67</v>
      </c>
      <c r="L8285" t="s">
        <v>49</v>
      </c>
      <c r="M8285" t="b">
        <v>0</v>
      </c>
      <c r="O8285" t="s">
        <v>33</v>
      </c>
      <c r="P8285" t="s">
        <v>33</v>
      </c>
      <c r="Q8285">
        <v>1</v>
      </c>
      <c r="R8285" t="s">
        <v>41</v>
      </c>
      <c r="S8285" t="s">
        <v>41</v>
      </c>
      <c r="T8285" t="s">
        <v>58</v>
      </c>
      <c r="U8285" t="s">
        <v>43</v>
      </c>
      <c r="V8285" t="s">
        <v>131</v>
      </c>
      <c r="W8285">
        <v>3</v>
      </c>
      <c r="X8285">
        <v>0</v>
      </c>
      <c r="Y8285">
        <v>0</v>
      </c>
      <c r="Z8285">
        <v>0</v>
      </c>
      <c r="AA8285">
        <v>0</v>
      </c>
    </row>
    <row r="8286" spans="1:27" x14ac:dyDescent="0.35">
      <c r="A8286">
        <v>4599150163</v>
      </c>
      <c r="B8286">
        <v>137927</v>
      </c>
      <c r="C8286">
        <v>74</v>
      </c>
      <c r="D8286">
        <v>49567</v>
      </c>
      <c r="E8286" t="s">
        <v>45</v>
      </c>
      <c r="F8286" t="s">
        <v>28</v>
      </c>
      <c r="G8286" t="s">
        <v>39</v>
      </c>
      <c r="H8286">
        <v>2</v>
      </c>
      <c r="I8286">
        <v>44</v>
      </c>
      <c r="J8286">
        <v>0</v>
      </c>
      <c r="K8286" t="s">
        <v>54</v>
      </c>
      <c r="L8286" t="s">
        <v>52</v>
      </c>
      <c r="M8286" t="b">
        <v>1</v>
      </c>
      <c r="O8286" t="s">
        <v>33</v>
      </c>
      <c r="P8286" t="s">
        <v>33</v>
      </c>
      <c r="Q8286">
        <v>4</v>
      </c>
      <c r="R8286" t="s">
        <v>33</v>
      </c>
      <c r="S8286" t="s">
        <v>33</v>
      </c>
      <c r="T8286" t="s">
        <v>64</v>
      </c>
      <c r="U8286" t="s">
        <v>43</v>
      </c>
      <c r="V8286" t="s">
        <v>122</v>
      </c>
      <c r="W8286">
        <v>3</v>
      </c>
      <c r="X8286">
        <v>0</v>
      </c>
      <c r="Y8286">
        <v>0</v>
      </c>
      <c r="Z8286">
        <v>0</v>
      </c>
      <c r="AA8286">
        <v>0</v>
      </c>
    </row>
    <row r="8287" spans="1:27" x14ac:dyDescent="0.35">
      <c r="A8287">
        <v>4863282268</v>
      </c>
      <c r="B8287">
        <v>48820</v>
      </c>
      <c r="C8287">
        <v>28</v>
      </c>
      <c r="D8287">
        <v>62614</v>
      </c>
      <c r="E8287" t="s">
        <v>45</v>
      </c>
      <c r="F8287" t="s">
        <v>28</v>
      </c>
      <c r="G8287" t="s">
        <v>29</v>
      </c>
      <c r="H8287">
        <v>5</v>
      </c>
      <c r="I8287">
        <v>35</v>
      </c>
      <c r="J8287">
        <v>2</v>
      </c>
      <c r="K8287" t="s">
        <v>94</v>
      </c>
      <c r="L8287" t="s">
        <v>47</v>
      </c>
      <c r="M8287" t="b">
        <v>0</v>
      </c>
      <c r="O8287" t="s">
        <v>33</v>
      </c>
      <c r="P8287" t="s">
        <v>33</v>
      </c>
      <c r="Q8287">
        <v>2</v>
      </c>
      <c r="R8287" t="s">
        <v>33</v>
      </c>
      <c r="S8287" t="s">
        <v>33</v>
      </c>
      <c r="T8287" t="s">
        <v>58</v>
      </c>
      <c r="U8287" t="s">
        <v>43</v>
      </c>
      <c r="V8287" t="s">
        <v>79</v>
      </c>
      <c r="W8287">
        <v>3</v>
      </c>
      <c r="X8287">
        <v>0</v>
      </c>
      <c r="Y8287">
        <v>0</v>
      </c>
      <c r="Z8287">
        <v>0</v>
      </c>
      <c r="AA8287">
        <v>0</v>
      </c>
    </row>
    <row r="8288" spans="1:27" x14ac:dyDescent="0.35">
      <c r="A8288">
        <v>1388467104</v>
      </c>
      <c r="B8288">
        <v>175787</v>
      </c>
      <c r="C8288">
        <v>90</v>
      </c>
      <c r="D8288">
        <v>57014</v>
      </c>
      <c r="E8288" t="s">
        <v>45</v>
      </c>
      <c r="F8288" t="s">
        <v>28</v>
      </c>
      <c r="G8288" t="s">
        <v>39</v>
      </c>
      <c r="H8288">
        <v>5</v>
      </c>
      <c r="I8288">
        <v>28</v>
      </c>
      <c r="J8288">
        <v>3</v>
      </c>
      <c r="K8288" t="s">
        <v>48</v>
      </c>
      <c r="L8288" t="s">
        <v>61</v>
      </c>
      <c r="M8288" t="b">
        <v>0</v>
      </c>
      <c r="O8288" t="s">
        <v>33</v>
      </c>
      <c r="P8288" t="s">
        <v>33</v>
      </c>
      <c r="Q8288">
        <v>5</v>
      </c>
      <c r="R8288" t="s">
        <v>33</v>
      </c>
      <c r="S8288" t="s">
        <v>41</v>
      </c>
      <c r="T8288" t="s">
        <v>34</v>
      </c>
      <c r="U8288" t="s">
        <v>43</v>
      </c>
      <c r="V8288" t="s">
        <v>56</v>
      </c>
      <c r="W8288">
        <v>2</v>
      </c>
      <c r="X8288">
        <v>0</v>
      </c>
      <c r="Y8288">
        <v>0</v>
      </c>
      <c r="Z8288">
        <v>0</v>
      </c>
      <c r="AA8288">
        <v>0</v>
      </c>
    </row>
    <row r="8289" spans="1:27" x14ac:dyDescent="0.35">
      <c r="A8289">
        <v>7449801220</v>
      </c>
      <c r="B8289">
        <v>64824</v>
      </c>
      <c r="C8289">
        <v>39</v>
      </c>
      <c r="D8289">
        <v>71244</v>
      </c>
      <c r="E8289" t="s">
        <v>37</v>
      </c>
      <c r="F8289" t="s">
        <v>28</v>
      </c>
      <c r="G8289" t="s">
        <v>59</v>
      </c>
      <c r="H8289">
        <v>4</v>
      </c>
      <c r="I8289">
        <v>38</v>
      </c>
      <c r="J8289">
        <v>3</v>
      </c>
      <c r="K8289" t="s">
        <v>69</v>
      </c>
      <c r="L8289" t="s">
        <v>49</v>
      </c>
      <c r="M8289" t="b">
        <v>0</v>
      </c>
      <c r="O8289" t="s">
        <v>33</v>
      </c>
      <c r="P8289" t="s">
        <v>41</v>
      </c>
      <c r="Q8289">
        <v>1</v>
      </c>
      <c r="R8289" t="s">
        <v>33</v>
      </c>
      <c r="S8289" t="s">
        <v>33</v>
      </c>
      <c r="T8289" t="s">
        <v>34</v>
      </c>
      <c r="U8289" t="s">
        <v>43</v>
      </c>
      <c r="V8289" t="s">
        <v>81</v>
      </c>
      <c r="W8289">
        <v>2</v>
      </c>
      <c r="X8289">
        <v>0</v>
      </c>
      <c r="Y8289">
        <v>0</v>
      </c>
      <c r="Z8289">
        <v>0</v>
      </c>
      <c r="AA8289">
        <v>0</v>
      </c>
    </row>
    <row r="8290" spans="1:27" x14ac:dyDescent="0.35">
      <c r="A8290">
        <v>1724638149</v>
      </c>
      <c r="B8290">
        <v>130869</v>
      </c>
      <c r="C8290">
        <v>69</v>
      </c>
      <c r="D8290">
        <v>70792</v>
      </c>
      <c r="E8290" t="s">
        <v>45</v>
      </c>
      <c r="F8290" t="s">
        <v>28</v>
      </c>
      <c r="G8290" t="s">
        <v>39</v>
      </c>
      <c r="H8290">
        <v>1</v>
      </c>
      <c r="I8290">
        <v>44</v>
      </c>
      <c r="J8290">
        <v>1</v>
      </c>
      <c r="K8290" t="s">
        <v>46</v>
      </c>
      <c r="L8290" t="s">
        <v>63</v>
      </c>
      <c r="M8290" t="b">
        <v>0</v>
      </c>
      <c r="O8290" t="s">
        <v>33</v>
      </c>
      <c r="P8290" t="s">
        <v>41</v>
      </c>
      <c r="Q8290">
        <v>3</v>
      </c>
      <c r="R8290" t="s">
        <v>33</v>
      </c>
      <c r="S8290" t="s">
        <v>33</v>
      </c>
      <c r="T8290" t="s">
        <v>99</v>
      </c>
      <c r="U8290" t="s">
        <v>43</v>
      </c>
      <c r="V8290" t="s">
        <v>116</v>
      </c>
      <c r="W8290">
        <v>2</v>
      </c>
      <c r="X8290">
        <v>0</v>
      </c>
      <c r="Y8290">
        <v>0</v>
      </c>
      <c r="Z8290">
        <v>0</v>
      </c>
      <c r="AA8290">
        <v>0</v>
      </c>
    </row>
    <row r="8291" spans="1:27" x14ac:dyDescent="0.35">
      <c r="A8291">
        <v>5845043275</v>
      </c>
      <c r="B8291">
        <v>65787</v>
      </c>
      <c r="C8291">
        <v>40</v>
      </c>
      <c r="D8291">
        <v>63431</v>
      </c>
      <c r="E8291" t="s">
        <v>37</v>
      </c>
      <c r="F8291" t="s">
        <v>38</v>
      </c>
      <c r="G8291" t="s">
        <v>39</v>
      </c>
      <c r="H8291">
        <v>2</v>
      </c>
      <c r="I8291">
        <v>61</v>
      </c>
      <c r="J8291">
        <v>1</v>
      </c>
      <c r="K8291" t="s">
        <v>69</v>
      </c>
      <c r="L8291" t="s">
        <v>61</v>
      </c>
      <c r="M8291" t="b">
        <v>0</v>
      </c>
      <c r="O8291" t="s">
        <v>33</v>
      </c>
      <c r="P8291" t="s">
        <v>33</v>
      </c>
      <c r="Q8291">
        <v>2</v>
      </c>
      <c r="R8291" t="s">
        <v>33</v>
      </c>
      <c r="S8291" t="s">
        <v>33</v>
      </c>
      <c r="T8291" t="s">
        <v>64</v>
      </c>
      <c r="U8291" t="s">
        <v>43</v>
      </c>
      <c r="V8291" t="s">
        <v>130</v>
      </c>
      <c r="W8291">
        <v>3</v>
      </c>
      <c r="X8291">
        <v>0</v>
      </c>
      <c r="Y8291">
        <v>0</v>
      </c>
      <c r="Z8291">
        <v>0</v>
      </c>
      <c r="AA8291">
        <v>0</v>
      </c>
    </row>
    <row r="8292" spans="1:27" x14ac:dyDescent="0.35">
      <c r="A8292">
        <v>3189417120</v>
      </c>
      <c r="B8292">
        <v>80530</v>
      </c>
      <c r="C8292">
        <v>43</v>
      </c>
      <c r="D8292">
        <v>49532</v>
      </c>
      <c r="E8292" t="s">
        <v>45</v>
      </c>
      <c r="F8292" t="s">
        <v>28</v>
      </c>
      <c r="G8292" t="s">
        <v>29</v>
      </c>
      <c r="H8292">
        <v>3</v>
      </c>
      <c r="I8292">
        <v>33</v>
      </c>
      <c r="J8292">
        <v>3</v>
      </c>
      <c r="K8292" t="s">
        <v>105</v>
      </c>
      <c r="L8292" t="s">
        <v>55</v>
      </c>
      <c r="M8292" t="b">
        <v>1</v>
      </c>
      <c r="O8292" t="s">
        <v>33</v>
      </c>
      <c r="P8292" t="s">
        <v>33</v>
      </c>
      <c r="Q8292">
        <v>4</v>
      </c>
      <c r="R8292" t="s">
        <v>33</v>
      </c>
      <c r="S8292" t="s">
        <v>33</v>
      </c>
      <c r="T8292" t="s">
        <v>42</v>
      </c>
      <c r="U8292" t="s">
        <v>43</v>
      </c>
      <c r="V8292" t="s">
        <v>74</v>
      </c>
      <c r="W8292">
        <v>3</v>
      </c>
      <c r="X8292">
        <v>0</v>
      </c>
      <c r="Y8292">
        <v>0</v>
      </c>
      <c r="Z8292">
        <v>0</v>
      </c>
      <c r="AA8292">
        <v>0</v>
      </c>
    </row>
    <row r="8293" spans="1:27" x14ac:dyDescent="0.35">
      <c r="A8293">
        <v>7790787228</v>
      </c>
      <c r="B8293">
        <v>149523</v>
      </c>
      <c r="C8293">
        <v>80</v>
      </c>
      <c r="D8293">
        <v>80393</v>
      </c>
      <c r="E8293" t="s">
        <v>37</v>
      </c>
      <c r="F8293" t="s">
        <v>28</v>
      </c>
      <c r="G8293" t="s">
        <v>59</v>
      </c>
      <c r="H8293">
        <v>5</v>
      </c>
      <c r="I8293">
        <v>24</v>
      </c>
      <c r="J8293">
        <v>2</v>
      </c>
      <c r="K8293" t="s">
        <v>60</v>
      </c>
      <c r="L8293" t="s">
        <v>52</v>
      </c>
      <c r="M8293" t="b">
        <v>0</v>
      </c>
      <c r="N8293">
        <v>2017</v>
      </c>
      <c r="O8293" t="s">
        <v>33</v>
      </c>
      <c r="P8293" t="s">
        <v>33</v>
      </c>
      <c r="Q8293">
        <v>2</v>
      </c>
      <c r="R8293" t="s">
        <v>33</v>
      </c>
      <c r="S8293" t="s">
        <v>33</v>
      </c>
      <c r="T8293" t="s">
        <v>58</v>
      </c>
      <c r="U8293" t="s">
        <v>35</v>
      </c>
      <c r="V8293" t="s">
        <v>81</v>
      </c>
      <c r="W8293">
        <v>2</v>
      </c>
      <c r="X8293">
        <v>0</v>
      </c>
      <c r="Y8293">
        <v>0</v>
      </c>
      <c r="Z8293">
        <v>0</v>
      </c>
      <c r="AA8293">
        <v>0</v>
      </c>
    </row>
    <row r="8294" spans="1:27" x14ac:dyDescent="0.35">
      <c r="A8294">
        <v>7453563063</v>
      </c>
      <c r="B8294">
        <v>110524</v>
      </c>
      <c r="C8294">
        <v>59</v>
      </c>
      <c r="D8294">
        <v>35791</v>
      </c>
      <c r="E8294" t="s">
        <v>93</v>
      </c>
      <c r="F8294" t="s">
        <v>38</v>
      </c>
      <c r="G8294" t="s">
        <v>39</v>
      </c>
      <c r="H8294">
        <v>2</v>
      </c>
      <c r="I8294">
        <v>44</v>
      </c>
      <c r="J8294">
        <v>1</v>
      </c>
      <c r="K8294" t="s">
        <v>40</v>
      </c>
      <c r="L8294" t="s">
        <v>63</v>
      </c>
      <c r="M8294" t="b">
        <v>0</v>
      </c>
      <c r="O8294" t="s">
        <v>33</v>
      </c>
      <c r="P8294" t="s">
        <v>33</v>
      </c>
      <c r="Q8294">
        <v>1</v>
      </c>
      <c r="R8294" t="s">
        <v>33</v>
      </c>
      <c r="S8294" t="s">
        <v>33</v>
      </c>
      <c r="T8294" t="s">
        <v>64</v>
      </c>
      <c r="U8294" t="s">
        <v>43</v>
      </c>
      <c r="V8294" t="s">
        <v>140</v>
      </c>
      <c r="W8294">
        <v>2</v>
      </c>
      <c r="X8294">
        <v>0</v>
      </c>
      <c r="Y8294">
        <v>0</v>
      </c>
      <c r="Z8294">
        <v>0</v>
      </c>
      <c r="AA8294">
        <v>0</v>
      </c>
    </row>
    <row r="8295" spans="1:27" x14ac:dyDescent="0.35">
      <c r="A8295">
        <v>3770505597</v>
      </c>
      <c r="B8295">
        <v>246815</v>
      </c>
      <c r="C8295">
        <v>125</v>
      </c>
      <c r="D8295">
        <v>38849</v>
      </c>
      <c r="E8295" t="s">
        <v>27</v>
      </c>
      <c r="F8295" t="s">
        <v>38</v>
      </c>
      <c r="G8295" t="s">
        <v>59</v>
      </c>
      <c r="H8295">
        <v>1</v>
      </c>
      <c r="I8295">
        <v>63</v>
      </c>
      <c r="J8295">
        <v>0</v>
      </c>
      <c r="K8295" t="s">
        <v>46</v>
      </c>
      <c r="L8295" t="s">
        <v>100</v>
      </c>
      <c r="M8295" t="b">
        <v>0</v>
      </c>
      <c r="O8295" t="s">
        <v>33</v>
      </c>
      <c r="P8295" t="s">
        <v>33</v>
      </c>
      <c r="Q8295">
        <v>2</v>
      </c>
      <c r="R8295" t="s">
        <v>33</v>
      </c>
      <c r="S8295" t="s">
        <v>33</v>
      </c>
      <c r="T8295" t="s">
        <v>64</v>
      </c>
      <c r="U8295" t="s">
        <v>43</v>
      </c>
      <c r="V8295" t="s">
        <v>79</v>
      </c>
      <c r="W8295">
        <v>2</v>
      </c>
      <c r="X8295">
        <v>0</v>
      </c>
      <c r="Y8295">
        <v>0</v>
      </c>
      <c r="Z8295">
        <v>0</v>
      </c>
      <c r="AA8295">
        <v>0</v>
      </c>
    </row>
    <row r="8296" spans="1:27" x14ac:dyDescent="0.35">
      <c r="A8296">
        <v>3822021348</v>
      </c>
      <c r="B8296">
        <v>33526</v>
      </c>
      <c r="C8296">
        <v>25</v>
      </c>
      <c r="D8296">
        <v>50776</v>
      </c>
      <c r="E8296" t="s">
        <v>37</v>
      </c>
      <c r="F8296" t="s">
        <v>38</v>
      </c>
      <c r="G8296" t="s">
        <v>59</v>
      </c>
      <c r="H8296">
        <v>4</v>
      </c>
      <c r="I8296">
        <v>35</v>
      </c>
      <c r="J8296">
        <v>2</v>
      </c>
      <c r="K8296" t="s">
        <v>60</v>
      </c>
      <c r="L8296" t="s">
        <v>49</v>
      </c>
      <c r="M8296" t="b">
        <v>0</v>
      </c>
      <c r="O8296" t="s">
        <v>33</v>
      </c>
      <c r="P8296" t="s">
        <v>33</v>
      </c>
      <c r="Q8296">
        <v>1</v>
      </c>
      <c r="R8296" t="s">
        <v>33</v>
      </c>
      <c r="S8296" t="s">
        <v>33</v>
      </c>
      <c r="T8296" t="s">
        <v>58</v>
      </c>
      <c r="U8296" t="s">
        <v>43</v>
      </c>
      <c r="V8296" t="s">
        <v>56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35">
      <c r="A8297">
        <v>7589764788</v>
      </c>
      <c r="B8297">
        <v>74163</v>
      </c>
      <c r="C8297">
        <v>42</v>
      </c>
      <c r="D8297">
        <v>68553</v>
      </c>
      <c r="E8297" t="s">
        <v>86</v>
      </c>
      <c r="F8297" t="s">
        <v>38</v>
      </c>
      <c r="G8297" t="s">
        <v>59</v>
      </c>
      <c r="H8297">
        <v>3</v>
      </c>
      <c r="I8297">
        <v>28</v>
      </c>
      <c r="J8297" t="s">
        <v>30</v>
      </c>
      <c r="K8297" t="s">
        <v>89</v>
      </c>
      <c r="L8297" t="s">
        <v>70</v>
      </c>
      <c r="M8297" t="b">
        <v>0</v>
      </c>
      <c r="O8297" t="s">
        <v>33</v>
      </c>
      <c r="P8297" t="s">
        <v>33</v>
      </c>
      <c r="Q8297">
        <v>3</v>
      </c>
      <c r="R8297" t="s">
        <v>33</v>
      </c>
      <c r="S8297" t="s">
        <v>33</v>
      </c>
      <c r="T8297" t="s">
        <v>64</v>
      </c>
      <c r="U8297" t="s">
        <v>43</v>
      </c>
      <c r="V8297" t="s">
        <v>131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35">
      <c r="A8298">
        <v>8721497878</v>
      </c>
      <c r="B8298">
        <v>206653</v>
      </c>
      <c r="C8298">
        <v>107</v>
      </c>
      <c r="D8298">
        <v>29312</v>
      </c>
      <c r="E8298" t="s">
        <v>37</v>
      </c>
      <c r="F8298" t="s">
        <v>28</v>
      </c>
      <c r="G8298" t="s">
        <v>59</v>
      </c>
      <c r="H8298">
        <v>5</v>
      </c>
      <c r="I8298">
        <v>34</v>
      </c>
      <c r="J8298">
        <v>2</v>
      </c>
      <c r="K8298" t="s">
        <v>46</v>
      </c>
      <c r="L8298" t="s">
        <v>57</v>
      </c>
      <c r="M8298" t="b">
        <v>0</v>
      </c>
      <c r="O8298" t="s">
        <v>33</v>
      </c>
      <c r="P8298" t="s">
        <v>33</v>
      </c>
      <c r="Q8298">
        <v>5</v>
      </c>
      <c r="R8298" t="s">
        <v>33</v>
      </c>
      <c r="S8298" t="s">
        <v>33</v>
      </c>
      <c r="T8298" t="s">
        <v>58</v>
      </c>
      <c r="U8298" t="s">
        <v>43</v>
      </c>
      <c r="V8298" t="s">
        <v>119</v>
      </c>
      <c r="W8298">
        <v>2</v>
      </c>
      <c r="X8298">
        <v>0</v>
      </c>
      <c r="Y8298">
        <v>0</v>
      </c>
      <c r="Z8298">
        <v>0</v>
      </c>
      <c r="AA8298">
        <v>0</v>
      </c>
    </row>
    <row r="8299" spans="1:27" x14ac:dyDescent="0.35">
      <c r="A8299">
        <v>3234159221</v>
      </c>
      <c r="B8299">
        <v>60644</v>
      </c>
      <c r="C8299">
        <v>35</v>
      </c>
      <c r="D8299">
        <v>52957</v>
      </c>
      <c r="E8299" t="s">
        <v>45</v>
      </c>
      <c r="F8299" t="s">
        <v>38</v>
      </c>
      <c r="G8299" t="s">
        <v>39</v>
      </c>
      <c r="H8299">
        <v>1</v>
      </c>
      <c r="I8299">
        <v>56</v>
      </c>
      <c r="J8299">
        <v>0</v>
      </c>
      <c r="K8299" t="s">
        <v>105</v>
      </c>
      <c r="L8299" t="s">
        <v>100</v>
      </c>
      <c r="M8299" t="b">
        <v>1</v>
      </c>
      <c r="N8299">
        <v>2016</v>
      </c>
      <c r="O8299" t="s">
        <v>33</v>
      </c>
      <c r="P8299" t="s">
        <v>33</v>
      </c>
      <c r="Q8299">
        <v>5</v>
      </c>
      <c r="R8299" t="s">
        <v>33</v>
      </c>
      <c r="S8299" t="s">
        <v>33</v>
      </c>
      <c r="T8299" t="s">
        <v>58</v>
      </c>
      <c r="U8299" t="s">
        <v>35</v>
      </c>
      <c r="V8299" t="s">
        <v>44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35">
      <c r="A8300">
        <v>2393647273</v>
      </c>
      <c r="B8300">
        <v>75195</v>
      </c>
      <c r="C8300">
        <v>44</v>
      </c>
      <c r="D8300">
        <v>61326</v>
      </c>
      <c r="E8300" t="s">
        <v>45</v>
      </c>
      <c r="F8300" t="s">
        <v>38</v>
      </c>
      <c r="G8300" t="s">
        <v>39</v>
      </c>
      <c r="H8300">
        <v>1</v>
      </c>
      <c r="I8300">
        <v>42</v>
      </c>
      <c r="J8300">
        <v>0</v>
      </c>
      <c r="K8300" t="s">
        <v>98</v>
      </c>
      <c r="L8300" t="s">
        <v>55</v>
      </c>
      <c r="M8300" t="b">
        <v>0</v>
      </c>
      <c r="O8300" t="s">
        <v>33</v>
      </c>
      <c r="P8300" t="s">
        <v>33</v>
      </c>
      <c r="Q8300">
        <v>1</v>
      </c>
      <c r="R8300" t="s">
        <v>33</v>
      </c>
      <c r="S8300" t="s">
        <v>41</v>
      </c>
      <c r="T8300" t="s">
        <v>42</v>
      </c>
      <c r="U8300" t="s">
        <v>43</v>
      </c>
      <c r="V8300" t="s">
        <v>44</v>
      </c>
      <c r="W8300">
        <v>2</v>
      </c>
      <c r="X8300">
        <v>0</v>
      </c>
      <c r="Y8300">
        <v>0</v>
      </c>
      <c r="Z8300">
        <v>0</v>
      </c>
      <c r="AA8300">
        <v>0</v>
      </c>
    </row>
    <row r="8301" spans="1:27" x14ac:dyDescent="0.35">
      <c r="A8301">
        <v>1623283494</v>
      </c>
      <c r="B8301">
        <v>52554</v>
      </c>
      <c r="C8301">
        <v>32</v>
      </c>
      <c r="D8301">
        <v>20163</v>
      </c>
      <c r="E8301" t="s">
        <v>45</v>
      </c>
      <c r="F8301" t="s">
        <v>38</v>
      </c>
      <c r="G8301" t="s">
        <v>29</v>
      </c>
      <c r="H8301">
        <v>4</v>
      </c>
      <c r="I8301">
        <v>29</v>
      </c>
      <c r="J8301" t="s">
        <v>30</v>
      </c>
      <c r="K8301" t="s">
        <v>76</v>
      </c>
      <c r="L8301" t="s">
        <v>61</v>
      </c>
      <c r="M8301" t="b">
        <v>0</v>
      </c>
      <c r="O8301" t="s">
        <v>33</v>
      </c>
      <c r="P8301" t="s">
        <v>33</v>
      </c>
      <c r="Q8301">
        <v>3</v>
      </c>
      <c r="R8301" t="s">
        <v>33</v>
      </c>
      <c r="S8301" t="s">
        <v>33</v>
      </c>
      <c r="T8301" t="s">
        <v>58</v>
      </c>
      <c r="U8301" t="s">
        <v>43</v>
      </c>
      <c r="V8301" t="s">
        <v>116</v>
      </c>
      <c r="W8301">
        <v>2</v>
      </c>
      <c r="X8301">
        <v>0</v>
      </c>
      <c r="Y8301">
        <v>0</v>
      </c>
      <c r="Z8301">
        <v>0</v>
      </c>
      <c r="AA8301">
        <v>0</v>
      </c>
    </row>
    <row r="8302" spans="1:27" x14ac:dyDescent="0.35">
      <c r="A8302">
        <v>4582860239</v>
      </c>
      <c r="B8302">
        <v>56534</v>
      </c>
      <c r="C8302">
        <v>35</v>
      </c>
      <c r="D8302">
        <v>86263</v>
      </c>
      <c r="E8302" t="s">
        <v>45</v>
      </c>
      <c r="F8302" t="s">
        <v>28</v>
      </c>
      <c r="G8302" t="s">
        <v>59</v>
      </c>
      <c r="H8302">
        <v>2</v>
      </c>
      <c r="I8302">
        <v>43</v>
      </c>
      <c r="J8302">
        <v>1</v>
      </c>
      <c r="K8302" t="s">
        <v>51</v>
      </c>
      <c r="L8302" t="s">
        <v>47</v>
      </c>
      <c r="M8302" t="b">
        <v>0</v>
      </c>
      <c r="O8302" t="s">
        <v>33</v>
      </c>
      <c r="P8302" t="s">
        <v>33</v>
      </c>
      <c r="Q8302">
        <v>3</v>
      </c>
      <c r="R8302" t="s">
        <v>33</v>
      </c>
      <c r="S8302" t="s">
        <v>33</v>
      </c>
      <c r="T8302" t="s">
        <v>42</v>
      </c>
      <c r="U8302" t="s">
        <v>43</v>
      </c>
      <c r="V8302" t="s">
        <v>103</v>
      </c>
      <c r="W8302">
        <v>3</v>
      </c>
      <c r="X8302">
        <v>0</v>
      </c>
      <c r="Y8302">
        <v>0</v>
      </c>
      <c r="Z8302">
        <v>0</v>
      </c>
      <c r="AA8302">
        <v>0</v>
      </c>
    </row>
    <row r="8303" spans="1:27" x14ac:dyDescent="0.35">
      <c r="A8303">
        <v>5549493283</v>
      </c>
      <c r="B8303">
        <v>103267</v>
      </c>
      <c r="C8303">
        <v>54</v>
      </c>
      <c r="D8303">
        <v>27900</v>
      </c>
      <c r="E8303" t="s">
        <v>45</v>
      </c>
      <c r="F8303" t="s">
        <v>28</v>
      </c>
      <c r="G8303" t="s">
        <v>59</v>
      </c>
      <c r="H8303">
        <v>2</v>
      </c>
      <c r="I8303">
        <v>56</v>
      </c>
      <c r="J8303">
        <v>1</v>
      </c>
      <c r="K8303" t="s">
        <v>72</v>
      </c>
      <c r="L8303" t="s">
        <v>100</v>
      </c>
      <c r="M8303" t="b">
        <v>0</v>
      </c>
      <c r="O8303" t="s">
        <v>33</v>
      </c>
      <c r="P8303" t="s">
        <v>41</v>
      </c>
      <c r="Q8303">
        <v>3</v>
      </c>
      <c r="R8303" t="s">
        <v>33</v>
      </c>
      <c r="S8303" t="s">
        <v>33</v>
      </c>
      <c r="T8303" t="s">
        <v>99</v>
      </c>
      <c r="U8303" t="s">
        <v>43</v>
      </c>
      <c r="V8303" t="s">
        <v>104</v>
      </c>
      <c r="W8303">
        <v>3</v>
      </c>
      <c r="X8303">
        <v>0</v>
      </c>
      <c r="Y8303">
        <v>0</v>
      </c>
      <c r="Z8303">
        <v>0</v>
      </c>
      <c r="AA8303">
        <v>0</v>
      </c>
    </row>
    <row r="8304" spans="1:27" x14ac:dyDescent="0.35">
      <c r="A8304">
        <v>4587883768</v>
      </c>
      <c r="B8304">
        <v>62666</v>
      </c>
      <c r="C8304">
        <v>38</v>
      </c>
      <c r="D8304">
        <v>90439</v>
      </c>
      <c r="E8304" t="s">
        <v>45</v>
      </c>
      <c r="F8304" t="s">
        <v>38</v>
      </c>
      <c r="G8304" t="s">
        <v>39</v>
      </c>
      <c r="H8304">
        <v>3</v>
      </c>
      <c r="I8304">
        <v>34</v>
      </c>
      <c r="J8304" t="s">
        <v>30</v>
      </c>
      <c r="K8304" t="s">
        <v>77</v>
      </c>
      <c r="L8304" t="s">
        <v>47</v>
      </c>
      <c r="M8304" t="b">
        <v>0</v>
      </c>
      <c r="O8304" t="s">
        <v>33</v>
      </c>
      <c r="P8304" t="s">
        <v>33</v>
      </c>
      <c r="Q8304">
        <v>4</v>
      </c>
      <c r="R8304" t="s">
        <v>33</v>
      </c>
      <c r="S8304" t="s">
        <v>33</v>
      </c>
      <c r="T8304" t="s">
        <v>42</v>
      </c>
      <c r="U8304" t="s">
        <v>43</v>
      </c>
      <c r="V8304" t="s">
        <v>53</v>
      </c>
      <c r="W8304">
        <v>2</v>
      </c>
      <c r="X8304">
        <v>0</v>
      </c>
      <c r="Y8304">
        <v>0</v>
      </c>
      <c r="Z8304">
        <v>0</v>
      </c>
      <c r="AA8304">
        <v>0</v>
      </c>
    </row>
    <row r="8305" spans="1:27" x14ac:dyDescent="0.35">
      <c r="A8305">
        <v>6102740669</v>
      </c>
      <c r="B8305">
        <v>132788</v>
      </c>
      <c r="C8305">
        <v>71</v>
      </c>
      <c r="D8305">
        <v>89345</v>
      </c>
      <c r="E8305" t="s">
        <v>93</v>
      </c>
      <c r="F8305" t="s">
        <v>38</v>
      </c>
      <c r="G8305" t="s">
        <v>59</v>
      </c>
      <c r="H8305">
        <v>2</v>
      </c>
      <c r="I8305">
        <v>49</v>
      </c>
      <c r="J8305">
        <v>0</v>
      </c>
      <c r="K8305" t="s">
        <v>105</v>
      </c>
      <c r="L8305" t="s">
        <v>49</v>
      </c>
      <c r="M8305" t="b">
        <v>0</v>
      </c>
      <c r="O8305" t="s">
        <v>33</v>
      </c>
      <c r="P8305" t="s">
        <v>33</v>
      </c>
      <c r="Q8305">
        <v>4</v>
      </c>
      <c r="R8305" t="s">
        <v>33</v>
      </c>
      <c r="S8305" t="s">
        <v>33</v>
      </c>
      <c r="T8305" t="s">
        <v>34</v>
      </c>
      <c r="U8305" t="s">
        <v>43</v>
      </c>
      <c r="V8305" t="s">
        <v>101</v>
      </c>
      <c r="W8305">
        <v>2</v>
      </c>
      <c r="X8305">
        <v>0</v>
      </c>
      <c r="Y8305">
        <v>0</v>
      </c>
      <c r="Z8305">
        <v>0</v>
      </c>
      <c r="AA8305">
        <v>0</v>
      </c>
    </row>
    <row r="8306" spans="1:27" x14ac:dyDescent="0.35">
      <c r="A8306">
        <v>6224629752</v>
      </c>
      <c r="B8306">
        <v>89230</v>
      </c>
      <c r="C8306">
        <v>50</v>
      </c>
      <c r="D8306">
        <v>63101</v>
      </c>
      <c r="E8306" t="s">
        <v>45</v>
      </c>
      <c r="F8306" t="s">
        <v>38</v>
      </c>
      <c r="G8306" t="s">
        <v>39</v>
      </c>
      <c r="H8306">
        <v>5</v>
      </c>
      <c r="I8306">
        <v>18</v>
      </c>
      <c r="J8306" t="s">
        <v>30</v>
      </c>
      <c r="K8306" t="s">
        <v>40</v>
      </c>
      <c r="L8306" t="s">
        <v>57</v>
      </c>
      <c r="M8306" t="b">
        <v>0</v>
      </c>
      <c r="O8306" t="s">
        <v>41</v>
      </c>
      <c r="P8306" t="s">
        <v>33</v>
      </c>
      <c r="Q8306">
        <v>1</v>
      </c>
      <c r="R8306" t="s">
        <v>33</v>
      </c>
      <c r="S8306" t="s">
        <v>33</v>
      </c>
      <c r="T8306" t="s">
        <v>42</v>
      </c>
      <c r="U8306" t="s">
        <v>43</v>
      </c>
      <c r="V8306" t="s">
        <v>109</v>
      </c>
      <c r="W8306">
        <v>3</v>
      </c>
      <c r="X8306">
        <v>0</v>
      </c>
      <c r="Y8306">
        <v>0</v>
      </c>
      <c r="Z8306">
        <v>0</v>
      </c>
      <c r="AA8306">
        <v>0</v>
      </c>
    </row>
    <row r="8307" spans="1:27" x14ac:dyDescent="0.35">
      <c r="A8307">
        <v>4053897793</v>
      </c>
      <c r="B8307">
        <v>138035</v>
      </c>
      <c r="C8307">
        <v>74</v>
      </c>
      <c r="D8307">
        <v>20880</v>
      </c>
      <c r="E8307" t="s">
        <v>45</v>
      </c>
      <c r="F8307" t="s">
        <v>28</v>
      </c>
      <c r="G8307" t="s">
        <v>59</v>
      </c>
      <c r="H8307">
        <v>2</v>
      </c>
      <c r="I8307">
        <v>44</v>
      </c>
      <c r="J8307">
        <v>0</v>
      </c>
      <c r="K8307" t="s">
        <v>40</v>
      </c>
      <c r="L8307" t="s">
        <v>52</v>
      </c>
      <c r="M8307" t="b">
        <v>0</v>
      </c>
      <c r="O8307" t="s">
        <v>33</v>
      </c>
      <c r="P8307" t="s">
        <v>33</v>
      </c>
      <c r="Q8307">
        <v>4</v>
      </c>
      <c r="R8307" t="s">
        <v>33</v>
      </c>
      <c r="S8307" t="s">
        <v>41</v>
      </c>
      <c r="T8307" t="s">
        <v>58</v>
      </c>
      <c r="U8307" t="s">
        <v>43</v>
      </c>
      <c r="V8307" t="s">
        <v>50</v>
      </c>
      <c r="W8307">
        <v>2</v>
      </c>
      <c r="X8307">
        <v>0</v>
      </c>
      <c r="Y8307">
        <v>0</v>
      </c>
      <c r="Z8307">
        <v>0</v>
      </c>
      <c r="AA8307">
        <v>0</v>
      </c>
    </row>
    <row r="8308" spans="1:27" x14ac:dyDescent="0.35">
      <c r="A8308">
        <v>8679126757</v>
      </c>
      <c r="B8308">
        <v>69789</v>
      </c>
      <c r="C8308">
        <v>41</v>
      </c>
      <c r="D8308">
        <v>21837</v>
      </c>
      <c r="E8308" t="s">
        <v>45</v>
      </c>
      <c r="F8308" t="s">
        <v>38</v>
      </c>
      <c r="G8308" t="s">
        <v>59</v>
      </c>
      <c r="H8308">
        <v>1</v>
      </c>
      <c r="I8308">
        <v>41</v>
      </c>
      <c r="J8308">
        <v>1</v>
      </c>
      <c r="K8308" t="s">
        <v>77</v>
      </c>
      <c r="L8308" t="s">
        <v>32</v>
      </c>
      <c r="M8308" t="b">
        <v>0</v>
      </c>
      <c r="N8308">
        <v>2017</v>
      </c>
      <c r="O8308" t="s">
        <v>33</v>
      </c>
      <c r="P8308" t="s">
        <v>33</v>
      </c>
      <c r="Q8308">
        <v>3</v>
      </c>
      <c r="R8308" t="s">
        <v>33</v>
      </c>
      <c r="S8308" t="s">
        <v>33</v>
      </c>
      <c r="T8308" t="s">
        <v>58</v>
      </c>
      <c r="U8308" t="s">
        <v>35</v>
      </c>
      <c r="V8308" t="s">
        <v>91</v>
      </c>
      <c r="W8308">
        <v>3</v>
      </c>
      <c r="X8308">
        <v>0</v>
      </c>
      <c r="Y8308">
        <v>0</v>
      </c>
      <c r="Z8308">
        <v>0</v>
      </c>
      <c r="AA8308">
        <v>0</v>
      </c>
    </row>
    <row r="8309" spans="1:27" x14ac:dyDescent="0.35">
      <c r="A8309">
        <v>6078060178</v>
      </c>
      <c r="B8309">
        <v>55732</v>
      </c>
      <c r="C8309">
        <v>35</v>
      </c>
      <c r="D8309">
        <v>36917</v>
      </c>
      <c r="E8309" t="s">
        <v>45</v>
      </c>
      <c r="F8309" t="s">
        <v>28</v>
      </c>
      <c r="G8309" t="s">
        <v>39</v>
      </c>
      <c r="H8309">
        <v>5</v>
      </c>
      <c r="I8309">
        <v>32</v>
      </c>
      <c r="J8309" t="s">
        <v>30</v>
      </c>
      <c r="K8309" t="s">
        <v>62</v>
      </c>
      <c r="L8309" t="s">
        <v>49</v>
      </c>
      <c r="M8309" t="b">
        <v>0</v>
      </c>
      <c r="O8309" t="s">
        <v>33</v>
      </c>
      <c r="P8309" t="s">
        <v>41</v>
      </c>
      <c r="Q8309">
        <v>3</v>
      </c>
      <c r="R8309" t="s">
        <v>33</v>
      </c>
      <c r="S8309" t="s">
        <v>33</v>
      </c>
      <c r="T8309" t="s">
        <v>42</v>
      </c>
      <c r="U8309" t="s">
        <v>43</v>
      </c>
      <c r="V8309" t="s">
        <v>56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35">
      <c r="A8310">
        <v>7399386408</v>
      </c>
      <c r="B8310">
        <v>32697</v>
      </c>
      <c r="C8310">
        <v>22</v>
      </c>
      <c r="D8310">
        <v>55929</v>
      </c>
      <c r="E8310" t="s">
        <v>45</v>
      </c>
      <c r="F8310" t="s">
        <v>38</v>
      </c>
      <c r="G8310" t="s">
        <v>39</v>
      </c>
      <c r="H8310">
        <v>4</v>
      </c>
      <c r="I8310">
        <v>20</v>
      </c>
      <c r="J8310" t="s">
        <v>30</v>
      </c>
      <c r="K8310" t="s">
        <v>51</v>
      </c>
      <c r="L8310" t="s">
        <v>55</v>
      </c>
      <c r="M8310" t="b">
        <v>0</v>
      </c>
      <c r="N8310">
        <v>2017</v>
      </c>
      <c r="O8310" t="s">
        <v>33</v>
      </c>
      <c r="P8310" t="s">
        <v>33</v>
      </c>
      <c r="Q8310">
        <v>2</v>
      </c>
      <c r="R8310" t="s">
        <v>33</v>
      </c>
      <c r="S8310" t="s">
        <v>33</v>
      </c>
      <c r="T8310" t="s">
        <v>42</v>
      </c>
      <c r="U8310" t="s">
        <v>35</v>
      </c>
      <c r="V8310" t="s">
        <v>66</v>
      </c>
      <c r="W8310">
        <v>3</v>
      </c>
      <c r="X8310">
        <v>0</v>
      </c>
      <c r="Y8310">
        <v>0</v>
      </c>
      <c r="Z8310">
        <v>0</v>
      </c>
      <c r="AA8310">
        <v>0</v>
      </c>
    </row>
    <row r="8311" spans="1:27" x14ac:dyDescent="0.35">
      <c r="A8311">
        <v>1839939238</v>
      </c>
      <c r="B8311">
        <v>55847</v>
      </c>
      <c r="C8311">
        <v>33</v>
      </c>
      <c r="D8311">
        <v>42832</v>
      </c>
      <c r="E8311" t="s">
        <v>45</v>
      </c>
      <c r="F8311" t="s">
        <v>28</v>
      </c>
      <c r="G8311" t="s">
        <v>59</v>
      </c>
      <c r="H8311">
        <v>5</v>
      </c>
      <c r="I8311">
        <v>24</v>
      </c>
      <c r="J8311">
        <v>3</v>
      </c>
      <c r="K8311" t="s">
        <v>48</v>
      </c>
      <c r="L8311" t="s">
        <v>78</v>
      </c>
      <c r="M8311" t="b">
        <v>0</v>
      </c>
      <c r="O8311" t="s">
        <v>33</v>
      </c>
      <c r="P8311" t="s">
        <v>33</v>
      </c>
      <c r="Q8311">
        <v>5</v>
      </c>
      <c r="R8311" t="s">
        <v>33</v>
      </c>
      <c r="S8311" t="s">
        <v>33</v>
      </c>
      <c r="T8311" t="s">
        <v>34</v>
      </c>
      <c r="U8311" t="s">
        <v>43</v>
      </c>
      <c r="V8311" t="s">
        <v>44</v>
      </c>
      <c r="W8311">
        <v>2</v>
      </c>
      <c r="X8311">
        <v>0</v>
      </c>
      <c r="Y8311">
        <v>0</v>
      </c>
      <c r="Z8311">
        <v>0</v>
      </c>
      <c r="AA8311">
        <v>0</v>
      </c>
    </row>
    <row r="8312" spans="1:27" x14ac:dyDescent="0.35">
      <c r="A8312">
        <v>8720107706</v>
      </c>
      <c r="B8312">
        <v>77444</v>
      </c>
      <c r="C8312">
        <v>44</v>
      </c>
      <c r="D8312">
        <v>14216</v>
      </c>
      <c r="E8312" t="s">
        <v>37</v>
      </c>
      <c r="F8312" t="s">
        <v>28</v>
      </c>
      <c r="G8312" t="s">
        <v>59</v>
      </c>
      <c r="H8312">
        <v>5</v>
      </c>
      <c r="I8312">
        <v>18</v>
      </c>
      <c r="J8312">
        <v>2</v>
      </c>
      <c r="K8312" t="s">
        <v>31</v>
      </c>
      <c r="L8312" t="s">
        <v>52</v>
      </c>
      <c r="M8312" t="b">
        <v>0</v>
      </c>
      <c r="O8312" t="s">
        <v>41</v>
      </c>
      <c r="P8312" t="s">
        <v>33</v>
      </c>
      <c r="Q8312">
        <v>1</v>
      </c>
      <c r="R8312" t="s">
        <v>33</v>
      </c>
      <c r="S8312" t="s">
        <v>33</v>
      </c>
      <c r="T8312" t="s">
        <v>42</v>
      </c>
      <c r="U8312" t="s">
        <v>43</v>
      </c>
      <c r="V8312" t="s">
        <v>96</v>
      </c>
      <c r="W8312">
        <v>3</v>
      </c>
      <c r="X8312">
        <v>0</v>
      </c>
      <c r="Y8312">
        <v>0</v>
      </c>
      <c r="Z8312">
        <v>0</v>
      </c>
      <c r="AA8312">
        <v>0</v>
      </c>
    </row>
    <row r="8313" spans="1:27" x14ac:dyDescent="0.35">
      <c r="A8313">
        <v>1465950731</v>
      </c>
      <c r="B8313">
        <v>59793</v>
      </c>
      <c r="C8313">
        <v>38</v>
      </c>
      <c r="D8313">
        <v>18871</v>
      </c>
      <c r="E8313" t="s">
        <v>45</v>
      </c>
      <c r="F8313" t="s">
        <v>38</v>
      </c>
      <c r="G8313" t="s">
        <v>59</v>
      </c>
      <c r="H8313">
        <v>2</v>
      </c>
      <c r="I8313">
        <v>56</v>
      </c>
      <c r="J8313">
        <v>1</v>
      </c>
      <c r="K8313" t="s">
        <v>88</v>
      </c>
      <c r="L8313" t="s">
        <v>100</v>
      </c>
      <c r="M8313" t="b">
        <v>0</v>
      </c>
      <c r="O8313" t="s">
        <v>33</v>
      </c>
      <c r="P8313" t="s">
        <v>33</v>
      </c>
      <c r="Q8313">
        <v>1</v>
      </c>
      <c r="R8313" t="s">
        <v>33</v>
      </c>
      <c r="S8313" t="s">
        <v>33</v>
      </c>
      <c r="T8313" t="s">
        <v>58</v>
      </c>
      <c r="U8313" t="s">
        <v>43</v>
      </c>
      <c r="V8313" t="s">
        <v>50</v>
      </c>
      <c r="W8313">
        <v>3</v>
      </c>
      <c r="X8313">
        <v>0</v>
      </c>
      <c r="Y8313">
        <v>0</v>
      </c>
      <c r="Z8313">
        <v>0</v>
      </c>
      <c r="AA8313">
        <v>0</v>
      </c>
    </row>
    <row r="8314" spans="1:27" x14ac:dyDescent="0.35">
      <c r="A8314">
        <v>1397572638</v>
      </c>
      <c r="B8314">
        <v>54117</v>
      </c>
      <c r="C8314">
        <v>36</v>
      </c>
      <c r="D8314">
        <v>53675</v>
      </c>
      <c r="E8314" t="s">
        <v>45</v>
      </c>
      <c r="F8314" t="s">
        <v>38</v>
      </c>
      <c r="G8314" t="s">
        <v>59</v>
      </c>
      <c r="H8314">
        <v>3</v>
      </c>
      <c r="I8314">
        <v>37</v>
      </c>
      <c r="J8314" t="s">
        <v>30</v>
      </c>
      <c r="K8314" t="s">
        <v>48</v>
      </c>
      <c r="L8314" t="s">
        <v>49</v>
      </c>
      <c r="M8314" t="b">
        <v>0</v>
      </c>
      <c r="O8314" t="s">
        <v>33</v>
      </c>
      <c r="P8314" t="s">
        <v>41</v>
      </c>
      <c r="Q8314">
        <v>1</v>
      </c>
      <c r="R8314" t="s">
        <v>33</v>
      </c>
      <c r="S8314" t="s">
        <v>33</v>
      </c>
      <c r="T8314" t="s">
        <v>34</v>
      </c>
      <c r="U8314" t="s">
        <v>43</v>
      </c>
      <c r="V8314" t="s">
        <v>131</v>
      </c>
      <c r="W8314">
        <v>2</v>
      </c>
      <c r="X8314">
        <v>0</v>
      </c>
      <c r="Y8314">
        <v>0</v>
      </c>
      <c r="Z8314">
        <v>0</v>
      </c>
      <c r="AA8314">
        <v>0</v>
      </c>
    </row>
    <row r="8315" spans="1:27" x14ac:dyDescent="0.35">
      <c r="A8315">
        <v>4531760097</v>
      </c>
      <c r="B8315">
        <v>117846</v>
      </c>
      <c r="C8315">
        <v>67</v>
      </c>
      <c r="D8315">
        <v>56068</v>
      </c>
      <c r="E8315" t="s">
        <v>45</v>
      </c>
      <c r="F8315" t="s">
        <v>38</v>
      </c>
      <c r="G8315" t="s">
        <v>39</v>
      </c>
      <c r="H8315">
        <v>2</v>
      </c>
      <c r="I8315">
        <v>58</v>
      </c>
      <c r="J8315">
        <v>0</v>
      </c>
      <c r="K8315" t="s">
        <v>62</v>
      </c>
      <c r="L8315" t="s">
        <v>55</v>
      </c>
      <c r="M8315" t="b">
        <v>0</v>
      </c>
      <c r="O8315" t="s">
        <v>33</v>
      </c>
      <c r="P8315" t="s">
        <v>33</v>
      </c>
      <c r="Q8315">
        <v>5</v>
      </c>
      <c r="R8315" t="s">
        <v>33</v>
      </c>
      <c r="S8315" t="s">
        <v>33</v>
      </c>
      <c r="T8315" t="s">
        <v>42</v>
      </c>
      <c r="U8315" t="s">
        <v>43</v>
      </c>
      <c r="V8315" t="s">
        <v>75</v>
      </c>
      <c r="W8315">
        <v>3</v>
      </c>
      <c r="X8315">
        <v>0</v>
      </c>
      <c r="Y8315">
        <v>0</v>
      </c>
      <c r="Z8315">
        <v>0</v>
      </c>
      <c r="AA8315">
        <v>0</v>
      </c>
    </row>
    <row r="8316" spans="1:27" x14ac:dyDescent="0.35">
      <c r="A8316">
        <v>8389227467</v>
      </c>
      <c r="B8316">
        <v>77154</v>
      </c>
      <c r="C8316">
        <v>46</v>
      </c>
      <c r="D8316">
        <v>14216</v>
      </c>
      <c r="E8316" t="s">
        <v>27</v>
      </c>
      <c r="F8316" t="s">
        <v>28</v>
      </c>
      <c r="G8316" t="s">
        <v>39</v>
      </c>
      <c r="H8316">
        <v>2</v>
      </c>
      <c r="I8316">
        <v>60</v>
      </c>
      <c r="J8316">
        <v>0</v>
      </c>
      <c r="K8316" t="s">
        <v>105</v>
      </c>
      <c r="L8316" t="s">
        <v>52</v>
      </c>
      <c r="M8316" t="b">
        <v>0</v>
      </c>
      <c r="O8316" t="s">
        <v>33</v>
      </c>
      <c r="P8316" t="s">
        <v>33</v>
      </c>
      <c r="Q8316">
        <v>5</v>
      </c>
      <c r="R8316" t="s">
        <v>33</v>
      </c>
      <c r="S8316" t="s">
        <v>33</v>
      </c>
      <c r="T8316" t="s">
        <v>34</v>
      </c>
      <c r="U8316" t="s">
        <v>43</v>
      </c>
      <c r="V8316" t="s">
        <v>96</v>
      </c>
      <c r="W8316">
        <v>3</v>
      </c>
      <c r="X8316">
        <v>0</v>
      </c>
      <c r="Y8316">
        <v>0</v>
      </c>
      <c r="Z8316">
        <v>0</v>
      </c>
      <c r="AA8316">
        <v>0</v>
      </c>
    </row>
    <row r="8317" spans="1:27" x14ac:dyDescent="0.35">
      <c r="A8317">
        <v>4356592141</v>
      </c>
      <c r="B8317">
        <v>77556</v>
      </c>
      <c r="C8317">
        <v>43</v>
      </c>
      <c r="D8317">
        <v>85402</v>
      </c>
      <c r="E8317" t="s">
        <v>37</v>
      </c>
      <c r="F8317" t="s">
        <v>28</v>
      </c>
      <c r="G8317" t="s">
        <v>59</v>
      </c>
      <c r="H8317">
        <v>1</v>
      </c>
      <c r="I8317">
        <v>53</v>
      </c>
      <c r="J8317">
        <v>1</v>
      </c>
      <c r="K8317" t="s">
        <v>82</v>
      </c>
      <c r="L8317" t="s">
        <v>47</v>
      </c>
      <c r="M8317" t="b">
        <v>0</v>
      </c>
      <c r="O8317" t="s">
        <v>33</v>
      </c>
      <c r="P8317" t="s">
        <v>33</v>
      </c>
      <c r="Q8317">
        <v>5</v>
      </c>
      <c r="R8317" t="s">
        <v>33</v>
      </c>
      <c r="S8317" t="s">
        <v>33</v>
      </c>
      <c r="T8317" t="s">
        <v>34</v>
      </c>
      <c r="U8317" t="s">
        <v>43</v>
      </c>
      <c r="V8317" t="s">
        <v>109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35">
      <c r="A8318">
        <v>2553436047</v>
      </c>
      <c r="B8318">
        <v>71026</v>
      </c>
      <c r="C8318">
        <v>38</v>
      </c>
      <c r="D8318">
        <v>79220</v>
      </c>
      <c r="E8318" t="s">
        <v>27</v>
      </c>
      <c r="F8318" t="s">
        <v>38</v>
      </c>
      <c r="G8318" t="s">
        <v>59</v>
      </c>
      <c r="H8318">
        <v>2</v>
      </c>
      <c r="I8318">
        <v>47</v>
      </c>
      <c r="J8318">
        <v>1</v>
      </c>
      <c r="K8318" t="s">
        <v>77</v>
      </c>
      <c r="L8318" t="s">
        <v>55</v>
      </c>
      <c r="M8318" t="b">
        <v>1</v>
      </c>
      <c r="N8318">
        <v>2017</v>
      </c>
      <c r="O8318" t="s">
        <v>33</v>
      </c>
      <c r="P8318" t="s">
        <v>33</v>
      </c>
      <c r="Q8318">
        <v>4</v>
      </c>
      <c r="R8318" t="s">
        <v>41</v>
      </c>
      <c r="S8318" t="s">
        <v>33</v>
      </c>
      <c r="T8318" t="s">
        <v>34</v>
      </c>
      <c r="U8318" t="s">
        <v>35</v>
      </c>
      <c r="V8318" t="s">
        <v>68</v>
      </c>
      <c r="W8318">
        <v>2</v>
      </c>
      <c r="X8318">
        <v>0</v>
      </c>
      <c r="Y8318">
        <v>0</v>
      </c>
      <c r="Z8318">
        <v>0</v>
      </c>
      <c r="AA8318">
        <v>0</v>
      </c>
    </row>
    <row r="8319" spans="1:27" x14ac:dyDescent="0.35">
      <c r="A8319">
        <v>2061192681</v>
      </c>
      <c r="B8319">
        <v>140846</v>
      </c>
      <c r="C8319">
        <v>77</v>
      </c>
      <c r="D8319">
        <v>40143</v>
      </c>
      <c r="E8319" t="s">
        <v>102</v>
      </c>
      <c r="F8319" t="s">
        <v>38</v>
      </c>
      <c r="G8319" t="s">
        <v>39</v>
      </c>
      <c r="H8319">
        <v>2</v>
      </c>
      <c r="I8319">
        <v>49</v>
      </c>
      <c r="J8319">
        <v>0</v>
      </c>
      <c r="K8319" t="s">
        <v>40</v>
      </c>
      <c r="L8319" t="s">
        <v>52</v>
      </c>
      <c r="M8319" t="b">
        <v>0</v>
      </c>
      <c r="O8319" t="s">
        <v>33</v>
      </c>
      <c r="P8319" t="s">
        <v>33</v>
      </c>
      <c r="Q8319">
        <v>2</v>
      </c>
      <c r="R8319" t="s">
        <v>41</v>
      </c>
      <c r="S8319" t="s">
        <v>33</v>
      </c>
      <c r="T8319" t="s">
        <v>42</v>
      </c>
      <c r="U8319" t="s">
        <v>43</v>
      </c>
      <c r="V8319" t="s">
        <v>119</v>
      </c>
      <c r="W8319">
        <v>2</v>
      </c>
      <c r="X8319">
        <v>0</v>
      </c>
      <c r="Y8319">
        <v>0</v>
      </c>
      <c r="Z8319">
        <v>0</v>
      </c>
      <c r="AA8319">
        <v>0</v>
      </c>
    </row>
    <row r="8320" spans="1:27" x14ac:dyDescent="0.35">
      <c r="A8320">
        <v>1048523048</v>
      </c>
      <c r="B8320">
        <v>132957</v>
      </c>
      <c r="C8320">
        <v>73</v>
      </c>
      <c r="D8320">
        <v>25015</v>
      </c>
      <c r="E8320" t="s">
        <v>45</v>
      </c>
      <c r="F8320" t="s">
        <v>28</v>
      </c>
      <c r="G8320" t="s">
        <v>29</v>
      </c>
      <c r="H8320">
        <v>5</v>
      </c>
      <c r="I8320">
        <v>34</v>
      </c>
      <c r="J8320" t="s">
        <v>30</v>
      </c>
      <c r="K8320" t="s">
        <v>82</v>
      </c>
      <c r="L8320" t="s">
        <v>57</v>
      </c>
      <c r="M8320" t="b">
        <v>0</v>
      </c>
      <c r="O8320" t="s">
        <v>33</v>
      </c>
      <c r="P8320" t="s">
        <v>33</v>
      </c>
      <c r="Q8320">
        <v>3</v>
      </c>
      <c r="R8320" t="s">
        <v>33</v>
      </c>
      <c r="S8320" t="s">
        <v>33</v>
      </c>
      <c r="T8320" t="s">
        <v>34</v>
      </c>
      <c r="U8320" t="s">
        <v>43</v>
      </c>
      <c r="V8320" t="s">
        <v>83</v>
      </c>
      <c r="W8320">
        <v>2</v>
      </c>
      <c r="X8320">
        <v>0</v>
      </c>
      <c r="Y8320">
        <v>0</v>
      </c>
      <c r="Z8320">
        <v>0</v>
      </c>
      <c r="AA8320">
        <v>0</v>
      </c>
    </row>
    <row r="8321" spans="1:27" x14ac:dyDescent="0.35">
      <c r="A8321">
        <v>6537661201</v>
      </c>
      <c r="B8321">
        <v>105352</v>
      </c>
      <c r="C8321">
        <v>60</v>
      </c>
      <c r="D8321">
        <v>16193</v>
      </c>
      <c r="E8321" t="s">
        <v>45</v>
      </c>
      <c r="F8321" t="s">
        <v>28</v>
      </c>
      <c r="G8321" t="s">
        <v>59</v>
      </c>
      <c r="H8321">
        <v>1</v>
      </c>
      <c r="I8321">
        <v>54</v>
      </c>
      <c r="J8321">
        <v>1</v>
      </c>
      <c r="K8321" t="s">
        <v>89</v>
      </c>
      <c r="L8321" t="s">
        <v>63</v>
      </c>
      <c r="M8321" t="b">
        <v>1</v>
      </c>
      <c r="O8321" t="s">
        <v>33</v>
      </c>
      <c r="P8321" t="s">
        <v>33</v>
      </c>
      <c r="Q8321">
        <v>4</v>
      </c>
      <c r="R8321" t="s">
        <v>41</v>
      </c>
      <c r="S8321" t="s">
        <v>33</v>
      </c>
      <c r="T8321" t="s">
        <v>58</v>
      </c>
      <c r="U8321" t="s">
        <v>43</v>
      </c>
      <c r="V8321" t="s">
        <v>71</v>
      </c>
      <c r="W8321">
        <v>3</v>
      </c>
      <c r="X8321">
        <v>0</v>
      </c>
      <c r="Y8321">
        <v>0</v>
      </c>
      <c r="Z8321">
        <v>0</v>
      </c>
      <c r="AA8321">
        <v>0</v>
      </c>
    </row>
    <row r="8322" spans="1:27" x14ac:dyDescent="0.35">
      <c r="A8322">
        <v>6555138587</v>
      </c>
      <c r="B8322">
        <v>33227</v>
      </c>
      <c r="C8322">
        <v>21</v>
      </c>
      <c r="D8322">
        <v>50776</v>
      </c>
      <c r="E8322" t="s">
        <v>45</v>
      </c>
      <c r="F8322" t="s">
        <v>38</v>
      </c>
      <c r="G8322" t="s">
        <v>59</v>
      </c>
      <c r="H8322">
        <v>2</v>
      </c>
      <c r="I8322">
        <v>42</v>
      </c>
      <c r="J8322">
        <v>0</v>
      </c>
      <c r="K8322" t="s">
        <v>46</v>
      </c>
      <c r="L8322" t="s">
        <v>63</v>
      </c>
      <c r="M8322" t="b">
        <v>0</v>
      </c>
      <c r="O8322" t="s">
        <v>33</v>
      </c>
      <c r="P8322" t="s">
        <v>33</v>
      </c>
      <c r="Q8322">
        <v>1</v>
      </c>
      <c r="R8322" t="s">
        <v>33</v>
      </c>
      <c r="S8322" t="s">
        <v>33</v>
      </c>
      <c r="T8322" t="s">
        <v>34</v>
      </c>
      <c r="U8322" t="s">
        <v>43</v>
      </c>
      <c r="V8322" t="s">
        <v>56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35">
      <c r="A8323">
        <v>3067485526</v>
      </c>
      <c r="B8323">
        <v>52866</v>
      </c>
      <c r="C8323">
        <v>34</v>
      </c>
      <c r="D8323">
        <v>87972</v>
      </c>
      <c r="E8323" t="s">
        <v>86</v>
      </c>
      <c r="F8323" t="s">
        <v>28</v>
      </c>
      <c r="G8323" t="s">
        <v>59</v>
      </c>
      <c r="H8323">
        <v>4</v>
      </c>
      <c r="I8323">
        <v>18</v>
      </c>
      <c r="J8323">
        <v>2</v>
      </c>
      <c r="K8323" t="s">
        <v>48</v>
      </c>
      <c r="L8323" t="s">
        <v>32</v>
      </c>
      <c r="M8323" t="b">
        <v>0</v>
      </c>
      <c r="N8323">
        <v>2017</v>
      </c>
      <c r="O8323" t="s">
        <v>41</v>
      </c>
      <c r="P8323" t="s">
        <v>33</v>
      </c>
      <c r="Q8323">
        <v>5</v>
      </c>
      <c r="R8323" t="s">
        <v>33</v>
      </c>
      <c r="S8323" t="s">
        <v>33</v>
      </c>
      <c r="T8323" t="s">
        <v>42</v>
      </c>
      <c r="U8323" t="s">
        <v>35</v>
      </c>
      <c r="V8323" t="s">
        <v>103</v>
      </c>
      <c r="W8323">
        <v>3</v>
      </c>
      <c r="X8323">
        <v>0</v>
      </c>
      <c r="Y8323">
        <v>0</v>
      </c>
      <c r="Z8323">
        <v>0</v>
      </c>
      <c r="AA8323">
        <v>0</v>
      </c>
    </row>
    <row r="8324" spans="1:27" x14ac:dyDescent="0.35">
      <c r="A8324">
        <v>9114121939</v>
      </c>
      <c r="B8324">
        <v>35570</v>
      </c>
      <c r="C8324">
        <v>23</v>
      </c>
      <c r="D8324">
        <v>54541</v>
      </c>
      <c r="E8324" t="s">
        <v>86</v>
      </c>
      <c r="F8324" t="s">
        <v>38</v>
      </c>
      <c r="G8324" t="s">
        <v>59</v>
      </c>
      <c r="H8324">
        <v>1</v>
      </c>
      <c r="I8324">
        <v>49</v>
      </c>
      <c r="J8324">
        <v>0</v>
      </c>
      <c r="K8324" t="s">
        <v>82</v>
      </c>
      <c r="L8324" t="s">
        <v>73</v>
      </c>
      <c r="M8324" t="b">
        <v>0</v>
      </c>
      <c r="N8324">
        <v>2016</v>
      </c>
      <c r="O8324" t="s">
        <v>33</v>
      </c>
      <c r="P8324" t="s">
        <v>33</v>
      </c>
      <c r="Q8324">
        <v>5</v>
      </c>
      <c r="R8324" t="s">
        <v>33</v>
      </c>
      <c r="S8324" t="s">
        <v>33</v>
      </c>
      <c r="T8324" t="s">
        <v>99</v>
      </c>
      <c r="U8324" t="s">
        <v>35</v>
      </c>
      <c r="V8324" t="s">
        <v>53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35">
      <c r="A8325">
        <v>3708017166</v>
      </c>
      <c r="B8325">
        <v>33155</v>
      </c>
      <c r="C8325">
        <v>20</v>
      </c>
      <c r="D8325">
        <v>50776</v>
      </c>
      <c r="E8325" t="s">
        <v>27</v>
      </c>
      <c r="F8325" t="s">
        <v>38</v>
      </c>
      <c r="G8325" t="s">
        <v>59</v>
      </c>
      <c r="H8325">
        <v>4</v>
      </c>
      <c r="I8325">
        <v>36</v>
      </c>
      <c r="J8325" t="s">
        <v>30</v>
      </c>
      <c r="K8325" t="s">
        <v>69</v>
      </c>
      <c r="L8325" t="s">
        <v>61</v>
      </c>
      <c r="M8325" t="b">
        <v>0</v>
      </c>
      <c r="O8325" t="s">
        <v>33</v>
      </c>
      <c r="P8325" t="s">
        <v>33</v>
      </c>
      <c r="Q8325">
        <v>2</v>
      </c>
      <c r="R8325" t="s">
        <v>41</v>
      </c>
      <c r="S8325" t="s">
        <v>33</v>
      </c>
      <c r="T8325" t="s">
        <v>42</v>
      </c>
      <c r="U8325" t="s">
        <v>43</v>
      </c>
      <c r="V8325" t="s">
        <v>56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35">
      <c r="A8326">
        <v>6501470724</v>
      </c>
      <c r="B8326">
        <v>33264</v>
      </c>
      <c r="C8326">
        <v>26</v>
      </c>
      <c r="D8326">
        <v>50776</v>
      </c>
      <c r="E8326" t="s">
        <v>45</v>
      </c>
      <c r="F8326" t="s">
        <v>28</v>
      </c>
      <c r="G8326" t="s">
        <v>29</v>
      </c>
      <c r="H8326">
        <v>3</v>
      </c>
      <c r="I8326">
        <v>39</v>
      </c>
      <c r="J8326">
        <v>3</v>
      </c>
      <c r="K8326" t="s">
        <v>77</v>
      </c>
      <c r="L8326" t="s">
        <v>78</v>
      </c>
      <c r="M8326" t="b">
        <v>1</v>
      </c>
      <c r="O8326" t="s">
        <v>33</v>
      </c>
      <c r="P8326" t="s">
        <v>33</v>
      </c>
      <c r="Q8326">
        <v>5</v>
      </c>
      <c r="R8326" t="s">
        <v>41</v>
      </c>
      <c r="S8326" t="s">
        <v>41</v>
      </c>
      <c r="T8326" t="s">
        <v>58</v>
      </c>
      <c r="U8326" t="s">
        <v>43</v>
      </c>
      <c r="V8326" t="s">
        <v>56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35">
      <c r="A8327">
        <v>8718278379</v>
      </c>
      <c r="B8327">
        <v>165533</v>
      </c>
      <c r="C8327">
        <v>85</v>
      </c>
      <c r="D8327">
        <v>42398</v>
      </c>
      <c r="E8327" t="s">
        <v>45</v>
      </c>
      <c r="F8327" t="s">
        <v>28</v>
      </c>
      <c r="G8327" t="s">
        <v>39</v>
      </c>
      <c r="H8327">
        <v>2</v>
      </c>
      <c r="I8327">
        <v>40</v>
      </c>
      <c r="J8327">
        <v>0</v>
      </c>
      <c r="K8327" t="s">
        <v>67</v>
      </c>
      <c r="L8327" t="s">
        <v>100</v>
      </c>
      <c r="M8327" t="b">
        <v>0</v>
      </c>
      <c r="O8327" t="s">
        <v>33</v>
      </c>
      <c r="P8327" t="s">
        <v>33</v>
      </c>
      <c r="Q8327">
        <v>3</v>
      </c>
      <c r="R8327" t="s">
        <v>33</v>
      </c>
      <c r="S8327" t="s">
        <v>33</v>
      </c>
      <c r="T8327" t="s">
        <v>34</v>
      </c>
      <c r="U8327" t="s">
        <v>43</v>
      </c>
      <c r="V8327" t="s">
        <v>74</v>
      </c>
      <c r="W8327">
        <v>2</v>
      </c>
      <c r="X8327">
        <v>0</v>
      </c>
      <c r="Y8327">
        <v>0</v>
      </c>
      <c r="Z8327">
        <v>0</v>
      </c>
      <c r="AA8327">
        <v>0</v>
      </c>
    </row>
    <row r="8328" spans="1:27" x14ac:dyDescent="0.35">
      <c r="A8328">
        <v>6138229056</v>
      </c>
      <c r="B8328">
        <v>69999</v>
      </c>
      <c r="C8328">
        <v>41</v>
      </c>
      <c r="D8328">
        <v>68872</v>
      </c>
      <c r="E8328" t="s">
        <v>45</v>
      </c>
      <c r="F8328" t="s">
        <v>38</v>
      </c>
      <c r="G8328" t="s">
        <v>29</v>
      </c>
      <c r="H8328">
        <v>3</v>
      </c>
      <c r="I8328">
        <v>27</v>
      </c>
      <c r="J8328">
        <v>3</v>
      </c>
      <c r="K8328" t="s">
        <v>51</v>
      </c>
      <c r="L8328" t="s">
        <v>52</v>
      </c>
      <c r="M8328" t="b">
        <v>0</v>
      </c>
      <c r="N8328">
        <v>2017</v>
      </c>
      <c r="O8328" t="s">
        <v>33</v>
      </c>
      <c r="P8328" t="s">
        <v>33</v>
      </c>
      <c r="Q8328">
        <v>2</v>
      </c>
      <c r="R8328" t="s">
        <v>33</v>
      </c>
      <c r="S8328" t="s">
        <v>33</v>
      </c>
      <c r="T8328" t="s">
        <v>42</v>
      </c>
      <c r="U8328" t="s">
        <v>35</v>
      </c>
      <c r="V8328" t="s">
        <v>74</v>
      </c>
      <c r="W8328">
        <v>3</v>
      </c>
      <c r="X8328">
        <v>0</v>
      </c>
      <c r="Y8328">
        <v>0</v>
      </c>
      <c r="Z8328">
        <v>0</v>
      </c>
      <c r="AA8328">
        <v>0</v>
      </c>
    </row>
    <row r="8329" spans="1:27" x14ac:dyDescent="0.35">
      <c r="A8329">
        <v>8712641937</v>
      </c>
      <c r="B8329">
        <v>64130</v>
      </c>
      <c r="C8329">
        <v>38</v>
      </c>
      <c r="D8329">
        <v>53662</v>
      </c>
      <c r="E8329" t="s">
        <v>45</v>
      </c>
      <c r="F8329" t="s">
        <v>28</v>
      </c>
      <c r="G8329" t="s">
        <v>39</v>
      </c>
      <c r="H8329">
        <v>2</v>
      </c>
      <c r="I8329">
        <v>55</v>
      </c>
      <c r="J8329">
        <v>1</v>
      </c>
      <c r="K8329" t="s">
        <v>40</v>
      </c>
      <c r="L8329" t="s">
        <v>57</v>
      </c>
      <c r="M8329" t="b">
        <v>0</v>
      </c>
      <c r="O8329" t="s">
        <v>33</v>
      </c>
      <c r="P8329" t="s">
        <v>33</v>
      </c>
      <c r="Q8329">
        <v>5</v>
      </c>
      <c r="R8329" t="s">
        <v>33</v>
      </c>
      <c r="S8329" t="s">
        <v>33</v>
      </c>
      <c r="T8329" t="s">
        <v>58</v>
      </c>
      <c r="U8329" t="s">
        <v>43</v>
      </c>
      <c r="V8329" t="s">
        <v>84</v>
      </c>
      <c r="W8329">
        <v>3</v>
      </c>
      <c r="X8329">
        <v>0</v>
      </c>
      <c r="Y8329">
        <v>0</v>
      </c>
      <c r="Z8329">
        <v>0</v>
      </c>
      <c r="AA8329">
        <v>0</v>
      </c>
    </row>
    <row r="8330" spans="1:27" x14ac:dyDescent="0.35">
      <c r="A8330">
        <v>4763644385</v>
      </c>
      <c r="B8330">
        <v>94171</v>
      </c>
      <c r="C8330">
        <v>50</v>
      </c>
      <c r="D8330">
        <v>28266</v>
      </c>
      <c r="E8330" t="s">
        <v>45</v>
      </c>
      <c r="F8330" t="s">
        <v>28</v>
      </c>
      <c r="G8330" t="s">
        <v>59</v>
      </c>
      <c r="H8330">
        <v>2</v>
      </c>
      <c r="I8330">
        <v>46</v>
      </c>
      <c r="J8330">
        <v>0</v>
      </c>
      <c r="K8330" t="s">
        <v>98</v>
      </c>
      <c r="L8330" t="s">
        <v>55</v>
      </c>
      <c r="M8330" t="b">
        <v>0</v>
      </c>
      <c r="O8330" t="s">
        <v>33</v>
      </c>
      <c r="P8330" t="s">
        <v>33</v>
      </c>
      <c r="Q8330">
        <v>5</v>
      </c>
      <c r="R8330" t="s">
        <v>33</v>
      </c>
      <c r="S8330" t="s">
        <v>33</v>
      </c>
      <c r="T8330" t="s">
        <v>58</v>
      </c>
      <c r="U8330" t="s">
        <v>43</v>
      </c>
      <c r="V8330" t="s">
        <v>108</v>
      </c>
      <c r="W8330">
        <v>3</v>
      </c>
      <c r="X8330">
        <v>0</v>
      </c>
      <c r="Y8330">
        <v>0</v>
      </c>
      <c r="Z8330">
        <v>0</v>
      </c>
      <c r="AA8330">
        <v>0</v>
      </c>
    </row>
    <row r="8331" spans="1:27" x14ac:dyDescent="0.35">
      <c r="A8331">
        <v>5350062620</v>
      </c>
      <c r="B8331">
        <v>107526</v>
      </c>
      <c r="C8331">
        <v>58</v>
      </c>
      <c r="D8331">
        <v>13617</v>
      </c>
      <c r="E8331" t="s">
        <v>27</v>
      </c>
      <c r="F8331" t="s">
        <v>28</v>
      </c>
      <c r="G8331" t="s">
        <v>29</v>
      </c>
      <c r="H8331">
        <v>5</v>
      </c>
      <c r="I8331">
        <v>27</v>
      </c>
      <c r="J8331">
        <v>2</v>
      </c>
      <c r="K8331" t="s">
        <v>62</v>
      </c>
      <c r="L8331" t="s">
        <v>55</v>
      </c>
      <c r="M8331" t="b">
        <v>0</v>
      </c>
      <c r="O8331" t="s">
        <v>33</v>
      </c>
      <c r="P8331" t="s">
        <v>33</v>
      </c>
      <c r="Q8331">
        <v>3</v>
      </c>
      <c r="R8331" t="s">
        <v>33</v>
      </c>
      <c r="S8331" t="s">
        <v>33</v>
      </c>
      <c r="T8331" t="s">
        <v>42</v>
      </c>
      <c r="U8331" t="s">
        <v>43</v>
      </c>
      <c r="V8331" t="s">
        <v>71</v>
      </c>
      <c r="W8331">
        <v>3</v>
      </c>
      <c r="X8331">
        <v>0</v>
      </c>
      <c r="Y8331">
        <v>0</v>
      </c>
      <c r="Z8331">
        <v>0</v>
      </c>
      <c r="AA8331">
        <v>0</v>
      </c>
    </row>
    <row r="8332" spans="1:27" x14ac:dyDescent="0.35">
      <c r="A8332">
        <v>9492117729</v>
      </c>
      <c r="B8332">
        <v>77003</v>
      </c>
      <c r="C8332">
        <v>46</v>
      </c>
      <c r="D8332">
        <v>53012</v>
      </c>
      <c r="E8332" t="s">
        <v>45</v>
      </c>
      <c r="F8332" t="s">
        <v>28</v>
      </c>
      <c r="G8332" t="s">
        <v>59</v>
      </c>
      <c r="H8332">
        <v>2</v>
      </c>
      <c r="I8332">
        <v>43</v>
      </c>
      <c r="J8332">
        <v>1</v>
      </c>
      <c r="K8332" t="s">
        <v>67</v>
      </c>
      <c r="L8332" t="s">
        <v>63</v>
      </c>
      <c r="M8332" t="b">
        <v>0</v>
      </c>
      <c r="N8332">
        <v>2017</v>
      </c>
      <c r="O8332" t="s">
        <v>33</v>
      </c>
      <c r="P8332" t="s">
        <v>41</v>
      </c>
      <c r="Q8332">
        <v>4</v>
      </c>
      <c r="R8332" t="s">
        <v>33</v>
      </c>
      <c r="S8332" t="s">
        <v>33</v>
      </c>
      <c r="T8332" t="s">
        <v>42</v>
      </c>
      <c r="U8332" t="s">
        <v>35</v>
      </c>
      <c r="V8332" t="s">
        <v>103</v>
      </c>
      <c r="W8332">
        <v>3</v>
      </c>
      <c r="X8332">
        <v>0</v>
      </c>
      <c r="Y8332">
        <v>0</v>
      </c>
      <c r="Z8332">
        <v>0</v>
      </c>
      <c r="AA8332">
        <v>0</v>
      </c>
    </row>
    <row r="8333" spans="1:27" x14ac:dyDescent="0.35">
      <c r="A8333">
        <v>5943240627</v>
      </c>
      <c r="B8333">
        <v>105873</v>
      </c>
      <c r="C8333">
        <v>59</v>
      </c>
      <c r="D8333">
        <v>55679</v>
      </c>
      <c r="E8333" t="s">
        <v>93</v>
      </c>
      <c r="F8333" t="s">
        <v>38</v>
      </c>
      <c r="G8333" t="s">
        <v>39</v>
      </c>
      <c r="H8333">
        <v>2</v>
      </c>
      <c r="I8333">
        <v>51</v>
      </c>
      <c r="J8333">
        <v>1</v>
      </c>
      <c r="K8333" t="s">
        <v>46</v>
      </c>
      <c r="L8333" t="s">
        <v>52</v>
      </c>
      <c r="M8333" t="b">
        <v>0</v>
      </c>
      <c r="O8333" t="s">
        <v>33</v>
      </c>
      <c r="P8333" t="s">
        <v>41</v>
      </c>
      <c r="Q8333">
        <v>5</v>
      </c>
      <c r="R8333" t="s">
        <v>33</v>
      </c>
      <c r="S8333" t="s">
        <v>41</v>
      </c>
      <c r="T8333" t="s">
        <v>58</v>
      </c>
      <c r="U8333" t="s">
        <v>43</v>
      </c>
      <c r="V8333" t="s">
        <v>53</v>
      </c>
      <c r="W8333">
        <v>2</v>
      </c>
      <c r="X8333">
        <v>0</v>
      </c>
      <c r="Y8333">
        <v>0</v>
      </c>
      <c r="Z8333">
        <v>0</v>
      </c>
      <c r="AA8333">
        <v>0</v>
      </c>
    </row>
    <row r="8334" spans="1:27" x14ac:dyDescent="0.35">
      <c r="A8334">
        <v>3116928934</v>
      </c>
      <c r="B8334">
        <v>87630</v>
      </c>
      <c r="C8334">
        <v>50</v>
      </c>
      <c r="D8334">
        <v>63101</v>
      </c>
      <c r="E8334" t="s">
        <v>45</v>
      </c>
      <c r="F8334" t="s">
        <v>28</v>
      </c>
      <c r="G8334" t="s">
        <v>59</v>
      </c>
      <c r="H8334">
        <v>3</v>
      </c>
      <c r="I8334">
        <v>36</v>
      </c>
      <c r="J8334">
        <v>2</v>
      </c>
      <c r="K8334" t="s">
        <v>40</v>
      </c>
      <c r="L8334" t="s">
        <v>47</v>
      </c>
      <c r="M8334" t="b">
        <v>0</v>
      </c>
      <c r="N8334">
        <v>2017</v>
      </c>
      <c r="O8334" t="s">
        <v>33</v>
      </c>
      <c r="P8334" t="s">
        <v>33</v>
      </c>
      <c r="Q8334">
        <v>3</v>
      </c>
      <c r="R8334" t="s">
        <v>33</v>
      </c>
      <c r="S8334" t="s">
        <v>33</v>
      </c>
      <c r="T8334" t="s">
        <v>42</v>
      </c>
      <c r="U8334" t="s">
        <v>35</v>
      </c>
      <c r="V8334" t="s">
        <v>109</v>
      </c>
      <c r="W8334">
        <v>3</v>
      </c>
      <c r="X8334">
        <v>0</v>
      </c>
      <c r="Y8334">
        <v>0</v>
      </c>
      <c r="Z8334">
        <v>0</v>
      </c>
      <c r="AA8334">
        <v>0</v>
      </c>
    </row>
    <row r="8335" spans="1:27" x14ac:dyDescent="0.35">
      <c r="A8335">
        <v>5784564359</v>
      </c>
      <c r="B8335">
        <v>121911</v>
      </c>
      <c r="C8335">
        <v>66</v>
      </c>
      <c r="D8335">
        <v>14104</v>
      </c>
      <c r="E8335" t="s">
        <v>45</v>
      </c>
      <c r="F8335" t="s">
        <v>38</v>
      </c>
      <c r="G8335" t="s">
        <v>59</v>
      </c>
      <c r="H8335">
        <v>1</v>
      </c>
      <c r="I8335">
        <v>59</v>
      </c>
      <c r="J8335">
        <v>0</v>
      </c>
      <c r="L8335" t="s">
        <v>73</v>
      </c>
      <c r="M8335" t="b">
        <v>0</v>
      </c>
      <c r="O8335" t="s">
        <v>33</v>
      </c>
      <c r="P8335" t="s">
        <v>33</v>
      </c>
      <c r="Q8335">
        <v>4</v>
      </c>
      <c r="R8335" t="s">
        <v>33</v>
      </c>
      <c r="S8335" t="s">
        <v>33</v>
      </c>
      <c r="T8335" t="s">
        <v>42</v>
      </c>
      <c r="U8335" t="s">
        <v>43</v>
      </c>
      <c r="V8335" t="s">
        <v>71</v>
      </c>
      <c r="W8335">
        <v>3</v>
      </c>
      <c r="X8335">
        <v>0</v>
      </c>
      <c r="Y8335">
        <v>0</v>
      </c>
      <c r="Z8335">
        <v>0</v>
      </c>
      <c r="AA8335">
        <v>0</v>
      </c>
    </row>
    <row r="8336" spans="1:27" x14ac:dyDescent="0.35">
      <c r="A8336">
        <v>1374589643</v>
      </c>
      <c r="B8336">
        <v>81875</v>
      </c>
      <c r="C8336">
        <v>46</v>
      </c>
      <c r="D8336">
        <v>21280</v>
      </c>
      <c r="E8336" t="s">
        <v>27</v>
      </c>
      <c r="F8336" t="s">
        <v>28</v>
      </c>
      <c r="G8336" t="s">
        <v>59</v>
      </c>
      <c r="H8336">
        <v>1</v>
      </c>
      <c r="I8336">
        <v>49</v>
      </c>
      <c r="J8336">
        <v>0</v>
      </c>
      <c r="K8336" t="s">
        <v>40</v>
      </c>
      <c r="L8336" t="s">
        <v>100</v>
      </c>
      <c r="M8336" t="b">
        <v>0</v>
      </c>
      <c r="N8336">
        <v>2017</v>
      </c>
      <c r="O8336" t="s">
        <v>33</v>
      </c>
      <c r="P8336" t="s">
        <v>33</v>
      </c>
      <c r="Q8336">
        <v>3</v>
      </c>
      <c r="R8336" t="s">
        <v>33</v>
      </c>
      <c r="S8336" t="s">
        <v>33</v>
      </c>
      <c r="T8336" t="s">
        <v>58</v>
      </c>
      <c r="U8336" t="s">
        <v>35</v>
      </c>
      <c r="V8336" t="s">
        <v>92</v>
      </c>
      <c r="W8336">
        <v>4</v>
      </c>
      <c r="X8336">
        <v>0</v>
      </c>
      <c r="Y8336">
        <v>0</v>
      </c>
      <c r="Z8336">
        <v>0</v>
      </c>
      <c r="AA8336">
        <v>0</v>
      </c>
    </row>
    <row r="8337" spans="1:27" x14ac:dyDescent="0.35">
      <c r="A8337">
        <v>1633441837</v>
      </c>
      <c r="B8337">
        <v>146270</v>
      </c>
      <c r="C8337">
        <v>77</v>
      </c>
      <c r="D8337">
        <v>19721</v>
      </c>
      <c r="E8337" t="s">
        <v>45</v>
      </c>
      <c r="F8337" t="s">
        <v>38</v>
      </c>
      <c r="G8337" t="s">
        <v>59</v>
      </c>
      <c r="H8337">
        <v>2</v>
      </c>
      <c r="I8337">
        <v>60</v>
      </c>
      <c r="J8337">
        <v>0</v>
      </c>
      <c r="K8337" t="s">
        <v>40</v>
      </c>
      <c r="L8337" t="s">
        <v>100</v>
      </c>
      <c r="M8337" t="b">
        <v>0</v>
      </c>
      <c r="O8337" t="s">
        <v>33</v>
      </c>
      <c r="P8337" t="s">
        <v>33</v>
      </c>
      <c r="Q8337">
        <v>3</v>
      </c>
      <c r="R8337" t="s">
        <v>33</v>
      </c>
      <c r="S8337" t="s">
        <v>33</v>
      </c>
      <c r="T8337" t="s">
        <v>64</v>
      </c>
      <c r="U8337" t="s">
        <v>43</v>
      </c>
      <c r="V8337" t="s">
        <v>109</v>
      </c>
      <c r="W8337">
        <v>3</v>
      </c>
      <c r="X8337">
        <v>0</v>
      </c>
      <c r="Y8337">
        <v>0</v>
      </c>
      <c r="Z8337">
        <v>0</v>
      </c>
      <c r="AA8337">
        <v>0</v>
      </c>
    </row>
    <row r="8338" spans="1:27" x14ac:dyDescent="0.35">
      <c r="A8338">
        <v>6852597305</v>
      </c>
      <c r="B8338">
        <v>140578</v>
      </c>
      <c r="C8338">
        <v>74</v>
      </c>
      <c r="D8338">
        <v>19721</v>
      </c>
      <c r="E8338" t="s">
        <v>45</v>
      </c>
      <c r="F8338" t="s">
        <v>28</v>
      </c>
      <c r="G8338" t="s">
        <v>39</v>
      </c>
      <c r="H8338">
        <v>2</v>
      </c>
      <c r="I8338">
        <v>47</v>
      </c>
      <c r="J8338">
        <v>1</v>
      </c>
      <c r="K8338" t="s">
        <v>72</v>
      </c>
      <c r="L8338" t="s">
        <v>49</v>
      </c>
      <c r="M8338" t="b">
        <v>0</v>
      </c>
      <c r="O8338" t="s">
        <v>33</v>
      </c>
      <c r="P8338" t="s">
        <v>33</v>
      </c>
      <c r="Q8338">
        <v>3</v>
      </c>
      <c r="R8338" t="s">
        <v>33</v>
      </c>
      <c r="S8338" t="s">
        <v>41</v>
      </c>
      <c r="T8338" t="s">
        <v>58</v>
      </c>
      <c r="U8338" t="s">
        <v>43</v>
      </c>
      <c r="V8338" t="s">
        <v>109</v>
      </c>
      <c r="W8338">
        <v>2</v>
      </c>
      <c r="X8338">
        <v>0</v>
      </c>
      <c r="Y8338">
        <v>0</v>
      </c>
      <c r="Z8338">
        <v>0</v>
      </c>
      <c r="AA8338">
        <v>0</v>
      </c>
    </row>
    <row r="8339" spans="1:27" x14ac:dyDescent="0.35">
      <c r="A8339">
        <v>4851742887</v>
      </c>
      <c r="B8339">
        <v>34680</v>
      </c>
      <c r="C8339">
        <v>24</v>
      </c>
      <c r="D8339">
        <v>50776</v>
      </c>
      <c r="E8339" t="s">
        <v>86</v>
      </c>
      <c r="F8339" t="s">
        <v>28</v>
      </c>
      <c r="G8339" t="s">
        <v>39</v>
      </c>
      <c r="H8339">
        <v>2</v>
      </c>
      <c r="I8339">
        <v>51</v>
      </c>
      <c r="J8339">
        <v>0</v>
      </c>
      <c r="K8339" t="s">
        <v>48</v>
      </c>
      <c r="L8339" t="s">
        <v>52</v>
      </c>
      <c r="M8339" t="b">
        <v>0</v>
      </c>
      <c r="O8339" t="s">
        <v>33</v>
      </c>
      <c r="P8339" t="s">
        <v>41</v>
      </c>
      <c r="Q8339">
        <v>4</v>
      </c>
      <c r="R8339" t="s">
        <v>33</v>
      </c>
      <c r="S8339" t="s">
        <v>33</v>
      </c>
      <c r="T8339" t="s">
        <v>42</v>
      </c>
      <c r="U8339" t="s">
        <v>43</v>
      </c>
      <c r="V8339" t="s">
        <v>56</v>
      </c>
      <c r="W8339">
        <v>3</v>
      </c>
      <c r="X8339">
        <v>0</v>
      </c>
      <c r="Y8339">
        <v>0</v>
      </c>
      <c r="Z8339">
        <v>0</v>
      </c>
      <c r="AA8339">
        <v>0</v>
      </c>
    </row>
    <row r="8340" spans="1:27" x14ac:dyDescent="0.35">
      <c r="A8340">
        <v>8769167038</v>
      </c>
      <c r="B8340">
        <v>80865</v>
      </c>
      <c r="C8340">
        <v>45</v>
      </c>
      <c r="D8340">
        <v>68434</v>
      </c>
      <c r="E8340" t="s">
        <v>45</v>
      </c>
      <c r="F8340" t="s">
        <v>38</v>
      </c>
      <c r="G8340" t="s">
        <v>39</v>
      </c>
      <c r="H8340">
        <v>4</v>
      </c>
      <c r="I8340">
        <v>33</v>
      </c>
      <c r="J8340">
        <v>2</v>
      </c>
      <c r="K8340" t="s">
        <v>89</v>
      </c>
      <c r="L8340" t="s">
        <v>70</v>
      </c>
      <c r="M8340" t="b">
        <v>0</v>
      </c>
      <c r="O8340" t="s">
        <v>33</v>
      </c>
      <c r="P8340" t="s">
        <v>33</v>
      </c>
      <c r="Q8340">
        <v>4</v>
      </c>
      <c r="R8340" t="s">
        <v>33</v>
      </c>
      <c r="S8340" t="s">
        <v>33</v>
      </c>
      <c r="T8340" t="s">
        <v>58</v>
      </c>
      <c r="U8340" t="s">
        <v>43</v>
      </c>
      <c r="V8340" t="s">
        <v>71</v>
      </c>
      <c r="W8340">
        <v>3</v>
      </c>
      <c r="X8340">
        <v>0</v>
      </c>
      <c r="Y8340">
        <v>0</v>
      </c>
      <c r="Z8340">
        <v>0</v>
      </c>
      <c r="AA8340">
        <v>0</v>
      </c>
    </row>
    <row r="8341" spans="1:27" x14ac:dyDescent="0.35">
      <c r="A8341">
        <v>6568903234</v>
      </c>
      <c r="B8341">
        <v>33201</v>
      </c>
      <c r="C8341">
        <v>23</v>
      </c>
      <c r="D8341">
        <v>50776</v>
      </c>
      <c r="E8341" t="s">
        <v>86</v>
      </c>
      <c r="F8341" t="s">
        <v>38</v>
      </c>
      <c r="G8341" t="s">
        <v>59</v>
      </c>
      <c r="H8341">
        <v>3</v>
      </c>
      <c r="I8341">
        <v>26</v>
      </c>
      <c r="J8341">
        <v>2</v>
      </c>
      <c r="L8341" t="s">
        <v>70</v>
      </c>
      <c r="M8341" t="b">
        <v>0</v>
      </c>
      <c r="O8341" t="s">
        <v>33</v>
      </c>
      <c r="P8341" t="s">
        <v>33</v>
      </c>
      <c r="Q8341">
        <v>2</v>
      </c>
      <c r="R8341" t="s">
        <v>33</v>
      </c>
      <c r="S8341" t="s">
        <v>33</v>
      </c>
      <c r="T8341" t="s">
        <v>42</v>
      </c>
      <c r="U8341" t="s">
        <v>43</v>
      </c>
      <c r="V8341" t="s">
        <v>56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35">
      <c r="A8342">
        <v>6769640499</v>
      </c>
      <c r="B8342">
        <v>57535</v>
      </c>
      <c r="C8342">
        <v>36</v>
      </c>
      <c r="D8342">
        <v>63501</v>
      </c>
      <c r="E8342" t="s">
        <v>45</v>
      </c>
      <c r="F8342" t="s">
        <v>38</v>
      </c>
      <c r="G8342" t="s">
        <v>39</v>
      </c>
      <c r="H8342">
        <v>1</v>
      </c>
      <c r="I8342">
        <v>61</v>
      </c>
      <c r="J8342">
        <v>0</v>
      </c>
      <c r="K8342" t="s">
        <v>31</v>
      </c>
      <c r="L8342" t="s">
        <v>70</v>
      </c>
      <c r="M8342" t="b">
        <v>0</v>
      </c>
      <c r="O8342" t="s">
        <v>33</v>
      </c>
      <c r="P8342" t="s">
        <v>33</v>
      </c>
      <c r="Q8342">
        <v>1</v>
      </c>
      <c r="R8342" t="s">
        <v>33</v>
      </c>
      <c r="S8342" t="s">
        <v>33</v>
      </c>
      <c r="T8342" t="s">
        <v>99</v>
      </c>
      <c r="U8342" t="s">
        <v>43</v>
      </c>
      <c r="V8342" t="s">
        <v>92</v>
      </c>
      <c r="W8342">
        <v>3</v>
      </c>
      <c r="X8342">
        <v>0</v>
      </c>
      <c r="Y8342">
        <v>0</v>
      </c>
      <c r="Z8342">
        <v>0</v>
      </c>
      <c r="AA8342">
        <v>0</v>
      </c>
    </row>
    <row r="8343" spans="1:27" x14ac:dyDescent="0.35">
      <c r="A8343">
        <v>8533396295</v>
      </c>
      <c r="B8343">
        <v>77608</v>
      </c>
      <c r="C8343">
        <v>46</v>
      </c>
      <c r="D8343">
        <v>71244</v>
      </c>
      <c r="E8343" t="s">
        <v>45</v>
      </c>
      <c r="F8343" t="s">
        <v>38</v>
      </c>
      <c r="G8343" t="s">
        <v>59</v>
      </c>
      <c r="H8343">
        <v>2</v>
      </c>
      <c r="I8343">
        <v>56</v>
      </c>
      <c r="J8343">
        <v>0</v>
      </c>
      <c r="K8343" t="s">
        <v>40</v>
      </c>
      <c r="L8343" t="s">
        <v>52</v>
      </c>
      <c r="M8343" t="b">
        <v>1</v>
      </c>
      <c r="O8343" t="s">
        <v>33</v>
      </c>
      <c r="P8343" t="s">
        <v>33</v>
      </c>
      <c r="Q8343">
        <v>5</v>
      </c>
      <c r="R8343" t="s">
        <v>33</v>
      </c>
      <c r="S8343" t="s">
        <v>33</v>
      </c>
      <c r="T8343" t="s">
        <v>58</v>
      </c>
      <c r="U8343" t="s">
        <v>43</v>
      </c>
      <c r="V8343" t="s">
        <v>81</v>
      </c>
      <c r="W8343">
        <v>2</v>
      </c>
      <c r="X8343">
        <v>0</v>
      </c>
      <c r="Y8343">
        <v>0</v>
      </c>
      <c r="Z8343">
        <v>0</v>
      </c>
      <c r="AA8343">
        <v>0</v>
      </c>
    </row>
    <row r="8344" spans="1:27" x14ac:dyDescent="0.35">
      <c r="A8344">
        <v>5872734481</v>
      </c>
      <c r="B8344">
        <v>131147</v>
      </c>
      <c r="C8344">
        <v>71</v>
      </c>
      <c r="D8344">
        <v>60543</v>
      </c>
      <c r="E8344" t="s">
        <v>45</v>
      </c>
      <c r="F8344" t="s">
        <v>28</v>
      </c>
      <c r="G8344" t="s">
        <v>59</v>
      </c>
      <c r="H8344">
        <v>2</v>
      </c>
      <c r="I8344">
        <v>58</v>
      </c>
      <c r="J8344">
        <v>1</v>
      </c>
      <c r="K8344" t="s">
        <v>60</v>
      </c>
      <c r="L8344" t="s">
        <v>73</v>
      </c>
      <c r="M8344" t="b">
        <v>0</v>
      </c>
      <c r="O8344" t="s">
        <v>33</v>
      </c>
      <c r="P8344" t="s">
        <v>33</v>
      </c>
      <c r="Q8344">
        <v>4</v>
      </c>
      <c r="R8344" t="s">
        <v>33</v>
      </c>
      <c r="S8344" t="s">
        <v>33</v>
      </c>
      <c r="T8344" t="s">
        <v>99</v>
      </c>
      <c r="U8344" t="s">
        <v>43</v>
      </c>
      <c r="V8344" t="s">
        <v>50</v>
      </c>
      <c r="W8344">
        <v>2</v>
      </c>
      <c r="X8344">
        <v>0</v>
      </c>
      <c r="Y8344">
        <v>0</v>
      </c>
      <c r="Z8344">
        <v>0</v>
      </c>
      <c r="AA8344">
        <v>0</v>
      </c>
    </row>
    <row r="8345" spans="1:27" x14ac:dyDescent="0.35">
      <c r="A8345">
        <v>6383855941</v>
      </c>
      <c r="B8345">
        <v>80571</v>
      </c>
      <c r="C8345">
        <v>45</v>
      </c>
      <c r="D8345">
        <v>21280</v>
      </c>
      <c r="E8345" t="s">
        <v>37</v>
      </c>
      <c r="F8345" t="s">
        <v>28</v>
      </c>
      <c r="G8345" t="s">
        <v>59</v>
      </c>
      <c r="H8345">
        <v>2</v>
      </c>
      <c r="I8345">
        <v>62</v>
      </c>
      <c r="J8345">
        <v>0</v>
      </c>
      <c r="K8345" t="s">
        <v>54</v>
      </c>
      <c r="L8345" t="s">
        <v>47</v>
      </c>
      <c r="M8345" t="b">
        <v>0</v>
      </c>
      <c r="O8345" t="s">
        <v>33</v>
      </c>
      <c r="P8345" t="s">
        <v>33</v>
      </c>
      <c r="Q8345">
        <v>3</v>
      </c>
      <c r="R8345" t="s">
        <v>33</v>
      </c>
      <c r="S8345" t="s">
        <v>33</v>
      </c>
      <c r="T8345" t="s">
        <v>42</v>
      </c>
      <c r="U8345" t="s">
        <v>43</v>
      </c>
      <c r="V8345" t="s">
        <v>92</v>
      </c>
      <c r="W8345">
        <v>3</v>
      </c>
      <c r="X8345">
        <v>0</v>
      </c>
      <c r="Y8345">
        <v>0</v>
      </c>
      <c r="Z8345">
        <v>0</v>
      </c>
      <c r="AA8345">
        <v>0</v>
      </c>
    </row>
    <row r="8346" spans="1:27" x14ac:dyDescent="0.35">
      <c r="A8346">
        <v>1496823907</v>
      </c>
      <c r="B8346">
        <v>153865</v>
      </c>
      <c r="C8346">
        <v>79</v>
      </c>
      <c r="D8346">
        <v>46122</v>
      </c>
      <c r="E8346" t="s">
        <v>45</v>
      </c>
      <c r="F8346" t="s">
        <v>38</v>
      </c>
      <c r="G8346" t="s">
        <v>59</v>
      </c>
      <c r="H8346">
        <v>1</v>
      </c>
      <c r="I8346">
        <v>55</v>
      </c>
      <c r="J8346">
        <v>1</v>
      </c>
      <c r="K8346" t="s">
        <v>98</v>
      </c>
      <c r="L8346" t="s">
        <v>32</v>
      </c>
      <c r="M8346" t="b">
        <v>0</v>
      </c>
      <c r="O8346" t="s">
        <v>33</v>
      </c>
      <c r="P8346" t="s">
        <v>33</v>
      </c>
      <c r="Q8346">
        <v>2</v>
      </c>
      <c r="R8346" t="s">
        <v>33</v>
      </c>
      <c r="S8346" t="s">
        <v>33</v>
      </c>
      <c r="T8346" t="s">
        <v>64</v>
      </c>
      <c r="U8346" t="s">
        <v>43</v>
      </c>
      <c r="V8346" t="s">
        <v>79</v>
      </c>
      <c r="W8346">
        <v>3</v>
      </c>
      <c r="X8346">
        <v>0</v>
      </c>
      <c r="Y8346">
        <v>0</v>
      </c>
      <c r="Z8346">
        <v>0</v>
      </c>
      <c r="AA8346">
        <v>0</v>
      </c>
    </row>
    <row r="8347" spans="1:27" x14ac:dyDescent="0.35">
      <c r="A8347">
        <v>3186094725</v>
      </c>
      <c r="B8347">
        <v>76908</v>
      </c>
      <c r="C8347">
        <v>45</v>
      </c>
      <c r="D8347">
        <v>21280</v>
      </c>
      <c r="E8347" t="s">
        <v>45</v>
      </c>
      <c r="F8347" t="s">
        <v>38</v>
      </c>
      <c r="G8347" t="s">
        <v>39</v>
      </c>
      <c r="H8347">
        <v>1</v>
      </c>
      <c r="I8347">
        <v>56</v>
      </c>
      <c r="J8347">
        <v>0</v>
      </c>
      <c r="K8347" t="s">
        <v>88</v>
      </c>
      <c r="L8347" t="s">
        <v>73</v>
      </c>
      <c r="M8347" t="b">
        <v>0</v>
      </c>
      <c r="O8347" t="s">
        <v>33</v>
      </c>
      <c r="P8347" t="s">
        <v>33</v>
      </c>
      <c r="Q8347">
        <v>1</v>
      </c>
      <c r="R8347" t="s">
        <v>33</v>
      </c>
      <c r="S8347" t="s">
        <v>33</v>
      </c>
      <c r="T8347" t="s">
        <v>34</v>
      </c>
      <c r="U8347" t="s">
        <v>43</v>
      </c>
      <c r="V8347" t="s">
        <v>92</v>
      </c>
      <c r="W8347">
        <v>3</v>
      </c>
      <c r="X8347">
        <v>0</v>
      </c>
      <c r="Y8347">
        <v>0</v>
      </c>
      <c r="Z8347">
        <v>0</v>
      </c>
      <c r="AA8347">
        <v>0</v>
      </c>
    </row>
    <row r="8348" spans="1:27" x14ac:dyDescent="0.35">
      <c r="A8348">
        <v>2565171742</v>
      </c>
      <c r="B8348">
        <v>62497</v>
      </c>
      <c r="C8348">
        <v>36</v>
      </c>
      <c r="D8348">
        <v>90439</v>
      </c>
      <c r="E8348" t="s">
        <v>45</v>
      </c>
      <c r="F8348" t="s">
        <v>28</v>
      </c>
      <c r="G8348" t="s">
        <v>29</v>
      </c>
      <c r="H8348">
        <v>5</v>
      </c>
      <c r="I8348">
        <v>32</v>
      </c>
      <c r="J8348" t="s">
        <v>30</v>
      </c>
      <c r="K8348" t="s">
        <v>54</v>
      </c>
      <c r="L8348" t="s">
        <v>49</v>
      </c>
      <c r="M8348" t="b">
        <v>1</v>
      </c>
      <c r="O8348" t="s">
        <v>33</v>
      </c>
      <c r="P8348" t="s">
        <v>41</v>
      </c>
      <c r="Q8348">
        <v>5</v>
      </c>
      <c r="R8348" t="s">
        <v>33</v>
      </c>
      <c r="S8348" t="s">
        <v>33</v>
      </c>
      <c r="T8348" t="s">
        <v>42</v>
      </c>
      <c r="U8348" t="s">
        <v>43</v>
      </c>
      <c r="V8348" t="s">
        <v>66</v>
      </c>
      <c r="W8348">
        <v>2</v>
      </c>
      <c r="X8348">
        <v>0</v>
      </c>
      <c r="Y8348">
        <v>0</v>
      </c>
      <c r="Z8348">
        <v>0</v>
      </c>
      <c r="AA8348">
        <v>0</v>
      </c>
    </row>
    <row r="8349" spans="1:27" x14ac:dyDescent="0.35">
      <c r="A8349">
        <v>5275189402</v>
      </c>
      <c r="B8349">
        <v>88176</v>
      </c>
      <c r="C8349">
        <v>47</v>
      </c>
      <c r="D8349">
        <v>21280</v>
      </c>
      <c r="E8349" t="s">
        <v>45</v>
      </c>
      <c r="F8349" t="s">
        <v>28</v>
      </c>
      <c r="G8349" t="s">
        <v>59</v>
      </c>
      <c r="H8349">
        <v>5</v>
      </c>
      <c r="I8349">
        <v>27</v>
      </c>
      <c r="J8349" t="s">
        <v>30</v>
      </c>
      <c r="K8349" t="s">
        <v>67</v>
      </c>
      <c r="L8349" t="s">
        <v>55</v>
      </c>
      <c r="M8349" t="b">
        <v>0</v>
      </c>
      <c r="O8349" t="s">
        <v>33</v>
      </c>
      <c r="P8349" t="s">
        <v>33</v>
      </c>
      <c r="Q8349">
        <v>1</v>
      </c>
      <c r="R8349" t="s">
        <v>33</v>
      </c>
      <c r="S8349" t="s">
        <v>41</v>
      </c>
      <c r="T8349" t="s">
        <v>58</v>
      </c>
      <c r="U8349" t="s">
        <v>43</v>
      </c>
      <c r="V8349" t="s">
        <v>92</v>
      </c>
      <c r="W8349">
        <v>2</v>
      </c>
      <c r="X8349">
        <v>0</v>
      </c>
      <c r="Y8349">
        <v>0</v>
      </c>
      <c r="Z8349">
        <v>0</v>
      </c>
      <c r="AA8349">
        <v>0</v>
      </c>
    </row>
    <row r="8350" spans="1:27" x14ac:dyDescent="0.35">
      <c r="A8350">
        <v>2697234417</v>
      </c>
      <c r="B8350">
        <v>39107</v>
      </c>
      <c r="C8350">
        <v>29</v>
      </c>
      <c r="D8350">
        <v>36545</v>
      </c>
      <c r="E8350" t="s">
        <v>45</v>
      </c>
      <c r="F8350" t="s">
        <v>38</v>
      </c>
      <c r="G8350" t="s">
        <v>59</v>
      </c>
      <c r="H8350">
        <v>1</v>
      </c>
      <c r="I8350">
        <v>61</v>
      </c>
      <c r="J8350">
        <v>0</v>
      </c>
      <c r="K8350" t="s">
        <v>82</v>
      </c>
      <c r="L8350" t="s">
        <v>47</v>
      </c>
      <c r="M8350" t="b">
        <v>0</v>
      </c>
      <c r="O8350" t="s">
        <v>33</v>
      </c>
      <c r="P8350" t="s">
        <v>33</v>
      </c>
      <c r="Q8350">
        <v>5</v>
      </c>
      <c r="R8350" t="s">
        <v>33</v>
      </c>
      <c r="S8350" t="s">
        <v>33</v>
      </c>
      <c r="T8350" t="s">
        <v>58</v>
      </c>
      <c r="U8350" t="s">
        <v>43</v>
      </c>
      <c r="V8350" t="s">
        <v>68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35">
      <c r="A8351">
        <v>2760107880</v>
      </c>
      <c r="B8351">
        <v>110834</v>
      </c>
      <c r="C8351">
        <v>58</v>
      </c>
      <c r="D8351">
        <v>57014</v>
      </c>
      <c r="E8351" t="s">
        <v>45</v>
      </c>
      <c r="F8351" t="s">
        <v>28</v>
      </c>
      <c r="G8351" t="s">
        <v>39</v>
      </c>
      <c r="H8351">
        <v>4</v>
      </c>
      <c r="I8351">
        <v>28</v>
      </c>
      <c r="J8351">
        <v>2</v>
      </c>
      <c r="K8351" t="s">
        <v>40</v>
      </c>
      <c r="L8351" t="s">
        <v>47</v>
      </c>
      <c r="M8351" t="b">
        <v>0</v>
      </c>
      <c r="N8351">
        <v>2017</v>
      </c>
      <c r="O8351" t="s">
        <v>33</v>
      </c>
      <c r="P8351" t="s">
        <v>33</v>
      </c>
      <c r="Q8351">
        <v>2</v>
      </c>
      <c r="R8351" t="s">
        <v>33</v>
      </c>
      <c r="S8351" t="s">
        <v>33</v>
      </c>
      <c r="T8351" t="s">
        <v>58</v>
      </c>
      <c r="U8351" t="s">
        <v>35</v>
      </c>
      <c r="V8351" t="s">
        <v>56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35">
      <c r="A8352">
        <v>2721674192</v>
      </c>
      <c r="B8352">
        <v>78217</v>
      </c>
      <c r="C8352">
        <v>43</v>
      </c>
      <c r="D8352">
        <v>21280</v>
      </c>
      <c r="E8352" t="s">
        <v>27</v>
      </c>
      <c r="F8352" t="s">
        <v>28</v>
      </c>
      <c r="G8352" t="s">
        <v>59</v>
      </c>
      <c r="H8352">
        <v>3</v>
      </c>
      <c r="I8352">
        <v>27</v>
      </c>
      <c r="J8352">
        <v>3</v>
      </c>
      <c r="K8352" t="s">
        <v>60</v>
      </c>
      <c r="L8352" t="s">
        <v>73</v>
      </c>
      <c r="M8352" t="b">
        <v>0</v>
      </c>
      <c r="O8352" t="s">
        <v>33</v>
      </c>
      <c r="P8352" t="s">
        <v>33</v>
      </c>
      <c r="Q8352">
        <v>4</v>
      </c>
      <c r="R8352" t="s">
        <v>33</v>
      </c>
      <c r="S8352" t="s">
        <v>33</v>
      </c>
      <c r="T8352" t="s">
        <v>34</v>
      </c>
      <c r="U8352" t="s">
        <v>43</v>
      </c>
      <c r="V8352" t="s">
        <v>92</v>
      </c>
      <c r="W8352">
        <v>2</v>
      </c>
      <c r="X8352">
        <v>0</v>
      </c>
      <c r="Y8352">
        <v>0</v>
      </c>
      <c r="Z8352">
        <v>0</v>
      </c>
      <c r="AA8352">
        <v>0</v>
      </c>
    </row>
    <row r="8353" spans="1:27" x14ac:dyDescent="0.35">
      <c r="A8353">
        <v>8748884766</v>
      </c>
      <c r="B8353">
        <v>66798</v>
      </c>
      <c r="C8353">
        <v>39</v>
      </c>
      <c r="D8353">
        <v>21232</v>
      </c>
      <c r="E8353" t="s">
        <v>45</v>
      </c>
      <c r="F8353" t="s">
        <v>28</v>
      </c>
      <c r="G8353" t="s">
        <v>39</v>
      </c>
      <c r="H8353">
        <v>3</v>
      </c>
      <c r="I8353">
        <v>35</v>
      </c>
      <c r="J8353">
        <v>3</v>
      </c>
      <c r="K8353" t="s">
        <v>60</v>
      </c>
      <c r="L8353" t="s">
        <v>78</v>
      </c>
      <c r="M8353" t="b">
        <v>0</v>
      </c>
      <c r="O8353" t="s">
        <v>33</v>
      </c>
      <c r="P8353" t="s">
        <v>41</v>
      </c>
      <c r="Q8353">
        <v>2</v>
      </c>
      <c r="R8353" t="s">
        <v>33</v>
      </c>
      <c r="S8353" t="s">
        <v>33</v>
      </c>
      <c r="T8353" t="s">
        <v>58</v>
      </c>
      <c r="U8353" t="s">
        <v>43</v>
      </c>
      <c r="V8353" t="s">
        <v>68</v>
      </c>
      <c r="W8353">
        <v>3</v>
      </c>
      <c r="X8353">
        <v>0</v>
      </c>
      <c r="Y8353">
        <v>0</v>
      </c>
      <c r="Z8353">
        <v>0</v>
      </c>
      <c r="AA8353">
        <v>0</v>
      </c>
    </row>
    <row r="8354" spans="1:27" x14ac:dyDescent="0.35">
      <c r="A8354">
        <v>3093789208</v>
      </c>
      <c r="B8354">
        <v>87551</v>
      </c>
      <c r="C8354">
        <v>51</v>
      </c>
      <c r="D8354">
        <v>21280</v>
      </c>
      <c r="E8354" t="s">
        <v>45</v>
      </c>
      <c r="F8354" t="s">
        <v>28</v>
      </c>
      <c r="G8354" t="s">
        <v>59</v>
      </c>
      <c r="H8354">
        <v>3</v>
      </c>
      <c r="I8354">
        <v>18</v>
      </c>
      <c r="J8354">
        <v>3</v>
      </c>
      <c r="K8354" t="s">
        <v>77</v>
      </c>
      <c r="L8354" t="s">
        <v>47</v>
      </c>
      <c r="M8354" t="b">
        <v>0</v>
      </c>
      <c r="O8354" t="s">
        <v>41</v>
      </c>
      <c r="P8354" t="s">
        <v>33</v>
      </c>
      <c r="Q8354">
        <v>1</v>
      </c>
      <c r="R8354" t="s">
        <v>33</v>
      </c>
      <c r="S8354" t="s">
        <v>33</v>
      </c>
      <c r="T8354" t="s">
        <v>42</v>
      </c>
      <c r="U8354" t="s">
        <v>43</v>
      </c>
      <c r="V8354" t="s">
        <v>92</v>
      </c>
      <c r="W8354">
        <v>2</v>
      </c>
      <c r="X8354">
        <v>0</v>
      </c>
      <c r="Y8354">
        <v>0</v>
      </c>
      <c r="Z8354">
        <v>0</v>
      </c>
      <c r="AA8354">
        <v>0</v>
      </c>
    </row>
    <row r="8355" spans="1:27" x14ac:dyDescent="0.35">
      <c r="A8355">
        <v>1159481839</v>
      </c>
      <c r="B8355">
        <v>124213</v>
      </c>
      <c r="C8355">
        <v>67</v>
      </c>
      <c r="D8355">
        <v>21837</v>
      </c>
      <c r="E8355" t="s">
        <v>45</v>
      </c>
      <c r="F8355" t="s">
        <v>28</v>
      </c>
      <c r="G8355" t="s">
        <v>39</v>
      </c>
      <c r="H8355">
        <v>2</v>
      </c>
      <c r="I8355">
        <v>52</v>
      </c>
      <c r="J8355">
        <v>0</v>
      </c>
      <c r="K8355" t="s">
        <v>77</v>
      </c>
      <c r="L8355" t="s">
        <v>78</v>
      </c>
      <c r="M8355" t="b">
        <v>0</v>
      </c>
      <c r="O8355" t="s">
        <v>33</v>
      </c>
      <c r="P8355" t="s">
        <v>33</v>
      </c>
      <c r="Q8355">
        <v>4</v>
      </c>
      <c r="R8355" t="s">
        <v>33</v>
      </c>
      <c r="S8355" t="s">
        <v>33</v>
      </c>
      <c r="T8355" t="s">
        <v>42</v>
      </c>
      <c r="U8355" t="s">
        <v>43</v>
      </c>
      <c r="V8355" t="s">
        <v>109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35">
      <c r="A8356">
        <v>3182074537</v>
      </c>
      <c r="B8356">
        <v>126821</v>
      </c>
      <c r="C8356">
        <v>65</v>
      </c>
      <c r="D8356">
        <v>60543</v>
      </c>
      <c r="E8356" t="s">
        <v>27</v>
      </c>
      <c r="F8356" t="s">
        <v>38</v>
      </c>
      <c r="G8356" t="s">
        <v>59</v>
      </c>
      <c r="H8356">
        <v>1</v>
      </c>
      <c r="I8356">
        <v>48</v>
      </c>
      <c r="J8356">
        <v>0</v>
      </c>
      <c r="K8356" t="s">
        <v>98</v>
      </c>
      <c r="L8356" t="s">
        <v>70</v>
      </c>
      <c r="M8356" t="b">
        <v>0</v>
      </c>
      <c r="O8356" t="s">
        <v>33</v>
      </c>
      <c r="P8356" t="s">
        <v>33</v>
      </c>
      <c r="Q8356">
        <v>5</v>
      </c>
      <c r="R8356" t="s">
        <v>33</v>
      </c>
      <c r="S8356" t="s">
        <v>33</v>
      </c>
      <c r="T8356" t="s">
        <v>58</v>
      </c>
      <c r="U8356" t="s">
        <v>43</v>
      </c>
      <c r="V8356" t="s">
        <v>50</v>
      </c>
      <c r="W8356">
        <v>3</v>
      </c>
      <c r="X8356">
        <v>0</v>
      </c>
      <c r="Y8356">
        <v>0</v>
      </c>
      <c r="Z8356">
        <v>0</v>
      </c>
      <c r="AA8356">
        <v>0</v>
      </c>
    </row>
    <row r="8357" spans="1:27" x14ac:dyDescent="0.35">
      <c r="A8357">
        <v>9031215253</v>
      </c>
      <c r="B8357">
        <v>82193</v>
      </c>
      <c r="C8357">
        <v>46</v>
      </c>
      <c r="D8357">
        <v>26733</v>
      </c>
      <c r="E8357" t="s">
        <v>45</v>
      </c>
      <c r="F8357" t="s">
        <v>28</v>
      </c>
      <c r="G8357" t="s">
        <v>59</v>
      </c>
      <c r="H8357">
        <v>1</v>
      </c>
      <c r="I8357">
        <v>57</v>
      </c>
      <c r="J8357">
        <v>0</v>
      </c>
      <c r="K8357" t="s">
        <v>48</v>
      </c>
      <c r="L8357" t="s">
        <v>47</v>
      </c>
      <c r="M8357" t="b">
        <v>0</v>
      </c>
      <c r="O8357" t="s">
        <v>33</v>
      </c>
      <c r="P8357" t="s">
        <v>33</v>
      </c>
      <c r="Q8357">
        <v>4</v>
      </c>
      <c r="R8357" t="s">
        <v>33</v>
      </c>
      <c r="S8357" t="s">
        <v>41</v>
      </c>
      <c r="T8357" t="s">
        <v>42</v>
      </c>
      <c r="U8357" t="s">
        <v>43</v>
      </c>
      <c r="V8357" t="s">
        <v>104</v>
      </c>
      <c r="W8357">
        <v>3</v>
      </c>
      <c r="X8357">
        <v>0</v>
      </c>
      <c r="Y8357">
        <v>0</v>
      </c>
      <c r="Z8357">
        <v>0</v>
      </c>
      <c r="AA8357">
        <v>0</v>
      </c>
    </row>
    <row r="8358" spans="1:27" x14ac:dyDescent="0.35">
      <c r="A8358">
        <v>9191533669</v>
      </c>
      <c r="B8358">
        <v>59943</v>
      </c>
      <c r="C8358">
        <v>36</v>
      </c>
      <c r="D8358">
        <v>84584</v>
      </c>
      <c r="E8358" t="s">
        <v>27</v>
      </c>
      <c r="F8358" t="s">
        <v>38</v>
      </c>
      <c r="G8358" t="s">
        <v>39</v>
      </c>
      <c r="H8358">
        <v>1</v>
      </c>
      <c r="I8358">
        <v>59</v>
      </c>
      <c r="J8358">
        <v>0</v>
      </c>
      <c r="K8358" t="s">
        <v>31</v>
      </c>
      <c r="L8358" t="s">
        <v>32</v>
      </c>
      <c r="M8358" t="b">
        <v>0</v>
      </c>
      <c r="O8358" t="s">
        <v>33</v>
      </c>
      <c r="P8358" t="s">
        <v>33</v>
      </c>
      <c r="Q8358">
        <v>1</v>
      </c>
      <c r="R8358" t="s">
        <v>33</v>
      </c>
      <c r="S8358" t="s">
        <v>33</v>
      </c>
      <c r="T8358" t="s">
        <v>58</v>
      </c>
      <c r="U8358" t="s">
        <v>43</v>
      </c>
      <c r="V8358" t="s">
        <v>68</v>
      </c>
      <c r="W8358">
        <v>3</v>
      </c>
      <c r="X8358">
        <v>0</v>
      </c>
      <c r="Y8358">
        <v>0</v>
      </c>
      <c r="Z8358">
        <v>0</v>
      </c>
      <c r="AA8358">
        <v>0</v>
      </c>
    </row>
    <row r="8359" spans="1:27" x14ac:dyDescent="0.35">
      <c r="A8359">
        <v>7005987079</v>
      </c>
      <c r="B8359">
        <v>71671</v>
      </c>
      <c r="C8359">
        <v>42</v>
      </c>
      <c r="D8359">
        <v>71244</v>
      </c>
      <c r="E8359" t="s">
        <v>27</v>
      </c>
      <c r="F8359" t="s">
        <v>28</v>
      </c>
      <c r="G8359" t="s">
        <v>39</v>
      </c>
      <c r="H8359">
        <v>1</v>
      </c>
      <c r="I8359">
        <v>43</v>
      </c>
      <c r="J8359">
        <v>1</v>
      </c>
      <c r="K8359" t="s">
        <v>98</v>
      </c>
      <c r="L8359" t="s">
        <v>32</v>
      </c>
      <c r="M8359" t="b">
        <v>0</v>
      </c>
      <c r="O8359" t="s">
        <v>33</v>
      </c>
      <c r="P8359" t="s">
        <v>33</v>
      </c>
      <c r="Q8359">
        <v>5</v>
      </c>
      <c r="R8359" t="s">
        <v>33</v>
      </c>
      <c r="S8359" t="s">
        <v>33</v>
      </c>
      <c r="T8359" t="s">
        <v>34</v>
      </c>
      <c r="U8359" t="s">
        <v>43</v>
      </c>
      <c r="V8359" t="s">
        <v>81</v>
      </c>
      <c r="W8359">
        <v>3</v>
      </c>
      <c r="X8359">
        <v>0</v>
      </c>
      <c r="Y8359">
        <v>0</v>
      </c>
      <c r="Z8359">
        <v>0</v>
      </c>
      <c r="AA8359">
        <v>0</v>
      </c>
    </row>
    <row r="8360" spans="1:27" x14ac:dyDescent="0.35">
      <c r="A8360">
        <v>2280653244</v>
      </c>
      <c r="B8360">
        <v>82747</v>
      </c>
      <c r="C8360">
        <v>47</v>
      </c>
      <c r="D8360">
        <v>64255</v>
      </c>
      <c r="E8360" t="s">
        <v>45</v>
      </c>
      <c r="F8360" t="s">
        <v>38</v>
      </c>
      <c r="G8360" t="s">
        <v>59</v>
      </c>
      <c r="H8360">
        <v>4</v>
      </c>
      <c r="I8360">
        <v>19</v>
      </c>
      <c r="J8360" t="s">
        <v>30</v>
      </c>
      <c r="K8360" t="s">
        <v>31</v>
      </c>
      <c r="L8360" t="s">
        <v>49</v>
      </c>
      <c r="M8360" t="b">
        <v>0</v>
      </c>
      <c r="O8360" t="s">
        <v>41</v>
      </c>
      <c r="P8360" t="s">
        <v>33</v>
      </c>
      <c r="Q8360">
        <v>5</v>
      </c>
      <c r="R8360" t="s">
        <v>33</v>
      </c>
      <c r="S8360" t="s">
        <v>33</v>
      </c>
      <c r="T8360" t="s">
        <v>42</v>
      </c>
      <c r="U8360" t="s">
        <v>43</v>
      </c>
      <c r="V8360" t="s">
        <v>80</v>
      </c>
      <c r="W8360">
        <v>3</v>
      </c>
      <c r="X8360">
        <v>0</v>
      </c>
      <c r="Y8360">
        <v>0</v>
      </c>
      <c r="Z8360">
        <v>0</v>
      </c>
      <c r="AA8360">
        <v>0</v>
      </c>
    </row>
    <row r="8361" spans="1:27" x14ac:dyDescent="0.35">
      <c r="A8361">
        <v>1279581870</v>
      </c>
      <c r="B8361">
        <v>185143</v>
      </c>
      <c r="C8361">
        <v>97</v>
      </c>
      <c r="D8361">
        <v>23699</v>
      </c>
      <c r="E8361" t="s">
        <v>86</v>
      </c>
      <c r="F8361" t="s">
        <v>28</v>
      </c>
      <c r="G8361" t="s">
        <v>29</v>
      </c>
      <c r="H8361">
        <v>5</v>
      </c>
      <c r="I8361">
        <v>32</v>
      </c>
      <c r="J8361" t="s">
        <v>30</v>
      </c>
      <c r="K8361" t="s">
        <v>67</v>
      </c>
      <c r="L8361" t="s">
        <v>73</v>
      </c>
      <c r="M8361" t="b">
        <v>0</v>
      </c>
      <c r="O8361" t="s">
        <v>33</v>
      </c>
      <c r="P8361" t="s">
        <v>33</v>
      </c>
      <c r="Q8361">
        <v>5</v>
      </c>
      <c r="R8361" t="s">
        <v>33</v>
      </c>
      <c r="S8361" t="s">
        <v>33</v>
      </c>
      <c r="T8361" t="s">
        <v>42</v>
      </c>
      <c r="U8361" t="s">
        <v>43</v>
      </c>
      <c r="V8361" t="s">
        <v>109</v>
      </c>
      <c r="W8361">
        <v>2</v>
      </c>
      <c r="X8361">
        <v>0</v>
      </c>
      <c r="Y8361">
        <v>0</v>
      </c>
      <c r="Z8361">
        <v>0</v>
      </c>
      <c r="AA8361">
        <v>0</v>
      </c>
    </row>
    <row r="8362" spans="1:27" x14ac:dyDescent="0.35">
      <c r="A8362">
        <v>6349893138</v>
      </c>
      <c r="B8362">
        <v>44003</v>
      </c>
      <c r="C8362">
        <v>31</v>
      </c>
      <c r="D8362">
        <v>54208</v>
      </c>
      <c r="E8362" t="s">
        <v>45</v>
      </c>
      <c r="F8362" t="s">
        <v>28</v>
      </c>
      <c r="G8362" t="s">
        <v>29</v>
      </c>
      <c r="H8362">
        <v>5</v>
      </c>
      <c r="I8362">
        <v>21</v>
      </c>
      <c r="J8362" t="s">
        <v>30</v>
      </c>
      <c r="K8362" t="s">
        <v>98</v>
      </c>
      <c r="L8362" t="s">
        <v>73</v>
      </c>
      <c r="M8362" t="b">
        <v>0</v>
      </c>
      <c r="N8362">
        <v>2016</v>
      </c>
      <c r="O8362" t="s">
        <v>33</v>
      </c>
      <c r="P8362" t="s">
        <v>41</v>
      </c>
      <c r="Q8362">
        <v>5</v>
      </c>
      <c r="R8362" t="s">
        <v>33</v>
      </c>
      <c r="S8362" t="s">
        <v>33</v>
      </c>
      <c r="T8362" t="s">
        <v>34</v>
      </c>
      <c r="U8362" t="s">
        <v>35</v>
      </c>
      <c r="V8362" t="s">
        <v>66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35">
      <c r="A8363">
        <v>7745023462</v>
      </c>
      <c r="B8363">
        <v>76897</v>
      </c>
      <c r="C8363">
        <v>45</v>
      </c>
      <c r="D8363">
        <v>69289</v>
      </c>
      <c r="E8363" t="s">
        <v>45</v>
      </c>
      <c r="F8363" t="s">
        <v>38</v>
      </c>
      <c r="G8363" t="s">
        <v>59</v>
      </c>
      <c r="H8363">
        <v>4</v>
      </c>
      <c r="I8363">
        <v>18</v>
      </c>
      <c r="J8363">
        <v>2</v>
      </c>
      <c r="K8363" t="s">
        <v>105</v>
      </c>
      <c r="L8363" t="s">
        <v>73</v>
      </c>
      <c r="M8363" t="b">
        <v>0</v>
      </c>
      <c r="O8363" t="s">
        <v>41</v>
      </c>
      <c r="P8363" t="s">
        <v>41</v>
      </c>
      <c r="Q8363">
        <v>4</v>
      </c>
      <c r="R8363" t="s">
        <v>33</v>
      </c>
      <c r="S8363" t="s">
        <v>33</v>
      </c>
      <c r="T8363" t="s">
        <v>42</v>
      </c>
      <c r="U8363" t="s">
        <v>43</v>
      </c>
      <c r="V8363" t="s">
        <v>131</v>
      </c>
      <c r="W8363">
        <v>3</v>
      </c>
      <c r="X8363">
        <v>0</v>
      </c>
      <c r="Y8363">
        <v>0</v>
      </c>
      <c r="Z8363">
        <v>0</v>
      </c>
      <c r="AA8363">
        <v>0</v>
      </c>
    </row>
    <row r="8364" spans="1:27" x14ac:dyDescent="0.35">
      <c r="A8364">
        <v>6973473608</v>
      </c>
      <c r="B8364">
        <v>82426</v>
      </c>
      <c r="C8364">
        <v>49</v>
      </c>
      <c r="D8364">
        <v>70214</v>
      </c>
      <c r="E8364" t="s">
        <v>45</v>
      </c>
      <c r="F8364" t="s">
        <v>38</v>
      </c>
      <c r="G8364" t="s">
        <v>29</v>
      </c>
      <c r="H8364">
        <v>5</v>
      </c>
      <c r="I8364">
        <v>22</v>
      </c>
      <c r="J8364">
        <v>3</v>
      </c>
      <c r="K8364" t="s">
        <v>76</v>
      </c>
      <c r="L8364" t="s">
        <v>63</v>
      </c>
      <c r="M8364" t="b">
        <v>0</v>
      </c>
      <c r="O8364" t="s">
        <v>33</v>
      </c>
      <c r="P8364" t="s">
        <v>33</v>
      </c>
      <c r="Q8364">
        <v>3</v>
      </c>
      <c r="R8364" t="s">
        <v>33</v>
      </c>
      <c r="S8364" t="s">
        <v>33</v>
      </c>
      <c r="T8364" t="s">
        <v>42</v>
      </c>
      <c r="U8364" t="s">
        <v>43</v>
      </c>
      <c r="V8364" t="s">
        <v>95</v>
      </c>
      <c r="W8364">
        <v>3</v>
      </c>
      <c r="X8364">
        <v>0</v>
      </c>
      <c r="Y8364">
        <v>0</v>
      </c>
      <c r="Z8364">
        <v>0</v>
      </c>
      <c r="AA8364">
        <v>0</v>
      </c>
    </row>
    <row r="8365" spans="1:27" x14ac:dyDescent="0.35">
      <c r="A8365">
        <v>9209385284</v>
      </c>
      <c r="B8365">
        <v>92638</v>
      </c>
      <c r="C8365">
        <v>52</v>
      </c>
      <c r="D8365">
        <v>63101</v>
      </c>
      <c r="E8365" t="s">
        <v>45</v>
      </c>
      <c r="F8365" t="s">
        <v>38</v>
      </c>
      <c r="G8365" t="s">
        <v>29</v>
      </c>
      <c r="H8365">
        <v>5</v>
      </c>
      <c r="I8365">
        <v>33</v>
      </c>
      <c r="J8365">
        <v>3</v>
      </c>
      <c r="K8365" t="s">
        <v>94</v>
      </c>
      <c r="L8365" t="s">
        <v>78</v>
      </c>
      <c r="M8365" t="b">
        <v>0</v>
      </c>
      <c r="O8365" t="s">
        <v>33</v>
      </c>
      <c r="P8365" t="s">
        <v>33</v>
      </c>
      <c r="Q8365">
        <v>2</v>
      </c>
      <c r="R8365" t="s">
        <v>33</v>
      </c>
      <c r="S8365" t="s">
        <v>33</v>
      </c>
      <c r="T8365" t="s">
        <v>42</v>
      </c>
      <c r="U8365" t="s">
        <v>43</v>
      </c>
      <c r="V8365" t="s">
        <v>109</v>
      </c>
      <c r="W8365">
        <v>3</v>
      </c>
      <c r="X8365">
        <v>0</v>
      </c>
      <c r="Y8365">
        <v>0</v>
      </c>
      <c r="Z8365">
        <v>0</v>
      </c>
      <c r="AA8365">
        <v>0</v>
      </c>
    </row>
    <row r="8366" spans="1:27" x14ac:dyDescent="0.35">
      <c r="A8366">
        <v>2284759833</v>
      </c>
      <c r="B8366">
        <v>98341</v>
      </c>
      <c r="C8366">
        <v>53</v>
      </c>
      <c r="D8366">
        <v>52720</v>
      </c>
      <c r="E8366" t="s">
        <v>45</v>
      </c>
      <c r="F8366" t="s">
        <v>38</v>
      </c>
      <c r="G8366" t="s">
        <v>39</v>
      </c>
      <c r="H8366">
        <v>1</v>
      </c>
      <c r="I8366">
        <v>64</v>
      </c>
      <c r="J8366">
        <v>1</v>
      </c>
      <c r="K8366" t="s">
        <v>76</v>
      </c>
      <c r="L8366" t="s">
        <v>63</v>
      </c>
      <c r="M8366" t="b">
        <v>0</v>
      </c>
      <c r="O8366" t="s">
        <v>33</v>
      </c>
      <c r="P8366" t="s">
        <v>41</v>
      </c>
      <c r="Q8366">
        <v>3</v>
      </c>
      <c r="R8366" t="s">
        <v>33</v>
      </c>
      <c r="S8366" t="s">
        <v>33</v>
      </c>
      <c r="T8366" t="s">
        <v>99</v>
      </c>
      <c r="U8366" t="s">
        <v>43</v>
      </c>
      <c r="V8366" t="s">
        <v>143</v>
      </c>
      <c r="W8366">
        <v>2</v>
      </c>
      <c r="X8366">
        <v>0</v>
      </c>
      <c r="Y8366">
        <v>0</v>
      </c>
      <c r="Z8366">
        <v>0</v>
      </c>
      <c r="AA8366">
        <v>0</v>
      </c>
    </row>
    <row r="8367" spans="1:27" x14ac:dyDescent="0.35">
      <c r="A8367">
        <v>2890835620</v>
      </c>
      <c r="B8367">
        <v>77438</v>
      </c>
      <c r="C8367">
        <v>44</v>
      </c>
      <c r="D8367">
        <v>71244</v>
      </c>
      <c r="E8367" t="s">
        <v>45</v>
      </c>
      <c r="F8367" t="s">
        <v>28</v>
      </c>
      <c r="G8367" t="s">
        <v>29</v>
      </c>
      <c r="H8367">
        <v>5</v>
      </c>
      <c r="I8367">
        <v>33</v>
      </c>
      <c r="J8367" t="s">
        <v>30</v>
      </c>
      <c r="K8367" t="s">
        <v>31</v>
      </c>
      <c r="L8367" t="s">
        <v>49</v>
      </c>
      <c r="M8367" t="b">
        <v>0</v>
      </c>
      <c r="N8367">
        <v>2017</v>
      </c>
      <c r="O8367" t="s">
        <v>33</v>
      </c>
      <c r="P8367" t="s">
        <v>33</v>
      </c>
      <c r="Q8367">
        <v>1</v>
      </c>
      <c r="R8367" t="s">
        <v>33</v>
      </c>
      <c r="S8367" t="s">
        <v>33</v>
      </c>
      <c r="T8367" t="s">
        <v>58</v>
      </c>
      <c r="U8367" t="s">
        <v>35</v>
      </c>
      <c r="V8367" t="s">
        <v>81</v>
      </c>
      <c r="W8367">
        <v>3</v>
      </c>
      <c r="X8367">
        <v>0</v>
      </c>
      <c r="Y8367">
        <v>0</v>
      </c>
      <c r="Z8367">
        <v>0</v>
      </c>
      <c r="AA8367">
        <v>0</v>
      </c>
    </row>
    <row r="8368" spans="1:27" x14ac:dyDescent="0.35">
      <c r="A8368">
        <v>5841318441</v>
      </c>
      <c r="B8368">
        <v>65513</v>
      </c>
      <c r="C8368">
        <v>36</v>
      </c>
      <c r="D8368">
        <v>22666</v>
      </c>
      <c r="E8368" t="s">
        <v>27</v>
      </c>
      <c r="F8368" t="s">
        <v>38</v>
      </c>
      <c r="G8368" t="s">
        <v>59</v>
      </c>
      <c r="H8368">
        <v>2</v>
      </c>
      <c r="I8368">
        <v>42</v>
      </c>
      <c r="J8368">
        <v>1</v>
      </c>
      <c r="K8368" t="s">
        <v>54</v>
      </c>
      <c r="L8368" t="s">
        <v>49</v>
      </c>
      <c r="M8368" t="b">
        <v>0</v>
      </c>
      <c r="O8368" t="s">
        <v>33</v>
      </c>
      <c r="P8368" t="s">
        <v>33</v>
      </c>
      <c r="Q8368">
        <v>2</v>
      </c>
      <c r="R8368" t="s">
        <v>33</v>
      </c>
      <c r="S8368" t="s">
        <v>33</v>
      </c>
      <c r="T8368" t="s">
        <v>42</v>
      </c>
      <c r="U8368" t="s">
        <v>43</v>
      </c>
      <c r="V8368" t="s">
        <v>68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35">
      <c r="A8369">
        <v>3910019546</v>
      </c>
      <c r="B8369">
        <v>41405</v>
      </c>
      <c r="C8369">
        <v>26</v>
      </c>
      <c r="D8369">
        <v>83370</v>
      </c>
      <c r="E8369" t="s">
        <v>27</v>
      </c>
      <c r="F8369" t="s">
        <v>28</v>
      </c>
      <c r="G8369" t="s">
        <v>29</v>
      </c>
      <c r="H8369">
        <v>5</v>
      </c>
      <c r="I8369">
        <v>21</v>
      </c>
      <c r="J8369">
        <v>3</v>
      </c>
      <c r="K8369" t="s">
        <v>89</v>
      </c>
      <c r="L8369" t="s">
        <v>61</v>
      </c>
      <c r="M8369" t="b">
        <v>0</v>
      </c>
      <c r="O8369" t="s">
        <v>33</v>
      </c>
      <c r="P8369" t="s">
        <v>33</v>
      </c>
      <c r="Q8369">
        <v>3</v>
      </c>
      <c r="R8369" t="s">
        <v>33</v>
      </c>
      <c r="S8369" t="s">
        <v>33</v>
      </c>
      <c r="T8369" t="s">
        <v>58</v>
      </c>
      <c r="U8369" t="s">
        <v>43</v>
      </c>
      <c r="V8369" t="s">
        <v>92</v>
      </c>
      <c r="W8369">
        <v>3</v>
      </c>
      <c r="X8369">
        <v>0</v>
      </c>
      <c r="Y8369">
        <v>0</v>
      </c>
      <c r="Z8369">
        <v>0</v>
      </c>
      <c r="AA8369">
        <v>0</v>
      </c>
    </row>
    <row r="8370" spans="1:27" x14ac:dyDescent="0.35">
      <c r="A8370">
        <v>1997393849</v>
      </c>
      <c r="B8370">
        <v>57646</v>
      </c>
      <c r="C8370">
        <v>39</v>
      </c>
      <c r="D8370">
        <v>63501</v>
      </c>
      <c r="E8370" t="s">
        <v>45</v>
      </c>
      <c r="F8370" t="s">
        <v>38</v>
      </c>
      <c r="G8370" t="s">
        <v>59</v>
      </c>
      <c r="H8370">
        <v>2</v>
      </c>
      <c r="I8370">
        <v>50</v>
      </c>
      <c r="J8370">
        <v>1</v>
      </c>
      <c r="K8370" t="s">
        <v>62</v>
      </c>
      <c r="L8370" t="s">
        <v>47</v>
      </c>
      <c r="M8370" t="b">
        <v>0</v>
      </c>
      <c r="O8370" t="s">
        <v>33</v>
      </c>
      <c r="P8370" t="s">
        <v>41</v>
      </c>
      <c r="Q8370">
        <v>5</v>
      </c>
      <c r="R8370" t="s">
        <v>33</v>
      </c>
      <c r="S8370" t="s">
        <v>33</v>
      </c>
      <c r="T8370" t="s">
        <v>58</v>
      </c>
      <c r="U8370" t="s">
        <v>43</v>
      </c>
      <c r="V8370" t="s">
        <v>92</v>
      </c>
      <c r="W8370">
        <v>3</v>
      </c>
      <c r="X8370">
        <v>0</v>
      </c>
      <c r="Y8370">
        <v>0</v>
      </c>
      <c r="Z8370">
        <v>0</v>
      </c>
      <c r="AA8370">
        <v>0</v>
      </c>
    </row>
    <row r="8371" spans="1:27" x14ac:dyDescent="0.35">
      <c r="A8371">
        <v>3230143530</v>
      </c>
      <c r="B8371">
        <v>74518</v>
      </c>
      <c r="C8371">
        <v>43</v>
      </c>
      <c r="D8371">
        <v>68553</v>
      </c>
      <c r="E8371" t="s">
        <v>45</v>
      </c>
      <c r="F8371" t="s">
        <v>38</v>
      </c>
      <c r="G8371" t="s">
        <v>39</v>
      </c>
      <c r="H8371">
        <v>5</v>
      </c>
      <c r="I8371">
        <v>26</v>
      </c>
      <c r="J8371">
        <v>2</v>
      </c>
      <c r="K8371" t="s">
        <v>69</v>
      </c>
      <c r="L8371" t="s">
        <v>61</v>
      </c>
      <c r="M8371" t="b">
        <v>1</v>
      </c>
      <c r="O8371" t="s">
        <v>33</v>
      </c>
      <c r="P8371" t="s">
        <v>33</v>
      </c>
      <c r="Q8371">
        <v>3</v>
      </c>
      <c r="R8371" t="s">
        <v>33</v>
      </c>
      <c r="S8371" t="s">
        <v>33</v>
      </c>
      <c r="T8371" t="s">
        <v>34</v>
      </c>
      <c r="U8371" t="s">
        <v>43</v>
      </c>
      <c r="V8371" t="s">
        <v>131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35">
      <c r="A8372">
        <v>6965493070</v>
      </c>
      <c r="B8372">
        <v>87033</v>
      </c>
      <c r="C8372">
        <v>48</v>
      </c>
      <c r="D8372">
        <v>50002</v>
      </c>
      <c r="E8372" t="s">
        <v>45</v>
      </c>
      <c r="F8372" t="s">
        <v>38</v>
      </c>
      <c r="G8372" t="s">
        <v>59</v>
      </c>
      <c r="H8372">
        <v>3</v>
      </c>
      <c r="I8372">
        <v>37</v>
      </c>
      <c r="J8372">
        <v>2</v>
      </c>
      <c r="K8372" t="s">
        <v>48</v>
      </c>
      <c r="L8372" t="s">
        <v>78</v>
      </c>
      <c r="M8372" t="b">
        <v>0</v>
      </c>
      <c r="O8372" t="s">
        <v>33</v>
      </c>
      <c r="P8372" t="s">
        <v>33</v>
      </c>
      <c r="Q8372">
        <v>3</v>
      </c>
      <c r="R8372" t="s">
        <v>33</v>
      </c>
      <c r="S8372" t="s">
        <v>33</v>
      </c>
      <c r="T8372" t="s">
        <v>42</v>
      </c>
      <c r="U8372" t="s">
        <v>43</v>
      </c>
      <c r="V8372" t="s">
        <v>68</v>
      </c>
      <c r="W8372">
        <v>3</v>
      </c>
      <c r="X8372">
        <v>0</v>
      </c>
      <c r="Y8372">
        <v>0</v>
      </c>
      <c r="Z8372">
        <v>0</v>
      </c>
      <c r="AA8372">
        <v>0</v>
      </c>
    </row>
    <row r="8373" spans="1:27" x14ac:dyDescent="0.35">
      <c r="A8373">
        <v>3530823448</v>
      </c>
      <c r="B8373">
        <v>205802</v>
      </c>
      <c r="C8373">
        <v>104</v>
      </c>
      <c r="D8373">
        <v>33520</v>
      </c>
      <c r="E8373" t="s">
        <v>37</v>
      </c>
      <c r="F8373" t="s">
        <v>28</v>
      </c>
      <c r="G8373" t="s">
        <v>29</v>
      </c>
      <c r="H8373">
        <v>3</v>
      </c>
      <c r="I8373">
        <v>22</v>
      </c>
      <c r="J8373" t="s">
        <v>30</v>
      </c>
      <c r="K8373" t="s">
        <v>77</v>
      </c>
      <c r="L8373" t="s">
        <v>52</v>
      </c>
      <c r="M8373" t="b">
        <v>0</v>
      </c>
      <c r="O8373" t="s">
        <v>33</v>
      </c>
      <c r="P8373" t="s">
        <v>33</v>
      </c>
      <c r="Q8373">
        <v>3</v>
      </c>
      <c r="R8373" t="s">
        <v>33</v>
      </c>
      <c r="S8373" t="s">
        <v>33</v>
      </c>
      <c r="T8373" t="s">
        <v>34</v>
      </c>
      <c r="U8373" t="s">
        <v>43</v>
      </c>
      <c r="V8373" t="s">
        <v>109</v>
      </c>
      <c r="W8373">
        <v>2</v>
      </c>
      <c r="X8373">
        <v>0</v>
      </c>
      <c r="Y8373">
        <v>0</v>
      </c>
      <c r="Z8373">
        <v>0</v>
      </c>
      <c r="AA8373">
        <v>0</v>
      </c>
    </row>
    <row r="8374" spans="1:27" x14ac:dyDescent="0.35">
      <c r="A8374">
        <v>3332815281</v>
      </c>
      <c r="B8374">
        <v>150604</v>
      </c>
      <c r="C8374">
        <v>78</v>
      </c>
      <c r="D8374">
        <v>60543</v>
      </c>
      <c r="E8374" t="s">
        <v>45</v>
      </c>
      <c r="F8374" t="s">
        <v>38</v>
      </c>
      <c r="G8374" t="s">
        <v>39</v>
      </c>
      <c r="H8374">
        <v>1</v>
      </c>
      <c r="I8374">
        <v>60</v>
      </c>
      <c r="J8374">
        <v>1</v>
      </c>
      <c r="K8374" t="s">
        <v>77</v>
      </c>
      <c r="L8374" t="s">
        <v>32</v>
      </c>
      <c r="M8374" t="b">
        <v>0</v>
      </c>
      <c r="N8374">
        <v>2016</v>
      </c>
      <c r="O8374" t="s">
        <v>33</v>
      </c>
      <c r="P8374" t="s">
        <v>33</v>
      </c>
      <c r="Q8374">
        <v>5</v>
      </c>
      <c r="R8374" t="s">
        <v>33</v>
      </c>
      <c r="S8374" t="s">
        <v>33</v>
      </c>
      <c r="T8374" t="s">
        <v>42</v>
      </c>
      <c r="U8374" t="s">
        <v>35</v>
      </c>
      <c r="V8374" t="s">
        <v>50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35">
      <c r="A8375">
        <v>7052088792</v>
      </c>
      <c r="B8375">
        <v>85528</v>
      </c>
      <c r="C8375">
        <v>48</v>
      </c>
      <c r="D8375">
        <v>65696</v>
      </c>
      <c r="E8375" t="s">
        <v>45</v>
      </c>
      <c r="F8375" t="s">
        <v>38</v>
      </c>
      <c r="G8375" t="s">
        <v>59</v>
      </c>
      <c r="H8375">
        <v>5</v>
      </c>
      <c r="I8375">
        <v>23</v>
      </c>
      <c r="J8375">
        <v>2</v>
      </c>
      <c r="K8375" t="s">
        <v>98</v>
      </c>
      <c r="L8375" t="s">
        <v>55</v>
      </c>
      <c r="M8375" t="b">
        <v>0</v>
      </c>
      <c r="O8375" t="s">
        <v>33</v>
      </c>
      <c r="P8375" t="s">
        <v>33</v>
      </c>
      <c r="Q8375">
        <v>1</v>
      </c>
      <c r="R8375" t="s">
        <v>33</v>
      </c>
      <c r="S8375" t="s">
        <v>33</v>
      </c>
      <c r="T8375" t="s">
        <v>42</v>
      </c>
      <c r="U8375" t="s">
        <v>43</v>
      </c>
      <c r="V8375" t="s">
        <v>137</v>
      </c>
      <c r="W8375">
        <v>3</v>
      </c>
      <c r="X8375">
        <v>0</v>
      </c>
      <c r="Y8375">
        <v>0</v>
      </c>
      <c r="Z8375">
        <v>0</v>
      </c>
      <c r="AA8375">
        <v>0</v>
      </c>
    </row>
    <row r="8376" spans="1:27" x14ac:dyDescent="0.35">
      <c r="A8376">
        <v>4629933378</v>
      </c>
      <c r="B8376">
        <v>160502</v>
      </c>
      <c r="C8376">
        <v>83</v>
      </c>
      <c r="D8376">
        <v>52630</v>
      </c>
      <c r="E8376" t="s">
        <v>37</v>
      </c>
      <c r="F8376" t="s">
        <v>28</v>
      </c>
      <c r="G8376" t="s">
        <v>39</v>
      </c>
      <c r="H8376">
        <v>5</v>
      </c>
      <c r="I8376">
        <v>21</v>
      </c>
      <c r="J8376" t="s">
        <v>30</v>
      </c>
      <c r="K8376" t="s">
        <v>46</v>
      </c>
      <c r="L8376" t="s">
        <v>32</v>
      </c>
      <c r="M8376" t="b">
        <v>0</v>
      </c>
      <c r="O8376" t="s">
        <v>33</v>
      </c>
      <c r="P8376" t="s">
        <v>33</v>
      </c>
      <c r="Q8376">
        <v>4</v>
      </c>
      <c r="R8376" t="s">
        <v>33</v>
      </c>
      <c r="S8376" t="s">
        <v>33</v>
      </c>
      <c r="T8376" t="s">
        <v>34</v>
      </c>
      <c r="U8376" t="s">
        <v>43</v>
      </c>
      <c r="V8376" t="s">
        <v>127</v>
      </c>
      <c r="W8376">
        <v>3</v>
      </c>
      <c r="X8376">
        <v>0</v>
      </c>
      <c r="Y8376">
        <v>0</v>
      </c>
      <c r="Z8376">
        <v>0</v>
      </c>
      <c r="AA8376">
        <v>0</v>
      </c>
    </row>
    <row r="8377" spans="1:27" x14ac:dyDescent="0.35">
      <c r="A8377">
        <v>2820633756</v>
      </c>
      <c r="B8377">
        <v>71380</v>
      </c>
      <c r="C8377">
        <v>41</v>
      </c>
      <c r="D8377">
        <v>71244</v>
      </c>
      <c r="E8377" t="s">
        <v>27</v>
      </c>
      <c r="F8377" t="s">
        <v>38</v>
      </c>
      <c r="G8377" t="s">
        <v>29</v>
      </c>
      <c r="H8377">
        <v>5</v>
      </c>
      <c r="I8377">
        <v>36</v>
      </c>
      <c r="J8377">
        <v>3</v>
      </c>
      <c r="K8377" t="s">
        <v>31</v>
      </c>
      <c r="L8377" t="s">
        <v>52</v>
      </c>
      <c r="M8377" t="b">
        <v>0</v>
      </c>
      <c r="N8377">
        <v>2017</v>
      </c>
      <c r="O8377" t="s">
        <v>33</v>
      </c>
      <c r="P8377" t="s">
        <v>33</v>
      </c>
      <c r="Q8377">
        <v>4</v>
      </c>
      <c r="R8377" t="s">
        <v>33</v>
      </c>
      <c r="S8377" t="s">
        <v>33</v>
      </c>
      <c r="T8377" t="s">
        <v>34</v>
      </c>
      <c r="U8377" t="s">
        <v>35</v>
      </c>
      <c r="V8377" t="s">
        <v>81</v>
      </c>
      <c r="W8377">
        <v>3</v>
      </c>
      <c r="X8377">
        <v>0</v>
      </c>
      <c r="Y8377">
        <v>0</v>
      </c>
      <c r="Z8377">
        <v>0</v>
      </c>
      <c r="AA8377">
        <v>0</v>
      </c>
    </row>
    <row r="8378" spans="1:27" x14ac:dyDescent="0.35">
      <c r="A8378">
        <v>6848495174</v>
      </c>
      <c r="B8378">
        <v>101636</v>
      </c>
      <c r="C8378">
        <v>57</v>
      </c>
      <c r="D8378">
        <v>63101</v>
      </c>
      <c r="E8378" t="s">
        <v>37</v>
      </c>
      <c r="F8378" t="s">
        <v>28</v>
      </c>
      <c r="G8378" t="s">
        <v>59</v>
      </c>
      <c r="H8378">
        <v>3</v>
      </c>
      <c r="I8378">
        <v>23</v>
      </c>
      <c r="J8378">
        <v>2</v>
      </c>
      <c r="K8378" t="s">
        <v>82</v>
      </c>
      <c r="L8378" t="s">
        <v>63</v>
      </c>
      <c r="M8378" t="b">
        <v>0</v>
      </c>
      <c r="O8378" t="s">
        <v>33</v>
      </c>
      <c r="P8378" t="s">
        <v>33</v>
      </c>
      <c r="Q8378">
        <v>3</v>
      </c>
      <c r="R8378" t="s">
        <v>33</v>
      </c>
      <c r="S8378" t="s">
        <v>33</v>
      </c>
      <c r="T8378" t="s">
        <v>58</v>
      </c>
      <c r="U8378" t="s">
        <v>43</v>
      </c>
      <c r="V8378" t="s">
        <v>140</v>
      </c>
      <c r="W8378">
        <v>3</v>
      </c>
      <c r="X8378">
        <v>0</v>
      </c>
      <c r="Y8378">
        <v>0</v>
      </c>
      <c r="Z8378">
        <v>0</v>
      </c>
      <c r="AA8378">
        <v>0</v>
      </c>
    </row>
    <row r="8379" spans="1:27" x14ac:dyDescent="0.35">
      <c r="A8379">
        <v>8001542828</v>
      </c>
      <c r="B8379">
        <v>155941</v>
      </c>
      <c r="C8379">
        <v>81</v>
      </c>
      <c r="D8379">
        <v>19721</v>
      </c>
      <c r="E8379" t="s">
        <v>37</v>
      </c>
      <c r="F8379" t="s">
        <v>38</v>
      </c>
      <c r="G8379" t="s">
        <v>39</v>
      </c>
      <c r="H8379">
        <v>4</v>
      </c>
      <c r="I8379">
        <v>30</v>
      </c>
      <c r="J8379">
        <v>3</v>
      </c>
      <c r="K8379" t="s">
        <v>94</v>
      </c>
      <c r="L8379" t="s">
        <v>73</v>
      </c>
      <c r="M8379" t="b">
        <v>0</v>
      </c>
      <c r="O8379" t="s">
        <v>33</v>
      </c>
      <c r="P8379" t="s">
        <v>33</v>
      </c>
      <c r="Q8379">
        <v>5</v>
      </c>
      <c r="R8379" t="s">
        <v>33</v>
      </c>
      <c r="S8379" t="s">
        <v>33</v>
      </c>
      <c r="T8379" t="s">
        <v>58</v>
      </c>
      <c r="U8379" t="s">
        <v>43</v>
      </c>
      <c r="V8379" t="s">
        <v>109</v>
      </c>
      <c r="W8379">
        <v>3</v>
      </c>
      <c r="X8379">
        <v>0</v>
      </c>
      <c r="Y8379">
        <v>0</v>
      </c>
      <c r="Z8379">
        <v>0</v>
      </c>
      <c r="AA8379">
        <v>0</v>
      </c>
    </row>
    <row r="8380" spans="1:27" x14ac:dyDescent="0.35">
      <c r="A8380">
        <v>8462368207</v>
      </c>
      <c r="B8380">
        <v>58532</v>
      </c>
      <c r="C8380">
        <v>36</v>
      </c>
      <c r="D8380">
        <v>24100</v>
      </c>
      <c r="E8380" t="s">
        <v>45</v>
      </c>
      <c r="F8380" t="s">
        <v>28</v>
      </c>
      <c r="G8380" t="s">
        <v>39</v>
      </c>
      <c r="H8380">
        <v>1</v>
      </c>
      <c r="I8380">
        <v>53</v>
      </c>
      <c r="J8380">
        <v>0</v>
      </c>
      <c r="K8380" t="s">
        <v>88</v>
      </c>
      <c r="L8380" t="s">
        <v>47</v>
      </c>
      <c r="M8380" t="b">
        <v>0</v>
      </c>
      <c r="O8380" t="s">
        <v>33</v>
      </c>
      <c r="P8380" t="s">
        <v>41</v>
      </c>
      <c r="Q8380">
        <v>1</v>
      </c>
      <c r="R8380" t="s">
        <v>33</v>
      </c>
      <c r="S8380" t="s">
        <v>33</v>
      </c>
      <c r="T8380" t="s">
        <v>64</v>
      </c>
      <c r="U8380" t="s">
        <v>43</v>
      </c>
      <c r="V8380" t="s">
        <v>44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35">
      <c r="A8381">
        <v>8867806439</v>
      </c>
      <c r="B8381">
        <v>34323</v>
      </c>
      <c r="C8381">
        <v>23</v>
      </c>
      <c r="D8381">
        <v>58258</v>
      </c>
      <c r="E8381" t="s">
        <v>27</v>
      </c>
      <c r="F8381" t="s">
        <v>38</v>
      </c>
      <c r="G8381" t="s">
        <v>39</v>
      </c>
      <c r="H8381">
        <v>1</v>
      </c>
      <c r="I8381">
        <v>64</v>
      </c>
      <c r="J8381">
        <v>0</v>
      </c>
      <c r="K8381" t="s">
        <v>98</v>
      </c>
      <c r="L8381" t="s">
        <v>70</v>
      </c>
      <c r="M8381" t="b">
        <v>0</v>
      </c>
      <c r="O8381" t="s">
        <v>33</v>
      </c>
      <c r="P8381" t="s">
        <v>33</v>
      </c>
      <c r="Q8381">
        <v>4</v>
      </c>
      <c r="R8381" t="s">
        <v>33</v>
      </c>
      <c r="S8381" t="s">
        <v>33</v>
      </c>
      <c r="T8381" t="s">
        <v>34</v>
      </c>
      <c r="U8381" t="s">
        <v>43</v>
      </c>
      <c r="V8381" t="s">
        <v>56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35">
      <c r="A8382">
        <v>4442646373</v>
      </c>
      <c r="B8382">
        <v>38140</v>
      </c>
      <c r="C8382">
        <v>26</v>
      </c>
      <c r="D8382">
        <v>50776</v>
      </c>
      <c r="E8382" t="s">
        <v>86</v>
      </c>
      <c r="F8382" t="s">
        <v>28</v>
      </c>
      <c r="G8382" t="s">
        <v>59</v>
      </c>
      <c r="H8382">
        <v>1</v>
      </c>
      <c r="I8382">
        <v>49</v>
      </c>
      <c r="J8382">
        <v>1</v>
      </c>
      <c r="K8382" t="s">
        <v>46</v>
      </c>
      <c r="L8382" t="s">
        <v>49</v>
      </c>
      <c r="M8382" t="b">
        <v>0</v>
      </c>
      <c r="O8382" t="s">
        <v>33</v>
      </c>
      <c r="P8382" t="s">
        <v>33</v>
      </c>
      <c r="Q8382">
        <v>3</v>
      </c>
      <c r="R8382" t="s">
        <v>33</v>
      </c>
      <c r="S8382" t="s">
        <v>33</v>
      </c>
      <c r="T8382" t="s">
        <v>58</v>
      </c>
      <c r="U8382" t="s">
        <v>43</v>
      </c>
      <c r="V8382" t="s">
        <v>56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35">
      <c r="A8383">
        <v>7930708769</v>
      </c>
      <c r="B8383">
        <v>124383</v>
      </c>
      <c r="C8383">
        <v>65</v>
      </c>
      <c r="D8383">
        <v>21837</v>
      </c>
      <c r="E8383" t="s">
        <v>37</v>
      </c>
      <c r="F8383" t="s">
        <v>28</v>
      </c>
      <c r="G8383" t="s">
        <v>39</v>
      </c>
      <c r="H8383">
        <v>1</v>
      </c>
      <c r="I8383">
        <v>43</v>
      </c>
      <c r="J8383">
        <v>1</v>
      </c>
      <c r="K8383" t="s">
        <v>77</v>
      </c>
      <c r="L8383" t="s">
        <v>70</v>
      </c>
      <c r="M8383" t="b">
        <v>1</v>
      </c>
      <c r="O8383" t="s">
        <v>33</v>
      </c>
      <c r="P8383" t="s">
        <v>33</v>
      </c>
      <c r="Q8383">
        <v>5</v>
      </c>
      <c r="R8383" t="s">
        <v>33</v>
      </c>
      <c r="S8383" t="s">
        <v>33</v>
      </c>
      <c r="T8383" t="s">
        <v>42</v>
      </c>
      <c r="U8383" t="s">
        <v>43</v>
      </c>
      <c r="V8383" t="s">
        <v>109</v>
      </c>
      <c r="W8383">
        <v>3</v>
      </c>
      <c r="X8383">
        <v>0</v>
      </c>
      <c r="Y8383">
        <v>0</v>
      </c>
      <c r="Z8383">
        <v>0</v>
      </c>
      <c r="AA8383">
        <v>0</v>
      </c>
    </row>
    <row r="8384" spans="1:27" x14ac:dyDescent="0.35">
      <c r="A8384">
        <v>8654534343</v>
      </c>
      <c r="B8384">
        <v>70496</v>
      </c>
      <c r="C8384">
        <v>42</v>
      </c>
      <c r="D8384">
        <v>71244</v>
      </c>
      <c r="E8384" t="s">
        <v>45</v>
      </c>
      <c r="F8384" t="s">
        <v>38</v>
      </c>
      <c r="G8384" t="s">
        <v>59</v>
      </c>
      <c r="H8384">
        <v>1</v>
      </c>
      <c r="I8384">
        <v>63</v>
      </c>
      <c r="J8384">
        <v>0</v>
      </c>
      <c r="K8384" t="s">
        <v>105</v>
      </c>
      <c r="L8384" t="s">
        <v>63</v>
      </c>
      <c r="M8384" t="b">
        <v>0</v>
      </c>
      <c r="O8384" t="s">
        <v>33</v>
      </c>
      <c r="P8384" t="s">
        <v>33</v>
      </c>
      <c r="Q8384">
        <v>2</v>
      </c>
      <c r="R8384" t="s">
        <v>33</v>
      </c>
      <c r="S8384" t="s">
        <v>33</v>
      </c>
      <c r="T8384" t="s">
        <v>42</v>
      </c>
      <c r="U8384" t="s">
        <v>43</v>
      </c>
      <c r="V8384" t="s">
        <v>81</v>
      </c>
      <c r="W8384">
        <v>3</v>
      </c>
      <c r="X8384">
        <v>0</v>
      </c>
      <c r="Y8384">
        <v>0</v>
      </c>
      <c r="Z8384">
        <v>0</v>
      </c>
      <c r="AA8384">
        <v>0</v>
      </c>
    </row>
    <row r="8385" spans="1:27" x14ac:dyDescent="0.35">
      <c r="A8385">
        <v>4819575451</v>
      </c>
      <c r="B8385">
        <v>49863</v>
      </c>
      <c r="C8385">
        <v>33</v>
      </c>
      <c r="D8385">
        <v>52106</v>
      </c>
      <c r="E8385" t="s">
        <v>45</v>
      </c>
      <c r="F8385" t="s">
        <v>38</v>
      </c>
      <c r="G8385" t="s">
        <v>59</v>
      </c>
      <c r="H8385">
        <v>2</v>
      </c>
      <c r="I8385">
        <v>49</v>
      </c>
      <c r="J8385">
        <v>0</v>
      </c>
      <c r="K8385" t="s">
        <v>88</v>
      </c>
      <c r="L8385" t="s">
        <v>52</v>
      </c>
      <c r="M8385" t="b">
        <v>0</v>
      </c>
      <c r="O8385" t="s">
        <v>33</v>
      </c>
      <c r="P8385" t="s">
        <v>33</v>
      </c>
      <c r="Q8385">
        <v>2</v>
      </c>
      <c r="R8385" t="s">
        <v>33</v>
      </c>
      <c r="S8385" t="s">
        <v>33</v>
      </c>
      <c r="T8385" t="s">
        <v>34</v>
      </c>
      <c r="U8385" t="s">
        <v>43</v>
      </c>
      <c r="V8385" t="s">
        <v>50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35">
      <c r="A8386">
        <v>3987122328</v>
      </c>
      <c r="B8386">
        <v>67173</v>
      </c>
      <c r="C8386">
        <v>41</v>
      </c>
      <c r="D8386">
        <v>26458</v>
      </c>
      <c r="E8386" t="s">
        <v>27</v>
      </c>
      <c r="F8386" t="s">
        <v>28</v>
      </c>
      <c r="G8386" t="s">
        <v>29</v>
      </c>
      <c r="H8386">
        <v>4</v>
      </c>
      <c r="I8386">
        <v>25</v>
      </c>
      <c r="J8386" t="s">
        <v>30</v>
      </c>
      <c r="K8386" t="s">
        <v>72</v>
      </c>
      <c r="L8386" t="s">
        <v>32</v>
      </c>
      <c r="M8386" t="b">
        <v>0</v>
      </c>
      <c r="O8386" t="s">
        <v>33</v>
      </c>
      <c r="P8386" t="s">
        <v>33</v>
      </c>
      <c r="Q8386">
        <v>3</v>
      </c>
      <c r="R8386" t="s">
        <v>33</v>
      </c>
      <c r="S8386" t="s">
        <v>33</v>
      </c>
      <c r="T8386" t="s">
        <v>34</v>
      </c>
      <c r="U8386" t="s">
        <v>43</v>
      </c>
      <c r="V8386" t="s">
        <v>74</v>
      </c>
      <c r="W8386">
        <v>3</v>
      </c>
      <c r="X8386">
        <v>0</v>
      </c>
      <c r="Y8386">
        <v>0</v>
      </c>
      <c r="Z8386">
        <v>0</v>
      </c>
      <c r="AA8386">
        <v>0</v>
      </c>
    </row>
    <row r="8387" spans="1:27" x14ac:dyDescent="0.35">
      <c r="A8387">
        <v>4233830380</v>
      </c>
      <c r="B8387">
        <v>33673</v>
      </c>
      <c r="C8387">
        <v>23</v>
      </c>
      <c r="D8387">
        <v>50776</v>
      </c>
      <c r="E8387" t="s">
        <v>86</v>
      </c>
      <c r="F8387" t="s">
        <v>28</v>
      </c>
      <c r="G8387" t="s">
        <v>59</v>
      </c>
      <c r="H8387">
        <v>4</v>
      </c>
      <c r="I8387">
        <v>34</v>
      </c>
      <c r="J8387" t="s">
        <v>30</v>
      </c>
      <c r="L8387" t="s">
        <v>47</v>
      </c>
      <c r="M8387" t="b">
        <v>0</v>
      </c>
      <c r="O8387" t="s">
        <v>33</v>
      </c>
      <c r="P8387" t="s">
        <v>33</v>
      </c>
      <c r="Q8387">
        <v>5</v>
      </c>
      <c r="R8387" t="s">
        <v>33</v>
      </c>
      <c r="S8387" t="s">
        <v>33</v>
      </c>
      <c r="T8387" t="s">
        <v>42</v>
      </c>
      <c r="U8387" t="s">
        <v>43</v>
      </c>
      <c r="V8387" t="s">
        <v>56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35">
      <c r="A8388">
        <v>5378625816</v>
      </c>
      <c r="B8388">
        <v>48803</v>
      </c>
      <c r="C8388">
        <v>28</v>
      </c>
      <c r="D8388">
        <v>84584</v>
      </c>
      <c r="E8388" t="s">
        <v>27</v>
      </c>
      <c r="F8388" t="s">
        <v>38</v>
      </c>
      <c r="G8388" t="s">
        <v>29</v>
      </c>
      <c r="H8388">
        <v>5</v>
      </c>
      <c r="I8388">
        <v>31</v>
      </c>
      <c r="J8388">
        <v>3</v>
      </c>
      <c r="K8388" t="s">
        <v>60</v>
      </c>
      <c r="L8388" t="s">
        <v>78</v>
      </c>
      <c r="M8388" t="b">
        <v>0</v>
      </c>
      <c r="O8388" t="s">
        <v>33</v>
      </c>
      <c r="P8388" t="s">
        <v>33</v>
      </c>
      <c r="Q8388">
        <v>1</v>
      </c>
      <c r="R8388" t="s">
        <v>33</v>
      </c>
      <c r="S8388" t="s">
        <v>33</v>
      </c>
      <c r="T8388" t="s">
        <v>42</v>
      </c>
      <c r="U8388" t="s">
        <v>43</v>
      </c>
      <c r="V8388" t="s">
        <v>68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35">
      <c r="A8389">
        <v>6522875941</v>
      </c>
      <c r="B8389">
        <v>40193</v>
      </c>
      <c r="C8389">
        <v>29</v>
      </c>
      <c r="D8389">
        <v>36545</v>
      </c>
      <c r="E8389" t="s">
        <v>86</v>
      </c>
      <c r="F8389" t="s">
        <v>28</v>
      </c>
      <c r="G8389" t="s">
        <v>39</v>
      </c>
      <c r="H8389">
        <v>2</v>
      </c>
      <c r="I8389">
        <v>46</v>
      </c>
      <c r="J8389">
        <v>1</v>
      </c>
      <c r="L8389" t="s">
        <v>47</v>
      </c>
      <c r="M8389" t="b">
        <v>0</v>
      </c>
      <c r="O8389" t="s">
        <v>33</v>
      </c>
      <c r="P8389" t="s">
        <v>33</v>
      </c>
      <c r="Q8389">
        <v>4</v>
      </c>
      <c r="R8389" t="s">
        <v>33</v>
      </c>
      <c r="S8389" t="s">
        <v>33</v>
      </c>
      <c r="T8389" t="s">
        <v>64</v>
      </c>
      <c r="U8389" t="s">
        <v>43</v>
      </c>
      <c r="V8389" t="s">
        <v>68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35">
      <c r="A8390">
        <v>6018689431</v>
      </c>
      <c r="B8390">
        <v>51410</v>
      </c>
      <c r="C8390">
        <v>37</v>
      </c>
      <c r="D8390">
        <v>84584</v>
      </c>
      <c r="E8390" t="s">
        <v>27</v>
      </c>
      <c r="F8390" t="s">
        <v>28</v>
      </c>
      <c r="G8390" t="s">
        <v>59</v>
      </c>
      <c r="H8390">
        <v>1</v>
      </c>
      <c r="I8390">
        <v>62</v>
      </c>
      <c r="J8390">
        <v>1</v>
      </c>
      <c r="K8390" t="s">
        <v>60</v>
      </c>
      <c r="L8390" t="s">
        <v>63</v>
      </c>
      <c r="M8390" t="b">
        <v>0</v>
      </c>
      <c r="O8390" t="s">
        <v>33</v>
      </c>
      <c r="P8390" t="s">
        <v>33</v>
      </c>
      <c r="Q8390">
        <v>5</v>
      </c>
      <c r="R8390" t="s">
        <v>41</v>
      </c>
      <c r="S8390" t="s">
        <v>33</v>
      </c>
      <c r="T8390" t="s">
        <v>64</v>
      </c>
      <c r="U8390" t="s">
        <v>43</v>
      </c>
      <c r="V8390" t="s">
        <v>68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35">
      <c r="A8391">
        <v>6383588653</v>
      </c>
      <c r="B8391">
        <v>170966</v>
      </c>
      <c r="C8391">
        <v>89</v>
      </c>
      <c r="D8391">
        <v>52630</v>
      </c>
      <c r="E8391" t="s">
        <v>45</v>
      </c>
      <c r="F8391" t="s">
        <v>28</v>
      </c>
      <c r="G8391" t="s">
        <v>39</v>
      </c>
      <c r="H8391">
        <v>1</v>
      </c>
      <c r="I8391">
        <v>52</v>
      </c>
      <c r="J8391">
        <v>1</v>
      </c>
      <c r="L8391" t="s">
        <v>78</v>
      </c>
      <c r="M8391" t="b">
        <v>0</v>
      </c>
      <c r="O8391" t="s">
        <v>33</v>
      </c>
      <c r="P8391" t="s">
        <v>33</v>
      </c>
      <c r="Q8391">
        <v>1</v>
      </c>
      <c r="R8391" t="s">
        <v>33</v>
      </c>
      <c r="S8391" t="s">
        <v>33</v>
      </c>
      <c r="T8391" t="s">
        <v>58</v>
      </c>
      <c r="U8391" t="s">
        <v>43</v>
      </c>
      <c r="V8391" t="s">
        <v>127</v>
      </c>
      <c r="W8391">
        <v>3</v>
      </c>
      <c r="X8391">
        <v>0</v>
      </c>
      <c r="Y8391">
        <v>0</v>
      </c>
      <c r="Z8391">
        <v>0</v>
      </c>
      <c r="AA8391">
        <v>0</v>
      </c>
    </row>
    <row r="8392" spans="1:27" x14ac:dyDescent="0.35">
      <c r="A8392">
        <v>3506025183</v>
      </c>
      <c r="B8392">
        <v>133084</v>
      </c>
      <c r="C8392">
        <v>72</v>
      </c>
      <c r="D8392">
        <v>72064</v>
      </c>
      <c r="E8392" t="s">
        <v>45</v>
      </c>
      <c r="F8392" t="s">
        <v>38</v>
      </c>
      <c r="G8392" t="s">
        <v>39</v>
      </c>
      <c r="H8392">
        <v>1</v>
      </c>
      <c r="I8392">
        <v>42</v>
      </c>
      <c r="J8392">
        <v>0</v>
      </c>
      <c r="K8392" t="s">
        <v>94</v>
      </c>
      <c r="L8392" t="s">
        <v>100</v>
      </c>
      <c r="M8392" t="b">
        <v>1</v>
      </c>
      <c r="O8392" t="s">
        <v>33</v>
      </c>
      <c r="P8392" t="s">
        <v>41</v>
      </c>
      <c r="Q8392">
        <v>5</v>
      </c>
      <c r="R8392" t="s">
        <v>33</v>
      </c>
      <c r="S8392" t="s">
        <v>33</v>
      </c>
      <c r="T8392" t="s">
        <v>34</v>
      </c>
      <c r="U8392" t="s">
        <v>43</v>
      </c>
      <c r="V8392" t="s">
        <v>81</v>
      </c>
      <c r="W8392">
        <v>1</v>
      </c>
      <c r="X8392">
        <v>0</v>
      </c>
      <c r="Y8392">
        <v>0</v>
      </c>
      <c r="Z8392">
        <v>0</v>
      </c>
      <c r="AA8392">
        <v>0</v>
      </c>
    </row>
    <row r="8393" spans="1:27" x14ac:dyDescent="0.35">
      <c r="A8393">
        <v>6898545006</v>
      </c>
      <c r="B8393">
        <v>93664</v>
      </c>
      <c r="C8393">
        <v>51</v>
      </c>
      <c r="D8393">
        <v>53836</v>
      </c>
      <c r="E8393" t="s">
        <v>45</v>
      </c>
      <c r="F8393" t="s">
        <v>38</v>
      </c>
      <c r="G8393" t="s">
        <v>29</v>
      </c>
      <c r="H8393">
        <v>4</v>
      </c>
      <c r="I8393">
        <v>37</v>
      </c>
      <c r="J8393">
        <v>2</v>
      </c>
      <c r="K8393" t="s">
        <v>72</v>
      </c>
      <c r="L8393" t="s">
        <v>63</v>
      </c>
      <c r="M8393" t="b">
        <v>0</v>
      </c>
      <c r="O8393" t="s">
        <v>33</v>
      </c>
      <c r="P8393" t="s">
        <v>33</v>
      </c>
      <c r="Q8393">
        <v>1</v>
      </c>
      <c r="R8393" t="s">
        <v>33</v>
      </c>
      <c r="S8393" t="s">
        <v>33</v>
      </c>
      <c r="T8393" t="s">
        <v>42</v>
      </c>
      <c r="U8393" t="s">
        <v>43</v>
      </c>
      <c r="V8393" t="s">
        <v>96</v>
      </c>
      <c r="W8393">
        <v>2</v>
      </c>
      <c r="X8393">
        <v>0</v>
      </c>
      <c r="Y8393">
        <v>0</v>
      </c>
      <c r="Z8393">
        <v>0</v>
      </c>
      <c r="AA8393">
        <v>0</v>
      </c>
    </row>
    <row r="8394" spans="1:27" x14ac:dyDescent="0.35">
      <c r="A8394">
        <v>7611434183</v>
      </c>
      <c r="B8394">
        <v>102516</v>
      </c>
      <c r="C8394">
        <v>61</v>
      </c>
      <c r="D8394">
        <v>10872</v>
      </c>
      <c r="E8394" t="s">
        <v>45</v>
      </c>
      <c r="F8394" t="s">
        <v>38</v>
      </c>
      <c r="G8394" t="s">
        <v>59</v>
      </c>
      <c r="H8394">
        <v>2</v>
      </c>
      <c r="I8394">
        <v>55</v>
      </c>
      <c r="J8394">
        <v>1</v>
      </c>
      <c r="K8394" t="s">
        <v>40</v>
      </c>
      <c r="L8394" t="s">
        <v>55</v>
      </c>
      <c r="M8394" t="b">
        <v>0</v>
      </c>
      <c r="O8394" t="s">
        <v>33</v>
      </c>
      <c r="P8394" t="s">
        <v>33</v>
      </c>
      <c r="Q8394">
        <v>3</v>
      </c>
      <c r="R8394" t="s">
        <v>33</v>
      </c>
      <c r="S8394" t="s">
        <v>33</v>
      </c>
      <c r="T8394" t="s">
        <v>58</v>
      </c>
      <c r="U8394" t="s">
        <v>43</v>
      </c>
      <c r="V8394" t="s">
        <v>123</v>
      </c>
      <c r="W8394">
        <v>3</v>
      </c>
      <c r="X8394">
        <v>0</v>
      </c>
      <c r="Y8394">
        <v>0</v>
      </c>
      <c r="Z8394">
        <v>0</v>
      </c>
      <c r="AA8394">
        <v>0</v>
      </c>
    </row>
    <row r="8395" spans="1:27" x14ac:dyDescent="0.35">
      <c r="A8395">
        <v>2672824707</v>
      </c>
      <c r="B8395">
        <v>72107</v>
      </c>
      <c r="C8395">
        <v>42</v>
      </c>
      <c r="D8395">
        <v>33545</v>
      </c>
      <c r="E8395" t="s">
        <v>45</v>
      </c>
      <c r="F8395" t="s">
        <v>28</v>
      </c>
      <c r="G8395" t="s">
        <v>39</v>
      </c>
      <c r="H8395">
        <v>1</v>
      </c>
      <c r="I8395">
        <v>61</v>
      </c>
      <c r="J8395">
        <v>1</v>
      </c>
      <c r="K8395" t="s">
        <v>46</v>
      </c>
      <c r="L8395" t="s">
        <v>52</v>
      </c>
      <c r="M8395" t="b">
        <v>0</v>
      </c>
      <c r="O8395" t="s">
        <v>33</v>
      </c>
      <c r="P8395" t="s">
        <v>33</v>
      </c>
      <c r="Q8395">
        <v>3</v>
      </c>
      <c r="R8395" t="s">
        <v>33</v>
      </c>
      <c r="S8395" t="s">
        <v>33</v>
      </c>
      <c r="T8395" t="s">
        <v>58</v>
      </c>
      <c r="U8395" t="s">
        <v>43</v>
      </c>
      <c r="V8395" t="s">
        <v>81</v>
      </c>
      <c r="W8395">
        <v>3</v>
      </c>
      <c r="X8395">
        <v>0</v>
      </c>
      <c r="Y8395">
        <v>0</v>
      </c>
      <c r="Z8395">
        <v>0</v>
      </c>
      <c r="AA8395">
        <v>0</v>
      </c>
    </row>
    <row r="8396" spans="1:27" x14ac:dyDescent="0.35">
      <c r="A8396">
        <v>6330125454</v>
      </c>
      <c r="B8396">
        <v>148231</v>
      </c>
      <c r="C8396">
        <v>79</v>
      </c>
      <c r="D8396">
        <v>21627</v>
      </c>
      <c r="E8396" t="s">
        <v>45</v>
      </c>
      <c r="F8396" t="s">
        <v>38</v>
      </c>
      <c r="G8396" t="s">
        <v>39</v>
      </c>
      <c r="H8396">
        <v>5</v>
      </c>
      <c r="I8396">
        <v>28</v>
      </c>
      <c r="J8396">
        <v>2</v>
      </c>
      <c r="K8396" t="s">
        <v>88</v>
      </c>
      <c r="L8396" t="s">
        <v>47</v>
      </c>
      <c r="M8396" t="b">
        <v>0</v>
      </c>
      <c r="O8396" t="s">
        <v>33</v>
      </c>
      <c r="P8396" t="s">
        <v>33</v>
      </c>
      <c r="Q8396">
        <v>5</v>
      </c>
      <c r="R8396" t="s">
        <v>33</v>
      </c>
      <c r="S8396" t="s">
        <v>33</v>
      </c>
      <c r="T8396" t="s">
        <v>42</v>
      </c>
      <c r="U8396" t="s">
        <v>43</v>
      </c>
      <c r="V8396" t="s">
        <v>123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35">
      <c r="A8397">
        <v>3796174104</v>
      </c>
      <c r="B8397">
        <v>58153</v>
      </c>
      <c r="C8397">
        <v>37</v>
      </c>
      <c r="D8397">
        <v>75390</v>
      </c>
      <c r="E8397" t="s">
        <v>37</v>
      </c>
      <c r="F8397" t="s">
        <v>38</v>
      </c>
      <c r="G8397" t="s">
        <v>59</v>
      </c>
      <c r="H8397">
        <v>3</v>
      </c>
      <c r="I8397">
        <v>18</v>
      </c>
      <c r="J8397" t="s">
        <v>30</v>
      </c>
      <c r="K8397" t="s">
        <v>98</v>
      </c>
      <c r="L8397" t="s">
        <v>63</v>
      </c>
      <c r="M8397" t="b">
        <v>0</v>
      </c>
      <c r="O8397" t="s">
        <v>41</v>
      </c>
      <c r="P8397" t="s">
        <v>33</v>
      </c>
      <c r="Q8397">
        <v>2</v>
      </c>
      <c r="R8397" t="s">
        <v>41</v>
      </c>
      <c r="S8397" t="s">
        <v>33</v>
      </c>
      <c r="T8397" t="s">
        <v>42</v>
      </c>
      <c r="U8397" t="s">
        <v>43</v>
      </c>
      <c r="V8397" t="s">
        <v>79</v>
      </c>
      <c r="W8397">
        <v>2</v>
      </c>
      <c r="X8397">
        <v>0</v>
      </c>
      <c r="Y8397">
        <v>0</v>
      </c>
      <c r="Z8397">
        <v>0</v>
      </c>
      <c r="AA8397">
        <v>0</v>
      </c>
    </row>
    <row r="8398" spans="1:27" x14ac:dyDescent="0.35">
      <c r="A8398">
        <v>1107586628</v>
      </c>
      <c r="B8398">
        <v>90242</v>
      </c>
      <c r="C8398">
        <v>52</v>
      </c>
      <c r="D8398">
        <v>66623</v>
      </c>
      <c r="E8398" t="s">
        <v>86</v>
      </c>
      <c r="F8398" t="s">
        <v>28</v>
      </c>
      <c r="G8398" t="s">
        <v>29</v>
      </c>
      <c r="H8398">
        <v>3</v>
      </c>
      <c r="I8398">
        <v>25</v>
      </c>
      <c r="J8398">
        <v>2</v>
      </c>
      <c r="K8398" t="s">
        <v>105</v>
      </c>
      <c r="L8398" t="s">
        <v>55</v>
      </c>
      <c r="M8398" t="b">
        <v>1</v>
      </c>
      <c r="O8398" t="s">
        <v>33</v>
      </c>
      <c r="P8398" t="s">
        <v>33</v>
      </c>
      <c r="Q8398">
        <v>2</v>
      </c>
      <c r="R8398" t="s">
        <v>41</v>
      </c>
      <c r="S8398" t="s">
        <v>33</v>
      </c>
      <c r="T8398" t="s">
        <v>58</v>
      </c>
      <c r="U8398" t="s">
        <v>43</v>
      </c>
      <c r="V8398" t="s">
        <v>74</v>
      </c>
      <c r="W8398">
        <v>2</v>
      </c>
      <c r="X8398">
        <v>0</v>
      </c>
      <c r="Y8398">
        <v>0</v>
      </c>
      <c r="Z8398">
        <v>0</v>
      </c>
      <c r="AA8398">
        <v>0</v>
      </c>
    </row>
    <row r="8399" spans="1:27" x14ac:dyDescent="0.35">
      <c r="A8399">
        <v>4859227088</v>
      </c>
      <c r="B8399">
        <v>110788</v>
      </c>
      <c r="C8399">
        <v>62</v>
      </c>
      <c r="D8399">
        <v>10872</v>
      </c>
      <c r="E8399" t="s">
        <v>27</v>
      </c>
      <c r="F8399" t="s">
        <v>28</v>
      </c>
      <c r="G8399" t="s">
        <v>29</v>
      </c>
      <c r="H8399">
        <v>3</v>
      </c>
      <c r="I8399">
        <v>31</v>
      </c>
      <c r="J8399" t="s">
        <v>30</v>
      </c>
      <c r="K8399" t="s">
        <v>105</v>
      </c>
      <c r="L8399" t="s">
        <v>61</v>
      </c>
      <c r="M8399" t="b">
        <v>0</v>
      </c>
      <c r="O8399" t="s">
        <v>33</v>
      </c>
      <c r="P8399" t="s">
        <v>33</v>
      </c>
      <c r="Q8399">
        <v>5</v>
      </c>
      <c r="R8399" t="s">
        <v>33</v>
      </c>
      <c r="S8399" t="s">
        <v>33</v>
      </c>
      <c r="T8399" t="s">
        <v>42</v>
      </c>
      <c r="U8399" t="s">
        <v>43</v>
      </c>
      <c r="V8399" t="s">
        <v>123</v>
      </c>
      <c r="W8399">
        <v>2</v>
      </c>
      <c r="X8399">
        <v>0</v>
      </c>
      <c r="Y8399">
        <v>0</v>
      </c>
      <c r="Z8399">
        <v>0</v>
      </c>
      <c r="AA8399">
        <v>0</v>
      </c>
    </row>
    <row r="8400" spans="1:27" x14ac:dyDescent="0.35">
      <c r="A8400">
        <v>3764734895</v>
      </c>
      <c r="B8400">
        <v>32519</v>
      </c>
      <c r="C8400">
        <v>25</v>
      </c>
      <c r="D8400">
        <v>50776</v>
      </c>
      <c r="E8400" t="s">
        <v>45</v>
      </c>
      <c r="F8400" t="s">
        <v>38</v>
      </c>
      <c r="G8400" t="s">
        <v>59</v>
      </c>
      <c r="H8400">
        <v>2</v>
      </c>
      <c r="I8400">
        <v>43</v>
      </c>
      <c r="J8400">
        <v>0</v>
      </c>
      <c r="K8400" t="s">
        <v>89</v>
      </c>
      <c r="L8400" t="s">
        <v>63</v>
      </c>
      <c r="M8400" t="b">
        <v>0</v>
      </c>
      <c r="O8400" t="s">
        <v>33</v>
      </c>
      <c r="P8400" t="s">
        <v>33</v>
      </c>
      <c r="Q8400">
        <v>1</v>
      </c>
      <c r="R8400" t="s">
        <v>33</v>
      </c>
      <c r="S8400" t="s">
        <v>33</v>
      </c>
      <c r="T8400" t="s">
        <v>64</v>
      </c>
      <c r="U8400" t="s">
        <v>43</v>
      </c>
      <c r="V8400" t="s">
        <v>56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35">
      <c r="A8401">
        <v>4942695544</v>
      </c>
      <c r="B8401">
        <v>84170</v>
      </c>
      <c r="C8401">
        <v>47</v>
      </c>
      <c r="D8401">
        <v>68553</v>
      </c>
      <c r="E8401" t="s">
        <v>45</v>
      </c>
      <c r="F8401" t="s">
        <v>38</v>
      </c>
      <c r="G8401" t="s">
        <v>39</v>
      </c>
      <c r="H8401">
        <v>4</v>
      </c>
      <c r="I8401">
        <v>29</v>
      </c>
      <c r="J8401">
        <v>3</v>
      </c>
      <c r="K8401" t="s">
        <v>72</v>
      </c>
      <c r="L8401" t="s">
        <v>63</v>
      </c>
      <c r="M8401" t="b">
        <v>0</v>
      </c>
      <c r="O8401" t="s">
        <v>41</v>
      </c>
      <c r="P8401" t="s">
        <v>33</v>
      </c>
      <c r="Q8401">
        <v>2</v>
      </c>
      <c r="R8401" t="s">
        <v>33</v>
      </c>
      <c r="S8401" t="s">
        <v>33</v>
      </c>
      <c r="T8401" t="s">
        <v>34</v>
      </c>
      <c r="U8401" t="s">
        <v>43</v>
      </c>
      <c r="V8401" t="s">
        <v>131</v>
      </c>
      <c r="W8401">
        <v>2</v>
      </c>
      <c r="X8401">
        <v>0</v>
      </c>
      <c r="Y8401">
        <v>0</v>
      </c>
      <c r="Z8401">
        <v>0</v>
      </c>
      <c r="AA8401">
        <v>0</v>
      </c>
    </row>
    <row r="8402" spans="1:27" x14ac:dyDescent="0.35">
      <c r="A8402">
        <v>5128239820</v>
      </c>
      <c r="B8402">
        <v>85240</v>
      </c>
      <c r="C8402">
        <v>45</v>
      </c>
      <c r="D8402">
        <v>71777</v>
      </c>
      <c r="E8402" t="s">
        <v>37</v>
      </c>
      <c r="F8402" t="s">
        <v>38</v>
      </c>
      <c r="G8402" t="s">
        <v>59</v>
      </c>
      <c r="H8402">
        <v>3</v>
      </c>
      <c r="I8402">
        <v>27</v>
      </c>
      <c r="J8402" t="s">
        <v>30</v>
      </c>
      <c r="K8402" t="s">
        <v>67</v>
      </c>
      <c r="L8402" t="s">
        <v>49</v>
      </c>
      <c r="M8402" t="b">
        <v>0</v>
      </c>
      <c r="O8402" t="s">
        <v>33</v>
      </c>
      <c r="P8402" t="s">
        <v>41</v>
      </c>
      <c r="Q8402">
        <v>4</v>
      </c>
      <c r="R8402" t="s">
        <v>33</v>
      </c>
      <c r="S8402" t="s">
        <v>41</v>
      </c>
      <c r="T8402" t="s">
        <v>58</v>
      </c>
      <c r="U8402" t="s">
        <v>43</v>
      </c>
      <c r="V8402" t="s">
        <v>122</v>
      </c>
      <c r="W8402">
        <v>3</v>
      </c>
      <c r="X8402">
        <v>0</v>
      </c>
      <c r="Y8402">
        <v>0</v>
      </c>
      <c r="Z8402">
        <v>0</v>
      </c>
      <c r="AA8402">
        <v>0</v>
      </c>
    </row>
    <row r="8403" spans="1:27" x14ac:dyDescent="0.35">
      <c r="A8403">
        <v>6054234604</v>
      </c>
      <c r="B8403">
        <v>183247</v>
      </c>
      <c r="C8403">
        <v>96</v>
      </c>
      <c r="D8403">
        <v>23699</v>
      </c>
      <c r="E8403" t="s">
        <v>45</v>
      </c>
      <c r="F8403" t="s">
        <v>38</v>
      </c>
      <c r="G8403" t="s">
        <v>39</v>
      </c>
      <c r="H8403">
        <v>5</v>
      </c>
      <c r="I8403">
        <v>36</v>
      </c>
      <c r="J8403" t="s">
        <v>30</v>
      </c>
      <c r="K8403" t="s">
        <v>51</v>
      </c>
      <c r="L8403" t="s">
        <v>61</v>
      </c>
      <c r="M8403" t="b">
        <v>0</v>
      </c>
      <c r="O8403" t="s">
        <v>33</v>
      </c>
      <c r="P8403" t="s">
        <v>33</v>
      </c>
      <c r="Q8403">
        <v>4</v>
      </c>
      <c r="R8403" t="s">
        <v>33</v>
      </c>
      <c r="S8403" t="s">
        <v>33</v>
      </c>
      <c r="T8403" t="s">
        <v>42</v>
      </c>
      <c r="U8403" t="s">
        <v>43</v>
      </c>
      <c r="V8403" t="s">
        <v>109</v>
      </c>
      <c r="W8403">
        <v>3</v>
      </c>
      <c r="X8403">
        <v>0</v>
      </c>
      <c r="Y8403">
        <v>0</v>
      </c>
      <c r="Z8403">
        <v>0</v>
      </c>
      <c r="AA8403">
        <v>0</v>
      </c>
    </row>
    <row r="8404" spans="1:27" x14ac:dyDescent="0.35">
      <c r="A8404">
        <v>2220543215</v>
      </c>
      <c r="B8404">
        <v>123771</v>
      </c>
      <c r="C8404">
        <v>67</v>
      </c>
      <c r="D8404">
        <v>21837</v>
      </c>
      <c r="E8404" t="s">
        <v>86</v>
      </c>
      <c r="F8404" t="s">
        <v>28</v>
      </c>
      <c r="G8404" t="s">
        <v>59</v>
      </c>
      <c r="H8404">
        <v>1</v>
      </c>
      <c r="I8404">
        <v>58</v>
      </c>
      <c r="J8404">
        <v>1</v>
      </c>
      <c r="K8404" t="s">
        <v>82</v>
      </c>
      <c r="L8404" t="s">
        <v>100</v>
      </c>
      <c r="M8404" t="b">
        <v>0</v>
      </c>
      <c r="O8404" t="s">
        <v>33</v>
      </c>
      <c r="P8404" t="s">
        <v>33</v>
      </c>
      <c r="Q8404">
        <v>5</v>
      </c>
      <c r="R8404" t="s">
        <v>33</v>
      </c>
      <c r="S8404" t="s">
        <v>41</v>
      </c>
      <c r="T8404" t="s">
        <v>34</v>
      </c>
      <c r="U8404" t="s">
        <v>43</v>
      </c>
      <c r="V8404" t="s">
        <v>109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35">
      <c r="A8405">
        <v>7389105756</v>
      </c>
      <c r="B8405">
        <v>36571</v>
      </c>
      <c r="C8405">
        <v>23</v>
      </c>
      <c r="D8405">
        <v>50776</v>
      </c>
      <c r="E8405" t="s">
        <v>86</v>
      </c>
      <c r="F8405" t="s">
        <v>28</v>
      </c>
      <c r="G8405" t="s">
        <v>59</v>
      </c>
      <c r="H8405">
        <v>3</v>
      </c>
      <c r="I8405">
        <v>28</v>
      </c>
      <c r="J8405">
        <v>3</v>
      </c>
      <c r="K8405" t="s">
        <v>67</v>
      </c>
      <c r="L8405" t="s">
        <v>55</v>
      </c>
      <c r="M8405" t="b">
        <v>0</v>
      </c>
      <c r="O8405" t="s">
        <v>33</v>
      </c>
      <c r="P8405" t="s">
        <v>33</v>
      </c>
      <c r="Q8405">
        <v>1</v>
      </c>
      <c r="R8405" t="s">
        <v>33</v>
      </c>
      <c r="S8405" t="s">
        <v>33</v>
      </c>
      <c r="T8405" t="s">
        <v>99</v>
      </c>
      <c r="U8405" t="s">
        <v>43</v>
      </c>
      <c r="V8405" t="s">
        <v>56</v>
      </c>
      <c r="W8405">
        <v>3</v>
      </c>
      <c r="X8405">
        <v>0</v>
      </c>
      <c r="Y8405">
        <v>0</v>
      </c>
      <c r="Z8405">
        <v>0</v>
      </c>
      <c r="AA8405">
        <v>0</v>
      </c>
    </row>
    <row r="8406" spans="1:27" x14ac:dyDescent="0.35">
      <c r="A8406">
        <v>2709204569</v>
      </c>
      <c r="B8406">
        <v>188894</v>
      </c>
      <c r="C8406">
        <v>101</v>
      </c>
      <c r="D8406">
        <v>89345</v>
      </c>
      <c r="E8406" t="s">
        <v>45</v>
      </c>
      <c r="F8406" t="s">
        <v>28</v>
      </c>
      <c r="G8406" t="s">
        <v>39</v>
      </c>
      <c r="H8406">
        <v>1</v>
      </c>
      <c r="I8406">
        <v>63</v>
      </c>
      <c r="J8406">
        <v>0</v>
      </c>
      <c r="K8406" t="s">
        <v>40</v>
      </c>
      <c r="L8406" t="s">
        <v>100</v>
      </c>
      <c r="M8406" t="b">
        <v>0</v>
      </c>
      <c r="O8406" t="s">
        <v>33</v>
      </c>
      <c r="P8406" t="s">
        <v>33</v>
      </c>
      <c r="Q8406">
        <v>3</v>
      </c>
      <c r="R8406" t="s">
        <v>33</v>
      </c>
      <c r="S8406" t="s">
        <v>33</v>
      </c>
      <c r="T8406" t="s">
        <v>58</v>
      </c>
      <c r="U8406" t="s">
        <v>43</v>
      </c>
      <c r="V8406" t="s">
        <v>101</v>
      </c>
      <c r="W8406">
        <v>3</v>
      </c>
      <c r="X8406">
        <v>0</v>
      </c>
      <c r="Y8406">
        <v>0</v>
      </c>
      <c r="Z8406">
        <v>0</v>
      </c>
      <c r="AA8406">
        <v>0</v>
      </c>
    </row>
    <row r="8407" spans="1:27" x14ac:dyDescent="0.35">
      <c r="A8407">
        <v>3969474723</v>
      </c>
      <c r="B8407">
        <v>135552</v>
      </c>
      <c r="C8407">
        <v>71</v>
      </c>
      <c r="D8407">
        <v>60543</v>
      </c>
      <c r="E8407" t="s">
        <v>45</v>
      </c>
      <c r="F8407" t="s">
        <v>38</v>
      </c>
      <c r="G8407" t="s">
        <v>39</v>
      </c>
      <c r="H8407">
        <v>2</v>
      </c>
      <c r="I8407">
        <v>62</v>
      </c>
      <c r="J8407">
        <v>1</v>
      </c>
      <c r="K8407" t="s">
        <v>48</v>
      </c>
      <c r="L8407" t="s">
        <v>73</v>
      </c>
      <c r="M8407" t="b">
        <v>0</v>
      </c>
      <c r="O8407" t="s">
        <v>33</v>
      </c>
      <c r="P8407" t="s">
        <v>33</v>
      </c>
      <c r="Q8407">
        <v>4</v>
      </c>
      <c r="R8407" t="s">
        <v>33</v>
      </c>
      <c r="S8407" t="s">
        <v>33</v>
      </c>
      <c r="T8407" t="s">
        <v>58</v>
      </c>
      <c r="U8407" t="s">
        <v>43</v>
      </c>
      <c r="V8407" t="s">
        <v>50</v>
      </c>
      <c r="W8407">
        <v>2</v>
      </c>
      <c r="X8407">
        <v>0</v>
      </c>
      <c r="Y8407">
        <v>0</v>
      </c>
      <c r="Z8407">
        <v>0</v>
      </c>
      <c r="AA8407">
        <v>0</v>
      </c>
    </row>
    <row r="8408" spans="1:27" x14ac:dyDescent="0.35">
      <c r="A8408">
        <v>4488711155</v>
      </c>
      <c r="B8408">
        <v>128367</v>
      </c>
      <c r="C8408">
        <v>67</v>
      </c>
      <c r="D8408">
        <v>25955</v>
      </c>
      <c r="E8408" t="s">
        <v>45</v>
      </c>
      <c r="F8408" t="s">
        <v>38</v>
      </c>
      <c r="G8408" t="s">
        <v>39</v>
      </c>
      <c r="H8408">
        <v>2</v>
      </c>
      <c r="I8408">
        <v>59</v>
      </c>
      <c r="J8408">
        <v>0</v>
      </c>
      <c r="K8408" t="s">
        <v>46</v>
      </c>
      <c r="L8408" t="s">
        <v>70</v>
      </c>
      <c r="M8408" t="b">
        <v>0</v>
      </c>
      <c r="O8408" t="s">
        <v>33</v>
      </c>
      <c r="P8408" t="s">
        <v>33</v>
      </c>
      <c r="Q8408">
        <v>2</v>
      </c>
      <c r="R8408" t="s">
        <v>41</v>
      </c>
      <c r="S8408" t="s">
        <v>33</v>
      </c>
      <c r="T8408" t="s">
        <v>42</v>
      </c>
      <c r="U8408" t="s">
        <v>43</v>
      </c>
      <c r="V8408" t="s">
        <v>140</v>
      </c>
      <c r="W8408">
        <v>3</v>
      </c>
      <c r="X8408">
        <v>0</v>
      </c>
      <c r="Y8408">
        <v>0</v>
      </c>
      <c r="Z8408">
        <v>0</v>
      </c>
      <c r="AA8408">
        <v>0</v>
      </c>
    </row>
    <row r="8409" spans="1:27" x14ac:dyDescent="0.35">
      <c r="A8409">
        <v>5737307505</v>
      </c>
      <c r="B8409">
        <v>95544</v>
      </c>
      <c r="C8409">
        <v>51</v>
      </c>
      <c r="D8409">
        <v>15952</v>
      </c>
      <c r="E8409" t="s">
        <v>102</v>
      </c>
      <c r="F8409" t="s">
        <v>38</v>
      </c>
      <c r="G8409" t="s">
        <v>39</v>
      </c>
      <c r="H8409">
        <v>2</v>
      </c>
      <c r="I8409">
        <v>40</v>
      </c>
      <c r="J8409">
        <v>1</v>
      </c>
      <c r="K8409" t="s">
        <v>40</v>
      </c>
      <c r="L8409" t="s">
        <v>61</v>
      </c>
      <c r="M8409" t="b">
        <v>0</v>
      </c>
      <c r="O8409" t="s">
        <v>33</v>
      </c>
      <c r="P8409" t="s">
        <v>41</v>
      </c>
      <c r="Q8409">
        <v>1</v>
      </c>
      <c r="R8409" t="s">
        <v>33</v>
      </c>
      <c r="S8409" t="s">
        <v>33</v>
      </c>
      <c r="T8409" t="s">
        <v>34</v>
      </c>
      <c r="U8409" t="s">
        <v>43</v>
      </c>
      <c r="V8409" t="s">
        <v>131</v>
      </c>
      <c r="W8409">
        <v>2</v>
      </c>
      <c r="X8409">
        <v>0</v>
      </c>
      <c r="Y8409">
        <v>0</v>
      </c>
      <c r="Z8409">
        <v>0</v>
      </c>
      <c r="AA8409">
        <v>0</v>
      </c>
    </row>
    <row r="8410" spans="1:27" x14ac:dyDescent="0.35">
      <c r="A8410">
        <v>7804969904</v>
      </c>
      <c r="B8410">
        <v>70286</v>
      </c>
      <c r="C8410">
        <v>41</v>
      </c>
      <c r="D8410">
        <v>68872</v>
      </c>
      <c r="E8410" t="s">
        <v>27</v>
      </c>
      <c r="F8410" t="s">
        <v>38</v>
      </c>
      <c r="G8410" t="s">
        <v>29</v>
      </c>
      <c r="H8410">
        <v>5</v>
      </c>
      <c r="I8410">
        <v>34</v>
      </c>
      <c r="J8410">
        <v>3</v>
      </c>
      <c r="K8410" t="s">
        <v>88</v>
      </c>
      <c r="L8410" t="s">
        <v>100</v>
      </c>
      <c r="M8410" t="b">
        <v>1</v>
      </c>
      <c r="O8410" t="s">
        <v>33</v>
      </c>
      <c r="P8410" t="s">
        <v>33</v>
      </c>
      <c r="Q8410">
        <v>1</v>
      </c>
      <c r="R8410" t="s">
        <v>33</v>
      </c>
      <c r="S8410" t="s">
        <v>33</v>
      </c>
      <c r="T8410" t="s">
        <v>34</v>
      </c>
      <c r="U8410" t="s">
        <v>43</v>
      </c>
      <c r="V8410" t="s">
        <v>74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35">
      <c r="A8411">
        <v>6309667481</v>
      </c>
      <c r="B8411">
        <v>69365</v>
      </c>
      <c r="C8411">
        <v>40</v>
      </c>
      <c r="D8411">
        <v>67929</v>
      </c>
      <c r="E8411" t="s">
        <v>45</v>
      </c>
      <c r="F8411" t="s">
        <v>38</v>
      </c>
      <c r="G8411" t="s">
        <v>39</v>
      </c>
      <c r="H8411">
        <v>2</v>
      </c>
      <c r="I8411">
        <v>52</v>
      </c>
      <c r="J8411">
        <v>1</v>
      </c>
      <c r="K8411" t="s">
        <v>77</v>
      </c>
      <c r="L8411" t="s">
        <v>73</v>
      </c>
      <c r="M8411" t="b">
        <v>0</v>
      </c>
      <c r="O8411" t="s">
        <v>33</v>
      </c>
      <c r="P8411" t="s">
        <v>41</v>
      </c>
      <c r="Q8411">
        <v>1</v>
      </c>
      <c r="R8411" t="s">
        <v>33</v>
      </c>
      <c r="S8411" t="s">
        <v>33</v>
      </c>
      <c r="T8411" t="s">
        <v>34</v>
      </c>
      <c r="U8411" t="s">
        <v>43</v>
      </c>
      <c r="V8411" t="s">
        <v>144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35">
      <c r="A8412">
        <v>2273174824</v>
      </c>
      <c r="B8412">
        <v>58847</v>
      </c>
      <c r="C8412">
        <v>35</v>
      </c>
      <c r="D8412">
        <v>33949</v>
      </c>
      <c r="E8412" t="s">
        <v>45</v>
      </c>
      <c r="F8412" t="s">
        <v>28</v>
      </c>
      <c r="G8412" t="s">
        <v>59</v>
      </c>
      <c r="H8412">
        <v>5</v>
      </c>
      <c r="I8412">
        <v>31</v>
      </c>
      <c r="J8412">
        <v>3</v>
      </c>
      <c r="K8412" t="s">
        <v>51</v>
      </c>
      <c r="L8412" t="s">
        <v>70</v>
      </c>
      <c r="M8412" t="b">
        <v>1</v>
      </c>
      <c r="N8412">
        <v>2016</v>
      </c>
      <c r="O8412" t="s">
        <v>33</v>
      </c>
      <c r="P8412" t="s">
        <v>33</v>
      </c>
      <c r="Q8412">
        <v>2</v>
      </c>
      <c r="R8412" t="s">
        <v>33</v>
      </c>
      <c r="S8412" t="s">
        <v>33</v>
      </c>
      <c r="T8412" t="s">
        <v>42</v>
      </c>
      <c r="U8412" t="s">
        <v>35</v>
      </c>
      <c r="V8412" t="s">
        <v>53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35">
      <c r="A8413">
        <v>4068542032</v>
      </c>
      <c r="B8413">
        <v>49510</v>
      </c>
      <c r="C8413">
        <v>29</v>
      </c>
      <c r="D8413">
        <v>25504</v>
      </c>
      <c r="E8413" t="s">
        <v>45</v>
      </c>
      <c r="F8413" t="s">
        <v>28</v>
      </c>
      <c r="G8413" t="s">
        <v>59</v>
      </c>
      <c r="H8413">
        <v>4</v>
      </c>
      <c r="I8413">
        <v>28</v>
      </c>
      <c r="J8413">
        <v>2</v>
      </c>
      <c r="K8413" t="s">
        <v>105</v>
      </c>
      <c r="L8413" t="s">
        <v>100</v>
      </c>
      <c r="M8413" t="b">
        <v>0</v>
      </c>
      <c r="O8413" t="s">
        <v>33</v>
      </c>
      <c r="P8413" t="s">
        <v>33</v>
      </c>
      <c r="Q8413">
        <v>2</v>
      </c>
      <c r="R8413" t="s">
        <v>33</v>
      </c>
      <c r="S8413" t="s">
        <v>33</v>
      </c>
      <c r="T8413" t="s">
        <v>34</v>
      </c>
      <c r="U8413" t="s">
        <v>43</v>
      </c>
      <c r="V8413" t="s">
        <v>117</v>
      </c>
      <c r="W8413">
        <v>3</v>
      </c>
      <c r="X8413">
        <v>0</v>
      </c>
      <c r="Y8413">
        <v>0</v>
      </c>
      <c r="Z8413">
        <v>0</v>
      </c>
      <c r="AA8413">
        <v>0</v>
      </c>
    </row>
    <row r="8414" spans="1:27" x14ac:dyDescent="0.35">
      <c r="A8414">
        <v>7672552417</v>
      </c>
      <c r="B8414">
        <v>43681</v>
      </c>
      <c r="C8414">
        <v>26</v>
      </c>
      <c r="D8414">
        <v>25504</v>
      </c>
      <c r="E8414" t="s">
        <v>86</v>
      </c>
      <c r="F8414" t="s">
        <v>28</v>
      </c>
      <c r="G8414" t="s">
        <v>39</v>
      </c>
      <c r="H8414">
        <v>1</v>
      </c>
      <c r="I8414">
        <v>58</v>
      </c>
      <c r="J8414">
        <v>0</v>
      </c>
      <c r="K8414" t="s">
        <v>94</v>
      </c>
      <c r="L8414" t="s">
        <v>55</v>
      </c>
      <c r="M8414" t="b">
        <v>1</v>
      </c>
      <c r="O8414" t="s">
        <v>33</v>
      </c>
      <c r="P8414" t="s">
        <v>41</v>
      </c>
      <c r="Q8414">
        <v>2</v>
      </c>
      <c r="R8414" t="s">
        <v>33</v>
      </c>
      <c r="S8414" t="s">
        <v>33</v>
      </c>
      <c r="T8414" t="s">
        <v>58</v>
      </c>
      <c r="U8414" t="s">
        <v>43</v>
      </c>
      <c r="V8414" t="s">
        <v>117</v>
      </c>
      <c r="W8414">
        <v>3</v>
      </c>
      <c r="X8414">
        <v>0</v>
      </c>
      <c r="Y8414">
        <v>0</v>
      </c>
      <c r="Z8414">
        <v>0</v>
      </c>
      <c r="AA8414">
        <v>0</v>
      </c>
    </row>
    <row r="8415" spans="1:27" x14ac:dyDescent="0.35">
      <c r="A8415">
        <v>5303561577</v>
      </c>
      <c r="B8415">
        <v>43787</v>
      </c>
      <c r="C8415">
        <v>26</v>
      </c>
      <c r="D8415">
        <v>25504</v>
      </c>
      <c r="E8415" t="s">
        <v>45</v>
      </c>
      <c r="F8415" t="s">
        <v>28</v>
      </c>
      <c r="G8415" t="s">
        <v>39</v>
      </c>
      <c r="H8415">
        <v>2</v>
      </c>
      <c r="I8415">
        <v>46</v>
      </c>
      <c r="J8415">
        <v>0</v>
      </c>
      <c r="K8415" t="s">
        <v>72</v>
      </c>
      <c r="L8415" t="s">
        <v>78</v>
      </c>
      <c r="M8415" t="b">
        <v>0</v>
      </c>
      <c r="O8415" t="s">
        <v>33</v>
      </c>
      <c r="P8415" t="s">
        <v>33</v>
      </c>
      <c r="Q8415">
        <v>4</v>
      </c>
      <c r="R8415" t="s">
        <v>33</v>
      </c>
      <c r="S8415" t="s">
        <v>33</v>
      </c>
      <c r="T8415" t="s">
        <v>34</v>
      </c>
      <c r="U8415" t="s">
        <v>43</v>
      </c>
      <c r="V8415" t="s">
        <v>117</v>
      </c>
      <c r="W8415">
        <v>3</v>
      </c>
      <c r="X8415">
        <v>0</v>
      </c>
      <c r="Y8415">
        <v>0</v>
      </c>
      <c r="Z8415">
        <v>0</v>
      </c>
      <c r="AA8415">
        <v>0</v>
      </c>
    </row>
    <row r="8416" spans="1:27" x14ac:dyDescent="0.35">
      <c r="A8416">
        <v>7413740408</v>
      </c>
      <c r="B8416">
        <v>49501</v>
      </c>
      <c r="C8416">
        <v>30</v>
      </c>
      <c r="D8416">
        <v>25504</v>
      </c>
      <c r="E8416" t="s">
        <v>37</v>
      </c>
      <c r="F8416" t="s">
        <v>28</v>
      </c>
      <c r="G8416" t="s">
        <v>59</v>
      </c>
      <c r="H8416">
        <v>3</v>
      </c>
      <c r="I8416">
        <v>19</v>
      </c>
      <c r="J8416" t="s">
        <v>30</v>
      </c>
      <c r="K8416" t="s">
        <v>98</v>
      </c>
      <c r="L8416" t="s">
        <v>78</v>
      </c>
      <c r="M8416" t="b">
        <v>0</v>
      </c>
      <c r="N8416">
        <v>2017</v>
      </c>
      <c r="O8416" t="s">
        <v>41</v>
      </c>
      <c r="P8416" t="s">
        <v>33</v>
      </c>
      <c r="Q8416">
        <v>1</v>
      </c>
      <c r="R8416" t="s">
        <v>33</v>
      </c>
      <c r="S8416" t="s">
        <v>33</v>
      </c>
      <c r="T8416" t="s">
        <v>42</v>
      </c>
      <c r="U8416" t="s">
        <v>35</v>
      </c>
      <c r="V8416" t="s">
        <v>117</v>
      </c>
      <c r="W8416">
        <v>3</v>
      </c>
      <c r="X8416">
        <v>0</v>
      </c>
      <c r="Y8416">
        <v>0</v>
      </c>
      <c r="Z8416">
        <v>0</v>
      </c>
      <c r="AA8416">
        <v>0</v>
      </c>
    </row>
    <row r="8417" spans="1:27" x14ac:dyDescent="0.35">
      <c r="A8417">
        <v>9081594022</v>
      </c>
      <c r="B8417">
        <v>52956</v>
      </c>
      <c r="C8417">
        <v>34</v>
      </c>
      <c r="D8417">
        <v>77063</v>
      </c>
      <c r="E8417" t="s">
        <v>45</v>
      </c>
      <c r="F8417" t="s">
        <v>38</v>
      </c>
      <c r="G8417" t="s">
        <v>59</v>
      </c>
      <c r="H8417">
        <v>5</v>
      </c>
      <c r="I8417">
        <v>25</v>
      </c>
      <c r="J8417">
        <v>2</v>
      </c>
      <c r="L8417" t="s">
        <v>55</v>
      </c>
      <c r="M8417" t="b">
        <v>0</v>
      </c>
      <c r="O8417" t="s">
        <v>33</v>
      </c>
      <c r="P8417" t="s">
        <v>33</v>
      </c>
      <c r="Q8417">
        <v>4</v>
      </c>
      <c r="R8417" t="s">
        <v>33</v>
      </c>
      <c r="S8417" t="s">
        <v>33</v>
      </c>
      <c r="T8417" t="s">
        <v>42</v>
      </c>
      <c r="U8417" t="s">
        <v>43</v>
      </c>
      <c r="V8417" t="s">
        <v>44</v>
      </c>
      <c r="W8417">
        <v>3</v>
      </c>
      <c r="X8417">
        <v>0</v>
      </c>
      <c r="Y8417">
        <v>0</v>
      </c>
      <c r="Z8417">
        <v>0</v>
      </c>
      <c r="AA8417">
        <v>0</v>
      </c>
    </row>
    <row r="8418" spans="1:27" x14ac:dyDescent="0.35">
      <c r="A8418">
        <v>2778849953</v>
      </c>
      <c r="B8418">
        <v>75924</v>
      </c>
      <c r="C8418">
        <v>46</v>
      </c>
      <c r="D8418">
        <v>29238</v>
      </c>
      <c r="E8418" t="s">
        <v>37</v>
      </c>
      <c r="F8418" t="s">
        <v>38</v>
      </c>
      <c r="G8418" t="s">
        <v>39</v>
      </c>
      <c r="H8418">
        <v>2</v>
      </c>
      <c r="I8418">
        <v>45</v>
      </c>
      <c r="J8418">
        <v>1</v>
      </c>
      <c r="K8418" t="s">
        <v>72</v>
      </c>
      <c r="L8418" t="s">
        <v>100</v>
      </c>
      <c r="M8418" t="b">
        <v>0</v>
      </c>
      <c r="O8418" t="s">
        <v>33</v>
      </c>
      <c r="P8418" t="s">
        <v>33</v>
      </c>
      <c r="Q8418">
        <v>3</v>
      </c>
      <c r="R8418" t="s">
        <v>33</v>
      </c>
      <c r="S8418" t="s">
        <v>33</v>
      </c>
      <c r="T8418" t="s">
        <v>42</v>
      </c>
      <c r="U8418" t="s">
        <v>43</v>
      </c>
      <c r="V8418" t="s">
        <v>143</v>
      </c>
      <c r="W8418">
        <v>3</v>
      </c>
      <c r="X8418">
        <v>0</v>
      </c>
      <c r="Y8418">
        <v>0</v>
      </c>
      <c r="Z8418">
        <v>0</v>
      </c>
      <c r="AA8418">
        <v>0</v>
      </c>
    </row>
    <row r="8419" spans="1:27" x14ac:dyDescent="0.35">
      <c r="A8419">
        <v>8099712977</v>
      </c>
      <c r="B8419">
        <v>39350</v>
      </c>
      <c r="C8419">
        <v>22</v>
      </c>
      <c r="D8419">
        <v>44203</v>
      </c>
      <c r="E8419" t="s">
        <v>45</v>
      </c>
      <c r="F8419" t="s">
        <v>38</v>
      </c>
      <c r="G8419" t="s">
        <v>39</v>
      </c>
      <c r="H8419">
        <v>2</v>
      </c>
      <c r="I8419">
        <v>61</v>
      </c>
      <c r="J8419">
        <v>1</v>
      </c>
      <c r="K8419" t="s">
        <v>67</v>
      </c>
      <c r="L8419" t="s">
        <v>100</v>
      </c>
      <c r="M8419" t="b">
        <v>0</v>
      </c>
      <c r="O8419" t="s">
        <v>33</v>
      </c>
      <c r="P8419" t="s">
        <v>33</v>
      </c>
      <c r="Q8419">
        <v>5</v>
      </c>
      <c r="R8419" t="s">
        <v>33</v>
      </c>
      <c r="S8419" t="s">
        <v>33</v>
      </c>
      <c r="T8419" t="s">
        <v>58</v>
      </c>
      <c r="U8419" t="s">
        <v>43</v>
      </c>
      <c r="V8419" t="s">
        <v>68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35">
      <c r="A8420">
        <v>7417801783</v>
      </c>
      <c r="B8420">
        <v>56746</v>
      </c>
      <c r="C8420">
        <v>38</v>
      </c>
      <c r="D8420">
        <v>20163</v>
      </c>
      <c r="E8420" t="s">
        <v>37</v>
      </c>
      <c r="F8420" t="s">
        <v>28</v>
      </c>
      <c r="G8420" t="s">
        <v>39</v>
      </c>
      <c r="H8420">
        <v>1</v>
      </c>
      <c r="I8420">
        <v>51</v>
      </c>
      <c r="J8420">
        <v>1</v>
      </c>
      <c r="K8420" t="s">
        <v>31</v>
      </c>
      <c r="L8420" t="s">
        <v>73</v>
      </c>
      <c r="M8420" t="b">
        <v>0</v>
      </c>
      <c r="O8420" t="s">
        <v>33</v>
      </c>
      <c r="P8420" t="s">
        <v>41</v>
      </c>
      <c r="Q8420">
        <v>4</v>
      </c>
      <c r="R8420" t="s">
        <v>41</v>
      </c>
      <c r="S8420" t="s">
        <v>33</v>
      </c>
      <c r="T8420" t="s">
        <v>42</v>
      </c>
      <c r="U8420" t="s">
        <v>43</v>
      </c>
      <c r="V8420" t="s">
        <v>116</v>
      </c>
      <c r="W8420">
        <v>2</v>
      </c>
      <c r="X8420">
        <v>0</v>
      </c>
      <c r="Y8420">
        <v>0</v>
      </c>
      <c r="Z8420">
        <v>0</v>
      </c>
      <c r="AA8420">
        <v>0</v>
      </c>
    </row>
    <row r="8421" spans="1:27" x14ac:dyDescent="0.35">
      <c r="A8421">
        <v>7525915880</v>
      </c>
      <c r="B8421">
        <v>78216</v>
      </c>
      <c r="C8421">
        <v>44</v>
      </c>
      <c r="D8421">
        <v>21232</v>
      </c>
      <c r="E8421" t="s">
        <v>45</v>
      </c>
      <c r="F8421" t="s">
        <v>28</v>
      </c>
      <c r="G8421" t="s">
        <v>39</v>
      </c>
      <c r="H8421">
        <v>4</v>
      </c>
      <c r="I8421">
        <v>35</v>
      </c>
      <c r="J8421" t="s">
        <v>30</v>
      </c>
      <c r="K8421" t="s">
        <v>98</v>
      </c>
      <c r="L8421" t="s">
        <v>57</v>
      </c>
      <c r="M8421" t="b">
        <v>0</v>
      </c>
      <c r="O8421" t="s">
        <v>33</v>
      </c>
      <c r="P8421" t="s">
        <v>33</v>
      </c>
      <c r="Q8421">
        <v>4</v>
      </c>
      <c r="R8421" t="s">
        <v>33</v>
      </c>
      <c r="S8421" t="s">
        <v>33</v>
      </c>
      <c r="T8421" t="s">
        <v>34</v>
      </c>
      <c r="U8421" t="s">
        <v>43</v>
      </c>
      <c r="V8421" t="s">
        <v>68</v>
      </c>
      <c r="W8421">
        <v>2</v>
      </c>
      <c r="X8421">
        <v>0</v>
      </c>
      <c r="Y8421">
        <v>0</v>
      </c>
      <c r="Z8421">
        <v>0</v>
      </c>
      <c r="AA8421">
        <v>0</v>
      </c>
    </row>
    <row r="8422" spans="1:27" x14ac:dyDescent="0.35">
      <c r="A8422">
        <v>8152816121</v>
      </c>
      <c r="B8422">
        <v>118815</v>
      </c>
      <c r="C8422">
        <v>63</v>
      </c>
      <c r="D8422">
        <v>52720</v>
      </c>
      <c r="E8422" t="s">
        <v>45</v>
      </c>
      <c r="F8422" t="s">
        <v>28</v>
      </c>
      <c r="G8422" t="s">
        <v>59</v>
      </c>
      <c r="H8422">
        <v>2</v>
      </c>
      <c r="I8422">
        <v>58</v>
      </c>
      <c r="J8422">
        <v>0</v>
      </c>
      <c r="K8422" t="s">
        <v>60</v>
      </c>
      <c r="L8422" t="s">
        <v>100</v>
      </c>
      <c r="M8422" t="b">
        <v>0</v>
      </c>
      <c r="O8422" t="s">
        <v>33</v>
      </c>
      <c r="P8422" t="s">
        <v>33</v>
      </c>
      <c r="Q8422">
        <v>1</v>
      </c>
      <c r="R8422" t="s">
        <v>33</v>
      </c>
      <c r="S8422" t="s">
        <v>33</v>
      </c>
      <c r="T8422" t="s">
        <v>58</v>
      </c>
      <c r="U8422" t="s">
        <v>43</v>
      </c>
      <c r="V8422" t="s">
        <v>123</v>
      </c>
      <c r="W8422">
        <v>2</v>
      </c>
      <c r="X8422">
        <v>0</v>
      </c>
      <c r="Y8422">
        <v>0</v>
      </c>
      <c r="Z8422">
        <v>0</v>
      </c>
      <c r="AA8422">
        <v>0</v>
      </c>
    </row>
    <row r="8423" spans="1:27" x14ac:dyDescent="0.35">
      <c r="A8423">
        <v>3927951892</v>
      </c>
      <c r="B8423">
        <v>173707</v>
      </c>
      <c r="C8423">
        <v>92</v>
      </c>
      <c r="D8423">
        <v>79457</v>
      </c>
      <c r="E8423" t="s">
        <v>45</v>
      </c>
      <c r="F8423" t="s">
        <v>38</v>
      </c>
      <c r="G8423" t="s">
        <v>59</v>
      </c>
      <c r="H8423">
        <v>3</v>
      </c>
      <c r="I8423">
        <v>22</v>
      </c>
      <c r="J8423">
        <v>3</v>
      </c>
      <c r="K8423" t="s">
        <v>62</v>
      </c>
      <c r="L8423" t="s">
        <v>49</v>
      </c>
      <c r="M8423" t="b">
        <v>1</v>
      </c>
      <c r="O8423" t="s">
        <v>33</v>
      </c>
      <c r="P8423" t="s">
        <v>41</v>
      </c>
      <c r="Q8423">
        <v>3</v>
      </c>
      <c r="R8423" t="s">
        <v>33</v>
      </c>
      <c r="S8423" t="s">
        <v>33</v>
      </c>
      <c r="T8423" t="s">
        <v>34</v>
      </c>
      <c r="U8423" t="s">
        <v>43</v>
      </c>
      <c r="V8423" t="s">
        <v>53</v>
      </c>
      <c r="W8423">
        <v>3</v>
      </c>
      <c r="X8423">
        <v>0</v>
      </c>
      <c r="Y8423">
        <v>0</v>
      </c>
      <c r="Z8423">
        <v>0</v>
      </c>
      <c r="AA8423">
        <v>0</v>
      </c>
    </row>
    <row r="8424" spans="1:27" x14ac:dyDescent="0.35">
      <c r="A8424">
        <v>3858704005</v>
      </c>
      <c r="B8424">
        <v>69434</v>
      </c>
      <c r="C8424">
        <v>38</v>
      </c>
      <c r="D8424">
        <v>25688</v>
      </c>
      <c r="E8424" t="s">
        <v>27</v>
      </c>
      <c r="F8424" t="s">
        <v>28</v>
      </c>
      <c r="G8424" t="s">
        <v>59</v>
      </c>
      <c r="H8424">
        <v>1</v>
      </c>
      <c r="I8424">
        <v>55</v>
      </c>
      <c r="J8424">
        <v>1</v>
      </c>
      <c r="K8424" t="s">
        <v>77</v>
      </c>
      <c r="L8424" t="s">
        <v>61</v>
      </c>
      <c r="M8424" t="b">
        <v>0</v>
      </c>
      <c r="O8424" t="s">
        <v>33</v>
      </c>
      <c r="P8424" t="s">
        <v>33</v>
      </c>
      <c r="Q8424">
        <v>1</v>
      </c>
      <c r="R8424" t="s">
        <v>33</v>
      </c>
      <c r="S8424" t="s">
        <v>33</v>
      </c>
      <c r="T8424" t="s">
        <v>58</v>
      </c>
      <c r="U8424" t="s">
        <v>43</v>
      </c>
      <c r="V8424" t="s">
        <v>103</v>
      </c>
      <c r="W8424">
        <v>3</v>
      </c>
      <c r="X8424">
        <v>0</v>
      </c>
      <c r="Y8424">
        <v>0</v>
      </c>
      <c r="Z8424">
        <v>0</v>
      </c>
      <c r="AA8424">
        <v>0</v>
      </c>
    </row>
    <row r="8425" spans="1:27" x14ac:dyDescent="0.35">
      <c r="A8425">
        <v>8135425768</v>
      </c>
      <c r="B8425">
        <v>133166</v>
      </c>
      <c r="C8425">
        <v>71</v>
      </c>
      <c r="D8425">
        <v>19721</v>
      </c>
      <c r="E8425" t="s">
        <v>27</v>
      </c>
      <c r="F8425" t="s">
        <v>38</v>
      </c>
      <c r="G8425" t="s">
        <v>29</v>
      </c>
      <c r="H8425">
        <v>4</v>
      </c>
      <c r="I8425">
        <v>20</v>
      </c>
      <c r="J8425" t="s">
        <v>30</v>
      </c>
      <c r="K8425" t="s">
        <v>94</v>
      </c>
      <c r="L8425" t="s">
        <v>78</v>
      </c>
      <c r="M8425" t="b">
        <v>0</v>
      </c>
      <c r="O8425" t="s">
        <v>33</v>
      </c>
      <c r="P8425" t="s">
        <v>33</v>
      </c>
      <c r="Q8425">
        <v>3</v>
      </c>
      <c r="R8425" t="s">
        <v>33</v>
      </c>
      <c r="S8425" t="s">
        <v>33</v>
      </c>
      <c r="T8425" t="s">
        <v>42</v>
      </c>
      <c r="U8425" t="s">
        <v>43</v>
      </c>
      <c r="V8425" t="s">
        <v>109</v>
      </c>
      <c r="W8425">
        <v>2</v>
      </c>
      <c r="X8425">
        <v>0</v>
      </c>
      <c r="Y8425">
        <v>0</v>
      </c>
      <c r="Z8425">
        <v>0</v>
      </c>
      <c r="AA8425">
        <v>0</v>
      </c>
    </row>
    <row r="8426" spans="1:27" x14ac:dyDescent="0.35">
      <c r="A8426">
        <v>9166895124</v>
      </c>
      <c r="B8426">
        <v>178657</v>
      </c>
      <c r="C8426">
        <v>92</v>
      </c>
      <c r="D8426">
        <v>33287</v>
      </c>
      <c r="E8426" t="s">
        <v>27</v>
      </c>
      <c r="F8426" t="s">
        <v>38</v>
      </c>
      <c r="G8426" t="s">
        <v>29</v>
      </c>
      <c r="H8426">
        <v>3</v>
      </c>
      <c r="I8426">
        <v>29</v>
      </c>
      <c r="J8426" t="s">
        <v>30</v>
      </c>
      <c r="K8426" t="s">
        <v>105</v>
      </c>
      <c r="L8426" t="s">
        <v>47</v>
      </c>
      <c r="M8426" t="b">
        <v>0</v>
      </c>
      <c r="O8426" t="s">
        <v>33</v>
      </c>
      <c r="P8426" t="s">
        <v>33</v>
      </c>
      <c r="Q8426">
        <v>1</v>
      </c>
      <c r="R8426" t="s">
        <v>33</v>
      </c>
      <c r="S8426" t="s">
        <v>33</v>
      </c>
      <c r="T8426" t="s">
        <v>58</v>
      </c>
      <c r="U8426" t="s">
        <v>43</v>
      </c>
      <c r="V8426" t="s">
        <v>130</v>
      </c>
      <c r="W8426">
        <v>2</v>
      </c>
      <c r="X8426">
        <v>0</v>
      </c>
      <c r="Y8426">
        <v>0</v>
      </c>
      <c r="Z8426">
        <v>0</v>
      </c>
      <c r="AA8426">
        <v>0</v>
      </c>
    </row>
    <row r="8427" spans="1:27" x14ac:dyDescent="0.35">
      <c r="A8427">
        <v>8023774257</v>
      </c>
      <c r="B8427">
        <v>41810</v>
      </c>
      <c r="C8427">
        <v>30</v>
      </c>
      <c r="D8427">
        <v>35983</v>
      </c>
      <c r="E8427" t="s">
        <v>37</v>
      </c>
      <c r="F8427" t="s">
        <v>38</v>
      </c>
      <c r="G8427" t="s">
        <v>39</v>
      </c>
      <c r="H8427">
        <v>2</v>
      </c>
      <c r="I8427">
        <v>50</v>
      </c>
      <c r="J8427">
        <v>0</v>
      </c>
      <c r="K8427" t="s">
        <v>51</v>
      </c>
      <c r="L8427" t="s">
        <v>78</v>
      </c>
      <c r="M8427" t="b">
        <v>0</v>
      </c>
      <c r="O8427" t="s">
        <v>33</v>
      </c>
      <c r="P8427" t="s">
        <v>33</v>
      </c>
      <c r="Q8427">
        <v>3</v>
      </c>
      <c r="R8427" t="s">
        <v>33</v>
      </c>
      <c r="S8427" t="s">
        <v>33</v>
      </c>
      <c r="T8427" t="s">
        <v>64</v>
      </c>
      <c r="U8427" t="s">
        <v>43</v>
      </c>
      <c r="V8427" t="s">
        <v>56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35">
      <c r="A8428">
        <v>9164172080</v>
      </c>
      <c r="B8428">
        <v>33460</v>
      </c>
      <c r="C8428">
        <v>21</v>
      </c>
      <c r="D8428">
        <v>50776</v>
      </c>
      <c r="E8428" t="s">
        <v>45</v>
      </c>
      <c r="F8428" t="s">
        <v>38</v>
      </c>
      <c r="G8428" t="s">
        <v>59</v>
      </c>
      <c r="H8428">
        <v>5</v>
      </c>
      <c r="I8428">
        <v>30</v>
      </c>
      <c r="J8428">
        <v>2</v>
      </c>
      <c r="K8428" t="s">
        <v>82</v>
      </c>
      <c r="L8428" t="s">
        <v>47</v>
      </c>
      <c r="M8428" t="b">
        <v>0</v>
      </c>
      <c r="O8428" t="s">
        <v>33</v>
      </c>
      <c r="P8428" t="s">
        <v>33</v>
      </c>
      <c r="Q8428">
        <v>5</v>
      </c>
      <c r="R8428" t="s">
        <v>33</v>
      </c>
      <c r="S8428" t="s">
        <v>33</v>
      </c>
      <c r="T8428" t="s">
        <v>42</v>
      </c>
      <c r="U8428" t="s">
        <v>43</v>
      </c>
      <c r="V8428" t="s">
        <v>56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35">
      <c r="A8429">
        <v>4745392834</v>
      </c>
      <c r="B8429">
        <v>42702</v>
      </c>
      <c r="C8429">
        <v>28</v>
      </c>
      <c r="D8429">
        <v>35983</v>
      </c>
      <c r="E8429" t="s">
        <v>45</v>
      </c>
      <c r="F8429" t="s">
        <v>38</v>
      </c>
      <c r="G8429" t="s">
        <v>39</v>
      </c>
      <c r="H8429">
        <v>3</v>
      </c>
      <c r="I8429">
        <v>21</v>
      </c>
      <c r="J8429">
        <v>2</v>
      </c>
      <c r="K8429" t="s">
        <v>40</v>
      </c>
      <c r="L8429" t="s">
        <v>61</v>
      </c>
      <c r="M8429" t="b">
        <v>0</v>
      </c>
      <c r="O8429" t="s">
        <v>33</v>
      </c>
      <c r="P8429" t="s">
        <v>33</v>
      </c>
      <c r="Q8429">
        <v>5</v>
      </c>
      <c r="R8429" t="s">
        <v>33</v>
      </c>
      <c r="S8429" t="s">
        <v>33</v>
      </c>
      <c r="T8429" t="s">
        <v>58</v>
      </c>
      <c r="U8429" t="s">
        <v>43</v>
      </c>
      <c r="V8429" t="s">
        <v>56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35">
      <c r="A8430">
        <v>2422894877</v>
      </c>
      <c r="B8430">
        <v>60584</v>
      </c>
      <c r="C8430">
        <v>36</v>
      </c>
      <c r="D8430">
        <v>26469</v>
      </c>
      <c r="E8430" t="s">
        <v>45</v>
      </c>
      <c r="F8430" t="s">
        <v>28</v>
      </c>
      <c r="G8430" t="s">
        <v>59</v>
      </c>
      <c r="H8430">
        <v>2</v>
      </c>
      <c r="I8430">
        <v>64</v>
      </c>
      <c r="J8430">
        <v>1</v>
      </c>
      <c r="K8430" t="s">
        <v>82</v>
      </c>
      <c r="L8430" t="s">
        <v>78</v>
      </c>
      <c r="M8430" t="b">
        <v>0</v>
      </c>
      <c r="O8430" t="s">
        <v>33</v>
      </c>
      <c r="P8430" t="s">
        <v>33</v>
      </c>
      <c r="Q8430">
        <v>2</v>
      </c>
      <c r="R8430" t="s">
        <v>33</v>
      </c>
      <c r="S8430" t="s">
        <v>33</v>
      </c>
      <c r="T8430" t="s">
        <v>34</v>
      </c>
      <c r="U8430" t="s">
        <v>43</v>
      </c>
      <c r="V8430" t="s">
        <v>53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35">
      <c r="A8431">
        <v>3163793136</v>
      </c>
      <c r="B8431">
        <v>60830</v>
      </c>
      <c r="C8431">
        <v>36</v>
      </c>
      <c r="D8431">
        <v>26469</v>
      </c>
      <c r="E8431" t="s">
        <v>86</v>
      </c>
      <c r="F8431" t="s">
        <v>38</v>
      </c>
      <c r="G8431" t="s">
        <v>59</v>
      </c>
      <c r="H8431">
        <v>5</v>
      </c>
      <c r="I8431">
        <v>20</v>
      </c>
      <c r="J8431" t="s">
        <v>30</v>
      </c>
      <c r="K8431" t="s">
        <v>60</v>
      </c>
      <c r="L8431" t="s">
        <v>47</v>
      </c>
      <c r="M8431" t="b">
        <v>0</v>
      </c>
      <c r="O8431" t="s">
        <v>33</v>
      </c>
      <c r="P8431" t="s">
        <v>33</v>
      </c>
      <c r="Q8431">
        <v>4</v>
      </c>
      <c r="R8431" t="s">
        <v>33</v>
      </c>
      <c r="S8431" t="s">
        <v>33</v>
      </c>
      <c r="T8431" t="s">
        <v>42</v>
      </c>
      <c r="U8431" t="s">
        <v>43</v>
      </c>
      <c r="V8431" t="s">
        <v>53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35">
      <c r="A8432">
        <v>6221435171</v>
      </c>
      <c r="B8432">
        <v>60676</v>
      </c>
      <c r="C8432">
        <v>34</v>
      </c>
      <c r="D8432">
        <v>26469</v>
      </c>
      <c r="E8432" t="s">
        <v>45</v>
      </c>
      <c r="F8432" t="s">
        <v>28</v>
      </c>
      <c r="G8432" t="s">
        <v>59</v>
      </c>
      <c r="H8432">
        <v>1</v>
      </c>
      <c r="I8432">
        <v>48</v>
      </c>
      <c r="J8432">
        <v>0</v>
      </c>
      <c r="K8432" t="s">
        <v>48</v>
      </c>
      <c r="L8432" t="s">
        <v>52</v>
      </c>
      <c r="M8432" t="b">
        <v>0</v>
      </c>
      <c r="O8432" t="s">
        <v>33</v>
      </c>
      <c r="P8432" t="s">
        <v>33</v>
      </c>
      <c r="Q8432">
        <v>2</v>
      </c>
      <c r="R8432" t="s">
        <v>33</v>
      </c>
      <c r="S8432" t="s">
        <v>33</v>
      </c>
      <c r="T8432" t="s">
        <v>99</v>
      </c>
      <c r="U8432" t="s">
        <v>43</v>
      </c>
      <c r="V8432" t="s">
        <v>53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35">
      <c r="A8433">
        <v>2496492498</v>
      </c>
      <c r="B8433">
        <v>60539</v>
      </c>
      <c r="C8433">
        <v>32</v>
      </c>
      <c r="D8433">
        <v>26469</v>
      </c>
      <c r="E8433" t="s">
        <v>45</v>
      </c>
      <c r="F8433" t="s">
        <v>28</v>
      </c>
      <c r="G8433" t="s">
        <v>29</v>
      </c>
      <c r="H8433">
        <v>4</v>
      </c>
      <c r="I8433">
        <v>30</v>
      </c>
      <c r="J8433">
        <v>2</v>
      </c>
      <c r="K8433" t="s">
        <v>40</v>
      </c>
      <c r="L8433" t="s">
        <v>49</v>
      </c>
      <c r="M8433" t="b">
        <v>0</v>
      </c>
      <c r="O8433" t="s">
        <v>33</v>
      </c>
      <c r="P8433" t="s">
        <v>33</v>
      </c>
      <c r="Q8433">
        <v>5</v>
      </c>
      <c r="R8433" t="s">
        <v>33</v>
      </c>
      <c r="S8433" t="s">
        <v>33</v>
      </c>
      <c r="T8433" t="s">
        <v>34</v>
      </c>
      <c r="U8433" t="s">
        <v>43</v>
      </c>
      <c r="V8433" t="s">
        <v>53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35">
      <c r="A8434">
        <v>7449409708</v>
      </c>
      <c r="B8434">
        <v>60777</v>
      </c>
      <c r="C8434">
        <v>37</v>
      </c>
      <c r="D8434">
        <v>26469</v>
      </c>
      <c r="E8434" t="s">
        <v>27</v>
      </c>
      <c r="F8434" t="s">
        <v>28</v>
      </c>
      <c r="G8434" t="s">
        <v>59</v>
      </c>
      <c r="H8434">
        <v>4</v>
      </c>
      <c r="I8434">
        <v>33</v>
      </c>
      <c r="J8434">
        <v>3</v>
      </c>
      <c r="K8434" t="s">
        <v>94</v>
      </c>
      <c r="L8434" t="s">
        <v>47</v>
      </c>
      <c r="M8434" t="b">
        <v>0</v>
      </c>
      <c r="O8434" t="s">
        <v>33</v>
      </c>
      <c r="P8434" t="s">
        <v>41</v>
      </c>
      <c r="Q8434">
        <v>2</v>
      </c>
      <c r="R8434" t="s">
        <v>41</v>
      </c>
      <c r="S8434" t="s">
        <v>33</v>
      </c>
      <c r="T8434" t="s">
        <v>42</v>
      </c>
      <c r="U8434" t="s">
        <v>43</v>
      </c>
      <c r="V8434" t="s">
        <v>53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35">
      <c r="A8435">
        <v>3254271008</v>
      </c>
      <c r="B8435">
        <v>60525</v>
      </c>
      <c r="C8435">
        <v>33</v>
      </c>
      <c r="D8435">
        <v>26469</v>
      </c>
      <c r="E8435" t="s">
        <v>37</v>
      </c>
      <c r="F8435" t="s">
        <v>38</v>
      </c>
      <c r="G8435" t="s">
        <v>59</v>
      </c>
      <c r="H8435">
        <v>3</v>
      </c>
      <c r="I8435">
        <v>29</v>
      </c>
      <c r="J8435">
        <v>2</v>
      </c>
      <c r="K8435" t="s">
        <v>89</v>
      </c>
      <c r="L8435" t="s">
        <v>55</v>
      </c>
      <c r="M8435" t="b">
        <v>0</v>
      </c>
      <c r="O8435" t="s">
        <v>33</v>
      </c>
      <c r="P8435" t="s">
        <v>33</v>
      </c>
      <c r="Q8435">
        <v>3</v>
      </c>
      <c r="R8435" t="s">
        <v>33</v>
      </c>
      <c r="S8435" t="s">
        <v>33</v>
      </c>
      <c r="T8435" t="s">
        <v>34</v>
      </c>
      <c r="U8435" t="s">
        <v>43</v>
      </c>
      <c r="V8435" t="s">
        <v>53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35">
      <c r="A8436">
        <v>1015717487</v>
      </c>
      <c r="B8436">
        <v>60840</v>
      </c>
      <c r="C8436">
        <v>33</v>
      </c>
      <c r="D8436">
        <v>26469</v>
      </c>
      <c r="E8436" t="s">
        <v>45</v>
      </c>
      <c r="F8436" t="s">
        <v>28</v>
      </c>
      <c r="G8436" t="s">
        <v>39</v>
      </c>
      <c r="H8436">
        <v>2</v>
      </c>
      <c r="I8436">
        <v>47</v>
      </c>
      <c r="J8436">
        <v>0</v>
      </c>
      <c r="K8436" t="s">
        <v>51</v>
      </c>
      <c r="L8436" t="s">
        <v>78</v>
      </c>
      <c r="M8436" t="b">
        <v>0</v>
      </c>
      <c r="O8436" t="s">
        <v>33</v>
      </c>
      <c r="P8436" t="s">
        <v>33</v>
      </c>
      <c r="Q8436">
        <v>1</v>
      </c>
      <c r="R8436" t="s">
        <v>33</v>
      </c>
      <c r="S8436" t="s">
        <v>33</v>
      </c>
      <c r="T8436" t="s">
        <v>34</v>
      </c>
      <c r="U8436" t="s">
        <v>43</v>
      </c>
      <c r="V8436" t="s">
        <v>53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35">
      <c r="A8437">
        <v>1297825593</v>
      </c>
      <c r="B8437">
        <v>105828</v>
      </c>
      <c r="C8437">
        <v>56</v>
      </c>
      <c r="D8437">
        <v>68553</v>
      </c>
      <c r="E8437" t="s">
        <v>45</v>
      </c>
      <c r="F8437" t="s">
        <v>38</v>
      </c>
      <c r="G8437" t="s">
        <v>59</v>
      </c>
      <c r="H8437">
        <v>1</v>
      </c>
      <c r="I8437">
        <v>52</v>
      </c>
      <c r="J8437">
        <v>0</v>
      </c>
      <c r="K8437" t="s">
        <v>51</v>
      </c>
      <c r="L8437" t="s">
        <v>52</v>
      </c>
      <c r="M8437" t="b">
        <v>0</v>
      </c>
      <c r="O8437" t="s">
        <v>33</v>
      </c>
      <c r="P8437" t="s">
        <v>33</v>
      </c>
      <c r="Q8437">
        <v>4</v>
      </c>
      <c r="R8437" t="s">
        <v>33</v>
      </c>
      <c r="S8437" t="s">
        <v>33</v>
      </c>
      <c r="T8437" t="s">
        <v>58</v>
      </c>
      <c r="U8437" t="s">
        <v>43</v>
      </c>
      <c r="V8437" t="s">
        <v>131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35">
      <c r="A8438">
        <v>4074349613</v>
      </c>
      <c r="B8438">
        <v>105732</v>
      </c>
      <c r="C8438">
        <v>57</v>
      </c>
      <c r="D8438">
        <v>68553</v>
      </c>
      <c r="E8438" t="s">
        <v>45</v>
      </c>
      <c r="F8438" t="s">
        <v>28</v>
      </c>
      <c r="G8438" t="s">
        <v>39</v>
      </c>
      <c r="H8438">
        <v>1</v>
      </c>
      <c r="I8438">
        <v>46</v>
      </c>
      <c r="J8438">
        <v>0</v>
      </c>
      <c r="K8438" t="s">
        <v>69</v>
      </c>
      <c r="L8438" t="s">
        <v>63</v>
      </c>
      <c r="M8438" t="b">
        <v>0</v>
      </c>
      <c r="O8438" t="s">
        <v>33</v>
      </c>
      <c r="P8438" t="s">
        <v>33</v>
      </c>
      <c r="Q8438">
        <v>3</v>
      </c>
      <c r="R8438" t="s">
        <v>33</v>
      </c>
      <c r="S8438" t="s">
        <v>33</v>
      </c>
      <c r="T8438" t="s">
        <v>58</v>
      </c>
      <c r="U8438" t="s">
        <v>43</v>
      </c>
      <c r="V8438" t="s">
        <v>53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 x14ac:dyDescent="0.35">
      <c r="A8439">
        <v>3482764643</v>
      </c>
      <c r="B8439">
        <v>105681</v>
      </c>
      <c r="C8439">
        <v>58</v>
      </c>
      <c r="D8439">
        <v>68553</v>
      </c>
      <c r="E8439" t="s">
        <v>45</v>
      </c>
      <c r="F8439" t="s">
        <v>38</v>
      </c>
      <c r="G8439" t="s">
        <v>59</v>
      </c>
      <c r="H8439">
        <v>2</v>
      </c>
      <c r="I8439">
        <v>54</v>
      </c>
      <c r="J8439">
        <v>1</v>
      </c>
      <c r="K8439" t="s">
        <v>82</v>
      </c>
      <c r="L8439" t="s">
        <v>78</v>
      </c>
      <c r="M8439" t="b">
        <v>0</v>
      </c>
      <c r="O8439" t="s">
        <v>33</v>
      </c>
      <c r="P8439" t="s">
        <v>33</v>
      </c>
      <c r="Q8439">
        <v>5</v>
      </c>
      <c r="R8439" t="s">
        <v>33</v>
      </c>
      <c r="S8439" t="s">
        <v>33</v>
      </c>
      <c r="T8439" t="s">
        <v>34</v>
      </c>
      <c r="U8439" t="s">
        <v>43</v>
      </c>
      <c r="V8439" t="s">
        <v>53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35">
      <c r="A8440">
        <v>3024319235</v>
      </c>
      <c r="B8440">
        <v>42711</v>
      </c>
      <c r="C8440">
        <v>29</v>
      </c>
      <c r="D8440">
        <v>35983</v>
      </c>
      <c r="E8440" t="s">
        <v>45</v>
      </c>
      <c r="F8440" t="s">
        <v>28</v>
      </c>
      <c r="G8440" t="s">
        <v>39</v>
      </c>
      <c r="H8440">
        <v>1</v>
      </c>
      <c r="I8440">
        <v>44</v>
      </c>
      <c r="J8440">
        <v>1</v>
      </c>
      <c r="K8440" t="s">
        <v>98</v>
      </c>
      <c r="L8440" t="s">
        <v>78</v>
      </c>
      <c r="M8440" t="b">
        <v>0</v>
      </c>
      <c r="O8440" t="s">
        <v>33</v>
      </c>
      <c r="P8440" t="s">
        <v>33</v>
      </c>
      <c r="Q8440">
        <v>3</v>
      </c>
      <c r="R8440" t="s">
        <v>33</v>
      </c>
      <c r="S8440" t="s">
        <v>33</v>
      </c>
      <c r="T8440" t="s">
        <v>58</v>
      </c>
      <c r="U8440" t="s">
        <v>43</v>
      </c>
      <c r="V8440" t="s">
        <v>56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35">
      <c r="A8441">
        <v>1254322008</v>
      </c>
      <c r="B8441">
        <v>74150</v>
      </c>
      <c r="C8441">
        <v>43</v>
      </c>
      <c r="D8441">
        <v>68553</v>
      </c>
      <c r="E8441" t="s">
        <v>86</v>
      </c>
      <c r="F8441" t="s">
        <v>28</v>
      </c>
      <c r="G8441" t="s">
        <v>59</v>
      </c>
      <c r="H8441">
        <v>5</v>
      </c>
      <c r="I8441">
        <v>21</v>
      </c>
      <c r="J8441">
        <v>2</v>
      </c>
      <c r="K8441" t="s">
        <v>40</v>
      </c>
      <c r="L8441" t="s">
        <v>63</v>
      </c>
      <c r="M8441" t="b">
        <v>0</v>
      </c>
      <c r="O8441" t="s">
        <v>33</v>
      </c>
      <c r="P8441" t="s">
        <v>33</v>
      </c>
      <c r="Q8441">
        <v>1</v>
      </c>
      <c r="R8441" t="s">
        <v>33</v>
      </c>
      <c r="S8441" t="s">
        <v>41</v>
      </c>
      <c r="T8441" t="s">
        <v>58</v>
      </c>
      <c r="U8441" t="s">
        <v>43</v>
      </c>
      <c r="V8441" t="s">
        <v>53</v>
      </c>
      <c r="W8441">
        <v>3</v>
      </c>
      <c r="X8441">
        <v>0</v>
      </c>
      <c r="Y8441">
        <v>0</v>
      </c>
      <c r="Z8441">
        <v>0</v>
      </c>
      <c r="AA8441">
        <v>0</v>
      </c>
    </row>
    <row r="8442" spans="1:27" x14ac:dyDescent="0.35">
      <c r="A8442">
        <v>7094876033</v>
      </c>
      <c r="B8442">
        <v>42882</v>
      </c>
      <c r="C8442">
        <v>32</v>
      </c>
      <c r="D8442">
        <v>36405</v>
      </c>
      <c r="E8442" t="s">
        <v>37</v>
      </c>
      <c r="F8442" t="s">
        <v>28</v>
      </c>
      <c r="G8442" t="s">
        <v>59</v>
      </c>
      <c r="H8442">
        <v>2</v>
      </c>
      <c r="I8442">
        <v>52</v>
      </c>
      <c r="J8442">
        <v>0</v>
      </c>
      <c r="K8442" t="s">
        <v>67</v>
      </c>
      <c r="L8442" t="s">
        <v>52</v>
      </c>
      <c r="M8442" t="b">
        <v>0</v>
      </c>
      <c r="O8442" t="s">
        <v>33</v>
      </c>
      <c r="P8442" t="s">
        <v>33</v>
      </c>
      <c r="Q8442">
        <v>3</v>
      </c>
      <c r="R8442" t="s">
        <v>33</v>
      </c>
      <c r="S8442" t="s">
        <v>33</v>
      </c>
      <c r="T8442" t="s">
        <v>42</v>
      </c>
      <c r="U8442" t="s">
        <v>43</v>
      </c>
      <c r="V8442" t="s">
        <v>68</v>
      </c>
      <c r="W8442">
        <v>3</v>
      </c>
      <c r="X8442">
        <v>0</v>
      </c>
      <c r="Y8442">
        <v>0</v>
      </c>
      <c r="Z8442">
        <v>0</v>
      </c>
      <c r="AA8442">
        <v>0</v>
      </c>
    </row>
    <row r="8443" spans="1:27" x14ac:dyDescent="0.35">
      <c r="A8443">
        <v>5732227729</v>
      </c>
      <c r="B8443">
        <v>198945</v>
      </c>
      <c r="C8443">
        <v>104</v>
      </c>
      <c r="D8443">
        <v>28969</v>
      </c>
      <c r="E8443" t="s">
        <v>138</v>
      </c>
      <c r="F8443" t="s">
        <v>28</v>
      </c>
      <c r="G8443" t="s">
        <v>39</v>
      </c>
      <c r="H8443">
        <v>1</v>
      </c>
      <c r="I8443">
        <v>40</v>
      </c>
      <c r="J8443">
        <v>1</v>
      </c>
      <c r="K8443" t="s">
        <v>51</v>
      </c>
      <c r="L8443" t="s">
        <v>55</v>
      </c>
      <c r="M8443" t="b">
        <v>0</v>
      </c>
      <c r="N8443">
        <v>2017</v>
      </c>
      <c r="O8443" t="s">
        <v>33</v>
      </c>
      <c r="P8443" t="s">
        <v>33</v>
      </c>
      <c r="Q8443">
        <v>1</v>
      </c>
      <c r="R8443" t="s">
        <v>33</v>
      </c>
      <c r="S8443" t="s">
        <v>33</v>
      </c>
      <c r="T8443" t="s">
        <v>34</v>
      </c>
      <c r="U8443" t="s">
        <v>35</v>
      </c>
      <c r="V8443" t="s">
        <v>137</v>
      </c>
      <c r="W8443">
        <v>3</v>
      </c>
      <c r="X8443">
        <v>0</v>
      </c>
      <c r="Y8443">
        <v>0</v>
      </c>
      <c r="Z8443">
        <v>0</v>
      </c>
      <c r="AA8443">
        <v>0</v>
      </c>
    </row>
    <row r="8444" spans="1:27" x14ac:dyDescent="0.35">
      <c r="A8444">
        <v>6031150665</v>
      </c>
      <c r="B8444">
        <v>60544</v>
      </c>
      <c r="C8444">
        <v>37</v>
      </c>
      <c r="D8444">
        <v>26469</v>
      </c>
      <c r="E8444" t="s">
        <v>27</v>
      </c>
      <c r="F8444" t="s">
        <v>28</v>
      </c>
      <c r="G8444" t="s">
        <v>39</v>
      </c>
      <c r="H8444">
        <v>2</v>
      </c>
      <c r="I8444">
        <v>56</v>
      </c>
      <c r="J8444">
        <v>1</v>
      </c>
      <c r="K8444" t="s">
        <v>31</v>
      </c>
      <c r="L8444" t="s">
        <v>52</v>
      </c>
      <c r="M8444" t="b">
        <v>0</v>
      </c>
      <c r="O8444" t="s">
        <v>33</v>
      </c>
      <c r="P8444" t="s">
        <v>33</v>
      </c>
      <c r="Q8444">
        <v>4</v>
      </c>
      <c r="R8444" t="s">
        <v>33</v>
      </c>
      <c r="S8444" t="s">
        <v>33</v>
      </c>
      <c r="T8444" t="s">
        <v>42</v>
      </c>
      <c r="U8444" t="s">
        <v>43</v>
      </c>
      <c r="V8444" t="s">
        <v>53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35">
      <c r="A8445">
        <v>2290918465</v>
      </c>
      <c r="B8445">
        <v>60691</v>
      </c>
      <c r="C8445">
        <v>38</v>
      </c>
      <c r="D8445">
        <v>26469</v>
      </c>
      <c r="E8445" t="s">
        <v>45</v>
      </c>
      <c r="F8445" t="s">
        <v>38</v>
      </c>
      <c r="G8445" t="s">
        <v>39</v>
      </c>
      <c r="H8445">
        <v>1</v>
      </c>
      <c r="I8445">
        <v>43</v>
      </c>
      <c r="J8445">
        <v>1</v>
      </c>
      <c r="K8445" t="s">
        <v>48</v>
      </c>
      <c r="L8445" t="s">
        <v>100</v>
      </c>
      <c r="M8445" t="b">
        <v>0</v>
      </c>
      <c r="O8445" t="s">
        <v>33</v>
      </c>
      <c r="P8445" t="s">
        <v>33</v>
      </c>
      <c r="Q8445">
        <v>3</v>
      </c>
      <c r="R8445" t="s">
        <v>33</v>
      </c>
      <c r="S8445" t="s">
        <v>33</v>
      </c>
      <c r="T8445" t="s">
        <v>58</v>
      </c>
      <c r="U8445" t="s">
        <v>43</v>
      </c>
      <c r="V8445" t="s">
        <v>53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35">
      <c r="A8446">
        <v>6170523406</v>
      </c>
      <c r="B8446">
        <v>298974</v>
      </c>
      <c r="C8446">
        <v>152</v>
      </c>
      <c r="D8446">
        <v>30977</v>
      </c>
      <c r="E8446" t="s">
        <v>102</v>
      </c>
      <c r="F8446" t="s">
        <v>28</v>
      </c>
      <c r="G8446" t="s">
        <v>39</v>
      </c>
      <c r="H8446">
        <v>4</v>
      </c>
      <c r="I8446">
        <v>36</v>
      </c>
      <c r="J8446" t="s">
        <v>30</v>
      </c>
      <c r="K8446" t="s">
        <v>72</v>
      </c>
      <c r="L8446" t="s">
        <v>47</v>
      </c>
      <c r="M8446" t="b">
        <v>0</v>
      </c>
      <c r="O8446" t="s">
        <v>33</v>
      </c>
      <c r="P8446" t="s">
        <v>33</v>
      </c>
      <c r="Q8446">
        <v>3</v>
      </c>
      <c r="R8446" t="s">
        <v>33</v>
      </c>
      <c r="S8446" t="s">
        <v>33</v>
      </c>
      <c r="T8446" t="s">
        <v>58</v>
      </c>
      <c r="U8446" t="s">
        <v>43</v>
      </c>
      <c r="V8446" t="s">
        <v>111</v>
      </c>
      <c r="W8446">
        <v>2</v>
      </c>
      <c r="X8446">
        <v>0</v>
      </c>
      <c r="Y8446">
        <v>0</v>
      </c>
      <c r="Z8446">
        <v>0</v>
      </c>
      <c r="AA8446">
        <v>0</v>
      </c>
    </row>
    <row r="8447" spans="1:27" x14ac:dyDescent="0.35">
      <c r="A8447">
        <v>1450066279</v>
      </c>
      <c r="B8447">
        <v>68747</v>
      </c>
      <c r="C8447">
        <v>40</v>
      </c>
      <c r="D8447">
        <v>22666</v>
      </c>
      <c r="E8447" t="s">
        <v>45</v>
      </c>
      <c r="F8447" t="s">
        <v>38</v>
      </c>
      <c r="G8447" t="s">
        <v>39</v>
      </c>
      <c r="H8447">
        <v>2</v>
      </c>
      <c r="I8447">
        <v>53</v>
      </c>
      <c r="J8447">
        <v>1</v>
      </c>
      <c r="K8447" t="s">
        <v>89</v>
      </c>
      <c r="L8447" t="s">
        <v>57</v>
      </c>
      <c r="M8447" t="b">
        <v>0</v>
      </c>
      <c r="O8447" t="s">
        <v>33</v>
      </c>
      <c r="P8447" t="s">
        <v>33</v>
      </c>
      <c r="Q8447">
        <v>3</v>
      </c>
      <c r="R8447" t="s">
        <v>33</v>
      </c>
      <c r="S8447" t="s">
        <v>33</v>
      </c>
      <c r="T8447" t="s">
        <v>42</v>
      </c>
      <c r="U8447" t="s">
        <v>43</v>
      </c>
      <c r="V8447" t="s">
        <v>68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35">
      <c r="A8448">
        <v>8134136296</v>
      </c>
      <c r="B8448">
        <v>57793</v>
      </c>
      <c r="C8448">
        <v>33</v>
      </c>
      <c r="D8448">
        <v>55679</v>
      </c>
      <c r="E8448" t="s">
        <v>27</v>
      </c>
      <c r="F8448" t="s">
        <v>28</v>
      </c>
      <c r="G8448" t="s">
        <v>59</v>
      </c>
      <c r="H8448">
        <v>3</v>
      </c>
      <c r="I8448">
        <v>30</v>
      </c>
      <c r="J8448" t="s">
        <v>30</v>
      </c>
      <c r="L8448" t="s">
        <v>63</v>
      </c>
      <c r="M8448" t="b">
        <v>0</v>
      </c>
      <c r="O8448" t="s">
        <v>33</v>
      </c>
      <c r="P8448" t="s">
        <v>33</v>
      </c>
      <c r="Q8448">
        <v>1</v>
      </c>
      <c r="R8448" t="s">
        <v>33</v>
      </c>
      <c r="S8448" t="s">
        <v>33</v>
      </c>
      <c r="T8448" t="s">
        <v>42</v>
      </c>
      <c r="U8448" t="s">
        <v>43</v>
      </c>
      <c r="V8448" t="s">
        <v>53</v>
      </c>
      <c r="W8448">
        <v>2</v>
      </c>
      <c r="X8448">
        <v>0</v>
      </c>
      <c r="Y8448">
        <v>0</v>
      </c>
      <c r="Z8448">
        <v>0</v>
      </c>
      <c r="AA8448">
        <v>0</v>
      </c>
    </row>
    <row r="8449" spans="1:27" x14ac:dyDescent="0.35">
      <c r="A8449">
        <v>5287388084</v>
      </c>
      <c r="B8449">
        <v>71904</v>
      </c>
      <c r="C8449">
        <v>38</v>
      </c>
      <c r="D8449">
        <v>89492</v>
      </c>
      <c r="E8449" t="s">
        <v>27</v>
      </c>
      <c r="F8449" t="s">
        <v>38</v>
      </c>
      <c r="G8449" t="s">
        <v>59</v>
      </c>
      <c r="H8449">
        <v>4</v>
      </c>
      <c r="I8449">
        <v>24</v>
      </c>
      <c r="J8449">
        <v>3</v>
      </c>
      <c r="K8449" t="s">
        <v>40</v>
      </c>
      <c r="L8449" t="s">
        <v>57</v>
      </c>
      <c r="M8449" t="b">
        <v>0</v>
      </c>
      <c r="O8449" t="s">
        <v>33</v>
      </c>
      <c r="P8449" t="s">
        <v>33</v>
      </c>
      <c r="Q8449">
        <v>4</v>
      </c>
      <c r="R8449" t="s">
        <v>33</v>
      </c>
      <c r="S8449" t="s">
        <v>33</v>
      </c>
      <c r="T8449" t="s">
        <v>42</v>
      </c>
      <c r="U8449" t="s">
        <v>43</v>
      </c>
      <c r="V8449" t="s">
        <v>103</v>
      </c>
      <c r="W8449">
        <v>3</v>
      </c>
      <c r="X8449">
        <v>0</v>
      </c>
      <c r="Y8449">
        <v>0</v>
      </c>
      <c r="Z8449">
        <v>0</v>
      </c>
      <c r="AA8449">
        <v>0</v>
      </c>
    </row>
    <row r="8450" spans="1:27" x14ac:dyDescent="0.35">
      <c r="A8450">
        <v>2132901665</v>
      </c>
      <c r="B8450">
        <v>120703</v>
      </c>
      <c r="C8450">
        <v>63</v>
      </c>
      <c r="D8450">
        <v>46122</v>
      </c>
      <c r="E8450" t="s">
        <v>45</v>
      </c>
      <c r="F8450" t="s">
        <v>28</v>
      </c>
      <c r="G8450" t="s">
        <v>39</v>
      </c>
      <c r="H8450">
        <v>1</v>
      </c>
      <c r="I8450">
        <v>56</v>
      </c>
      <c r="J8450">
        <v>1</v>
      </c>
      <c r="K8450" t="s">
        <v>67</v>
      </c>
      <c r="L8450" t="s">
        <v>70</v>
      </c>
      <c r="M8450" t="b">
        <v>0</v>
      </c>
      <c r="O8450" t="s">
        <v>33</v>
      </c>
      <c r="P8450" t="s">
        <v>33</v>
      </c>
      <c r="Q8450">
        <v>5</v>
      </c>
      <c r="R8450" t="s">
        <v>33</v>
      </c>
      <c r="S8450" t="s">
        <v>33</v>
      </c>
      <c r="T8450" t="s">
        <v>64</v>
      </c>
      <c r="U8450" t="s">
        <v>43</v>
      </c>
      <c r="V8450" t="s">
        <v>79</v>
      </c>
      <c r="W8450">
        <v>2</v>
      </c>
      <c r="X8450">
        <v>0</v>
      </c>
      <c r="Y8450">
        <v>0</v>
      </c>
      <c r="Z8450">
        <v>0</v>
      </c>
      <c r="AA8450">
        <v>0</v>
      </c>
    </row>
    <row r="8451" spans="1:27" x14ac:dyDescent="0.35">
      <c r="A8451">
        <v>4019919471</v>
      </c>
      <c r="B8451">
        <v>103771</v>
      </c>
      <c r="C8451">
        <v>57</v>
      </c>
      <c r="D8451">
        <v>56116</v>
      </c>
      <c r="E8451" t="s">
        <v>37</v>
      </c>
      <c r="F8451" t="s">
        <v>28</v>
      </c>
      <c r="G8451" t="s">
        <v>39</v>
      </c>
      <c r="H8451">
        <v>2</v>
      </c>
      <c r="I8451">
        <v>64</v>
      </c>
      <c r="J8451">
        <v>1</v>
      </c>
      <c r="K8451" t="s">
        <v>46</v>
      </c>
      <c r="L8451" t="s">
        <v>73</v>
      </c>
      <c r="M8451" t="b">
        <v>0</v>
      </c>
      <c r="O8451" t="s">
        <v>33</v>
      </c>
      <c r="P8451" t="s">
        <v>33</v>
      </c>
      <c r="Q8451">
        <v>1</v>
      </c>
      <c r="R8451" t="s">
        <v>41</v>
      </c>
      <c r="S8451" t="s">
        <v>33</v>
      </c>
      <c r="T8451" t="s">
        <v>58</v>
      </c>
      <c r="U8451" t="s">
        <v>43</v>
      </c>
      <c r="V8451" t="s">
        <v>131</v>
      </c>
      <c r="W8451">
        <v>2</v>
      </c>
      <c r="X8451">
        <v>0</v>
      </c>
      <c r="Y8451">
        <v>0</v>
      </c>
      <c r="Z8451">
        <v>0</v>
      </c>
      <c r="AA8451">
        <v>0</v>
      </c>
    </row>
    <row r="8452" spans="1:27" x14ac:dyDescent="0.35">
      <c r="A8452">
        <v>5191108474</v>
      </c>
      <c r="B8452">
        <v>85908</v>
      </c>
      <c r="C8452">
        <v>49</v>
      </c>
      <c r="D8452">
        <v>25293</v>
      </c>
      <c r="E8452" t="s">
        <v>27</v>
      </c>
      <c r="F8452" t="s">
        <v>28</v>
      </c>
      <c r="G8452" t="s">
        <v>29</v>
      </c>
      <c r="H8452">
        <v>4</v>
      </c>
      <c r="I8452">
        <v>27</v>
      </c>
      <c r="J8452">
        <v>3</v>
      </c>
      <c r="L8452" t="s">
        <v>70</v>
      </c>
      <c r="M8452" t="b">
        <v>0</v>
      </c>
      <c r="N8452">
        <v>2016</v>
      </c>
      <c r="O8452" t="s">
        <v>33</v>
      </c>
      <c r="P8452" t="s">
        <v>33</v>
      </c>
      <c r="Q8452">
        <v>2</v>
      </c>
      <c r="R8452" t="s">
        <v>33</v>
      </c>
      <c r="S8452" t="s">
        <v>33</v>
      </c>
      <c r="T8452" t="s">
        <v>58</v>
      </c>
      <c r="U8452" t="s">
        <v>35</v>
      </c>
      <c r="V8452" t="s">
        <v>53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35">
      <c r="A8453">
        <v>5069766233</v>
      </c>
      <c r="B8453">
        <v>36758</v>
      </c>
      <c r="C8453">
        <v>23</v>
      </c>
      <c r="D8453">
        <v>50776</v>
      </c>
      <c r="E8453" t="s">
        <v>27</v>
      </c>
      <c r="F8453" t="s">
        <v>28</v>
      </c>
      <c r="G8453" t="s">
        <v>59</v>
      </c>
      <c r="H8453">
        <v>1</v>
      </c>
      <c r="I8453">
        <v>45</v>
      </c>
      <c r="J8453">
        <v>0</v>
      </c>
      <c r="K8453" t="s">
        <v>46</v>
      </c>
      <c r="L8453" t="s">
        <v>55</v>
      </c>
      <c r="M8453" t="b">
        <v>0</v>
      </c>
      <c r="N8453">
        <v>2017</v>
      </c>
      <c r="O8453" t="s">
        <v>33</v>
      </c>
      <c r="P8453" t="s">
        <v>33</v>
      </c>
      <c r="Q8453">
        <v>2</v>
      </c>
      <c r="R8453" t="s">
        <v>33</v>
      </c>
      <c r="S8453" t="s">
        <v>33</v>
      </c>
      <c r="T8453" t="s">
        <v>34</v>
      </c>
      <c r="U8453" t="s">
        <v>35</v>
      </c>
      <c r="V8453" t="s">
        <v>56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35">
      <c r="A8454">
        <v>4057336663</v>
      </c>
      <c r="B8454">
        <v>62618</v>
      </c>
      <c r="C8454">
        <v>35</v>
      </c>
      <c r="D8454">
        <v>72549</v>
      </c>
      <c r="E8454" t="s">
        <v>45</v>
      </c>
      <c r="F8454" t="s">
        <v>28</v>
      </c>
      <c r="G8454" t="s">
        <v>39</v>
      </c>
      <c r="H8454">
        <v>1</v>
      </c>
      <c r="I8454">
        <v>62</v>
      </c>
      <c r="J8454">
        <v>1</v>
      </c>
      <c r="K8454" t="s">
        <v>40</v>
      </c>
      <c r="L8454" t="s">
        <v>49</v>
      </c>
      <c r="M8454" t="b">
        <v>0</v>
      </c>
      <c r="O8454" t="s">
        <v>33</v>
      </c>
      <c r="P8454" t="s">
        <v>33</v>
      </c>
      <c r="Q8454">
        <v>4</v>
      </c>
      <c r="R8454" t="s">
        <v>33</v>
      </c>
      <c r="S8454" t="s">
        <v>33</v>
      </c>
      <c r="T8454" t="s">
        <v>58</v>
      </c>
      <c r="U8454" t="s">
        <v>43</v>
      </c>
      <c r="V8454" t="s">
        <v>95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35">
      <c r="A8455">
        <v>1311544358</v>
      </c>
      <c r="B8455">
        <v>67835</v>
      </c>
      <c r="C8455">
        <v>39</v>
      </c>
      <c r="D8455">
        <v>33905</v>
      </c>
      <c r="E8455" t="s">
        <v>45</v>
      </c>
      <c r="F8455" t="s">
        <v>28</v>
      </c>
      <c r="G8455" t="s">
        <v>39</v>
      </c>
      <c r="H8455">
        <v>5</v>
      </c>
      <c r="I8455">
        <v>32</v>
      </c>
      <c r="J8455">
        <v>2</v>
      </c>
      <c r="K8455" t="s">
        <v>89</v>
      </c>
      <c r="L8455" t="s">
        <v>32</v>
      </c>
      <c r="M8455" t="b">
        <v>0</v>
      </c>
      <c r="O8455" t="s">
        <v>33</v>
      </c>
      <c r="P8455" t="s">
        <v>33</v>
      </c>
      <c r="Q8455">
        <v>1</v>
      </c>
      <c r="R8455" t="s">
        <v>33</v>
      </c>
      <c r="S8455" t="s">
        <v>33</v>
      </c>
      <c r="T8455" t="s">
        <v>99</v>
      </c>
      <c r="U8455" t="s">
        <v>43</v>
      </c>
      <c r="V8455" t="s">
        <v>96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35">
      <c r="A8456">
        <v>4184220373</v>
      </c>
      <c r="B8456">
        <v>45006</v>
      </c>
      <c r="C8456">
        <v>28</v>
      </c>
      <c r="D8456">
        <v>84584</v>
      </c>
      <c r="E8456" t="s">
        <v>102</v>
      </c>
      <c r="F8456" t="s">
        <v>28</v>
      </c>
      <c r="G8456" t="s">
        <v>59</v>
      </c>
      <c r="H8456">
        <v>2</v>
      </c>
      <c r="I8456">
        <v>51</v>
      </c>
      <c r="J8456">
        <v>1</v>
      </c>
      <c r="K8456" t="s">
        <v>69</v>
      </c>
      <c r="L8456" t="s">
        <v>61</v>
      </c>
      <c r="M8456" t="b">
        <v>0</v>
      </c>
      <c r="O8456" t="s">
        <v>33</v>
      </c>
      <c r="P8456" t="s">
        <v>33</v>
      </c>
      <c r="Q8456">
        <v>5</v>
      </c>
      <c r="R8456" t="s">
        <v>33</v>
      </c>
      <c r="S8456" t="s">
        <v>33</v>
      </c>
      <c r="T8456" t="s">
        <v>34</v>
      </c>
      <c r="U8456" t="s">
        <v>43</v>
      </c>
      <c r="V8456" t="s">
        <v>68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35">
      <c r="A8457">
        <v>5397483209</v>
      </c>
      <c r="B8457">
        <v>165948</v>
      </c>
      <c r="C8457">
        <v>84</v>
      </c>
      <c r="D8457">
        <v>90855</v>
      </c>
      <c r="E8457" t="s">
        <v>37</v>
      </c>
      <c r="F8457" t="s">
        <v>38</v>
      </c>
      <c r="G8457" t="s">
        <v>59</v>
      </c>
      <c r="H8457">
        <v>1</v>
      </c>
      <c r="I8457">
        <v>64</v>
      </c>
      <c r="J8457">
        <v>1</v>
      </c>
      <c r="K8457" t="s">
        <v>60</v>
      </c>
      <c r="L8457" t="s">
        <v>47</v>
      </c>
      <c r="M8457" t="b">
        <v>0</v>
      </c>
      <c r="O8457" t="s">
        <v>33</v>
      </c>
      <c r="P8457" t="s">
        <v>33</v>
      </c>
      <c r="Q8457">
        <v>1</v>
      </c>
      <c r="R8457" t="s">
        <v>33</v>
      </c>
      <c r="S8457" t="s">
        <v>33</v>
      </c>
      <c r="T8457" t="s">
        <v>58</v>
      </c>
      <c r="U8457" t="s">
        <v>43</v>
      </c>
      <c r="V8457" t="s">
        <v>111</v>
      </c>
      <c r="W8457">
        <v>3</v>
      </c>
      <c r="X8457">
        <v>0</v>
      </c>
      <c r="Y8457">
        <v>0</v>
      </c>
      <c r="Z8457">
        <v>0</v>
      </c>
      <c r="AA8457">
        <v>0</v>
      </c>
    </row>
    <row r="8458" spans="1:27" x14ac:dyDescent="0.35">
      <c r="A8458">
        <v>4236072159</v>
      </c>
      <c r="B8458">
        <v>66017</v>
      </c>
      <c r="C8458">
        <v>40</v>
      </c>
      <c r="D8458">
        <v>43267</v>
      </c>
      <c r="E8458" t="s">
        <v>37</v>
      </c>
      <c r="F8458" t="s">
        <v>38</v>
      </c>
      <c r="G8458" t="s">
        <v>39</v>
      </c>
      <c r="H8458">
        <v>1</v>
      </c>
      <c r="I8458">
        <v>58</v>
      </c>
      <c r="J8458">
        <v>1</v>
      </c>
      <c r="K8458" t="s">
        <v>76</v>
      </c>
      <c r="L8458" t="s">
        <v>61</v>
      </c>
      <c r="M8458" t="b">
        <v>0</v>
      </c>
      <c r="O8458" t="s">
        <v>33</v>
      </c>
      <c r="P8458" t="s">
        <v>41</v>
      </c>
      <c r="Q8458">
        <v>1</v>
      </c>
      <c r="R8458" t="s">
        <v>41</v>
      </c>
      <c r="S8458" t="s">
        <v>33</v>
      </c>
      <c r="T8458" t="s">
        <v>58</v>
      </c>
      <c r="U8458" t="s">
        <v>43</v>
      </c>
      <c r="V8458" t="s">
        <v>143</v>
      </c>
      <c r="W8458">
        <v>3</v>
      </c>
      <c r="X8458">
        <v>0</v>
      </c>
      <c r="Y8458">
        <v>0</v>
      </c>
      <c r="Z8458">
        <v>0</v>
      </c>
      <c r="AA8458">
        <v>0</v>
      </c>
    </row>
    <row r="8459" spans="1:27" x14ac:dyDescent="0.35">
      <c r="A8459">
        <v>5435319476</v>
      </c>
      <c r="B8459">
        <v>60121</v>
      </c>
      <c r="C8459">
        <v>39</v>
      </c>
      <c r="D8459">
        <v>90264</v>
      </c>
      <c r="E8459" t="s">
        <v>37</v>
      </c>
      <c r="F8459" t="s">
        <v>28</v>
      </c>
      <c r="G8459" t="s">
        <v>59</v>
      </c>
      <c r="H8459">
        <v>3</v>
      </c>
      <c r="I8459">
        <v>31</v>
      </c>
      <c r="J8459" t="s">
        <v>30</v>
      </c>
      <c r="K8459" t="s">
        <v>31</v>
      </c>
      <c r="L8459" t="s">
        <v>73</v>
      </c>
      <c r="M8459" t="b">
        <v>0</v>
      </c>
      <c r="O8459" t="s">
        <v>33</v>
      </c>
      <c r="P8459" t="s">
        <v>33</v>
      </c>
      <c r="Q8459">
        <v>4</v>
      </c>
      <c r="R8459" t="s">
        <v>33</v>
      </c>
      <c r="S8459" t="s">
        <v>33</v>
      </c>
      <c r="T8459" t="s">
        <v>42</v>
      </c>
      <c r="U8459" t="s">
        <v>43</v>
      </c>
      <c r="V8459" t="s">
        <v>81</v>
      </c>
      <c r="W8459">
        <v>3</v>
      </c>
      <c r="X8459">
        <v>0</v>
      </c>
      <c r="Y8459">
        <v>0</v>
      </c>
      <c r="Z8459">
        <v>0</v>
      </c>
      <c r="AA8459">
        <v>0</v>
      </c>
    </row>
    <row r="8460" spans="1:27" x14ac:dyDescent="0.35">
      <c r="A8460">
        <v>6155401284</v>
      </c>
      <c r="B8460">
        <v>102966</v>
      </c>
      <c r="C8460">
        <v>58</v>
      </c>
      <c r="D8460">
        <v>63101</v>
      </c>
      <c r="E8460" t="s">
        <v>45</v>
      </c>
      <c r="F8460" t="s">
        <v>28</v>
      </c>
      <c r="G8460" t="s">
        <v>39</v>
      </c>
      <c r="H8460">
        <v>4</v>
      </c>
      <c r="I8460">
        <v>36</v>
      </c>
      <c r="J8460" t="s">
        <v>30</v>
      </c>
      <c r="K8460" t="s">
        <v>89</v>
      </c>
      <c r="L8460" t="s">
        <v>55</v>
      </c>
      <c r="M8460" t="b">
        <v>0</v>
      </c>
      <c r="O8460" t="s">
        <v>33</v>
      </c>
      <c r="P8460" t="s">
        <v>33</v>
      </c>
      <c r="Q8460">
        <v>3</v>
      </c>
      <c r="R8460" t="s">
        <v>33</v>
      </c>
      <c r="S8460" t="s">
        <v>33</v>
      </c>
      <c r="T8460" t="s">
        <v>58</v>
      </c>
      <c r="U8460" t="s">
        <v>43</v>
      </c>
      <c r="V8460" t="s">
        <v>123</v>
      </c>
      <c r="W8460">
        <v>3</v>
      </c>
      <c r="X8460">
        <v>0</v>
      </c>
      <c r="Y8460">
        <v>0</v>
      </c>
      <c r="Z8460">
        <v>0</v>
      </c>
      <c r="AA8460">
        <v>0</v>
      </c>
    </row>
    <row r="8461" spans="1:27" x14ac:dyDescent="0.35">
      <c r="A8461">
        <v>2972292587</v>
      </c>
      <c r="B8461">
        <v>57712</v>
      </c>
      <c r="C8461">
        <v>39</v>
      </c>
      <c r="D8461">
        <v>63501</v>
      </c>
      <c r="E8461" t="s">
        <v>45</v>
      </c>
      <c r="F8461" t="s">
        <v>28</v>
      </c>
      <c r="G8461" t="s">
        <v>39</v>
      </c>
      <c r="H8461">
        <v>1</v>
      </c>
      <c r="I8461">
        <v>61</v>
      </c>
      <c r="J8461">
        <v>0</v>
      </c>
      <c r="K8461" t="s">
        <v>40</v>
      </c>
      <c r="L8461" t="s">
        <v>49</v>
      </c>
      <c r="M8461" t="b">
        <v>0</v>
      </c>
      <c r="O8461" t="s">
        <v>33</v>
      </c>
      <c r="P8461" t="s">
        <v>33</v>
      </c>
      <c r="Q8461">
        <v>2</v>
      </c>
      <c r="R8461" t="s">
        <v>33</v>
      </c>
      <c r="S8461" t="s">
        <v>33</v>
      </c>
      <c r="T8461" t="s">
        <v>58</v>
      </c>
      <c r="U8461" t="s">
        <v>43</v>
      </c>
      <c r="V8461" t="s">
        <v>92</v>
      </c>
      <c r="W8461">
        <v>3</v>
      </c>
      <c r="X8461">
        <v>0</v>
      </c>
      <c r="Y8461">
        <v>0</v>
      </c>
      <c r="Z8461">
        <v>0</v>
      </c>
      <c r="AA8461">
        <v>0</v>
      </c>
    </row>
    <row r="8462" spans="1:27" x14ac:dyDescent="0.35">
      <c r="A8462">
        <v>3404386113</v>
      </c>
      <c r="B8462">
        <v>65391</v>
      </c>
      <c r="C8462">
        <v>37</v>
      </c>
      <c r="D8462">
        <v>85570</v>
      </c>
      <c r="E8462" t="s">
        <v>45</v>
      </c>
      <c r="F8462" t="s">
        <v>38</v>
      </c>
      <c r="G8462" t="s">
        <v>59</v>
      </c>
      <c r="H8462">
        <v>2</v>
      </c>
      <c r="I8462">
        <v>55</v>
      </c>
      <c r="J8462">
        <v>1</v>
      </c>
      <c r="K8462" t="s">
        <v>46</v>
      </c>
      <c r="L8462" t="s">
        <v>49</v>
      </c>
      <c r="M8462" t="b">
        <v>1</v>
      </c>
      <c r="O8462" t="s">
        <v>33</v>
      </c>
      <c r="P8462" t="s">
        <v>33</v>
      </c>
      <c r="Q8462">
        <v>1</v>
      </c>
      <c r="R8462" t="s">
        <v>33</v>
      </c>
      <c r="S8462" t="s">
        <v>33</v>
      </c>
      <c r="T8462" t="s">
        <v>42</v>
      </c>
      <c r="U8462" t="s">
        <v>43</v>
      </c>
      <c r="V8462" t="s">
        <v>44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35">
      <c r="A8463">
        <v>4461726009</v>
      </c>
      <c r="B8463">
        <v>65191</v>
      </c>
      <c r="C8463">
        <v>36</v>
      </c>
      <c r="D8463">
        <v>83324</v>
      </c>
      <c r="E8463" t="s">
        <v>45</v>
      </c>
      <c r="F8463" t="s">
        <v>28</v>
      </c>
      <c r="G8463" t="s">
        <v>39</v>
      </c>
      <c r="H8463">
        <v>2</v>
      </c>
      <c r="I8463">
        <v>59</v>
      </c>
      <c r="J8463">
        <v>1</v>
      </c>
      <c r="K8463" t="s">
        <v>60</v>
      </c>
      <c r="L8463" t="s">
        <v>61</v>
      </c>
      <c r="M8463" t="b">
        <v>0</v>
      </c>
      <c r="O8463" t="s">
        <v>33</v>
      </c>
      <c r="P8463" t="s">
        <v>33</v>
      </c>
      <c r="Q8463">
        <v>5</v>
      </c>
      <c r="R8463" t="s">
        <v>41</v>
      </c>
      <c r="S8463" t="s">
        <v>33</v>
      </c>
      <c r="T8463" t="s">
        <v>64</v>
      </c>
      <c r="U8463" t="s">
        <v>43</v>
      </c>
      <c r="V8463" t="s">
        <v>44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35">
      <c r="A8464">
        <v>3341392442</v>
      </c>
      <c r="B8464">
        <v>65137</v>
      </c>
      <c r="C8464">
        <v>36</v>
      </c>
      <c r="D8464">
        <v>83324</v>
      </c>
      <c r="E8464" t="s">
        <v>45</v>
      </c>
      <c r="F8464" t="s">
        <v>38</v>
      </c>
      <c r="G8464" t="s">
        <v>59</v>
      </c>
      <c r="H8464">
        <v>3</v>
      </c>
      <c r="I8464">
        <v>27</v>
      </c>
      <c r="J8464">
        <v>2</v>
      </c>
      <c r="L8464" t="s">
        <v>78</v>
      </c>
      <c r="M8464" t="b">
        <v>0</v>
      </c>
      <c r="O8464" t="s">
        <v>33</v>
      </c>
      <c r="P8464" t="s">
        <v>33</v>
      </c>
      <c r="Q8464">
        <v>5</v>
      </c>
      <c r="R8464" t="s">
        <v>33</v>
      </c>
      <c r="S8464" t="s">
        <v>41</v>
      </c>
      <c r="T8464" t="s">
        <v>58</v>
      </c>
      <c r="U8464" t="s">
        <v>43</v>
      </c>
      <c r="V8464" t="s">
        <v>44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35">
      <c r="A8465">
        <v>2075457238</v>
      </c>
      <c r="B8465">
        <v>35565</v>
      </c>
      <c r="C8465">
        <v>23</v>
      </c>
      <c r="D8465">
        <v>50776</v>
      </c>
      <c r="E8465" t="s">
        <v>45</v>
      </c>
      <c r="F8465" t="s">
        <v>28</v>
      </c>
      <c r="G8465" t="s">
        <v>59</v>
      </c>
      <c r="H8465">
        <v>5</v>
      </c>
      <c r="I8465">
        <v>28</v>
      </c>
      <c r="J8465" t="s">
        <v>30</v>
      </c>
      <c r="K8465" t="s">
        <v>51</v>
      </c>
      <c r="L8465" t="s">
        <v>70</v>
      </c>
      <c r="M8465" t="b">
        <v>0</v>
      </c>
      <c r="O8465" t="s">
        <v>33</v>
      </c>
      <c r="P8465" t="s">
        <v>33</v>
      </c>
      <c r="Q8465">
        <v>3</v>
      </c>
      <c r="R8465" t="s">
        <v>33</v>
      </c>
      <c r="S8465" t="s">
        <v>41</v>
      </c>
      <c r="T8465" t="s">
        <v>58</v>
      </c>
      <c r="U8465" t="s">
        <v>43</v>
      </c>
      <c r="V8465" t="s">
        <v>56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35">
      <c r="A8466">
        <v>7109285437</v>
      </c>
      <c r="B8466">
        <v>167642</v>
      </c>
      <c r="C8466">
        <v>89</v>
      </c>
      <c r="D8466">
        <v>10872</v>
      </c>
      <c r="E8466" t="s">
        <v>45</v>
      </c>
      <c r="F8466" t="s">
        <v>38</v>
      </c>
      <c r="G8466" t="s">
        <v>39</v>
      </c>
      <c r="H8466">
        <v>2</v>
      </c>
      <c r="I8466">
        <v>61</v>
      </c>
      <c r="J8466">
        <v>1</v>
      </c>
      <c r="K8466" t="s">
        <v>72</v>
      </c>
      <c r="L8466" t="s">
        <v>63</v>
      </c>
      <c r="M8466" t="b">
        <v>0</v>
      </c>
      <c r="O8466" t="s">
        <v>33</v>
      </c>
      <c r="P8466" t="s">
        <v>33</v>
      </c>
      <c r="Q8466">
        <v>4</v>
      </c>
      <c r="R8466" t="s">
        <v>33</v>
      </c>
      <c r="S8466" t="s">
        <v>33</v>
      </c>
      <c r="T8466" t="s">
        <v>58</v>
      </c>
      <c r="U8466" t="s">
        <v>43</v>
      </c>
      <c r="V8466" t="s">
        <v>123</v>
      </c>
      <c r="W8466">
        <v>2</v>
      </c>
      <c r="X8466">
        <v>0</v>
      </c>
      <c r="Y8466">
        <v>0</v>
      </c>
      <c r="Z8466">
        <v>0</v>
      </c>
      <c r="AA8466">
        <v>0</v>
      </c>
    </row>
    <row r="8467" spans="1:27" x14ac:dyDescent="0.35">
      <c r="A8467">
        <v>6420052200</v>
      </c>
      <c r="B8467">
        <v>68337</v>
      </c>
      <c r="C8467">
        <v>43</v>
      </c>
      <c r="D8467">
        <v>53662</v>
      </c>
      <c r="E8467" t="s">
        <v>45</v>
      </c>
      <c r="F8467" t="s">
        <v>28</v>
      </c>
      <c r="G8467" t="s">
        <v>39</v>
      </c>
      <c r="H8467">
        <v>4</v>
      </c>
      <c r="I8467">
        <v>18</v>
      </c>
      <c r="J8467">
        <v>3</v>
      </c>
      <c r="K8467" t="s">
        <v>40</v>
      </c>
      <c r="L8467" t="s">
        <v>57</v>
      </c>
      <c r="M8467" t="b">
        <v>0</v>
      </c>
      <c r="O8467" t="s">
        <v>41</v>
      </c>
      <c r="P8467" t="s">
        <v>41</v>
      </c>
      <c r="Q8467">
        <v>5</v>
      </c>
      <c r="R8467" t="s">
        <v>33</v>
      </c>
      <c r="S8467" t="s">
        <v>33</v>
      </c>
      <c r="T8467" t="s">
        <v>42</v>
      </c>
      <c r="U8467" t="s">
        <v>43</v>
      </c>
      <c r="V8467" t="s">
        <v>50</v>
      </c>
      <c r="W8467">
        <v>2</v>
      </c>
      <c r="X8467">
        <v>0</v>
      </c>
      <c r="Y8467">
        <v>0</v>
      </c>
      <c r="Z8467">
        <v>0</v>
      </c>
      <c r="AA8467">
        <v>0</v>
      </c>
    </row>
    <row r="8468" spans="1:27" x14ac:dyDescent="0.35">
      <c r="A8468">
        <v>5227002511</v>
      </c>
      <c r="B8468">
        <v>38740</v>
      </c>
      <c r="C8468">
        <v>25</v>
      </c>
      <c r="D8468">
        <v>50776</v>
      </c>
      <c r="E8468" t="s">
        <v>37</v>
      </c>
      <c r="F8468" t="s">
        <v>28</v>
      </c>
      <c r="G8468" t="s">
        <v>59</v>
      </c>
      <c r="H8468">
        <v>1</v>
      </c>
      <c r="I8468">
        <v>46</v>
      </c>
      <c r="J8468">
        <v>1</v>
      </c>
      <c r="K8468" t="s">
        <v>89</v>
      </c>
      <c r="L8468" t="s">
        <v>61</v>
      </c>
      <c r="M8468" t="b">
        <v>0</v>
      </c>
      <c r="O8468" t="s">
        <v>33</v>
      </c>
      <c r="P8468" t="s">
        <v>33</v>
      </c>
      <c r="Q8468">
        <v>5</v>
      </c>
      <c r="R8468" t="s">
        <v>33</v>
      </c>
      <c r="S8468" t="s">
        <v>33</v>
      </c>
      <c r="T8468" t="s">
        <v>99</v>
      </c>
      <c r="U8468" t="s">
        <v>43</v>
      </c>
      <c r="V8468" t="s">
        <v>56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35">
      <c r="A8469">
        <v>8742183151</v>
      </c>
      <c r="B8469">
        <v>33197</v>
      </c>
      <c r="C8469">
        <v>22</v>
      </c>
      <c r="D8469">
        <v>50776</v>
      </c>
      <c r="E8469" t="s">
        <v>37</v>
      </c>
      <c r="F8469" t="s">
        <v>38</v>
      </c>
      <c r="G8469" t="s">
        <v>59</v>
      </c>
      <c r="H8469">
        <v>2</v>
      </c>
      <c r="I8469">
        <v>60</v>
      </c>
      <c r="J8469">
        <v>0</v>
      </c>
      <c r="K8469" t="s">
        <v>82</v>
      </c>
      <c r="L8469" t="s">
        <v>70</v>
      </c>
      <c r="M8469" t="b">
        <v>0</v>
      </c>
      <c r="O8469" t="s">
        <v>33</v>
      </c>
      <c r="P8469" t="s">
        <v>33</v>
      </c>
      <c r="Q8469">
        <v>2</v>
      </c>
      <c r="R8469" t="s">
        <v>33</v>
      </c>
      <c r="S8469" t="s">
        <v>33</v>
      </c>
      <c r="T8469" t="s">
        <v>34</v>
      </c>
      <c r="U8469" t="s">
        <v>43</v>
      </c>
      <c r="V8469" t="s">
        <v>56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35">
      <c r="A8470">
        <v>1752804983</v>
      </c>
      <c r="B8470">
        <v>34579</v>
      </c>
      <c r="C8470">
        <v>27</v>
      </c>
      <c r="D8470">
        <v>50776</v>
      </c>
      <c r="E8470" t="s">
        <v>45</v>
      </c>
      <c r="F8470" t="s">
        <v>28</v>
      </c>
      <c r="G8470" t="s">
        <v>59</v>
      </c>
      <c r="H8470">
        <v>1</v>
      </c>
      <c r="I8470">
        <v>62</v>
      </c>
      <c r="J8470">
        <v>1</v>
      </c>
      <c r="K8470" t="s">
        <v>54</v>
      </c>
      <c r="L8470" t="s">
        <v>100</v>
      </c>
      <c r="M8470" t="b">
        <v>0</v>
      </c>
      <c r="O8470" t="s">
        <v>33</v>
      </c>
      <c r="P8470" t="s">
        <v>33</v>
      </c>
      <c r="Q8470">
        <v>4</v>
      </c>
      <c r="R8470" t="s">
        <v>33</v>
      </c>
      <c r="S8470" t="s">
        <v>33</v>
      </c>
      <c r="T8470" t="s">
        <v>34</v>
      </c>
      <c r="U8470" t="s">
        <v>43</v>
      </c>
      <c r="V8470" t="s">
        <v>56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35">
      <c r="A8471">
        <v>2677581853</v>
      </c>
      <c r="B8471">
        <v>133291</v>
      </c>
      <c r="C8471">
        <v>72</v>
      </c>
      <c r="D8471">
        <v>89249</v>
      </c>
      <c r="E8471" t="s">
        <v>45</v>
      </c>
      <c r="F8471" t="s">
        <v>28</v>
      </c>
      <c r="G8471" t="s">
        <v>59</v>
      </c>
      <c r="H8471">
        <v>2</v>
      </c>
      <c r="I8471">
        <v>64</v>
      </c>
      <c r="J8471">
        <v>1</v>
      </c>
      <c r="K8471" t="s">
        <v>88</v>
      </c>
      <c r="L8471" t="s">
        <v>52</v>
      </c>
      <c r="M8471" t="b">
        <v>0</v>
      </c>
      <c r="O8471" t="s">
        <v>33</v>
      </c>
      <c r="P8471" t="s">
        <v>33</v>
      </c>
      <c r="Q8471">
        <v>3</v>
      </c>
      <c r="R8471" t="s">
        <v>33</v>
      </c>
      <c r="S8471" t="s">
        <v>41</v>
      </c>
      <c r="T8471" t="s">
        <v>34</v>
      </c>
      <c r="U8471" t="s">
        <v>43</v>
      </c>
      <c r="V8471" t="s">
        <v>132</v>
      </c>
      <c r="W8471">
        <v>3</v>
      </c>
      <c r="X8471">
        <v>0</v>
      </c>
      <c r="Y8471">
        <v>0</v>
      </c>
      <c r="Z8471">
        <v>0</v>
      </c>
      <c r="AA8471">
        <v>0</v>
      </c>
    </row>
    <row r="8472" spans="1:27" x14ac:dyDescent="0.35">
      <c r="A8472">
        <v>2126426445</v>
      </c>
      <c r="B8472">
        <v>58582</v>
      </c>
      <c r="C8472">
        <v>35</v>
      </c>
      <c r="D8472">
        <v>87158</v>
      </c>
      <c r="E8472" t="s">
        <v>86</v>
      </c>
      <c r="F8472" t="s">
        <v>28</v>
      </c>
      <c r="G8472" t="s">
        <v>59</v>
      </c>
      <c r="H8472">
        <v>1</v>
      </c>
      <c r="I8472">
        <v>41</v>
      </c>
      <c r="J8472">
        <v>1</v>
      </c>
      <c r="K8472" t="s">
        <v>77</v>
      </c>
      <c r="L8472" t="s">
        <v>100</v>
      </c>
      <c r="M8472" t="b">
        <v>0</v>
      </c>
      <c r="O8472" t="s">
        <v>33</v>
      </c>
      <c r="P8472" t="s">
        <v>33</v>
      </c>
      <c r="Q8472">
        <v>1</v>
      </c>
      <c r="R8472" t="s">
        <v>33</v>
      </c>
      <c r="S8472" t="s">
        <v>41</v>
      </c>
      <c r="T8472" t="s">
        <v>64</v>
      </c>
      <c r="U8472" t="s">
        <v>43</v>
      </c>
      <c r="V8472" t="s">
        <v>79</v>
      </c>
      <c r="W8472">
        <v>3</v>
      </c>
      <c r="X8472">
        <v>0</v>
      </c>
      <c r="Y8472">
        <v>0</v>
      </c>
      <c r="Z8472">
        <v>0</v>
      </c>
      <c r="AA8472">
        <v>0</v>
      </c>
    </row>
    <row r="8473" spans="1:27" x14ac:dyDescent="0.35">
      <c r="A8473">
        <v>3988650725</v>
      </c>
      <c r="B8473">
        <v>70551</v>
      </c>
      <c r="C8473">
        <v>44</v>
      </c>
      <c r="D8473">
        <v>68553</v>
      </c>
      <c r="E8473" t="s">
        <v>45</v>
      </c>
      <c r="F8473" t="s">
        <v>38</v>
      </c>
      <c r="G8473" t="s">
        <v>39</v>
      </c>
      <c r="H8473">
        <v>1</v>
      </c>
      <c r="I8473">
        <v>40</v>
      </c>
      <c r="J8473">
        <v>0</v>
      </c>
      <c r="K8473" t="s">
        <v>94</v>
      </c>
      <c r="L8473" t="s">
        <v>70</v>
      </c>
      <c r="M8473" t="b">
        <v>0</v>
      </c>
      <c r="O8473" t="s">
        <v>33</v>
      </c>
      <c r="P8473" t="s">
        <v>33</v>
      </c>
      <c r="Q8473">
        <v>3</v>
      </c>
      <c r="R8473" t="s">
        <v>33</v>
      </c>
      <c r="S8473" t="s">
        <v>33</v>
      </c>
      <c r="T8473" t="s">
        <v>34</v>
      </c>
      <c r="U8473" t="s">
        <v>43</v>
      </c>
      <c r="V8473" t="s">
        <v>53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35">
      <c r="A8474">
        <v>2708168446</v>
      </c>
      <c r="B8474">
        <v>92068</v>
      </c>
      <c r="C8474">
        <v>51</v>
      </c>
      <c r="D8474">
        <v>38192</v>
      </c>
      <c r="E8474" t="s">
        <v>45</v>
      </c>
      <c r="F8474" t="s">
        <v>38</v>
      </c>
      <c r="G8474" t="s">
        <v>59</v>
      </c>
      <c r="H8474">
        <v>5</v>
      </c>
      <c r="I8474">
        <v>23</v>
      </c>
      <c r="J8474">
        <v>3</v>
      </c>
      <c r="K8474" t="s">
        <v>31</v>
      </c>
      <c r="L8474" t="s">
        <v>55</v>
      </c>
      <c r="M8474" t="b">
        <v>0</v>
      </c>
      <c r="O8474" t="s">
        <v>33</v>
      </c>
      <c r="P8474" t="s">
        <v>33</v>
      </c>
      <c r="Q8474">
        <v>5</v>
      </c>
      <c r="R8474" t="s">
        <v>33</v>
      </c>
      <c r="S8474" t="s">
        <v>33</v>
      </c>
      <c r="T8474" t="s">
        <v>34</v>
      </c>
      <c r="U8474" t="s">
        <v>43</v>
      </c>
      <c r="V8474" t="s">
        <v>53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35">
      <c r="A8475">
        <v>4417299862</v>
      </c>
      <c r="B8475">
        <v>110991</v>
      </c>
      <c r="C8475">
        <v>65</v>
      </c>
      <c r="D8475">
        <v>72269</v>
      </c>
      <c r="E8475" t="s">
        <v>45</v>
      </c>
      <c r="F8475" t="s">
        <v>38</v>
      </c>
      <c r="G8475" t="s">
        <v>59</v>
      </c>
      <c r="H8475">
        <v>3</v>
      </c>
      <c r="I8475">
        <v>31</v>
      </c>
      <c r="J8475" t="s">
        <v>30</v>
      </c>
      <c r="K8475" t="s">
        <v>62</v>
      </c>
      <c r="L8475" t="s">
        <v>70</v>
      </c>
      <c r="M8475" t="b">
        <v>1</v>
      </c>
      <c r="O8475" t="s">
        <v>33</v>
      </c>
      <c r="P8475" t="s">
        <v>33</v>
      </c>
      <c r="Q8475">
        <v>1</v>
      </c>
      <c r="R8475" t="s">
        <v>33</v>
      </c>
      <c r="S8475" t="s">
        <v>33</v>
      </c>
      <c r="T8475" t="s">
        <v>42</v>
      </c>
      <c r="U8475" t="s">
        <v>43</v>
      </c>
      <c r="V8475" t="s">
        <v>143</v>
      </c>
      <c r="W8475">
        <v>2</v>
      </c>
      <c r="X8475">
        <v>0</v>
      </c>
      <c r="Y8475">
        <v>0</v>
      </c>
      <c r="Z8475">
        <v>0</v>
      </c>
      <c r="AA8475">
        <v>0</v>
      </c>
    </row>
    <row r="8476" spans="1:27" x14ac:dyDescent="0.35">
      <c r="A8476">
        <v>1622846877</v>
      </c>
      <c r="B8476">
        <v>57243</v>
      </c>
      <c r="C8476">
        <v>38</v>
      </c>
      <c r="D8476">
        <v>53675</v>
      </c>
      <c r="E8476" t="s">
        <v>45</v>
      </c>
      <c r="F8476" t="s">
        <v>28</v>
      </c>
      <c r="G8476" t="s">
        <v>59</v>
      </c>
      <c r="H8476">
        <v>1</v>
      </c>
      <c r="I8476">
        <v>56</v>
      </c>
      <c r="J8476">
        <v>0</v>
      </c>
      <c r="K8476" t="s">
        <v>77</v>
      </c>
      <c r="L8476" t="s">
        <v>49</v>
      </c>
      <c r="M8476" t="b">
        <v>0</v>
      </c>
      <c r="O8476" t="s">
        <v>33</v>
      </c>
      <c r="P8476" t="s">
        <v>33</v>
      </c>
      <c r="Q8476">
        <v>2</v>
      </c>
      <c r="R8476" t="s">
        <v>33</v>
      </c>
      <c r="S8476" t="s">
        <v>33</v>
      </c>
      <c r="T8476" t="s">
        <v>99</v>
      </c>
      <c r="U8476" t="s">
        <v>43</v>
      </c>
      <c r="V8476" t="s">
        <v>123</v>
      </c>
      <c r="W8476">
        <v>3</v>
      </c>
      <c r="X8476">
        <v>0</v>
      </c>
      <c r="Y8476">
        <v>0</v>
      </c>
      <c r="Z8476">
        <v>0</v>
      </c>
      <c r="AA8476">
        <v>0</v>
      </c>
    </row>
    <row r="8477" spans="1:27" x14ac:dyDescent="0.35">
      <c r="A8477">
        <v>3800914980</v>
      </c>
      <c r="B8477">
        <v>70056</v>
      </c>
      <c r="C8477">
        <v>39</v>
      </c>
      <c r="D8477">
        <v>19210</v>
      </c>
      <c r="E8477" t="s">
        <v>45</v>
      </c>
      <c r="F8477" t="s">
        <v>38</v>
      </c>
      <c r="G8477" t="s">
        <v>29</v>
      </c>
      <c r="H8477">
        <v>4</v>
      </c>
      <c r="I8477">
        <v>24</v>
      </c>
      <c r="J8477">
        <v>3</v>
      </c>
      <c r="K8477" t="s">
        <v>40</v>
      </c>
      <c r="L8477" t="s">
        <v>52</v>
      </c>
      <c r="M8477" t="b">
        <v>0</v>
      </c>
      <c r="O8477" t="s">
        <v>33</v>
      </c>
      <c r="P8477" t="s">
        <v>33</v>
      </c>
      <c r="Q8477">
        <v>3</v>
      </c>
      <c r="R8477" t="s">
        <v>33</v>
      </c>
      <c r="S8477" t="s">
        <v>33</v>
      </c>
      <c r="T8477" t="s">
        <v>58</v>
      </c>
      <c r="U8477" t="s">
        <v>43</v>
      </c>
      <c r="V8477" t="s">
        <v>91</v>
      </c>
      <c r="W8477">
        <v>3</v>
      </c>
      <c r="X8477">
        <v>0</v>
      </c>
      <c r="Y8477">
        <v>0</v>
      </c>
      <c r="Z8477">
        <v>0</v>
      </c>
      <c r="AA8477">
        <v>0</v>
      </c>
    </row>
    <row r="8478" spans="1:27" x14ac:dyDescent="0.35">
      <c r="A8478">
        <v>2908094311</v>
      </c>
      <c r="B8478">
        <v>74508</v>
      </c>
      <c r="C8478">
        <v>41</v>
      </c>
      <c r="D8478">
        <v>52720</v>
      </c>
      <c r="E8478" t="s">
        <v>45</v>
      </c>
      <c r="F8478" t="s">
        <v>38</v>
      </c>
      <c r="G8478" t="s">
        <v>59</v>
      </c>
      <c r="H8478">
        <v>1</v>
      </c>
      <c r="I8478">
        <v>48</v>
      </c>
      <c r="J8478">
        <v>0</v>
      </c>
      <c r="K8478" t="s">
        <v>72</v>
      </c>
      <c r="L8478" t="s">
        <v>70</v>
      </c>
      <c r="M8478" t="b">
        <v>0</v>
      </c>
      <c r="O8478" t="s">
        <v>33</v>
      </c>
      <c r="P8478" t="s">
        <v>33</v>
      </c>
      <c r="Q8478">
        <v>4</v>
      </c>
      <c r="R8478" t="s">
        <v>41</v>
      </c>
      <c r="S8478" t="s">
        <v>33</v>
      </c>
      <c r="T8478" t="s">
        <v>58</v>
      </c>
      <c r="U8478" t="s">
        <v>43</v>
      </c>
      <c r="V8478" t="s">
        <v>123</v>
      </c>
      <c r="W8478">
        <v>3</v>
      </c>
      <c r="X8478">
        <v>0</v>
      </c>
      <c r="Y8478">
        <v>0</v>
      </c>
      <c r="Z8478">
        <v>0</v>
      </c>
      <c r="AA8478">
        <v>0</v>
      </c>
    </row>
    <row r="8479" spans="1:27" x14ac:dyDescent="0.35">
      <c r="A8479">
        <v>7892752227</v>
      </c>
      <c r="B8479">
        <v>45263</v>
      </c>
      <c r="C8479">
        <v>27</v>
      </c>
      <c r="D8479">
        <v>14714</v>
      </c>
      <c r="E8479" t="s">
        <v>45</v>
      </c>
      <c r="F8479" t="s">
        <v>28</v>
      </c>
      <c r="G8479" t="s">
        <v>39</v>
      </c>
      <c r="H8479">
        <v>2</v>
      </c>
      <c r="I8479">
        <v>45</v>
      </c>
      <c r="J8479">
        <v>1</v>
      </c>
      <c r="K8479" t="s">
        <v>82</v>
      </c>
      <c r="L8479" t="s">
        <v>57</v>
      </c>
      <c r="M8479" t="b">
        <v>0</v>
      </c>
      <c r="N8479">
        <v>2017</v>
      </c>
      <c r="O8479" t="s">
        <v>33</v>
      </c>
      <c r="P8479" t="s">
        <v>33</v>
      </c>
      <c r="Q8479">
        <v>2</v>
      </c>
      <c r="R8479" t="s">
        <v>41</v>
      </c>
      <c r="S8479" t="s">
        <v>33</v>
      </c>
      <c r="T8479" t="s">
        <v>64</v>
      </c>
      <c r="U8479" t="s">
        <v>35</v>
      </c>
      <c r="V8479" t="s">
        <v>91</v>
      </c>
      <c r="W8479">
        <v>3</v>
      </c>
      <c r="X8479">
        <v>0</v>
      </c>
      <c r="Y8479">
        <v>0</v>
      </c>
      <c r="Z8479">
        <v>0</v>
      </c>
      <c r="AA8479">
        <v>0</v>
      </c>
    </row>
    <row r="8480" spans="1:27" x14ac:dyDescent="0.35">
      <c r="A8480">
        <v>6770147669</v>
      </c>
      <c r="B8480">
        <v>105759</v>
      </c>
      <c r="C8480">
        <v>57</v>
      </c>
      <c r="D8480">
        <v>68553</v>
      </c>
      <c r="E8480" t="s">
        <v>27</v>
      </c>
      <c r="F8480" t="s">
        <v>38</v>
      </c>
      <c r="G8480" t="s">
        <v>39</v>
      </c>
      <c r="H8480">
        <v>1</v>
      </c>
      <c r="I8480">
        <v>61</v>
      </c>
      <c r="J8480">
        <v>0</v>
      </c>
      <c r="K8480" t="s">
        <v>105</v>
      </c>
      <c r="L8480" t="s">
        <v>52</v>
      </c>
      <c r="M8480" t="b">
        <v>0</v>
      </c>
      <c r="O8480" t="s">
        <v>33</v>
      </c>
      <c r="P8480" t="s">
        <v>33</v>
      </c>
      <c r="Q8480">
        <v>2</v>
      </c>
      <c r="R8480" t="s">
        <v>33</v>
      </c>
      <c r="S8480" t="s">
        <v>33</v>
      </c>
      <c r="T8480" t="s">
        <v>34</v>
      </c>
      <c r="U8480" t="s">
        <v>43</v>
      </c>
      <c r="V8480" t="s">
        <v>53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35">
      <c r="A8481">
        <v>2876539636</v>
      </c>
      <c r="B8481">
        <v>105783</v>
      </c>
      <c r="C8481">
        <v>55</v>
      </c>
      <c r="D8481">
        <v>68553</v>
      </c>
      <c r="E8481" t="s">
        <v>37</v>
      </c>
      <c r="F8481" t="s">
        <v>28</v>
      </c>
      <c r="G8481" t="s">
        <v>29</v>
      </c>
      <c r="H8481">
        <v>4</v>
      </c>
      <c r="I8481">
        <v>20</v>
      </c>
      <c r="J8481">
        <v>2</v>
      </c>
      <c r="L8481" t="s">
        <v>61</v>
      </c>
      <c r="M8481" t="b">
        <v>0</v>
      </c>
      <c r="O8481" t="s">
        <v>33</v>
      </c>
      <c r="P8481" t="s">
        <v>41</v>
      </c>
      <c r="Q8481">
        <v>2</v>
      </c>
      <c r="R8481" t="s">
        <v>33</v>
      </c>
      <c r="S8481" t="s">
        <v>33</v>
      </c>
      <c r="T8481" t="s">
        <v>42</v>
      </c>
      <c r="U8481" t="s">
        <v>43</v>
      </c>
      <c r="V8481" t="s">
        <v>53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35">
      <c r="A8482">
        <v>3220438278</v>
      </c>
      <c r="B8482">
        <v>105779</v>
      </c>
      <c r="C8482">
        <v>58</v>
      </c>
      <c r="D8482">
        <v>68553</v>
      </c>
      <c r="E8482" t="s">
        <v>93</v>
      </c>
      <c r="F8482" t="s">
        <v>38</v>
      </c>
      <c r="G8482" t="s">
        <v>39</v>
      </c>
      <c r="H8482">
        <v>3</v>
      </c>
      <c r="I8482">
        <v>26</v>
      </c>
      <c r="J8482">
        <v>3</v>
      </c>
      <c r="K8482" t="s">
        <v>31</v>
      </c>
      <c r="L8482" t="s">
        <v>55</v>
      </c>
      <c r="M8482" t="b">
        <v>0</v>
      </c>
      <c r="O8482" t="s">
        <v>33</v>
      </c>
      <c r="P8482" t="s">
        <v>33</v>
      </c>
      <c r="Q8482">
        <v>3</v>
      </c>
      <c r="R8482" t="s">
        <v>33</v>
      </c>
      <c r="S8482" t="s">
        <v>33</v>
      </c>
      <c r="T8482" t="s">
        <v>34</v>
      </c>
      <c r="U8482" t="s">
        <v>43</v>
      </c>
      <c r="V8482" t="s">
        <v>53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35">
      <c r="A8483">
        <v>5597860631</v>
      </c>
      <c r="B8483">
        <v>63701</v>
      </c>
      <c r="C8483">
        <v>37</v>
      </c>
      <c r="D8483">
        <v>90439</v>
      </c>
      <c r="E8483" t="s">
        <v>45</v>
      </c>
      <c r="F8483" t="s">
        <v>38</v>
      </c>
      <c r="G8483" t="s">
        <v>59</v>
      </c>
      <c r="H8483">
        <v>2</v>
      </c>
      <c r="I8483">
        <v>52</v>
      </c>
      <c r="J8483">
        <v>1</v>
      </c>
      <c r="K8483" t="s">
        <v>46</v>
      </c>
      <c r="L8483" t="s">
        <v>78</v>
      </c>
      <c r="M8483" t="b">
        <v>0</v>
      </c>
      <c r="O8483" t="s">
        <v>33</v>
      </c>
      <c r="P8483" t="s">
        <v>33</v>
      </c>
      <c r="Q8483">
        <v>5</v>
      </c>
      <c r="R8483" t="s">
        <v>33</v>
      </c>
      <c r="S8483" t="s">
        <v>33</v>
      </c>
      <c r="T8483" t="s">
        <v>99</v>
      </c>
      <c r="U8483" t="s">
        <v>43</v>
      </c>
      <c r="V8483" t="s">
        <v>66</v>
      </c>
      <c r="W8483">
        <v>3</v>
      </c>
      <c r="X8483">
        <v>0</v>
      </c>
      <c r="Y8483">
        <v>0</v>
      </c>
      <c r="Z8483">
        <v>0</v>
      </c>
      <c r="AA8483">
        <v>0</v>
      </c>
    </row>
    <row r="8484" spans="1:27" x14ac:dyDescent="0.35">
      <c r="A8484">
        <v>5219170160</v>
      </c>
      <c r="B8484">
        <v>105874</v>
      </c>
      <c r="C8484">
        <v>57</v>
      </c>
      <c r="D8484">
        <v>68553</v>
      </c>
      <c r="E8484" t="s">
        <v>45</v>
      </c>
      <c r="F8484" t="s">
        <v>38</v>
      </c>
      <c r="G8484" t="s">
        <v>29</v>
      </c>
      <c r="H8484">
        <v>5</v>
      </c>
      <c r="I8484">
        <v>37</v>
      </c>
      <c r="J8484" t="s">
        <v>30</v>
      </c>
      <c r="K8484" t="s">
        <v>62</v>
      </c>
      <c r="L8484" t="s">
        <v>49</v>
      </c>
      <c r="M8484" t="b">
        <v>0</v>
      </c>
      <c r="O8484" t="s">
        <v>33</v>
      </c>
      <c r="P8484" t="s">
        <v>33</v>
      </c>
      <c r="Q8484">
        <v>3</v>
      </c>
      <c r="R8484" t="s">
        <v>33</v>
      </c>
      <c r="S8484" t="s">
        <v>33</v>
      </c>
      <c r="T8484" t="s">
        <v>34</v>
      </c>
      <c r="U8484" t="s">
        <v>43</v>
      </c>
      <c r="V8484" t="s">
        <v>53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35">
      <c r="A8485">
        <v>7820227914</v>
      </c>
      <c r="B8485">
        <v>110919</v>
      </c>
      <c r="C8485">
        <v>58</v>
      </c>
      <c r="D8485">
        <v>34256</v>
      </c>
      <c r="E8485" t="s">
        <v>27</v>
      </c>
      <c r="F8485" t="s">
        <v>28</v>
      </c>
      <c r="G8485" t="s">
        <v>39</v>
      </c>
      <c r="H8485">
        <v>4</v>
      </c>
      <c r="I8485">
        <v>36</v>
      </c>
      <c r="J8485">
        <v>3</v>
      </c>
      <c r="K8485" t="s">
        <v>105</v>
      </c>
      <c r="L8485" t="s">
        <v>52</v>
      </c>
      <c r="M8485" t="b">
        <v>0</v>
      </c>
      <c r="O8485" t="s">
        <v>33</v>
      </c>
      <c r="P8485" t="s">
        <v>33</v>
      </c>
      <c r="Q8485">
        <v>5</v>
      </c>
      <c r="R8485" t="s">
        <v>33</v>
      </c>
      <c r="S8485" t="s">
        <v>33</v>
      </c>
      <c r="T8485" t="s">
        <v>42</v>
      </c>
      <c r="U8485" t="s">
        <v>43</v>
      </c>
      <c r="V8485" t="s">
        <v>50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35">
      <c r="A8486">
        <v>7620758682</v>
      </c>
      <c r="B8486">
        <v>56954</v>
      </c>
      <c r="C8486">
        <v>34</v>
      </c>
      <c r="D8486">
        <v>70433</v>
      </c>
      <c r="E8486" t="s">
        <v>45</v>
      </c>
      <c r="F8486" t="s">
        <v>38</v>
      </c>
      <c r="G8486" t="s">
        <v>59</v>
      </c>
      <c r="H8486">
        <v>4</v>
      </c>
      <c r="I8486">
        <v>35</v>
      </c>
      <c r="J8486" t="s">
        <v>30</v>
      </c>
      <c r="K8486" t="s">
        <v>48</v>
      </c>
      <c r="L8486" t="s">
        <v>47</v>
      </c>
      <c r="M8486" t="b">
        <v>0</v>
      </c>
      <c r="O8486" t="s">
        <v>33</v>
      </c>
      <c r="P8486" t="s">
        <v>33</v>
      </c>
      <c r="Q8486">
        <v>1</v>
      </c>
      <c r="R8486" t="s">
        <v>33</v>
      </c>
      <c r="S8486" t="s">
        <v>33</v>
      </c>
      <c r="T8486" t="s">
        <v>58</v>
      </c>
      <c r="U8486" t="s">
        <v>43</v>
      </c>
      <c r="V8486" t="s">
        <v>44</v>
      </c>
      <c r="W8486">
        <v>2</v>
      </c>
      <c r="X8486">
        <v>0</v>
      </c>
      <c r="Y8486">
        <v>0</v>
      </c>
      <c r="Z8486">
        <v>0</v>
      </c>
      <c r="AA8486">
        <v>0</v>
      </c>
    </row>
    <row r="8487" spans="1:27" x14ac:dyDescent="0.35">
      <c r="A8487">
        <v>3001839302</v>
      </c>
      <c r="B8487">
        <v>72657</v>
      </c>
      <c r="C8487">
        <v>44</v>
      </c>
      <c r="D8487">
        <v>33905</v>
      </c>
      <c r="E8487" t="s">
        <v>45</v>
      </c>
      <c r="F8487" t="s">
        <v>28</v>
      </c>
      <c r="G8487" t="s">
        <v>29</v>
      </c>
      <c r="H8487">
        <v>3</v>
      </c>
      <c r="I8487">
        <v>36</v>
      </c>
      <c r="J8487">
        <v>2</v>
      </c>
      <c r="K8487" t="s">
        <v>72</v>
      </c>
      <c r="L8487" t="s">
        <v>57</v>
      </c>
      <c r="M8487" t="b">
        <v>0</v>
      </c>
      <c r="O8487" t="s">
        <v>33</v>
      </c>
      <c r="P8487" t="s">
        <v>33</v>
      </c>
      <c r="Q8487">
        <v>1</v>
      </c>
      <c r="R8487" t="s">
        <v>33</v>
      </c>
      <c r="S8487" t="s">
        <v>33</v>
      </c>
      <c r="T8487" t="s">
        <v>58</v>
      </c>
      <c r="U8487" t="s">
        <v>43</v>
      </c>
      <c r="V8487" t="s">
        <v>96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35">
      <c r="A8488">
        <v>9132129408</v>
      </c>
      <c r="B8488">
        <v>127533</v>
      </c>
      <c r="C8488">
        <v>69</v>
      </c>
      <c r="D8488">
        <v>38639</v>
      </c>
      <c r="E8488" t="s">
        <v>86</v>
      </c>
      <c r="F8488" t="s">
        <v>38</v>
      </c>
      <c r="G8488" t="s">
        <v>29</v>
      </c>
      <c r="H8488">
        <v>4</v>
      </c>
      <c r="I8488">
        <v>34</v>
      </c>
      <c r="J8488" t="s">
        <v>30</v>
      </c>
      <c r="K8488" t="s">
        <v>69</v>
      </c>
      <c r="L8488" t="s">
        <v>49</v>
      </c>
      <c r="M8488" t="b">
        <v>0</v>
      </c>
      <c r="O8488" t="s">
        <v>33</v>
      </c>
      <c r="P8488" t="s">
        <v>33</v>
      </c>
      <c r="Q8488">
        <v>2</v>
      </c>
      <c r="R8488" t="s">
        <v>41</v>
      </c>
      <c r="S8488" t="s">
        <v>33</v>
      </c>
      <c r="T8488" t="s">
        <v>58</v>
      </c>
      <c r="U8488" t="s">
        <v>43</v>
      </c>
      <c r="V8488" t="s">
        <v>131</v>
      </c>
      <c r="W8488">
        <v>3</v>
      </c>
      <c r="X8488">
        <v>0</v>
      </c>
      <c r="Y8488">
        <v>0</v>
      </c>
      <c r="Z8488">
        <v>0</v>
      </c>
      <c r="AA8488">
        <v>0</v>
      </c>
    </row>
    <row r="8489" spans="1:27" x14ac:dyDescent="0.35">
      <c r="A8489">
        <v>1424299141</v>
      </c>
      <c r="B8489">
        <v>60996</v>
      </c>
      <c r="C8489">
        <v>36</v>
      </c>
      <c r="D8489">
        <v>53662</v>
      </c>
      <c r="E8489" t="s">
        <v>45</v>
      </c>
      <c r="F8489" t="s">
        <v>38</v>
      </c>
      <c r="G8489" t="s">
        <v>39</v>
      </c>
      <c r="H8489">
        <v>2</v>
      </c>
      <c r="I8489">
        <v>59</v>
      </c>
      <c r="J8489">
        <v>0</v>
      </c>
      <c r="K8489" t="s">
        <v>69</v>
      </c>
      <c r="L8489" t="s">
        <v>52</v>
      </c>
      <c r="M8489" t="b">
        <v>0</v>
      </c>
      <c r="O8489" t="s">
        <v>33</v>
      </c>
      <c r="P8489" t="s">
        <v>33</v>
      </c>
      <c r="Q8489">
        <v>5</v>
      </c>
      <c r="R8489" t="s">
        <v>33</v>
      </c>
      <c r="S8489" t="s">
        <v>33</v>
      </c>
      <c r="T8489" t="s">
        <v>42</v>
      </c>
      <c r="U8489" t="s">
        <v>43</v>
      </c>
      <c r="V8489" t="s">
        <v>50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35">
      <c r="A8490">
        <v>7269202356</v>
      </c>
      <c r="B8490">
        <v>70383</v>
      </c>
      <c r="C8490">
        <v>42</v>
      </c>
      <c r="D8490">
        <v>87972</v>
      </c>
      <c r="E8490" t="s">
        <v>45</v>
      </c>
      <c r="F8490" t="s">
        <v>38</v>
      </c>
      <c r="G8490" t="s">
        <v>39</v>
      </c>
      <c r="H8490">
        <v>3</v>
      </c>
      <c r="I8490">
        <v>33</v>
      </c>
      <c r="J8490">
        <v>2</v>
      </c>
      <c r="K8490" t="s">
        <v>69</v>
      </c>
      <c r="L8490" t="s">
        <v>61</v>
      </c>
      <c r="M8490" t="b">
        <v>0</v>
      </c>
      <c r="O8490" t="s">
        <v>33</v>
      </c>
      <c r="P8490" t="s">
        <v>33</v>
      </c>
      <c r="Q8490">
        <v>2</v>
      </c>
      <c r="R8490" t="s">
        <v>33</v>
      </c>
      <c r="S8490" t="s">
        <v>33</v>
      </c>
      <c r="T8490" t="s">
        <v>34</v>
      </c>
      <c r="U8490" t="s">
        <v>43</v>
      </c>
      <c r="V8490" t="s">
        <v>103</v>
      </c>
      <c r="W8490">
        <v>3</v>
      </c>
      <c r="X8490">
        <v>0</v>
      </c>
      <c r="Y8490">
        <v>0</v>
      </c>
      <c r="Z8490">
        <v>0</v>
      </c>
      <c r="AA8490">
        <v>0</v>
      </c>
    </row>
    <row r="8491" spans="1:27" x14ac:dyDescent="0.35">
      <c r="A8491">
        <v>5255336312</v>
      </c>
      <c r="B8491">
        <v>75775</v>
      </c>
      <c r="C8491">
        <v>43</v>
      </c>
      <c r="D8491">
        <v>28031</v>
      </c>
      <c r="E8491" t="s">
        <v>45</v>
      </c>
      <c r="F8491" t="s">
        <v>28</v>
      </c>
      <c r="G8491" t="s">
        <v>29</v>
      </c>
      <c r="H8491">
        <v>5</v>
      </c>
      <c r="I8491">
        <v>36</v>
      </c>
      <c r="J8491">
        <v>3</v>
      </c>
      <c r="K8491" t="s">
        <v>62</v>
      </c>
      <c r="L8491" t="s">
        <v>100</v>
      </c>
      <c r="M8491" t="b">
        <v>0</v>
      </c>
      <c r="O8491" t="s">
        <v>33</v>
      </c>
      <c r="P8491" t="s">
        <v>33</v>
      </c>
      <c r="Q8491">
        <v>3</v>
      </c>
      <c r="R8491" t="s">
        <v>33</v>
      </c>
      <c r="S8491" t="s">
        <v>33</v>
      </c>
      <c r="T8491" t="s">
        <v>64</v>
      </c>
      <c r="U8491" t="s">
        <v>43</v>
      </c>
      <c r="V8491" t="s">
        <v>79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35">
      <c r="A8492">
        <v>1606129491</v>
      </c>
      <c r="B8492">
        <v>173749</v>
      </c>
      <c r="C8492">
        <v>89</v>
      </c>
      <c r="D8492">
        <v>27468</v>
      </c>
      <c r="E8492" t="s">
        <v>45</v>
      </c>
      <c r="F8492" t="s">
        <v>28</v>
      </c>
      <c r="G8492" t="s">
        <v>59</v>
      </c>
      <c r="H8492">
        <v>2</v>
      </c>
      <c r="I8492">
        <v>54</v>
      </c>
      <c r="J8492">
        <v>1</v>
      </c>
      <c r="K8492" t="s">
        <v>54</v>
      </c>
      <c r="L8492" t="s">
        <v>61</v>
      </c>
      <c r="M8492" t="b">
        <v>0</v>
      </c>
      <c r="O8492" t="s">
        <v>33</v>
      </c>
      <c r="P8492" t="s">
        <v>33</v>
      </c>
      <c r="Q8492">
        <v>2</v>
      </c>
      <c r="R8492" t="s">
        <v>33</v>
      </c>
      <c r="S8492" t="s">
        <v>41</v>
      </c>
      <c r="T8492" t="s">
        <v>64</v>
      </c>
      <c r="U8492" t="s">
        <v>43</v>
      </c>
      <c r="V8492" t="s">
        <v>81</v>
      </c>
      <c r="W8492">
        <v>5</v>
      </c>
      <c r="X8492">
        <v>0</v>
      </c>
      <c r="Y8492">
        <v>0</v>
      </c>
      <c r="Z8492">
        <v>0</v>
      </c>
      <c r="AA8492">
        <v>0</v>
      </c>
    </row>
    <row r="8493" spans="1:27" x14ac:dyDescent="0.35">
      <c r="A8493">
        <v>1705554947</v>
      </c>
      <c r="B8493">
        <v>60544</v>
      </c>
      <c r="C8493">
        <v>38</v>
      </c>
      <c r="D8493">
        <v>49458</v>
      </c>
      <c r="E8493" t="s">
        <v>37</v>
      </c>
      <c r="F8493" t="s">
        <v>28</v>
      </c>
      <c r="G8493" t="s">
        <v>59</v>
      </c>
      <c r="H8493">
        <v>1</v>
      </c>
      <c r="I8493">
        <v>58</v>
      </c>
      <c r="J8493">
        <v>1</v>
      </c>
      <c r="K8493" t="s">
        <v>98</v>
      </c>
      <c r="L8493" t="s">
        <v>32</v>
      </c>
      <c r="M8493" t="b">
        <v>0</v>
      </c>
      <c r="O8493" t="s">
        <v>33</v>
      </c>
      <c r="P8493" t="s">
        <v>33</v>
      </c>
      <c r="Q8493">
        <v>4</v>
      </c>
      <c r="R8493" t="s">
        <v>41</v>
      </c>
      <c r="S8493" t="s">
        <v>41</v>
      </c>
      <c r="T8493" t="s">
        <v>34</v>
      </c>
      <c r="U8493" t="s">
        <v>43</v>
      </c>
      <c r="V8493" t="s">
        <v>53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35">
      <c r="A8494">
        <v>2094401938</v>
      </c>
      <c r="B8494">
        <v>70632</v>
      </c>
      <c r="C8494">
        <v>42</v>
      </c>
      <c r="D8494">
        <v>83387</v>
      </c>
      <c r="E8494" t="s">
        <v>86</v>
      </c>
      <c r="F8494" t="s">
        <v>38</v>
      </c>
      <c r="G8494" t="s">
        <v>59</v>
      </c>
      <c r="H8494">
        <v>5</v>
      </c>
      <c r="I8494">
        <v>33</v>
      </c>
      <c r="J8494">
        <v>2</v>
      </c>
      <c r="K8494" t="s">
        <v>69</v>
      </c>
      <c r="L8494" t="s">
        <v>57</v>
      </c>
      <c r="M8494" t="b">
        <v>0</v>
      </c>
      <c r="O8494" t="s">
        <v>33</v>
      </c>
      <c r="P8494" t="s">
        <v>33</v>
      </c>
      <c r="Q8494">
        <v>2</v>
      </c>
      <c r="R8494" t="s">
        <v>33</v>
      </c>
      <c r="S8494" t="s">
        <v>33</v>
      </c>
      <c r="T8494" t="s">
        <v>58</v>
      </c>
      <c r="U8494" t="s">
        <v>43</v>
      </c>
      <c r="V8494" t="s">
        <v>114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35">
      <c r="A8495">
        <v>3420339494</v>
      </c>
      <c r="B8495">
        <v>109547</v>
      </c>
      <c r="C8495">
        <v>63</v>
      </c>
      <c r="D8495">
        <v>34256</v>
      </c>
      <c r="E8495" t="s">
        <v>27</v>
      </c>
      <c r="F8495" t="s">
        <v>28</v>
      </c>
      <c r="G8495" t="s">
        <v>29</v>
      </c>
      <c r="H8495">
        <v>3</v>
      </c>
      <c r="I8495">
        <v>33</v>
      </c>
      <c r="J8495">
        <v>3</v>
      </c>
      <c r="K8495" t="s">
        <v>98</v>
      </c>
      <c r="L8495" t="s">
        <v>78</v>
      </c>
      <c r="M8495" t="b">
        <v>0</v>
      </c>
      <c r="O8495" t="s">
        <v>33</v>
      </c>
      <c r="P8495" t="s">
        <v>41</v>
      </c>
      <c r="Q8495">
        <v>3</v>
      </c>
      <c r="R8495" t="s">
        <v>33</v>
      </c>
      <c r="S8495" t="s">
        <v>33</v>
      </c>
      <c r="T8495" t="s">
        <v>34</v>
      </c>
      <c r="U8495" t="s">
        <v>43</v>
      </c>
      <c r="V8495" t="s">
        <v>50</v>
      </c>
      <c r="W8495">
        <v>3</v>
      </c>
      <c r="X8495">
        <v>0</v>
      </c>
      <c r="Y8495">
        <v>0</v>
      </c>
      <c r="Z8495">
        <v>0</v>
      </c>
      <c r="AA8495">
        <v>0</v>
      </c>
    </row>
    <row r="8496" spans="1:27" x14ac:dyDescent="0.35">
      <c r="A8496">
        <v>7829589699</v>
      </c>
      <c r="B8496">
        <v>57662</v>
      </c>
      <c r="C8496">
        <v>33</v>
      </c>
      <c r="D8496">
        <v>74120</v>
      </c>
      <c r="E8496" t="s">
        <v>45</v>
      </c>
      <c r="F8496" t="s">
        <v>38</v>
      </c>
      <c r="G8496" t="s">
        <v>39</v>
      </c>
      <c r="H8496">
        <v>2</v>
      </c>
      <c r="I8496">
        <v>48</v>
      </c>
      <c r="J8496">
        <v>1</v>
      </c>
      <c r="K8496" t="s">
        <v>88</v>
      </c>
      <c r="L8496" t="s">
        <v>55</v>
      </c>
      <c r="M8496" t="b">
        <v>0</v>
      </c>
      <c r="O8496" t="s">
        <v>33</v>
      </c>
      <c r="P8496" t="s">
        <v>33</v>
      </c>
      <c r="Q8496">
        <v>5</v>
      </c>
      <c r="R8496" t="s">
        <v>33</v>
      </c>
      <c r="S8496" t="s">
        <v>33</v>
      </c>
      <c r="T8496" t="s">
        <v>58</v>
      </c>
      <c r="U8496" t="s">
        <v>43</v>
      </c>
      <c r="V8496" t="s">
        <v>108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35">
      <c r="A8497">
        <v>5814964151</v>
      </c>
      <c r="B8497">
        <v>92460</v>
      </c>
      <c r="C8497">
        <v>51</v>
      </c>
      <c r="D8497">
        <v>38672</v>
      </c>
      <c r="E8497" t="s">
        <v>45</v>
      </c>
      <c r="F8497" t="s">
        <v>38</v>
      </c>
      <c r="G8497" t="s">
        <v>39</v>
      </c>
      <c r="H8497">
        <v>1</v>
      </c>
      <c r="I8497">
        <v>52</v>
      </c>
      <c r="J8497">
        <v>1</v>
      </c>
      <c r="K8497" t="s">
        <v>48</v>
      </c>
      <c r="L8497" t="s">
        <v>70</v>
      </c>
      <c r="M8497" t="b">
        <v>0</v>
      </c>
      <c r="O8497" t="s">
        <v>33</v>
      </c>
      <c r="P8497" t="s">
        <v>33</v>
      </c>
      <c r="Q8497">
        <v>5</v>
      </c>
      <c r="R8497" t="s">
        <v>33</v>
      </c>
      <c r="S8497" t="s">
        <v>33</v>
      </c>
      <c r="T8497" t="s">
        <v>58</v>
      </c>
      <c r="U8497" t="s">
        <v>43</v>
      </c>
      <c r="V8497" t="s">
        <v>71</v>
      </c>
      <c r="W8497">
        <v>3</v>
      </c>
      <c r="X8497">
        <v>0</v>
      </c>
      <c r="Y8497">
        <v>0</v>
      </c>
      <c r="Z8497">
        <v>0</v>
      </c>
      <c r="AA8497">
        <v>0</v>
      </c>
    </row>
    <row r="8498" spans="1:27" x14ac:dyDescent="0.35">
      <c r="A8498">
        <v>5988160584</v>
      </c>
      <c r="B8498">
        <v>49766</v>
      </c>
      <c r="C8498">
        <v>31</v>
      </c>
      <c r="D8498">
        <v>77063</v>
      </c>
      <c r="E8498" t="s">
        <v>45</v>
      </c>
      <c r="F8498" t="s">
        <v>28</v>
      </c>
      <c r="G8498" t="s">
        <v>39</v>
      </c>
      <c r="H8498">
        <v>5</v>
      </c>
      <c r="I8498">
        <v>18</v>
      </c>
      <c r="J8498">
        <v>3</v>
      </c>
      <c r="K8498" t="s">
        <v>48</v>
      </c>
      <c r="L8498" t="s">
        <v>100</v>
      </c>
      <c r="M8498" t="b">
        <v>0</v>
      </c>
      <c r="O8498" t="s">
        <v>41</v>
      </c>
      <c r="P8498" t="s">
        <v>33</v>
      </c>
      <c r="Q8498">
        <v>1</v>
      </c>
      <c r="R8498" t="s">
        <v>33</v>
      </c>
      <c r="S8498" t="s">
        <v>33</v>
      </c>
      <c r="T8498" t="s">
        <v>42</v>
      </c>
      <c r="U8498" t="s">
        <v>43</v>
      </c>
      <c r="V8498" t="s">
        <v>44</v>
      </c>
      <c r="W8498">
        <v>3</v>
      </c>
      <c r="X8498">
        <v>0</v>
      </c>
      <c r="Y8498">
        <v>0</v>
      </c>
      <c r="Z8498">
        <v>0</v>
      </c>
      <c r="AA8498">
        <v>0</v>
      </c>
    </row>
    <row r="8499" spans="1:27" x14ac:dyDescent="0.35">
      <c r="A8499">
        <v>4723486374</v>
      </c>
      <c r="B8499">
        <v>50538</v>
      </c>
      <c r="C8499">
        <v>32</v>
      </c>
      <c r="D8499">
        <v>75390</v>
      </c>
      <c r="E8499" t="s">
        <v>27</v>
      </c>
      <c r="F8499" t="s">
        <v>28</v>
      </c>
      <c r="G8499" t="s">
        <v>39</v>
      </c>
      <c r="H8499">
        <v>4</v>
      </c>
      <c r="I8499">
        <v>29</v>
      </c>
      <c r="J8499">
        <v>3</v>
      </c>
      <c r="K8499" t="s">
        <v>54</v>
      </c>
      <c r="L8499" t="s">
        <v>52</v>
      </c>
      <c r="M8499" t="b">
        <v>0</v>
      </c>
      <c r="O8499" t="s">
        <v>33</v>
      </c>
      <c r="P8499" t="s">
        <v>33</v>
      </c>
      <c r="Q8499">
        <v>3</v>
      </c>
      <c r="R8499" t="s">
        <v>33</v>
      </c>
      <c r="S8499" t="s">
        <v>33</v>
      </c>
      <c r="T8499" t="s">
        <v>42</v>
      </c>
      <c r="U8499" t="s">
        <v>43</v>
      </c>
      <c r="V8499" t="s">
        <v>79</v>
      </c>
      <c r="W8499">
        <v>3</v>
      </c>
      <c r="X8499">
        <v>0</v>
      </c>
      <c r="Y8499">
        <v>0</v>
      </c>
      <c r="Z8499">
        <v>0</v>
      </c>
      <c r="AA8499">
        <v>0</v>
      </c>
    </row>
    <row r="8500" spans="1:27" x14ac:dyDescent="0.35">
      <c r="A8500">
        <v>2320938043</v>
      </c>
      <c r="B8500">
        <v>65407</v>
      </c>
      <c r="C8500">
        <v>39</v>
      </c>
      <c r="D8500">
        <v>37518</v>
      </c>
      <c r="E8500" t="s">
        <v>45</v>
      </c>
      <c r="F8500" t="s">
        <v>28</v>
      </c>
      <c r="G8500" t="s">
        <v>59</v>
      </c>
      <c r="H8500">
        <v>1</v>
      </c>
      <c r="I8500">
        <v>59</v>
      </c>
      <c r="J8500">
        <v>0</v>
      </c>
      <c r="K8500" t="s">
        <v>67</v>
      </c>
      <c r="L8500" t="s">
        <v>55</v>
      </c>
      <c r="M8500" t="b">
        <v>0</v>
      </c>
      <c r="O8500" t="s">
        <v>33</v>
      </c>
      <c r="P8500" t="s">
        <v>33</v>
      </c>
      <c r="Q8500">
        <v>1</v>
      </c>
      <c r="R8500" t="s">
        <v>33</v>
      </c>
      <c r="S8500" t="s">
        <v>33</v>
      </c>
      <c r="T8500" t="s">
        <v>58</v>
      </c>
      <c r="U8500" t="s">
        <v>43</v>
      </c>
      <c r="V8500" t="s">
        <v>44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35">
      <c r="A8501">
        <v>3109662107</v>
      </c>
      <c r="B8501">
        <v>65325</v>
      </c>
      <c r="C8501">
        <v>38</v>
      </c>
      <c r="D8501">
        <v>74125</v>
      </c>
      <c r="E8501" t="s">
        <v>45</v>
      </c>
      <c r="F8501" t="s">
        <v>28</v>
      </c>
      <c r="G8501" t="s">
        <v>59</v>
      </c>
      <c r="H8501">
        <v>2</v>
      </c>
      <c r="I8501">
        <v>54</v>
      </c>
      <c r="J8501">
        <v>1</v>
      </c>
      <c r="K8501" t="s">
        <v>105</v>
      </c>
      <c r="L8501" t="s">
        <v>52</v>
      </c>
      <c r="M8501" t="b">
        <v>0</v>
      </c>
      <c r="O8501" t="s">
        <v>33</v>
      </c>
      <c r="P8501" t="s">
        <v>33</v>
      </c>
      <c r="Q8501">
        <v>1</v>
      </c>
      <c r="R8501" t="s">
        <v>33</v>
      </c>
      <c r="S8501" t="s">
        <v>33</v>
      </c>
      <c r="T8501" t="s">
        <v>42</v>
      </c>
      <c r="U8501" t="s">
        <v>43</v>
      </c>
      <c r="V8501" t="s">
        <v>56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35">
      <c r="A8502">
        <v>6994279399</v>
      </c>
      <c r="B8502">
        <v>55632</v>
      </c>
      <c r="C8502">
        <v>36</v>
      </c>
      <c r="D8502">
        <v>53675</v>
      </c>
      <c r="E8502" t="s">
        <v>27</v>
      </c>
      <c r="F8502" t="s">
        <v>28</v>
      </c>
      <c r="G8502" t="s">
        <v>39</v>
      </c>
      <c r="H8502">
        <v>1</v>
      </c>
      <c r="I8502">
        <v>63</v>
      </c>
      <c r="J8502">
        <v>1</v>
      </c>
      <c r="K8502" t="s">
        <v>40</v>
      </c>
      <c r="L8502" t="s">
        <v>57</v>
      </c>
      <c r="M8502" t="b">
        <v>0</v>
      </c>
      <c r="N8502">
        <v>2017</v>
      </c>
      <c r="O8502" t="s">
        <v>33</v>
      </c>
      <c r="P8502" t="s">
        <v>41</v>
      </c>
      <c r="Q8502">
        <v>5</v>
      </c>
      <c r="R8502" t="s">
        <v>33</v>
      </c>
      <c r="S8502" t="s">
        <v>33</v>
      </c>
      <c r="T8502" t="s">
        <v>42</v>
      </c>
      <c r="U8502" t="s">
        <v>35</v>
      </c>
      <c r="V8502" t="s">
        <v>53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35">
      <c r="A8503">
        <v>2225457844</v>
      </c>
      <c r="B8503">
        <v>76756</v>
      </c>
      <c r="C8503">
        <v>43</v>
      </c>
      <c r="D8503">
        <v>68553</v>
      </c>
      <c r="E8503" t="s">
        <v>45</v>
      </c>
      <c r="F8503" t="s">
        <v>28</v>
      </c>
      <c r="G8503" t="s">
        <v>59</v>
      </c>
      <c r="H8503">
        <v>4</v>
      </c>
      <c r="I8503">
        <v>22</v>
      </c>
      <c r="J8503" t="s">
        <v>30</v>
      </c>
      <c r="L8503" t="s">
        <v>61</v>
      </c>
      <c r="M8503" t="b">
        <v>0</v>
      </c>
      <c r="O8503" t="s">
        <v>41</v>
      </c>
      <c r="P8503" t="s">
        <v>33</v>
      </c>
      <c r="Q8503">
        <v>4</v>
      </c>
      <c r="R8503" t="s">
        <v>33</v>
      </c>
      <c r="S8503" t="s">
        <v>33</v>
      </c>
      <c r="T8503" t="s">
        <v>34</v>
      </c>
      <c r="U8503" t="s">
        <v>43</v>
      </c>
      <c r="V8503" t="s">
        <v>131</v>
      </c>
      <c r="W8503">
        <v>3</v>
      </c>
      <c r="X8503">
        <v>0</v>
      </c>
      <c r="Y8503">
        <v>0</v>
      </c>
      <c r="Z8503">
        <v>0</v>
      </c>
      <c r="AA8503">
        <v>0</v>
      </c>
    </row>
    <row r="8504" spans="1:27" x14ac:dyDescent="0.35">
      <c r="A8504">
        <v>4967071006</v>
      </c>
      <c r="B8504">
        <v>77026</v>
      </c>
      <c r="C8504">
        <v>45</v>
      </c>
      <c r="D8504">
        <v>63715</v>
      </c>
      <c r="E8504" t="s">
        <v>45</v>
      </c>
      <c r="F8504" t="s">
        <v>28</v>
      </c>
      <c r="G8504" t="s">
        <v>39</v>
      </c>
      <c r="H8504">
        <v>4</v>
      </c>
      <c r="I8504">
        <v>19</v>
      </c>
      <c r="J8504" t="s">
        <v>30</v>
      </c>
      <c r="K8504" t="s">
        <v>76</v>
      </c>
      <c r="L8504" t="s">
        <v>78</v>
      </c>
      <c r="M8504" t="b">
        <v>0</v>
      </c>
      <c r="O8504" t="s">
        <v>41</v>
      </c>
      <c r="P8504" t="s">
        <v>33</v>
      </c>
      <c r="Q8504">
        <v>1</v>
      </c>
      <c r="R8504" t="s">
        <v>33</v>
      </c>
      <c r="S8504" t="s">
        <v>33</v>
      </c>
      <c r="T8504" t="s">
        <v>42</v>
      </c>
      <c r="U8504" t="s">
        <v>43</v>
      </c>
      <c r="V8504" t="s">
        <v>91</v>
      </c>
      <c r="W8504">
        <v>3</v>
      </c>
      <c r="X8504">
        <v>0</v>
      </c>
      <c r="Y8504">
        <v>0</v>
      </c>
      <c r="Z8504">
        <v>0</v>
      </c>
      <c r="AA8504">
        <v>0</v>
      </c>
    </row>
    <row r="8505" spans="1:27" x14ac:dyDescent="0.35">
      <c r="A8505">
        <v>4835744684</v>
      </c>
      <c r="B8505">
        <v>58825</v>
      </c>
      <c r="C8505">
        <v>35</v>
      </c>
      <c r="D8505">
        <v>84584</v>
      </c>
      <c r="E8505" t="s">
        <v>45</v>
      </c>
      <c r="F8505" t="s">
        <v>28</v>
      </c>
      <c r="G8505" t="s">
        <v>39</v>
      </c>
      <c r="H8505">
        <v>4</v>
      </c>
      <c r="I8505">
        <v>39</v>
      </c>
      <c r="J8505">
        <v>3</v>
      </c>
      <c r="K8505" t="s">
        <v>60</v>
      </c>
      <c r="L8505" t="s">
        <v>63</v>
      </c>
      <c r="M8505" t="b">
        <v>0</v>
      </c>
      <c r="O8505" t="s">
        <v>33</v>
      </c>
      <c r="P8505" t="s">
        <v>33</v>
      </c>
      <c r="Q8505">
        <v>5</v>
      </c>
      <c r="R8505" t="s">
        <v>33</v>
      </c>
      <c r="S8505" t="s">
        <v>33</v>
      </c>
      <c r="T8505" t="s">
        <v>42</v>
      </c>
      <c r="U8505" t="s">
        <v>43</v>
      </c>
      <c r="V8505" t="s">
        <v>68</v>
      </c>
      <c r="W8505">
        <v>3</v>
      </c>
      <c r="X8505">
        <v>0</v>
      </c>
      <c r="Y8505">
        <v>0</v>
      </c>
      <c r="Z8505">
        <v>0</v>
      </c>
      <c r="AA8505">
        <v>0</v>
      </c>
    </row>
    <row r="8506" spans="1:27" x14ac:dyDescent="0.35">
      <c r="A8506">
        <v>8791723284</v>
      </c>
      <c r="B8506">
        <v>57547</v>
      </c>
      <c r="C8506">
        <v>32</v>
      </c>
      <c r="D8506">
        <v>43859</v>
      </c>
      <c r="E8506" t="s">
        <v>37</v>
      </c>
      <c r="F8506" t="s">
        <v>38</v>
      </c>
      <c r="G8506" t="s">
        <v>59</v>
      </c>
      <c r="H8506">
        <v>3</v>
      </c>
      <c r="I8506">
        <v>33</v>
      </c>
      <c r="J8506">
        <v>2</v>
      </c>
      <c r="K8506" t="s">
        <v>67</v>
      </c>
      <c r="L8506" t="s">
        <v>100</v>
      </c>
      <c r="M8506" t="b">
        <v>0</v>
      </c>
      <c r="O8506" t="s">
        <v>33</v>
      </c>
      <c r="P8506" t="s">
        <v>33</v>
      </c>
      <c r="Q8506">
        <v>4</v>
      </c>
      <c r="R8506" t="s">
        <v>41</v>
      </c>
      <c r="S8506" t="s">
        <v>33</v>
      </c>
      <c r="T8506" t="s">
        <v>34</v>
      </c>
      <c r="U8506" t="s">
        <v>43</v>
      </c>
      <c r="V8506" t="s">
        <v>44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35">
      <c r="A8507">
        <v>2719284377</v>
      </c>
      <c r="B8507">
        <v>90798</v>
      </c>
      <c r="C8507">
        <v>52</v>
      </c>
      <c r="D8507">
        <v>25293</v>
      </c>
      <c r="E8507" t="s">
        <v>45</v>
      </c>
      <c r="F8507" t="s">
        <v>28</v>
      </c>
      <c r="G8507" t="s">
        <v>59</v>
      </c>
      <c r="H8507">
        <v>1</v>
      </c>
      <c r="I8507">
        <v>58</v>
      </c>
      <c r="J8507">
        <v>0</v>
      </c>
      <c r="K8507" t="s">
        <v>72</v>
      </c>
      <c r="L8507" t="s">
        <v>55</v>
      </c>
      <c r="M8507" t="b">
        <v>0</v>
      </c>
      <c r="O8507" t="s">
        <v>33</v>
      </c>
      <c r="P8507" t="s">
        <v>33</v>
      </c>
      <c r="Q8507">
        <v>2</v>
      </c>
      <c r="R8507" t="s">
        <v>33</v>
      </c>
      <c r="S8507" t="s">
        <v>33</v>
      </c>
      <c r="T8507" t="s">
        <v>99</v>
      </c>
      <c r="U8507" t="s">
        <v>43</v>
      </c>
      <c r="V8507" t="s">
        <v>131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35">
      <c r="A8508">
        <v>6559651828</v>
      </c>
      <c r="B8508">
        <v>157477</v>
      </c>
      <c r="C8508">
        <v>79</v>
      </c>
      <c r="D8508">
        <v>60543</v>
      </c>
      <c r="E8508" t="s">
        <v>45</v>
      </c>
      <c r="F8508" t="s">
        <v>38</v>
      </c>
      <c r="G8508" t="s">
        <v>59</v>
      </c>
      <c r="H8508">
        <v>5</v>
      </c>
      <c r="I8508">
        <v>34</v>
      </c>
      <c r="J8508">
        <v>3</v>
      </c>
      <c r="K8508" t="s">
        <v>76</v>
      </c>
      <c r="L8508" t="s">
        <v>52</v>
      </c>
      <c r="M8508" t="b">
        <v>0</v>
      </c>
      <c r="O8508" t="s">
        <v>33</v>
      </c>
      <c r="P8508" t="s">
        <v>33</v>
      </c>
      <c r="Q8508">
        <v>1</v>
      </c>
      <c r="R8508" t="s">
        <v>33</v>
      </c>
      <c r="S8508" t="s">
        <v>33</v>
      </c>
      <c r="T8508" t="s">
        <v>42</v>
      </c>
      <c r="U8508" t="s">
        <v>43</v>
      </c>
      <c r="V8508" t="s">
        <v>50</v>
      </c>
      <c r="W8508">
        <v>3</v>
      </c>
      <c r="X8508">
        <v>0</v>
      </c>
      <c r="Y8508">
        <v>0</v>
      </c>
      <c r="Z8508">
        <v>0</v>
      </c>
      <c r="AA8508">
        <v>0</v>
      </c>
    </row>
    <row r="8509" spans="1:27" x14ac:dyDescent="0.35">
      <c r="A8509">
        <v>8799878015</v>
      </c>
      <c r="B8509">
        <v>107994</v>
      </c>
      <c r="C8509">
        <v>61</v>
      </c>
      <c r="D8509">
        <v>48251</v>
      </c>
      <c r="E8509" t="s">
        <v>27</v>
      </c>
      <c r="F8509" t="s">
        <v>38</v>
      </c>
      <c r="G8509" t="s">
        <v>59</v>
      </c>
      <c r="H8509">
        <v>2</v>
      </c>
      <c r="I8509">
        <v>55</v>
      </c>
      <c r="J8509">
        <v>0</v>
      </c>
      <c r="K8509" t="s">
        <v>76</v>
      </c>
      <c r="L8509" t="s">
        <v>63</v>
      </c>
      <c r="M8509" t="b">
        <v>0</v>
      </c>
      <c r="N8509">
        <v>2017</v>
      </c>
      <c r="O8509" t="s">
        <v>33</v>
      </c>
      <c r="P8509" t="s">
        <v>33</v>
      </c>
      <c r="Q8509">
        <v>4</v>
      </c>
      <c r="R8509" t="s">
        <v>33</v>
      </c>
      <c r="S8509" t="s">
        <v>33</v>
      </c>
      <c r="T8509" t="s">
        <v>42</v>
      </c>
      <c r="U8509" t="s">
        <v>35</v>
      </c>
      <c r="V8509" t="s">
        <v>71</v>
      </c>
      <c r="W8509">
        <v>2</v>
      </c>
      <c r="X8509">
        <v>0</v>
      </c>
      <c r="Y8509">
        <v>0</v>
      </c>
      <c r="Z8509">
        <v>0</v>
      </c>
      <c r="AA8509">
        <v>0</v>
      </c>
    </row>
    <row r="8510" spans="1:27" x14ac:dyDescent="0.35">
      <c r="A8510">
        <v>8757997825</v>
      </c>
      <c r="B8510">
        <v>56926</v>
      </c>
      <c r="C8510">
        <v>32</v>
      </c>
      <c r="D8510">
        <v>44823</v>
      </c>
      <c r="E8510" t="s">
        <v>37</v>
      </c>
      <c r="F8510" t="s">
        <v>38</v>
      </c>
      <c r="G8510" t="s">
        <v>39</v>
      </c>
      <c r="H8510">
        <v>2</v>
      </c>
      <c r="I8510">
        <v>53</v>
      </c>
      <c r="J8510">
        <v>1</v>
      </c>
      <c r="K8510" t="s">
        <v>62</v>
      </c>
      <c r="L8510" t="s">
        <v>100</v>
      </c>
      <c r="M8510" t="b">
        <v>0</v>
      </c>
      <c r="O8510" t="s">
        <v>33</v>
      </c>
      <c r="P8510" t="s">
        <v>33</v>
      </c>
      <c r="Q8510">
        <v>3</v>
      </c>
      <c r="R8510" t="s">
        <v>33</v>
      </c>
      <c r="S8510" t="s">
        <v>33</v>
      </c>
      <c r="T8510" t="s">
        <v>64</v>
      </c>
      <c r="U8510" t="s">
        <v>43</v>
      </c>
      <c r="V8510" t="s">
        <v>44</v>
      </c>
      <c r="W8510">
        <v>3</v>
      </c>
      <c r="X8510">
        <v>0</v>
      </c>
      <c r="Y8510">
        <v>0</v>
      </c>
      <c r="Z8510">
        <v>0</v>
      </c>
      <c r="AA8510">
        <v>0</v>
      </c>
    </row>
    <row r="8511" spans="1:27" x14ac:dyDescent="0.35">
      <c r="A8511">
        <v>2493642288</v>
      </c>
      <c r="B8511">
        <v>100942</v>
      </c>
      <c r="C8511">
        <v>57</v>
      </c>
      <c r="D8511">
        <v>34256</v>
      </c>
      <c r="E8511" t="s">
        <v>37</v>
      </c>
      <c r="F8511" t="s">
        <v>38</v>
      </c>
      <c r="G8511" t="s">
        <v>29</v>
      </c>
      <c r="H8511">
        <v>5</v>
      </c>
      <c r="I8511">
        <v>21</v>
      </c>
      <c r="J8511" t="s">
        <v>30</v>
      </c>
      <c r="K8511" t="s">
        <v>89</v>
      </c>
      <c r="L8511" t="s">
        <v>52</v>
      </c>
      <c r="M8511" t="b">
        <v>0</v>
      </c>
      <c r="O8511" t="s">
        <v>33</v>
      </c>
      <c r="P8511" t="s">
        <v>33</v>
      </c>
      <c r="Q8511">
        <v>3</v>
      </c>
      <c r="R8511" t="s">
        <v>33</v>
      </c>
      <c r="S8511" t="s">
        <v>33</v>
      </c>
      <c r="T8511" t="s">
        <v>34</v>
      </c>
      <c r="U8511" t="s">
        <v>43</v>
      </c>
      <c r="V8511" t="s">
        <v>50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35">
      <c r="A8512">
        <v>6322162493</v>
      </c>
      <c r="B8512">
        <v>60981</v>
      </c>
      <c r="C8512">
        <v>34</v>
      </c>
      <c r="D8512">
        <v>83915</v>
      </c>
      <c r="E8512" t="s">
        <v>86</v>
      </c>
      <c r="F8512" t="s">
        <v>28</v>
      </c>
      <c r="G8512" t="s">
        <v>59</v>
      </c>
      <c r="H8512">
        <v>2</v>
      </c>
      <c r="I8512">
        <v>59</v>
      </c>
      <c r="J8512">
        <v>1</v>
      </c>
      <c r="K8512" t="s">
        <v>60</v>
      </c>
      <c r="L8512" t="s">
        <v>100</v>
      </c>
      <c r="M8512" t="b">
        <v>0</v>
      </c>
      <c r="O8512" t="s">
        <v>33</v>
      </c>
      <c r="P8512" t="s">
        <v>41</v>
      </c>
      <c r="Q8512">
        <v>3</v>
      </c>
      <c r="R8512" t="s">
        <v>41</v>
      </c>
      <c r="S8512" t="s">
        <v>41</v>
      </c>
      <c r="T8512" t="s">
        <v>64</v>
      </c>
      <c r="U8512" t="s">
        <v>43</v>
      </c>
      <c r="V8512" t="s">
        <v>50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35">
      <c r="A8513">
        <v>6832954092</v>
      </c>
      <c r="B8513">
        <v>60730</v>
      </c>
      <c r="C8513">
        <v>34</v>
      </c>
      <c r="D8513">
        <v>83915</v>
      </c>
      <c r="E8513" t="s">
        <v>45</v>
      </c>
      <c r="F8513" t="s">
        <v>28</v>
      </c>
      <c r="G8513" t="s">
        <v>59</v>
      </c>
      <c r="H8513">
        <v>5</v>
      </c>
      <c r="I8513">
        <v>25</v>
      </c>
      <c r="J8513" t="s">
        <v>30</v>
      </c>
      <c r="K8513" t="s">
        <v>105</v>
      </c>
      <c r="L8513" t="s">
        <v>100</v>
      </c>
      <c r="M8513" t="b">
        <v>0</v>
      </c>
      <c r="O8513" t="s">
        <v>33</v>
      </c>
      <c r="P8513" t="s">
        <v>41</v>
      </c>
      <c r="Q8513">
        <v>3</v>
      </c>
      <c r="R8513" t="s">
        <v>33</v>
      </c>
      <c r="S8513" t="s">
        <v>33</v>
      </c>
      <c r="T8513" t="s">
        <v>34</v>
      </c>
      <c r="U8513" t="s">
        <v>43</v>
      </c>
      <c r="V8513" t="s">
        <v>50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35">
      <c r="A8514">
        <v>3567566659</v>
      </c>
      <c r="B8514">
        <v>65932</v>
      </c>
      <c r="C8514">
        <v>41</v>
      </c>
      <c r="D8514">
        <v>52570</v>
      </c>
      <c r="E8514" t="s">
        <v>86</v>
      </c>
      <c r="F8514" t="s">
        <v>28</v>
      </c>
      <c r="G8514" t="s">
        <v>59</v>
      </c>
      <c r="H8514">
        <v>2</v>
      </c>
      <c r="I8514">
        <v>54</v>
      </c>
      <c r="J8514">
        <v>0</v>
      </c>
      <c r="K8514" t="s">
        <v>67</v>
      </c>
      <c r="L8514" t="s">
        <v>78</v>
      </c>
      <c r="M8514" t="b">
        <v>0</v>
      </c>
      <c r="O8514" t="s">
        <v>33</v>
      </c>
      <c r="P8514" t="s">
        <v>41</v>
      </c>
      <c r="Q8514">
        <v>2</v>
      </c>
      <c r="R8514" t="s">
        <v>33</v>
      </c>
      <c r="S8514" t="s">
        <v>33</v>
      </c>
      <c r="T8514" t="s">
        <v>34</v>
      </c>
      <c r="U8514" t="s">
        <v>43</v>
      </c>
      <c r="V8514" t="s">
        <v>71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35">
      <c r="A8515">
        <v>6777183308</v>
      </c>
      <c r="B8515">
        <v>69510</v>
      </c>
      <c r="C8515">
        <v>42</v>
      </c>
      <c r="D8515">
        <v>35791</v>
      </c>
      <c r="E8515" t="s">
        <v>45</v>
      </c>
      <c r="F8515" t="s">
        <v>28</v>
      </c>
      <c r="G8515" t="s">
        <v>29</v>
      </c>
      <c r="H8515">
        <v>3</v>
      </c>
      <c r="I8515">
        <v>35</v>
      </c>
      <c r="J8515" t="s">
        <v>30</v>
      </c>
      <c r="K8515" t="s">
        <v>51</v>
      </c>
      <c r="L8515" t="s">
        <v>49</v>
      </c>
      <c r="M8515" t="b">
        <v>0</v>
      </c>
      <c r="O8515" t="s">
        <v>33</v>
      </c>
      <c r="P8515" t="s">
        <v>33</v>
      </c>
      <c r="Q8515">
        <v>1</v>
      </c>
      <c r="R8515" t="s">
        <v>33</v>
      </c>
      <c r="S8515" t="s">
        <v>33</v>
      </c>
      <c r="T8515" t="s">
        <v>58</v>
      </c>
      <c r="U8515" t="s">
        <v>43</v>
      </c>
      <c r="V8515" t="s">
        <v>140</v>
      </c>
      <c r="W8515">
        <v>2</v>
      </c>
      <c r="X8515">
        <v>0</v>
      </c>
      <c r="Y8515">
        <v>0</v>
      </c>
      <c r="Z8515">
        <v>0</v>
      </c>
      <c r="AA8515">
        <v>0</v>
      </c>
    </row>
    <row r="8516" spans="1:27" x14ac:dyDescent="0.35">
      <c r="A8516">
        <v>4025565207</v>
      </c>
      <c r="B8516">
        <v>83112</v>
      </c>
      <c r="C8516">
        <v>48</v>
      </c>
      <c r="D8516">
        <v>83282</v>
      </c>
      <c r="E8516" t="s">
        <v>27</v>
      </c>
      <c r="F8516" t="s">
        <v>38</v>
      </c>
      <c r="G8516" t="s">
        <v>59</v>
      </c>
      <c r="H8516">
        <v>1</v>
      </c>
      <c r="I8516">
        <v>52</v>
      </c>
      <c r="J8516">
        <v>1</v>
      </c>
      <c r="K8516" t="s">
        <v>105</v>
      </c>
      <c r="L8516" t="s">
        <v>52</v>
      </c>
      <c r="M8516" t="b">
        <v>0</v>
      </c>
      <c r="O8516" t="s">
        <v>33</v>
      </c>
      <c r="P8516" t="s">
        <v>41</v>
      </c>
      <c r="Q8516">
        <v>1</v>
      </c>
      <c r="R8516" t="s">
        <v>33</v>
      </c>
      <c r="S8516" t="s">
        <v>33</v>
      </c>
      <c r="T8516" t="s">
        <v>64</v>
      </c>
      <c r="U8516" t="s">
        <v>43</v>
      </c>
      <c r="V8516" t="s">
        <v>44</v>
      </c>
      <c r="W8516">
        <v>3</v>
      </c>
      <c r="X8516">
        <v>0</v>
      </c>
      <c r="Y8516">
        <v>0</v>
      </c>
      <c r="Z8516">
        <v>0</v>
      </c>
      <c r="AA8516">
        <v>0</v>
      </c>
    </row>
    <row r="8517" spans="1:27" x14ac:dyDescent="0.35">
      <c r="A8517">
        <v>1513930693</v>
      </c>
      <c r="B8517">
        <v>49474</v>
      </c>
      <c r="C8517">
        <v>29</v>
      </c>
      <c r="D8517">
        <v>77063</v>
      </c>
      <c r="E8517" t="s">
        <v>45</v>
      </c>
      <c r="F8517" t="s">
        <v>28</v>
      </c>
      <c r="G8517" t="s">
        <v>39</v>
      </c>
      <c r="H8517">
        <v>2</v>
      </c>
      <c r="I8517">
        <v>51</v>
      </c>
      <c r="J8517">
        <v>1</v>
      </c>
      <c r="K8517" t="s">
        <v>77</v>
      </c>
      <c r="L8517" t="s">
        <v>73</v>
      </c>
      <c r="M8517" t="b">
        <v>0</v>
      </c>
      <c r="O8517" t="s">
        <v>33</v>
      </c>
      <c r="P8517" t="s">
        <v>33</v>
      </c>
      <c r="Q8517">
        <v>4</v>
      </c>
      <c r="R8517" t="s">
        <v>33</v>
      </c>
      <c r="S8517" t="s">
        <v>33</v>
      </c>
      <c r="T8517" t="s">
        <v>58</v>
      </c>
      <c r="U8517" t="s">
        <v>43</v>
      </c>
      <c r="V8517" t="s">
        <v>44</v>
      </c>
      <c r="W8517">
        <v>3</v>
      </c>
      <c r="X8517">
        <v>0</v>
      </c>
      <c r="Y8517">
        <v>0</v>
      </c>
      <c r="Z8517">
        <v>0</v>
      </c>
      <c r="AA8517">
        <v>0</v>
      </c>
    </row>
    <row r="8518" spans="1:27" x14ac:dyDescent="0.35">
      <c r="A8518">
        <v>8545651932</v>
      </c>
      <c r="B8518">
        <v>65512</v>
      </c>
      <c r="C8518">
        <v>38</v>
      </c>
      <c r="D8518">
        <v>52570</v>
      </c>
      <c r="E8518" t="s">
        <v>45</v>
      </c>
      <c r="F8518" t="s">
        <v>38</v>
      </c>
      <c r="G8518" t="s">
        <v>29</v>
      </c>
      <c r="H8518">
        <v>4</v>
      </c>
      <c r="I8518">
        <v>30</v>
      </c>
      <c r="J8518">
        <v>2</v>
      </c>
      <c r="K8518" t="s">
        <v>72</v>
      </c>
      <c r="L8518" t="s">
        <v>73</v>
      </c>
      <c r="M8518" t="b">
        <v>0</v>
      </c>
      <c r="O8518" t="s">
        <v>33</v>
      </c>
      <c r="P8518" t="s">
        <v>33</v>
      </c>
      <c r="Q8518">
        <v>3</v>
      </c>
      <c r="R8518" t="s">
        <v>33</v>
      </c>
      <c r="S8518" t="s">
        <v>33</v>
      </c>
      <c r="T8518" t="s">
        <v>58</v>
      </c>
      <c r="U8518" t="s">
        <v>43</v>
      </c>
      <c r="V8518" t="s">
        <v>71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 x14ac:dyDescent="0.35">
      <c r="A8519">
        <v>3452416441</v>
      </c>
      <c r="B8519">
        <v>60763</v>
      </c>
      <c r="C8519">
        <v>35</v>
      </c>
      <c r="D8519">
        <v>26469</v>
      </c>
      <c r="E8519" t="s">
        <v>37</v>
      </c>
      <c r="F8519" t="s">
        <v>28</v>
      </c>
      <c r="G8519" t="s">
        <v>59</v>
      </c>
      <c r="H8519">
        <v>2</v>
      </c>
      <c r="I8519">
        <v>59</v>
      </c>
      <c r="J8519">
        <v>1</v>
      </c>
      <c r="K8519" t="s">
        <v>67</v>
      </c>
      <c r="L8519" t="s">
        <v>61</v>
      </c>
      <c r="M8519" t="b">
        <v>0</v>
      </c>
      <c r="O8519" t="s">
        <v>33</v>
      </c>
      <c r="P8519" t="s">
        <v>33</v>
      </c>
      <c r="Q8519">
        <v>1</v>
      </c>
      <c r="R8519" t="s">
        <v>33</v>
      </c>
      <c r="S8519" t="s">
        <v>33</v>
      </c>
      <c r="T8519" t="s">
        <v>58</v>
      </c>
      <c r="U8519" t="s">
        <v>43</v>
      </c>
      <c r="V8519" t="s">
        <v>53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35">
      <c r="A8520">
        <v>8072008128</v>
      </c>
      <c r="B8520">
        <v>60967</v>
      </c>
      <c r="C8520">
        <v>34</v>
      </c>
      <c r="D8520">
        <v>26469</v>
      </c>
      <c r="E8520" t="s">
        <v>45</v>
      </c>
      <c r="F8520" t="s">
        <v>38</v>
      </c>
      <c r="G8520" t="s">
        <v>29</v>
      </c>
      <c r="H8520">
        <v>3</v>
      </c>
      <c r="I8520">
        <v>31</v>
      </c>
      <c r="J8520">
        <v>3</v>
      </c>
      <c r="K8520" t="s">
        <v>54</v>
      </c>
      <c r="L8520" t="s">
        <v>78</v>
      </c>
      <c r="M8520" t="b">
        <v>0</v>
      </c>
      <c r="O8520" t="s">
        <v>33</v>
      </c>
      <c r="P8520" t="s">
        <v>33</v>
      </c>
      <c r="Q8520">
        <v>1</v>
      </c>
      <c r="R8520" t="s">
        <v>33</v>
      </c>
      <c r="S8520" t="s">
        <v>33</v>
      </c>
      <c r="T8520" t="s">
        <v>34</v>
      </c>
      <c r="U8520" t="s">
        <v>43</v>
      </c>
      <c r="V8520" t="s">
        <v>53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35">
      <c r="A8521">
        <v>2249110942</v>
      </c>
      <c r="B8521">
        <v>60524</v>
      </c>
      <c r="C8521">
        <v>36</v>
      </c>
      <c r="D8521">
        <v>26469</v>
      </c>
      <c r="E8521" t="s">
        <v>45</v>
      </c>
      <c r="F8521" t="s">
        <v>38</v>
      </c>
      <c r="G8521" t="s">
        <v>59</v>
      </c>
      <c r="H8521">
        <v>3</v>
      </c>
      <c r="I8521">
        <v>20</v>
      </c>
      <c r="J8521">
        <v>2</v>
      </c>
      <c r="K8521" t="s">
        <v>31</v>
      </c>
      <c r="L8521" t="s">
        <v>70</v>
      </c>
      <c r="M8521" t="b">
        <v>0</v>
      </c>
      <c r="O8521" t="s">
        <v>41</v>
      </c>
      <c r="P8521" t="s">
        <v>33</v>
      </c>
      <c r="Q8521">
        <v>3</v>
      </c>
      <c r="R8521" t="s">
        <v>33</v>
      </c>
      <c r="S8521" t="s">
        <v>33</v>
      </c>
      <c r="T8521" t="s">
        <v>42</v>
      </c>
      <c r="U8521" t="s">
        <v>43</v>
      </c>
      <c r="V8521" t="s">
        <v>53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35">
      <c r="A8522">
        <v>3257050076</v>
      </c>
      <c r="B8522">
        <v>89828</v>
      </c>
      <c r="C8522">
        <v>49</v>
      </c>
      <c r="D8522">
        <v>71085</v>
      </c>
      <c r="E8522" t="s">
        <v>45</v>
      </c>
      <c r="F8522" t="s">
        <v>38</v>
      </c>
      <c r="G8522" t="s">
        <v>39</v>
      </c>
      <c r="H8522">
        <v>5</v>
      </c>
      <c r="I8522">
        <v>37</v>
      </c>
      <c r="J8522" t="s">
        <v>30</v>
      </c>
      <c r="K8522" t="s">
        <v>31</v>
      </c>
      <c r="L8522" t="s">
        <v>78</v>
      </c>
      <c r="M8522" t="b">
        <v>0</v>
      </c>
      <c r="O8522" t="s">
        <v>33</v>
      </c>
      <c r="P8522" t="s">
        <v>33</v>
      </c>
      <c r="Q8522">
        <v>1</v>
      </c>
      <c r="R8522" t="s">
        <v>33</v>
      </c>
      <c r="S8522" t="s">
        <v>33</v>
      </c>
      <c r="T8522" t="s">
        <v>64</v>
      </c>
      <c r="U8522" t="s">
        <v>43</v>
      </c>
      <c r="V8522" t="s">
        <v>137</v>
      </c>
      <c r="W8522">
        <v>3</v>
      </c>
      <c r="X8522">
        <v>0</v>
      </c>
      <c r="Y8522">
        <v>0</v>
      </c>
      <c r="Z8522">
        <v>0</v>
      </c>
      <c r="AA8522">
        <v>0</v>
      </c>
    </row>
    <row r="8523" spans="1:27" x14ac:dyDescent="0.35">
      <c r="A8523">
        <v>4681507517</v>
      </c>
      <c r="B8523">
        <v>86651</v>
      </c>
      <c r="C8523">
        <v>50</v>
      </c>
      <c r="D8523">
        <v>68434</v>
      </c>
      <c r="E8523" t="s">
        <v>45</v>
      </c>
      <c r="F8523" t="s">
        <v>28</v>
      </c>
      <c r="G8523" t="s">
        <v>39</v>
      </c>
      <c r="H8523">
        <v>1</v>
      </c>
      <c r="I8523">
        <v>53</v>
      </c>
      <c r="J8523">
        <v>0</v>
      </c>
      <c r="K8523" t="s">
        <v>98</v>
      </c>
      <c r="L8523" t="s">
        <v>63</v>
      </c>
      <c r="M8523" t="b">
        <v>0</v>
      </c>
      <c r="O8523" t="s">
        <v>33</v>
      </c>
      <c r="P8523" t="s">
        <v>33</v>
      </c>
      <c r="Q8523">
        <v>1</v>
      </c>
      <c r="R8523" t="s">
        <v>33</v>
      </c>
      <c r="S8523" t="s">
        <v>41</v>
      </c>
      <c r="T8523" t="s">
        <v>58</v>
      </c>
      <c r="U8523" t="s">
        <v>43</v>
      </c>
      <c r="V8523" t="s">
        <v>71</v>
      </c>
      <c r="W8523">
        <v>3</v>
      </c>
      <c r="X8523">
        <v>0</v>
      </c>
      <c r="Y8523">
        <v>0</v>
      </c>
      <c r="Z8523">
        <v>0</v>
      </c>
      <c r="AA8523">
        <v>0</v>
      </c>
    </row>
    <row r="8524" spans="1:27" x14ac:dyDescent="0.35">
      <c r="A8524">
        <v>7639125386</v>
      </c>
      <c r="B8524">
        <v>155979</v>
      </c>
      <c r="C8524">
        <v>85</v>
      </c>
      <c r="D8524">
        <v>79457</v>
      </c>
      <c r="E8524" t="s">
        <v>86</v>
      </c>
      <c r="F8524" t="s">
        <v>28</v>
      </c>
      <c r="G8524" t="s">
        <v>39</v>
      </c>
      <c r="H8524">
        <v>4</v>
      </c>
      <c r="I8524">
        <v>33</v>
      </c>
      <c r="J8524">
        <v>2</v>
      </c>
      <c r="K8524" t="s">
        <v>62</v>
      </c>
      <c r="L8524" t="s">
        <v>32</v>
      </c>
      <c r="M8524" t="b">
        <v>0</v>
      </c>
      <c r="O8524" t="s">
        <v>33</v>
      </c>
      <c r="P8524" t="s">
        <v>33</v>
      </c>
      <c r="Q8524">
        <v>5</v>
      </c>
      <c r="R8524" t="s">
        <v>33</v>
      </c>
      <c r="S8524" t="s">
        <v>41</v>
      </c>
      <c r="T8524" t="s">
        <v>34</v>
      </c>
      <c r="U8524" t="s">
        <v>43</v>
      </c>
      <c r="V8524" t="s">
        <v>131</v>
      </c>
      <c r="W8524">
        <v>3</v>
      </c>
      <c r="X8524">
        <v>0</v>
      </c>
      <c r="Y8524">
        <v>0</v>
      </c>
      <c r="Z8524">
        <v>0</v>
      </c>
      <c r="AA8524">
        <v>0</v>
      </c>
    </row>
    <row r="8525" spans="1:27" x14ac:dyDescent="0.35">
      <c r="A8525">
        <v>8078907745</v>
      </c>
      <c r="B8525">
        <v>65688</v>
      </c>
      <c r="C8525">
        <v>38</v>
      </c>
      <c r="D8525">
        <v>52708</v>
      </c>
      <c r="E8525" t="s">
        <v>45</v>
      </c>
      <c r="F8525" t="s">
        <v>38</v>
      </c>
      <c r="G8525" t="s">
        <v>39</v>
      </c>
      <c r="H8525">
        <v>2</v>
      </c>
      <c r="I8525">
        <v>58</v>
      </c>
      <c r="J8525">
        <v>1</v>
      </c>
      <c r="K8525" t="s">
        <v>94</v>
      </c>
      <c r="L8525" t="s">
        <v>49</v>
      </c>
      <c r="M8525" t="b">
        <v>0</v>
      </c>
      <c r="O8525" t="s">
        <v>33</v>
      </c>
      <c r="P8525" t="s">
        <v>33</v>
      </c>
      <c r="Q8525">
        <v>5</v>
      </c>
      <c r="R8525" t="s">
        <v>41</v>
      </c>
      <c r="S8525" t="s">
        <v>33</v>
      </c>
      <c r="T8525" t="s">
        <v>42</v>
      </c>
      <c r="U8525" t="s">
        <v>43</v>
      </c>
      <c r="V8525" t="s">
        <v>108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 x14ac:dyDescent="0.35">
      <c r="A8526">
        <v>7753364280</v>
      </c>
      <c r="B8526">
        <v>75606</v>
      </c>
      <c r="C8526">
        <v>46</v>
      </c>
      <c r="D8526">
        <v>33808</v>
      </c>
      <c r="E8526" t="s">
        <v>37</v>
      </c>
      <c r="F8526" t="s">
        <v>28</v>
      </c>
      <c r="G8526" t="s">
        <v>39</v>
      </c>
      <c r="H8526">
        <v>3</v>
      </c>
      <c r="I8526">
        <v>19</v>
      </c>
      <c r="J8526">
        <v>2</v>
      </c>
      <c r="K8526" t="s">
        <v>76</v>
      </c>
      <c r="L8526" t="s">
        <v>73</v>
      </c>
      <c r="M8526" t="b">
        <v>0</v>
      </c>
      <c r="O8526" t="s">
        <v>41</v>
      </c>
      <c r="P8526" t="s">
        <v>33</v>
      </c>
      <c r="Q8526">
        <v>5</v>
      </c>
      <c r="R8526" t="s">
        <v>33</v>
      </c>
      <c r="S8526" t="s">
        <v>33</v>
      </c>
      <c r="T8526" t="s">
        <v>42</v>
      </c>
      <c r="U8526" t="s">
        <v>43</v>
      </c>
      <c r="V8526" t="s">
        <v>71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35">
      <c r="A8527">
        <v>8321766769</v>
      </c>
      <c r="B8527">
        <v>97685</v>
      </c>
      <c r="C8527">
        <v>52</v>
      </c>
      <c r="D8527">
        <v>63101</v>
      </c>
      <c r="E8527" t="s">
        <v>37</v>
      </c>
      <c r="F8527" t="s">
        <v>28</v>
      </c>
      <c r="G8527" t="s">
        <v>39</v>
      </c>
      <c r="H8527">
        <v>2</v>
      </c>
      <c r="I8527">
        <v>46</v>
      </c>
      <c r="J8527">
        <v>0</v>
      </c>
      <c r="K8527" t="s">
        <v>40</v>
      </c>
      <c r="L8527" t="s">
        <v>100</v>
      </c>
      <c r="M8527" t="b">
        <v>0</v>
      </c>
      <c r="O8527" t="s">
        <v>33</v>
      </c>
      <c r="P8527" t="s">
        <v>41</v>
      </c>
      <c r="Q8527">
        <v>2</v>
      </c>
      <c r="R8527" t="s">
        <v>33</v>
      </c>
      <c r="S8527" t="s">
        <v>33</v>
      </c>
      <c r="T8527" t="s">
        <v>42</v>
      </c>
      <c r="U8527" t="s">
        <v>43</v>
      </c>
      <c r="V8527" t="s">
        <v>123</v>
      </c>
      <c r="W8527">
        <v>3</v>
      </c>
      <c r="X8527">
        <v>0</v>
      </c>
      <c r="Y8527">
        <v>0</v>
      </c>
      <c r="Z8527">
        <v>0</v>
      </c>
      <c r="AA8527">
        <v>0</v>
      </c>
    </row>
    <row r="8528" spans="1:27" x14ac:dyDescent="0.35">
      <c r="A8528">
        <v>6474510471</v>
      </c>
      <c r="B8528">
        <v>156894</v>
      </c>
      <c r="C8528">
        <v>84</v>
      </c>
      <c r="D8528">
        <v>42398</v>
      </c>
      <c r="E8528" t="s">
        <v>27</v>
      </c>
      <c r="F8528" t="s">
        <v>38</v>
      </c>
      <c r="G8528" t="s">
        <v>39</v>
      </c>
      <c r="H8528">
        <v>2</v>
      </c>
      <c r="I8528">
        <v>47</v>
      </c>
      <c r="J8528">
        <v>1</v>
      </c>
      <c r="K8528" t="s">
        <v>67</v>
      </c>
      <c r="L8528" t="s">
        <v>52</v>
      </c>
      <c r="M8528" t="b">
        <v>1</v>
      </c>
      <c r="O8528" t="s">
        <v>33</v>
      </c>
      <c r="P8528" t="s">
        <v>33</v>
      </c>
      <c r="Q8528">
        <v>2</v>
      </c>
      <c r="R8528" t="s">
        <v>41</v>
      </c>
      <c r="S8528" t="s">
        <v>33</v>
      </c>
      <c r="T8528" t="s">
        <v>99</v>
      </c>
      <c r="U8528" t="s">
        <v>43</v>
      </c>
      <c r="V8528" t="s">
        <v>74</v>
      </c>
      <c r="W8528">
        <v>3</v>
      </c>
      <c r="X8528">
        <v>0</v>
      </c>
      <c r="Y8528">
        <v>0</v>
      </c>
      <c r="Z8528">
        <v>0</v>
      </c>
      <c r="AA8528">
        <v>0</v>
      </c>
    </row>
    <row r="8529" spans="1:27" x14ac:dyDescent="0.35">
      <c r="A8529">
        <v>4658154527</v>
      </c>
      <c r="B8529">
        <v>112701</v>
      </c>
      <c r="C8529">
        <v>61</v>
      </c>
      <c r="D8529">
        <v>71085</v>
      </c>
      <c r="E8529" t="s">
        <v>45</v>
      </c>
      <c r="F8529" t="s">
        <v>38</v>
      </c>
      <c r="G8529" t="s">
        <v>39</v>
      </c>
      <c r="H8529">
        <v>1</v>
      </c>
      <c r="I8529">
        <v>56</v>
      </c>
      <c r="J8529">
        <v>1</v>
      </c>
      <c r="K8529" t="s">
        <v>31</v>
      </c>
      <c r="L8529" t="s">
        <v>100</v>
      </c>
      <c r="M8529" t="b">
        <v>0</v>
      </c>
      <c r="O8529" t="s">
        <v>33</v>
      </c>
      <c r="P8529" t="s">
        <v>33</v>
      </c>
      <c r="Q8529">
        <v>1</v>
      </c>
      <c r="R8529" t="s">
        <v>33</v>
      </c>
      <c r="S8529" t="s">
        <v>33</v>
      </c>
      <c r="T8529" t="s">
        <v>58</v>
      </c>
      <c r="U8529" t="s">
        <v>43</v>
      </c>
      <c r="V8529" t="s">
        <v>137</v>
      </c>
      <c r="W8529">
        <v>2</v>
      </c>
      <c r="X8529">
        <v>0</v>
      </c>
      <c r="Y8529">
        <v>0</v>
      </c>
      <c r="Z8529">
        <v>0</v>
      </c>
      <c r="AA8529">
        <v>0</v>
      </c>
    </row>
    <row r="8530" spans="1:27" x14ac:dyDescent="0.35">
      <c r="A8530">
        <v>1660235994</v>
      </c>
      <c r="B8530">
        <v>120821</v>
      </c>
      <c r="C8530">
        <v>67</v>
      </c>
      <c r="D8530">
        <v>21875</v>
      </c>
      <c r="E8530" t="s">
        <v>45</v>
      </c>
      <c r="F8530" t="s">
        <v>28</v>
      </c>
      <c r="G8530" t="s">
        <v>29</v>
      </c>
      <c r="H8530">
        <v>3</v>
      </c>
      <c r="I8530">
        <v>33</v>
      </c>
      <c r="J8530" t="s">
        <v>30</v>
      </c>
      <c r="K8530" t="s">
        <v>60</v>
      </c>
      <c r="L8530" t="s">
        <v>55</v>
      </c>
      <c r="M8530" t="b">
        <v>0</v>
      </c>
      <c r="O8530" t="s">
        <v>33</v>
      </c>
      <c r="P8530" t="s">
        <v>33</v>
      </c>
      <c r="Q8530">
        <v>5</v>
      </c>
      <c r="R8530" t="s">
        <v>41</v>
      </c>
      <c r="S8530" t="s">
        <v>33</v>
      </c>
      <c r="T8530" t="s">
        <v>34</v>
      </c>
      <c r="U8530" t="s">
        <v>43</v>
      </c>
      <c r="V8530" t="s">
        <v>74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35">
      <c r="A8531">
        <v>8254748648</v>
      </c>
      <c r="B8531">
        <v>67669</v>
      </c>
      <c r="C8531">
        <v>38</v>
      </c>
      <c r="D8531">
        <v>90677</v>
      </c>
      <c r="E8531" t="s">
        <v>45</v>
      </c>
      <c r="F8531" t="s">
        <v>38</v>
      </c>
      <c r="G8531" t="s">
        <v>29</v>
      </c>
      <c r="H8531">
        <v>3</v>
      </c>
      <c r="I8531">
        <v>21</v>
      </c>
      <c r="J8531">
        <v>2</v>
      </c>
      <c r="K8531" t="s">
        <v>77</v>
      </c>
      <c r="L8531" t="s">
        <v>100</v>
      </c>
      <c r="M8531" t="b">
        <v>0</v>
      </c>
      <c r="O8531" t="s">
        <v>33</v>
      </c>
      <c r="P8531" t="s">
        <v>33</v>
      </c>
      <c r="Q8531">
        <v>5</v>
      </c>
      <c r="R8531" t="s">
        <v>33</v>
      </c>
      <c r="S8531" t="s">
        <v>33</v>
      </c>
      <c r="T8531" t="s">
        <v>42</v>
      </c>
      <c r="U8531" t="s">
        <v>43</v>
      </c>
      <c r="V8531" t="s">
        <v>95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35">
      <c r="A8532">
        <v>4471232002</v>
      </c>
      <c r="B8532">
        <v>65918</v>
      </c>
      <c r="C8532">
        <v>41</v>
      </c>
      <c r="D8532">
        <v>49915</v>
      </c>
      <c r="E8532" t="s">
        <v>37</v>
      </c>
      <c r="F8532" t="s">
        <v>38</v>
      </c>
      <c r="G8532" t="s">
        <v>29</v>
      </c>
      <c r="H8532">
        <v>4</v>
      </c>
      <c r="I8532">
        <v>22</v>
      </c>
      <c r="J8532">
        <v>2</v>
      </c>
      <c r="K8532" t="s">
        <v>98</v>
      </c>
      <c r="L8532" t="s">
        <v>100</v>
      </c>
      <c r="M8532" t="b">
        <v>0</v>
      </c>
      <c r="O8532" t="s">
        <v>33</v>
      </c>
      <c r="P8532" t="s">
        <v>41</v>
      </c>
      <c r="Q8532">
        <v>2</v>
      </c>
      <c r="R8532" t="s">
        <v>33</v>
      </c>
      <c r="S8532" t="s">
        <v>33</v>
      </c>
      <c r="T8532" t="s">
        <v>58</v>
      </c>
      <c r="U8532" t="s">
        <v>43</v>
      </c>
      <c r="V8532" t="s">
        <v>75</v>
      </c>
      <c r="W8532">
        <v>0</v>
      </c>
      <c r="X8532">
        <v>0</v>
      </c>
      <c r="Y8532">
        <v>0</v>
      </c>
      <c r="Z8532">
        <v>0</v>
      </c>
      <c r="AA8532">
        <v>0</v>
      </c>
    </row>
    <row r="8533" spans="1:27" x14ac:dyDescent="0.35">
      <c r="A8533">
        <v>1964088180</v>
      </c>
      <c r="B8533">
        <v>107599</v>
      </c>
      <c r="C8533">
        <v>58</v>
      </c>
      <c r="D8533">
        <v>71085</v>
      </c>
      <c r="E8533" t="s">
        <v>45</v>
      </c>
      <c r="F8533" t="s">
        <v>28</v>
      </c>
      <c r="G8533" t="s">
        <v>59</v>
      </c>
      <c r="H8533">
        <v>4</v>
      </c>
      <c r="I8533">
        <v>29</v>
      </c>
      <c r="J8533">
        <v>2</v>
      </c>
      <c r="K8533" t="s">
        <v>69</v>
      </c>
      <c r="L8533" t="s">
        <v>49</v>
      </c>
      <c r="M8533" t="b">
        <v>0</v>
      </c>
      <c r="N8533">
        <v>2017</v>
      </c>
      <c r="O8533" t="s">
        <v>33</v>
      </c>
      <c r="P8533" t="s">
        <v>33</v>
      </c>
      <c r="Q8533">
        <v>1</v>
      </c>
      <c r="R8533" t="s">
        <v>41</v>
      </c>
      <c r="S8533" t="s">
        <v>33</v>
      </c>
      <c r="T8533" t="s">
        <v>42</v>
      </c>
      <c r="U8533" t="s">
        <v>35</v>
      </c>
      <c r="V8533" t="s">
        <v>137</v>
      </c>
      <c r="W8533">
        <v>3</v>
      </c>
      <c r="X8533">
        <v>0</v>
      </c>
      <c r="Y8533">
        <v>0</v>
      </c>
      <c r="Z8533">
        <v>0</v>
      </c>
      <c r="AA8533">
        <v>0</v>
      </c>
    </row>
    <row r="8534" spans="1:27" x14ac:dyDescent="0.35">
      <c r="A8534">
        <v>2701282033</v>
      </c>
      <c r="B8534">
        <v>92157</v>
      </c>
      <c r="C8534">
        <v>55</v>
      </c>
      <c r="D8534">
        <v>35791</v>
      </c>
      <c r="E8534" t="s">
        <v>27</v>
      </c>
      <c r="F8534" t="s">
        <v>38</v>
      </c>
      <c r="G8534" t="s">
        <v>39</v>
      </c>
      <c r="H8534">
        <v>2</v>
      </c>
      <c r="I8534">
        <v>46</v>
      </c>
      <c r="J8534">
        <v>0</v>
      </c>
      <c r="K8534" t="s">
        <v>89</v>
      </c>
      <c r="L8534" t="s">
        <v>55</v>
      </c>
      <c r="M8534" t="b">
        <v>0</v>
      </c>
      <c r="O8534" t="s">
        <v>33</v>
      </c>
      <c r="P8534" t="s">
        <v>33</v>
      </c>
      <c r="Q8534">
        <v>1</v>
      </c>
      <c r="R8534" t="s">
        <v>33</v>
      </c>
      <c r="S8534" t="s">
        <v>33</v>
      </c>
      <c r="T8534" t="s">
        <v>42</v>
      </c>
      <c r="U8534" t="s">
        <v>43</v>
      </c>
      <c r="V8534" t="s">
        <v>140</v>
      </c>
      <c r="W8534">
        <v>3</v>
      </c>
      <c r="X8534">
        <v>0</v>
      </c>
      <c r="Y8534">
        <v>0</v>
      </c>
      <c r="Z8534">
        <v>0</v>
      </c>
      <c r="AA8534">
        <v>0</v>
      </c>
    </row>
    <row r="8535" spans="1:27" x14ac:dyDescent="0.35">
      <c r="A8535">
        <v>5509767554</v>
      </c>
      <c r="B8535">
        <v>60744</v>
      </c>
      <c r="C8535">
        <v>38</v>
      </c>
      <c r="D8535">
        <v>26469</v>
      </c>
      <c r="E8535" t="s">
        <v>37</v>
      </c>
      <c r="F8535" t="s">
        <v>28</v>
      </c>
      <c r="G8535" t="s">
        <v>39</v>
      </c>
      <c r="H8535">
        <v>5</v>
      </c>
      <c r="I8535">
        <v>31</v>
      </c>
      <c r="J8535" t="s">
        <v>30</v>
      </c>
      <c r="K8535" t="s">
        <v>77</v>
      </c>
      <c r="L8535" t="s">
        <v>61</v>
      </c>
      <c r="M8535" t="b">
        <v>0</v>
      </c>
      <c r="O8535" t="s">
        <v>33</v>
      </c>
      <c r="P8535" t="s">
        <v>33</v>
      </c>
      <c r="Q8535">
        <v>3</v>
      </c>
      <c r="R8535" t="s">
        <v>41</v>
      </c>
      <c r="S8535" t="s">
        <v>33</v>
      </c>
      <c r="T8535" t="s">
        <v>42</v>
      </c>
      <c r="U8535" t="s">
        <v>43</v>
      </c>
      <c r="V8535" t="s">
        <v>53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35">
      <c r="A8536">
        <v>5235983060</v>
      </c>
      <c r="B8536">
        <v>60919</v>
      </c>
      <c r="C8536">
        <v>36</v>
      </c>
      <c r="D8536">
        <v>26469</v>
      </c>
      <c r="E8536" t="s">
        <v>45</v>
      </c>
      <c r="F8536" t="s">
        <v>28</v>
      </c>
      <c r="G8536" t="s">
        <v>39</v>
      </c>
      <c r="H8536">
        <v>4</v>
      </c>
      <c r="I8536">
        <v>31</v>
      </c>
      <c r="J8536">
        <v>2</v>
      </c>
      <c r="K8536" t="s">
        <v>88</v>
      </c>
      <c r="L8536" t="s">
        <v>73</v>
      </c>
      <c r="M8536" t="b">
        <v>0</v>
      </c>
      <c r="O8536" t="s">
        <v>33</v>
      </c>
      <c r="P8536" t="s">
        <v>33</v>
      </c>
      <c r="Q8536">
        <v>5</v>
      </c>
      <c r="R8536" t="s">
        <v>33</v>
      </c>
      <c r="S8536" t="s">
        <v>41</v>
      </c>
      <c r="T8536" t="s">
        <v>34</v>
      </c>
      <c r="U8536" t="s">
        <v>43</v>
      </c>
      <c r="V8536" t="s">
        <v>53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35">
      <c r="A8537">
        <v>1956699303</v>
      </c>
      <c r="B8537">
        <v>102593</v>
      </c>
      <c r="C8537">
        <v>55</v>
      </c>
      <c r="D8537">
        <v>77788</v>
      </c>
      <c r="E8537" t="s">
        <v>45</v>
      </c>
      <c r="F8537" t="s">
        <v>28</v>
      </c>
      <c r="G8537" t="s">
        <v>59</v>
      </c>
      <c r="H8537">
        <v>1</v>
      </c>
      <c r="I8537">
        <v>45</v>
      </c>
      <c r="J8537">
        <v>0</v>
      </c>
      <c r="K8537" t="s">
        <v>89</v>
      </c>
      <c r="L8537" t="s">
        <v>70</v>
      </c>
      <c r="M8537" t="b">
        <v>0</v>
      </c>
      <c r="N8537">
        <v>2017</v>
      </c>
      <c r="O8537" t="s">
        <v>33</v>
      </c>
      <c r="P8537" t="s">
        <v>41</v>
      </c>
      <c r="Q8537">
        <v>2</v>
      </c>
      <c r="R8537" t="s">
        <v>41</v>
      </c>
      <c r="S8537" t="s">
        <v>33</v>
      </c>
      <c r="T8537" t="s">
        <v>58</v>
      </c>
      <c r="U8537" t="s">
        <v>35</v>
      </c>
      <c r="V8537" t="s">
        <v>71</v>
      </c>
      <c r="W8537">
        <v>3</v>
      </c>
      <c r="X8537">
        <v>0</v>
      </c>
      <c r="Y8537">
        <v>0</v>
      </c>
      <c r="Z8537">
        <v>0</v>
      </c>
      <c r="AA8537">
        <v>0</v>
      </c>
    </row>
    <row r="8538" spans="1:27" x14ac:dyDescent="0.35">
      <c r="A8538">
        <v>6545129754</v>
      </c>
      <c r="B8538">
        <v>33296</v>
      </c>
      <c r="C8538">
        <v>24</v>
      </c>
      <c r="D8538">
        <v>50776</v>
      </c>
      <c r="E8538" t="s">
        <v>45</v>
      </c>
      <c r="F8538" t="s">
        <v>28</v>
      </c>
      <c r="G8538" t="s">
        <v>39</v>
      </c>
      <c r="H8538">
        <v>4</v>
      </c>
      <c r="I8538">
        <v>38</v>
      </c>
      <c r="J8538">
        <v>2</v>
      </c>
      <c r="K8538" t="s">
        <v>62</v>
      </c>
      <c r="L8538" t="s">
        <v>47</v>
      </c>
      <c r="M8538" t="b">
        <v>0</v>
      </c>
      <c r="O8538" t="s">
        <v>33</v>
      </c>
      <c r="P8538" t="s">
        <v>33</v>
      </c>
      <c r="Q8538">
        <v>4</v>
      </c>
      <c r="R8538" t="s">
        <v>33</v>
      </c>
      <c r="S8538" t="s">
        <v>33</v>
      </c>
      <c r="T8538" t="s">
        <v>42</v>
      </c>
      <c r="U8538" t="s">
        <v>43</v>
      </c>
      <c r="V8538" t="s">
        <v>56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35">
      <c r="A8539">
        <v>1901708513</v>
      </c>
      <c r="B8539">
        <v>70260</v>
      </c>
      <c r="C8539">
        <v>41</v>
      </c>
      <c r="D8539">
        <v>16018</v>
      </c>
      <c r="E8539" t="s">
        <v>45</v>
      </c>
      <c r="F8539" t="s">
        <v>28</v>
      </c>
      <c r="G8539" t="s">
        <v>39</v>
      </c>
      <c r="H8539">
        <v>1</v>
      </c>
      <c r="I8539">
        <v>48</v>
      </c>
      <c r="J8539">
        <v>1</v>
      </c>
      <c r="K8539" t="s">
        <v>40</v>
      </c>
      <c r="L8539" t="s">
        <v>52</v>
      </c>
      <c r="M8539" t="b">
        <v>0</v>
      </c>
      <c r="N8539">
        <v>2017</v>
      </c>
      <c r="O8539" t="s">
        <v>33</v>
      </c>
      <c r="P8539" t="s">
        <v>33</v>
      </c>
      <c r="Q8539">
        <v>3</v>
      </c>
      <c r="R8539" t="s">
        <v>33</v>
      </c>
      <c r="S8539" t="s">
        <v>33</v>
      </c>
      <c r="T8539" t="s">
        <v>58</v>
      </c>
      <c r="U8539" t="s">
        <v>35</v>
      </c>
      <c r="V8539" t="s">
        <v>81</v>
      </c>
      <c r="W8539">
        <v>2</v>
      </c>
      <c r="X8539">
        <v>0</v>
      </c>
      <c r="Y8539">
        <v>0</v>
      </c>
      <c r="Z8539">
        <v>0</v>
      </c>
      <c r="AA8539">
        <v>0</v>
      </c>
    </row>
    <row r="8540" spans="1:27" x14ac:dyDescent="0.35">
      <c r="A8540">
        <v>8138807991</v>
      </c>
      <c r="B8540">
        <v>58001</v>
      </c>
      <c r="C8540">
        <v>36</v>
      </c>
      <c r="D8540">
        <v>43859</v>
      </c>
      <c r="E8540" t="s">
        <v>45</v>
      </c>
      <c r="F8540" t="s">
        <v>38</v>
      </c>
      <c r="G8540" t="s">
        <v>39</v>
      </c>
      <c r="H8540">
        <v>2</v>
      </c>
      <c r="I8540">
        <v>62</v>
      </c>
      <c r="J8540">
        <v>1</v>
      </c>
      <c r="K8540" t="s">
        <v>98</v>
      </c>
      <c r="L8540" t="s">
        <v>61</v>
      </c>
      <c r="M8540" t="b">
        <v>1</v>
      </c>
      <c r="O8540" t="s">
        <v>33</v>
      </c>
      <c r="P8540" t="s">
        <v>33</v>
      </c>
      <c r="Q8540">
        <v>3</v>
      </c>
      <c r="R8540" t="s">
        <v>33</v>
      </c>
      <c r="S8540" t="s">
        <v>33</v>
      </c>
      <c r="T8540" t="s">
        <v>42</v>
      </c>
      <c r="U8540" t="s">
        <v>43</v>
      </c>
      <c r="V8540" t="s">
        <v>44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 x14ac:dyDescent="0.35">
      <c r="A8541">
        <v>7831782245</v>
      </c>
      <c r="B8541">
        <v>68201</v>
      </c>
      <c r="C8541">
        <v>40</v>
      </c>
      <c r="D8541">
        <v>19210</v>
      </c>
      <c r="E8541" t="s">
        <v>27</v>
      </c>
      <c r="F8541" t="s">
        <v>28</v>
      </c>
      <c r="G8541" t="s">
        <v>39</v>
      </c>
      <c r="H8541">
        <v>1</v>
      </c>
      <c r="I8541">
        <v>54</v>
      </c>
      <c r="J8541">
        <v>0</v>
      </c>
      <c r="K8541" t="s">
        <v>82</v>
      </c>
      <c r="L8541" t="s">
        <v>57</v>
      </c>
      <c r="M8541" t="b">
        <v>0</v>
      </c>
      <c r="O8541" t="s">
        <v>33</v>
      </c>
      <c r="P8541" t="s">
        <v>33</v>
      </c>
      <c r="Q8541">
        <v>4</v>
      </c>
      <c r="R8541" t="s">
        <v>33</v>
      </c>
      <c r="S8541" t="s">
        <v>33</v>
      </c>
      <c r="T8541" t="s">
        <v>64</v>
      </c>
      <c r="U8541" t="s">
        <v>43</v>
      </c>
      <c r="V8541" t="s">
        <v>91</v>
      </c>
      <c r="W8541">
        <v>3</v>
      </c>
      <c r="X8541">
        <v>0</v>
      </c>
      <c r="Y8541">
        <v>0</v>
      </c>
      <c r="Z8541">
        <v>0</v>
      </c>
      <c r="AA8541">
        <v>0</v>
      </c>
    </row>
    <row r="8542" spans="1:27" x14ac:dyDescent="0.35">
      <c r="A8542">
        <v>2177760945</v>
      </c>
      <c r="B8542">
        <v>61196</v>
      </c>
      <c r="C8542">
        <v>34</v>
      </c>
      <c r="D8542">
        <v>76552</v>
      </c>
      <c r="E8542" t="s">
        <v>37</v>
      </c>
      <c r="F8542" t="s">
        <v>28</v>
      </c>
      <c r="G8542" t="s">
        <v>39</v>
      </c>
      <c r="H8542">
        <v>1</v>
      </c>
      <c r="I8542">
        <v>53</v>
      </c>
      <c r="J8542">
        <v>1</v>
      </c>
      <c r="K8542" t="s">
        <v>98</v>
      </c>
      <c r="L8542" t="s">
        <v>61</v>
      </c>
      <c r="M8542" t="b">
        <v>0</v>
      </c>
      <c r="O8542" t="s">
        <v>33</v>
      </c>
      <c r="P8542" t="s">
        <v>33</v>
      </c>
      <c r="Q8542">
        <v>4</v>
      </c>
      <c r="R8542" t="s">
        <v>33</v>
      </c>
      <c r="S8542" t="s">
        <v>33</v>
      </c>
      <c r="T8542" t="s">
        <v>58</v>
      </c>
      <c r="U8542" t="s">
        <v>43</v>
      </c>
      <c r="V8542" t="s">
        <v>66</v>
      </c>
      <c r="W8542">
        <v>3</v>
      </c>
      <c r="X8542">
        <v>0</v>
      </c>
      <c r="Y8542">
        <v>0</v>
      </c>
      <c r="Z8542">
        <v>0</v>
      </c>
      <c r="AA8542">
        <v>0</v>
      </c>
    </row>
    <row r="8543" spans="1:27" x14ac:dyDescent="0.35">
      <c r="A8543">
        <v>5244528361</v>
      </c>
      <c r="B8543">
        <v>81476</v>
      </c>
      <c r="C8543">
        <v>48</v>
      </c>
      <c r="D8543">
        <v>59918</v>
      </c>
      <c r="E8543" t="s">
        <v>27</v>
      </c>
      <c r="F8543" t="s">
        <v>28</v>
      </c>
      <c r="G8543" t="s">
        <v>59</v>
      </c>
      <c r="H8543">
        <v>1</v>
      </c>
      <c r="I8543">
        <v>41</v>
      </c>
      <c r="J8543">
        <v>0</v>
      </c>
      <c r="K8543" t="s">
        <v>40</v>
      </c>
      <c r="L8543" t="s">
        <v>52</v>
      </c>
      <c r="M8543" t="b">
        <v>0</v>
      </c>
      <c r="O8543" t="s">
        <v>33</v>
      </c>
      <c r="P8543" t="s">
        <v>33</v>
      </c>
      <c r="Q8543">
        <v>1</v>
      </c>
      <c r="R8543" t="s">
        <v>33</v>
      </c>
      <c r="S8543" t="s">
        <v>33</v>
      </c>
      <c r="T8543" t="s">
        <v>58</v>
      </c>
      <c r="U8543" t="s">
        <v>43</v>
      </c>
      <c r="V8543" t="s">
        <v>68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35">
      <c r="A8544">
        <v>2589037928</v>
      </c>
      <c r="B8544">
        <v>60877</v>
      </c>
      <c r="C8544">
        <v>34</v>
      </c>
      <c r="D8544">
        <v>26469</v>
      </c>
      <c r="E8544" t="s">
        <v>45</v>
      </c>
      <c r="F8544" t="s">
        <v>38</v>
      </c>
      <c r="G8544" t="s">
        <v>59</v>
      </c>
      <c r="H8544">
        <v>4</v>
      </c>
      <c r="I8544">
        <v>37</v>
      </c>
      <c r="J8544" t="s">
        <v>30</v>
      </c>
      <c r="K8544" t="s">
        <v>48</v>
      </c>
      <c r="L8544" t="s">
        <v>70</v>
      </c>
      <c r="M8544" t="b">
        <v>0</v>
      </c>
      <c r="O8544" t="s">
        <v>33</v>
      </c>
      <c r="P8544" t="s">
        <v>33</v>
      </c>
      <c r="Q8544">
        <v>2</v>
      </c>
      <c r="R8544" t="s">
        <v>33</v>
      </c>
      <c r="S8544" t="s">
        <v>33</v>
      </c>
      <c r="T8544" t="s">
        <v>34</v>
      </c>
      <c r="U8544" t="s">
        <v>43</v>
      </c>
      <c r="V8544" t="s">
        <v>53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35">
      <c r="A8545">
        <v>1775090527</v>
      </c>
      <c r="B8545">
        <v>58400</v>
      </c>
      <c r="C8545">
        <v>37</v>
      </c>
      <c r="D8545">
        <v>75390</v>
      </c>
      <c r="E8545" t="s">
        <v>37</v>
      </c>
      <c r="F8545" t="s">
        <v>28</v>
      </c>
      <c r="G8545" t="s">
        <v>39</v>
      </c>
      <c r="H8545">
        <v>1</v>
      </c>
      <c r="I8545">
        <v>62</v>
      </c>
      <c r="J8545">
        <v>0</v>
      </c>
      <c r="K8545" t="s">
        <v>62</v>
      </c>
      <c r="L8545" t="s">
        <v>52</v>
      </c>
      <c r="M8545" t="b">
        <v>0</v>
      </c>
      <c r="O8545" t="s">
        <v>33</v>
      </c>
      <c r="P8545" t="s">
        <v>33</v>
      </c>
      <c r="Q8545">
        <v>4</v>
      </c>
      <c r="R8545" t="s">
        <v>33</v>
      </c>
      <c r="S8545" t="s">
        <v>33</v>
      </c>
      <c r="T8545" t="s">
        <v>58</v>
      </c>
      <c r="U8545" t="s">
        <v>43</v>
      </c>
      <c r="V8545" t="s">
        <v>79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35">
      <c r="A8546">
        <v>3195156310</v>
      </c>
      <c r="B8546">
        <v>58132</v>
      </c>
      <c r="C8546">
        <v>37</v>
      </c>
      <c r="D8546">
        <v>75390</v>
      </c>
      <c r="E8546" t="s">
        <v>45</v>
      </c>
      <c r="F8546" t="s">
        <v>38</v>
      </c>
      <c r="G8546" t="s">
        <v>59</v>
      </c>
      <c r="H8546">
        <v>3</v>
      </c>
      <c r="I8546">
        <v>26</v>
      </c>
      <c r="J8546" t="s">
        <v>30</v>
      </c>
      <c r="K8546" t="s">
        <v>62</v>
      </c>
      <c r="L8546" t="s">
        <v>52</v>
      </c>
      <c r="M8546" t="b">
        <v>0</v>
      </c>
      <c r="O8546" t="s">
        <v>33</v>
      </c>
      <c r="P8546" t="s">
        <v>33</v>
      </c>
      <c r="Q8546">
        <v>2</v>
      </c>
      <c r="R8546" t="s">
        <v>33</v>
      </c>
      <c r="S8546" t="s">
        <v>41</v>
      </c>
      <c r="T8546" t="s">
        <v>42</v>
      </c>
      <c r="U8546" t="s">
        <v>43</v>
      </c>
      <c r="V8546" t="s">
        <v>79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35">
      <c r="A8547">
        <v>4730172411</v>
      </c>
      <c r="B8547">
        <v>70685</v>
      </c>
      <c r="C8547">
        <v>39</v>
      </c>
      <c r="D8547">
        <v>61678</v>
      </c>
      <c r="E8547" t="s">
        <v>45</v>
      </c>
      <c r="F8547" t="s">
        <v>38</v>
      </c>
      <c r="G8547" t="s">
        <v>59</v>
      </c>
      <c r="H8547">
        <v>1</v>
      </c>
      <c r="I8547">
        <v>42</v>
      </c>
      <c r="J8547">
        <v>0</v>
      </c>
      <c r="K8547" t="s">
        <v>60</v>
      </c>
      <c r="L8547" t="s">
        <v>57</v>
      </c>
      <c r="M8547" t="b">
        <v>1</v>
      </c>
      <c r="O8547" t="s">
        <v>33</v>
      </c>
      <c r="P8547" t="s">
        <v>33</v>
      </c>
      <c r="Q8547">
        <v>5</v>
      </c>
      <c r="R8547" t="s">
        <v>33</v>
      </c>
      <c r="S8547" t="s">
        <v>33</v>
      </c>
      <c r="T8547" t="s">
        <v>58</v>
      </c>
      <c r="U8547" t="s">
        <v>43</v>
      </c>
      <c r="V8547" t="s">
        <v>85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35">
      <c r="A8548">
        <v>6295714679</v>
      </c>
      <c r="B8548">
        <v>115561</v>
      </c>
      <c r="C8548">
        <v>62</v>
      </c>
      <c r="D8548">
        <v>66623</v>
      </c>
      <c r="E8548" t="s">
        <v>45</v>
      </c>
      <c r="F8548" t="s">
        <v>38</v>
      </c>
      <c r="G8548" t="s">
        <v>59</v>
      </c>
      <c r="H8548">
        <v>1</v>
      </c>
      <c r="I8548">
        <v>45</v>
      </c>
      <c r="J8548">
        <v>0</v>
      </c>
      <c r="K8548" t="s">
        <v>72</v>
      </c>
      <c r="L8548" t="s">
        <v>63</v>
      </c>
      <c r="M8548" t="b">
        <v>0</v>
      </c>
      <c r="O8548" t="s">
        <v>33</v>
      </c>
      <c r="P8548" t="s">
        <v>41</v>
      </c>
      <c r="Q8548">
        <v>1</v>
      </c>
      <c r="R8548" t="s">
        <v>33</v>
      </c>
      <c r="S8548" t="s">
        <v>33</v>
      </c>
      <c r="T8548" t="s">
        <v>42</v>
      </c>
      <c r="U8548" t="s">
        <v>43</v>
      </c>
      <c r="V8548" t="s">
        <v>74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35">
      <c r="A8549">
        <v>8253101480</v>
      </c>
      <c r="B8549">
        <v>122136</v>
      </c>
      <c r="C8549">
        <v>66</v>
      </c>
      <c r="D8549">
        <v>19721</v>
      </c>
      <c r="E8549" t="s">
        <v>45</v>
      </c>
      <c r="F8549" t="s">
        <v>38</v>
      </c>
      <c r="G8549" t="s">
        <v>39</v>
      </c>
      <c r="H8549">
        <v>5</v>
      </c>
      <c r="I8549">
        <v>20</v>
      </c>
      <c r="J8549">
        <v>2</v>
      </c>
      <c r="L8549" t="s">
        <v>61</v>
      </c>
      <c r="M8549" t="b">
        <v>0</v>
      </c>
      <c r="O8549" t="s">
        <v>33</v>
      </c>
      <c r="P8549" t="s">
        <v>33</v>
      </c>
      <c r="Q8549">
        <v>5</v>
      </c>
      <c r="R8549" t="s">
        <v>33</v>
      </c>
      <c r="S8549" t="s">
        <v>33</v>
      </c>
      <c r="T8549" t="s">
        <v>42</v>
      </c>
      <c r="U8549" t="s">
        <v>43</v>
      </c>
      <c r="V8549" t="s">
        <v>144</v>
      </c>
      <c r="W8549">
        <v>2</v>
      </c>
      <c r="X8549">
        <v>0</v>
      </c>
      <c r="Y8549">
        <v>0</v>
      </c>
      <c r="Z8549">
        <v>0</v>
      </c>
      <c r="AA8549">
        <v>0</v>
      </c>
    </row>
    <row r="8550" spans="1:27" x14ac:dyDescent="0.35">
      <c r="A8550">
        <v>3056254627</v>
      </c>
      <c r="B8550">
        <v>78154</v>
      </c>
      <c r="C8550">
        <v>40</v>
      </c>
      <c r="D8550">
        <v>66623</v>
      </c>
      <c r="E8550" t="s">
        <v>86</v>
      </c>
      <c r="F8550" t="s">
        <v>28</v>
      </c>
      <c r="G8550" t="s">
        <v>39</v>
      </c>
      <c r="H8550">
        <v>1</v>
      </c>
      <c r="I8550">
        <v>51</v>
      </c>
      <c r="J8550">
        <v>0</v>
      </c>
      <c r="K8550" t="s">
        <v>69</v>
      </c>
      <c r="L8550" t="s">
        <v>32</v>
      </c>
      <c r="M8550" t="b">
        <v>1</v>
      </c>
      <c r="O8550" t="s">
        <v>33</v>
      </c>
      <c r="P8550" t="s">
        <v>33</v>
      </c>
      <c r="Q8550">
        <v>5</v>
      </c>
      <c r="R8550" t="s">
        <v>33</v>
      </c>
      <c r="S8550" t="s">
        <v>33</v>
      </c>
      <c r="T8550" t="s">
        <v>42</v>
      </c>
      <c r="U8550" t="s">
        <v>43</v>
      </c>
      <c r="V8550" t="s">
        <v>74</v>
      </c>
      <c r="W8550">
        <v>5</v>
      </c>
      <c r="X8550">
        <v>0</v>
      </c>
      <c r="Y8550">
        <v>0</v>
      </c>
      <c r="Z8550">
        <v>0</v>
      </c>
      <c r="AA8550">
        <v>0</v>
      </c>
    </row>
    <row r="8551" spans="1:27" x14ac:dyDescent="0.35">
      <c r="A8551">
        <v>5291671833</v>
      </c>
      <c r="B8551">
        <v>34446</v>
      </c>
      <c r="C8551">
        <v>21</v>
      </c>
      <c r="D8551">
        <v>50776</v>
      </c>
      <c r="E8551" t="s">
        <v>86</v>
      </c>
      <c r="F8551" t="s">
        <v>28</v>
      </c>
      <c r="G8551" t="s">
        <v>39</v>
      </c>
      <c r="H8551">
        <v>1</v>
      </c>
      <c r="I8551">
        <v>64</v>
      </c>
      <c r="J8551">
        <v>1</v>
      </c>
      <c r="K8551" t="s">
        <v>98</v>
      </c>
      <c r="L8551" t="s">
        <v>73</v>
      </c>
      <c r="M8551" t="b">
        <v>0</v>
      </c>
      <c r="O8551" t="s">
        <v>33</v>
      </c>
      <c r="P8551" t="s">
        <v>33</v>
      </c>
      <c r="Q8551">
        <v>1</v>
      </c>
      <c r="R8551" t="s">
        <v>41</v>
      </c>
      <c r="S8551" t="s">
        <v>33</v>
      </c>
      <c r="T8551" t="s">
        <v>64</v>
      </c>
      <c r="U8551" t="s">
        <v>43</v>
      </c>
      <c r="V8551" t="s">
        <v>56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35">
      <c r="A8552">
        <v>3126302032</v>
      </c>
      <c r="B8552">
        <v>89904</v>
      </c>
      <c r="C8552">
        <v>52</v>
      </c>
      <c r="D8552">
        <v>76360</v>
      </c>
      <c r="E8552" t="s">
        <v>45</v>
      </c>
      <c r="F8552" t="s">
        <v>38</v>
      </c>
      <c r="G8552" t="s">
        <v>59</v>
      </c>
      <c r="H8552">
        <v>4</v>
      </c>
      <c r="I8552">
        <v>24</v>
      </c>
      <c r="J8552">
        <v>3</v>
      </c>
      <c r="K8552" t="s">
        <v>88</v>
      </c>
      <c r="L8552" t="s">
        <v>78</v>
      </c>
      <c r="M8552" t="b">
        <v>0</v>
      </c>
      <c r="O8552" t="s">
        <v>33</v>
      </c>
      <c r="P8552" t="s">
        <v>33</v>
      </c>
      <c r="Q8552">
        <v>2</v>
      </c>
      <c r="R8552" t="s">
        <v>33</v>
      </c>
      <c r="S8552" t="s">
        <v>41</v>
      </c>
      <c r="T8552" t="s">
        <v>42</v>
      </c>
      <c r="U8552" t="s">
        <v>43</v>
      </c>
      <c r="V8552" t="s">
        <v>96</v>
      </c>
      <c r="W8552">
        <v>3</v>
      </c>
      <c r="X8552">
        <v>0</v>
      </c>
      <c r="Y8552">
        <v>0</v>
      </c>
      <c r="Z8552">
        <v>0</v>
      </c>
      <c r="AA8552">
        <v>0</v>
      </c>
    </row>
    <row r="8553" spans="1:27" x14ac:dyDescent="0.35">
      <c r="A8553">
        <v>3716693423</v>
      </c>
      <c r="B8553">
        <v>135685</v>
      </c>
      <c r="C8553">
        <v>71</v>
      </c>
      <c r="D8553">
        <v>60543</v>
      </c>
      <c r="E8553" t="s">
        <v>37</v>
      </c>
      <c r="F8553" t="s">
        <v>28</v>
      </c>
      <c r="G8553" t="s">
        <v>39</v>
      </c>
      <c r="H8553">
        <v>1</v>
      </c>
      <c r="I8553">
        <v>50</v>
      </c>
      <c r="J8553">
        <v>1</v>
      </c>
      <c r="K8553" t="s">
        <v>31</v>
      </c>
      <c r="L8553" t="s">
        <v>32</v>
      </c>
      <c r="M8553" t="b">
        <v>0</v>
      </c>
      <c r="O8553" t="s">
        <v>33</v>
      </c>
      <c r="P8553" t="s">
        <v>33</v>
      </c>
      <c r="Q8553">
        <v>2</v>
      </c>
      <c r="R8553" t="s">
        <v>33</v>
      </c>
      <c r="S8553" t="s">
        <v>33</v>
      </c>
      <c r="T8553" t="s">
        <v>99</v>
      </c>
      <c r="U8553" t="s">
        <v>43</v>
      </c>
      <c r="V8553" t="s">
        <v>50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 x14ac:dyDescent="0.35">
      <c r="A8554">
        <v>6038025739</v>
      </c>
      <c r="B8554">
        <v>68597</v>
      </c>
      <c r="C8554">
        <v>44</v>
      </c>
      <c r="D8554">
        <v>37615</v>
      </c>
      <c r="E8554" t="s">
        <v>45</v>
      </c>
      <c r="F8554" t="s">
        <v>38</v>
      </c>
      <c r="G8554" t="s">
        <v>59</v>
      </c>
      <c r="H8554">
        <v>1</v>
      </c>
      <c r="I8554">
        <v>46</v>
      </c>
      <c r="J8554">
        <v>0</v>
      </c>
      <c r="K8554" t="s">
        <v>60</v>
      </c>
      <c r="L8554" t="s">
        <v>78</v>
      </c>
      <c r="M8554" t="b">
        <v>1</v>
      </c>
      <c r="O8554" t="s">
        <v>33</v>
      </c>
      <c r="P8554" t="s">
        <v>33</v>
      </c>
      <c r="Q8554">
        <v>2</v>
      </c>
      <c r="R8554" t="s">
        <v>33</v>
      </c>
      <c r="S8554" t="s">
        <v>33</v>
      </c>
      <c r="T8554" t="s">
        <v>42</v>
      </c>
      <c r="U8554" t="s">
        <v>43</v>
      </c>
      <c r="V8554" t="s">
        <v>66</v>
      </c>
      <c r="W8554">
        <v>2</v>
      </c>
      <c r="X8554">
        <v>0</v>
      </c>
      <c r="Y8554">
        <v>0</v>
      </c>
      <c r="Z8554">
        <v>0</v>
      </c>
      <c r="AA8554">
        <v>0</v>
      </c>
    </row>
    <row r="8555" spans="1:27" x14ac:dyDescent="0.35">
      <c r="A8555">
        <v>6758010354</v>
      </c>
      <c r="B8555">
        <v>127529</v>
      </c>
      <c r="C8555">
        <v>66</v>
      </c>
      <c r="D8555">
        <v>19721</v>
      </c>
      <c r="E8555" t="s">
        <v>37</v>
      </c>
      <c r="F8555" t="s">
        <v>28</v>
      </c>
      <c r="G8555" t="s">
        <v>29</v>
      </c>
      <c r="H8555">
        <v>5</v>
      </c>
      <c r="I8555">
        <v>20</v>
      </c>
      <c r="J8555">
        <v>2</v>
      </c>
      <c r="L8555" t="s">
        <v>73</v>
      </c>
      <c r="M8555" t="b">
        <v>0</v>
      </c>
      <c r="O8555" t="s">
        <v>33</v>
      </c>
      <c r="P8555" t="s">
        <v>33</v>
      </c>
      <c r="Q8555">
        <v>5</v>
      </c>
      <c r="R8555" t="s">
        <v>33</v>
      </c>
      <c r="S8555" t="s">
        <v>33</v>
      </c>
      <c r="T8555" t="s">
        <v>42</v>
      </c>
      <c r="U8555" t="s">
        <v>43</v>
      </c>
      <c r="V8555" t="s">
        <v>109</v>
      </c>
      <c r="W8555">
        <v>3</v>
      </c>
      <c r="X8555">
        <v>0</v>
      </c>
      <c r="Y8555">
        <v>0</v>
      </c>
      <c r="Z8555">
        <v>0</v>
      </c>
      <c r="AA8555">
        <v>0</v>
      </c>
    </row>
    <row r="8556" spans="1:27" x14ac:dyDescent="0.35">
      <c r="A8556">
        <v>3595965876</v>
      </c>
      <c r="B8556">
        <v>68411</v>
      </c>
      <c r="C8556">
        <v>38</v>
      </c>
      <c r="D8556">
        <v>68553</v>
      </c>
      <c r="E8556" t="s">
        <v>102</v>
      </c>
      <c r="F8556" t="s">
        <v>28</v>
      </c>
      <c r="G8556" t="s">
        <v>59</v>
      </c>
      <c r="H8556">
        <v>3</v>
      </c>
      <c r="I8556">
        <v>37</v>
      </c>
      <c r="J8556" t="s">
        <v>30</v>
      </c>
      <c r="K8556" t="s">
        <v>72</v>
      </c>
      <c r="L8556" t="s">
        <v>100</v>
      </c>
      <c r="M8556" t="b">
        <v>0</v>
      </c>
      <c r="O8556" t="s">
        <v>33</v>
      </c>
      <c r="P8556" t="s">
        <v>33</v>
      </c>
      <c r="Q8556">
        <v>4</v>
      </c>
      <c r="R8556" t="s">
        <v>33</v>
      </c>
      <c r="S8556" t="s">
        <v>33</v>
      </c>
      <c r="T8556" t="s">
        <v>58</v>
      </c>
      <c r="U8556" t="s">
        <v>43</v>
      </c>
      <c r="V8556" t="s">
        <v>53</v>
      </c>
      <c r="W8556">
        <v>2</v>
      </c>
      <c r="X8556">
        <v>0</v>
      </c>
      <c r="Y8556">
        <v>0</v>
      </c>
      <c r="Z8556">
        <v>0</v>
      </c>
      <c r="AA8556">
        <v>0</v>
      </c>
    </row>
    <row r="8557" spans="1:27" x14ac:dyDescent="0.35">
      <c r="A8557">
        <v>4261474793</v>
      </c>
      <c r="B8557">
        <v>133046</v>
      </c>
      <c r="C8557">
        <v>70</v>
      </c>
      <c r="D8557">
        <v>19174</v>
      </c>
      <c r="E8557" t="s">
        <v>86</v>
      </c>
      <c r="F8557" t="s">
        <v>28</v>
      </c>
      <c r="G8557" t="s">
        <v>39</v>
      </c>
      <c r="H8557">
        <v>1</v>
      </c>
      <c r="I8557">
        <v>44</v>
      </c>
      <c r="J8557">
        <v>1</v>
      </c>
      <c r="K8557" t="s">
        <v>77</v>
      </c>
      <c r="L8557" t="s">
        <v>57</v>
      </c>
      <c r="M8557" t="b">
        <v>0</v>
      </c>
      <c r="O8557" t="s">
        <v>33</v>
      </c>
      <c r="P8557" t="s">
        <v>33</v>
      </c>
      <c r="Q8557">
        <v>5</v>
      </c>
      <c r="R8557" t="s">
        <v>33</v>
      </c>
      <c r="S8557" t="s">
        <v>33</v>
      </c>
      <c r="T8557" t="s">
        <v>58</v>
      </c>
      <c r="U8557" t="s">
        <v>43</v>
      </c>
      <c r="V8557" t="s">
        <v>132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 x14ac:dyDescent="0.35">
      <c r="A8558">
        <v>3089602779</v>
      </c>
      <c r="B8558">
        <v>189749</v>
      </c>
      <c r="C8558">
        <v>100</v>
      </c>
      <c r="D8558">
        <v>77699</v>
      </c>
      <c r="E8558" t="s">
        <v>45</v>
      </c>
      <c r="F8558" t="s">
        <v>28</v>
      </c>
      <c r="G8558" t="s">
        <v>59</v>
      </c>
      <c r="H8558">
        <v>2</v>
      </c>
      <c r="I8558">
        <v>64</v>
      </c>
      <c r="J8558">
        <v>1</v>
      </c>
      <c r="K8558" t="s">
        <v>67</v>
      </c>
      <c r="L8558" t="s">
        <v>70</v>
      </c>
      <c r="M8558" t="b">
        <v>0</v>
      </c>
      <c r="O8558" t="s">
        <v>33</v>
      </c>
      <c r="P8558" t="s">
        <v>33</v>
      </c>
      <c r="Q8558">
        <v>4</v>
      </c>
      <c r="R8558" t="s">
        <v>33</v>
      </c>
      <c r="S8558" t="s">
        <v>33</v>
      </c>
      <c r="T8558" t="s">
        <v>42</v>
      </c>
      <c r="U8558" t="s">
        <v>43</v>
      </c>
      <c r="V8558" t="s">
        <v>114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 x14ac:dyDescent="0.35">
      <c r="A8559">
        <v>4150847399</v>
      </c>
      <c r="B8559">
        <v>63778</v>
      </c>
      <c r="C8559">
        <v>39</v>
      </c>
      <c r="D8559">
        <v>82347</v>
      </c>
      <c r="E8559" t="s">
        <v>45</v>
      </c>
      <c r="F8559" t="s">
        <v>38</v>
      </c>
      <c r="G8559" t="s">
        <v>39</v>
      </c>
      <c r="H8559">
        <v>2</v>
      </c>
      <c r="I8559">
        <v>62</v>
      </c>
      <c r="J8559">
        <v>0</v>
      </c>
      <c r="K8559" t="s">
        <v>72</v>
      </c>
      <c r="L8559" t="s">
        <v>63</v>
      </c>
      <c r="M8559" t="b">
        <v>0</v>
      </c>
      <c r="O8559" t="s">
        <v>33</v>
      </c>
      <c r="P8559" t="s">
        <v>41</v>
      </c>
      <c r="Q8559">
        <v>5</v>
      </c>
      <c r="R8559" t="s">
        <v>33</v>
      </c>
      <c r="S8559" t="s">
        <v>41</v>
      </c>
      <c r="T8559" t="s">
        <v>64</v>
      </c>
      <c r="U8559" t="s">
        <v>43</v>
      </c>
      <c r="V8559" t="s">
        <v>103</v>
      </c>
      <c r="W8559">
        <v>5</v>
      </c>
      <c r="X8559">
        <v>0</v>
      </c>
      <c r="Y8559">
        <v>0</v>
      </c>
      <c r="Z8559">
        <v>0</v>
      </c>
      <c r="AA8559">
        <v>0</v>
      </c>
    </row>
    <row r="8560" spans="1:27" x14ac:dyDescent="0.35">
      <c r="A8560">
        <v>8643102196</v>
      </c>
      <c r="B8560">
        <v>70685</v>
      </c>
      <c r="C8560">
        <v>41</v>
      </c>
      <c r="D8560">
        <v>68553</v>
      </c>
      <c r="E8560" t="s">
        <v>86</v>
      </c>
      <c r="F8560" t="s">
        <v>28</v>
      </c>
      <c r="G8560" t="s">
        <v>29</v>
      </c>
      <c r="H8560">
        <v>4</v>
      </c>
      <c r="I8560">
        <v>36</v>
      </c>
      <c r="J8560">
        <v>3</v>
      </c>
      <c r="K8560" t="s">
        <v>48</v>
      </c>
      <c r="L8560" t="s">
        <v>52</v>
      </c>
      <c r="M8560" t="b">
        <v>0</v>
      </c>
      <c r="O8560" t="s">
        <v>33</v>
      </c>
      <c r="P8560" t="s">
        <v>33</v>
      </c>
      <c r="Q8560">
        <v>4</v>
      </c>
      <c r="R8560" t="s">
        <v>33</v>
      </c>
      <c r="S8560" t="s">
        <v>33</v>
      </c>
      <c r="T8560" t="s">
        <v>64</v>
      </c>
      <c r="U8560" t="s">
        <v>43</v>
      </c>
      <c r="V8560" t="s">
        <v>131</v>
      </c>
      <c r="W8560">
        <v>2</v>
      </c>
      <c r="X8560">
        <v>0</v>
      </c>
      <c r="Y8560">
        <v>0</v>
      </c>
      <c r="Z8560">
        <v>0</v>
      </c>
      <c r="AA8560">
        <v>0</v>
      </c>
    </row>
    <row r="8561" spans="1:27" x14ac:dyDescent="0.35">
      <c r="A8561">
        <v>3928852747</v>
      </c>
      <c r="B8561">
        <v>34917</v>
      </c>
      <c r="C8561">
        <v>23</v>
      </c>
      <c r="D8561">
        <v>50776</v>
      </c>
      <c r="E8561" t="s">
        <v>45</v>
      </c>
      <c r="F8561" t="s">
        <v>28</v>
      </c>
      <c r="G8561" t="s">
        <v>59</v>
      </c>
      <c r="H8561">
        <v>2</v>
      </c>
      <c r="I8561">
        <v>62</v>
      </c>
      <c r="J8561">
        <v>1</v>
      </c>
      <c r="K8561" t="s">
        <v>77</v>
      </c>
      <c r="L8561" t="s">
        <v>52</v>
      </c>
      <c r="M8561" t="b">
        <v>0</v>
      </c>
      <c r="O8561" t="s">
        <v>33</v>
      </c>
      <c r="P8561" t="s">
        <v>33</v>
      </c>
      <c r="Q8561">
        <v>3</v>
      </c>
      <c r="R8561" t="s">
        <v>33</v>
      </c>
      <c r="S8561" t="s">
        <v>33</v>
      </c>
      <c r="T8561" t="s">
        <v>58</v>
      </c>
      <c r="U8561" t="s">
        <v>43</v>
      </c>
      <c r="V8561" t="s">
        <v>56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35">
      <c r="A8562">
        <v>7094210692</v>
      </c>
      <c r="B8562">
        <v>41080</v>
      </c>
      <c r="C8562">
        <v>29</v>
      </c>
      <c r="D8562">
        <v>50776</v>
      </c>
      <c r="E8562" t="s">
        <v>86</v>
      </c>
      <c r="F8562" t="s">
        <v>38</v>
      </c>
      <c r="G8562" t="s">
        <v>39</v>
      </c>
      <c r="H8562">
        <v>5</v>
      </c>
      <c r="I8562">
        <v>32</v>
      </c>
      <c r="J8562">
        <v>3</v>
      </c>
      <c r="K8562" t="s">
        <v>69</v>
      </c>
      <c r="L8562" t="s">
        <v>78</v>
      </c>
      <c r="M8562" t="b">
        <v>0</v>
      </c>
      <c r="O8562" t="s">
        <v>33</v>
      </c>
      <c r="P8562" t="s">
        <v>41</v>
      </c>
      <c r="Q8562">
        <v>3</v>
      </c>
      <c r="R8562" t="s">
        <v>33</v>
      </c>
      <c r="S8562" t="s">
        <v>33</v>
      </c>
      <c r="T8562" t="s">
        <v>34</v>
      </c>
      <c r="U8562" t="s">
        <v>43</v>
      </c>
      <c r="V8562" t="s">
        <v>56</v>
      </c>
      <c r="W8562">
        <v>3</v>
      </c>
      <c r="X8562">
        <v>0</v>
      </c>
      <c r="Y8562">
        <v>0</v>
      </c>
      <c r="Z8562">
        <v>0</v>
      </c>
      <c r="AA8562">
        <v>0</v>
      </c>
    </row>
    <row r="8563" spans="1:27" x14ac:dyDescent="0.35">
      <c r="A8563">
        <v>5729271908</v>
      </c>
      <c r="B8563">
        <v>63560</v>
      </c>
      <c r="C8563">
        <v>38</v>
      </c>
      <c r="D8563">
        <v>53662</v>
      </c>
      <c r="E8563" t="s">
        <v>45</v>
      </c>
      <c r="F8563" t="s">
        <v>28</v>
      </c>
      <c r="G8563" t="s">
        <v>29</v>
      </c>
      <c r="H8563">
        <v>3</v>
      </c>
      <c r="I8563">
        <v>29</v>
      </c>
      <c r="J8563">
        <v>2</v>
      </c>
      <c r="K8563" t="s">
        <v>89</v>
      </c>
      <c r="L8563" t="s">
        <v>52</v>
      </c>
      <c r="M8563" t="b">
        <v>1</v>
      </c>
      <c r="O8563" t="s">
        <v>33</v>
      </c>
      <c r="P8563" t="s">
        <v>33</v>
      </c>
      <c r="Q8563">
        <v>3</v>
      </c>
      <c r="R8563" t="s">
        <v>33</v>
      </c>
      <c r="S8563" t="s">
        <v>33</v>
      </c>
      <c r="T8563" t="s">
        <v>34</v>
      </c>
      <c r="U8563" t="s">
        <v>43</v>
      </c>
      <c r="V8563" t="s">
        <v>50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35">
      <c r="A8564">
        <v>5642484269</v>
      </c>
      <c r="B8564">
        <v>69994</v>
      </c>
      <c r="C8564">
        <v>41</v>
      </c>
      <c r="D8564">
        <v>22666</v>
      </c>
      <c r="E8564" t="s">
        <v>45</v>
      </c>
      <c r="F8564" t="s">
        <v>28</v>
      </c>
      <c r="G8564" t="s">
        <v>39</v>
      </c>
      <c r="H8564">
        <v>1</v>
      </c>
      <c r="I8564">
        <v>41</v>
      </c>
      <c r="J8564">
        <v>0</v>
      </c>
      <c r="K8564" t="s">
        <v>82</v>
      </c>
      <c r="L8564" t="s">
        <v>32</v>
      </c>
      <c r="M8564" t="b">
        <v>0</v>
      </c>
      <c r="O8564" t="s">
        <v>33</v>
      </c>
      <c r="P8564" t="s">
        <v>33</v>
      </c>
      <c r="Q8564">
        <v>4</v>
      </c>
      <c r="R8564" t="s">
        <v>33</v>
      </c>
      <c r="S8564" t="s">
        <v>33</v>
      </c>
      <c r="T8564" t="s">
        <v>42</v>
      </c>
      <c r="U8564" t="s">
        <v>43</v>
      </c>
      <c r="V8564" t="s">
        <v>68</v>
      </c>
      <c r="W8564">
        <v>3</v>
      </c>
      <c r="X8564">
        <v>0</v>
      </c>
      <c r="Y8564">
        <v>0</v>
      </c>
      <c r="Z8564">
        <v>0</v>
      </c>
      <c r="AA8564">
        <v>0</v>
      </c>
    </row>
    <row r="8565" spans="1:27" x14ac:dyDescent="0.35">
      <c r="A8565">
        <v>7898309724</v>
      </c>
      <c r="B8565">
        <v>128186</v>
      </c>
      <c r="C8565">
        <v>70</v>
      </c>
      <c r="D8565">
        <v>56442</v>
      </c>
      <c r="E8565" t="s">
        <v>45</v>
      </c>
      <c r="F8565" t="s">
        <v>38</v>
      </c>
      <c r="G8565" t="s">
        <v>59</v>
      </c>
      <c r="H8565">
        <v>5</v>
      </c>
      <c r="I8565">
        <v>27</v>
      </c>
      <c r="J8565" t="s">
        <v>30</v>
      </c>
      <c r="K8565" t="s">
        <v>72</v>
      </c>
      <c r="L8565" t="s">
        <v>73</v>
      </c>
      <c r="M8565" t="b">
        <v>0</v>
      </c>
      <c r="N8565">
        <v>2017</v>
      </c>
      <c r="O8565" t="s">
        <v>33</v>
      </c>
      <c r="P8565" t="s">
        <v>33</v>
      </c>
      <c r="Q8565">
        <v>2</v>
      </c>
      <c r="R8565" t="s">
        <v>33</v>
      </c>
      <c r="S8565" t="s">
        <v>33</v>
      </c>
      <c r="T8565" t="s">
        <v>58</v>
      </c>
      <c r="U8565" t="s">
        <v>35</v>
      </c>
      <c r="V8565" t="s">
        <v>75</v>
      </c>
      <c r="W8565">
        <v>2</v>
      </c>
      <c r="X8565">
        <v>0</v>
      </c>
      <c r="Y8565">
        <v>0</v>
      </c>
      <c r="Z8565">
        <v>0</v>
      </c>
      <c r="AA8565">
        <v>0</v>
      </c>
    </row>
    <row r="8566" spans="1:27" x14ac:dyDescent="0.35">
      <c r="A8566">
        <v>2660523530</v>
      </c>
      <c r="B8566">
        <v>92955</v>
      </c>
      <c r="C8566">
        <v>52</v>
      </c>
      <c r="D8566">
        <v>18378</v>
      </c>
      <c r="E8566" t="s">
        <v>45</v>
      </c>
      <c r="F8566" t="s">
        <v>38</v>
      </c>
      <c r="G8566" t="s">
        <v>39</v>
      </c>
      <c r="H8566">
        <v>5</v>
      </c>
      <c r="I8566">
        <v>20</v>
      </c>
      <c r="J8566">
        <v>2</v>
      </c>
      <c r="K8566" t="s">
        <v>82</v>
      </c>
      <c r="L8566" t="s">
        <v>78</v>
      </c>
      <c r="M8566" t="b">
        <v>0</v>
      </c>
      <c r="O8566" t="s">
        <v>41</v>
      </c>
      <c r="P8566" t="s">
        <v>41</v>
      </c>
      <c r="Q8566">
        <v>4</v>
      </c>
      <c r="R8566" t="s">
        <v>33</v>
      </c>
      <c r="S8566" t="s">
        <v>33</v>
      </c>
      <c r="T8566" t="s">
        <v>42</v>
      </c>
      <c r="U8566" t="s">
        <v>43</v>
      </c>
      <c r="V8566" t="s">
        <v>79</v>
      </c>
      <c r="W8566">
        <v>3</v>
      </c>
      <c r="X8566">
        <v>0</v>
      </c>
      <c r="Y8566">
        <v>0</v>
      </c>
      <c r="Z8566">
        <v>0</v>
      </c>
      <c r="AA8566">
        <v>0</v>
      </c>
    </row>
    <row r="8567" spans="1:27" x14ac:dyDescent="0.35">
      <c r="A8567">
        <v>6066479139</v>
      </c>
      <c r="B8567">
        <v>56678</v>
      </c>
      <c r="C8567">
        <v>34</v>
      </c>
      <c r="D8567">
        <v>64972</v>
      </c>
      <c r="E8567" t="s">
        <v>45</v>
      </c>
      <c r="F8567" t="s">
        <v>28</v>
      </c>
      <c r="G8567" t="s">
        <v>59</v>
      </c>
      <c r="H8567">
        <v>2</v>
      </c>
      <c r="I8567">
        <v>51</v>
      </c>
      <c r="J8567">
        <v>1</v>
      </c>
      <c r="K8567" t="s">
        <v>105</v>
      </c>
      <c r="L8567" t="s">
        <v>49</v>
      </c>
      <c r="M8567" t="b">
        <v>0</v>
      </c>
      <c r="N8567">
        <v>2017</v>
      </c>
      <c r="O8567" t="s">
        <v>33</v>
      </c>
      <c r="P8567" t="s">
        <v>33</v>
      </c>
      <c r="Q8567">
        <v>1</v>
      </c>
      <c r="R8567" t="s">
        <v>33</v>
      </c>
      <c r="S8567" t="s">
        <v>33</v>
      </c>
      <c r="T8567" t="s">
        <v>58</v>
      </c>
      <c r="U8567" t="s">
        <v>35</v>
      </c>
      <c r="V8567" t="s">
        <v>56</v>
      </c>
      <c r="W8567">
        <v>3</v>
      </c>
      <c r="X8567">
        <v>0</v>
      </c>
      <c r="Y8567">
        <v>0</v>
      </c>
      <c r="Z8567">
        <v>0</v>
      </c>
      <c r="AA8567">
        <v>0</v>
      </c>
    </row>
    <row r="8568" spans="1:27" x14ac:dyDescent="0.35">
      <c r="A8568">
        <v>4147701875</v>
      </c>
      <c r="B8568">
        <v>72646</v>
      </c>
      <c r="C8568">
        <v>41</v>
      </c>
      <c r="D8568">
        <v>44173</v>
      </c>
      <c r="E8568" t="s">
        <v>45</v>
      </c>
      <c r="F8568" t="s">
        <v>38</v>
      </c>
      <c r="G8568" t="s">
        <v>59</v>
      </c>
      <c r="H8568">
        <v>1</v>
      </c>
      <c r="I8568">
        <v>40</v>
      </c>
      <c r="J8568">
        <v>0</v>
      </c>
      <c r="K8568" t="s">
        <v>72</v>
      </c>
      <c r="L8568" t="s">
        <v>78</v>
      </c>
      <c r="M8568" t="b">
        <v>0</v>
      </c>
      <c r="O8568" t="s">
        <v>33</v>
      </c>
      <c r="P8568" t="s">
        <v>33</v>
      </c>
      <c r="Q8568">
        <v>3</v>
      </c>
      <c r="R8568" t="s">
        <v>33</v>
      </c>
      <c r="S8568" t="s">
        <v>33</v>
      </c>
      <c r="T8568" t="s">
        <v>34</v>
      </c>
      <c r="U8568" t="s">
        <v>43</v>
      </c>
      <c r="V8568" t="s">
        <v>68</v>
      </c>
      <c r="W8568">
        <v>3</v>
      </c>
      <c r="X8568">
        <v>0</v>
      </c>
      <c r="Y8568">
        <v>0</v>
      </c>
      <c r="Z8568">
        <v>0</v>
      </c>
      <c r="AA8568">
        <v>0</v>
      </c>
    </row>
    <row r="8569" spans="1:27" x14ac:dyDescent="0.35">
      <c r="A8569">
        <v>4210434243</v>
      </c>
      <c r="B8569">
        <v>41601</v>
      </c>
      <c r="C8569">
        <v>29</v>
      </c>
      <c r="D8569">
        <v>44203</v>
      </c>
      <c r="E8569" t="s">
        <v>45</v>
      </c>
      <c r="F8569" t="s">
        <v>28</v>
      </c>
      <c r="G8569" t="s">
        <v>59</v>
      </c>
      <c r="H8569">
        <v>2</v>
      </c>
      <c r="I8569">
        <v>45</v>
      </c>
      <c r="J8569">
        <v>0</v>
      </c>
      <c r="K8569" t="s">
        <v>82</v>
      </c>
      <c r="L8569" t="s">
        <v>57</v>
      </c>
      <c r="M8569" t="b">
        <v>0</v>
      </c>
      <c r="O8569" t="s">
        <v>33</v>
      </c>
      <c r="P8569" t="s">
        <v>33</v>
      </c>
      <c r="Q8569">
        <v>5</v>
      </c>
      <c r="R8569" t="s">
        <v>33</v>
      </c>
      <c r="S8569" t="s">
        <v>33</v>
      </c>
      <c r="T8569" t="s">
        <v>58</v>
      </c>
      <c r="U8569" t="s">
        <v>43</v>
      </c>
      <c r="V8569" t="s">
        <v>68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35">
      <c r="A8570">
        <v>7593373737</v>
      </c>
      <c r="B8570">
        <v>41491</v>
      </c>
      <c r="C8570">
        <v>29</v>
      </c>
      <c r="D8570">
        <v>44203</v>
      </c>
      <c r="E8570" t="s">
        <v>45</v>
      </c>
      <c r="F8570" t="s">
        <v>28</v>
      </c>
      <c r="G8570" t="s">
        <v>59</v>
      </c>
      <c r="H8570">
        <v>1</v>
      </c>
      <c r="I8570">
        <v>59</v>
      </c>
      <c r="J8570">
        <v>1</v>
      </c>
      <c r="K8570" t="s">
        <v>82</v>
      </c>
      <c r="L8570" t="s">
        <v>78</v>
      </c>
      <c r="M8570" t="b">
        <v>0</v>
      </c>
      <c r="O8570" t="s">
        <v>33</v>
      </c>
      <c r="P8570" t="s">
        <v>33</v>
      </c>
      <c r="Q8570">
        <v>4</v>
      </c>
      <c r="R8570" t="s">
        <v>33</v>
      </c>
      <c r="S8570" t="s">
        <v>41</v>
      </c>
      <c r="T8570" t="s">
        <v>34</v>
      </c>
      <c r="U8570" t="s">
        <v>43</v>
      </c>
      <c r="V8570" t="s">
        <v>68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35">
      <c r="A8571">
        <v>3438758472</v>
      </c>
      <c r="B8571">
        <v>150596</v>
      </c>
      <c r="C8571">
        <v>82</v>
      </c>
      <c r="D8571">
        <v>28969</v>
      </c>
      <c r="E8571" t="s">
        <v>86</v>
      </c>
      <c r="F8571" t="s">
        <v>28</v>
      </c>
      <c r="G8571" t="s">
        <v>29</v>
      </c>
      <c r="H8571">
        <v>5</v>
      </c>
      <c r="I8571">
        <v>22</v>
      </c>
      <c r="J8571">
        <v>2</v>
      </c>
      <c r="K8571" t="s">
        <v>48</v>
      </c>
      <c r="L8571" t="s">
        <v>63</v>
      </c>
      <c r="M8571" t="b">
        <v>0</v>
      </c>
      <c r="O8571" t="s">
        <v>33</v>
      </c>
      <c r="P8571" t="s">
        <v>33</v>
      </c>
      <c r="Q8571">
        <v>5</v>
      </c>
      <c r="R8571" t="s">
        <v>33</v>
      </c>
      <c r="S8571" t="s">
        <v>33</v>
      </c>
      <c r="T8571" t="s">
        <v>42</v>
      </c>
      <c r="U8571" t="s">
        <v>43</v>
      </c>
      <c r="V8571" t="s">
        <v>137</v>
      </c>
      <c r="W8571">
        <v>3</v>
      </c>
      <c r="X8571">
        <v>0</v>
      </c>
      <c r="Y8571">
        <v>0</v>
      </c>
      <c r="Z8571">
        <v>0</v>
      </c>
      <c r="AA8571">
        <v>0</v>
      </c>
    </row>
    <row r="8572" spans="1:27" x14ac:dyDescent="0.35">
      <c r="A8572">
        <v>3358886311</v>
      </c>
      <c r="B8572">
        <v>36400</v>
      </c>
      <c r="C8572">
        <v>23</v>
      </c>
      <c r="D8572">
        <v>50776</v>
      </c>
      <c r="E8572" t="s">
        <v>86</v>
      </c>
      <c r="F8572" t="s">
        <v>38</v>
      </c>
      <c r="G8572" t="s">
        <v>39</v>
      </c>
      <c r="H8572">
        <v>1</v>
      </c>
      <c r="I8572">
        <v>61</v>
      </c>
      <c r="J8572">
        <v>0</v>
      </c>
      <c r="K8572" t="s">
        <v>31</v>
      </c>
      <c r="L8572" t="s">
        <v>32</v>
      </c>
      <c r="M8572" t="b">
        <v>0</v>
      </c>
      <c r="N8572">
        <v>2017</v>
      </c>
      <c r="O8572" t="s">
        <v>33</v>
      </c>
      <c r="P8572" t="s">
        <v>33</v>
      </c>
      <c r="Q8572">
        <v>5</v>
      </c>
      <c r="R8572" t="s">
        <v>33</v>
      </c>
      <c r="S8572" t="s">
        <v>33</v>
      </c>
      <c r="T8572" t="s">
        <v>34</v>
      </c>
      <c r="U8572" t="s">
        <v>35</v>
      </c>
      <c r="V8572" t="s">
        <v>56</v>
      </c>
      <c r="W8572">
        <v>3</v>
      </c>
      <c r="X8572">
        <v>0</v>
      </c>
      <c r="Y8572">
        <v>0</v>
      </c>
      <c r="Z8572">
        <v>0</v>
      </c>
      <c r="AA8572">
        <v>0</v>
      </c>
    </row>
    <row r="8573" spans="1:27" x14ac:dyDescent="0.35">
      <c r="A8573">
        <v>2614913594</v>
      </c>
      <c r="B8573">
        <v>36274</v>
      </c>
      <c r="C8573">
        <v>27</v>
      </c>
      <c r="D8573">
        <v>50776</v>
      </c>
      <c r="E8573" t="s">
        <v>45</v>
      </c>
      <c r="F8573" t="s">
        <v>28</v>
      </c>
      <c r="G8573" t="s">
        <v>29</v>
      </c>
      <c r="H8573">
        <v>5</v>
      </c>
      <c r="I8573">
        <v>21</v>
      </c>
      <c r="J8573">
        <v>3</v>
      </c>
      <c r="K8573" t="s">
        <v>94</v>
      </c>
      <c r="L8573" t="s">
        <v>55</v>
      </c>
      <c r="M8573" t="b">
        <v>0</v>
      </c>
      <c r="N8573">
        <v>2016</v>
      </c>
      <c r="O8573" t="s">
        <v>33</v>
      </c>
      <c r="P8573" t="s">
        <v>33</v>
      </c>
      <c r="Q8573">
        <v>4</v>
      </c>
      <c r="R8573" t="s">
        <v>33</v>
      </c>
      <c r="S8573" t="s">
        <v>33</v>
      </c>
      <c r="T8573" t="s">
        <v>34</v>
      </c>
      <c r="U8573" t="s">
        <v>35</v>
      </c>
      <c r="V8573" t="s">
        <v>56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 x14ac:dyDescent="0.35">
      <c r="A8574">
        <v>5547755055</v>
      </c>
      <c r="B8574">
        <v>36364</v>
      </c>
      <c r="C8574">
        <v>27</v>
      </c>
      <c r="D8574">
        <v>50776</v>
      </c>
      <c r="E8574" t="s">
        <v>45</v>
      </c>
      <c r="F8574" t="s">
        <v>28</v>
      </c>
      <c r="G8574" t="s">
        <v>39</v>
      </c>
      <c r="H8574">
        <v>1</v>
      </c>
      <c r="I8574">
        <v>59</v>
      </c>
      <c r="J8574">
        <v>0</v>
      </c>
      <c r="K8574" t="s">
        <v>67</v>
      </c>
      <c r="L8574" t="s">
        <v>78</v>
      </c>
      <c r="M8574" t="b">
        <v>0</v>
      </c>
      <c r="O8574" t="s">
        <v>33</v>
      </c>
      <c r="P8574" t="s">
        <v>33</v>
      </c>
      <c r="Q8574">
        <v>5</v>
      </c>
      <c r="R8574" t="s">
        <v>33</v>
      </c>
      <c r="S8574" t="s">
        <v>33</v>
      </c>
      <c r="T8574" t="s">
        <v>58</v>
      </c>
      <c r="U8574" t="s">
        <v>43</v>
      </c>
      <c r="V8574" t="s">
        <v>56</v>
      </c>
      <c r="W8574">
        <v>3</v>
      </c>
      <c r="X8574">
        <v>0</v>
      </c>
      <c r="Y8574">
        <v>0</v>
      </c>
      <c r="Z8574">
        <v>0</v>
      </c>
      <c r="AA8574">
        <v>0</v>
      </c>
    </row>
    <row r="8575" spans="1:27" x14ac:dyDescent="0.35">
      <c r="A8575">
        <v>4714089668</v>
      </c>
      <c r="B8575">
        <v>36461</v>
      </c>
      <c r="C8575">
        <v>22</v>
      </c>
      <c r="D8575">
        <v>50776</v>
      </c>
      <c r="E8575" t="s">
        <v>37</v>
      </c>
      <c r="F8575" t="s">
        <v>28</v>
      </c>
      <c r="G8575" t="s">
        <v>29</v>
      </c>
      <c r="H8575">
        <v>4</v>
      </c>
      <c r="I8575">
        <v>35</v>
      </c>
      <c r="J8575">
        <v>3</v>
      </c>
      <c r="K8575" t="s">
        <v>72</v>
      </c>
      <c r="L8575" t="s">
        <v>32</v>
      </c>
      <c r="M8575" t="b">
        <v>0</v>
      </c>
      <c r="O8575" t="s">
        <v>33</v>
      </c>
      <c r="P8575" t="s">
        <v>33</v>
      </c>
      <c r="Q8575">
        <v>1</v>
      </c>
      <c r="R8575" t="s">
        <v>33</v>
      </c>
      <c r="S8575" t="s">
        <v>33</v>
      </c>
      <c r="T8575" t="s">
        <v>58</v>
      </c>
      <c r="U8575" t="s">
        <v>43</v>
      </c>
      <c r="V8575" t="s">
        <v>56</v>
      </c>
      <c r="W8575">
        <v>3</v>
      </c>
      <c r="X8575">
        <v>0</v>
      </c>
      <c r="Y8575">
        <v>0</v>
      </c>
      <c r="Z8575">
        <v>0</v>
      </c>
      <c r="AA8575">
        <v>0</v>
      </c>
    </row>
    <row r="8576" spans="1:27" x14ac:dyDescent="0.35">
      <c r="A8576">
        <v>3883415083</v>
      </c>
      <c r="B8576">
        <v>40713</v>
      </c>
      <c r="C8576">
        <v>26</v>
      </c>
      <c r="D8576">
        <v>50776</v>
      </c>
      <c r="E8576" t="s">
        <v>45</v>
      </c>
      <c r="F8576" t="s">
        <v>38</v>
      </c>
      <c r="G8576" t="s">
        <v>39</v>
      </c>
      <c r="H8576">
        <v>2</v>
      </c>
      <c r="I8576">
        <v>62</v>
      </c>
      <c r="J8576">
        <v>1</v>
      </c>
      <c r="K8576" t="s">
        <v>67</v>
      </c>
      <c r="L8576" t="s">
        <v>73</v>
      </c>
      <c r="M8576" t="b">
        <v>1</v>
      </c>
      <c r="O8576" t="s">
        <v>33</v>
      </c>
      <c r="P8576" t="s">
        <v>33</v>
      </c>
      <c r="Q8576">
        <v>4</v>
      </c>
      <c r="R8576" t="s">
        <v>33</v>
      </c>
      <c r="S8576" t="s">
        <v>33</v>
      </c>
      <c r="T8576" t="s">
        <v>34</v>
      </c>
      <c r="U8576" t="s">
        <v>43</v>
      </c>
      <c r="V8576" t="s">
        <v>56</v>
      </c>
      <c r="W8576">
        <v>3</v>
      </c>
      <c r="X8576">
        <v>0</v>
      </c>
      <c r="Y8576">
        <v>0</v>
      </c>
      <c r="Z8576">
        <v>0</v>
      </c>
      <c r="AA8576">
        <v>0</v>
      </c>
    </row>
    <row r="8577" spans="1:27" x14ac:dyDescent="0.35">
      <c r="A8577">
        <v>6327388881</v>
      </c>
      <c r="B8577">
        <v>42588</v>
      </c>
      <c r="C8577">
        <v>29</v>
      </c>
      <c r="D8577">
        <v>35983</v>
      </c>
      <c r="E8577" t="s">
        <v>45</v>
      </c>
      <c r="F8577" t="s">
        <v>38</v>
      </c>
      <c r="G8577" t="s">
        <v>39</v>
      </c>
      <c r="H8577">
        <v>1</v>
      </c>
      <c r="I8577">
        <v>48</v>
      </c>
      <c r="J8577">
        <v>0</v>
      </c>
      <c r="K8577" t="s">
        <v>46</v>
      </c>
      <c r="L8577" t="s">
        <v>57</v>
      </c>
      <c r="M8577" t="b">
        <v>0</v>
      </c>
      <c r="O8577" t="s">
        <v>33</v>
      </c>
      <c r="P8577" t="s">
        <v>33</v>
      </c>
      <c r="Q8577">
        <v>2</v>
      </c>
      <c r="R8577" t="s">
        <v>41</v>
      </c>
      <c r="S8577" t="s">
        <v>41</v>
      </c>
      <c r="T8577" t="s">
        <v>99</v>
      </c>
      <c r="U8577" t="s">
        <v>43</v>
      </c>
      <c r="V8577" t="s">
        <v>56</v>
      </c>
      <c r="W8577">
        <v>2</v>
      </c>
      <c r="X8577">
        <v>0</v>
      </c>
      <c r="Y8577">
        <v>0</v>
      </c>
      <c r="Z8577">
        <v>0</v>
      </c>
      <c r="AA8577">
        <v>0</v>
      </c>
    </row>
    <row r="8578" spans="1:27" x14ac:dyDescent="0.35">
      <c r="A8578">
        <v>8257827436</v>
      </c>
      <c r="B8578">
        <v>36211</v>
      </c>
      <c r="C8578">
        <v>23</v>
      </c>
      <c r="D8578">
        <v>50776</v>
      </c>
      <c r="E8578" t="s">
        <v>86</v>
      </c>
      <c r="F8578" t="s">
        <v>28</v>
      </c>
      <c r="G8578" t="s">
        <v>39</v>
      </c>
      <c r="H8578">
        <v>5</v>
      </c>
      <c r="I8578">
        <v>33</v>
      </c>
      <c r="J8578" t="s">
        <v>30</v>
      </c>
      <c r="K8578" t="s">
        <v>77</v>
      </c>
      <c r="L8578" t="s">
        <v>57</v>
      </c>
      <c r="M8578" t="b">
        <v>0</v>
      </c>
      <c r="N8578">
        <v>2016</v>
      </c>
      <c r="O8578" t="s">
        <v>33</v>
      </c>
      <c r="P8578" t="s">
        <v>41</v>
      </c>
      <c r="Q8578">
        <v>3</v>
      </c>
      <c r="R8578" t="s">
        <v>41</v>
      </c>
      <c r="S8578" t="s">
        <v>41</v>
      </c>
      <c r="T8578" t="s">
        <v>58</v>
      </c>
      <c r="U8578" t="s">
        <v>35</v>
      </c>
      <c r="V8578" t="s">
        <v>56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35">
      <c r="A8579">
        <v>1459983605</v>
      </c>
      <c r="B8579">
        <v>42248</v>
      </c>
      <c r="C8579">
        <v>30</v>
      </c>
      <c r="D8579">
        <v>35983</v>
      </c>
      <c r="E8579" t="s">
        <v>45</v>
      </c>
      <c r="F8579" t="s">
        <v>28</v>
      </c>
      <c r="G8579" t="s">
        <v>59</v>
      </c>
      <c r="H8579">
        <v>2</v>
      </c>
      <c r="I8579">
        <v>40</v>
      </c>
      <c r="J8579">
        <v>0</v>
      </c>
      <c r="K8579" t="s">
        <v>77</v>
      </c>
      <c r="L8579" t="s">
        <v>63</v>
      </c>
      <c r="M8579" t="b">
        <v>0</v>
      </c>
      <c r="O8579" t="s">
        <v>33</v>
      </c>
      <c r="P8579" t="s">
        <v>41</v>
      </c>
      <c r="Q8579">
        <v>2</v>
      </c>
      <c r="R8579" t="s">
        <v>33</v>
      </c>
      <c r="S8579" t="s">
        <v>33</v>
      </c>
      <c r="T8579" t="s">
        <v>58</v>
      </c>
      <c r="U8579" t="s">
        <v>43</v>
      </c>
      <c r="V8579" t="s">
        <v>56</v>
      </c>
      <c r="W8579">
        <v>3</v>
      </c>
      <c r="X8579">
        <v>0</v>
      </c>
      <c r="Y8579">
        <v>0</v>
      </c>
      <c r="Z8579">
        <v>0</v>
      </c>
      <c r="AA8579">
        <v>0</v>
      </c>
    </row>
    <row r="8580" spans="1:27" x14ac:dyDescent="0.35">
      <c r="A8580">
        <v>4458703566</v>
      </c>
      <c r="B8580">
        <v>36397</v>
      </c>
      <c r="C8580">
        <v>24</v>
      </c>
      <c r="D8580">
        <v>50776</v>
      </c>
      <c r="E8580" t="s">
        <v>45</v>
      </c>
      <c r="F8580" t="s">
        <v>28</v>
      </c>
      <c r="G8580" t="s">
        <v>59</v>
      </c>
      <c r="H8580">
        <v>5</v>
      </c>
      <c r="I8580">
        <v>28</v>
      </c>
      <c r="J8580">
        <v>3</v>
      </c>
      <c r="L8580" t="s">
        <v>73</v>
      </c>
      <c r="M8580" t="b">
        <v>0</v>
      </c>
      <c r="O8580" t="s">
        <v>33</v>
      </c>
      <c r="P8580" t="s">
        <v>33</v>
      </c>
      <c r="Q8580">
        <v>2</v>
      </c>
      <c r="R8580" t="s">
        <v>33</v>
      </c>
      <c r="S8580" t="s">
        <v>41</v>
      </c>
      <c r="T8580" t="s">
        <v>58</v>
      </c>
      <c r="U8580" t="s">
        <v>43</v>
      </c>
      <c r="V8580" t="s">
        <v>56</v>
      </c>
      <c r="W8580">
        <v>3</v>
      </c>
      <c r="X8580">
        <v>0</v>
      </c>
      <c r="Y8580">
        <v>0</v>
      </c>
      <c r="Z8580">
        <v>0</v>
      </c>
      <c r="AA8580">
        <v>0</v>
      </c>
    </row>
    <row r="8581" spans="1:27" x14ac:dyDescent="0.35">
      <c r="A8581">
        <v>1941879394</v>
      </c>
      <c r="B8581">
        <v>92908</v>
      </c>
      <c r="C8581">
        <v>50</v>
      </c>
      <c r="D8581">
        <v>35791</v>
      </c>
      <c r="E8581" t="s">
        <v>45</v>
      </c>
      <c r="F8581" t="s">
        <v>38</v>
      </c>
      <c r="G8581" t="s">
        <v>59</v>
      </c>
      <c r="H8581">
        <v>4</v>
      </c>
      <c r="I8581">
        <v>37</v>
      </c>
      <c r="J8581" t="s">
        <v>30</v>
      </c>
      <c r="K8581" t="s">
        <v>77</v>
      </c>
      <c r="L8581" t="s">
        <v>61</v>
      </c>
      <c r="M8581" t="b">
        <v>0</v>
      </c>
      <c r="O8581" t="s">
        <v>33</v>
      </c>
      <c r="P8581" t="s">
        <v>33</v>
      </c>
      <c r="Q8581">
        <v>3</v>
      </c>
      <c r="R8581" t="s">
        <v>33</v>
      </c>
      <c r="S8581" t="s">
        <v>33</v>
      </c>
      <c r="T8581" t="s">
        <v>58</v>
      </c>
      <c r="U8581" t="s">
        <v>43</v>
      </c>
      <c r="V8581" t="s">
        <v>140</v>
      </c>
      <c r="W8581">
        <v>5</v>
      </c>
      <c r="X8581">
        <v>0</v>
      </c>
      <c r="Y8581">
        <v>0</v>
      </c>
      <c r="Z8581">
        <v>0</v>
      </c>
      <c r="AA8581">
        <v>0</v>
      </c>
    </row>
    <row r="8582" spans="1:27" x14ac:dyDescent="0.35">
      <c r="A8582">
        <v>1492776349</v>
      </c>
      <c r="B8582">
        <v>183143</v>
      </c>
      <c r="C8582">
        <v>97</v>
      </c>
      <c r="D8582">
        <v>63462</v>
      </c>
      <c r="E8582" t="s">
        <v>45</v>
      </c>
      <c r="F8582" t="s">
        <v>38</v>
      </c>
      <c r="G8582" t="s">
        <v>39</v>
      </c>
      <c r="H8582">
        <v>1</v>
      </c>
      <c r="I8582">
        <v>48</v>
      </c>
      <c r="J8582">
        <v>0</v>
      </c>
      <c r="K8582" t="s">
        <v>40</v>
      </c>
      <c r="L8582" t="s">
        <v>55</v>
      </c>
      <c r="M8582" t="b">
        <v>0</v>
      </c>
      <c r="O8582" t="s">
        <v>33</v>
      </c>
      <c r="P8582" t="s">
        <v>33</v>
      </c>
      <c r="Q8582">
        <v>1</v>
      </c>
      <c r="R8582" t="s">
        <v>33</v>
      </c>
      <c r="S8582" t="s">
        <v>33</v>
      </c>
      <c r="T8582" t="s">
        <v>64</v>
      </c>
      <c r="U8582" t="s">
        <v>43</v>
      </c>
      <c r="V8582" t="s">
        <v>120</v>
      </c>
      <c r="W8582">
        <v>3</v>
      </c>
      <c r="X8582">
        <v>0</v>
      </c>
      <c r="Y8582">
        <v>0</v>
      </c>
      <c r="Z8582">
        <v>0</v>
      </c>
      <c r="AA8582">
        <v>0</v>
      </c>
    </row>
    <row r="8583" spans="1:27" x14ac:dyDescent="0.35">
      <c r="A8583">
        <v>9059603549</v>
      </c>
      <c r="B8583">
        <v>88907</v>
      </c>
      <c r="C8583">
        <v>49</v>
      </c>
      <c r="D8583">
        <v>63302</v>
      </c>
      <c r="E8583" t="s">
        <v>45</v>
      </c>
      <c r="F8583" t="s">
        <v>28</v>
      </c>
      <c r="G8583" t="s">
        <v>59</v>
      </c>
      <c r="H8583">
        <v>2</v>
      </c>
      <c r="I8583">
        <v>40</v>
      </c>
      <c r="J8583">
        <v>0</v>
      </c>
      <c r="K8583" t="s">
        <v>40</v>
      </c>
      <c r="L8583" t="s">
        <v>73</v>
      </c>
      <c r="M8583" t="b">
        <v>0</v>
      </c>
      <c r="N8583">
        <v>2017</v>
      </c>
      <c r="O8583" t="s">
        <v>33</v>
      </c>
      <c r="P8583" t="s">
        <v>33</v>
      </c>
      <c r="Q8583">
        <v>5</v>
      </c>
      <c r="R8583" t="s">
        <v>33</v>
      </c>
      <c r="S8583" t="s">
        <v>33</v>
      </c>
      <c r="T8583" t="s">
        <v>42</v>
      </c>
      <c r="U8583" t="s">
        <v>35</v>
      </c>
      <c r="V8583" t="s">
        <v>130</v>
      </c>
      <c r="W8583">
        <v>4</v>
      </c>
      <c r="X8583">
        <v>0</v>
      </c>
      <c r="Y8583">
        <v>0</v>
      </c>
      <c r="Z8583">
        <v>0</v>
      </c>
      <c r="AA8583">
        <v>0</v>
      </c>
    </row>
    <row r="8584" spans="1:27" x14ac:dyDescent="0.35">
      <c r="A8584">
        <v>5036820056</v>
      </c>
      <c r="B8584">
        <v>70521</v>
      </c>
      <c r="C8584">
        <v>40</v>
      </c>
      <c r="D8584">
        <v>85402</v>
      </c>
      <c r="E8584" t="s">
        <v>102</v>
      </c>
      <c r="F8584" t="s">
        <v>28</v>
      </c>
      <c r="G8584" t="s">
        <v>29</v>
      </c>
      <c r="H8584">
        <v>3</v>
      </c>
      <c r="I8584">
        <v>39</v>
      </c>
      <c r="J8584">
        <v>3</v>
      </c>
      <c r="K8584" t="s">
        <v>62</v>
      </c>
      <c r="L8584" t="s">
        <v>70</v>
      </c>
      <c r="M8584" t="b">
        <v>0</v>
      </c>
      <c r="O8584" t="s">
        <v>33</v>
      </c>
      <c r="P8584" t="s">
        <v>33</v>
      </c>
      <c r="Q8584">
        <v>5</v>
      </c>
      <c r="R8584" t="s">
        <v>33</v>
      </c>
      <c r="S8584" t="s">
        <v>33</v>
      </c>
      <c r="T8584" t="s">
        <v>58</v>
      </c>
      <c r="U8584" t="s">
        <v>43</v>
      </c>
      <c r="V8584" t="s">
        <v>109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35">
      <c r="A8585">
        <v>4708341049</v>
      </c>
      <c r="B8585">
        <v>33510</v>
      </c>
      <c r="C8585">
        <v>20</v>
      </c>
      <c r="D8585">
        <v>36405</v>
      </c>
      <c r="E8585" t="s">
        <v>37</v>
      </c>
      <c r="F8585" t="s">
        <v>38</v>
      </c>
      <c r="G8585" t="s">
        <v>59</v>
      </c>
      <c r="H8585">
        <v>2</v>
      </c>
      <c r="I8585">
        <v>61</v>
      </c>
      <c r="J8585">
        <v>1</v>
      </c>
      <c r="K8585" t="s">
        <v>51</v>
      </c>
      <c r="L8585" t="s">
        <v>100</v>
      </c>
      <c r="M8585" t="b">
        <v>0</v>
      </c>
      <c r="O8585" t="s">
        <v>33</v>
      </c>
      <c r="P8585" t="s">
        <v>33</v>
      </c>
      <c r="Q8585">
        <v>5</v>
      </c>
      <c r="R8585" t="s">
        <v>33</v>
      </c>
      <c r="S8585" t="s">
        <v>33</v>
      </c>
      <c r="T8585" t="s">
        <v>64</v>
      </c>
      <c r="U8585" t="s">
        <v>43</v>
      </c>
      <c r="V8585" t="s">
        <v>68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35">
      <c r="A8586">
        <v>6794476012</v>
      </c>
      <c r="B8586">
        <v>51743</v>
      </c>
      <c r="C8586">
        <v>32</v>
      </c>
      <c r="D8586">
        <v>55457</v>
      </c>
      <c r="E8586" t="s">
        <v>45</v>
      </c>
      <c r="F8586" t="s">
        <v>28</v>
      </c>
      <c r="G8586" t="s">
        <v>29</v>
      </c>
      <c r="H8586">
        <v>4</v>
      </c>
      <c r="I8586">
        <v>29</v>
      </c>
      <c r="J8586" t="s">
        <v>30</v>
      </c>
      <c r="K8586" t="s">
        <v>88</v>
      </c>
      <c r="L8586" t="s">
        <v>55</v>
      </c>
      <c r="M8586" t="b">
        <v>0</v>
      </c>
      <c r="O8586" t="s">
        <v>33</v>
      </c>
      <c r="P8586" t="s">
        <v>33</v>
      </c>
      <c r="Q8586">
        <v>1</v>
      </c>
      <c r="R8586" t="s">
        <v>33</v>
      </c>
      <c r="S8586" t="s">
        <v>33</v>
      </c>
      <c r="T8586" t="s">
        <v>42</v>
      </c>
      <c r="U8586" t="s">
        <v>43</v>
      </c>
      <c r="V8586" t="s">
        <v>68</v>
      </c>
      <c r="W8586">
        <v>3</v>
      </c>
      <c r="X8586">
        <v>0</v>
      </c>
      <c r="Y8586">
        <v>0</v>
      </c>
      <c r="Z8586">
        <v>0</v>
      </c>
      <c r="AA8586">
        <v>0</v>
      </c>
    </row>
    <row r="8587" spans="1:27" x14ac:dyDescent="0.35">
      <c r="A8587">
        <v>8816334060</v>
      </c>
      <c r="B8587">
        <v>36582</v>
      </c>
      <c r="C8587">
        <v>27</v>
      </c>
      <c r="D8587">
        <v>50776</v>
      </c>
      <c r="E8587" t="s">
        <v>45</v>
      </c>
      <c r="F8587" t="s">
        <v>28</v>
      </c>
      <c r="G8587" t="s">
        <v>29</v>
      </c>
      <c r="H8587">
        <v>3</v>
      </c>
      <c r="I8587">
        <v>32</v>
      </c>
      <c r="J8587">
        <v>3</v>
      </c>
      <c r="K8587" t="s">
        <v>82</v>
      </c>
      <c r="L8587" t="s">
        <v>63</v>
      </c>
      <c r="M8587" t="b">
        <v>0</v>
      </c>
      <c r="O8587" t="s">
        <v>33</v>
      </c>
      <c r="P8587" t="s">
        <v>33</v>
      </c>
      <c r="Q8587">
        <v>4</v>
      </c>
      <c r="R8587" t="s">
        <v>33</v>
      </c>
      <c r="S8587" t="s">
        <v>33</v>
      </c>
      <c r="T8587" t="s">
        <v>42</v>
      </c>
      <c r="U8587" t="s">
        <v>43</v>
      </c>
      <c r="V8587" t="s">
        <v>56</v>
      </c>
      <c r="W8587">
        <v>3</v>
      </c>
      <c r="X8587">
        <v>0</v>
      </c>
      <c r="Y8587">
        <v>0</v>
      </c>
      <c r="Z8587">
        <v>0</v>
      </c>
      <c r="AA8587">
        <v>0</v>
      </c>
    </row>
    <row r="8588" spans="1:27" x14ac:dyDescent="0.35">
      <c r="A8588">
        <v>7694228572</v>
      </c>
      <c r="B8588">
        <v>60656</v>
      </c>
      <c r="C8588">
        <v>37</v>
      </c>
      <c r="D8588">
        <v>14216</v>
      </c>
      <c r="E8588" t="s">
        <v>102</v>
      </c>
      <c r="F8588" t="s">
        <v>28</v>
      </c>
      <c r="G8588" t="s">
        <v>29</v>
      </c>
      <c r="H8588">
        <v>4</v>
      </c>
      <c r="I8588">
        <v>25</v>
      </c>
      <c r="J8588" t="s">
        <v>30</v>
      </c>
      <c r="K8588" t="s">
        <v>54</v>
      </c>
      <c r="L8588" t="s">
        <v>61</v>
      </c>
      <c r="M8588" t="b">
        <v>0</v>
      </c>
      <c r="O8588" t="s">
        <v>33</v>
      </c>
      <c r="P8588" t="s">
        <v>41</v>
      </c>
      <c r="Q8588">
        <v>5</v>
      </c>
      <c r="R8588" t="s">
        <v>41</v>
      </c>
      <c r="S8588" t="s">
        <v>33</v>
      </c>
      <c r="T8588" t="s">
        <v>58</v>
      </c>
      <c r="U8588" t="s">
        <v>43</v>
      </c>
      <c r="V8588" t="s">
        <v>96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35">
      <c r="A8589">
        <v>4472571235</v>
      </c>
      <c r="B8589">
        <v>36415</v>
      </c>
      <c r="C8589">
        <v>27</v>
      </c>
      <c r="D8589">
        <v>50776</v>
      </c>
      <c r="E8589" t="s">
        <v>86</v>
      </c>
      <c r="F8589" t="s">
        <v>38</v>
      </c>
      <c r="G8589" t="s">
        <v>39</v>
      </c>
      <c r="H8589">
        <v>1</v>
      </c>
      <c r="I8589">
        <v>44</v>
      </c>
      <c r="J8589">
        <v>0</v>
      </c>
      <c r="K8589" t="s">
        <v>82</v>
      </c>
      <c r="L8589" t="s">
        <v>55</v>
      </c>
      <c r="M8589" t="b">
        <v>0</v>
      </c>
      <c r="O8589" t="s">
        <v>33</v>
      </c>
      <c r="P8589" t="s">
        <v>33</v>
      </c>
      <c r="Q8589">
        <v>3</v>
      </c>
      <c r="R8589" t="s">
        <v>33</v>
      </c>
      <c r="S8589" t="s">
        <v>33</v>
      </c>
      <c r="T8589" t="s">
        <v>58</v>
      </c>
      <c r="U8589" t="s">
        <v>43</v>
      </c>
      <c r="V8589" t="s">
        <v>56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 x14ac:dyDescent="0.35">
      <c r="A8590">
        <v>3604798848</v>
      </c>
      <c r="B8590">
        <v>150855</v>
      </c>
      <c r="C8590">
        <v>77</v>
      </c>
      <c r="D8590">
        <v>19721</v>
      </c>
      <c r="E8590" t="s">
        <v>86</v>
      </c>
      <c r="F8590" t="s">
        <v>38</v>
      </c>
      <c r="G8590" t="s">
        <v>59</v>
      </c>
      <c r="H8590">
        <v>5</v>
      </c>
      <c r="I8590">
        <v>21</v>
      </c>
      <c r="J8590">
        <v>3</v>
      </c>
      <c r="K8590" t="s">
        <v>89</v>
      </c>
      <c r="L8590" t="s">
        <v>49</v>
      </c>
      <c r="M8590" t="b">
        <v>0</v>
      </c>
      <c r="O8590" t="s">
        <v>33</v>
      </c>
      <c r="P8590" t="s">
        <v>33</v>
      </c>
      <c r="Q8590">
        <v>1</v>
      </c>
      <c r="R8590" t="s">
        <v>33</v>
      </c>
      <c r="S8590" t="s">
        <v>33</v>
      </c>
      <c r="T8590" t="s">
        <v>42</v>
      </c>
      <c r="U8590" t="s">
        <v>43</v>
      </c>
      <c r="V8590" t="s">
        <v>109</v>
      </c>
      <c r="W8590">
        <v>3</v>
      </c>
      <c r="X8590">
        <v>0</v>
      </c>
      <c r="Y8590">
        <v>0</v>
      </c>
      <c r="Z8590">
        <v>0</v>
      </c>
      <c r="AA8590">
        <v>0</v>
      </c>
    </row>
    <row r="8591" spans="1:27" x14ac:dyDescent="0.35">
      <c r="A8591">
        <v>6460954038</v>
      </c>
      <c r="B8591">
        <v>42570</v>
      </c>
      <c r="C8591">
        <v>27</v>
      </c>
      <c r="D8591">
        <v>35983</v>
      </c>
      <c r="E8591" t="s">
        <v>45</v>
      </c>
      <c r="F8591" t="s">
        <v>38</v>
      </c>
      <c r="G8591" t="s">
        <v>59</v>
      </c>
      <c r="H8591">
        <v>4</v>
      </c>
      <c r="I8591">
        <v>37</v>
      </c>
      <c r="J8591">
        <v>3</v>
      </c>
      <c r="K8591" t="s">
        <v>89</v>
      </c>
      <c r="L8591" t="s">
        <v>57</v>
      </c>
      <c r="M8591" t="b">
        <v>0</v>
      </c>
      <c r="O8591" t="s">
        <v>33</v>
      </c>
      <c r="P8591" t="s">
        <v>33</v>
      </c>
      <c r="Q8591">
        <v>2</v>
      </c>
      <c r="R8591" t="s">
        <v>33</v>
      </c>
      <c r="S8591" t="s">
        <v>33</v>
      </c>
      <c r="T8591" t="s">
        <v>42</v>
      </c>
      <c r="U8591" t="s">
        <v>43</v>
      </c>
      <c r="V8591" t="s">
        <v>56</v>
      </c>
      <c r="W8591">
        <v>2</v>
      </c>
      <c r="X8591">
        <v>0</v>
      </c>
      <c r="Y8591">
        <v>0</v>
      </c>
      <c r="Z8591">
        <v>0</v>
      </c>
      <c r="AA8591">
        <v>0</v>
      </c>
    </row>
    <row r="8592" spans="1:27" x14ac:dyDescent="0.35">
      <c r="A8592">
        <v>6759027436</v>
      </c>
      <c r="B8592">
        <v>87437</v>
      </c>
      <c r="C8592">
        <v>52</v>
      </c>
      <c r="D8592">
        <v>75462</v>
      </c>
      <c r="E8592" t="s">
        <v>37</v>
      </c>
      <c r="F8592" t="s">
        <v>38</v>
      </c>
      <c r="G8592" t="s">
        <v>29</v>
      </c>
      <c r="H8592">
        <v>4</v>
      </c>
      <c r="I8592">
        <v>23</v>
      </c>
      <c r="J8592" t="s">
        <v>30</v>
      </c>
      <c r="K8592" t="s">
        <v>98</v>
      </c>
      <c r="L8592" t="s">
        <v>52</v>
      </c>
      <c r="M8592" t="b">
        <v>0</v>
      </c>
      <c r="O8592" t="s">
        <v>33</v>
      </c>
      <c r="P8592" t="s">
        <v>33</v>
      </c>
      <c r="Q8592">
        <v>1</v>
      </c>
      <c r="R8592" t="s">
        <v>33</v>
      </c>
      <c r="S8592" t="s">
        <v>33</v>
      </c>
      <c r="T8592" t="s">
        <v>42</v>
      </c>
      <c r="U8592" t="s">
        <v>43</v>
      </c>
      <c r="V8592" t="s">
        <v>68</v>
      </c>
      <c r="W8592">
        <v>3</v>
      </c>
      <c r="X8592">
        <v>0</v>
      </c>
      <c r="Y8592">
        <v>0</v>
      </c>
      <c r="Z8592">
        <v>0</v>
      </c>
      <c r="AA8592">
        <v>0</v>
      </c>
    </row>
    <row r="8593" spans="1:27" x14ac:dyDescent="0.35">
      <c r="A8593">
        <v>4994796858</v>
      </c>
      <c r="B8593">
        <v>76653</v>
      </c>
      <c r="C8593">
        <v>45</v>
      </c>
      <c r="D8593">
        <v>57495</v>
      </c>
      <c r="E8593" t="s">
        <v>45</v>
      </c>
      <c r="F8593" t="s">
        <v>28</v>
      </c>
      <c r="G8593" t="s">
        <v>29</v>
      </c>
      <c r="H8593">
        <v>5</v>
      </c>
      <c r="I8593">
        <v>21</v>
      </c>
      <c r="J8593">
        <v>2</v>
      </c>
      <c r="K8593" t="s">
        <v>88</v>
      </c>
      <c r="L8593" t="s">
        <v>73</v>
      </c>
      <c r="M8593" t="b">
        <v>0</v>
      </c>
      <c r="O8593" t="s">
        <v>33</v>
      </c>
      <c r="P8593" t="s">
        <v>33</v>
      </c>
      <c r="Q8593">
        <v>5</v>
      </c>
      <c r="R8593" t="s">
        <v>33</v>
      </c>
      <c r="S8593" t="s">
        <v>33</v>
      </c>
      <c r="T8593" t="s">
        <v>58</v>
      </c>
      <c r="U8593" t="s">
        <v>43</v>
      </c>
      <c r="V8593" t="s">
        <v>50</v>
      </c>
      <c r="W8593">
        <v>3</v>
      </c>
      <c r="X8593">
        <v>0</v>
      </c>
      <c r="Y8593">
        <v>0</v>
      </c>
      <c r="Z8593">
        <v>0</v>
      </c>
      <c r="AA8593">
        <v>0</v>
      </c>
    </row>
    <row r="8594" spans="1:27" x14ac:dyDescent="0.35">
      <c r="A8594">
        <v>3404643787</v>
      </c>
      <c r="B8594">
        <v>172815</v>
      </c>
      <c r="C8594">
        <v>92</v>
      </c>
      <c r="D8594">
        <v>23699</v>
      </c>
      <c r="E8594" t="s">
        <v>86</v>
      </c>
      <c r="F8594" t="s">
        <v>28</v>
      </c>
      <c r="G8594" t="s">
        <v>39</v>
      </c>
      <c r="H8594">
        <v>2</v>
      </c>
      <c r="I8594">
        <v>51</v>
      </c>
      <c r="J8594">
        <v>0</v>
      </c>
      <c r="K8594" t="s">
        <v>98</v>
      </c>
      <c r="L8594" t="s">
        <v>55</v>
      </c>
      <c r="M8594" t="b">
        <v>1</v>
      </c>
      <c r="O8594" t="s">
        <v>33</v>
      </c>
      <c r="P8594" t="s">
        <v>33</v>
      </c>
      <c r="Q8594">
        <v>4</v>
      </c>
      <c r="R8594" t="s">
        <v>33</v>
      </c>
      <c r="S8594" t="s">
        <v>33</v>
      </c>
      <c r="T8594" t="s">
        <v>34</v>
      </c>
      <c r="U8594" t="s">
        <v>43</v>
      </c>
      <c r="V8594" t="s">
        <v>109</v>
      </c>
      <c r="W8594">
        <v>3</v>
      </c>
      <c r="X8594">
        <v>0</v>
      </c>
      <c r="Y8594">
        <v>0</v>
      </c>
      <c r="Z8594">
        <v>0</v>
      </c>
      <c r="AA8594">
        <v>0</v>
      </c>
    </row>
    <row r="8595" spans="1:27" x14ac:dyDescent="0.35">
      <c r="A8595">
        <v>5677271330</v>
      </c>
      <c r="B8595">
        <v>61715</v>
      </c>
      <c r="C8595">
        <v>36</v>
      </c>
      <c r="D8595">
        <v>37019</v>
      </c>
      <c r="E8595" t="s">
        <v>86</v>
      </c>
      <c r="F8595" t="s">
        <v>28</v>
      </c>
      <c r="G8595" t="s">
        <v>59</v>
      </c>
      <c r="H8595">
        <v>3</v>
      </c>
      <c r="I8595">
        <v>19</v>
      </c>
      <c r="J8595" t="s">
        <v>30</v>
      </c>
      <c r="K8595" t="s">
        <v>105</v>
      </c>
      <c r="L8595" t="s">
        <v>73</v>
      </c>
      <c r="M8595" t="b">
        <v>0</v>
      </c>
      <c r="O8595" t="s">
        <v>41</v>
      </c>
      <c r="P8595" t="s">
        <v>33</v>
      </c>
      <c r="Q8595">
        <v>5</v>
      </c>
      <c r="R8595" t="s">
        <v>41</v>
      </c>
      <c r="S8595" t="s">
        <v>33</v>
      </c>
      <c r="T8595" t="s">
        <v>42</v>
      </c>
      <c r="U8595" t="s">
        <v>43</v>
      </c>
      <c r="V8595" t="s">
        <v>95</v>
      </c>
      <c r="W8595">
        <v>3</v>
      </c>
      <c r="X8595">
        <v>0</v>
      </c>
      <c r="Y8595">
        <v>0</v>
      </c>
      <c r="Z8595">
        <v>0</v>
      </c>
      <c r="AA8595">
        <v>0</v>
      </c>
    </row>
    <row r="8596" spans="1:27" x14ac:dyDescent="0.35">
      <c r="A8596">
        <v>3433972343</v>
      </c>
      <c r="B8596">
        <v>50817</v>
      </c>
      <c r="C8596">
        <v>31</v>
      </c>
      <c r="D8596">
        <v>80653</v>
      </c>
      <c r="E8596" t="s">
        <v>37</v>
      </c>
      <c r="F8596" t="s">
        <v>28</v>
      </c>
      <c r="G8596" t="s">
        <v>39</v>
      </c>
      <c r="H8596">
        <v>1</v>
      </c>
      <c r="I8596">
        <v>54</v>
      </c>
      <c r="J8596">
        <v>0</v>
      </c>
      <c r="K8596" t="s">
        <v>89</v>
      </c>
      <c r="L8596" t="s">
        <v>55</v>
      </c>
      <c r="M8596" t="b">
        <v>0</v>
      </c>
      <c r="O8596" t="s">
        <v>33</v>
      </c>
      <c r="P8596" t="s">
        <v>41</v>
      </c>
      <c r="Q8596">
        <v>4</v>
      </c>
      <c r="R8596" t="s">
        <v>33</v>
      </c>
      <c r="S8596" t="s">
        <v>33</v>
      </c>
      <c r="T8596" t="s">
        <v>58</v>
      </c>
      <c r="U8596" t="s">
        <v>43</v>
      </c>
      <c r="V8596" t="s">
        <v>123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35">
      <c r="A8597">
        <v>2422335351</v>
      </c>
      <c r="B8597">
        <v>97820</v>
      </c>
      <c r="C8597">
        <v>55</v>
      </c>
      <c r="D8597">
        <v>78584</v>
      </c>
      <c r="E8597" t="s">
        <v>86</v>
      </c>
      <c r="F8597" t="s">
        <v>38</v>
      </c>
      <c r="G8597" t="s">
        <v>39</v>
      </c>
      <c r="H8597">
        <v>2</v>
      </c>
      <c r="I8597">
        <v>60</v>
      </c>
      <c r="J8597">
        <v>1</v>
      </c>
      <c r="K8597" t="s">
        <v>72</v>
      </c>
      <c r="L8597" t="s">
        <v>49</v>
      </c>
      <c r="M8597" t="b">
        <v>0</v>
      </c>
      <c r="O8597" t="s">
        <v>33</v>
      </c>
      <c r="P8597" t="s">
        <v>33</v>
      </c>
      <c r="Q8597">
        <v>4</v>
      </c>
      <c r="R8597" t="s">
        <v>33</v>
      </c>
      <c r="S8597" t="s">
        <v>33</v>
      </c>
      <c r="T8597" t="s">
        <v>58</v>
      </c>
      <c r="U8597" t="s">
        <v>43</v>
      </c>
      <c r="V8597" t="s">
        <v>116</v>
      </c>
      <c r="W8597">
        <v>3</v>
      </c>
      <c r="X8597">
        <v>0</v>
      </c>
      <c r="Y8597">
        <v>0</v>
      </c>
      <c r="Z8597">
        <v>0</v>
      </c>
      <c r="AA8597">
        <v>0</v>
      </c>
    </row>
    <row r="8598" spans="1:27" x14ac:dyDescent="0.35">
      <c r="A8598">
        <v>5722986331</v>
      </c>
      <c r="B8598">
        <v>245892</v>
      </c>
      <c r="C8598">
        <v>127</v>
      </c>
      <c r="D8598">
        <v>33520</v>
      </c>
      <c r="E8598" t="s">
        <v>27</v>
      </c>
      <c r="F8598" t="s">
        <v>28</v>
      </c>
      <c r="G8598" t="s">
        <v>59</v>
      </c>
      <c r="H8598">
        <v>2</v>
      </c>
      <c r="I8598">
        <v>54</v>
      </c>
      <c r="J8598">
        <v>0</v>
      </c>
      <c r="K8598" t="s">
        <v>98</v>
      </c>
      <c r="L8598" t="s">
        <v>47</v>
      </c>
      <c r="M8598" t="b">
        <v>0</v>
      </c>
      <c r="N8598">
        <v>2017</v>
      </c>
      <c r="O8598" t="s">
        <v>33</v>
      </c>
      <c r="P8598" t="s">
        <v>33</v>
      </c>
      <c r="Q8598">
        <v>2</v>
      </c>
      <c r="R8598" t="s">
        <v>33</v>
      </c>
      <c r="S8598" t="s">
        <v>33</v>
      </c>
      <c r="T8598" t="s">
        <v>64</v>
      </c>
      <c r="U8598" t="s">
        <v>35</v>
      </c>
      <c r="V8598" t="s">
        <v>109</v>
      </c>
      <c r="W8598">
        <v>3</v>
      </c>
      <c r="X8598">
        <v>0</v>
      </c>
      <c r="Y8598">
        <v>0</v>
      </c>
      <c r="Z8598">
        <v>0</v>
      </c>
      <c r="AA8598">
        <v>0</v>
      </c>
    </row>
    <row r="8599" spans="1:27" x14ac:dyDescent="0.35">
      <c r="A8599">
        <v>2984564181</v>
      </c>
      <c r="B8599">
        <v>36643</v>
      </c>
      <c r="C8599">
        <v>28</v>
      </c>
      <c r="D8599">
        <v>50776</v>
      </c>
      <c r="E8599" t="s">
        <v>102</v>
      </c>
      <c r="F8599" t="s">
        <v>28</v>
      </c>
      <c r="G8599" t="s">
        <v>59</v>
      </c>
      <c r="H8599">
        <v>1</v>
      </c>
      <c r="I8599">
        <v>51</v>
      </c>
      <c r="J8599">
        <v>0</v>
      </c>
      <c r="L8599" t="s">
        <v>49</v>
      </c>
      <c r="M8599" t="b">
        <v>0</v>
      </c>
      <c r="O8599" t="s">
        <v>33</v>
      </c>
      <c r="P8599" t="s">
        <v>33</v>
      </c>
      <c r="Q8599">
        <v>1</v>
      </c>
      <c r="R8599" t="s">
        <v>33</v>
      </c>
      <c r="S8599" t="s">
        <v>33</v>
      </c>
      <c r="T8599" t="s">
        <v>42</v>
      </c>
      <c r="U8599" t="s">
        <v>43</v>
      </c>
      <c r="V8599" t="s">
        <v>56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 x14ac:dyDescent="0.35">
      <c r="A8600">
        <v>9064141762</v>
      </c>
      <c r="B8600">
        <v>60666</v>
      </c>
      <c r="C8600">
        <v>33</v>
      </c>
      <c r="D8600">
        <v>53662</v>
      </c>
      <c r="E8600" t="s">
        <v>45</v>
      </c>
      <c r="F8600" t="s">
        <v>38</v>
      </c>
      <c r="G8600" t="s">
        <v>39</v>
      </c>
      <c r="H8600">
        <v>5</v>
      </c>
      <c r="I8600">
        <v>37</v>
      </c>
      <c r="J8600">
        <v>3</v>
      </c>
      <c r="K8600" t="s">
        <v>62</v>
      </c>
      <c r="L8600" t="s">
        <v>57</v>
      </c>
      <c r="M8600" t="b">
        <v>0</v>
      </c>
      <c r="O8600" t="s">
        <v>33</v>
      </c>
      <c r="P8600" t="s">
        <v>33</v>
      </c>
      <c r="Q8600">
        <v>5</v>
      </c>
      <c r="R8600" t="s">
        <v>33</v>
      </c>
      <c r="S8600" t="s">
        <v>33</v>
      </c>
      <c r="T8600" t="s">
        <v>58</v>
      </c>
      <c r="U8600" t="s">
        <v>43</v>
      </c>
      <c r="V8600" t="s">
        <v>50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 x14ac:dyDescent="0.35">
      <c r="A8601">
        <v>1345752861</v>
      </c>
      <c r="B8601">
        <v>37053</v>
      </c>
      <c r="C8601">
        <v>27</v>
      </c>
      <c r="D8601">
        <v>50776</v>
      </c>
      <c r="E8601" t="s">
        <v>45</v>
      </c>
      <c r="F8601" t="s">
        <v>28</v>
      </c>
      <c r="G8601" t="s">
        <v>59</v>
      </c>
      <c r="H8601">
        <v>2</v>
      </c>
      <c r="I8601">
        <v>55</v>
      </c>
      <c r="J8601">
        <v>1</v>
      </c>
      <c r="L8601" t="s">
        <v>61</v>
      </c>
      <c r="M8601" t="b">
        <v>0</v>
      </c>
      <c r="O8601" t="s">
        <v>33</v>
      </c>
      <c r="P8601" t="s">
        <v>33</v>
      </c>
      <c r="Q8601">
        <v>1</v>
      </c>
      <c r="R8601" t="s">
        <v>33</v>
      </c>
      <c r="S8601" t="s">
        <v>33</v>
      </c>
      <c r="T8601" t="s">
        <v>58</v>
      </c>
      <c r="U8601" t="s">
        <v>43</v>
      </c>
      <c r="V8601" t="s">
        <v>56</v>
      </c>
      <c r="W8601">
        <v>2</v>
      </c>
      <c r="X8601">
        <v>0</v>
      </c>
      <c r="Y8601">
        <v>0</v>
      </c>
      <c r="Z8601">
        <v>0</v>
      </c>
      <c r="AA8601">
        <v>0</v>
      </c>
    </row>
    <row r="8602" spans="1:27" x14ac:dyDescent="0.35">
      <c r="A8602">
        <v>7694096494</v>
      </c>
      <c r="B8602">
        <v>102839</v>
      </c>
      <c r="C8602">
        <v>58</v>
      </c>
      <c r="D8602">
        <v>15329</v>
      </c>
      <c r="E8602" t="s">
        <v>45</v>
      </c>
      <c r="F8602" t="s">
        <v>38</v>
      </c>
      <c r="G8602" t="s">
        <v>59</v>
      </c>
      <c r="H8602">
        <v>4</v>
      </c>
      <c r="I8602">
        <v>25</v>
      </c>
      <c r="J8602">
        <v>3</v>
      </c>
      <c r="K8602" t="s">
        <v>94</v>
      </c>
      <c r="L8602" t="s">
        <v>61</v>
      </c>
      <c r="M8602" t="b">
        <v>0</v>
      </c>
      <c r="O8602" t="s">
        <v>33</v>
      </c>
      <c r="P8602" t="s">
        <v>33</v>
      </c>
      <c r="Q8602">
        <v>5</v>
      </c>
      <c r="R8602" t="s">
        <v>33</v>
      </c>
      <c r="S8602" t="s">
        <v>33</v>
      </c>
      <c r="T8602" t="s">
        <v>34</v>
      </c>
      <c r="U8602" t="s">
        <v>43</v>
      </c>
      <c r="V8602" t="s">
        <v>53</v>
      </c>
      <c r="W8602">
        <v>5</v>
      </c>
      <c r="X8602">
        <v>0</v>
      </c>
      <c r="Y8602">
        <v>0</v>
      </c>
      <c r="Z8602">
        <v>0</v>
      </c>
      <c r="AA8602">
        <v>0</v>
      </c>
    </row>
    <row r="8603" spans="1:27" x14ac:dyDescent="0.35">
      <c r="A8603">
        <v>8747863538</v>
      </c>
      <c r="B8603">
        <v>36306</v>
      </c>
      <c r="C8603">
        <v>23</v>
      </c>
      <c r="D8603">
        <v>50776</v>
      </c>
      <c r="E8603" t="s">
        <v>45</v>
      </c>
      <c r="F8603" t="s">
        <v>38</v>
      </c>
      <c r="G8603" t="s">
        <v>39</v>
      </c>
      <c r="H8603">
        <v>3</v>
      </c>
      <c r="I8603">
        <v>23</v>
      </c>
      <c r="J8603">
        <v>3</v>
      </c>
      <c r="K8603" t="s">
        <v>51</v>
      </c>
      <c r="L8603" t="s">
        <v>49</v>
      </c>
      <c r="M8603" t="b">
        <v>0</v>
      </c>
      <c r="O8603" t="s">
        <v>33</v>
      </c>
      <c r="P8603" t="s">
        <v>33</v>
      </c>
      <c r="Q8603">
        <v>4</v>
      </c>
      <c r="R8603" t="s">
        <v>33</v>
      </c>
      <c r="S8603" t="s">
        <v>33</v>
      </c>
      <c r="T8603" t="s">
        <v>58</v>
      </c>
      <c r="U8603" t="s">
        <v>43</v>
      </c>
      <c r="V8603" t="s">
        <v>56</v>
      </c>
      <c r="W8603">
        <v>3</v>
      </c>
      <c r="X8603">
        <v>0</v>
      </c>
      <c r="Y8603">
        <v>0</v>
      </c>
      <c r="Z8603">
        <v>0</v>
      </c>
      <c r="AA8603">
        <v>0</v>
      </c>
    </row>
    <row r="8604" spans="1:27" x14ac:dyDescent="0.35">
      <c r="A8604">
        <v>5697019606</v>
      </c>
      <c r="B8604">
        <v>36464</v>
      </c>
      <c r="C8604">
        <v>26</v>
      </c>
      <c r="D8604">
        <v>50776</v>
      </c>
      <c r="E8604" t="s">
        <v>45</v>
      </c>
      <c r="F8604" t="s">
        <v>28</v>
      </c>
      <c r="G8604" t="s">
        <v>59</v>
      </c>
      <c r="H8604">
        <v>3</v>
      </c>
      <c r="I8604">
        <v>19</v>
      </c>
      <c r="J8604">
        <v>3</v>
      </c>
      <c r="K8604" t="s">
        <v>98</v>
      </c>
      <c r="L8604" t="s">
        <v>70</v>
      </c>
      <c r="M8604" t="b">
        <v>0</v>
      </c>
      <c r="O8604" t="s">
        <v>41</v>
      </c>
      <c r="P8604" t="s">
        <v>41</v>
      </c>
      <c r="Q8604">
        <v>5</v>
      </c>
      <c r="R8604" t="s">
        <v>33</v>
      </c>
      <c r="S8604" t="s">
        <v>33</v>
      </c>
      <c r="T8604" t="s">
        <v>42</v>
      </c>
      <c r="U8604" t="s">
        <v>43</v>
      </c>
      <c r="V8604" t="s">
        <v>56</v>
      </c>
      <c r="W8604">
        <v>3</v>
      </c>
      <c r="X8604">
        <v>0</v>
      </c>
      <c r="Y8604">
        <v>0</v>
      </c>
      <c r="Z8604">
        <v>0</v>
      </c>
      <c r="AA8604">
        <v>0</v>
      </c>
    </row>
    <row r="8605" spans="1:27" x14ac:dyDescent="0.35">
      <c r="A8605">
        <v>7702624014</v>
      </c>
      <c r="B8605">
        <v>209807</v>
      </c>
      <c r="C8605">
        <v>108</v>
      </c>
      <c r="D8605">
        <v>88652</v>
      </c>
      <c r="E8605" t="s">
        <v>45</v>
      </c>
      <c r="F8605" t="s">
        <v>28</v>
      </c>
      <c r="G8605" t="s">
        <v>39</v>
      </c>
      <c r="H8605">
        <v>5</v>
      </c>
      <c r="I8605">
        <v>39</v>
      </c>
      <c r="J8605">
        <v>3</v>
      </c>
      <c r="K8605" t="s">
        <v>54</v>
      </c>
      <c r="L8605" t="s">
        <v>73</v>
      </c>
      <c r="M8605" t="b">
        <v>0</v>
      </c>
      <c r="O8605" t="s">
        <v>33</v>
      </c>
      <c r="P8605" t="s">
        <v>33</v>
      </c>
      <c r="Q8605">
        <v>3</v>
      </c>
      <c r="R8605" t="s">
        <v>33</v>
      </c>
      <c r="S8605" t="s">
        <v>33</v>
      </c>
      <c r="T8605" t="s">
        <v>58</v>
      </c>
      <c r="U8605" t="s">
        <v>43</v>
      </c>
      <c r="V8605" t="s">
        <v>132</v>
      </c>
      <c r="W8605">
        <v>2</v>
      </c>
      <c r="X8605">
        <v>0</v>
      </c>
      <c r="Y8605">
        <v>0</v>
      </c>
      <c r="Z8605">
        <v>0</v>
      </c>
      <c r="AA8605">
        <v>0</v>
      </c>
    </row>
    <row r="8606" spans="1:27" x14ac:dyDescent="0.35">
      <c r="A8606">
        <v>5370789210</v>
      </c>
      <c r="B8606">
        <v>98036</v>
      </c>
      <c r="C8606">
        <v>53</v>
      </c>
      <c r="D8606">
        <v>36452</v>
      </c>
      <c r="E8606" t="s">
        <v>102</v>
      </c>
      <c r="F8606" t="s">
        <v>28</v>
      </c>
      <c r="G8606" t="s">
        <v>39</v>
      </c>
      <c r="H8606">
        <v>5</v>
      </c>
      <c r="I8606">
        <v>30</v>
      </c>
      <c r="J8606">
        <v>3</v>
      </c>
      <c r="K8606" t="s">
        <v>76</v>
      </c>
      <c r="L8606" t="s">
        <v>57</v>
      </c>
      <c r="M8606" t="b">
        <v>1</v>
      </c>
      <c r="O8606" t="s">
        <v>33</v>
      </c>
      <c r="P8606" t="s">
        <v>33</v>
      </c>
      <c r="Q8606">
        <v>2</v>
      </c>
      <c r="R8606" t="s">
        <v>33</v>
      </c>
      <c r="S8606" t="s">
        <v>33</v>
      </c>
      <c r="T8606" t="s">
        <v>99</v>
      </c>
      <c r="U8606" t="s">
        <v>43</v>
      </c>
      <c r="V8606" t="s">
        <v>85</v>
      </c>
      <c r="W8606">
        <v>5</v>
      </c>
      <c r="X8606">
        <v>0</v>
      </c>
      <c r="Y8606">
        <v>0</v>
      </c>
      <c r="Z8606">
        <v>0</v>
      </c>
      <c r="AA8606">
        <v>0</v>
      </c>
    </row>
    <row r="8607" spans="1:27" x14ac:dyDescent="0.35">
      <c r="A8607">
        <v>2635787450</v>
      </c>
      <c r="B8607">
        <v>64209</v>
      </c>
      <c r="C8607">
        <v>37</v>
      </c>
      <c r="D8607">
        <v>19210</v>
      </c>
      <c r="E8607" t="s">
        <v>45</v>
      </c>
      <c r="F8607" t="s">
        <v>38</v>
      </c>
      <c r="G8607" t="s">
        <v>39</v>
      </c>
      <c r="H8607">
        <v>5</v>
      </c>
      <c r="I8607">
        <v>19</v>
      </c>
      <c r="J8607">
        <v>2</v>
      </c>
      <c r="K8607" t="s">
        <v>69</v>
      </c>
      <c r="L8607" t="s">
        <v>100</v>
      </c>
      <c r="M8607" t="b">
        <v>0</v>
      </c>
      <c r="O8607" t="s">
        <v>41</v>
      </c>
      <c r="P8607" t="s">
        <v>33</v>
      </c>
      <c r="Q8607">
        <v>4</v>
      </c>
      <c r="R8607" t="s">
        <v>33</v>
      </c>
      <c r="S8607" t="s">
        <v>41</v>
      </c>
      <c r="T8607" t="s">
        <v>42</v>
      </c>
      <c r="U8607" t="s">
        <v>43</v>
      </c>
      <c r="V8607" t="s">
        <v>91</v>
      </c>
      <c r="W8607">
        <v>3</v>
      </c>
      <c r="X8607">
        <v>0</v>
      </c>
      <c r="Y8607">
        <v>0</v>
      </c>
      <c r="Z8607">
        <v>0</v>
      </c>
      <c r="AA8607">
        <v>0</v>
      </c>
    </row>
    <row r="8608" spans="1:27" x14ac:dyDescent="0.35">
      <c r="A8608">
        <v>6572832436</v>
      </c>
      <c r="B8608">
        <v>202847</v>
      </c>
      <c r="C8608">
        <v>106</v>
      </c>
      <c r="D8608">
        <v>85445</v>
      </c>
      <c r="E8608" t="s">
        <v>45</v>
      </c>
      <c r="F8608" t="s">
        <v>38</v>
      </c>
      <c r="G8608" t="s">
        <v>59</v>
      </c>
      <c r="H8608">
        <v>3</v>
      </c>
      <c r="I8608">
        <v>29</v>
      </c>
      <c r="J8608">
        <v>2</v>
      </c>
      <c r="K8608" t="s">
        <v>51</v>
      </c>
      <c r="L8608" t="s">
        <v>57</v>
      </c>
      <c r="M8608" t="b">
        <v>0</v>
      </c>
      <c r="O8608" t="s">
        <v>33</v>
      </c>
      <c r="P8608" t="s">
        <v>33</v>
      </c>
      <c r="Q8608">
        <v>1</v>
      </c>
      <c r="R8608" t="s">
        <v>41</v>
      </c>
      <c r="S8608" t="s">
        <v>33</v>
      </c>
      <c r="T8608" t="s">
        <v>58</v>
      </c>
      <c r="U8608" t="s">
        <v>43</v>
      </c>
      <c r="V8608" t="s">
        <v>127</v>
      </c>
      <c r="W8608">
        <v>3</v>
      </c>
      <c r="X8608">
        <v>0</v>
      </c>
      <c r="Y8608">
        <v>0</v>
      </c>
      <c r="Z8608">
        <v>0</v>
      </c>
      <c r="AA8608">
        <v>0</v>
      </c>
    </row>
    <row r="8609" spans="1:27" x14ac:dyDescent="0.35">
      <c r="A8609">
        <v>8502559062</v>
      </c>
      <c r="B8609">
        <v>32491</v>
      </c>
      <c r="C8609">
        <v>21</v>
      </c>
      <c r="D8609">
        <v>50776</v>
      </c>
      <c r="E8609" t="s">
        <v>45</v>
      </c>
      <c r="F8609" t="s">
        <v>28</v>
      </c>
      <c r="G8609" t="s">
        <v>39</v>
      </c>
      <c r="H8609">
        <v>3</v>
      </c>
      <c r="I8609">
        <v>38</v>
      </c>
      <c r="J8609" t="s">
        <v>30</v>
      </c>
      <c r="K8609" t="s">
        <v>105</v>
      </c>
      <c r="L8609" t="s">
        <v>57</v>
      </c>
      <c r="M8609" t="b">
        <v>1</v>
      </c>
      <c r="O8609" t="s">
        <v>33</v>
      </c>
      <c r="P8609" t="s">
        <v>33</v>
      </c>
      <c r="Q8609">
        <v>2</v>
      </c>
      <c r="R8609" t="s">
        <v>33</v>
      </c>
      <c r="S8609" t="s">
        <v>33</v>
      </c>
      <c r="T8609" t="s">
        <v>99</v>
      </c>
      <c r="U8609" t="s">
        <v>43</v>
      </c>
      <c r="V8609" t="s">
        <v>56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35">
      <c r="A8610">
        <v>3844399079</v>
      </c>
      <c r="B8610">
        <v>184501</v>
      </c>
      <c r="C8610">
        <v>97</v>
      </c>
      <c r="D8610">
        <v>52196</v>
      </c>
      <c r="E8610" t="s">
        <v>37</v>
      </c>
      <c r="F8610" t="s">
        <v>38</v>
      </c>
      <c r="G8610" t="s">
        <v>39</v>
      </c>
      <c r="H8610">
        <v>2</v>
      </c>
      <c r="I8610">
        <v>41</v>
      </c>
      <c r="J8610">
        <v>1</v>
      </c>
      <c r="K8610" t="s">
        <v>69</v>
      </c>
      <c r="L8610" t="s">
        <v>61</v>
      </c>
      <c r="M8610" t="b">
        <v>0</v>
      </c>
      <c r="O8610" t="s">
        <v>33</v>
      </c>
      <c r="P8610" t="s">
        <v>33</v>
      </c>
      <c r="Q8610">
        <v>1</v>
      </c>
      <c r="R8610" t="s">
        <v>33</v>
      </c>
      <c r="S8610" t="s">
        <v>33</v>
      </c>
      <c r="T8610" t="s">
        <v>34</v>
      </c>
      <c r="U8610" t="s">
        <v>43</v>
      </c>
      <c r="V8610" t="s">
        <v>87</v>
      </c>
      <c r="W8610">
        <v>3</v>
      </c>
      <c r="X8610">
        <v>0</v>
      </c>
      <c r="Y8610">
        <v>0</v>
      </c>
      <c r="Z8610">
        <v>0</v>
      </c>
      <c r="AA8610">
        <v>0</v>
      </c>
    </row>
    <row r="8611" spans="1:27" x14ac:dyDescent="0.35">
      <c r="A8611">
        <v>1450070074</v>
      </c>
      <c r="B8611">
        <v>80342</v>
      </c>
      <c r="C8611">
        <v>47</v>
      </c>
      <c r="D8611">
        <v>59020</v>
      </c>
      <c r="E8611" t="s">
        <v>86</v>
      </c>
      <c r="F8611" t="s">
        <v>28</v>
      </c>
      <c r="G8611" t="s">
        <v>59</v>
      </c>
      <c r="H8611">
        <v>4</v>
      </c>
      <c r="I8611">
        <v>29</v>
      </c>
      <c r="J8611">
        <v>2</v>
      </c>
      <c r="K8611" t="s">
        <v>67</v>
      </c>
      <c r="L8611" t="s">
        <v>73</v>
      </c>
      <c r="M8611" t="b">
        <v>0</v>
      </c>
      <c r="O8611" t="s">
        <v>33</v>
      </c>
      <c r="P8611" t="s">
        <v>33</v>
      </c>
      <c r="Q8611">
        <v>5</v>
      </c>
      <c r="R8611" t="s">
        <v>33</v>
      </c>
      <c r="S8611" t="s">
        <v>41</v>
      </c>
      <c r="T8611" t="s">
        <v>42</v>
      </c>
      <c r="U8611" t="s">
        <v>43</v>
      </c>
      <c r="V8611" t="s">
        <v>91</v>
      </c>
      <c r="W8611">
        <v>3</v>
      </c>
      <c r="X8611">
        <v>0</v>
      </c>
      <c r="Y8611">
        <v>0</v>
      </c>
      <c r="Z8611">
        <v>0</v>
      </c>
      <c r="AA8611">
        <v>0</v>
      </c>
    </row>
    <row r="8612" spans="1:27" x14ac:dyDescent="0.35">
      <c r="A8612">
        <v>6276346849</v>
      </c>
      <c r="B8612">
        <v>111806</v>
      </c>
      <c r="C8612">
        <v>58</v>
      </c>
      <c r="D8612">
        <v>34256</v>
      </c>
      <c r="E8612" t="s">
        <v>45</v>
      </c>
      <c r="F8612" t="s">
        <v>28</v>
      </c>
      <c r="G8612" t="s">
        <v>39</v>
      </c>
      <c r="H8612">
        <v>1</v>
      </c>
      <c r="I8612">
        <v>63</v>
      </c>
      <c r="J8612">
        <v>0</v>
      </c>
      <c r="K8612" t="s">
        <v>82</v>
      </c>
      <c r="L8612" t="s">
        <v>73</v>
      </c>
      <c r="M8612" t="b">
        <v>0</v>
      </c>
      <c r="O8612" t="s">
        <v>33</v>
      </c>
      <c r="P8612" t="s">
        <v>33</v>
      </c>
      <c r="Q8612">
        <v>1</v>
      </c>
      <c r="R8612" t="s">
        <v>33</v>
      </c>
      <c r="S8612" t="s">
        <v>33</v>
      </c>
      <c r="T8612" t="s">
        <v>58</v>
      </c>
      <c r="U8612" t="s">
        <v>43</v>
      </c>
      <c r="V8612" t="s">
        <v>50</v>
      </c>
      <c r="W8612">
        <v>3</v>
      </c>
      <c r="X8612">
        <v>0</v>
      </c>
      <c r="Y8612">
        <v>0</v>
      </c>
      <c r="Z8612">
        <v>0</v>
      </c>
      <c r="AA8612">
        <v>0</v>
      </c>
    </row>
    <row r="8613" spans="1:27" x14ac:dyDescent="0.35">
      <c r="A8613">
        <v>9093107224</v>
      </c>
      <c r="B8613">
        <v>123895</v>
      </c>
      <c r="C8613">
        <v>68</v>
      </c>
      <c r="D8613">
        <v>68172</v>
      </c>
      <c r="E8613" t="s">
        <v>37</v>
      </c>
      <c r="F8613" t="s">
        <v>38</v>
      </c>
      <c r="G8613" t="s">
        <v>39</v>
      </c>
      <c r="H8613">
        <v>3</v>
      </c>
      <c r="I8613">
        <v>38</v>
      </c>
      <c r="J8613">
        <v>2</v>
      </c>
      <c r="K8613" t="s">
        <v>54</v>
      </c>
      <c r="L8613" t="s">
        <v>73</v>
      </c>
      <c r="M8613" t="b">
        <v>0</v>
      </c>
      <c r="O8613" t="s">
        <v>33</v>
      </c>
      <c r="P8613" t="s">
        <v>33</v>
      </c>
      <c r="Q8613">
        <v>1</v>
      </c>
      <c r="R8613" t="s">
        <v>33</v>
      </c>
      <c r="S8613" t="s">
        <v>33</v>
      </c>
      <c r="T8613" t="s">
        <v>34</v>
      </c>
      <c r="U8613" t="s">
        <v>43</v>
      </c>
      <c r="V8613" t="s">
        <v>81</v>
      </c>
      <c r="W8613">
        <v>2</v>
      </c>
      <c r="X8613">
        <v>0</v>
      </c>
      <c r="Y8613">
        <v>0</v>
      </c>
      <c r="Z8613">
        <v>0</v>
      </c>
      <c r="AA8613">
        <v>0</v>
      </c>
    </row>
    <row r="8614" spans="1:27" x14ac:dyDescent="0.35">
      <c r="A8614">
        <v>8492755834</v>
      </c>
      <c r="B8614">
        <v>88315</v>
      </c>
      <c r="C8614">
        <v>51</v>
      </c>
      <c r="D8614">
        <v>77024</v>
      </c>
      <c r="E8614" t="s">
        <v>86</v>
      </c>
      <c r="F8614" t="s">
        <v>38</v>
      </c>
      <c r="G8614" t="s">
        <v>59</v>
      </c>
      <c r="H8614">
        <v>5</v>
      </c>
      <c r="I8614">
        <v>27</v>
      </c>
      <c r="J8614">
        <v>3</v>
      </c>
      <c r="K8614" t="s">
        <v>77</v>
      </c>
      <c r="L8614" t="s">
        <v>55</v>
      </c>
      <c r="M8614" t="b">
        <v>0</v>
      </c>
      <c r="O8614" t="s">
        <v>33</v>
      </c>
      <c r="P8614" t="s">
        <v>33</v>
      </c>
      <c r="Q8614">
        <v>4</v>
      </c>
      <c r="R8614" t="s">
        <v>33</v>
      </c>
      <c r="S8614" t="s">
        <v>33</v>
      </c>
      <c r="T8614" t="s">
        <v>42</v>
      </c>
      <c r="U8614" t="s">
        <v>43</v>
      </c>
      <c r="V8614" t="s">
        <v>92</v>
      </c>
      <c r="W8614">
        <v>5</v>
      </c>
      <c r="X8614">
        <v>0</v>
      </c>
      <c r="Y8614">
        <v>0</v>
      </c>
      <c r="Z8614">
        <v>0</v>
      </c>
      <c r="AA8614">
        <v>0</v>
      </c>
    </row>
    <row r="8615" spans="1:27" x14ac:dyDescent="0.35">
      <c r="A8615">
        <v>2728644481</v>
      </c>
      <c r="B8615">
        <v>166660</v>
      </c>
      <c r="C8615">
        <v>86</v>
      </c>
      <c r="D8615">
        <v>79457</v>
      </c>
      <c r="E8615" t="s">
        <v>45</v>
      </c>
      <c r="F8615" t="s">
        <v>28</v>
      </c>
      <c r="G8615" t="s">
        <v>59</v>
      </c>
      <c r="H8615">
        <v>1</v>
      </c>
      <c r="I8615">
        <v>57</v>
      </c>
      <c r="J8615">
        <v>1</v>
      </c>
      <c r="K8615" t="s">
        <v>67</v>
      </c>
      <c r="L8615" t="s">
        <v>70</v>
      </c>
      <c r="M8615" t="b">
        <v>0</v>
      </c>
      <c r="O8615" t="s">
        <v>33</v>
      </c>
      <c r="P8615" t="s">
        <v>33</v>
      </c>
      <c r="Q8615">
        <v>3</v>
      </c>
      <c r="R8615" t="s">
        <v>33</v>
      </c>
      <c r="S8615" t="s">
        <v>33</v>
      </c>
      <c r="T8615" t="s">
        <v>58</v>
      </c>
      <c r="U8615" t="s">
        <v>43</v>
      </c>
      <c r="V8615" t="s">
        <v>53</v>
      </c>
      <c r="W8615">
        <v>3</v>
      </c>
      <c r="X8615">
        <v>0</v>
      </c>
      <c r="Y8615">
        <v>0</v>
      </c>
      <c r="Z8615">
        <v>0</v>
      </c>
      <c r="AA8615">
        <v>0</v>
      </c>
    </row>
    <row r="8616" spans="1:27" x14ac:dyDescent="0.35">
      <c r="A8616">
        <v>1314958288</v>
      </c>
      <c r="B8616">
        <v>118091</v>
      </c>
      <c r="C8616">
        <v>62</v>
      </c>
      <c r="D8616">
        <v>11284</v>
      </c>
      <c r="E8616" t="s">
        <v>27</v>
      </c>
      <c r="F8616" t="s">
        <v>38</v>
      </c>
      <c r="G8616" t="s">
        <v>39</v>
      </c>
      <c r="H8616">
        <v>4</v>
      </c>
      <c r="I8616">
        <v>28</v>
      </c>
      <c r="J8616">
        <v>2</v>
      </c>
      <c r="K8616" t="s">
        <v>72</v>
      </c>
      <c r="L8616" t="s">
        <v>32</v>
      </c>
      <c r="M8616" t="b">
        <v>0</v>
      </c>
      <c r="N8616">
        <v>2017</v>
      </c>
      <c r="O8616" t="s">
        <v>33</v>
      </c>
      <c r="P8616" t="s">
        <v>33</v>
      </c>
      <c r="Q8616">
        <v>1</v>
      </c>
      <c r="R8616" t="s">
        <v>33</v>
      </c>
      <c r="S8616" t="s">
        <v>33</v>
      </c>
      <c r="T8616" t="s">
        <v>34</v>
      </c>
      <c r="U8616" t="s">
        <v>35</v>
      </c>
      <c r="V8616" t="s">
        <v>97</v>
      </c>
      <c r="W8616">
        <v>3</v>
      </c>
      <c r="X8616">
        <v>0</v>
      </c>
      <c r="Y8616">
        <v>0</v>
      </c>
      <c r="Z8616">
        <v>0</v>
      </c>
      <c r="AA8616">
        <v>0</v>
      </c>
    </row>
    <row r="8617" spans="1:27" x14ac:dyDescent="0.35">
      <c r="A8617">
        <v>7618535857</v>
      </c>
      <c r="B8617">
        <v>80790</v>
      </c>
      <c r="C8617">
        <v>48</v>
      </c>
      <c r="D8617">
        <v>71075</v>
      </c>
      <c r="E8617" t="s">
        <v>37</v>
      </c>
      <c r="F8617" t="s">
        <v>28</v>
      </c>
      <c r="G8617" t="s">
        <v>39</v>
      </c>
      <c r="H8617">
        <v>1</v>
      </c>
      <c r="I8617">
        <v>53</v>
      </c>
      <c r="J8617">
        <v>1</v>
      </c>
      <c r="K8617" t="s">
        <v>69</v>
      </c>
      <c r="L8617" t="s">
        <v>49</v>
      </c>
      <c r="M8617" t="b">
        <v>0</v>
      </c>
      <c r="O8617" t="s">
        <v>33</v>
      </c>
      <c r="P8617" t="s">
        <v>33</v>
      </c>
      <c r="Q8617">
        <v>3</v>
      </c>
      <c r="R8617" t="s">
        <v>33</v>
      </c>
      <c r="S8617" t="s">
        <v>41</v>
      </c>
      <c r="T8617" t="s">
        <v>42</v>
      </c>
      <c r="U8617" t="s">
        <v>43</v>
      </c>
      <c r="V8617" t="s">
        <v>66</v>
      </c>
      <c r="W8617">
        <v>3</v>
      </c>
      <c r="X8617">
        <v>0</v>
      </c>
      <c r="Y8617">
        <v>0</v>
      </c>
      <c r="Z8617">
        <v>0</v>
      </c>
      <c r="AA8617">
        <v>0</v>
      </c>
    </row>
    <row r="8618" spans="1:27" x14ac:dyDescent="0.35">
      <c r="A8618">
        <v>8380962058</v>
      </c>
      <c r="B8618">
        <v>155982</v>
      </c>
      <c r="C8618">
        <v>83</v>
      </c>
      <c r="D8618">
        <v>20880</v>
      </c>
      <c r="E8618" t="s">
        <v>45</v>
      </c>
      <c r="F8618" t="s">
        <v>38</v>
      </c>
      <c r="G8618" t="s">
        <v>39</v>
      </c>
      <c r="H8618">
        <v>3</v>
      </c>
      <c r="I8618">
        <v>23</v>
      </c>
      <c r="J8618">
        <v>2</v>
      </c>
      <c r="K8618" t="s">
        <v>54</v>
      </c>
      <c r="L8618" t="s">
        <v>70</v>
      </c>
      <c r="M8618" t="b">
        <v>0</v>
      </c>
      <c r="O8618" t="s">
        <v>33</v>
      </c>
      <c r="P8618" t="s">
        <v>33</v>
      </c>
      <c r="Q8618">
        <v>4</v>
      </c>
      <c r="R8618" t="s">
        <v>33</v>
      </c>
      <c r="S8618" t="s">
        <v>33</v>
      </c>
      <c r="T8618" t="s">
        <v>58</v>
      </c>
      <c r="U8618" t="s">
        <v>43</v>
      </c>
      <c r="V8618" t="s">
        <v>50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 x14ac:dyDescent="0.35">
      <c r="A8619">
        <v>4552858738</v>
      </c>
      <c r="B8619">
        <v>82509</v>
      </c>
      <c r="C8619">
        <v>48</v>
      </c>
      <c r="D8619">
        <v>21280</v>
      </c>
      <c r="E8619" t="s">
        <v>45</v>
      </c>
      <c r="F8619" t="s">
        <v>38</v>
      </c>
      <c r="G8619" t="s">
        <v>59</v>
      </c>
      <c r="H8619">
        <v>3</v>
      </c>
      <c r="I8619">
        <v>22</v>
      </c>
      <c r="J8619" t="s">
        <v>30</v>
      </c>
      <c r="K8619" t="s">
        <v>76</v>
      </c>
      <c r="L8619" t="s">
        <v>78</v>
      </c>
      <c r="M8619" t="b">
        <v>0</v>
      </c>
      <c r="O8619" t="s">
        <v>33</v>
      </c>
      <c r="P8619" t="s">
        <v>41</v>
      </c>
      <c r="Q8619">
        <v>3</v>
      </c>
      <c r="R8619" t="s">
        <v>33</v>
      </c>
      <c r="S8619" t="s">
        <v>33</v>
      </c>
      <c r="T8619" t="s">
        <v>42</v>
      </c>
      <c r="U8619" t="s">
        <v>43</v>
      </c>
      <c r="V8619" t="s">
        <v>92</v>
      </c>
      <c r="W8619">
        <v>3</v>
      </c>
      <c r="X8619">
        <v>0</v>
      </c>
      <c r="Y8619">
        <v>0</v>
      </c>
      <c r="Z8619">
        <v>0</v>
      </c>
      <c r="AA8619">
        <v>0</v>
      </c>
    </row>
    <row r="8620" spans="1:27" x14ac:dyDescent="0.35">
      <c r="A8620">
        <v>6771486525</v>
      </c>
      <c r="B8620">
        <v>147877</v>
      </c>
      <c r="C8620">
        <v>79</v>
      </c>
      <c r="D8620">
        <v>21834</v>
      </c>
      <c r="E8620" t="s">
        <v>45</v>
      </c>
      <c r="F8620" t="s">
        <v>38</v>
      </c>
      <c r="G8620" t="s">
        <v>59</v>
      </c>
      <c r="H8620">
        <v>2</v>
      </c>
      <c r="I8620">
        <v>47</v>
      </c>
      <c r="J8620">
        <v>1</v>
      </c>
      <c r="K8620" t="s">
        <v>48</v>
      </c>
      <c r="L8620" t="s">
        <v>57</v>
      </c>
      <c r="M8620" t="b">
        <v>0</v>
      </c>
      <c r="N8620">
        <v>2017</v>
      </c>
      <c r="O8620" t="s">
        <v>33</v>
      </c>
      <c r="P8620" t="s">
        <v>33</v>
      </c>
      <c r="Q8620">
        <v>3</v>
      </c>
      <c r="R8620" t="s">
        <v>33</v>
      </c>
      <c r="S8620" t="s">
        <v>33</v>
      </c>
      <c r="T8620" t="s">
        <v>42</v>
      </c>
      <c r="U8620" t="s">
        <v>35</v>
      </c>
      <c r="V8620" t="s">
        <v>109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 x14ac:dyDescent="0.35">
      <c r="A8621">
        <v>7975974654</v>
      </c>
      <c r="B8621">
        <v>65884</v>
      </c>
      <c r="C8621">
        <v>40</v>
      </c>
      <c r="D8621">
        <v>49458</v>
      </c>
      <c r="E8621" t="s">
        <v>45</v>
      </c>
      <c r="F8621" t="s">
        <v>28</v>
      </c>
      <c r="G8621" t="s">
        <v>39</v>
      </c>
      <c r="H8621">
        <v>5</v>
      </c>
      <c r="I8621">
        <v>35</v>
      </c>
      <c r="J8621" t="s">
        <v>30</v>
      </c>
      <c r="K8621" t="s">
        <v>105</v>
      </c>
      <c r="L8621" t="s">
        <v>55</v>
      </c>
      <c r="M8621" t="b">
        <v>0</v>
      </c>
      <c r="O8621" t="s">
        <v>33</v>
      </c>
      <c r="P8621" t="s">
        <v>33</v>
      </c>
      <c r="Q8621">
        <v>5</v>
      </c>
      <c r="R8621" t="s">
        <v>33</v>
      </c>
      <c r="S8621" t="s">
        <v>33</v>
      </c>
      <c r="T8621" t="s">
        <v>58</v>
      </c>
      <c r="U8621" t="s">
        <v>43</v>
      </c>
      <c r="V8621" t="s">
        <v>53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35">
      <c r="A8622">
        <v>5317268703</v>
      </c>
      <c r="B8622">
        <v>57989</v>
      </c>
      <c r="C8622">
        <v>36</v>
      </c>
      <c r="D8622">
        <v>78049</v>
      </c>
      <c r="E8622" t="s">
        <v>37</v>
      </c>
      <c r="F8622" t="s">
        <v>28</v>
      </c>
      <c r="G8622" t="s">
        <v>59</v>
      </c>
      <c r="H8622">
        <v>2</v>
      </c>
      <c r="I8622">
        <v>48</v>
      </c>
      <c r="J8622">
        <v>0</v>
      </c>
      <c r="L8622" t="s">
        <v>57</v>
      </c>
      <c r="M8622" t="b">
        <v>0</v>
      </c>
      <c r="O8622" t="s">
        <v>33</v>
      </c>
      <c r="P8622" t="s">
        <v>33</v>
      </c>
      <c r="Q8622">
        <v>2</v>
      </c>
      <c r="R8622" t="s">
        <v>33</v>
      </c>
      <c r="S8622" t="s">
        <v>33</v>
      </c>
      <c r="T8622" t="s">
        <v>64</v>
      </c>
      <c r="U8622" t="s">
        <v>43</v>
      </c>
      <c r="V8622" t="s">
        <v>140</v>
      </c>
      <c r="W8622">
        <v>3</v>
      </c>
      <c r="X8622">
        <v>0</v>
      </c>
      <c r="Y8622">
        <v>0</v>
      </c>
      <c r="Z8622">
        <v>0</v>
      </c>
      <c r="AA8622">
        <v>0</v>
      </c>
    </row>
    <row r="8623" spans="1:27" x14ac:dyDescent="0.35">
      <c r="A8623">
        <v>5523191891</v>
      </c>
      <c r="B8623">
        <v>168169</v>
      </c>
      <c r="C8623">
        <v>91</v>
      </c>
      <c r="D8623">
        <v>79489</v>
      </c>
      <c r="E8623" t="s">
        <v>45</v>
      </c>
      <c r="F8623" t="s">
        <v>28</v>
      </c>
      <c r="G8623" t="s">
        <v>39</v>
      </c>
      <c r="H8623">
        <v>1</v>
      </c>
      <c r="I8623">
        <v>50</v>
      </c>
      <c r="J8623">
        <v>0</v>
      </c>
      <c r="K8623" t="s">
        <v>98</v>
      </c>
      <c r="L8623" t="s">
        <v>78</v>
      </c>
      <c r="M8623" t="b">
        <v>0</v>
      </c>
      <c r="O8623" t="s">
        <v>33</v>
      </c>
      <c r="P8623" t="s">
        <v>33</v>
      </c>
      <c r="Q8623">
        <v>4</v>
      </c>
      <c r="R8623" t="s">
        <v>33</v>
      </c>
      <c r="S8623" t="s">
        <v>33</v>
      </c>
      <c r="T8623" t="s">
        <v>58</v>
      </c>
      <c r="U8623" t="s">
        <v>43</v>
      </c>
      <c r="V8623" t="s">
        <v>85</v>
      </c>
      <c r="W8623">
        <v>5</v>
      </c>
      <c r="X8623">
        <v>0</v>
      </c>
      <c r="Y8623">
        <v>0</v>
      </c>
      <c r="Z8623">
        <v>0</v>
      </c>
      <c r="AA8623">
        <v>0</v>
      </c>
    </row>
    <row r="8624" spans="1:27" x14ac:dyDescent="0.35">
      <c r="A8624">
        <v>4856689552</v>
      </c>
      <c r="B8624">
        <v>135518</v>
      </c>
      <c r="C8624">
        <v>73</v>
      </c>
      <c r="D8624">
        <v>38639</v>
      </c>
      <c r="E8624" t="s">
        <v>27</v>
      </c>
      <c r="F8624" t="s">
        <v>38</v>
      </c>
      <c r="G8624" t="s">
        <v>39</v>
      </c>
      <c r="H8624">
        <v>4</v>
      </c>
      <c r="I8624">
        <v>35</v>
      </c>
      <c r="J8624">
        <v>2</v>
      </c>
      <c r="K8624" t="s">
        <v>67</v>
      </c>
      <c r="L8624" t="s">
        <v>70</v>
      </c>
      <c r="M8624" t="b">
        <v>0</v>
      </c>
      <c r="O8624" t="s">
        <v>33</v>
      </c>
      <c r="P8624" t="s">
        <v>33</v>
      </c>
      <c r="Q8624">
        <v>2</v>
      </c>
      <c r="R8624" t="s">
        <v>33</v>
      </c>
      <c r="S8624" t="s">
        <v>33</v>
      </c>
      <c r="T8624" t="s">
        <v>34</v>
      </c>
      <c r="U8624" t="s">
        <v>43</v>
      </c>
      <c r="V8624" t="s">
        <v>131</v>
      </c>
      <c r="W8624">
        <v>3</v>
      </c>
      <c r="X8624">
        <v>0</v>
      </c>
      <c r="Y8624">
        <v>0</v>
      </c>
      <c r="Z8624">
        <v>0</v>
      </c>
      <c r="AA8624">
        <v>0</v>
      </c>
    </row>
    <row r="8625" spans="1:27" x14ac:dyDescent="0.35">
      <c r="A8625">
        <v>9140577773</v>
      </c>
      <c r="B8625">
        <v>90767</v>
      </c>
      <c r="C8625">
        <v>47</v>
      </c>
      <c r="D8625">
        <v>55679</v>
      </c>
      <c r="E8625" t="s">
        <v>45</v>
      </c>
      <c r="F8625" t="s">
        <v>38</v>
      </c>
      <c r="G8625" t="s">
        <v>39</v>
      </c>
      <c r="H8625">
        <v>1</v>
      </c>
      <c r="I8625">
        <v>56</v>
      </c>
      <c r="J8625">
        <v>1</v>
      </c>
      <c r="K8625" t="s">
        <v>48</v>
      </c>
      <c r="L8625" t="s">
        <v>70</v>
      </c>
      <c r="M8625" t="b">
        <v>0</v>
      </c>
      <c r="O8625" t="s">
        <v>33</v>
      </c>
      <c r="P8625" t="s">
        <v>33</v>
      </c>
      <c r="Q8625">
        <v>4</v>
      </c>
      <c r="R8625" t="s">
        <v>41</v>
      </c>
      <c r="S8625" t="s">
        <v>33</v>
      </c>
      <c r="T8625" t="s">
        <v>58</v>
      </c>
      <c r="U8625" t="s">
        <v>43</v>
      </c>
      <c r="V8625" t="s">
        <v>53</v>
      </c>
      <c r="W8625">
        <v>2</v>
      </c>
      <c r="X8625">
        <v>0</v>
      </c>
      <c r="Y8625">
        <v>0</v>
      </c>
      <c r="Z8625">
        <v>0</v>
      </c>
      <c r="AA8625">
        <v>0</v>
      </c>
    </row>
    <row r="8626" spans="1:27" x14ac:dyDescent="0.35">
      <c r="A8626">
        <v>4237549006</v>
      </c>
      <c r="B8626">
        <v>170706</v>
      </c>
      <c r="C8626">
        <v>87</v>
      </c>
      <c r="D8626">
        <v>20880</v>
      </c>
      <c r="E8626" t="s">
        <v>45</v>
      </c>
      <c r="F8626" t="s">
        <v>28</v>
      </c>
      <c r="G8626" t="s">
        <v>29</v>
      </c>
      <c r="H8626">
        <v>3</v>
      </c>
      <c r="I8626">
        <v>30</v>
      </c>
      <c r="J8626">
        <v>2</v>
      </c>
      <c r="K8626" t="s">
        <v>62</v>
      </c>
      <c r="L8626" t="s">
        <v>55</v>
      </c>
      <c r="M8626" t="b">
        <v>0</v>
      </c>
      <c r="O8626" t="s">
        <v>33</v>
      </c>
      <c r="P8626" t="s">
        <v>33</v>
      </c>
      <c r="Q8626">
        <v>3</v>
      </c>
      <c r="R8626" t="s">
        <v>33</v>
      </c>
      <c r="S8626" t="s">
        <v>33</v>
      </c>
      <c r="T8626" t="s">
        <v>34</v>
      </c>
      <c r="U8626" t="s">
        <v>43</v>
      </c>
      <c r="V8626" t="s">
        <v>50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35">
      <c r="A8627">
        <v>3918508697</v>
      </c>
      <c r="B8627">
        <v>69006</v>
      </c>
      <c r="C8627">
        <v>39</v>
      </c>
      <c r="D8627">
        <v>11000</v>
      </c>
      <c r="E8627" t="s">
        <v>45</v>
      </c>
      <c r="F8627" t="s">
        <v>38</v>
      </c>
      <c r="G8627" t="s">
        <v>59</v>
      </c>
      <c r="H8627">
        <v>2</v>
      </c>
      <c r="I8627">
        <v>48</v>
      </c>
      <c r="J8627">
        <v>1</v>
      </c>
      <c r="K8627" t="s">
        <v>31</v>
      </c>
      <c r="L8627" t="s">
        <v>73</v>
      </c>
      <c r="M8627" t="b">
        <v>1</v>
      </c>
      <c r="O8627" t="s">
        <v>33</v>
      </c>
      <c r="P8627" t="s">
        <v>33</v>
      </c>
      <c r="Q8627">
        <v>4</v>
      </c>
      <c r="R8627" t="s">
        <v>33</v>
      </c>
      <c r="S8627" t="s">
        <v>33</v>
      </c>
      <c r="T8627" t="s">
        <v>42</v>
      </c>
      <c r="U8627" t="s">
        <v>43</v>
      </c>
      <c r="V8627" t="s">
        <v>140</v>
      </c>
      <c r="W8627">
        <v>3</v>
      </c>
      <c r="X8627">
        <v>0</v>
      </c>
      <c r="Y8627">
        <v>0</v>
      </c>
      <c r="Z8627">
        <v>0</v>
      </c>
      <c r="AA8627">
        <v>0</v>
      </c>
    </row>
    <row r="8628" spans="1:27" x14ac:dyDescent="0.35">
      <c r="A8628">
        <v>4768280716</v>
      </c>
      <c r="B8628">
        <v>69002</v>
      </c>
      <c r="C8628">
        <v>43</v>
      </c>
      <c r="D8628">
        <v>11000</v>
      </c>
      <c r="E8628" t="s">
        <v>27</v>
      </c>
      <c r="F8628" t="s">
        <v>38</v>
      </c>
      <c r="G8628" t="s">
        <v>39</v>
      </c>
      <c r="H8628">
        <v>4</v>
      </c>
      <c r="I8628">
        <v>26</v>
      </c>
      <c r="J8628">
        <v>3</v>
      </c>
      <c r="K8628" t="s">
        <v>62</v>
      </c>
      <c r="L8628" t="s">
        <v>61</v>
      </c>
      <c r="M8628" t="b">
        <v>1</v>
      </c>
      <c r="O8628" t="s">
        <v>33</v>
      </c>
      <c r="P8628" t="s">
        <v>33</v>
      </c>
      <c r="Q8628">
        <v>3</v>
      </c>
      <c r="R8628" t="s">
        <v>33</v>
      </c>
      <c r="S8628" t="s">
        <v>33</v>
      </c>
      <c r="T8628" t="s">
        <v>58</v>
      </c>
      <c r="U8628" t="s">
        <v>43</v>
      </c>
      <c r="V8628" t="s">
        <v>140</v>
      </c>
      <c r="W8628">
        <v>3</v>
      </c>
      <c r="X8628">
        <v>0</v>
      </c>
      <c r="Y8628">
        <v>0</v>
      </c>
      <c r="Z8628">
        <v>0</v>
      </c>
      <c r="AA8628">
        <v>0</v>
      </c>
    </row>
    <row r="8629" spans="1:27" x14ac:dyDescent="0.35">
      <c r="A8629">
        <v>4833511810</v>
      </c>
      <c r="B8629">
        <v>52762</v>
      </c>
      <c r="C8629">
        <v>31</v>
      </c>
      <c r="D8629">
        <v>44823</v>
      </c>
      <c r="E8629" t="s">
        <v>27</v>
      </c>
      <c r="F8629" t="s">
        <v>38</v>
      </c>
      <c r="G8629" t="s">
        <v>39</v>
      </c>
      <c r="H8629">
        <v>5</v>
      </c>
      <c r="I8629">
        <v>38</v>
      </c>
      <c r="J8629" t="s">
        <v>30</v>
      </c>
      <c r="K8629" t="s">
        <v>60</v>
      </c>
      <c r="L8629" t="s">
        <v>32</v>
      </c>
      <c r="M8629" t="b">
        <v>0</v>
      </c>
      <c r="O8629" t="s">
        <v>33</v>
      </c>
      <c r="P8629" t="s">
        <v>33</v>
      </c>
      <c r="Q8629">
        <v>1</v>
      </c>
      <c r="R8629" t="s">
        <v>33</v>
      </c>
      <c r="S8629" t="s">
        <v>33</v>
      </c>
      <c r="T8629" t="s">
        <v>42</v>
      </c>
      <c r="U8629" t="s">
        <v>43</v>
      </c>
      <c r="V8629" t="s">
        <v>44</v>
      </c>
      <c r="W8629">
        <v>3</v>
      </c>
      <c r="X8629">
        <v>0</v>
      </c>
      <c r="Y8629">
        <v>0</v>
      </c>
      <c r="Z8629">
        <v>0</v>
      </c>
      <c r="AA8629">
        <v>0</v>
      </c>
    </row>
    <row r="8630" spans="1:27" x14ac:dyDescent="0.35">
      <c r="A8630">
        <v>8045531602</v>
      </c>
      <c r="B8630">
        <v>50837</v>
      </c>
      <c r="C8630">
        <v>28</v>
      </c>
      <c r="D8630">
        <v>49422</v>
      </c>
      <c r="E8630" t="s">
        <v>86</v>
      </c>
      <c r="F8630" t="s">
        <v>28</v>
      </c>
      <c r="G8630" t="s">
        <v>59</v>
      </c>
      <c r="H8630">
        <v>3</v>
      </c>
      <c r="I8630">
        <v>25</v>
      </c>
      <c r="J8630">
        <v>2</v>
      </c>
      <c r="K8630" t="s">
        <v>67</v>
      </c>
      <c r="L8630" t="s">
        <v>47</v>
      </c>
      <c r="M8630" t="b">
        <v>0</v>
      </c>
      <c r="O8630" t="s">
        <v>33</v>
      </c>
      <c r="P8630" t="s">
        <v>41</v>
      </c>
      <c r="Q8630">
        <v>3</v>
      </c>
      <c r="R8630" t="s">
        <v>33</v>
      </c>
      <c r="S8630" t="s">
        <v>33</v>
      </c>
      <c r="T8630" t="s">
        <v>58</v>
      </c>
      <c r="U8630" t="s">
        <v>43</v>
      </c>
      <c r="V8630" t="s">
        <v>44</v>
      </c>
      <c r="W8630">
        <v>1</v>
      </c>
      <c r="X8630">
        <v>0</v>
      </c>
      <c r="Y8630">
        <v>0</v>
      </c>
      <c r="Z8630">
        <v>0</v>
      </c>
      <c r="AA8630">
        <v>0</v>
      </c>
    </row>
    <row r="8631" spans="1:27" x14ac:dyDescent="0.35">
      <c r="A8631">
        <v>5449290680</v>
      </c>
      <c r="B8631">
        <v>58547</v>
      </c>
      <c r="C8631">
        <v>33</v>
      </c>
      <c r="D8631">
        <v>24100</v>
      </c>
      <c r="E8631" t="s">
        <v>45</v>
      </c>
      <c r="F8631" t="s">
        <v>28</v>
      </c>
      <c r="G8631" t="s">
        <v>29</v>
      </c>
      <c r="H8631">
        <v>4</v>
      </c>
      <c r="I8631">
        <v>18</v>
      </c>
      <c r="J8631">
        <v>2</v>
      </c>
      <c r="K8631" t="s">
        <v>62</v>
      </c>
      <c r="L8631" t="s">
        <v>61</v>
      </c>
      <c r="M8631" t="b">
        <v>0</v>
      </c>
      <c r="O8631" t="s">
        <v>41</v>
      </c>
      <c r="P8631" t="s">
        <v>33</v>
      </c>
      <c r="Q8631">
        <v>2</v>
      </c>
      <c r="R8631" t="s">
        <v>33</v>
      </c>
      <c r="S8631" t="s">
        <v>33</v>
      </c>
      <c r="T8631" t="s">
        <v>42</v>
      </c>
      <c r="U8631" t="s">
        <v>43</v>
      </c>
      <c r="V8631" t="s">
        <v>44</v>
      </c>
      <c r="W8631">
        <v>1</v>
      </c>
      <c r="X8631">
        <v>0</v>
      </c>
      <c r="Y8631">
        <v>0</v>
      </c>
      <c r="Z8631">
        <v>0</v>
      </c>
      <c r="AA8631">
        <v>0</v>
      </c>
    </row>
    <row r="8632" spans="1:27" x14ac:dyDescent="0.35">
      <c r="A8632">
        <v>7539650123</v>
      </c>
      <c r="B8632">
        <v>73831</v>
      </c>
      <c r="C8632">
        <v>40</v>
      </c>
      <c r="D8632">
        <v>68553</v>
      </c>
      <c r="E8632" t="s">
        <v>86</v>
      </c>
      <c r="F8632" t="s">
        <v>28</v>
      </c>
      <c r="G8632" t="s">
        <v>59</v>
      </c>
      <c r="H8632">
        <v>2</v>
      </c>
      <c r="I8632">
        <v>46</v>
      </c>
      <c r="J8632">
        <v>0</v>
      </c>
      <c r="K8632" t="s">
        <v>31</v>
      </c>
      <c r="L8632" t="s">
        <v>70</v>
      </c>
      <c r="M8632" t="b">
        <v>0</v>
      </c>
      <c r="O8632" t="s">
        <v>33</v>
      </c>
      <c r="P8632" t="s">
        <v>33</v>
      </c>
      <c r="Q8632">
        <v>1</v>
      </c>
      <c r="R8632" t="s">
        <v>33</v>
      </c>
      <c r="S8632" t="s">
        <v>33</v>
      </c>
      <c r="T8632" t="s">
        <v>34</v>
      </c>
      <c r="U8632" t="s">
        <v>43</v>
      </c>
      <c r="V8632" t="s">
        <v>131</v>
      </c>
      <c r="W8632">
        <v>3</v>
      </c>
      <c r="X8632">
        <v>0</v>
      </c>
      <c r="Y8632">
        <v>0</v>
      </c>
      <c r="Z8632">
        <v>0</v>
      </c>
      <c r="AA8632">
        <v>0</v>
      </c>
    </row>
    <row r="8633" spans="1:27" x14ac:dyDescent="0.35">
      <c r="A8633">
        <v>5952697867</v>
      </c>
      <c r="B8633">
        <v>53727</v>
      </c>
      <c r="C8633">
        <v>34</v>
      </c>
      <c r="D8633">
        <v>70433</v>
      </c>
      <c r="E8633" t="s">
        <v>45</v>
      </c>
      <c r="F8633" t="s">
        <v>38</v>
      </c>
      <c r="G8633" t="s">
        <v>59</v>
      </c>
      <c r="H8633">
        <v>2</v>
      </c>
      <c r="I8633">
        <v>62</v>
      </c>
      <c r="J8633">
        <v>0</v>
      </c>
      <c r="K8633" t="s">
        <v>46</v>
      </c>
      <c r="L8633" t="s">
        <v>61</v>
      </c>
      <c r="M8633" t="b">
        <v>0</v>
      </c>
      <c r="O8633" t="s">
        <v>33</v>
      </c>
      <c r="P8633" t="s">
        <v>41</v>
      </c>
      <c r="Q8633">
        <v>2</v>
      </c>
      <c r="R8633" t="s">
        <v>33</v>
      </c>
      <c r="S8633" t="s">
        <v>33</v>
      </c>
      <c r="T8633" t="s">
        <v>58</v>
      </c>
      <c r="U8633" t="s">
        <v>43</v>
      </c>
      <c r="V8633" t="s">
        <v>44</v>
      </c>
      <c r="W8633">
        <v>3</v>
      </c>
      <c r="X8633">
        <v>0</v>
      </c>
      <c r="Y8633">
        <v>0</v>
      </c>
      <c r="Z8633">
        <v>0</v>
      </c>
      <c r="AA8633">
        <v>0</v>
      </c>
    </row>
    <row r="8634" spans="1:27" x14ac:dyDescent="0.35">
      <c r="A8634">
        <v>9067124456</v>
      </c>
      <c r="B8634">
        <v>204709</v>
      </c>
      <c r="C8634">
        <v>107</v>
      </c>
      <c r="D8634">
        <v>10029</v>
      </c>
      <c r="E8634" t="s">
        <v>45</v>
      </c>
      <c r="F8634" t="s">
        <v>28</v>
      </c>
      <c r="G8634" t="s">
        <v>39</v>
      </c>
      <c r="H8634">
        <v>3</v>
      </c>
      <c r="I8634">
        <v>37</v>
      </c>
      <c r="J8634" t="s">
        <v>30</v>
      </c>
      <c r="K8634" t="s">
        <v>72</v>
      </c>
      <c r="L8634" t="s">
        <v>100</v>
      </c>
      <c r="M8634" t="b">
        <v>1</v>
      </c>
      <c r="O8634" t="s">
        <v>33</v>
      </c>
      <c r="P8634" t="s">
        <v>33</v>
      </c>
      <c r="Q8634">
        <v>2</v>
      </c>
      <c r="R8634" t="s">
        <v>33</v>
      </c>
      <c r="S8634" t="s">
        <v>33</v>
      </c>
      <c r="T8634" t="s">
        <v>42</v>
      </c>
      <c r="U8634" t="s">
        <v>43</v>
      </c>
      <c r="V8634" t="s">
        <v>81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35">
      <c r="A8635">
        <v>1650658107</v>
      </c>
      <c r="B8635">
        <v>180853</v>
      </c>
      <c r="C8635">
        <v>95</v>
      </c>
      <c r="D8635">
        <v>42398</v>
      </c>
      <c r="E8635" t="s">
        <v>45</v>
      </c>
      <c r="F8635" t="s">
        <v>28</v>
      </c>
      <c r="G8635" t="s">
        <v>59</v>
      </c>
      <c r="H8635">
        <v>1</v>
      </c>
      <c r="I8635">
        <v>49</v>
      </c>
      <c r="J8635">
        <v>1</v>
      </c>
      <c r="K8635" t="s">
        <v>31</v>
      </c>
      <c r="L8635" t="s">
        <v>57</v>
      </c>
      <c r="M8635" t="b">
        <v>0</v>
      </c>
      <c r="O8635" t="s">
        <v>33</v>
      </c>
      <c r="P8635" t="s">
        <v>33</v>
      </c>
      <c r="Q8635">
        <v>2</v>
      </c>
      <c r="R8635" t="s">
        <v>33</v>
      </c>
      <c r="S8635" t="s">
        <v>33</v>
      </c>
      <c r="T8635" t="s">
        <v>64</v>
      </c>
      <c r="U8635" t="s">
        <v>43</v>
      </c>
      <c r="V8635" t="s">
        <v>74</v>
      </c>
      <c r="W8635">
        <v>3</v>
      </c>
      <c r="X8635">
        <v>0</v>
      </c>
      <c r="Y8635">
        <v>0</v>
      </c>
      <c r="Z8635">
        <v>0</v>
      </c>
      <c r="AA8635">
        <v>0</v>
      </c>
    </row>
    <row r="8636" spans="1:27" x14ac:dyDescent="0.35">
      <c r="A8636">
        <v>5082771428</v>
      </c>
      <c r="B8636">
        <v>46972</v>
      </c>
      <c r="C8636">
        <v>32</v>
      </c>
      <c r="D8636">
        <v>18902</v>
      </c>
      <c r="E8636" t="s">
        <v>45</v>
      </c>
      <c r="F8636" t="s">
        <v>38</v>
      </c>
      <c r="G8636" t="s">
        <v>59</v>
      </c>
      <c r="H8636">
        <v>3</v>
      </c>
      <c r="I8636">
        <v>33</v>
      </c>
      <c r="J8636" t="s">
        <v>30</v>
      </c>
      <c r="K8636" t="s">
        <v>40</v>
      </c>
      <c r="L8636" t="s">
        <v>73</v>
      </c>
      <c r="M8636" t="b">
        <v>1</v>
      </c>
      <c r="O8636" t="s">
        <v>33</v>
      </c>
      <c r="P8636" t="s">
        <v>33</v>
      </c>
      <c r="Q8636">
        <v>5</v>
      </c>
      <c r="R8636" t="s">
        <v>33</v>
      </c>
      <c r="S8636" t="s">
        <v>33</v>
      </c>
      <c r="T8636" t="s">
        <v>34</v>
      </c>
      <c r="U8636" t="s">
        <v>43</v>
      </c>
      <c r="V8636" t="s">
        <v>56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35">
      <c r="A8637">
        <v>6478314094</v>
      </c>
      <c r="B8637">
        <v>145108</v>
      </c>
      <c r="C8637">
        <v>77</v>
      </c>
      <c r="D8637">
        <v>79715</v>
      </c>
      <c r="E8637" t="s">
        <v>27</v>
      </c>
      <c r="F8637" t="s">
        <v>28</v>
      </c>
      <c r="G8637" t="s">
        <v>29</v>
      </c>
      <c r="H8637">
        <v>3</v>
      </c>
      <c r="I8637">
        <v>24</v>
      </c>
      <c r="J8637">
        <v>2</v>
      </c>
      <c r="K8637" t="s">
        <v>82</v>
      </c>
      <c r="L8637" t="s">
        <v>100</v>
      </c>
      <c r="M8637" t="b">
        <v>0</v>
      </c>
      <c r="O8637" t="s">
        <v>33</v>
      </c>
      <c r="P8637" t="s">
        <v>33</v>
      </c>
      <c r="Q8637">
        <v>4</v>
      </c>
      <c r="R8637" t="s">
        <v>33</v>
      </c>
      <c r="S8637" t="s">
        <v>33</v>
      </c>
      <c r="T8637" t="s">
        <v>34</v>
      </c>
      <c r="U8637" t="s">
        <v>43</v>
      </c>
      <c r="V8637" t="s">
        <v>139</v>
      </c>
      <c r="W8637">
        <v>3</v>
      </c>
      <c r="X8637">
        <v>0</v>
      </c>
      <c r="Y8637">
        <v>0</v>
      </c>
      <c r="Z8637">
        <v>0</v>
      </c>
      <c r="AA8637">
        <v>0</v>
      </c>
    </row>
    <row r="8638" spans="1:27" x14ac:dyDescent="0.35">
      <c r="A8638">
        <v>2117694513</v>
      </c>
      <c r="B8638">
        <v>122358</v>
      </c>
      <c r="C8638">
        <v>67</v>
      </c>
      <c r="D8638">
        <v>75312</v>
      </c>
      <c r="E8638" t="s">
        <v>37</v>
      </c>
      <c r="F8638" t="s">
        <v>38</v>
      </c>
      <c r="G8638" t="s">
        <v>59</v>
      </c>
      <c r="H8638">
        <v>1</v>
      </c>
      <c r="I8638">
        <v>49</v>
      </c>
      <c r="J8638">
        <v>1</v>
      </c>
      <c r="K8638" t="s">
        <v>89</v>
      </c>
      <c r="L8638" t="s">
        <v>78</v>
      </c>
      <c r="M8638" t="b">
        <v>0</v>
      </c>
      <c r="O8638" t="s">
        <v>33</v>
      </c>
      <c r="P8638" t="s">
        <v>33</v>
      </c>
      <c r="Q8638">
        <v>1</v>
      </c>
      <c r="R8638" t="s">
        <v>33</v>
      </c>
      <c r="S8638" t="s">
        <v>33</v>
      </c>
      <c r="T8638" t="s">
        <v>64</v>
      </c>
      <c r="U8638" t="s">
        <v>43</v>
      </c>
      <c r="V8638" t="s">
        <v>143</v>
      </c>
      <c r="W8638">
        <v>2</v>
      </c>
      <c r="X8638">
        <v>0</v>
      </c>
      <c r="Y8638">
        <v>0</v>
      </c>
      <c r="Z8638">
        <v>0</v>
      </c>
      <c r="AA8638">
        <v>0</v>
      </c>
    </row>
    <row r="8639" spans="1:27" x14ac:dyDescent="0.35">
      <c r="A8639">
        <v>2700718831</v>
      </c>
      <c r="B8639">
        <v>113060</v>
      </c>
      <c r="C8639">
        <v>61</v>
      </c>
      <c r="D8639">
        <v>80831</v>
      </c>
      <c r="E8639" t="s">
        <v>45</v>
      </c>
      <c r="F8639" t="s">
        <v>28</v>
      </c>
      <c r="G8639" t="s">
        <v>59</v>
      </c>
      <c r="H8639">
        <v>2</v>
      </c>
      <c r="I8639">
        <v>49</v>
      </c>
      <c r="J8639">
        <v>1</v>
      </c>
      <c r="K8639" t="s">
        <v>89</v>
      </c>
      <c r="L8639" t="s">
        <v>100</v>
      </c>
      <c r="M8639" t="b">
        <v>0</v>
      </c>
      <c r="O8639" t="s">
        <v>33</v>
      </c>
      <c r="P8639" t="s">
        <v>41</v>
      </c>
      <c r="Q8639">
        <v>5</v>
      </c>
      <c r="R8639" t="s">
        <v>33</v>
      </c>
      <c r="S8639" t="s">
        <v>33</v>
      </c>
      <c r="T8639" t="s">
        <v>64</v>
      </c>
      <c r="U8639" t="s">
        <v>43</v>
      </c>
      <c r="V8639" t="s">
        <v>36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35">
      <c r="A8640">
        <v>4786610998</v>
      </c>
      <c r="B8640">
        <v>97423</v>
      </c>
      <c r="C8640">
        <v>54</v>
      </c>
      <c r="D8640">
        <v>35769</v>
      </c>
      <c r="E8640" t="s">
        <v>45</v>
      </c>
      <c r="F8640" t="s">
        <v>38</v>
      </c>
      <c r="G8640" t="s">
        <v>29</v>
      </c>
      <c r="H8640">
        <v>5</v>
      </c>
      <c r="I8640">
        <v>33</v>
      </c>
      <c r="J8640">
        <v>3</v>
      </c>
      <c r="K8640" t="s">
        <v>72</v>
      </c>
      <c r="L8640" t="s">
        <v>73</v>
      </c>
      <c r="M8640" t="b">
        <v>0</v>
      </c>
      <c r="O8640" t="s">
        <v>33</v>
      </c>
      <c r="P8640" t="s">
        <v>33</v>
      </c>
      <c r="Q8640">
        <v>3</v>
      </c>
      <c r="R8640" t="s">
        <v>41</v>
      </c>
      <c r="S8640" t="s">
        <v>33</v>
      </c>
      <c r="T8640" t="s">
        <v>42</v>
      </c>
      <c r="U8640" t="s">
        <v>43</v>
      </c>
      <c r="V8640" t="s">
        <v>96</v>
      </c>
      <c r="W8640">
        <v>3</v>
      </c>
      <c r="X8640">
        <v>0</v>
      </c>
      <c r="Y8640">
        <v>0</v>
      </c>
      <c r="Z8640">
        <v>0</v>
      </c>
      <c r="AA8640">
        <v>0</v>
      </c>
    </row>
    <row r="8641" spans="1:27" x14ac:dyDescent="0.35">
      <c r="A8641">
        <v>9079095378</v>
      </c>
      <c r="B8641">
        <v>93954</v>
      </c>
      <c r="C8641">
        <v>50</v>
      </c>
      <c r="D8641">
        <v>50002</v>
      </c>
      <c r="E8641" t="s">
        <v>37</v>
      </c>
      <c r="F8641" t="s">
        <v>28</v>
      </c>
      <c r="G8641" t="s">
        <v>39</v>
      </c>
      <c r="H8641">
        <v>3</v>
      </c>
      <c r="I8641">
        <v>31</v>
      </c>
      <c r="J8641">
        <v>2</v>
      </c>
      <c r="K8641" t="s">
        <v>98</v>
      </c>
      <c r="L8641" t="s">
        <v>52</v>
      </c>
      <c r="M8641" t="b">
        <v>1</v>
      </c>
      <c r="O8641" t="s">
        <v>33</v>
      </c>
      <c r="P8641" t="s">
        <v>41</v>
      </c>
      <c r="Q8641">
        <v>2</v>
      </c>
      <c r="R8641" t="s">
        <v>33</v>
      </c>
      <c r="S8641" t="s">
        <v>33</v>
      </c>
      <c r="T8641" t="s">
        <v>34</v>
      </c>
      <c r="U8641" t="s">
        <v>43</v>
      </c>
      <c r="V8641" t="s">
        <v>68</v>
      </c>
      <c r="W8641">
        <v>2</v>
      </c>
      <c r="X8641">
        <v>0</v>
      </c>
      <c r="Y8641">
        <v>0</v>
      </c>
      <c r="Z8641">
        <v>0</v>
      </c>
      <c r="AA8641">
        <v>0</v>
      </c>
    </row>
    <row r="8642" spans="1:27" x14ac:dyDescent="0.35">
      <c r="A8642">
        <v>5564479592</v>
      </c>
      <c r="B8642">
        <v>71556</v>
      </c>
      <c r="C8642">
        <v>42</v>
      </c>
      <c r="D8642">
        <v>49532</v>
      </c>
      <c r="E8642" t="s">
        <v>45</v>
      </c>
      <c r="F8642" t="s">
        <v>38</v>
      </c>
      <c r="G8642" t="s">
        <v>29</v>
      </c>
      <c r="H8642">
        <v>5</v>
      </c>
      <c r="I8642">
        <v>35</v>
      </c>
      <c r="J8642">
        <v>2</v>
      </c>
      <c r="K8642" t="s">
        <v>31</v>
      </c>
      <c r="L8642" t="s">
        <v>55</v>
      </c>
      <c r="M8642" t="b">
        <v>0</v>
      </c>
      <c r="O8642" t="s">
        <v>33</v>
      </c>
      <c r="P8642" t="s">
        <v>33</v>
      </c>
      <c r="Q8642">
        <v>3</v>
      </c>
      <c r="R8642" t="s">
        <v>33</v>
      </c>
      <c r="S8642" t="s">
        <v>33</v>
      </c>
      <c r="T8642" t="s">
        <v>42</v>
      </c>
      <c r="U8642" t="s">
        <v>43</v>
      </c>
      <c r="V8642" t="s">
        <v>74</v>
      </c>
      <c r="W8642">
        <v>2</v>
      </c>
      <c r="X8642">
        <v>0</v>
      </c>
      <c r="Y8642">
        <v>0</v>
      </c>
      <c r="Z8642">
        <v>0</v>
      </c>
      <c r="AA8642">
        <v>0</v>
      </c>
    </row>
    <row r="8643" spans="1:27" x14ac:dyDescent="0.35">
      <c r="A8643">
        <v>3245380840</v>
      </c>
      <c r="B8643">
        <v>70611</v>
      </c>
      <c r="C8643">
        <v>38</v>
      </c>
      <c r="D8643">
        <v>17595</v>
      </c>
      <c r="E8643" t="s">
        <v>45</v>
      </c>
      <c r="F8643" t="s">
        <v>28</v>
      </c>
      <c r="G8643" t="s">
        <v>39</v>
      </c>
      <c r="H8643">
        <v>3</v>
      </c>
      <c r="I8643">
        <v>35</v>
      </c>
      <c r="J8643">
        <v>2</v>
      </c>
      <c r="K8643" t="s">
        <v>60</v>
      </c>
      <c r="L8643" t="s">
        <v>100</v>
      </c>
      <c r="M8643" t="b">
        <v>0</v>
      </c>
      <c r="O8643" t="s">
        <v>33</v>
      </c>
      <c r="P8643" t="s">
        <v>33</v>
      </c>
      <c r="Q8643">
        <v>2</v>
      </c>
      <c r="R8643" t="s">
        <v>33</v>
      </c>
      <c r="S8643" t="s">
        <v>33</v>
      </c>
      <c r="T8643" t="s">
        <v>34</v>
      </c>
      <c r="U8643" t="s">
        <v>43</v>
      </c>
      <c r="V8643" t="s">
        <v>68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35">
      <c r="A8644">
        <v>3241573999</v>
      </c>
      <c r="B8644">
        <v>34634</v>
      </c>
      <c r="C8644">
        <v>25</v>
      </c>
      <c r="D8644">
        <v>50776</v>
      </c>
      <c r="E8644" t="s">
        <v>27</v>
      </c>
      <c r="F8644" t="s">
        <v>28</v>
      </c>
      <c r="G8644" t="s">
        <v>39</v>
      </c>
      <c r="H8644">
        <v>2</v>
      </c>
      <c r="I8644">
        <v>43</v>
      </c>
      <c r="J8644">
        <v>0</v>
      </c>
      <c r="K8644" t="s">
        <v>31</v>
      </c>
      <c r="L8644" t="s">
        <v>70</v>
      </c>
      <c r="M8644" t="b">
        <v>0</v>
      </c>
      <c r="O8644" t="s">
        <v>33</v>
      </c>
      <c r="P8644" t="s">
        <v>33</v>
      </c>
      <c r="Q8644">
        <v>4</v>
      </c>
      <c r="R8644" t="s">
        <v>33</v>
      </c>
      <c r="S8644" t="s">
        <v>33</v>
      </c>
      <c r="T8644" t="s">
        <v>58</v>
      </c>
      <c r="U8644" t="s">
        <v>43</v>
      </c>
      <c r="V8644" t="s">
        <v>56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35">
      <c r="A8645">
        <v>5153648825</v>
      </c>
      <c r="B8645">
        <v>73594</v>
      </c>
      <c r="C8645">
        <v>41</v>
      </c>
      <c r="D8645">
        <v>22210</v>
      </c>
      <c r="E8645" t="s">
        <v>27</v>
      </c>
      <c r="F8645" t="s">
        <v>28</v>
      </c>
      <c r="G8645" t="s">
        <v>59</v>
      </c>
      <c r="H8645">
        <v>2</v>
      </c>
      <c r="I8645">
        <v>51</v>
      </c>
      <c r="J8645">
        <v>1</v>
      </c>
      <c r="K8645" t="s">
        <v>48</v>
      </c>
      <c r="L8645" t="s">
        <v>63</v>
      </c>
      <c r="M8645" t="b">
        <v>0</v>
      </c>
      <c r="O8645" t="s">
        <v>33</v>
      </c>
      <c r="P8645" t="s">
        <v>33</v>
      </c>
      <c r="Q8645">
        <v>3</v>
      </c>
      <c r="R8645" t="s">
        <v>33</v>
      </c>
      <c r="S8645" t="s">
        <v>33</v>
      </c>
      <c r="T8645" t="s">
        <v>64</v>
      </c>
      <c r="U8645" t="s">
        <v>43</v>
      </c>
      <c r="V8645" t="s">
        <v>125</v>
      </c>
      <c r="W8645">
        <v>3</v>
      </c>
      <c r="X8645">
        <v>0</v>
      </c>
      <c r="Y8645">
        <v>0</v>
      </c>
      <c r="Z8645">
        <v>0</v>
      </c>
      <c r="AA8645">
        <v>0</v>
      </c>
    </row>
    <row r="8646" spans="1:27" x14ac:dyDescent="0.35">
      <c r="A8646">
        <v>4509194428</v>
      </c>
      <c r="B8646">
        <v>58552</v>
      </c>
      <c r="C8646">
        <v>34</v>
      </c>
      <c r="D8646">
        <v>34219</v>
      </c>
      <c r="E8646" t="s">
        <v>86</v>
      </c>
      <c r="F8646" t="s">
        <v>28</v>
      </c>
      <c r="G8646" t="s">
        <v>59</v>
      </c>
      <c r="H8646">
        <v>3</v>
      </c>
      <c r="I8646">
        <v>36</v>
      </c>
      <c r="J8646">
        <v>3</v>
      </c>
      <c r="L8646" t="s">
        <v>49</v>
      </c>
      <c r="M8646" t="b">
        <v>0</v>
      </c>
      <c r="O8646" t="s">
        <v>33</v>
      </c>
      <c r="P8646" t="s">
        <v>41</v>
      </c>
      <c r="Q8646">
        <v>2</v>
      </c>
      <c r="R8646" t="s">
        <v>33</v>
      </c>
      <c r="S8646" t="s">
        <v>33</v>
      </c>
      <c r="T8646" t="s">
        <v>58</v>
      </c>
      <c r="U8646" t="s">
        <v>43</v>
      </c>
      <c r="V8646" t="s">
        <v>103</v>
      </c>
      <c r="W8646">
        <v>5</v>
      </c>
      <c r="X8646">
        <v>0</v>
      </c>
      <c r="Y8646">
        <v>0</v>
      </c>
      <c r="Z8646">
        <v>0</v>
      </c>
      <c r="AA8646">
        <v>0</v>
      </c>
    </row>
    <row r="8647" spans="1:27" x14ac:dyDescent="0.35">
      <c r="A8647">
        <v>2475519978</v>
      </c>
      <c r="B8647">
        <v>76967</v>
      </c>
      <c r="C8647">
        <v>43</v>
      </c>
      <c r="D8647">
        <v>85402</v>
      </c>
      <c r="E8647" t="s">
        <v>37</v>
      </c>
      <c r="F8647" t="s">
        <v>28</v>
      </c>
      <c r="G8647" t="s">
        <v>29</v>
      </c>
      <c r="H8647">
        <v>3</v>
      </c>
      <c r="I8647">
        <v>23</v>
      </c>
      <c r="J8647" t="s">
        <v>30</v>
      </c>
      <c r="K8647" t="s">
        <v>89</v>
      </c>
      <c r="L8647" t="s">
        <v>73</v>
      </c>
      <c r="M8647" t="b">
        <v>1</v>
      </c>
      <c r="O8647" t="s">
        <v>33</v>
      </c>
      <c r="P8647" t="s">
        <v>33</v>
      </c>
      <c r="Q8647">
        <v>5</v>
      </c>
      <c r="R8647" t="s">
        <v>33</v>
      </c>
      <c r="S8647" t="s">
        <v>33</v>
      </c>
      <c r="T8647" t="s">
        <v>58</v>
      </c>
      <c r="U8647" t="s">
        <v>43</v>
      </c>
      <c r="V8647" t="s">
        <v>143</v>
      </c>
      <c r="W8647">
        <v>3</v>
      </c>
      <c r="X8647">
        <v>0</v>
      </c>
      <c r="Y8647">
        <v>0</v>
      </c>
      <c r="Z8647">
        <v>0</v>
      </c>
      <c r="AA8647">
        <v>0</v>
      </c>
    </row>
    <row r="8648" spans="1:27" x14ac:dyDescent="0.35">
      <c r="A8648">
        <v>8296896241</v>
      </c>
      <c r="B8648">
        <v>157494</v>
      </c>
      <c r="C8648">
        <v>87</v>
      </c>
      <c r="D8648">
        <v>22703</v>
      </c>
      <c r="E8648" t="s">
        <v>45</v>
      </c>
      <c r="F8648" t="s">
        <v>38</v>
      </c>
      <c r="G8648" t="s">
        <v>59</v>
      </c>
      <c r="H8648">
        <v>2</v>
      </c>
      <c r="I8648">
        <v>44</v>
      </c>
      <c r="J8648">
        <v>0</v>
      </c>
      <c r="K8648" t="s">
        <v>82</v>
      </c>
      <c r="L8648" t="s">
        <v>32</v>
      </c>
      <c r="M8648" t="b">
        <v>0</v>
      </c>
      <c r="O8648" t="s">
        <v>33</v>
      </c>
      <c r="P8648" t="s">
        <v>33</v>
      </c>
      <c r="Q8648">
        <v>4</v>
      </c>
      <c r="R8648" t="s">
        <v>33</v>
      </c>
      <c r="S8648" t="s">
        <v>33</v>
      </c>
      <c r="T8648" t="s">
        <v>42</v>
      </c>
      <c r="U8648" t="s">
        <v>43</v>
      </c>
      <c r="V8648" t="s">
        <v>124</v>
      </c>
      <c r="W8648">
        <v>3</v>
      </c>
      <c r="X8648">
        <v>0</v>
      </c>
      <c r="Y8648">
        <v>0</v>
      </c>
      <c r="Z8648">
        <v>0</v>
      </c>
      <c r="AA8648">
        <v>0</v>
      </c>
    </row>
    <row r="8649" spans="1:27" x14ac:dyDescent="0.35">
      <c r="A8649">
        <v>2539376532</v>
      </c>
      <c r="B8649">
        <v>117114</v>
      </c>
      <c r="C8649">
        <v>62</v>
      </c>
      <c r="D8649">
        <v>25293</v>
      </c>
      <c r="E8649" t="s">
        <v>45</v>
      </c>
      <c r="F8649" t="s">
        <v>28</v>
      </c>
      <c r="G8649" t="s">
        <v>39</v>
      </c>
      <c r="H8649">
        <v>4</v>
      </c>
      <c r="I8649">
        <v>25</v>
      </c>
      <c r="J8649">
        <v>3</v>
      </c>
      <c r="K8649" t="s">
        <v>72</v>
      </c>
      <c r="L8649" t="s">
        <v>63</v>
      </c>
      <c r="M8649" t="b">
        <v>0</v>
      </c>
      <c r="O8649" t="s">
        <v>33</v>
      </c>
      <c r="P8649" t="s">
        <v>41</v>
      </c>
      <c r="Q8649">
        <v>3</v>
      </c>
      <c r="R8649" t="s">
        <v>41</v>
      </c>
      <c r="S8649" t="s">
        <v>33</v>
      </c>
      <c r="T8649" t="s">
        <v>58</v>
      </c>
      <c r="U8649" t="s">
        <v>43</v>
      </c>
      <c r="V8649" t="s">
        <v>131</v>
      </c>
      <c r="W8649">
        <v>3</v>
      </c>
      <c r="X8649">
        <v>0</v>
      </c>
      <c r="Y8649">
        <v>0</v>
      </c>
      <c r="Z8649">
        <v>0</v>
      </c>
      <c r="AA8649">
        <v>0</v>
      </c>
    </row>
    <row r="8650" spans="1:27" x14ac:dyDescent="0.35">
      <c r="A8650">
        <v>5741117292</v>
      </c>
      <c r="B8650">
        <v>67340</v>
      </c>
      <c r="C8650">
        <v>39</v>
      </c>
      <c r="D8650">
        <v>71484</v>
      </c>
      <c r="E8650" t="s">
        <v>45</v>
      </c>
      <c r="F8650" t="s">
        <v>38</v>
      </c>
      <c r="G8650" t="s">
        <v>39</v>
      </c>
      <c r="H8650">
        <v>5</v>
      </c>
      <c r="I8650">
        <v>27</v>
      </c>
      <c r="J8650" t="s">
        <v>30</v>
      </c>
      <c r="K8650" t="s">
        <v>31</v>
      </c>
      <c r="L8650" t="s">
        <v>70</v>
      </c>
      <c r="M8650" t="b">
        <v>0</v>
      </c>
      <c r="O8650" t="s">
        <v>33</v>
      </c>
      <c r="P8650" t="s">
        <v>33</v>
      </c>
      <c r="Q8650">
        <v>4</v>
      </c>
      <c r="R8650" t="s">
        <v>33</v>
      </c>
      <c r="S8650" t="s">
        <v>33</v>
      </c>
      <c r="T8650" t="s">
        <v>58</v>
      </c>
      <c r="U8650" t="s">
        <v>43</v>
      </c>
      <c r="V8650" t="s">
        <v>68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35">
      <c r="A8651">
        <v>3196418236</v>
      </c>
      <c r="B8651">
        <v>102904</v>
      </c>
      <c r="C8651">
        <v>54</v>
      </c>
      <c r="D8651">
        <v>56116</v>
      </c>
      <c r="E8651" t="s">
        <v>37</v>
      </c>
      <c r="F8651" t="s">
        <v>28</v>
      </c>
      <c r="G8651" t="s">
        <v>29</v>
      </c>
      <c r="H8651">
        <v>5</v>
      </c>
      <c r="I8651">
        <v>27</v>
      </c>
      <c r="J8651">
        <v>3</v>
      </c>
      <c r="K8651" t="s">
        <v>69</v>
      </c>
      <c r="L8651" t="s">
        <v>52</v>
      </c>
      <c r="M8651" t="b">
        <v>1</v>
      </c>
      <c r="O8651" t="s">
        <v>33</v>
      </c>
      <c r="P8651" t="s">
        <v>33</v>
      </c>
      <c r="Q8651">
        <v>1</v>
      </c>
      <c r="R8651" t="s">
        <v>33</v>
      </c>
      <c r="S8651" t="s">
        <v>33</v>
      </c>
      <c r="T8651" t="s">
        <v>58</v>
      </c>
      <c r="U8651" t="s">
        <v>43</v>
      </c>
      <c r="V8651" t="s">
        <v>131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35">
      <c r="A8652">
        <v>4182686148</v>
      </c>
      <c r="B8652">
        <v>36499</v>
      </c>
      <c r="C8652">
        <v>24</v>
      </c>
      <c r="D8652">
        <v>50776</v>
      </c>
      <c r="E8652" t="s">
        <v>45</v>
      </c>
      <c r="F8652" t="s">
        <v>28</v>
      </c>
      <c r="G8652" t="s">
        <v>29</v>
      </c>
      <c r="H8652">
        <v>3</v>
      </c>
      <c r="I8652">
        <v>34</v>
      </c>
      <c r="J8652" t="s">
        <v>30</v>
      </c>
      <c r="K8652" t="s">
        <v>46</v>
      </c>
      <c r="L8652" t="s">
        <v>70</v>
      </c>
      <c r="M8652" t="b">
        <v>0</v>
      </c>
      <c r="O8652" t="s">
        <v>33</v>
      </c>
      <c r="P8652" t="s">
        <v>33</v>
      </c>
      <c r="Q8652">
        <v>5</v>
      </c>
      <c r="R8652" t="s">
        <v>33</v>
      </c>
      <c r="S8652" t="s">
        <v>33</v>
      </c>
      <c r="T8652" t="s">
        <v>42</v>
      </c>
      <c r="U8652" t="s">
        <v>43</v>
      </c>
      <c r="V8652" t="s">
        <v>56</v>
      </c>
      <c r="W8652">
        <v>3</v>
      </c>
      <c r="X8652">
        <v>0</v>
      </c>
      <c r="Y8652">
        <v>0</v>
      </c>
      <c r="Z8652">
        <v>0</v>
      </c>
      <c r="AA8652">
        <v>0</v>
      </c>
    </row>
    <row r="8653" spans="1:27" x14ac:dyDescent="0.35">
      <c r="A8653">
        <v>8715061890</v>
      </c>
      <c r="B8653">
        <v>65891</v>
      </c>
      <c r="C8653">
        <v>39</v>
      </c>
      <c r="D8653">
        <v>79113</v>
      </c>
      <c r="E8653" t="s">
        <v>45</v>
      </c>
      <c r="F8653" t="s">
        <v>28</v>
      </c>
      <c r="G8653" t="s">
        <v>39</v>
      </c>
      <c r="H8653">
        <v>4</v>
      </c>
      <c r="I8653">
        <v>35</v>
      </c>
      <c r="J8653">
        <v>3</v>
      </c>
      <c r="K8653" t="s">
        <v>46</v>
      </c>
      <c r="L8653" t="s">
        <v>63</v>
      </c>
      <c r="M8653" t="b">
        <v>0</v>
      </c>
      <c r="O8653" t="s">
        <v>33</v>
      </c>
      <c r="P8653" t="s">
        <v>33</v>
      </c>
      <c r="Q8653">
        <v>1</v>
      </c>
      <c r="R8653" t="s">
        <v>33</v>
      </c>
      <c r="S8653" t="s">
        <v>33</v>
      </c>
      <c r="T8653" t="s">
        <v>42</v>
      </c>
      <c r="U8653" t="s">
        <v>43</v>
      </c>
      <c r="V8653" t="s">
        <v>79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35">
      <c r="A8654">
        <v>2925679817</v>
      </c>
      <c r="B8654">
        <v>80761</v>
      </c>
      <c r="C8654">
        <v>47</v>
      </c>
      <c r="D8654">
        <v>71075</v>
      </c>
      <c r="E8654" t="s">
        <v>45</v>
      </c>
      <c r="F8654" t="s">
        <v>38</v>
      </c>
      <c r="G8654" t="s">
        <v>39</v>
      </c>
      <c r="H8654">
        <v>2</v>
      </c>
      <c r="I8654">
        <v>49</v>
      </c>
      <c r="J8654">
        <v>1</v>
      </c>
      <c r="K8654" t="s">
        <v>62</v>
      </c>
      <c r="L8654" t="s">
        <v>63</v>
      </c>
      <c r="M8654" t="b">
        <v>0</v>
      </c>
      <c r="O8654" t="s">
        <v>33</v>
      </c>
      <c r="P8654" t="s">
        <v>33</v>
      </c>
      <c r="Q8654">
        <v>5</v>
      </c>
      <c r="R8654" t="s">
        <v>33</v>
      </c>
      <c r="S8654" t="s">
        <v>33</v>
      </c>
      <c r="T8654" t="s">
        <v>42</v>
      </c>
      <c r="U8654" t="s">
        <v>43</v>
      </c>
      <c r="V8654" t="s">
        <v>66</v>
      </c>
      <c r="W8654">
        <v>2</v>
      </c>
      <c r="X8654">
        <v>0</v>
      </c>
      <c r="Y8654">
        <v>0</v>
      </c>
      <c r="Z8654">
        <v>0</v>
      </c>
      <c r="AA8654">
        <v>0</v>
      </c>
    </row>
    <row r="8655" spans="1:27" x14ac:dyDescent="0.35">
      <c r="A8655">
        <v>4525378506</v>
      </c>
      <c r="B8655">
        <v>113031</v>
      </c>
      <c r="C8655">
        <v>59</v>
      </c>
      <c r="D8655">
        <v>72064</v>
      </c>
      <c r="E8655" t="s">
        <v>45</v>
      </c>
      <c r="F8655" t="s">
        <v>38</v>
      </c>
      <c r="G8655" t="s">
        <v>39</v>
      </c>
      <c r="H8655">
        <v>5</v>
      </c>
      <c r="I8655">
        <v>30</v>
      </c>
      <c r="J8655">
        <v>2</v>
      </c>
      <c r="K8655" t="s">
        <v>48</v>
      </c>
      <c r="L8655" t="s">
        <v>32</v>
      </c>
      <c r="M8655" t="b">
        <v>0</v>
      </c>
      <c r="O8655" t="s">
        <v>33</v>
      </c>
      <c r="P8655" t="s">
        <v>33</v>
      </c>
      <c r="Q8655">
        <v>5</v>
      </c>
      <c r="R8655" t="s">
        <v>33</v>
      </c>
      <c r="S8655" t="s">
        <v>33</v>
      </c>
      <c r="T8655" t="s">
        <v>42</v>
      </c>
      <c r="U8655" t="s">
        <v>43</v>
      </c>
      <c r="V8655" t="s">
        <v>81</v>
      </c>
      <c r="W8655">
        <v>3</v>
      </c>
      <c r="X8655">
        <v>0</v>
      </c>
      <c r="Y8655">
        <v>0</v>
      </c>
      <c r="Z8655">
        <v>0</v>
      </c>
      <c r="AA8655">
        <v>0</v>
      </c>
    </row>
    <row r="8656" spans="1:27" x14ac:dyDescent="0.35">
      <c r="A8656">
        <v>6925183726</v>
      </c>
      <c r="B8656">
        <v>40221</v>
      </c>
      <c r="C8656">
        <v>23</v>
      </c>
      <c r="D8656">
        <v>55929</v>
      </c>
      <c r="E8656" t="s">
        <v>45</v>
      </c>
      <c r="F8656" t="s">
        <v>28</v>
      </c>
      <c r="G8656" t="s">
        <v>59</v>
      </c>
      <c r="H8656">
        <v>3</v>
      </c>
      <c r="I8656">
        <v>31</v>
      </c>
      <c r="J8656" t="s">
        <v>30</v>
      </c>
      <c r="K8656" t="s">
        <v>94</v>
      </c>
      <c r="L8656" t="s">
        <v>61</v>
      </c>
      <c r="M8656" t="b">
        <v>0</v>
      </c>
      <c r="O8656" t="s">
        <v>33</v>
      </c>
      <c r="P8656" t="s">
        <v>33</v>
      </c>
      <c r="Q8656">
        <v>2</v>
      </c>
      <c r="R8656" t="s">
        <v>33</v>
      </c>
      <c r="S8656" t="s">
        <v>33</v>
      </c>
      <c r="T8656" t="s">
        <v>42</v>
      </c>
      <c r="U8656" t="s">
        <v>43</v>
      </c>
      <c r="V8656" t="s">
        <v>66</v>
      </c>
      <c r="W8656">
        <v>3</v>
      </c>
      <c r="X8656">
        <v>0</v>
      </c>
      <c r="Y8656">
        <v>0</v>
      </c>
      <c r="Z8656">
        <v>0</v>
      </c>
      <c r="AA8656">
        <v>0</v>
      </c>
    </row>
    <row r="8657" spans="1:27" x14ac:dyDescent="0.35">
      <c r="A8657">
        <v>8162988911</v>
      </c>
      <c r="B8657">
        <v>159225</v>
      </c>
      <c r="C8657">
        <v>85</v>
      </c>
      <c r="D8657">
        <v>52630</v>
      </c>
      <c r="E8657" t="s">
        <v>45</v>
      </c>
      <c r="F8657" t="s">
        <v>38</v>
      </c>
      <c r="G8657" t="s">
        <v>39</v>
      </c>
      <c r="H8657">
        <v>1</v>
      </c>
      <c r="I8657">
        <v>44</v>
      </c>
      <c r="J8657">
        <v>1</v>
      </c>
      <c r="K8657" t="s">
        <v>31</v>
      </c>
      <c r="L8657" t="s">
        <v>70</v>
      </c>
      <c r="M8657" t="b">
        <v>0</v>
      </c>
      <c r="O8657" t="s">
        <v>33</v>
      </c>
      <c r="P8657" t="s">
        <v>41</v>
      </c>
      <c r="Q8657">
        <v>5</v>
      </c>
      <c r="R8657" t="s">
        <v>33</v>
      </c>
      <c r="S8657" t="s">
        <v>33</v>
      </c>
      <c r="T8657" t="s">
        <v>34</v>
      </c>
      <c r="U8657" t="s">
        <v>43</v>
      </c>
      <c r="V8657" t="s">
        <v>127</v>
      </c>
      <c r="W8657">
        <v>3</v>
      </c>
      <c r="X8657">
        <v>0</v>
      </c>
      <c r="Y8657">
        <v>0</v>
      </c>
      <c r="Z8657">
        <v>0</v>
      </c>
      <c r="AA8657">
        <v>0</v>
      </c>
    </row>
    <row r="8658" spans="1:27" x14ac:dyDescent="0.35">
      <c r="A8658">
        <v>4813904850</v>
      </c>
      <c r="B8658">
        <v>77189</v>
      </c>
      <c r="C8658">
        <v>45</v>
      </c>
      <c r="D8658">
        <v>85402</v>
      </c>
      <c r="E8658" t="s">
        <v>45</v>
      </c>
      <c r="F8658" t="s">
        <v>28</v>
      </c>
      <c r="G8658" t="s">
        <v>39</v>
      </c>
      <c r="H8658">
        <v>5</v>
      </c>
      <c r="I8658">
        <v>33</v>
      </c>
      <c r="J8658" t="s">
        <v>30</v>
      </c>
      <c r="K8658" t="s">
        <v>69</v>
      </c>
      <c r="L8658" t="s">
        <v>57</v>
      </c>
      <c r="M8658" t="b">
        <v>0</v>
      </c>
      <c r="O8658" t="s">
        <v>33</v>
      </c>
      <c r="P8658" t="s">
        <v>33</v>
      </c>
      <c r="Q8658">
        <v>1</v>
      </c>
      <c r="R8658" t="s">
        <v>33</v>
      </c>
      <c r="S8658" t="s">
        <v>33</v>
      </c>
      <c r="T8658" t="s">
        <v>34</v>
      </c>
      <c r="U8658" t="s">
        <v>43</v>
      </c>
      <c r="V8658" t="s">
        <v>109</v>
      </c>
      <c r="W8658">
        <v>3</v>
      </c>
      <c r="X8658">
        <v>0</v>
      </c>
      <c r="Y8658">
        <v>0</v>
      </c>
      <c r="Z8658">
        <v>0</v>
      </c>
      <c r="AA8658">
        <v>0</v>
      </c>
    </row>
    <row r="8659" spans="1:27" x14ac:dyDescent="0.35">
      <c r="A8659">
        <v>2475914468</v>
      </c>
      <c r="B8659">
        <v>61595</v>
      </c>
      <c r="C8659">
        <v>35</v>
      </c>
      <c r="D8659">
        <v>26458</v>
      </c>
      <c r="E8659" t="s">
        <v>37</v>
      </c>
      <c r="F8659" t="s">
        <v>38</v>
      </c>
      <c r="G8659" t="s">
        <v>29</v>
      </c>
      <c r="H8659">
        <v>3</v>
      </c>
      <c r="I8659">
        <v>25</v>
      </c>
      <c r="J8659" t="s">
        <v>30</v>
      </c>
      <c r="K8659" t="s">
        <v>77</v>
      </c>
      <c r="L8659" t="s">
        <v>49</v>
      </c>
      <c r="M8659" t="b">
        <v>0</v>
      </c>
      <c r="O8659" t="s">
        <v>33</v>
      </c>
      <c r="P8659" t="s">
        <v>33</v>
      </c>
      <c r="Q8659">
        <v>5</v>
      </c>
      <c r="R8659" t="s">
        <v>33</v>
      </c>
      <c r="S8659" t="s">
        <v>33</v>
      </c>
      <c r="T8659" t="s">
        <v>34</v>
      </c>
      <c r="U8659" t="s">
        <v>43</v>
      </c>
      <c r="V8659" t="s">
        <v>74</v>
      </c>
      <c r="W8659">
        <v>5</v>
      </c>
      <c r="X8659">
        <v>0</v>
      </c>
      <c r="Y8659">
        <v>0</v>
      </c>
      <c r="Z8659">
        <v>0</v>
      </c>
      <c r="AA8659">
        <v>0</v>
      </c>
    </row>
    <row r="8660" spans="1:27" x14ac:dyDescent="0.35">
      <c r="A8660">
        <v>5202634695</v>
      </c>
      <c r="B8660">
        <v>130704</v>
      </c>
      <c r="C8660">
        <v>70</v>
      </c>
      <c r="D8660">
        <v>38639</v>
      </c>
      <c r="E8660" t="s">
        <v>86</v>
      </c>
      <c r="F8660" t="s">
        <v>28</v>
      </c>
      <c r="G8660" t="s">
        <v>39</v>
      </c>
      <c r="H8660">
        <v>2</v>
      </c>
      <c r="I8660">
        <v>58</v>
      </c>
      <c r="J8660">
        <v>1</v>
      </c>
      <c r="K8660" t="s">
        <v>54</v>
      </c>
      <c r="L8660" t="s">
        <v>32</v>
      </c>
      <c r="M8660" t="b">
        <v>0</v>
      </c>
      <c r="O8660" t="s">
        <v>33</v>
      </c>
      <c r="P8660" t="s">
        <v>33</v>
      </c>
      <c r="Q8660">
        <v>3</v>
      </c>
      <c r="R8660" t="s">
        <v>41</v>
      </c>
      <c r="S8660" t="s">
        <v>33</v>
      </c>
      <c r="T8660" t="s">
        <v>42</v>
      </c>
      <c r="U8660" t="s">
        <v>43</v>
      </c>
      <c r="V8660" t="s">
        <v>53</v>
      </c>
      <c r="W8660">
        <v>3</v>
      </c>
      <c r="X8660">
        <v>0</v>
      </c>
      <c r="Y8660">
        <v>0</v>
      </c>
      <c r="Z8660">
        <v>0</v>
      </c>
      <c r="AA8660">
        <v>0</v>
      </c>
    </row>
    <row r="8661" spans="1:27" x14ac:dyDescent="0.35">
      <c r="A8661">
        <v>7678323919</v>
      </c>
      <c r="B8661">
        <v>36308</v>
      </c>
      <c r="C8661">
        <v>24</v>
      </c>
      <c r="D8661">
        <v>50776</v>
      </c>
      <c r="E8661" t="s">
        <v>45</v>
      </c>
      <c r="F8661" t="s">
        <v>28</v>
      </c>
      <c r="G8661" t="s">
        <v>59</v>
      </c>
      <c r="H8661">
        <v>1</v>
      </c>
      <c r="I8661">
        <v>55</v>
      </c>
      <c r="J8661">
        <v>0</v>
      </c>
      <c r="K8661" t="s">
        <v>77</v>
      </c>
      <c r="L8661" t="s">
        <v>55</v>
      </c>
      <c r="M8661" t="b">
        <v>0</v>
      </c>
      <c r="O8661" t="s">
        <v>33</v>
      </c>
      <c r="P8661" t="s">
        <v>33</v>
      </c>
      <c r="Q8661">
        <v>4</v>
      </c>
      <c r="R8661" t="s">
        <v>33</v>
      </c>
      <c r="S8661" t="s">
        <v>33</v>
      </c>
      <c r="T8661" t="s">
        <v>42</v>
      </c>
      <c r="U8661" t="s">
        <v>43</v>
      </c>
      <c r="V8661" t="s">
        <v>56</v>
      </c>
      <c r="W8661">
        <v>3</v>
      </c>
      <c r="X8661">
        <v>0</v>
      </c>
      <c r="Y8661">
        <v>0</v>
      </c>
      <c r="Z8661">
        <v>0</v>
      </c>
      <c r="AA8661">
        <v>0</v>
      </c>
    </row>
    <row r="8662" spans="1:27" x14ac:dyDescent="0.35">
      <c r="A8662">
        <v>5370806554</v>
      </c>
      <c r="B8662">
        <v>86277</v>
      </c>
      <c r="C8662">
        <v>49</v>
      </c>
      <c r="D8662">
        <v>95217</v>
      </c>
      <c r="E8662" t="s">
        <v>86</v>
      </c>
      <c r="F8662" t="s">
        <v>38</v>
      </c>
      <c r="G8662" t="s">
        <v>29</v>
      </c>
      <c r="H8662">
        <v>3</v>
      </c>
      <c r="I8662">
        <v>34</v>
      </c>
      <c r="J8662">
        <v>3</v>
      </c>
      <c r="K8662" t="s">
        <v>105</v>
      </c>
      <c r="L8662" t="s">
        <v>49</v>
      </c>
      <c r="M8662" t="b">
        <v>0</v>
      </c>
      <c r="O8662" t="s">
        <v>33</v>
      </c>
      <c r="P8662" t="s">
        <v>33</v>
      </c>
      <c r="Q8662">
        <v>1</v>
      </c>
      <c r="R8662" t="s">
        <v>33</v>
      </c>
      <c r="S8662" t="s">
        <v>33</v>
      </c>
      <c r="T8662" t="s">
        <v>42</v>
      </c>
      <c r="U8662" t="s">
        <v>43</v>
      </c>
      <c r="V8662" t="s">
        <v>71</v>
      </c>
      <c r="W8662">
        <v>3</v>
      </c>
      <c r="X8662">
        <v>0</v>
      </c>
      <c r="Y8662">
        <v>0</v>
      </c>
      <c r="Z8662">
        <v>0</v>
      </c>
      <c r="AA8662">
        <v>0</v>
      </c>
    </row>
    <row r="8663" spans="1:27" x14ac:dyDescent="0.35">
      <c r="A8663">
        <v>1531943616</v>
      </c>
      <c r="B8663">
        <v>106419</v>
      </c>
      <c r="C8663">
        <v>59</v>
      </c>
      <c r="D8663">
        <v>53836</v>
      </c>
      <c r="E8663" t="s">
        <v>102</v>
      </c>
      <c r="F8663" t="s">
        <v>28</v>
      </c>
      <c r="G8663" t="s">
        <v>59</v>
      </c>
      <c r="H8663">
        <v>3</v>
      </c>
      <c r="I8663">
        <v>35</v>
      </c>
      <c r="J8663">
        <v>3</v>
      </c>
      <c r="L8663" t="s">
        <v>73</v>
      </c>
      <c r="M8663" t="b">
        <v>0</v>
      </c>
      <c r="N8663">
        <v>2017</v>
      </c>
      <c r="O8663" t="s">
        <v>33</v>
      </c>
      <c r="P8663" t="s">
        <v>33</v>
      </c>
      <c r="Q8663">
        <v>2</v>
      </c>
      <c r="R8663" t="s">
        <v>33</v>
      </c>
      <c r="S8663" t="s">
        <v>33</v>
      </c>
      <c r="T8663" t="s">
        <v>42</v>
      </c>
      <c r="U8663" t="s">
        <v>35</v>
      </c>
      <c r="V8663" t="s">
        <v>96</v>
      </c>
      <c r="W8663">
        <v>3</v>
      </c>
      <c r="X8663">
        <v>0</v>
      </c>
      <c r="Y8663">
        <v>0</v>
      </c>
      <c r="Z8663">
        <v>0</v>
      </c>
      <c r="AA8663">
        <v>0</v>
      </c>
    </row>
    <row r="8664" spans="1:27" x14ac:dyDescent="0.35">
      <c r="A8664">
        <v>8823751600</v>
      </c>
      <c r="B8664">
        <v>101877</v>
      </c>
      <c r="C8664">
        <v>59</v>
      </c>
      <c r="D8664">
        <v>55679</v>
      </c>
      <c r="E8664" t="s">
        <v>45</v>
      </c>
      <c r="F8664" t="s">
        <v>38</v>
      </c>
      <c r="G8664" t="s">
        <v>59</v>
      </c>
      <c r="H8664">
        <v>3</v>
      </c>
      <c r="I8664">
        <v>23</v>
      </c>
      <c r="J8664">
        <v>2</v>
      </c>
      <c r="K8664" t="s">
        <v>54</v>
      </c>
      <c r="L8664" t="s">
        <v>52</v>
      </c>
      <c r="M8664" t="b">
        <v>0</v>
      </c>
      <c r="O8664" t="s">
        <v>33</v>
      </c>
      <c r="P8664" t="s">
        <v>41</v>
      </c>
      <c r="Q8664">
        <v>3</v>
      </c>
      <c r="R8664" t="s">
        <v>33</v>
      </c>
      <c r="S8664" t="s">
        <v>33</v>
      </c>
      <c r="T8664" t="s">
        <v>58</v>
      </c>
      <c r="U8664" t="s">
        <v>43</v>
      </c>
      <c r="V8664" t="s">
        <v>53</v>
      </c>
      <c r="W8664">
        <v>3</v>
      </c>
      <c r="X8664">
        <v>0</v>
      </c>
      <c r="Y8664">
        <v>0</v>
      </c>
      <c r="Z8664">
        <v>0</v>
      </c>
      <c r="AA8664">
        <v>0</v>
      </c>
    </row>
    <row r="8665" spans="1:27" x14ac:dyDescent="0.35">
      <c r="A8665">
        <v>3421652767</v>
      </c>
      <c r="B8665">
        <v>30749</v>
      </c>
      <c r="C8665">
        <v>19</v>
      </c>
      <c r="D8665">
        <v>68553</v>
      </c>
      <c r="E8665" t="s">
        <v>37</v>
      </c>
      <c r="F8665" t="s">
        <v>38</v>
      </c>
      <c r="G8665" t="s">
        <v>39</v>
      </c>
      <c r="H8665">
        <v>1</v>
      </c>
      <c r="I8665">
        <v>43</v>
      </c>
      <c r="J8665">
        <v>0</v>
      </c>
      <c r="K8665" t="s">
        <v>60</v>
      </c>
      <c r="L8665" t="s">
        <v>47</v>
      </c>
      <c r="M8665" t="b">
        <v>0</v>
      </c>
      <c r="O8665" t="s">
        <v>33</v>
      </c>
      <c r="P8665" t="s">
        <v>33</v>
      </c>
      <c r="Q8665">
        <v>1</v>
      </c>
      <c r="R8665" t="s">
        <v>33</v>
      </c>
      <c r="S8665" t="s">
        <v>33</v>
      </c>
      <c r="T8665" t="s">
        <v>42</v>
      </c>
      <c r="U8665" t="s">
        <v>43</v>
      </c>
      <c r="V8665" t="s">
        <v>53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35">
      <c r="A8666">
        <v>3605325887</v>
      </c>
      <c r="B8666">
        <v>137836</v>
      </c>
      <c r="C8666">
        <v>73</v>
      </c>
      <c r="D8666">
        <v>25955</v>
      </c>
      <c r="E8666" t="s">
        <v>45</v>
      </c>
      <c r="F8666" t="s">
        <v>28</v>
      </c>
      <c r="G8666" t="s">
        <v>39</v>
      </c>
      <c r="H8666">
        <v>2</v>
      </c>
      <c r="I8666">
        <v>61</v>
      </c>
      <c r="J8666">
        <v>0</v>
      </c>
      <c r="K8666" t="s">
        <v>40</v>
      </c>
      <c r="L8666" t="s">
        <v>57</v>
      </c>
      <c r="M8666" t="b">
        <v>1</v>
      </c>
      <c r="O8666" t="s">
        <v>33</v>
      </c>
      <c r="P8666" t="s">
        <v>33</v>
      </c>
      <c r="Q8666">
        <v>4</v>
      </c>
      <c r="R8666" t="s">
        <v>33</v>
      </c>
      <c r="S8666" t="s">
        <v>33</v>
      </c>
      <c r="T8666" t="s">
        <v>58</v>
      </c>
      <c r="U8666" t="s">
        <v>43</v>
      </c>
      <c r="V8666" t="s">
        <v>140</v>
      </c>
      <c r="W8666">
        <v>3</v>
      </c>
      <c r="X8666">
        <v>0</v>
      </c>
      <c r="Y8666">
        <v>0</v>
      </c>
      <c r="Z8666">
        <v>0</v>
      </c>
      <c r="AA8666">
        <v>0</v>
      </c>
    </row>
    <row r="8667" spans="1:27" x14ac:dyDescent="0.35">
      <c r="A8667">
        <v>4549653474</v>
      </c>
      <c r="B8667">
        <v>65580</v>
      </c>
      <c r="C8667">
        <v>37</v>
      </c>
      <c r="D8667">
        <v>49458</v>
      </c>
      <c r="E8667" t="s">
        <v>45</v>
      </c>
      <c r="F8667" t="s">
        <v>28</v>
      </c>
      <c r="G8667" t="s">
        <v>59</v>
      </c>
      <c r="H8667">
        <v>5</v>
      </c>
      <c r="I8667">
        <v>33</v>
      </c>
      <c r="J8667">
        <v>3</v>
      </c>
      <c r="K8667" t="s">
        <v>94</v>
      </c>
      <c r="L8667" t="s">
        <v>57</v>
      </c>
      <c r="M8667" t="b">
        <v>1</v>
      </c>
      <c r="O8667" t="s">
        <v>33</v>
      </c>
      <c r="P8667" t="s">
        <v>33</v>
      </c>
      <c r="Q8667">
        <v>4</v>
      </c>
      <c r="R8667" t="s">
        <v>33</v>
      </c>
      <c r="S8667" t="s">
        <v>41</v>
      </c>
      <c r="T8667" t="s">
        <v>58</v>
      </c>
      <c r="U8667" t="s">
        <v>43</v>
      </c>
      <c r="V8667" t="s">
        <v>53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 x14ac:dyDescent="0.35">
      <c r="A8668">
        <v>1708584796</v>
      </c>
      <c r="B8668">
        <v>107852</v>
      </c>
      <c r="C8668">
        <v>58</v>
      </c>
      <c r="D8668">
        <v>55679</v>
      </c>
      <c r="E8668" t="s">
        <v>45</v>
      </c>
      <c r="F8668" t="s">
        <v>28</v>
      </c>
      <c r="G8668" t="s">
        <v>39</v>
      </c>
      <c r="H8668">
        <v>5</v>
      </c>
      <c r="I8668">
        <v>21</v>
      </c>
      <c r="J8668">
        <v>2</v>
      </c>
      <c r="K8668" t="s">
        <v>40</v>
      </c>
      <c r="L8668" t="s">
        <v>63</v>
      </c>
      <c r="M8668" t="b">
        <v>0</v>
      </c>
      <c r="O8668" t="s">
        <v>33</v>
      </c>
      <c r="P8668" t="s">
        <v>33</v>
      </c>
      <c r="Q8668">
        <v>3</v>
      </c>
      <c r="R8668" t="s">
        <v>41</v>
      </c>
      <c r="S8668" t="s">
        <v>33</v>
      </c>
      <c r="T8668" t="s">
        <v>42</v>
      </c>
      <c r="U8668" t="s">
        <v>43</v>
      </c>
      <c r="V8668" t="s">
        <v>53</v>
      </c>
      <c r="W8668">
        <v>3</v>
      </c>
      <c r="X8668">
        <v>0</v>
      </c>
      <c r="Y8668">
        <v>0</v>
      </c>
      <c r="Z8668">
        <v>0</v>
      </c>
      <c r="AA8668">
        <v>0</v>
      </c>
    </row>
    <row r="8669" spans="1:27" x14ac:dyDescent="0.35">
      <c r="A8669">
        <v>6561908910</v>
      </c>
      <c r="B8669">
        <v>82889</v>
      </c>
      <c r="C8669">
        <v>47</v>
      </c>
      <c r="D8669">
        <v>68553</v>
      </c>
      <c r="E8669" t="s">
        <v>102</v>
      </c>
      <c r="F8669" t="s">
        <v>28</v>
      </c>
      <c r="G8669" t="s">
        <v>29</v>
      </c>
      <c r="H8669">
        <v>4</v>
      </c>
      <c r="I8669">
        <v>24</v>
      </c>
      <c r="J8669">
        <v>2</v>
      </c>
      <c r="K8669" t="s">
        <v>98</v>
      </c>
      <c r="L8669" t="s">
        <v>100</v>
      </c>
      <c r="M8669" t="b">
        <v>0</v>
      </c>
      <c r="O8669" t="s">
        <v>33</v>
      </c>
      <c r="P8669" t="s">
        <v>33</v>
      </c>
      <c r="Q8669">
        <v>4</v>
      </c>
      <c r="R8669" t="s">
        <v>33</v>
      </c>
      <c r="S8669" t="s">
        <v>33</v>
      </c>
      <c r="T8669" t="s">
        <v>42</v>
      </c>
      <c r="U8669" t="s">
        <v>43</v>
      </c>
      <c r="V8669" t="s">
        <v>109</v>
      </c>
      <c r="W8669">
        <v>3</v>
      </c>
      <c r="X8669">
        <v>0</v>
      </c>
      <c r="Y8669">
        <v>0</v>
      </c>
      <c r="Z8669">
        <v>0</v>
      </c>
      <c r="AA8669">
        <v>0</v>
      </c>
    </row>
    <row r="8670" spans="1:27" x14ac:dyDescent="0.35">
      <c r="A8670">
        <v>5857324636</v>
      </c>
      <c r="B8670">
        <v>72737</v>
      </c>
      <c r="C8670">
        <v>43</v>
      </c>
      <c r="D8670">
        <v>31731</v>
      </c>
      <c r="E8670" t="s">
        <v>86</v>
      </c>
      <c r="F8670" t="s">
        <v>38</v>
      </c>
      <c r="G8670" t="s">
        <v>39</v>
      </c>
      <c r="H8670">
        <v>4</v>
      </c>
      <c r="I8670">
        <v>28</v>
      </c>
      <c r="J8670">
        <v>2</v>
      </c>
      <c r="K8670" t="s">
        <v>40</v>
      </c>
      <c r="L8670" t="s">
        <v>32</v>
      </c>
      <c r="M8670" t="b">
        <v>0</v>
      </c>
      <c r="O8670" t="s">
        <v>33</v>
      </c>
      <c r="P8670" t="s">
        <v>33</v>
      </c>
      <c r="Q8670">
        <v>2</v>
      </c>
      <c r="R8670" t="s">
        <v>33</v>
      </c>
      <c r="S8670" t="s">
        <v>33</v>
      </c>
      <c r="T8670" t="s">
        <v>42</v>
      </c>
      <c r="U8670" t="s">
        <v>43</v>
      </c>
      <c r="V8670" t="s">
        <v>103</v>
      </c>
      <c r="W8670">
        <v>3</v>
      </c>
      <c r="X8670">
        <v>0</v>
      </c>
      <c r="Y8670">
        <v>0</v>
      </c>
      <c r="Z8670">
        <v>0</v>
      </c>
      <c r="AA8670">
        <v>0</v>
      </c>
    </row>
    <row r="8671" spans="1:27" x14ac:dyDescent="0.35">
      <c r="A8671">
        <v>2641397141</v>
      </c>
      <c r="B8671">
        <v>146006</v>
      </c>
      <c r="C8671">
        <v>79</v>
      </c>
      <c r="D8671">
        <v>83605</v>
      </c>
      <c r="E8671" t="s">
        <v>45</v>
      </c>
      <c r="F8671" t="s">
        <v>28</v>
      </c>
      <c r="G8671" t="s">
        <v>39</v>
      </c>
      <c r="H8671">
        <v>2</v>
      </c>
      <c r="I8671">
        <v>60</v>
      </c>
      <c r="J8671">
        <v>1</v>
      </c>
      <c r="K8671" t="s">
        <v>76</v>
      </c>
      <c r="L8671" t="s">
        <v>52</v>
      </c>
      <c r="M8671" t="b">
        <v>1</v>
      </c>
      <c r="O8671" t="s">
        <v>33</v>
      </c>
      <c r="P8671" t="s">
        <v>33</v>
      </c>
      <c r="Q8671">
        <v>5</v>
      </c>
      <c r="R8671" t="s">
        <v>33</v>
      </c>
      <c r="S8671" t="s">
        <v>33</v>
      </c>
      <c r="T8671" t="s">
        <v>58</v>
      </c>
      <c r="U8671" t="s">
        <v>43</v>
      </c>
      <c r="V8671" t="s">
        <v>109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35">
      <c r="A8672">
        <v>6735007553</v>
      </c>
      <c r="B8672">
        <v>97279</v>
      </c>
      <c r="C8672">
        <v>56</v>
      </c>
      <c r="D8672">
        <v>58894</v>
      </c>
      <c r="E8672" t="s">
        <v>37</v>
      </c>
      <c r="F8672" t="s">
        <v>28</v>
      </c>
      <c r="G8672" t="s">
        <v>39</v>
      </c>
      <c r="H8672">
        <v>2</v>
      </c>
      <c r="I8672">
        <v>43</v>
      </c>
      <c r="J8672">
        <v>0</v>
      </c>
      <c r="K8672" t="s">
        <v>89</v>
      </c>
      <c r="L8672" t="s">
        <v>32</v>
      </c>
      <c r="M8672" t="b">
        <v>0</v>
      </c>
      <c r="O8672" t="s">
        <v>33</v>
      </c>
      <c r="P8672" t="s">
        <v>33</v>
      </c>
      <c r="Q8672">
        <v>4</v>
      </c>
      <c r="R8672" t="s">
        <v>33</v>
      </c>
      <c r="S8672" t="s">
        <v>33</v>
      </c>
      <c r="T8672" t="s">
        <v>34</v>
      </c>
      <c r="U8672" t="s">
        <v>43</v>
      </c>
      <c r="V8672" t="s">
        <v>104</v>
      </c>
      <c r="W8672">
        <v>2</v>
      </c>
      <c r="X8672">
        <v>0</v>
      </c>
      <c r="Y8672">
        <v>0</v>
      </c>
      <c r="Z8672">
        <v>0</v>
      </c>
      <c r="AA8672">
        <v>0</v>
      </c>
    </row>
    <row r="8673" spans="1:27" x14ac:dyDescent="0.35">
      <c r="A8673">
        <v>5441692051</v>
      </c>
      <c r="B8673">
        <v>82686</v>
      </c>
      <c r="C8673">
        <v>44</v>
      </c>
      <c r="D8673">
        <v>60989</v>
      </c>
      <c r="E8673" t="s">
        <v>102</v>
      </c>
      <c r="F8673" t="s">
        <v>38</v>
      </c>
      <c r="G8673" t="s">
        <v>59</v>
      </c>
      <c r="H8673">
        <v>1</v>
      </c>
      <c r="I8673">
        <v>46</v>
      </c>
      <c r="J8673">
        <v>1</v>
      </c>
      <c r="K8673" t="s">
        <v>62</v>
      </c>
      <c r="L8673" t="s">
        <v>57</v>
      </c>
      <c r="M8673" t="b">
        <v>0</v>
      </c>
      <c r="O8673" t="s">
        <v>33</v>
      </c>
      <c r="P8673" t="s">
        <v>33</v>
      </c>
      <c r="Q8673">
        <v>3</v>
      </c>
      <c r="R8673" t="s">
        <v>33</v>
      </c>
      <c r="S8673" t="s">
        <v>33</v>
      </c>
      <c r="T8673" t="s">
        <v>64</v>
      </c>
      <c r="U8673" t="s">
        <v>43</v>
      </c>
      <c r="V8673" t="s">
        <v>95</v>
      </c>
      <c r="W8673">
        <v>5</v>
      </c>
      <c r="X8673">
        <v>0</v>
      </c>
      <c r="Y8673">
        <v>0</v>
      </c>
      <c r="Z8673">
        <v>0</v>
      </c>
      <c r="AA8673">
        <v>0</v>
      </c>
    </row>
    <row r="8674" spans="1:27" x14ac:dyDescent="0.35">
      <c r="A8674">
        <v>5556679567</v>
      </c>
      <c r="B8674">
        <v>46527</v>
      </c>
      <c r="C8674">
        <v>30</v>
      </c>
      <c r="D8674">
        <v>17944</v>
      </c>
      <c r="E8674" t="s">
        <v>45</v>
      </c>
      <c r="F8674" t="s">
        <v>28</v>
      </c>
      <c r="G8674" t="s">
        <v>59</v>
      </c>
      <c r="H8674">
        <v>1</v>
      </c>
      <c r="I8674">
        <v>48</v>
      </c>
      <c r="J8674">
        <v>1</v>
      </c>
      <c r="K8674" t="s">
        <v>62</v>
      </c>
      <c r="L8674" t="s">
        <v>47</v>
      </c>
      <c r="M8674" t="b">
        <v>0</v>
      </c>
      <c r="N8674">
        <v>2016</v>
      </c>
      <c r="O8674" t="s">
        <v>33</v>
      </c>
      <c r="P8674" t="s">
        <v>33</v>
      </c>
      <c r="Q8674">
        <v>5</v>
      </c>
      <c r="R8674" t="s">
        <v>33</v>
      </c>
      <c r="S8674" t="s">
        <v>33</v>
      </c>
      <c r="T8674" t="s">
        <v>42</v>
      </c>
      <c r="U8674" t="s">
        <v>35</v>
      </c>
      <c r="V8674" t="s">
        <v>56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35">
      <c r="A8675">
        <v>6109872525</v>
      </c>
      <c r="B8675">
        <v>44306</v>
      </c>
      <c r="C8675">
        <v>27</v>
      </c>
      <c r="D8675">
        <v>35983</v>
      </c>
      <c r="E8675" t="s">
        <v>45</v>
      </c>
      <c r="F8675" t="s">
        <v>38</v>
      </c>
      <c r="G8675" t="s">
        <v>39</v>
      </c>
      <c r="H8675">
        <v>2</v>
      </c>
      <c r="I8675">
        <v>44</v>
      </c>
      <c r="J8675">
        <v>1</v>
      </c>
      <c r="K8675" t="s">
        <v>60</v>
      </c>
      <c r="L8675" t="s">
        <v>49</v>
      </c>
      <c r="M8675" t="b">
        <v>0</v>
      </c>
      <c r="N8675">
        <v>2016</v>
      </c>
      <c r="O8675" t="s">
        <v>33</v>
      </c>
      <c r="P8675" t="s">
        <v>33</v>
      </c>
      <c r="Q8675">
        <v>5</v>
      </c>
      <c r="R8675" t="s">
        <v>33</v>
      </c>
      <c r="S8675" t="s">
        <v>33</v>
      </c>
      <c r="T8675" t="s">
        <v>58</v>
      </c>
      <c r="U8675" t="s">
        <v>35</v>
      </c>
      <c r="V8675" t="s">
        <v>56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35">
      <c r="A8676">
        <v>2230123459</v>
      </c>
      <c r="B8676">
        <v>54100</v>
      </c>
      <c r="C8676">
        <v>33</v>
      </c>
      <c r="D8676">
        <v>26336</v>
      </c>
      <c r="E8676" t="s">
        <v>45</v>
      </c>
      <c r="F8676" t="s">
        <v>28</v>
      </c>
      <c r="G8676" t="s">
        <v>39</v>
      </c>
      <c r="H8676">
        <v>1</v>
      </c>
      <c r="I8676">
        <v>53</v>
      </c>
      <c r="J8676">
        <v>0</v>
      </c>
      <c r="K8676" t="s">
        <v>98</v>
      </c>
      <c r="L8676" t="s">
        <v>73</v>
      </c>
      <c r="M8676" t="b">
        <v>0</v>
      </c>
      <c r="O8676" t="s">
        <v>33</v>
      </c>
      <c r="P8676" t="s">
        <v>33</v>
      </c>
      <c r="Q8676">
        <v>2</v>
      </c>
      <c r="R8676" t="s">
        <v>33</v>
      </c>
      <c r="S8676" t="s">
        <v>33</v>
      </c>
      <c r="T8676" t="s">
        <v>34</v>
      </c>
      <c r="U8676" t="s">
        <v>43</v>
      </c>
      <c r="V8676" t="s">
        <v>50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35">
      <c r="A8677">
        <v>7088136078</v>
      </c>
      <c r="B8677">
        <v>100693</v>
      </c>
      <c r="C8677">
        <v>56</v>
      </c>
      <c r="D8677">
        <v>63101</v>
      </c>
      <c r="E8677" t="s">
        <v>45</v>
      </c>
      <c r="F8677" t="s">
        <v>28</v>
      </c>
      <c r="G8677" t="s">
        <v>39</v>
      </c>
      <c r="H8677">
        <v>3</v>
      </c>
      <c r="I8677">
        <v>18</v>
      </c>
      <c r="J8677">
        <v>3</v>
      </c>
      <c r="K8677" t="s">
        <v>76</v>
      </c>
      <c r="L8677" t="s">
        <v>57</v>
      </c>
      <c r="M8677" t="b">
        <v>0</v>
      </c>
      <c r="O8677" t="s">
        <v>41</v>
      </c>
      <c r="P8677" t="s">
        <v>33</v>
      </c>
      <c r="Q8677">
        <v>1</v>
      </c>
      <c r="R8677" t="s">
        <v>33</v>
      </c>
      <c r="S8677" t="s">
        <v>33</v>
      </c>
      <c r="T8677" t="s">
        <v>42</v>
      </c>
      <c r="U8677" t="s">
        <v>43</v>
      </c>
      <c r="V8677" t="s">
        <v>109</v>
      </c>
      <c r="W8677">
        <v>3</v>
      </c>
      <c r="X8677">
        <v>0</v>
      </c>
      <c r="Y8677">
        <v>0</v>
      </c>
      <c r="Z8677">
        <v>0</v>
      </c>
      <c r="AA8677">
        <v>0</v>
      </c>
    </row>
    <row r="8678" spans="1:27" x14ac:dyDescent="0.35">
      <c r="A8678">
        <v>8067353695</v>
      </c>
      <c r="B8678">
        <v>58165</v>
      </c>
      <c r="C8678">
        <v>38</v>
      </c>
      <c r="D8678">
        <v>63501</v>
      </c>
      <c r="E8678" t="s">
        <v>86</v>
      </c>
      <c r="F8678" t="s">
        <v>28</v>
      </c>
      <c r="G8678" t="s">
        <v>59</v>
      </c>
      <c r="H8678">
        <v>2</v>
      </c>
      <c r="I8678">
        <v>48</v>
      </c>
      <c r="J8678">
        <v>0</v>
      </c>
      <c r="K8678" t="s">
        <v>51</v>
      </c>
      <c r="L8678" t="s">
        <v>100</v>
      </c>
      <c r="M8678" t="b">
        <v>0</v>
      </c>
      <c r="O8678" t="s">
        <v>33</v>
      </c>
      <c r="P8678" t="s">
        <v>41</v>
      </c>
      <c r="Q8678">
        <v>2</v>
      </c>
      <c r="R8678" t="s">
        <v>33</v>
      </c>
      <c r="S8678" t="s">
        <v>33</v>
      </c>
      <c r="T8678" t="s">
        <v>42</v>
      </c>
      <c r="U8678" t="s">
        <v>43</v>
      </c>
      <c r="V8678" t="s">
        <v>92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35">
      <c r="A8679">
        <v>4516181093</v>
      </c>
      <c r="B8679">
        <v>98079</v>
      </c>
      <c r="C8679">
        <v>51</v>
      </c>
      <c r="D8679">
        <v>63101</v>
      </c>
      <c r="E8679" t="s">
        <v>45</v>
      </c>
      <c r="F8679" t="s">
        <v>38</v>
      </c>
      <c r="G8679" t="s">
        <v>39</v>
      </c>
      <c r="H8679">
        <v>1</v>
      </c>
      <c r="I8679">
        <v>50</v>
      </c>
      <c r="J8679">
        <v>1</v>
      </c>
      <c r="K8679" t="s">
        <v>89</v>
      </c>
      <c r="L8679" t="s">
        <v>49</v>
      </c>
      <c r="M8679" t="b">
        <v>0</v>
      </c>
      <c r="O8679" t="s">
        <v>33</v>
      </c>
      <c r="P8679" t="s">
        <v>33</v>
      </c>
      <c r="Q8679">
        <v>4</v>
      </c>
      <c r="R8679" t="s">
        <v>33</v>
      </c>
      <c r="S8679" t="s">
        <v>33</v>
      </c>
      <c r="T8679" t="s">
        <v>99</v>
      </c>
      <c r="U8679" t="s">
        <v>43</v>
      </c>
      <c r="V8679" t="s">
        <v>116</v>
      </c>
      <c r="W8679">
        <v>3</v>
      </c>
      <c r="X8679">
        <v>0</v>
      </c>
      <c r="Y8679">
        <v>0</v>
      </c>
      <c r="Z8679">
        <v>0</v>
      </c>
      <c r="AA8679">
        <v>0</v>
      </c>
    </row>
    <row r="8680" spans="1:27" x14ac:dyDescent="0.35">
      <c r="A8680">
        <v>4951983407</v>
      </c>
      <c r="B8680">
        <v>92992</v>
      </c>
      <c r="C8680">
        <v>51</v>
      </c>
      <c r="D8680">
        <v>53836</v>
      </c>
      <c r="E8680" t="s">
        <v>45</v>
      </c>
      <c r="F8680" t="s">
        <v>28</v>
      </c>
      <c r="G8680" t="s">
        <v>59</v>
      </c>
      <c r="H8680">
        <v>2</v>
      </c>
      <c r="I8680">
        <v>43</v>
      </c>
      <c r="J8680">
        <v>0</v>
      </c>
      <c r="K8680" t="s">
        <v>98</v>
      </c>
      <c r="L8680" t="s">
        <v>52</v>
      </c>
      <c r="M8680" t="b">
        <v>0</v>
      </c>
      <c r="O8680" t="s">
        <v>33</v>
      </c>
      <c r="P8680" t="s">
        <v>33</v>
      </c>
      <c r="Q8680">
        <v>2</v>
      </c>
      <c r="R8680" t="s">
        <v>33</v>
      </c>
      <c r="S8680" t="s">
        <v>33</v>
      </c>
      <c r="T8680" t="s">
        <v>42</v>
      </c>
      <c r="U8680" t="s">
        <v>43</v>
      </c>
      <c r="V8680" t="s">
        <v>96</v>
      </c>
      <c r="W8680">
        <v>3</v>
      </c>
      <c r="X8680">
        <v>0</v>
      </c>
      <c r="Y8680">
        <v>0</v>
      </c>
      <c r="Z8680">
        <v>0</v>
      </c>
      <c r="AA8680">
        <v>0</v>
      </c>
    </row>
    <row r="8681" spans="1:27" x14ac:dyDescent="0.35">
      <c r="A8681">
        <v>2736480531</v>
      </c>
      <c r="B8681">
        <v>102788</v>
      </c>
      <c r="C8681">
        <v>55</v>
      </c>
      <c r="D8681">
        <v>33534</v>
      </c>
      <c r="E8681" t="s">
        <v>45</v>
      </c>
      <c r="F8681" t="s">
        <v>38</v>
      </c>
      <c r="G8681" t="s">
        <v>59</v>
      </c>
      <c r="H8681">
        <v>2</v>
      </c>
      <c r="I8681">
        <v>47</v>
      </c>
      <c r="J8681">
        <v>0</v>
      </c>
      <c r="K8681" t="s">
        <v>69</v>
      </c>
      <c r="L8681" t="s">
        <v>61</v>
      </c>
      <c r="M8681" t="b">
        <v>0</v>
      </c>
      <c r="O8681" t="s">
        <v>33</v>
      </c>
      <c r="P8681" t="s">
        <v>33</v>
      </c>
      <c r="Q8681">
        <v>5</v>
      </c>
      <c r="R8681" t="s">
        <v>33</v>
      </c>
      <c r="S8681" t="s">
        <v>33</v>
      </c>
      <c r="T8681" t="s">
        <v>58</v>
      </c>
      <c r="U8681" t="s">
        <v>43</v>
      </c>
      <c r="V8681" t="s">
        <v>111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35">
      <c r="A8682">
        <v>2937962608</v>
      </c>
      <c r="B8682">
        <v>122670</v>
      </c>
      <c r="C8682">
        <v>66</v>
      </c>
      <c r="D8682">
        <v>71075</v>
      </c>
      <c r="E8682" t="s">
        <v>45</v>
      </c>
      <c r="F8682" t="s">
        <v>28</v>
      </c>
      <c r="G8682" t="s">
        <v>29</v>
      </c>
      <c r="H8682">
        <v>4</v>
      </c>
      <c r="I8682">
        <v>39</v>
      </c>
      <c r="J8682">
        <v>2</v>
      </c>
      <c r="K8682" t="s">
        <v>54</v>
      </c>
      <c r="L8682" t="s">
        <v>63</v>
      </c>
      <c r="M8682" t="b">
        <v>0</v>
      </c>
      <c r="O8682" t="s">
        <v>33</v>
      </c>
      <c r="P8682" t="s">
        <v>33</v>
      </c>
      <c r="Q8682">
        <v>3</v>
      </c>
      <c r="R8682" t="s">
        <v>33</v>
      </c>
      <c r="S8682" t="s">
        <v>33</v>
      </c>
      <c r="T8682" t="s">
        <v>34</v>
      </c>
      <c r="U8682" t="s">
        <v>43</v>
      </c>
      <c r="V8682" t="s">
        <v>66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35">
      <c r="A8683">
        <v>7747783255</v>
      </c>
      <c r="B8683">
        <v>165692</v>
      </c>
      <c r="C8683">
        <v>85</v>
      </c>
      <c r="D8683">
        <v>53917</v>
      </c>
      <c r="E8683" t="s">
        <v>86</v>
      </c>
      <c r="F8683" t="s">
        <v>28</v>
      </c>
      <c r="G8683" t="s">
        <v>39</v>
      </c>
      <c r="H8683">
        <v>2</v>
      </c>
      <c r="I8683">
        <v>40</v>
      </c>
      <c r="J8683">
        <v>1</v>
      </c>
      <c r="K8683" t="s">
        <v>89</v>
      </c>
      <c r="L8683" t="s">
        <v>61</v>
      </c>
      <c r="M8683" t="b">
        <v>0</v>
      </c>
      <c r="O8683" t="s">
        <v>33</v>
      </c>
      <c r="P8683" t="s">
        <v>33</v>
      </c>
      <c r="Q8683">
        <v>1</v>
      </c>
      <c r="R8683" t="s">
        <v>33</v>
      </c>
      <c r="S8683" t="s">
        <v>33</v>
      </c>
      <c r="T8683" t="s">
        <v>58</v>
      </c>
      <c r="U8683" t="s">
        <v>43</v>
      </c>
      <c r="V8683" t="s">
        <v>111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35">
      <c r="A8684">
        <v>8421809417</v>
      </c>
      <c r="B8684">
        <v>143302</v>
      </c>
      <c r="C8684">
        <v>77</v>
      </c>
      <c r="D8684">
        <v>15952</v>
      </c>
      <c r="E8684" t="s">
        <v>37</v>
      </c>
      <c r="F8684" t="s">
        <v>28</v>
      </c>
      <c r="G8684" t="s">
        <v>59</v>
      </c>
      <c r="H8684">
        <v>1</v>
      </c>
      <c r="I8684">
        <v>50</v>
      </c>
      <c r="J8684">
        <v>0</v>
      </c>
      <c r="K8684" t="s">
        <v>82</v>
      </c>
      <c r="L8684" t="s">
        <v>49</v>
      </c>
      <c r="M8684" t="b">
        <v>0</v>
      </c>
      <c r="O8684" t="s">
        <v>33</v>
      </c>
      <c r="P8684" t="s">
        <v>41</v>
      </c>
      <c r="Q8684">
        <v>5</v>
      </c>
      <c r="R8684" t="s">
        <v>33</v>
      </c>
      <c r="S8684" t="s">
        <v>33</v>
      </c>
      <c r="T8684" t="s">
        <v>58</v>
      </c>
      <c r="U8684" t="s">
        <v>43</v>
      </c>
      <c r="V8684" t="s">
        <v>131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35">
      <c r="A8685">
        <v>5212192330</v>
      </c>
      <c r="B8685">
        <v>60603</v>
      </c>
      <c r="C8685">
        <v>38</v>
      </c>
      <c r="D8685">
        <v>15010</v>
      </c>
      <c r="E8685" t="s">
        <v>37</v>
      </c>
      <c r="F8685" t="s">
        <v>28</v>
      </c>
      <c r="G8685" t="s">
        <v>29</v>
      </c>
      <c r="H8685">
        <v>4</v>
      </c>
      <c r="I8685">
        <v>30</v>
      </c>
      <c r="J8685">
        <v>3</v>
      </c>
      <c r="K8685" t="s">
        <v>31</v>
      </c>
      <c r="L8685" t="s">
        <v>70</v>
      </c>
      <c r="M8685" t="b">
        <v>1</v>
      </c>
      <c r="O8685" t="s">
        <v>33</v>
      </c>
      <c r="P8685" t="s">
        <v>33</v>
      </c>
      <c r="Q8685">
        <v>3</v>
      </c>
      <c r="R8685" t="s">
        <v>33</v>
      </c>
      <c r="S8685" t="s">
        <v>33</v>
      </c>
      <c r="T8685" t="s">
        <v>34</v>
      </c>
      <c r="U8685" t="s">
        <v>43</v>
      </c>
      <c r="V8685" t="s">
        <v>107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35">
      <c r="A8686">
        <v>4697370167</v>
      </c>
      <c r="B8686">
        <v>75893</v>
      </c>
      <c r="C8686">
        <v>46</v>
      </c>
      <c r="D8686">
        <v>76477</v>
      </c>
      <c r="E8686" t="s">
        <v>45</v>
      </c>
      <c r="F8686" t="s">
        <v>38</v>
      </c>
      <c r="G8686" t="s">
        <v>59</v>
      </c>
      <c r="H8686">
        <v>2</v>
      </c>
      <c r="I8686">
        <v>46</v>
      </c>
      <c r="J8686">
        <v>1</v>
      </c>
      <c r="K8686" t="s">
        <v>40</v>
      </c>
      <c r="L8686" t="s">
        <v>32</v>
      </c>
      <c r="M8686" t="b">
        <v>1</v>
      </c>
      <c r="O8686" t="s">
        <v>33</v>
      </c>
      <c r="P8686" t="s">
        <v>33</v>
      </c>
      <c r="Q8686">
        <v>2</v>
      </c>
      <c r="R8686" t="s">
        <v>33</v>
      </c>
      <c r="S8686" t="s">
        <v>33</v>
      </c>
      <c r="T8686" t="s">
        <v>64</v>
      </c>
      <c r="U8686" t="s">
        <v>43</v>
      </c>
      <c r="V8686" t="s">
        <v>104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35">
      <c r="A8687">
        <v>4822366669</v>
      </c>
      <c r="B8687">
        <v>155178</v>
      </c>
      <c r="C8687">
        <v>83</v>
      </c>
      <c r="D8687">
        <v>38639</v>
      </c>
      <c r="E8687" t="s">
        <v>45</v>
      </c>
      <c r="F8687" t="s">
        <v>28</v>
      </c>
      <c r="G8687" t="s">
        <v>39</v>
      </c>
      <c r="H8687">
        <v>2</v>
      </c>
      <c r="I8687">
        <v>58</v>
      </c>
      <c r="J8687">
        <v>1</v>
      </c>
      <c r="K8687" t="s">
        <v>94</v>
      </c>
      <c r="L8687" t="s">
        <v>100</v>
      </c>
      <c r="M8687" t="b">
        <v>0</v>
      </c>
      <c r="O8687" t="s">
        <v>33</v>
      </c>
      <c r="P8687" t="s">
        <v>33</v>
      </c>
      <c r="Q8687">
        <v>5</v>
      </c>
      <c r="R8687" t="s">
        <v>33</v>
      </c>
      <c r="S8687" t="s">
        <v>33</v>
      </c>
      <c r="T8687" t="s">
        <v>99</v>
      </c>
      <c r="U8687" t="s">
        <v>43</v>
      </c>
      <c r="V8687" t="s">
        <v>131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35">
      <c r="A8688">
        <v>4837892924</v>
      </c>
      <c r="B8688">
        <v>87983</v>
      </c>
      <c r="C8688">
        <v>47</v>
      </c>
      <c r="D8688">
        <v>25293</v>
      </c>
      <c r="E8688" t="s">
        <v>45</v>
      </c>
      <c r="F8688" t="s">
        <v>28</v>
      </c>
      <c r="G8688" t="s">
        <v>29</v>
      </c>
      <c r="H8688">
        <v>3</v>
      </c>
      <c r="I8688">
        <v>26</v>
      </c>
      <c r="J8688" t="s">
        <v>30</v>
      </c>
      <c r="K8688" t="s">
        <v>89</v>
      </c>
      <c r="L8688" t="s">
        <v>47</v>
      </c>
      <c r="M8688" t="b">
        <v>0</v>
      </c>
      <c r="N8688">
        <v>2017</v>
      </c>
      <c r="O8688" t="s">
        <v>33</v>
      </c>
      <c r="P8688" t="s">
        <v>33</v>
      </c>
      <c r="Q8688">
        <v>1</v>
      </c>
      <c r="R8688" t="s">
        <v>33</v>
      </c>
      <c r="S8688" t="s">
        <v>33</v>
      </c>
      <c r="T8688" t="s">
        <v>34</v>
      </c>
      <c r="U8688" t="s">
        <v>35</v>
      </c>
      <c r="V8688" t="s">
        <v>131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35">
      <c r="A8689">
        <v>5901851108</v>
      </c>
      <c r="B8689">
        <v>52850</v>
      </c>
      <c r="C8689">
        <v>36</v>
      </c>
      <c r="D8689">
        <v>19128</v>
      </c>
      <c r="E8689" t="s">
        <v>45</v>
      </c>
      <c r="F8689" t="s">
        <v>28</v>
      </c>
      <c r="G8689" t="s">
        <v>59</v>
      </c>
      <c r="H8689">
        <v>3</v>
      </c>
      <c r="I8689">
        <v>24</v>
      </c>
      <c r="J8689">
        <v>3</v>
      </c>
      <c r="K8689" t="s">
        <v>54</v>
      </c>
      <c r="L8689" t="s">
        <v>47</v>
      </c>
      <c r="M8689" t="b">
        <v>0</v>
      </c>
      <c r="O8689" t="s">
        <v>33</v>
      </c>
      <c r="P8689" t="s">
        <v>33</v>
      </c>
      <c r="Q8689">
        <v>3</v>
      </c>
      <c r="R8689" t="s">
        <v>33</v>
      </c>
      <c r="S8689" t="s">
        <v>33</v>
      </c>
      <c r="T8689" t="s">
        <v>42</v>
      </c>
      <c r="U8689" t="s">
        <v>43</v>
      </c>
      <c r="V8689" t="s">
        <v>131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35">
      <c r="A8690">
        <v>2139381633</v>
      </c>
      <c r="B8690">
        <v>46810</v>
      </c>
      <c r="C8690">
        <v>30</v>
      </c>
      <c r="D8690">
        <v>25504</v>
      </c>
      <c r="E8690" t="s">
        <v>37</v>
      </c>
      <c r="F8690" t="s">
        <v>38</v>
      </c>
      <c r="G8690" t="s">
        <v>59</v>
      </c>
      <c r="H8690">
        <v>2</v>
      </c>
      <c r="I8690">
        <v>50</v>
      </c>
      <c r="J8690">
        <v>1</v>
      </c>
      <c r="K8690" t="s">
        <v>31</v>
      </c>
      <c r="L8690" t="s">
        <v>47</v>
      </c>
      <c r="M8690" t="b">
        <v>0</v>
      </c>
      <c r="N8690">
        <v>2017</v>
      </c>
      <c r="O8690" t="s">
        <v>33</v>
      </c>
      <c r="P8690" t="s">
        <v>33</v>
      </c>
      <c r="Q8690">
        <v>3</v>
      </c>
      <c r="R8690" t="s">
        <v>33</v>
      </c>
      <c r="S8690" t="s">
        <v>33</v>
      </c>
      <c r="T8690" t="s">
        <v>58</v>
      </c>
      <c r="U8690" t="s">
        <v>35</v>
      </c>
      <c r="V8690" t="s">
        <v>117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 x14ac:dyDescent="0.35">
      <c r="A8691">
        <v>6829284740</v>
      </c>
      <c r="B8691">
        <v>145137</v>
      </c>
      <c r="C8691">
        <v>74</v>
      </c>
      <c r="D8691">
        <v>38639</v>
      </c>
      <c r="E8691" t="s">
        <v>45</v>
      </c>
      <c r="F8691" t="s">
        <v>28</v>
      </c>
      <c r="G8691" t="s">
        <v>59</v>
      </c>
      <c r="H8691">
        <v>3</v>
      </c>
      <c r="I8691">
        <v>30</v>
      </c>
      <c r="J8691" t="s">
        <v>30</v>
      </c>
      <c r="K8691" t="s">
        <v>88</v>
      </c>
      <c r="L8691" t="s">
        <v>57</v>
      </c>
      <c r="M8691" t="b">
        <v>0</v>
      </c>
      <c r="O8691" t="s">
        <v>33</v>
      </c>
      <c r="P8691" t="s">
        <v>41</v>
      </c>
      <c r="Q8691">
        <v>1</v>
      </c>
      <c r="R8691" t="s">
        <v>33</v>
      </c>
      <c r="S8691" t="s">
        <v>33</v>
      </c>
      <c r="T8691" t="s">
        <v>58</v>
      </c>
      <c r="U8691" t="s">
        <v>43</v>
      </c>
      <c r="V8691" t="s">
        <v>131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 x14ac:dyDescent="0.35">
      <c r="A8692">
        <v>3231742967</v>
      </c>
      <c r="B8692">
        <v>88410</v>
      </c>
      <c r="C8692">
        <v>51</v>
      </c>
      <c r="D8692">
        <v>23091</v>
      </c>
      <c r="E8692" t="s">
        <v>86</v>
      </c>
      <c r="F8692" t="s">
        <v>28</v>
      </c>
      <c r="G8692" t="s">
        <v>39</v>
      </c>
      <c r="H8692">
        <v>1</v>
      </c>
      <c r="I8692">
        <v>40</v>
      </c>
      <c r="J8692">
        <v>0</v>
      </c>
      <c r="K8692" t="s">
        <v>60</v>
      </c>
      <c r="L8692" t="s">
        <v>78</v>
      </c>
      <c r="M8692" t="b">
        <v>0</v>
      </c>
      <c r="O8692" t="s">
        <v>33</v>
      </c>
      <c r="P8692" t="s">
        <v>41</v>
      </c>
      <c r="Q8692">
        <v>1</v>
      </c>
      <c r="R8692" t="s">
        <v>33</v>
      </c>
      <c r="S8692" t="s">
        <v>33</v>
      </c>
      <c r="T8692" t="s">
        <v>42</v>
      </c>
      <c r="U8692" t="s">
        <v>43</v>
      </c>
      <c r="V8692" t="s">
        <v>81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35">
      <c r="A8693">
        <v>8666871138</v>
      </c>
      <c r="B8693">
        <v>85839</v>
      </c>
      <c r="C8693">
        <v>47</v>
      </c>
      <c r="D8693">
        <v>17894</v>
      </c>
      <c r="E8693" t="s">
        <v>45</v>
      </c>
      <c r="F8693" t="s">
        <v>28</v>
      </c>
      <c r="G8693" t="s">
        <v>39</v>
      </c>
      <c r="H8693">
        <v>5</v>
      </c>
      <c r="I8693">
        <v>34</v>
      </c>
      <c r="J8693">
        <v>3</v>
      </c>
      <c r="L8693" t="s">
        <v>47</v>
      </c>
      <c r="M8693" t="b">
        <v>0</v>
      </c>
      <c r="N8693">
        <v>2016</v>
      </c>
      <c r="O8693" t="s">
        <v>33</v>
      </c>
      <c r="P8693" t="s">
        <v>41</v>
      </c>
      <c r="Q8693">
        <v>4</v>
      </c>
      <c r="R8693" t="s">
        <v>41</v>
      </c>
      <c r="S8693" t="s">
        <v>33</v>
      </c>
      <c r="T8693" t="s">
        <v>34</v>
      </c>
      <c r="U8693" t="s">
        <v>35</v>
      </c>
      <c r="V8693" t="s">
        <v>81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35">
      <c r="A8694">
        <v>7222762890</v>
      </c>
      <c r="B8694">
        <v>150780</v>
      </c>
      <c r="C8694">
        <v>77</v>
      </c>
      <c r="D8694">
        <v>25955</v>
      </c>
      <c r="E8694" t="s">
        <v>86</v>
      </c>
      <c r="F8694" t="s">
        <v>28</v>
      </c>
      <c r="G8694" t="s">
        <v>29</v>
      </c>
      <c r="H8694">
        <v>4</v>
      </c>
      <c r="I8694">
        <v>23</v>
      </c>
      <c r="J8694" t="s">
        <v>30</v>
      </c>
      <c r="K8694" t="s">
        <v>69</v>
      </c>
      <c r="L8694" t="s">
        <v>100</v>
      </c>
      <c r="M8694" t="b">
        <v>0</v>
      </c>
      <c r="N8694">
        <v>2017</v>
      </c>
      <c r="O8694" t="s">
        <v>33</v>
      </c>
      <c r="P8694" t="s">
        <v>33</v>
      </c>
      <c r="Q8694">
        <v>2</v>
      </c>
      <c r="R8694" t="s">
        <v>33</v>
      </c>
      <c r="S8694" t="s">
        <v>33</v>
      </c>
      <c r="T8694" t="s">
        <v>42</v>
      </c>
      <c r="U8694" t="s">
        <v>35</v>
      </c>
      <c r="V8694" t="s">
        <v>140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35">
      <c r="A8695">
        <v>8799719725</v>
      </c>
      <c r="B8695">
        <v>59205</v>
      </c>
      <c r="C8695">
        <v>35</v>
      </c>
      <c r="D8695">
        <v>25967</v>
      </c>
      <c r="E8695" t="s">
        <v>27</v>
      </c>
      <c r="F8695" t="s">
        <v>28</v>
      </c>
      <c r="G8695" t="s">
        <v>59</v>
      </c>
      <c r="H8695">
        <v>1</v>
      </c>
      <c r="I8695">
        <v>58</v>
      </c>
      <c r="J8695">
        <v>1</v>
      </c>
      <c r="K8695" t="s">
        <v>60</v>
      </c>
      <c r="L8695" t="s">
        <v>32</v>
      </c>
      <c r="M8695" t="b">
        <v>0</v>
      </c>
      <c r="O8695" t="s">
        <v>33</v>
      </c>
      <c r="P8695" t="s">
        <v>33</v>
      </c>
      <c r="Q8695">
        <v>4</v>
      </c>
      <c r="R8695" t="s">
        <v>33</v>
      </c>
      <c r="S8695" t="s">
        <v>33</v>
      </c>
      <c r="T8695" t="s">
        <v>58</v>
      </c>
      <c r="U8695" t="s">
        <v>43</v>
      </c>
      <c r="V8695" t="s">
        <v>131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35">
      <c r="A8696">
        <v>2336890618</v>
      </c>
      <c r="B8696">
        <v>265699</v>
      </c>
      <c r="C8696">
        <v>132</v>
      </c>
      <c r="D8696">
        <v>43361</v>
      </c>
      <c r="E8696" t="s">
        <v>138</v>
      </c>
      <c r="F8696" t="s">
        <v>28</v>
      </c>
      <c r="G8696" t="s">
        <v>59</v>
      </c>
      <c r="H8696">
        <v>4</v>
      </c>
      <c r="I8696">
        <v>32</v>
      </c>
      <c r="J8696">
        <v>3</v>
      </c>
      <c r="K8696" t="s">
        <v>67</v>
      </c>
      <c r="L8696" t="s">
        <v>57</v>
      </c>
      <c r="M8696" t="b">
        <v>0</v>
      </c>
      <c r="O8696" t="s">
        <v>33</v>
      </c>
      <c r="P8696" t="s">
        <v>33</v>
      </c>
      <c r="Q8696">
        <v>3</v>
      </c>
      <c r="R8696" t="s">
        <v>33</v>
      </c>
      <c r="S8696" t="s">
        <v>33</v>
      </c>
      <c r="T8696" t="s">
        <v>42</v>
      </c>
      <c r="U8696" t="s">
        <v>43</v>
      </c>
      <c r="V8696" t="s">
        <v>50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35">
      <c r="A8697">
        <v>8288480891</v>
      </c>
      <c r="B8697">
        <v>240513</v>
      </c>
      <c r="C8697">
        <v>126</v>
      </c>
      <c r="D8697">
        <v>23699</v>
      </c>
      <c r="E8697" t="s">
        <v>45</v>
      </c>
      <c r="F8697" t="s">
        <v>28</v>
      </c>
      <c r="G8697" t="s">
        <v>59</v>
      </c>
      <c r="H8697">
        <v>1</v>
      </c>
      <c r="I8697">
        <v>51</v>
      </c>
      <c r="J8697">
        <v>0</v>
      </c>
      <c r="K8697" t="s">
        <v>69</v>
      </c>
      <c r="L8697" t="s">
        <v>32</v>
      </c>
      <c r="M8697" t="b">
        <v>0</v>
      </c>
      <c r="O8697" t="s">
        <v>33</v>
      </c>
      <c r="P8697" t="s">
        <v>41</v>
      </c>
      <c r="Q8697">
        <v>1</v>
      </c>
      <c r="R8697" t="s">
        <v>33</v>
      </c>
      <c r="S8697" t="s">
        <v>33</v>
      </c>
      <c r="T8697" t="s">
        <v>58</v>
      </c>
      <c r="U8697" t="s">
        <v>43</v>
      </c>
      <c r="V8697" t="s">
        <v>123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35">
      <c r="A8698">
        <v>5556956555</v>
      </c>
      <c r="B8698">
        <v>231505</v>
      </c>
      <c r="C8698">
        <v>120</v>
      </c>
      <c r="D8698">
        <v>87127</v>
      </c>
      <c r="E8698" t="s">
        <v>45</v>
      </c>
      <c r="F8698" t="s">
        <v>38</v>
      </c>
      <c r="G8698" t="s">
        <v>39</v>
      </c>
      <c r="H8698">
        <v>2</v>
      </c>
      <c r="I8698">
        <v>53</v>
      </c>
      <c r="J8698">
        <v>0</v>
      </c>
      <c r="K8698" t="s">
        <v>89</v>
      </c>
      <c r="L8698" t="s">
        <v>78</v>
      </c>
      <c r="M8698" t="b">
        <v>0</v>
      </c>
      <c r="O8698" t="s">
        <v>33</v>
      </c>
      <c r="P8698" t="s">
        <v>33</v>
      </c>
      <c r="Q8698">
        <v>2</v>
      </c>
      <c r="R8698" t="s">
        <v>41</v>
      </c>
      <c r="S8698" t="s">
        <v>33</v>
      </c>
      <c r="T8698" t="s">
        <v>42</v>
      </c>
      <c r="U8698" t="s">
        <v>43</v>
      </c>
      <c r="V8698" t="s">
        <v>53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35">
      <c r="A8699">
        <v>5607203889</v>
      </c>
      <c r="B8699">
        <v>42950</v>
      </c>
      <c r="C8699">
        <v>27</v>
      </c>
      <c r="D8699">
        <v>74458</v>
      </c>
      <c r="E8699" t="s">
        <v>86</v>
      </c>
      <c r="F8699" t="s">
        <v>28</v>
      </c>
      <c r="G8699" t="s">
        <v>59</v>
      </c>
      <c r="H8699">
        <v>1</v>
      </c>
      <c r="I8699">
        <v>42</v>
      </c>
      <c r="J8699">
        <v>1</v>
      </c>
      <c r="L8699" t="s">
        <v>61</v>
      </c>
      <c r="M8699" t="b">
        <v>0</v>
      </c>
      <c r="O8699" t="s">
        <v>33</v>
      </c>
      <c r="P8699" t="s">
        <v>33</v>
      </c>
      <c r="Q8699">
        <v>1</v>
      </c>
      <c r="R8699" t="s">
        <v>33</v>
      </c>
      <c r="S8699" t="s">
        <v>33</v>
      </c>
      <c r="T8699" t="s">
        <v>58</v>
      </c>
      <c r="U8699" t="s">
        <v>43</v>
      </c>
      <c r="V8699" t="s">
        <v>66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35">
      <c r="A8700">
        <v>7946636731</v>
      </c>
      <c r="B8700">
        <v>90860</v>
      </c>
      <c r="C8700">
        <v>50</v>
      </c>
      <c r="D8700">
        <v>16018</v>
      </c>
      <c r="E8700" t="s">
        <v>45</v>
      </c>
      <c r="F8700" t="s">
        <v>28</v>
      </c>
      <c r="G8700" t="s">
        <v>59</v>
      </c>
      <c r="H8700">
        <v>1</v>
      </c>
      <c r="I8700">
        <v>43</v>
      </c>
      <c r="J8700">
        <v>0</v>
      </c>
      <c r="K8700" t="s">
        <v>51</v>
      </c>
      <c r="L8700" t="s">
        <v>61</v>
      </c>
      <c r="M8700" t="b">
        <v>0</v>
      </c>
      <c r="O8700" t="s">
        <v>33</v>
      </c>
      <c r="P8700" t="s">
        <v>33</v>
      </c>
      <c r="Q8700">
        <v>5</v>
      </c>
      <c r="R8700" t="s">
        <v>41</v>
      </c>
      <c r="S8700" t="s">
        <v>33</v>
      </c>
      <c r="T8700" t="s">
        <v>34</v>
      </c>
      <c r="U8700" t="s">
        <v>43</v>
      </c>
      <c r="V8700" t="s">
        <v>92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 x14ac:dyDescent="0.35">
      <c r="A8701">
        <v>5023212594</v>
      </c>
      <c r="B8701">
        <v>93399</v>
      </c>
      <c r="C8701">
        <v>50</v>
      </c>
      <c r="D8701">
        <v>77788</v>
      </c>
      <c r="E8701" t="s">
        <v>45</v>
      </c>
      <c r="F8701" t="s">
        <v>28</v>
      </c>
      <c r="G8701" t="s">
        <v>39</v>
      </c>
      <c r="H8701">
        <v>5</v>
      </c>
      <c r="I8701">
        <v>38</v>
      </c>
      <c r="J8701">
        <v>2</v>
      </c>
      <c r="K8701" t="s">
        <v>51</v>
      </c>
      <c r="L8701" t="s">
        <v>32</v>
      </c>
      <c r="M8701" t="b">
        <v>0</v>
      </c>
      <c r="O8701" t="s">
        <v>33</v>
      </c>
      <c r="P8701" t="s">
        <v>33</v>
      </c>
      <c r="Q8701">
        <v>1</v>
      </c>
      <c r="R8701" t="s">
        <v>33</v>
      </c>
      <c r="S8701" t="s">
        <v>33</v>
      </c>
      <c r="T8701" t="s">
        <v>34</v>
      </c>
      <c r="U8701" t="s">
        <v>43</v>
      </c>
      <c r="V8701" t="s">
        <v>126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 x14ac:dyDescent="0.35">
      <c r="A8702">
        <v>3193317047</v>
      </c>
      <c r="B8702">
        <v>180691</v>
      </c>
      <c r="C8702">
        <v>97</v>
      </c>
      <c r="D8702">
        <v>34414</v>
      </c>
      <c r="E8702" t="s">
        <v>45</v>
      </c>
      <c r="F8702" t="s">
        <v>28</v>
      </c>
      <c r="G8702" t="s">
        <v>59</v>
      </c>
      <c r="H8702">
        <v>1</v>
      </c>
      <c r="I8702">
        <v>42</v>
      </c>
      <c r="J8702">
        <v>1</v>
      </c>
      <c r="K8702" t="s">
        <v>98</v>
      </c>
      <c r="L8702" t="s">
        <v>70</v>
      </c>
      <c r="M8702" t="b">
        <v>0</v>
      </c>
      <c r="O8702" t="s">
        <v>33</v>
      </c>
      <c r="P8702" t="s">
        <v>33</v>
      </c>
      <c r="Q8702">
        <v>3</v>
      </c>
      <c r="R8702" t="s">
        <v>41</v>
      </c>
      <c r="S8702" t="s">
        <v>41</v>
      </c>
      <c r="T8702" t="s">
        <v>99</v>
      </c>
      <c r="U8702" t="s">
        <v>43</v>
      </c>
      <c r="V8702" t="s">
        <v>116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35">
      <c r="A8703">
        <v>6654967580</v>
      </c>
      <c r="B8703">
        <v>105347</v>
      </c>
      <c r="C8703">
        <v>56</v>
      </c>
      <c r="D8703">
        <v>88055</v>
      </c>
      <c r="E8703" t="s">
        <v>45</v>
      </c>
      <c r="F8703" t="s">
        <v>28</v>
      </c>
      <c r="G8703" t="s">
        <v>59</v>
      </c>
      <c r="H8703">
        <v>5</v>
      </c>
      <c r="I8703">
        <v>20</v>
      </c>
      <c r="J8703" t="s">
        <v>30</v>
      </c>
      <c r="K8703" t="s">
        <v>40</v>
      </c>
      <c r="L8703" t="s">
        <v>100</v>
      </c>
      <c r="M8703" t="b">
        <v>0</v>
      </c>
      <c r="O8703" t="s">
        <v>33</v>
      </c>
      <c r="P8703" t="s">
        <v>33</v>
      </c>
      <c r="Q8703">
        <v>5</v>
      </c>
      <c r="R8703" t="s">
        <v>33</v>
      </c>
      <c r="S8703" t="s">
        <v>33</v>
      </c>
      <c r="T8703" t="s">
        <v>42</v>
      </c>
      <c r="U8703" t="s">
        <v>43</v>
      </c>
      <c r="V8703" t="s">
        <v>95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35">
      <c r="A8704">
        <v>8362717997</v>
      </c>
      <c r="B8704">
        <v>132601</v>
      </c>
      <c r="C8704">
        <v>69</v>
      </c>
      <c r="D8704">
        <v>29554</v>
      </c>
      <c r="E8704" t="s">
        <v>45</v>
      </c>
      <c r="F8704" t="s">
        <v>28</v>
      </c>
      <c r="G8704" t="s">
        <v>39</v>
      </c>
      <c r="H8704">
        <v>2</v>
      </c>
      <c r="I8704">
        <v>52</v>
      </c>
      <c r="J8704">
        <v>0</v>
      </c>
      <c r="K8704" t="s">
        <v>72</v>
      </c>
      <c r="L8704" t="s">
        <v>63</v>
      </c>
      <c r="M8704" t="b">
        <v>0</v>
      </c>
      <c r="N8704">
        <v>2017</v>
      </c>
      <c r="O8704" t="s">
        <v>33</v>
      </c>
      <c r="P8704" t="s">
        <v>33</v>
      </c>
      <c r="Q8704">
        <v>5</v>
      </c>
      <c r="R8704" t="s">
        <v>33</v>
      </c>
      <c r="S8704" t="s">
        <v>33</v>
      </c>
      <c r="T8704" t="s">
        <v>64</v>
      </c>
      <c r="U8704" t="s">
        <v>35</v>
      </c>
      <c r="V8704" t="s">
        <v>81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35">
      <c r="A8705">
        <v>2106448577</v>
      </c>
      <c r="B8705">
        <v>143255</v>
      </c>
      <c r="C8705">
        <v>73</v>
      </c>
      <c r="D8705">
        <v>34414</v>
      </c>
      <c r="E8705" t="s">
        <v>45</v>
      </c>
      <c r="F8705" t="s">
        <v>28</v>
      </c>
      <c r="G8705" t="s">
        <v>39</v>
      </c>
      <c r="H8705">
        <v>1</v>
      </c>
      <c r="I8705">
        <v>53</v>
      </c>
      <c r="J8705">
        <v>0</v>
      </c>
      <c r="L8705" t="s">
        <v>70</v>
      </c>
      <c r="M8705" t="b">
        <v>0</v>
      </c>
      <c r="N8705">
        <v>2017</v>
      </c>
      <c r="O8705" t="s">
        <v>33</v>
      </c>
      <c r="P8705" t="s">
        <v>33</v>
      </c>
      <c r="Q8705">
        <v>5</v>
      </c>
      <c r="R8705" t="s">
        <v>33</v>
      </c>
      <c r="S8705" t="s">
        <v>33</v>
      </c>
      <c r="T8705" t="s">
        <v>42</v>
      </c>
      <c r="U8705" t="s">
        <v>35</v>
      </c>
      <c r="V8705" t="s">
        <v>116</v>
      </c>
      <c r="W8705">
        <v>3</v>
      </c>
      <c r="X8705">
        <v>0</v>
      </c>
      <c r="Y8705">
        <v>0</v>
      </c>
      <c r="Z8705">
        <v>0</v>
      </c>
      <c r="AA8705">
        <v>0</v>
      </c>
    </row>
    <row r="8706" spans="1:27" x14ac:dyDescent="0.35">
      <c r="A8706">
        <v>6952156042</v>
      </c>
      <c r="B8706">
        <v>62099</v>
      </c>
      <c r="C8706">
        <v>39</v>
      </c>
      <c r="D8706">
        <v>23413</v>
      </c>
      <c r="E8706" t="s">
        <v>37</v>
      </c>
      <c r="F8706" t="s">
        <v>38</v>
      </c>
      <c r="G8706" t="s">
        <v>39</v>
      </c>
      <c r="H8706">
        <v>4</v>
      </c>
      <c r="I8706">
        <v>21</v>
      </c>
      <c r="J8706">
        <v>3</v>
      </c>
      <c r="K8706" t="s">
        <v>69</v>
      </c>
      <c r="L8706" t="s">
        <v>49</v>
      </c>
      <c r="M8706" t="b">
        <v>0</v>
      </c>
      <c r="O8706" t="s">
        <v>41</v>
      </c>
      <c r="P8706" t="s">
        <v>33</v>
      </c>
      <c r="Q8706">
        <v>3</v>
      </c>
      <c r="R8706" t="s">
        <v>33</v>
      </c>
      <c r="S8706" t="s">
        <v>33</v>
      </c>
      <c r="T8706" t="s">
        <v>42</v>
      </c>
      <c r="U8706" t="s">
        <v>43</v>
      </c>
      <c r="V8706" t="s">
        <v>66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35">
      <c r="A8707">
        <v>2489274669</v>
      </c>
      <c r="B8707">
        <v>100731</v>
      </c>
      <c r="C8707">
        <v>54</v>
      </c>
      <c r="D8707">
        <v>24675</v>
      </c>
      <c r="E8707" t="s">
        <v>45</v>
      </c>
      <c r="F8707" t="s">
        <v>38</v>
      </c>
      <c r="G8707" t="s">
        <v>39</v>
      </c>
      <c r="H8707">
        <v>2</v>
      </c>
      <c r="I8707">
        <v>54</v>
      </c>
      <c r="J8707">
        <v>0</v>
      </c>
      <c r="K8707" t="s">
        <v>54</v>
      </c>
      <c r="L8707" t="s">
        <v>52</v>
      </c>
      <c r="M8707" t="b">
        <v>0</v>
      </c>
      <c r="O8707" t="s">
        <v>33</v>
      </c>
      <c r="P8707" t="s">
        <v>33</v>
      </c>
      <c r="Q8707">
        <v>5</v>
      </c>
      <c r="R8707" t="s">
        <v>41</v>
      </c>
      <c r="S8707" t="s">
        <v>33</v>
      </c>
      <c r="T8707" t="s">
        <v>99</v>
      </c>
      <c r="U8707" t="s">
        <v>43</v>
      </c>
      <c r="V8707" t="s">
        <v>66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35">
      <c r="A8708">
        <v>9043081091</v>
      </c>
      <c r="B8708">
        <v>66741</v>
      </c>
      <c r="C8708">
        <v>39</v>
      </c>
      <c r="D8708">
        <v>21232</v>
      </c>
      <c r="E8708" t="s">
        <v>45</v>
      </c>
      <c r="F8708" t="s">
        <v>38</v>
      </c>
      <c r="G8708" t="s">
        <v>39</v>
      </c>
      <c r="H8708">
        <v>1</v>
      </c>
      <c r="I8708">
        <v>42</v>
      </c>
      <c r="J8708">
        <v>1</v>
      </c>
      <c r="K8708" t="s">
        <v>40</v>
      </c>
      <c r="L8708" t="s">
        <v>55</v>
      </c>
      <c r="M8708" t="b">
        <v>0</v>
      </c>
      <c r="N8708">
        <v>2017</v>
      </c>
      <c r="O8708" t="s">
        <v>33</v>
      </c>
      <c r="P8708" t="s">
        <v>33</v>
      </c>
      <c r="Q8708">
        <v>2</v>
      </c>
      <c r="R8708" t="s">
        <v>33</v>
      </c>
      <c r="S8708" t="s">
        <v>33</v>
      </c>
      <c r="T8708" t="s">
        <v>42</v>
      </c>
      <c r="U8708" t="s">
        <v>35</v>
      </c>
      <c r="V8708" t="s">
        <v>68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 x14ac:dyDescent="0.35">
      <c r="A8709">
        <v>4298632461</v>
      </c>
      <c r="B8709">
        <v>145812</v>
      </c>
      <c r="C8709">
        <v>77</v>
      </c>
      <c r="D8709">
        <v>28804</v>
      </c>
      <c r="E8709" t="s">
        <v>45</v>
      </c>
      <c r="F8709" t="s">
        <v>28</v>
      </c>
      <c r="G8709" t="s">
        <v>59</v>
      </c>
      <c r="H8709">
        <v>2</v>
      </c>
      <c r="I8709">
        <v>44</v>
      </c>
      <c r="J8709">
        <v>1</v>
      </c>
      <c r="K8709" t="s">
        <v>51</v>
      </c>
      <c r="L8709" t="s">
        <v>32</v>
      </c>
      <c r="M8709" t="b">
        <v>1</v>
      </c>
      <c r="O8709" t="s">
        <v>33</v>
      </c>
      <c r="P8709" t="s">
        <v>33</v>
      </c>
      <c r="Q8709">
        <v>4</v>
      </c>
      <c r="R8709" t="s">
        <v>33</v>
      </c>
      <c r="S8709" t="s">
        <v>33</v>
      </c>
      <c r="T8709" t="s">
        <v>99</v>
      </c>
      <c r="U8709" t="s">
        <v>43</v>
      </c>
      <c r="V8709" t="s">
        <v>92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35">
      <c r="A8710">
        <v>3401549282</v>
      </c>
      <c r="B8710">
        <v>102711</v>
      </c>
      <c r="C8710">
        <v>55</v>
      </c>
      <c r="D8710">
        <v>80393</v>
      </c>
      <c r="E8710" t="s">
        <v>45</v>
      </c>
      <c r="F8710" t="s">
        <v>28</v>
      </c>
      <c r="G8710" t="s">
        <v>59</v>
      </c>
      <c r="H8710">
        <v>5</v>
      </c>
      <c r="I8710">
        <v>22</v>
      </c>
      <c r="J8710" t="s">
        <v>30</v>
      </c>
      <c r="K8710" t="s">
        <v>31</v>
      </c>
      <c r="L8710" t="s">
        <v>55</v>
      </c>
      <c r="M8710" t="b">
        <v>0</v>
      </c>
      <c r="N8710">
        <v>2017</v>
      </c>
      <c r="O8710" t="s">
        <v>33</v>
      </c>
      <c r="P8710" t="s">
        <v>33</v>
      </c>
      <c r="Q8710">
        <v>5</v>
      </c>
      <c r="R8710" t="s">
        <v>33</v>
      </c>
      <c r="S8710" t="s">
        <v>33</v>
      </c>
      <c r="T8710" t="s">
        <v>34</v>
      </c>
      <c r="U8710" t="s">
        <v>35</v>
      </c>
      <c r="V8710" t="s">
        <v>143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35">
      <c r="A8711">
        <v>3220739508</v>
      </c>
      <c r="B8711">
        <v>78858</v>
      </c>
      <c r="C8711">
        <v>45</v>
      </c>
      <c r="D8711">
        <v>68553</v>
      </c>
      <c r="E8711" t="s">
        <v>45</v>
      </c>
      <c r="F8711" t="s">
        <v>28</v>
      </c>
      <c r="G8711" t="s">
        <v>39</v>
      </c>
      <c r="H8711">
        <v>5</v>
      </c>
      <c r="I8711">
        <v>19</v>
      </c>
      <c r="J8711">
        <v>3</v>
      </c>
      <c r="K8711" t="s">
        <v>51</v>
      </c>
      <c r="L8711" t="s">
        <v>52</v>
      </c>
      <c r="M8711" t="b">
        <v>0</v>
      </c>
      <c r="N8711">
        <v>2016</v>
      </c>
      <c r="O8711" t="s">
        <v>41</v>
      </c>
      <c r="P8711" t="s">
        <v>33</v>
      </c>
      <c r="Q8711">
        <v>1</v>
      </c>
      <c r="R8711" t="s">
        <v>33</v>
      </c>
      <c r="S8711" t="s">
        <v>33</v>
      </c>
      <c r="T8711" t="s">
        <v>42</v>
      </c>
      <c r="U8711" t="s">
        <v>35</v>
      </c>
      <c r="V8711" t="s">
        <v>53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35">
      <c r="A8712">
        <v>9033571621</v>
      </c>
      <c r="B8712">
        <v>75701</v>
      </c>
      <c r="C8712">
        <v>42</v>
      </c>
      <c r="D8712">
        <v>76552</v>
      </c>
      <c r="E8712" t="s">
        <v>37</v>
      </c>
      <c r="F8712" t="s">
        <v>28</v>
      </c>
      <c r="G8712" t="s">
        <v>59</v>
      </c>
      <c r="H8712">
        <v>1</v>
      </c>
      <c r="I8712">
        <v>55</v>
      </c>
      <c r="J8712">
        <v>1</v>
      </c>
      <c r="K8712" t="s">
        <v>48</v>
      </c>
      <c r="L8712" t="s">
        <v>61</v>
      </c>
      <c r="M8712" t="b">
        <v>0</v>
      </c>
      <c r="O8712" t="s">
        <v>33</v>
      </c>
      <c r="P8712" t="s">
        <v>33</v>
      </c>
      <c r="Q8712">
        <v>3</v>
      </c>
      <c r="R8712" t="s">
        <v>33</v>
      </c>
      <c r="S8712" t="s">
        <v>33</v>
      </c>
      <c r="T8712" t="s">
        <v>64</v>
      </c>
      <c r="U8712" t="s">
        <v>43</v>
      </c>
      <c r="V8712" t="s">
        <v>66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35">
      <c r="A8713">
        <v>2603130381</v>
      </c>
      <c r="B8713">
        <v>47623</v>
      </c>
      <c r="C8713">
        <v>26</v>
      </c>
      <c r="D8713">
        <v>63501</v>
      </c>
      <c r="E8713" t="s">
        <v>37</v>
      </c>
      <c r="F8713" t="s">
        <v>38</v>
      </c>
      <c r="G8713" t="s">
        <v>39</v>
      </c>
      <c r="H8713">
        <v>1</v>
      </c>
      <c r="I8713">
        <v>51</v>
      </c>
      <c r="J8713">
        <v>1</v>
      </c>
      <c r="K8713" t="s">
        <v>46</v>
      </c>
      <c r="L8713" t="s">
        <v>47</v>
      </c>
      <c r="M8713" t="b">
        <v>1</v>
      </c>
      <c r="O8713" t="s">
        <v>33</v>
      </c>
      <c r="P8713" t="s">
        <v>33</v>
      </c>
      <c r="Q8713">
        <v>5</v>
      </c>
      <c r="R8713" t="s">
        <v>33</v>
      </c>
      <c r="S8713" t="s">
        <v>33</v>
      </c>
      <c r="T8713" t="s">
        <v>64</v>
      </c>
      <c r="U8713" t="s">
        <v>43</v>
      </c>
      <c r="V8713" t="s">
        <v>92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35">
      <c r="A8714">
        <v>9464717640</v>
      </c>
      <c r="B8714">
        <v>750663</v>
      </c>
      <c r="C8714">
        <v>369</v>
      </c>
      <c r="D8714">
        <v>84423</v>
      </c>
      <c r="E8714" t="s">
        <v>27</v>
      </c>
      <c r="F8714" t="s">
        <v>28</v>
      </c>
      <c r="G8714" t="s">
        <v>29</v>
      </c>
      <c r="H8714">
        <v>5</v>
      </c>
      <c r="I8714">
        <v>35</v>
      </c>
      <c r="J8714" t="s">
        <v>30</v>
      </c>
      <c r="K8714" t="s">
        <v>105</v>
      </c>
      <c r="L8714" t="s">
        <v>63</v>
      </c>
      <c r="M8714" t="b">
        <v>0</v>
      </c>
      <c r="O8714" t="s">
        <v>33</v>
      </c>
      <c r="P8714" t="s">
        <v>33</v>
      </c>
      <c r="Q8714">
        <v>5</v>
      </c>
      <c r="R8714" t="s">
        <v>33</v>
      </c>
      <c r="S8714" t="s">
        <v>33</v>
      </c>
      <c r="T8714" t="s">
        <v>34</v>
      </c>
      <c r="U8714" t="s">
        <v>43</v>
      </c>
      <c r="V8714" t="s">
        <v>112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35">
      <c r="A8715">
        <v>4697723818</v>
      </c>
      <c r="B8715">
        <v>250872</v>
      </c>
      <c r="C8715">
        <v>127</v>
      </c>
      <c r="D8715">
        <v>10029</v>
      </c>
      <c r="E8715" t="s">
        <v>86</v>
      </c>
      <c r="F8715" t="s">
        <v>38</v>
      </c>
      <c r="G8715" t="s">
        <v>29</v>
      </c>
      <c r="H8715">
        <v>3</v>
      </c>
      <c r="I8715">
        <v>28</v>
      </c>
      <c r="J8715" t="s">
        <v>30</v>
      </c>
      <c r="K8715" t="s">
        <v>89</v>
      </c>
      <c r="L8715" t="s">
        <v>49</v>
      </c>
      <c r="M8715" t="b">
        <v>0</v>
      </c>
      <c r="O8715" t="s">
        <v>33</v>
      </c>
      <c r="P8715" t="s">
        <v>41</v>
      </c>
      <c r="Q8715">
        <v>4</v>
      </c>
      <c r="R8715" t="s">
        <v>33</v>
      </c>
      <c r="S8715" t="s">
        <v>33</v>
      </c>
      <c r="T8715" t="s">
        <v>58</v>
      </c>
      <c r="U8715" t="s">
        <v>43</v>
      </c>
      <c r="V8715" t="s">
        <v>81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35">
      <c r="A8716">
        <v>7200721926</v>
      </c>
      <c r="B8716">
        <v>62947</v>
      </c>
      <c r="C8716">
        <v>39</v>
      </c>
      <c r="D8716">
        <v>56935</v>
      </c>
      <c r="E8716" t="s">
        <v>45</v>
      </c>
      <c r="F8716" t="s">
        <v>28</v>
      </c>
      <c r="G8716" t="s">
        <v>29</v>
      </c>
      <c r="H8716">
        <v>4</v>
      </c>
      <c r="I8716">
        <v>21</v>
      </c>
      <c r="J8716" t="s">
        <v>30</v>
      </c>
      <c r="K8716" t="s">
        <v>31</v>
      </c>
      <c r="L8716" t="s">
        <v>70</v>
      </c>
      <c r="M8716" t="b">
        <v>0</v>
      </c>
      <c r="O8716" t="s">
        <v>33</v>
      </c>
      <c r="P8716" t="s">
        <v>41</v>
      </c>
      <c r="Q8716">
        <v>1</v>
      </c>
      <c r="R8716" t="s">
        <v>33</v>
      </c>
      <c r="S8716" t="s">
        <v>33</v>
      </c>
      <c r="T8716" t="s">
        <v>58</v>
      </c>
      <c r="U8716" t="s">
        <v>43</v>
      </c>
      <c r="V8716" t="s">
        <v>140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35">
      <c r="A8717">
        <v>1517158960</v>
      </c>
      <c r="B8717">
        <v>62437</v>
      </c>
      <c r="C8717">
        <v>39</v>
      </c>
      <c r="D8717">
        <v>65974</v>
      </c>
      <c r="E8717" t="s">
        <v>37</v>
      </c>
      <c r="F8717" t="s">
        <v>38</v>
      </c>
      <c r="G8717" t="s">
        <v>29</v>
      </c>
      <c r="H8717">
        <v>5</v>
      </c>
      <c r="I8717">
        <v>29</v>
      </c>
      <c r="J8717">
        <v>3</v>
      </c>
      <c r="K8717" t="s">
        <v>82</v>
      </c>
      <c r="L8717" t="s">
        <v>100</v>
      </c>
      <c r="M8717" t="b">
        <v>0</v>
      </c>
      <c r="O8717" t="s">
        <v>33</v>
      </c>
      <c r="P8717" t="s">
        <v>33</v>
      </c>
      <c r="Q8717">
        <v>3</v>
      </c>
      <c r="R8717" t="s">
        <v>33</v>
      </c>
      <c r="S8717" t="s">
        <v>33</v>
      </c>
      <c r="T8717" t="s">
        <v>99</v>
      </c>
      <c r="U8717" t="s">
        <v>43</v>
      </c>
      <c r="V8717" t="s">
        <v>81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35">
      <c r="A8718">
        <v>2660380173</v>
      </c>
      <c r="B8718">
        <v>96886</v>
      </c>
      <c r="C8718">
        <v>52</v>
      </c>
      <c r="D8718">
        <v>56603</v>
      </c>
      <c r="E8718" t="s">
        <v>45</v>
      </c>
      <c r="F8718" t="s">
        <v>38</v>
      </c>
      <c r="G8718" t="s">
        <v>59</v>
      </c>
      <c r="H8718">
        <v>2</v>
      </c>
      <c r="I8718">
        <v>57</v>
      </c>
      <c r="J8718">
        <v>0</v>
      </c>
      <c r="K8718" t="s">
        <v>46</v>
      </c>
      <c r="L8718" t="s">
        <v>73</v>
      </c>
      <c r="M8718" t="b">
        <v>0</v>
      </c>
      <c r="O8718" t="s">
        <v>33</v>
      </c>
      <c r="P8718" t="s">
        <v>33</v>
      </c>
      <c r="Q8718">
        <v>1</v>
      </c>
      <c r="R8718" t="s">
        <v>33</v>
      </c>
      <c r="S8718" t="s">
        <v>33</v>
      </c>
      <c r="T8718" t="s">
        <v>42</v>
      </c>
      <c r="U8718" t="s">
        <v>43</v>
      </c>
      <c r="V8718" t="s">
        <v>96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35">
      <c r="A8719">
        <v>3189634104</v>
      </c>
      <c r="B8719">
        <v>117850</v>
      </c>
      <c r="C8719">
        <v>64</v>
      </c>
      <c r="D8719">
        <v>25807</v>
      </c>
      <c r="E8719" t="s">
        <v>45</v>
      </c>
      <c r="F8719" t="s">
        <v>28</v>
      </c>
      <c r="G8719" t="s">
        <v>59</v>
      </c>
      <c r="H8719">
        <v>5</v>
      </c>
      <c r="I8719">
        <v>33</v>
      </c>
      <c r="J8719">
        <v>2</v>
      </c>
      <c r="K8719" t="s">
        <v>88</v>
      </c>
      <c r="L8719" t="s">
        <v>70</v>
      </c>
      <c r="M8719" t="b">
        <v>0</v>
      </c>
      <c r="O8719" t="s">
        <v>33</v>
      </c>
      <c r="P8719" t="s">
        <v>33</v>
      </c>
      <c r="Q8719">
        <v>3</v>
      </c>
      <c r="R8719" t="s">
        <v>33</v>
      </c>
      <c r="S8719" t="s">
        <v>41</v>
      </c>
      <c r="T8719" t="s">
        <v>58</v>
      </c>
      <c r="U8719" t="s">
        <v>43</v>
      </c>
      <c r="V8719" t="s">
        <v>81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 x14ac:dyDescent="0.35">
      <c r="A8720">
        <v>5612924660</v>
      </c>
      <c r="B8720">
        <v>95888</v>
      </c>
      <c r="C8720">
        <v>50</v>
      </c>
      <c r="D8720">
        <v>18378</v>
      </c>
      <c r="E8720" t="s">
        <v>27</v>
      </c>
      <c r="F8720" t="s">
        <v>28</v>
      </c>
      <c r="G8720" t="s">
        <v>39</v>
      </c>
      <c r="H8720">
        <v>4</v>
      </c>
      <c r="I8720">
        <v>21</v>
      </c>
      <c r="J8720">
        <v>2</v>
      </c>
      <c r="K8720" t="s">
        <v>88</v>
      </c>
      <c r="L8720" t="s">
        <v>57</v>
      </c>
      <c r="M8720" t="b">
        <v>0</v>
      </c>
      <c r="O8720" t="s">
        <v>33</v>
      </c>
      <c r="P8720" t="s">
        <v>33</v>
      </c>
      <c r="Q8720">
        <v>5</v>
      </c>
      <c r="R8720" t="s">
        <v>33</v>
      </c>
      <c r="S8720" t="s">
        <v>33</v>
      </c>
      <c r="T8720" t="s">
        <v>58</v>
      </c>
      <c r="U8720" t="s">
        <v>43</v>
      </c>
      <c r="V8720" t="s">
        <v>79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35">
      <c r="A8721">
        <v>7192436053</v>
      </c>
      <c r="B8721">
        <v>93517</v>
      </c>
      <c r="C8721">
        <v>51</v>
      </c>
      <c r="D8721">
        <v>71244</v>
      </c>
      <c r="E8721" t="s">
        <v>45</v>
      </c>
      <c r="F8721" t="s">
        <v>38</v>
      </c>
      <c r="G8721" t="s">
        <v>39</v>
      </c>
      <c r="H8721">
        <v>2</v>
      </c>
      <c r="I8721">
        <v>48</v>
      </c>
      <c r="J8721">
        <v>0</v>
      </c>
      <c r="K8721" t="s">
        <v>72</v>
      </c>
      <c r="L8721" t="s">
        <v>55</v>
      </c>
      <c r="M8721" t="b">
        <v>0</v>
      </c>
      <c r="O8721" t="s">
        <v>33</v>
      </c>
      <c r="P8721" t="s">
        <v>33</v>
      </c>
      <c r="Q8721">
        <v>5</v>
      </c>
      <c r="R8721" t="s">
        <v>33</v>
      </c>
      <c r="S8721" t="s">
        <v>33</v>
      </c>
      <c r="T8721" t="s">
        <v>58</v>
      </c>
      <c r="U8721" t="s">
        <v>43</v>
      </c>
      <c r="V8721" t="s">
        <v>81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 x14ac:dyDescent="0.35">
      <c r="A8722">
        <v>4222791304</v>
      </c>
      <c r="B8722">
        <v>70991</v>
      </c>
      <c r="C8722">
        <v>41</v>
      </c>
      <c r="D8722">
        <v>70564</v>
      </c>
      <c r="E8722" t="s">
        <v>45</v>
      </c>
      <c r="F8722" t="s">
        <v>28</v>
      </c>
      <c r="G8722" t="s">
        <v>39</v>
      </c>
      <c r="H8722">
        <v>4</v>
      </c>
      <c r="I8722">
        <v>19</v>
      </c>
      <c r="J8722">
        <v>2</v>
      </c>
      <c r="K8722" t="s">
        <v>40</v>
      </c>
      <c r="L8722" t="s">
        <v>63</v>
      </c>
      <c r="M8722" t="b">
        <v>0</v>
      </c>
      <c r="O8722" t="s">
        <v>41</v>
      </c>
      <c r="P8722" t="s">
        <v>33</v>
      </c>
      <c r="Q8722">
        <v>2</v>
      </c>
      <c r="R8722" t="s">
        <v>33</v>
      </c>
      <c r="S8722" t="s">
        <v>33</v>
      </c>
      <c r="T8722" t="s">
        <v>42</v>
      </c>
      <c r="U8722" t="s">
        <v>43</v>
      </c>
      <c r="V8722" t="s">
        <v>117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35">
      <c r="A8723">
        <v>9178564275</v>
      </c>
      <c r="B8723">
        <v>155600</v>
      </c>
      <c r="C8723">
        <v>81</v>
      </c>
      <c r="D8723">
        <v>87343</v>
      </c>
      <c r="E8723" t="s">
        <v>45</v>
      </c>
      <c r="F8723" t="s">
        <v>28</v>
      </c>
      <c r="G8723" t="s">
        <v>59</v>
      </c>
      <c r="H8723">
        <v>1</v>
      </c>
      <c r="I8723">
        <v>44</v>
      </c>
      <c r="J8723">
        <v>1</v>
      </c>
      <c r="K8723" t="s">
        <v>82</v>
      </c>
      <c r="L8723" t="s">
        <v>63</v>
      </c>
      <c r="M8723" t="b">
        <v>1</v>
      </c>
      <c r="O8723" t="s">
        <v>33</v>
      </c>
      <c r="P8723" t="s">
        <v>33</v>
      </c>
      <c r="Q8723">
        <v>5</v>
      </c>
      <c r="R8723" t="s">
        <v>33</v>
      </c>
      <c r="S8723" t="s">
        <v>33</v>
      </c>
      <c r="T8723" t="s">
        <v>42</v>
      </c>
      <c r="U8723" t="s">
        <v>43</v>
      </c>
      <c r="V8723" t="s">
        <v>66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35">
      <c r="A8724">
        <v>3731137387</v>
      </c>
      <c r="B8724">
        <v>145015</v>
      </c>
      <c r="C8724">
        <v>79</v>
      </c>
      <c r="D8724">
        <v>10231</v>
      </c>
      <c r="E8724" t="s">
        <v>27</v>
      </c>
      <c r="F8724" t="s">
        <v>28</v>
      </c>
      <c r="G8724" t="s">
        <v>39</v>
      </c>
      <c r="H8724">
        <v>1</v>
      </c>
      <c r="I8724">
        <v>51</v>
      </c>
      <c r="J8724">
        <v>0</v>
      </c>
      <c r="K8724" t="s">
        <v>54</v>
      </c>
      <c r="L8724" t="s">
        <v>78</v>
      </c>
      <c r="M8724" t="b">
        <v>0</v>
      </c>
      <c r="N8724">
        <v>2016</v>
      </c>
      <c r="O8724" t="s">
        <v>33</v>
      </c>
      <c r="P8724" t="s">
        <v>33</v>
      </c>
      <c r="Q8724">
        <v>4</v>
      </c>
      <c r="R8724" t="s">
        <v>33</v>
      </c>
      <c r="S8724" t="s">
        <v>33</v>
      </c>
      <c r="T8724" t="s">
        <v>99</v>
      </c>
      <c r="U8724" t="s">
        <v>35</v>
      </c>
      <c r="V8724" t="s">
        <v>68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35">
      <c r="A8725">
        <v>3827436781</v>
      </c>
      <c r="B8725">
        <v>61627</v>
      </c>
      <c r="C8725">
        <v>34</v>
      </c>
      <c r="D8725">
        <v>37328</v>
      </c>
      <c r="E8725" t="s">
        <v>37</v>
      </c>
      <c r="F8725" t="s">
        <v>28</v>
      </c>
      <c r="G8725" t="s">
        <v>39</v>
      </c>
      <c r="H8725">
        <v>2</v>
      </c>
      <c r="I8725">
        <v>44</v>
      </c>
      <c r="J8725">
        <v>1</v>
      </c>
      <c r="K8725" t="s">
        <v>72</v>
      </c>
      <c r="L8725" t="s">
        <v>63</v>
      </c>
      <c r="M8725" t="b">
        <v>0</v>
      </c>
      <c r="O8725" t="s">
        <v>33</v>
      </c>
      <c r="P8725" t="s">
        <v>33</v>
      </c>
      <c r="Q8725">
        <v>3</v>
      </c>
      <c r="R8725" t="s">
        <v>33</v>
      </c>
      <c r="S8725" t="s">
        <v>33</v>
      </c>
      <c r="T8725" t="s">
        <v>99</v>
      </c>
      <c r="U8725" t="s">
        <v>43</v>
      </c>
      <c r="V8725" t="s">
        <v>103</v>
      </c>
      <c r="W8725">
        <v>3</v>
      </c>
      <c r="X8725">
        <v>0</v>
      </c>
      <c r="Y8725">
        <v>0</v>
      </c>
      <c r="Z8725">
        <v>0</v>
      </c>
      <c r="AA8725">
        <v>0</v>
      </c>
    </row>
    <row r="8726" spans="1:27" x14ac:dyDescent="0.35">
      <c r="A8726">
        <v>6585879654</v>
      </c>
      <c r="B8726">
        <v>76869</v>
      </c>
      <c r="C8726">
        <v>44</v>
      </c>
      <c r="D8726">
        <v>57495</v>
      </c>
      <c r="E8726" t="s">
        <v>37</v>
      </c>
      <c r="F8726" t="s">
        <v>38</v>
      </c>
      <c r="G8726" t="s">
        <v>59</v>
      </c>
      <c r="H8726">
        <v>3</v>
      </c>
      <c r="I8726">
        <v>37</v>
      </c>
      <c r="J8726">
        <v>3</v>
      </c>
      <c r="K8726" t="s">
        <v>46</v>
      </c>
      <c r="L8726" t="s">
        <v>49</v>
      </c>
      <c r="M8726" t="b">
        <v>0</v>
      </c>
      <c r="O8726" t="s">
        <v>33</v>
      </c>
      <c r="P8726" t="s">
        <v>33</v>
      </c>
      <c r="Q8726">
        <v>4</v>
      </c>
      <c r="R8726" t="s">
        <v>33</v>
      </c>
      <c r="S8726" t="s">
        <v>33</v>
      </c>
      <c r="T8726" t="s">
        <v>58</v>
      </c>
      <c r="U8726" t="s">
        <v>43</v>
      </c>
      <c r="V8726" t="s">
        <v>50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35">
      <c r="A8727">
        <v>2756648155</v>
      </c>
      <c r="B8727">
        <v>275770</v>
      </c>
      <c r="C8727">
        <v>140</v>
      </c>
      <c r="D8727">
        <v>24951</v>
      </c>
      <c r="E8727" t="s">
        <v>37</v>
      </c>
      <c r="F8727" t="s">
        <v>28</v>
      </c>
      <c r="G8727" t="s">
        <v>39</v>
      </c>
      <c r="H8727">
        <v>1</v>
      </c>
      <c r="I8727">
        <v>64</v>
      </c>
      <c r="J8727">
        <v>0</v>
      </c>
      <c r="L8727" t="s">
        <v>47</v>
      </c>
      <c r="M8727" t="b">
        <v>0</v>
      </c>
      <c r="O8727" t="s">
        <v>33</v>
      </c>
      <c r="P8727" t="s">
        <v>41</v>
      </c>
      <c r="Q8727">
        <v>3</v>
      </c>
      <c r="R8727" t="s">
        <v>33</v>
      </c>
      <c r="S8727" t="s">
        <v>33</v>
      </c>
      <c r="T8727" t="s">
        <v>58</v>
      </c>
      <c r="U8727" t="s">
        <v>43</v>
      </c>
      <c r="V8727" t="s">
        <v>131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35">
      <c r="A8728">
        <v>4882305266</v>
      </c>
      <c r="B8728">
        <v>115719</v>
      </c>
      <c r="C8728">
        <v>59</v>
      </c>
      <c r="D8728">
        <v>90722</v>
      </c>
      <c r="E8728" t="s">
        <v>45</v>
      </c>
      <c r="F8728" t="s">
        <v>28</v>
      </c>
      <c r="G8728" t="s">
        <v>39</v>
      </c>
      <c r="H8728">
        <v>3</v>
      </c>
      <c r="I8728">
        <v>38</v>
      </c>
      <c r="J8728">
        <v>2</v>
      </c>
      <c r="K8728" t="s">
        <v>54</v>
      </c>
      <c r="L8728" t="s">
        <v>63</v>
      </c>
      <c r="M8728" t="b">
        <v>0</v>
      </c>
      <c r="O8728" t="s">
        <v>33</v>
      </c>
      <c r="P8728" t="s">
        <v>33</v>
      </c>
      <c r="Q8728">
        <v>4</v>
      </c>
      <c r="R8728" t="s">
        <v>33</v>
      </c>
      <c r="S8728" t="s">
        <v>33</v>
      </c>
      <c r="T8728" t="s">
        <v>58</v>
      </c>
      <c r="U8728" t="s">
        <v>43</v>
      </c>
      <c r="V8728" t="s">
        <v>50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35">
      <c r="A8729">
        <v>5565156250</v>
      </c>
      <c r="B8729">
        <v>114066</v>
      </c>
      <c r="C8729">
        <v>66</v>
      </c>
      <c r="D8729">
        <v>91563</v>
      </c>
      <c r="E8729" t="s">
        <v>86</v>
      </c>
      <c r="F8729" t="s">
        <v>28</v>
      </c>
      <c r="G8729" t="s">
        <v>29</v>
      </c>
      <c r="H8729">
        <v>3</v>
      </c>
      <c r="I8729">
        <v>29</v>
      </c>
      <c r="J8729" t="s">
        <v>30</v>
      </c>
      <c r="K8729" t="s">
        <v>31</v>
      </c>
      <c r="L8729" t="s">
        <v>61</v>
      </c>
      <c r="M8729" t="b">
        <v>0</v>
      </c>
      <c r="O8729" t="s">
        <v>33</v>
      </c>
      <c r="P8729" t="s">
        <v>33</v>
      </c>
      <c r="Q8729">
        <v>3</v>
      </c>
      <c r="R8729" t="s">
        <v>33</v>
      </c>
      <c r="S8729" t="s">
        <v>33</v>
      </c>
      <c r="T8729" t="s">
        <v>42</v>
      </c>
      <c r="U8729" t="s">
        <v>43</v>
      </c>
      <c r="V8729" t="s">
        <v>137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35">
      <c r="A8730">
        <v>7908345297</v>
      </c>
      <c r="B8730">
        <v>153830</v>
      </c>
      <c r="C8730">
        <v>80</v>
      </c>
      <c r="D8730">
        <v>62298</v>
      </c>
      <c r="E8730" t="s">
        <v>45</v>
      </c>
      <c r="F8730" t="s">
        <v>28</v>
      </c>
      <c r="G8730" t="s">
        <v>39</v>
      </c>
      <c r="H8730">
        <v>2</v>
      </c>
      <c r="I8730">
        <v>45</v>
      </c>
      <c r="J8730">
        <v>0</v>
      </c>
      <c r="K8730" t="s">
        <v>46</v>
      </c>
      <c r="L8730" t="s">
        <v>78</v>
      </c>
      <c r="M8730" t="b">
        <v>0</v>
      </c>
      <c r="N8730">
        <v>2017</v>
      </c>
      <c r="O8730" t="s">
        <v>33</v>
      </c>
      <c r="P8730" t="s">
        <v>33</v>
      </c>
      <c r="Q8730">
        <v>3</v>
      </c>
      <c r="R8730" t="s">
        <v>41</v>
      </c>
      <c r="S8730" t="s">
        <v>41</v>
      </c>
      <c r="T8730" t="s">
        <v>58</v>
      </c>
      <c r="U8730" t="s">
        <v>35</v>
      </c>
      <c r="V8730" t="s">
        <v>81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35">
      <c r="A8731">
        <v>1706564443</v>
      </c>
      <c r="B8731">
        <v>113956</v>
      </c>
      <c r="C8731">
        <v>64</v>
      </c>
      <c r="D8731">
        <v>26941</v>
      </c>
      <c r="E8731" t="s">
        <v>45</v>
      </c>
      <c r="F8731" t="s">
        <v>28</v>
      </c>
      <c r="G8731" t="s">
        <v>59</v>
      </c>
      <c r="H8731">
        <v>1</v>
      </c>
      <c r="I8731">
        <v>40</v>
      </c>
      <c r="J8731">
        <v>0</v>
      </c>
      <c r="K8731" t="s">
        <v>77</v>
      </c>
      <c r="L8731" t="s">
        <v>100</v>
      </c>
      <c r="M8731" t="b">
        <v>0</v>
      </c>
      <c r="O8731" t="s">
        <v>33</v>
      </c>
      <c r="P8731" t="s">
        <v>33</v>
      </c>
      <c r="Q8731">
        <v>5</v>
      </c>
      <c r="R8731" t="s">
        <v>33</v>
      </c>
      <c r="S8731" t="s">
        <v>33</v>
      </c>
      <c r="T8731" t="s">
        <v>34</v>
      </c>
      <c r="U8731" t="s">
        <v>43</v>
      </c>
      <c r="V8731" t="s">
        <v>81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35">
      <c r="A8732">
        <v>6535846481</v>
      </c>
      <c r="B8732">
        <v>35854</v>
      </c>
      <c r="C8732">
        <v>24</v>
      </c>
      <c r="D8732">
        <v>87694</v>
      </c>
      <c r="E8732" t="s">
        <v>45</v>
      </c>
      <c r="F8732" t="s">
        <v>38</v>
      </c>
      <c r="G8732" t="s">
        <v>59</v>
      </c>
      <c r="H8732">
        <v>2</v>
      </c>
      <c r="I8732">
        <v>61</v>
      </c>
      <c r="J8732">
        <v>0</v>
      </c>
      <c r="K8732" t="s">
        <v>67</v>
      </c>
      <c r="L8732" t="s">
        <v>49</v>
      </c>
      <c r="M8732" t="b">
        <v>0</v>
      </c>
      <c r="N8732">
        <v>2016</v>
      </c>
      <c r="O8732" t="s">
        <v>33</v>
      </c>
      <c r="P8732" t="s">
        <v>33</v>
      </c>
      <c r="Q8732">
        <v>5</v>
      </c>
      <c r="R8732" t="s">
        <v>33</v>
      </c>
      <c r="S8732" t="s">
        <v>33</v>
      </c>
      <c r="T8732" t="s">
        <v>99</v>
      </c>
      <c r="U8732" t="s">
        <v>35</v>
      </c>
      <c r="V8732" t="s">
        <v>66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35">
      <c r="A8733">
        <v>3302874895</v>
      </c>
      <c r="B8733">
        <v>292285</v>
      </c>
      <c r="C8733">
        <v>148</v>
      </c>
      <c r="D8733">
        <v>56637</v>
      </c>
      <c r="E8733" t="s">
        <v>86</v>
      </c>
      <c r="F8733" t="s">
        <v>38</v>
      </c>
      <c r="G8733" t="s">
        <v>39</v>
      </c>
      <c r="H8733">
        <v>2</v>
      </c>
      <c r="I8733">
        <v>40</v>
      </c>
      <c r="J8733">
        <v>1</v>
      </c>
      <c r="K8733" t="s">
        <v>62</v>
      </c>
      <c r="L8733" t="s">
        <v>61</v>
      </c>
      <c r="M8733" t="b">
        <v>0</v>
      </c>
      <c r="O8733" t="s">
        <v>33</v>
      </c>
      <c r="P8733" t="s">
        <v>41</v>
      </c>
      <c r="Q8733">
        <v>2</v>
      </c>
      <c r="R8733" t="s">
        <v>41</v>
      </c>
      <c r="S8733" t="s">
        <v>33</v>
      </c>
      <c r="T8733" t="s">
        <v>42</v>
      </c>
      <c r="U8733" t="s">
        <v>43</v>
      </c>
      <c r="V8733" t="s">
        <v>53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35">
      <c r="A8734">
        <v>9078719456</v>
      </c>
      <c r="B8734">
        <v>97776</v>
      </c>
      <c r="C8734">
        <v>57</v>
      </c>
      <c r="D8734">
        <v>26127</v>
      </c>
      <c r="E8734" t="s">
        <v>45</v>
      </c>
      <c r="F8734" t="s">
        <v>28</v>
      </c>
      <c r="G8734" t="s">
        <v>29</v>
      </c>
      <c r="H8734">
        <v>4</v>
      </c>
      <c r="I8734">
        <v>38</v>
      </c>
      <c r="J8734" t="s">
        <v>30</v>
      </c>
      <c r="K8734" t="s">
        <v>72</v>
      </c>
      <c r="L8734" t="s">
        <v>61</v>
      </c>
      <c r="M8734" t="b">
        <v>1</v>
      </c>
      <c r="O8734" t="s">
        <v>33</v>
      </c>
      <c r="P8734" t="s">
        <v>41</v>
      </c>
      <c r="Q8734">
        <v>1</v>
      </c>
      <c r="R8734" t="s">
        <v>33</v>
      </c>
      <c r="S8734" t="s">
        <v>33</v>
      </c>
      <c r="T8734" t="s">
        <v>99</v>
      </c>
      <c r="U8734" t="s">
        <v>43</v>
      </c>
      <c r="V8734" t="s">
        <v>111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35">
      <c r="A8735">
        <v>3572771681</v>
      </c>
      <c r="B8735">
        <v>43518</v>
      </c>
      <c r="C8735">
        <v>28</v>
      </c>
      <c r="D8735">
        <v>74458</v>
      </c>
      <c r="E8735" t="s">
        <v>45</v>
      </c>
      <c r="F8735" t="s">
        <v>28</v>
      </c>
      <c r="G8735" t="s">
        <v>39</v>
      </c>
      <c r="H8735">
        <v>1</v>
      </c>
      <c r="I8735">
        <v>42</v>
      </c>
      <c r="J8735">
        <v>0</v>
      </c>
      <c r="K8735" t="s">
        <v>40</v>
      </c>
      <c r="L8735" t="s">
        <v>73</v>
      </c>
      <c r="M8735" t="b">
        <v>0</v>
      </c>
      <c r="O8735" t="s">
        <v>33</v>
      </c>
      <c r="P8735" t="s">
        <v>33</v>
      </c>
      <c r="Q8735">
        <v>5</v>
      </c>
      <c r="R8735" t="s">
        <v>33</v>
      </c>
      <c r="S8735" t="s">
        <v>33</v>
      </c>
      <c r="T8735" t="s">
        <v>42</v>
      </c>
      <c r="U8735" t="s">
        <v>43</v>
      </c>
      <c r="V8735" t="s">
        <v>66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35">
      <c r="A8736">
        <v>5701324073</v>
      </c>
      <c r="B8736">
        <v>125733</v>
      </c>
      <c r="C8736">
        <v>69</v>
      </c>
      <c r="D8736">
        <v>25807</v>
      </c>
      <c r="E8736" t="s">
        <v>45</v>
      </c>
      <c r="F8736" t="s">
        <v>28</v>
      </c>
      <c r="G8736" t="s">
        <v>59</v>
      </c>
      <c r="H8736">
        <v>1</v>
      </c>
      <c r="I8736">
        <v>48</v>
      </c>
      <c r="J8736">
        <v>0</v>
      </c>
      <c r="K8736" t="s">
        <v>46</v>
      </c>
      <c r="L8736" t="s">
        <v>49</v>
      </c>
      <c r="M8736" t="b">
        <v>0</v>
      </c>
      <c r="O8736" t="s">
        <v>33</v>
      </c>
      <c r="P8736" t="s">
        <v>33</v>
      </c>
      <c r="Q8736">
        <v>5</v>
      </c>
      <c r="R8736" t="s">
        <v>33</v>
      </c>
      <c r="S8736" t="s">
        <v>33</v>
      </c>
      <c r="T8736" t="s">
        <v>42</v>
      </c>
      <c r="U8736" t="s">
        <v>43</v>
      </c>
      <c r="V8736" t="s">
        <v>81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35">
      <c r="A8737">
        <v>4009309818</v>
      </c>
      <c r="B8737">
        <v>43483</v>
      </c>
      <c r="C8737">
        <v>27</v>
      </c>
      <c r="D8737">
        <v>74458</v>
      </c>
      <c r="E8737" t="s">
        <v>45</v>
      </c>
      <c r="F8737" t="s">
        <v>38</v>
      </c>
      <c r="G8737" t="s">
        <v>59</v>
      </c>
      <c r="H8737">
        <v>5</v>
      </c>
      <c r="I8737">
        <v>28</v>
      </c>
      <c r="J8737">
        <v>3</v>
      </c>
      <c r="K8737" t="s">
        <v>98</v>
      </c>
      <c r="L8737" t="s">
        <v>78</v>
      </c>
      <c r="M8737" t="b">
        <v>0</v>
      </c>
      <c r="O8737" t="s">
        <v>33</v>
      </c>
      <c r="P8737" t="s">
        <v>33</v>
      </c>
      <c r="Q8737">
        <v>2</v>
      </c>
      <c r="R8737" t="s">
        <v>33</v>
      </c>
      <c r="S8737" t="s">
        <v>33</v>
      </c>
      <c r="T8737" t="s">
        <v>34</v>
      </c>
      <c r="U8737" t="s">
        <v>43</v>
      </c>
      <c r="V8737" t="s">
        <v>66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35">
      <c r="A8738">
        <v>4590835366</v>
      </c>
      <c r="B8738">
        <v>45926</v>
      </c>
      <c r="C8738">
        <v>32</v>
      </c>
      <c r="D8738">
        <v>14714</v>
      </c>
      <c r="E8738" t="s">
        <v>37</v>
      </c>
      <c r="F8738" t="s">
        <v>28</v>
      </c>
      <c r="G8738" t="s">
        <v>29</v>
      </c>
      <c r="H8738">
        <v>5</v>
      </c>
      <c r="I8738">
        <v>38</v>
      </c>
      <c r="J8738">
        <v>3</v>
      </c>
      <c r="K8738" t="s">
        <v>31</v>
      </c>
      <c r="L8738" t="s">
        <v>78</v>
      </c>
      <c r="M8738" t="b">
        <v>1</v>
      </c>
      <c r="N8738">
        <v>2017</v>
      </c>
      <c r="O8738" t="s">
        <v>33</v>
      </c>
      <c r="P8738" t="s">
        <v>33</v>
      </c>
      <c r="Q8738">
        <v>3</v>
      </c>
      <c r="R8738" t="s">
        <v>33</v>
      </c>
      <c r="S8738" t="s">
        <v>33</v>
      </c>
      <c r="T8738" t="s">
        <v>58</v>
      </c>
      <c r="U8738" t="s">
        <v>35</v>
      </c>
      <c r="V8738" t="s">
        <v>91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35">
      <c r="A8739">
        <v>6393438533</v>
      </c>
      <c r="B8739">
        <v>48507</v>
      </c>
      <c r="C8739">
        <v>27</v>
      </c>
      <c r="D8739">
        <v>20163</v>
      </c>
      <c r="E8739" t="s">
        <v>27</v>
      </c>
      <c r="F8739" t="s">
        <v>38</v>
      </c>
      <c r="G8739" t="s">
        <v>59</v>
      </c>
      <c r="H8739">
        <v>2</v>
      </c>
      <c r="I8739">
        <v>46</v>
      </c>
      <c r="J8739">
        <v>0</v>
      </c>
      <c r="K8739" t="s">
        <v>89</v>
      </c>
      <c r="L8739" t="s">
        <v>61</v>
      </c>
      <c r="M8739" t="b">
        <v>0</v>
      </c>
      <c r="N8739">
        <v>2016</v>
      </c>
      <c r="O8739" t="s">
        <v>33</v>
      </c>
      <c r="P8739" t="s">
        <v>33</v>
      </c>
      <c r="Q8739">
        <v>1</v>
      </c>
      <c r="R8739" t="s">
        <v>33</v>
      </c>
      <c r="S8739" t="s">
        <v>33</v>
      </c>
      <c r="T8739" t="s">
        <v>64</v>
      </c>
      <c r="U8739" t="s">
        <v>35</v>
      </c>
      <c r="V8739" t="s">
        <v>116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35">
      <c r="A8740">
        <v>9056160868</v>
      </c>
      <c r="B8740">
        <v>134884</v>
      </c>
      <c r="C8740">
        <v>72</v>
      </c>
      <c r="D8740">
        <v>42398</v>
      </c>
      <c r="E8740" t="s">
        <v>45</v>
      </c>
      <c r="F8740" t="s">
        <v>38</v>
      </c>
      <c r="G8740" t="s">
        <v>39</v>
      </c>
      <c r="H8740">
        <v>5</v>
      </c>
      <c r="I8740">
        <v>35</v>
      </c>
      <c r="J8740">
        <v>3</v>
      </c>
      <c r="K8740" t="s">
        <v>51</v>
      </c>
      <c r="L8740" t="s">
        <v>63</v>
      </c>
      <c r="M8740" t="b">
        <v>0</v>
      </c>
      <c r="O8740" t="s">
        <v>33</v>
      </c>
      <c r="P8740" t="s">
        <v>33</v>
      </c>
      <c r="Q8740">
        <v>2</v>
      </c>
      <c r="R8740" t="s">
        <v>33</v>
      </c>
      <c r="S8740" t="s">
        <v>33</v>
      </c>
      <c r="T8740" t="s">
        <v>42</v>
      </c>
      <c r="U8740" t="s">
        <v>43</v>
      </c>
      <c r="V8740" t="s">
        <v>74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35">
      <c r="A8741">
        <v>7622515925</v>
      </c>
      <c r="B8741">
        <v>94335</v>
      </c>
      <c r="C8741">
        <v>57</v>
      </c>
      <c r="D8741">
        <v>59080</v>
      </c>
      <c r="E8741" t="s">
        <v>37</v>
      </c>
      <c r="F8741" t="s">
        <v>28</v>
      </c>
      <c r="G8741" t="s">
        <v>59</v>
      </c>
      <c r="H8741">
        <v>1</v>
      </c>
      <c r="I8741">
        <v>49</v>
      </c>
      <c r="J8741">
        <v>0</v>
      </c>
      <c r="K8741" t="s">
        <v>89</v>
      </c>
      <c r="L8741" t="s">
        <v>47</v>
      </c>
      <c r="M8741" t="b">
        <v>0</v>
      </c>
      <c r="N8741">
        <v>2017</v>
      </c>
      <c r="O8741" t="s">
        <v>33</v>
      </c>
      <c r="P8741" t="s">
        <v>33</v>
      </c>
      <c r="Q8741">
        <v>4</v>
      </c>
      <c r="R8741" t="s">
        <v>33</v>
      </c>
      <c r="S8741" t="s">
        <v>33</v>
      </c>
      <c r="T8741" t="s">
        <v>64</v>
      </c>
      <c r="U8741" t="s">
        <v>35</v>
      </c>
      <c r="V8741" t="s">
        <v>81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35">
      <c r="A8742">
        <v>6826836712</v>
      </c>
      <c r="B8742">
        <v>210716</v>
      </c>
      <c r="C8742">
        <v>109</v>
      </c>
      <c r="D8742">
        <v>38849</v>
      </c>
      <c r="E8742" t="s">
        <v>45</v>
      </c>
      <c r="F8742" t="s">
        <v>38</v>
      </c>
      <c r="G8742" t="s">
        <v>59</v>
      </c>
      <c r="H8742">
        <v>3</v>
      </c>
      <c r="I8742">
        <v>35</v>
      </c>
      <c r="J8742">
        <v>2</v>
      </c>
      <c r="K8742" t="s">
        <v>72</v>
      </c>
      <c r="L8742" t="s">
        <v>61</v>
      </c>
      <c r="M8742" t="b">
        <v>0</v>
      </c>
      <c r="O8742" t="s">
        <v>33</v>
      </c>
      <c r="P8742" t="s">
        <v>33</v>
      </c>
      <c r="Q8742">
        <v>1</v>
      </c>
      <c r="R8742" t="s">
        <v>33</v>
      </c>
      <c r="S8742" t="s">
        <v>33</v>
      </c>
      <c r="T8742" t="s">
        <v>34</v>
      </c>
      <c r="U8742" t="s">
        <v>43</v>
      </c>
      <c r="V8742" t="s">
        <v>79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35">
      <c r="A8743">
        <v>2555369071</v>
      </c>
      <c r="B8743">
        <v>46745</v>
      </c>
      <c r="C8743">
        <v>31</v>
      </c>
      <c r="D8743">
        <v>20163</v>
      </c>
      <c r="E8743" t="s">
        <v>27</v>
      </c>
      <c r="F8743" t="s">
        <v>38</v>
      </c>
      <c r="G8743" t="s">
        <v>39</v>
      </c>
      <c r="H8743">
        <v>1</v>
      </c>
      <c r="I8743">
        <v>51</v>
      </c>
      <c r="J8743">
        <v>1</v>
      </c>
      <c r="K8743" t="s">
        <v>94</v>
      </c>
      <c r="L8743" t="s">
        <v>47</v>
      </c>
      <c r="M8743" t="b">
        <v>0</v>
      </c>
      <c r="O8743" t="s">
        <v>33</v>
      </c>
      <c r="P8743" t="s">
        <v>33</v>
      </c>
      <c r="Q8743">
        <v>4</v>
      </c>
      <c r="R8743" t="s">
        <v>33</v>
      </c>
      <c r="S8743" t="s">
        <v>33</v>
      </c>
      <c r="T8743" t="s">
        <v>99</v>
      </c>
      <c r="U8743" t="s">
        <v>43</v>
      </c>
      <c r="V8743" t="s">
        <v>116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35">
      <c r="A8744">
        <v>5150114495</v>
      </c>
      <c r="B8744">
        <v>66863</v>
      </c>
      <c r="C8744">
        <v>40</v>
      </c>
      <c r="D8744">
        <v>19210</v>
      </c>
      <c r="E8744" t="s">
        <v>45</v>
      </c>
      <c r="F8744" t="s">
        <v>38</v>
      </c>
      <c r="G8744" t="s">
        <v>59</v>
      </c>
      <c r="H8744">
        <v>1</v>
      </c>
      <c r="I8744">
        <v>45</v>
      </c>
      <c r="J8744">
        <v>1</v>
      </c>
      <c r="K8744" t="s">
        <v>69</v>
      </c>
      <c r="L8744" t="s">
        <v>63</v>
      </c>
      <c r="M8744" t="b">
        <v>0</v>
      </c>
      <c r="O8744" t="s">
        <v>33</v>
      </c>
      <c r="P8744" t="s">
        <v>41</v>
      </c>
      <c r="Q8744">
        <v>4</v>
      </c>
      <c r="R8744" t="s">
        <v>33</v>
      </c>
      <c r="S8744" t="s">
        <v>33</v>
      </c>
      <c r="T8744" t="s">
        <v>58</v>
      </c>
      <c r="U8744" t="s">
        <v>43</v>
      </c>
      <c r="V8744" t="s">
        <v>91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35">
      <c r="A8745">
        <v>6185755627</v>
      </c>
      <c r="B8745">
        <v>55631</v>
      </c>
      <c r="C8745">
        <v>36</v>
      </c>
      <c r="D8745">
        <v>23413</v>
      </c>
      <c r="E8745" t="s">
        <v>86</v>
      </c>
      <c r="F8745" t="s">
        <v>28</v>
      </c>
      <c r="G8745" t="s">
        <v>59</v>
      </c>
      <c r="H8745">
        <v>2</v>
      </c>
      <c r="I8745">
        <v>59</v>
      </c>
      <c r="J8745">
        <v>1</v>
      </c>
      <c r="K8745" t="s">
        <v>54</v>
      </c>
      <c r="L8745" t="s">
        <v>32</v>
      </c>
      <c r="M8745" t="b">
        <v>0</v>
      </c>
      <c r="O8745" t="s">
        <v>33</v>
      </c>
      <c r="P8745" t="s">
        <v>41</v>
      </c>
      <c r="Q8745">
        <v>2</v>
      </c>
      <c r="R8745" t="s">
        <v>33</v>
      </c>
      <c r="S8745" t="s">
        <v>33</v>
      </c>
      <c r="T8745" t="s">
        <v>42</v>
      </c>
      <c r="U8745" t="s">
        <v>43</v>
      </c>
      <c r="V8745" t="s">
        <v>66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35">
      <c r="A8746">
        <v>6008045662</v>
      </c>
      <c r="B8746">
        <v>62319</v>
      </c>
      <c r="C8746">
        <v>37</v>
      </c>
      <c r="D8746">
        <v>33076</v>
      </c>
      <c r="E8746" t="s">
        <v>37</v>
      </c>
      <c r="F8746" t="s">
        <v>28</v>
      </c>
      <c r="G8746" t="s">
        <v>29</v>
      </c>
      <c r="H8746">
        <v>5</v>
      </c>
      <c r="I8746">
        <v>34</v>
      </c>
      <c r="J8746">
        <v>2</v>
      </c>
      <c r="K8746" t="s">
        <v>46</v>
      </c>
      <c r="L8746" t="s">
        <v>100</v>
      </c>
      <c r="M8746" t="b">
        <v>0</v>
      </c>
      <c r="N8746">
        <v>2017</v>
      </c>
      <c r="O8746" t="s">
        <v>33</v>
      </c>
      <c r="P8746" t="s">
        <v>33</v>
      </c>
      <c r="Q8746">
        <v>1</v>
      </c>
      <c r="R8746" t="s">
        <v>33</v>
      </c>
      <c r="S8746" t="s">
        <v>33</v>
      </c>
      <c r="T8746" t="s">
        <v>42</v>
      </c>
      <c r="U8746" t="s">
        <v>35</v>
      </c>
      <c r="V8746" t="s">
        <v>92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35">
      <c r="A8747">
        <v>3113475755</v>
      </c>
      <c r="B8747">
        <v>88175</v>
      </c>
      <c r="C8747">
        <v>47</v>
      </c>
      <c r="D8747">
        <v>55679</v>
      </c>
      <c r="E8747" t="s">
        <v>45</v>
      </c>
      <c r="F8747" t="s">
        <v>38</v>
      </c>
      <c r="G8747" t="s">
        <v>59</v>
      </c>
      <c r="H8747">
        <v>2</v>
      </c>
      <c r="I8747">
        <v>43</v>
      </c>
      <c r="J8747">
        <v>1</v>
      </c>
      <c r="K8747" t="s">
        <v>69</v>
      </c>
      <c r="L8747" t="s">
        <v>49</v>
      </c>
      <c r="M8747" t="b">
        <v>0</v>
      </c>
      <c r="O8747" t="s">
        <v>33</v>
      </c>
      <c r="P8747" t="s">
        <v>33</v>
      </c>
      <c r="Q8747">
        <v>5</v>
      </c>
      <c r="R8747" t="s">
        <v>33</v>
      </c>
      <c r="S8747" t="s">
        <v>33</v>
      </c>
      <c r="T8747" t="s">
        <v>58</v>
      </c>
      <c r="U8747" t="s">
        <v>43</v>
      </c>
      <c r="V8747" t="s">
        <v>53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35">
      <c r="A8748">
        <v>9131822179</v>
      </c>
      <c r="B8748">
        <v>105678</v>
      </c>
      <c r="C8748">
        <v>58</v>
      </c>
      <c r="D8748">
        <v>25293</v>
      </c>
      <c r="E8748" t="s">
        <v>37</v>
      </c>
      <c r="F8748" t="s">
        <v>38</v>
      </c>
      <c r="G8748" t="s">
        <v>39</v>
      </c>
      <c r="H8748">
        <v>2</v>
      </c>
      <c r="I8748">
        <v>64</v>
      </c>
      <c r="J8748">
        <v>0</v>
      </c>
      <c r="K8748" t="s">
        <v>62</v>
      </c>
      <c r="L8748" t="s">
        <v>100</v>
      </c>
      <c r="M8748" t="b">
        <v>0</v>
      </c>
      <c r="O8748" t="s">
        <v>33</v>
      </c>
      <c r="P8748" t="s">
        <v>41</v>
      </c>
      <c r="Q8748">
        <v>5</v>
      </c>
      <c r="R8748" t="s">
        <v>41</v>
      </c>
      <c r="S8748" t="s">
        <v>41</v>
      </c>
      <c r="T8748" t="s">
        <v>42</v>
      </c>
      <c r="U8748" t="s">
        <v>43</v>
      </c>
      <c r="V8748" t="s">
        <v>131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35">
      <c r="A8749">
        <v>1099928758</v>
      </c>
      <c r="B8749">
        <v>43727</v>
      </c>
      <c r="C8749">
        <v>27</v>
      </c>
      <c r="D8749">
        <v>74458</v>
      </c>
      <c r="E8749" t="s">
        <v>45</v>
      </c>
      <c r="F8749" t="s">
        <v>28</v>
      </c>
      <c r="G8749" t="s">
        <v>29</v>
      </c>
      <c r="H8749">
        <v>3</v>
      </c>
      <c r="I8749">
        <v>30</v>
      </c>
      <c r="J8749" t="s">
        <v>30</v>
      </c>
      <c r="K8749" t="s">
        <v>77</v>
      </c>
      <c r="L8749" t="s">
        <v>61</v>
      </c>
      <c r="M8749" t="b">
        <v>0</v>
      </c>
      <c r="O8749" t="s">
        <v>33</v>
      </c>
      <c r="P8749" t="s">
        <v>33</v>
      </c>
      <c r="Q8749">
        <v>4</v>
      </c>
      <c r="R8749" t="s">
        <v>33</v>
      </c>
      <c r="S8749" t="s">
        <v>41</v>
      </c>
      <c r="T8749" t="s">
        <v>58</v>
      </c>
      <c r="U8749" t="s">
        <v>43</v>
      </c>
      <c r="V8749" t="s">
        <v>66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35">
      <c r="A8750">
        <v>2121278467</v>
      </c>
      <c r="B8750">
        <v>133107</v>
      </c>
      <c r="C8750">
        <v>72</v>
      </c>
      <c r="D8750">
        <v>19921</v>
      </c>
      <c r="E8750" t="s">
        <v>45</v>
      </c>
      <c r="F8750" t="s">
        <v>28</v>
      </c>
      <c r="G8750" t="s">
        <v>39</v>
      </c>
      <c r="H8750">
        <v>2</v>
      </c>
      <c r="I8750">
        <v>46</v>
      </c>
      <c r="J8750">
        <v>1</v>
      </c>
      <c r="K8750" t="s">
        <v>105</v>
      </c>
      <c r="L8750" t="s">
        <v>52</v>
      </c>
      <c r="M8750" t="b">
        <v>0</v>
      </c>
      <c r="O8750" t="s">
        <v>33</v>
      </c>
      <c r="P8750" t="s">
        <v>33</v>
      </c>
      <c r="Q8750">
        <v>3</v>
      </c>
      <c r="R8750" t="s">
        <v>33</v>
      </c>
      <c r="S8750" t="s">
        <v>33</v>
      </c>
      <c r="T8750" t="s">
        <v>58</v>
      </c>
      <c r="U8750" t="s">
        <v>43</v>
      </c>
      <c r="V8750" t="s">
        <v>104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35">
      <c r="A8751">
        <v>3161406301</v>
      </c>
      <c r="B8751">
        <v>206656</v>
      </c>
      <c r="C8751">
        <v>106</v>
      </c>
      <c r="D8751">
        <v>30322</v>
      </c>
      <c r="E8751" t="s">
        <v>45</v>
      </c>
      <c r="F8751" t="s">
        <v>28</v>
      </c>
      <c r="G8751" t="s">
        <v>59</v>
      </c>
      <c r="H8751">
        <v>1</v>
      </c>
      <c r="I8751">
        <v>57</v>
      </c>
      <c r="J8751">
        <v>1</v>
      </c>
      <c r="K8751" t="s">
        <v>31</v>
      </c>
      <c r="L8751" t="s">
        <v>78</v>
      </c>
      <c r="M8751" t="b">
        <v>0</v>
      </c>
      <c r="O8751" t="s">
        <v>33</v>
      </c>
      <c r="P8751" t="s">
        <v>33</v>
      </c>
      <c r="Q8751">
        <v>1</v>
      </c>
      <c r="R8751" t="s">
        <v>33</v>
      </c>
      <c r="S8751" t="s">
        <v>33</v>
      </c>
      <c r="T8751" t="s">
        <v>42</v>
      </c>
      <c r="U8751" t="s">
        <v>43</v>
      </c>
      <c r="V8751" t="s">
        <v>66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35">
      <c r="A8752">
        <v>5970394944</v>
      </c>
      <c r="B8752">
        <v>138983</v>
      </c>
      <c r="C8752">
        <v>71</v>
      </c>
      <c r="D8752">
        <v>80393</v>
      </c>
      <c r="E8752" t="s">
        <v>45</v>
      </c>
      <c r="F8752" t="s">
        <v>38</v>
      </c>
      <c r="G8752" t="s">
        <v>59</v>
      </c>
      <c r="H8752">
        <v>3</v>
      </c>
      <c r="I8752">
        <v>33</v>
      </c>
      <c r="J8752" t="s">
        <v>30</v>
      </c>
      <c r="K8752" t="s">
        <v>60</v>
      </c>
      <c r="L8752" t="s">
        <v>52</v>
      </c>
      <c r="M8752" t="b">
        <v>0</v>
      </c>
      <c r="O8752" t="s">
        <v>33</v>
      </c>
      <c r="P8752" t="s">
        <v>33</v>
      </c>
      <c r="Q8752">
        <v>1</v>
      </c>
      <c r="R8752" t="s">
        <v>33</v>
      </c>
      <c r="S8752" t="s">
        <v>33</v>
      </c>
      <c r="T8752" t="s">
        <v>42</v>
      </c>
      <c r="U8752" t="s">
        <v>43</v>
      </c>
      <c r="V8752" t="s">
        <v>81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35">
      <c r="A8753">
        <v>7154451980</v>
      </c>
      <c r="B8753">
        <v>47877</v>
      </c>
      <c r="C8753">
        <v>27</v>
      </c>
      <c r="D8753">
        <v>54208</v>
      </c>
      <c r="E8753" t="s">
        <v>37</v>
      </c>
      <c r="F8753" t="s">
        <v>28</v>
      </c>
      <c r="G8753" t="s">
        <v>39</v>
      </c>
      <c r="H8753">
        <v>4</v>
      </c>
      <c r="I8753">
        <v>31</v>
      </c>
      <c r="J8753">
        <v>3</v>
      </c>
      <c r="K8753" t="s">
        <v>76</v>
      </c>
      <c r="L8753" t="s">
        <v>78</v>
      </c>
      <c r="M8753" t="b">
        <v>0</v>
      </c>
      <c r="N8753">
        <v>2017</v>
      </c>
      <c r="O8753" t="s">
        <v>33</v>
      </c>
      <c r="P8753" t="s">
        <v>33</v>
      </c>
      <c r="Q8753">
        <v>4</v>
      </c>
      <c r="R8753" t="s">
        <v>33</v>
      </c>
      <c r="S8753" t="s">
        <v>33</v>
      </c>
      <c r="T8753" t="s">
        <v>58</v>
      </c>
      <c r="U8753" t="s">
        <v>35</v>
      </c>
      <c r="V8753" t="s">
        <v>66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35">
      <c r="A8754">
        <v>4011365738</v>
      </c>
      <c r="B8754">
        <v>112069</v>
      </c>
      <c r="C8754">
        <v>58</v>
      </c>
      <c r="D8754">
        <v>18582</v>
      </c>
      <c r="E8754" t="s">
        <v>27</v>
      </c>
      <c r="F8754" t="s">
        <v>38</v>
      </c>
      <c r="G8754" t="s">
        <v>59</v>
      </c>
      <c r="H8754">
        <v>3</v>
      </c>
      <c r="I8754">
        <v>23</v>
      </c>
      <c r="J8754">
        <v>2</v>
      </c>
      <c r="K8754" t="s">
        <v>51</v>
      </c>
      <c r="L8754" t="s">
        <v>70</v>
      </c>
      <c r="M8754" t="b">
        <v>0</v>
      </c>
      <c r="O8754" t="s">
        <v>33</v>
      </c>
      <c r="P8754" t="s">
        <v>33</v>
      </c>
      <c r="Q8754">
        <v>5</v>
      </c>
      <c r="R8754" t="s">
        <v>33</v>
      </c>
      <c r="S8754" t="s">
        <v>33</v>
      </c>
      <c r="T8754" t="s">
        <v>42</v>
      </c>
      <c r="U8754" t="s">
        <v>43</v>
      </c>
      <c r="V8754" t="s">
        <v>91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35">
      <c r="A8755">
        <v>8733573372</v>
      </c>
      <c r="B8755">
        <v>81953</v>
      </c>
      <c r="C8755">
        <v>43</v>
      </c>
      <c r="D8755">
        <v>35791</v>
      </c>
      <c r="E8755" t="s">
        <v>45</v>
      </c>
      <c r="F8755" t="s">
        <v>28</v>
      </c>
      <c r="G8755" t="s">
        <v>29</v>
      </c>
      <c r="H8755">
        <v>4</v>
      </c>
      <c r="I8755">
        <v>38</v>
      </c>
      <c r="J8755">
        <v>3</v>
      </c>
      <c r="L8755" t="s">
        <v>63</v>
      </c>
      <c r="M8755" t="b">
        <v>0</v>
      </c>
      <c r="O8755" t="s">
        <v>33</v>
      </c>
      <c r="P8755" t="s">
        <v>33</v>
      </c>
      <c r="Q8755">
        <v>5</v>
      </c>
      <c r="R8755" t="s">
        <v>33</v>
      </c>
      <c r="S8755" t="s">
        <v>33</v>
      </c>
      <c r="T8755" t="s">
        <v>58</v>
      </c>
      <c r="U8755" t="s">
        <v>43</v>
      </c>
      <c r="V8755" t="s">
        <v>140</v>
      </c>
      <c r="W8755">
        <v>2</v>
      </c>
      <c r="X8755">
        <v>0</v>
      </c>
      <c r="Y8755">
        <v>0</v>
      </c>
      <c r="Z8755">
        <v>0</v>
      </c>
      <c r="AA8755">
        <v>0</v>
      </c>
    </row>
    <row r="8756" spans="1:27" x14ac:dyDescent="0.35">
      <c r="A8756">
        <v>9018442655</v>
      </c>
      <c r="B8756">
        <v>42147</v>
      </c>
      <c r="C8756">
        <v>30</v>
      </c>
      <c r="D8756">
        <v>50776</v>
      </c>
      <c r="E8756" t="s">
        <v>45</v>
      </c>
      <c r="F8756" t="s">
        <v>28</v>
      </c>
      <c r="G8756" t="s">
        <v>59</v>
      </c>
      <c r="H8756">
        <v>1</v>
      </c>
      <c r="I8756">
        <v>50</v>
      </c>
      <c r="J8756">
        <v>1</v>
      </c>
      <c r="K8756" t="s">
        <v>94</v>
      </c>
      <c r="L8756" t="s">
        <v>49</v>
      </c>
      <c r="M8756" t="b">
        <v>0</v>
      </c>
      <c r="N8756">
        <v>2017</v>
      </c>
      <c r="O8756" t="s">
        <v>33</v>
      </c>
      <c r="P8756" t="s">
        <v>33</v>
      </c>
      <c r="Q8756">
        <v>2</v>
      </c>
      <c r="R8756" t="s">
        <v>33</v>
      </c>
      <c r="S8756" t="s">
        <v>33</v>
      </c>
      <c r="T8756" t="s">
        <v>42</v>
      </c>
      <c r="U8756" t="s">
        <v>35</v>
      </c>
      <c r="V8756" t="s">
        <v>56</v>
      </c>
      <c r="W8756">
        <v>3</v>
      </c>
      <c r="X8756">
        <v>0</v>
      </c>
      <c r="Y8756">
        <v>0</v>
      </c>
      <c r="Z8756">
        <v>0</v>
      </c>
      <c r="AA8756">
        <v>0</v>
      </c>
    </row>
    <row r="8757" spans="1:27" x14ac:dyDescent="0.35">
      <c r="A8757">
        <v>7749121013</v>
      </c>
      <c r="B8757">
        <v>65686</v>
      </c>
      <c r="C8757">
        <v>39</v>
      </c>
      <c r="D8757">
        <v>74125</v>
      </c>
      <c r="E8757" t="s">
        <v>37</v>
      </c>
      <c r="F8757" t="s">
        <v>28</v>
      </c>
      <c r="G8757" t="s">
        <v>39</v>
      </c>
      <c r="H8757">
        <v>2</v>
      </c>
      <c r="I8757">
        <v>52</v>
      </c>
      <c r="J8757">
        <v>0</v>
      </c>
      <c r="K8757" t="s">
        <v>31</v>
      </c>
      <c r="L8757" t="s">
        <v>32</v>
      </c>
      <c r="M8757" t="b">
        <v>0</v>
      </c>
      <c r="N8757">
        <v>2017</v>
      </c>
      <c r="O8757" t="s">
        <v>33</v>
      </c>
      <c r="P8757" t="s">
        <v>33</v>
      </c>
      <c r="Q8757">
        <v>5</v>
      </c>
      <c r="R8757" t="s">
        <v>33</v>
      </c>
      <c r="S8757" t="s">
        <v>33</v>
      </c>
      <c r="T8757" t="s">
        <v>58</v>
      </c>
      <c r="U8757" t="s">
        <v>35</v>
      </c>
      <c r="V8757" t="s">
        <v>56</v>
      </c>
      <c r="W8757">
        <v>3</v>
      </c>
      <c r="X8757">
        <v>0</v>
      </c>
      <c r="Y8757">
        <v>0</v>
      </c>
      <c r="Z8757">
        <v>0</v>
      </c>
      <c r="AA8757">
        <v>0</v>
      </c>
    </row>
    <row r="8758" spans="1:27" x14ac:dyDescent="0.35">
      <c r="A8758">
        <v>3964313334</v>
      </c>
      <c r="B8758">
        <v>121996</v>
      </c>
      <c r="C8758">
        <v>67</v>
      </c>
      <c r="D8758">
        <v>91563</v>
      </c>
      <c r="E8758" t="s">
        <v>45</v>
      </c>
      <c r="F8758" t="s">
        <v>28</v>
      </c>
      <c r="G8758" t="s">
        <v>39</v>
      </c>
      <c r="H8758">
        <v>3</v>
      </c>
      <c r="I8758">
        <v>27</v>
      </c>
      <c r="J8758">
        <v>3</v>
      </c>
      <c r="K8758" t="s">
        <v>60</v>
      </c>
      <c r="L8758" t="s">
        <v>55</v>
      </c>
      <c r="M8758" t="b">
        <v>0</v>
      </c>
      <c r="N8758">
        <v>2017</v>
      </c>
      <c r="O8758" t="s">
        <v>33</v>
      </c>
      <c r="P8758" t="s">
        <v>33</v>
      </c>
      <c r="Q8758">
        <v>2</v>
      </c>
      <c r="R8758" t="s">
        <v>33</v>
      </c>
      <c r="S8758" t="s">
        <v>33</v>
      </c>
      <c r="T8758" t="s">
        <v>58</v>
      </c>
      <c r="U8758" t="s">
        <v>35</v>
      </c>
      <c r="V8758" t="s">
        <v>137</v>
      </c>
      <c r="W8758">
        <v>3</v>
      </c>
      <c r="X8758">
        <v>0</v>
      </c>
      <c r="Y8758">
        <v>0</v>
      </c>
      <c r="Z8758">
        <v>0</v>
      </c>
      <c r="AA8758">
        <v>0</v>
      </c>
    </row>
    <row r="8759" spans="1:27" x14ac:dyDescent="0.35">
      <c r="A8759">
        <v>1149788445</v>
      </c>
      <c r="B8759">
        <v>43596</v>
      </c>
      <c r="C8759">
        <v>26</v>
      </c>
      <c r="D8759">
        <v>77063</v>
      </c>
      <c r="E8759" t="s">
        <v>45</v>
      </c>
      <c r="F8759" t="s">
        <v>38</v>
      </c>
      <c r="G8759" t="s">
        <v>39</v>
      </c>
      <c r="H8759">
        <v>2</v>
      </c>
      <c r="I8759">
        <v>53</v>
      </c>
      <c r="J8759">
        <v>0</v>
      </c>
      <c r="K8759" t="s">
        <v>98</v>
      </c>
      <c r="L8759" t="s">
        <v>100</v>
      </c>
      <c r="M8759" t="b">
        <v>0</v>
      </c>
      <c r="O8759" t="s">
        <v>33</v>
      </c>
      <c r="P8759" t="s">
        <v>33</v>
      </c>
      <c r="Q8759">
        <v>2</v>
      </c>
      <c r="R8759" t="s">
        <v>33</v>
      </c>
      <c r="S8759" t="s">
        <v>41</v>
      </c>
      <c r="T8759" t="s">
        <v>99</v>
      </c>
      <c r="U8759" t="s">
        <v>43</v>
      </c>
      <c r="V8759" t="s">
        <v>44</v>
      </c>
      <c r="W8759">
        <v>3</v>
      </c>
      <c r="X8759">
        <v>0</v>
      </c>
      <c r="Y8759">
        <v>0</v>
      </c>
      <c r="Z8759">
        <v>0</v>
      </c>
      <c r="AA8759">
        <v>0</v>
      </c>
    </row>
    <row r="8760" spans="1:27" x14ac:dyDescent="0.35">
      <c r="A8760">
        <v>6180902257</v>
      </c>
      <c r="B8760">
        <v>77461</v>
      </c>
      <c r="C8760">
        <v>45</v>
      </c>
      <c r="D8760">
        <v>85402</v>
      </c>
      <c r="E8760" t="s">
        <v>45</v>
      </c>
      <c r="F8760" t="s">
        <v>28</v>
      </c>
      <c r="G8760" t="s">
        <v>59</v>
      </c>
      <c r="H8760">
        <v>1</v>
      </c>
      <c r="I8760">
        <v>61</v>
      </c>
      <c r="J8760">
        <v>0</v>
      </c>
      <c r="K8760" t="s">
        <v>54</v>
      </c>
      <c r="L8760" t="s">
        <v>32</v>
      </c>
      <c r="M8760" t="b">
        <v>0</v>
      </c>
      <c r="O8760" t="s">
        <v>33</v>
      </c>
      <c r="P8760" t="s">
        <v>33</v>
      </c>
      <c r="Q8760">
        <v>2</v>
      </c>
      <c r="R8760" t="s">
        <v>41</v>
      </c>
      <c r="S8760" t="s">
        <v>41</v>
      </c>
      <c r="T8760" t="s">
        <v>42</v>
      </c>
      <c r="U8760" t="s">
        <v>43</v>
      </c>
      <c r="V8760" t="s">
        <v>109</v>
      </c>
      <c r="W8760">
        <v>3</v>
      </c>
      <c r="X8760">
        <v>0</v>
      </c>
      <c r="Y8760">
        <v>0</v>
      </c>
      <c r="Z8760">
        <v>0</v>
      </c>
      <c r="AA8760">
        <v>0</v>
      </c>
    </row>
    <row r="8761" spans="1:27" x14ac:dyDescent="0.35">
      <c r="A8761">
        <v>7222802702</v>
      </c>
      <c r="B8761">
        <v>165531</v>
      </c>
      <c r="C8761">
        <v>85</v>
      </c>
      <c r="D8761">
        <v>85915</v>
      </c>
      <c r="E8761" t="s">
        <v>102</v>
      </c>
      <c r="F8761" t="s">
        <v>38</v>
      </c>
      <c r="G8761" t="s">
        <v>59</v>
      </c>
      <c r="H8761">
        <v>3</v>
      </c>
      <c r="I8761">
        <v>21</v>
      </c>
      <c r="J8761" t="s">
        <v>30</v>
      </c>
      <c r="K8761" t="s">
        <v>62</v>
      </c>
      <c r="L8761" t="s">
        <v>70</v>
      </c>
      <c r="M8761" t="b">
        <v>0</v>
      </c>
      <c r="O8761" t="s">
        <v>33</v>
      </c>
      <c r="P8761" t="s">
        <v>33</v>
      </c>
      <c r="Q8761">
        <v>4</v>
      </c>
      <c r="R8761" t="s">
        <v>33</v>
      </c>
      <c r="S8761" t="s">
        <v>33</v>
      </c>
      <c r="T8761" t="s">
        <v>58</v>
      </c>
      <c r="U8761" t="s">
        <v>43</v>
      </c>
      <c r="V8761" t="s">
        <v>96</v>
      </c>
      <c r="W8761">
        <v>2</v>
      </c>
      <c r="X8761">
        <v>0</v>
      </c>
      <c r="Y8761">
        <v>0</v>
      </c>
      <c r="Z8761">
        <v>0</v>
      </c>
      <c r="AA8761">
        <v>0</v>
      </c>
    </row>
    <row r="8762" spans="1:27" x14ac:dyDescent="0.35">
      <c r="A8762">
        <v>4646103026</v>
      </c>
      <c r="B8762">
        <v>52547</v>
      </c>
      <c r="C8762">
        <v>35</v>
      </c>
      <c r="D8762">
        <v>14216</v>
      </c>
      <c r="E8762" t="s">
        <v>45</v>
      </c>
      <c r="F8762" t="s">
        <v>28</v>
      </c>
      <c r="G8762" t="s">
        <v>39</v>
      </c>
      <c r="H8762">
        <v>3</v>
      </c>
      <c r="I8762">
        <v>36</v>
      </c>
      <c r="J8762">
        <v>2</v>
      </c>
      <c r="K8762" t="s">
        <v>54</v>
      </c>
      <c r="L8762" t="s">
        <v>100</v>
      </c>
      <c r="M8762" t="b">
        <v>0</v>
      </c>
      <c r="O8762" t="s">
        <v>33</v>
      </c>
      <c r="P8762" t="s">
        <v>41</v>
      </c>
      <c r="Q8762">
        <v>2</v>
      </c>
      <c r="R8762" t="s">
        <v>33</v>
      </c>
      <c r="S8762" t="s">
        <v>33</v>
      </c>
      <c r="T8762" t="s">
        <v>34</v>
      </c>
      <c r="U8762" t="s">
        <v>43</v>
      </c>
      <c r="V8762" t="s">
        <v>96</v>
      </c>
      <c r="W8762">
        <v>5</v>
      </c>
      <c r="X8762">
        <v>0</v>
      </c>
      <c r="Y8762">
        <v>0</v>
      </c>
      <c r="Z8762">
        <v>0</v>
      </c>
      <c r="AA8762">
        <v>0</v>
      </c>
    </row>
    <row r="8763" spans="1:27" x14ac:dyDescent="0.35">
      <c r="A8763">
        <v>4504347186</v>
      </c>
      <c r="B8763">
        <v>125043</v>
      </c>
      <c r="C8763">
        <v>67</v>
      </c>
      <c r="D8763">
        <v>21875</v>
      </c>
      <c r="E8763" t="s">
        <v>86</v>
      </c>
      <c r="F8763" t="s">
        <v>28</v>
      </c>
      <c r="G8763" t="s">
        <v>39</v>
      </c>
      <c r="H8763">
        <v>3</v>
      </c>
      <c r="I8763">
        <v>29</v>
      </c>
      <c r="J8763" t="s">
        <v>30</v>
      </c>
      <c r="K8763" t="s">
        <v>105</v>
      </c>
      <c r="L8763" t="s">
        <v>63</v>
      </c>
      <c r="M8763" t="b">
        <v>0</v>
      </c>
      <c r="O8763" t="s">
        <v>33</v>
      </c>
      <c r="P8763" t="s">
        <v>33</v>
      </c>
      <c r="Q8763">
        <v>5</v>
      </c>
      <c r="R8763" t="s">
        <v>33</v>
      </c>
      <c r="S8763" t="s">
        <v>33</v>
      </c>
      <c r="T8763" t="s">
        <v>34</v>
      </c>
      <c r="U8763" t="s">
        <v>43</v>
      </c>
      <c r="V8763" t="s">
        <v>74</v>
      </c>
      <c r="W8763">
        <v>2</v>
      </c>
      <c r="X8763">
        <v>0</v>
      </c>
      <c r="Y8763">
        <v>0</v>
      </c>
      <c r="Z8763">
        <v>0</v>
      </c>
      <c r="AA8763">
        <v>0</v>
      </c>
    </row>
    <row r="8764" spans="1:27" x14ac:dyDescent="0.35">
      <c r="A8764">
        <v>5448458686</v>
      </c>
      <c r="B8764">
        <v>85635</v>
      </c>
      <c r="C8764">
        <v>48</v>
      </c>
      <c r="D8764">
        <v>85402</v>
      </c>
      <c r="E8764" t="s">
        <v>45</v>
      </c>
      <c r="F8764" t="s">
        <v>38</v>
      </c>
      <c r="G8764" t="s">
        <v>39</v>
      </c>
      <c r="H8764">
        <v>5</v>
      </c>
      <c r="I8764">
        <v>24</v>
      </c>
      <c r="J8764">
        <v>2</v>
      </c>
      <c r="K8764" t="s">
        <v>40</v>
      </c>
      <c r="L8764" t="s">
        <v>100</v>
      </c>
      <c r="M8764" t="b">
        <v>0</v>
      </c>
      <c r="O8764" t="s">
        <v>33</v>
      </c>
      <c r="P8764" t="s">
        <v>33</v>
      </c>
      <c r="Q8764">
        <v>1</v>
      </c>
      <c r="R8764" t="s">
        <v>33</v>
      </c>
      <c r="S8764" t="s">
        <v>33</v>
      </c>
      <c r="T8764" t="s">
        <v>34</v>
      </c>
      <c r="U8764" t="s">
        <v>43</v>
      </c>
      <c r="V8764" t="s">
        <v>132</v>
      </c>
      <c r="W8764">
        <v>2</v>
      </c>
      <c r="X8764">
        <v>0</v>
      </c>
      <c r="Y8764">
        <v>0</v>
      </c>
      <c r="Z8764">
        <v>0</v>
      </c>
      <c r="AA8764">
        <v>0</v>
      </c>
    </row>
    <row r="8765" spans="1:27" x14ac:dyDescent="0.35">
      <c r="A8765">
        <v>5150872758</v>
      </c>
      <c r="B8765">
        <v>72792</v>
      </c>
      <c r="C8765">
        <v>45</v>
      </c>
      <c r="D8765">
        <v>85402</v>
      </c>
      <c r="E8765" t="s">
        <v>45</v>
      </c>
      <c r="F8765" t="s">
        <v>28</v>
      </c>
      <c r="G8765" t="s">
        <v>39</v>
      </c>
      <c r="H8765">
        <v>4</v>
      </c>
      <c r="I8765">
        <v>28</v>
      </c>
      <c r="J8765">
        <v>3</v>
      </c>
      <c r="K8765" t="s">
        <v>31</v>
      </c>
      <c r="L8765" t="s">
        <v>49</v>
      </c>
      <c r="M8765" t="b">
        <v>0</v>
      </c>
      <c r="O8765" t="s">
        <v>33</v>
      </c>
      <c r="P8765" t="s">
        <v>33</v>
      </c>
      <c r="Q8765">
        <v>4</v>
      </c>
      <c r="R8765" t="s">
        <v>33</v>
      </c>
      <c r="S8765" t="s">
        <v>33</v>
      </c>
      <c r="T8765" t="s">
        <v>58</v>
      </c>
      <c r="U8765" t="s">
        <v>43</v>
      </c>
      <c r="V8765" t="s">
        <v>109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35">
      <c r="A8766">
        <v>7760900748</v>
      </c>
      <c r="B8766">
        <v>67123</v>
      </c>
      <c r="C8766">
        <v>42</v>
      </c>
      <c r="D8766">
        <v>34069</v>
      </c>
      <c r="E8766" t="s">
        <v>37</v>
      </c>
      <c r="F8766" t="s">
        <v>38</v>
      </c>
      <c r="G8766" t="s">
        <v>39</v>
      </c>
      <c r="H8766">
        <v>5</v>
      </c>
      <c r="I8766">
        <v>28</v>
      </c>
      <c r="J8766">
        <v>2</v>
      </c>
      <c r="K8766" t="s">
        <v>94</v>
      </c>
      <c r="L8766" t="s">
        <v>63</v>
      </c>
      <c r="M8766" t="b">
        <v>0</v>
      </c>
      <c r="O8766" t="s">
        <v>33</v>
      </c>
      <c r="P8766" t="s">
        <v>33</v>
      </c>
      <c r="Q8766">
        <v>5</v>
      </c>
      <c r="R8766" t="s">
        <v>33</v>
      </c>
      <c r="S8766" t="s">
        <v>33</v>
      </c>
      <c r="T8766" t="s">
        <v>34</v>
      </c>
      <c r="U8766" t="s">
        <v>43</v>
      </c>
      <c r="V8766" t="s">
        <v>95</v>
      </c>
      <c r="W8766">
        <v>5</v>
      </c>
      <c r="X8766">
        <v>0</v>
      </c>
      <c r="Y8766">
        <v>0</v>
      </c>
      <c r="Z8766">
        <v>0</v>
      </c>
      <c r="AA8766">
        <v>0</v>
      </c>
    </row>
    <row r="8767" spans="1:27" x14ac:dyDescent="0.35">
      <c r="A8767">
        <v>8355535554</v>
      </c>
      <c r="B8767">
        <v>40229</v>
      </c>
      <c r="C8767">
        <v>26</v>
      </c>
      <c r="D8767">
        <v>35983</v>
      </c>
      <c r="E8767" t="s">
        <v>45</v>
      </c>
      <c r="F8767" t="s">
        <v>28</v>
      </c>
      <c r="G8767" t="s">
        <v>59</v>
      </c>
      <c r="H8767">
        <v>5</v>
      </c>
      <c r="I8767">
        <v>36</v>
      </c>
      <c r="J8767" t="s">
        <v>30</v>
      </c>
      <c r="K8767" t="s">
        <v>40</v>
      </c>
      <c r="L8767" t="s">
        <v>100</v>
      </c>
      <c r="M8767" t="b">
        <v>0</v>
      </c>
      <c r="O8767" t="s">
        <v>33</v>
      </c>
      <c r="P8767" t="s">
        <v>33</v>
      </c>
      <c r="Q8767">
        <v>3</v>
      </c>
      <c r="R8767" t="s">
        <v>41</v>
      </c>
      <c r="S8767" t="s">
        <v>33</v>
      </c>
      <c r="T8767" t="s">
        <v>42</v>
      </c>
      <c r="U8767" t="s">
        <v>43</v>
      </c>
      <c r="V8767" t="s">
        <v>56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35">
      <c r="A8768">
        <v>7033022137</v>
      </c>
      <c r="B8768">
        <v>36696</v>
      </c>
      <c r="C8768">
        <v>27</v>
      </c>
      <c r="D8768">
        <v>50776</v>
      </c>
      <c r="E8768" t="s">
        <v>45</v>
      </c>
      <c r="F8768" t="s">
        <v>38</v>
      </c>
      <c r="G8768" t="s">
        <v>59</v>
      </c>
      <c r="H8768">
        <v>2</v>
      </c>
      <c r="I8768">
        <v>55</v>
      </c>
      <c r="J8768">
        <v>1</v>
      </c>
      <c r="K8768" t="s">
        <v>88</v>
      </c>
      <c r="L8768" t="s">
        <v>78</v>
      </c>
      <c r="M8768" t="b">
        <v>0</v>
      </c>
      <c r="O8768" t="s">
        <v>33</v>
      </c>
      <c r="P8768" t="s">
        <v>41</v>
      </c>
      <c r="Q8768">
        <v>1</v>
      </c>
      <c r="R8768" t="s">
        <v>33</v>
      </c>
      <c r="S8768" t="s">
        <v>33</v>
      </c>
      <c r="T8768" t="s">
        <v>64</v>
      </c>
      <c r="U8768" t="s">
        <v>43</v>
      </c>
      <c r="V8768" t="s">
        <v>56</v>
      </c>
      <c r="W8768">
        <v>3</v>
      </c>
      <c r="X8768">
        <v>0</v>
      </c>
      <c r="Y8768">
        <v>0</v>
      </c>
      <c r="Z8768">
        <v>0</v>
      </c>
      <c r="AA8768">
        <v>0</v>
      </c>
    </row>
    <row r="8769" spans="1:27" x14ac:dyDescent="0.35">
      <c r="A8769">
        <v>7386906054</v>
      </c>
      <c r="B8769">
        <v>137906</v>
      </c>
      <c r="C8769">
        <v>76</v>
      </c>
      <c r="D8769">
        <v>62785</v>
      </c>
      <c r="E8769" t="s">
        <v>45</v>
      </c>
      <c r="F8769" t="s">
        <v>28</v>
      </c>
      <c r="G8769" t="s">
        <v>59</v>
      </c>
      <c r="H8769">
        <v>3</v>
      </c>
      <c r="I8769">
        <v>27</v>
      </c>
      <c r="J8769" t="s">
        <v>30</v>
      </c>
      <c r="K8769" t="s">
        <v>46</v>
      </c>
      <c r="L8769" t="s">
        <v>78</v>
      </c>
      <c r="M8769" t="b">
        <v>0</v>
      </c>
      <c r="O8769" t="s">
        <v>41</v>
      </c>
      <c r="P8769" t="s">
        <v>33</v>
      </c>
      <c r="Q8769">
        <v>4</v>
      </c>
      <c r="R8769" t="s">
        <v>33</v>
      </c>
      <c r="S8769" t="s">
        <v>33</v>
      </c>
      <c r="T8769" t="s">
        <v>58</v>
      </c>
      <c r="U8769" t="s">
        <v>43</v>
      </c>
      <c r="V8769" t="s">
        <v>144</v>
      </c>
      <c r="W8769">
        <v>3</v>
      </c>
      <c r="X8769">
        <v>0</v>
      </c>
      <c r="Y8769">
        <v>0</v>
      </c>
      <c r="Z8769">
        <v>0</v>
      </c>
      <c r="AA8769">
        <v>0</v>
      </c>
    </row>
    <row r="8770" spans="1:27" x14ac:dyDescent="0.35">
      <c r="A8770">
        <v>7722541477</v>
      </c>
      <c r="B8770">
        <v>138899</v>
      </c>
      <c r="C8770">
        <v>74</v>
      </c>
      <c r="D8770">
        <v>60543</v>
      </c>
      <c r="E8770" t="s">
        <v>86</v>
      </c>
      <c r="F8770" t="s">
        <v>38</v>
      </c>
      <c r="G8770" t="s">
        <v>59</v>
      </c>
      <c r="H8770">
        <v>1</v>
      </c>
      <c r="I8770">
        <v>44</v>
      </c>
      <c r="J8770">
        <v>1</v>
      </c>
      <c r="K8770" t="s">
        <v>98</v>
      </c>
      <c r="L8770" t="s">
        <v>78</v>
      </c>
      <c r="M8770" t="b">
        <v>0</v>
      </c>
      <c r="O8770" t="s">
        <v>33</v>
      </c>
      <c r="P8770" t="s">
        <v>33</v>
      </c>
      <c r="Q8770">
        <v>3</v>
      </c>
      <c r="R8770" t="s">
        <v>33</v>
      </c>
      <c r="S8770" t="s">
        <v>33</v>
      </c>
      <c r="T8770" t="s">
        <v>99</v>
      </c>
      <c r="U8770" t="s">
        <v>43</v>
      </c>
      <c r="V8770" t="s">
        <v>50</v>
      </c>
      <c r="W8770">
        <v>3</v>
      </c>
      <c r="X8770">
        <v>0</v>
      </c>
      <c r="Y8770">
        <v>0</v>
      </c>
      <c r="Z8770">
        <v>0</v>
      </c>
      <c r="AA8770">
        <v>0</v>
      </c>
    </row>
    <row r="8771" spans="1:27" x14ac:dyDescent="0.35">
      <c r="A8771">
        <v>2236940989</v>
      </c>
      <c r="B8771">
        <v>86720</v>
      </c>
      <c r="C8771">
        <v>49</v>
      </c>
      <c r="D8771">
        <v>53109</v>
      </c>
      <c r="E8771" t="s">
        <v>45</v>
      </c>
      <c r="F8771" t="s">
        <v>28</v>
      </c>
      <c r="G8771" t="s">
        <v>59</v>
      </c>
      <c r="H8771">
        <v>2</v>
      </c>
      <c r="I8771">
        <v>42</v>
      </c>
      <c r="J8771">
        <v>1</v>
      </c>
      <c r="K8771" t="s">
        <v>94</v>
      </c>
      <c r="L8771" t="s">
        <v>57</v>
      </c>
      <c r="M8771" t="b">
        <v>0</v>
      </c>
      <c r="O8771" t="s">
        <v>33</v>
      </c>
      <c r="P8771" t="s">
        <v>33</v>
      </c>
      <c r="Q8771">
        <v>1</v>
      </c>
      <c r="R8771" t="s">
        <v>33</v>
      </c>
      <c r="S8771" t="s">
        <v>33</v>
      </c>
      <c r="T8771" t="s">
        <v>42</v>
      </c>
      <c r="U8771" t="s">
        <v>43</v>
      </c>
      <c r="V8771" t="s">
        <v>95</v>
      </c>
      <c r="W8771">
        <v>3</v>
      </c>
      <c r="X8771">
        <v>0</v>
      </c>
      <c r="Y8771">
        <v>0</v>
      </c>
      <c r="Z8771">
        <v>0</v>
      </c>
      <c r="AA8771">
        <v>0</v>
      </c>
    </row>
    <row r="8772" spans="1:27" x14ac:dyDescent="0.35">
      <c r="A8772">
        <v>6724390502</v>
      </c>
      <c r="B8772">
        <v>72374</v>
      </c>
      <c r="C8772">
        <v>41</v>
      </c>
      <c r="D8772">
        <v>71075</v>
      </c>
      <c r="E8772" t="s">
        <v>45</v>
      </c>
      <c r="F8772" t="s">
        <v>28</v>
      </c>
      <c r="G8772" t="s">
        <v>59</v>
      </c>
      <c r="H8772">
        <v>3</v>
      </c>
      <c r="I8772">
        <v>21</v>
      </c>
      <c r="J8772">
        <v>3</v>
      </c>
      <c r="K8772" t="s">
        <v>94</v>
      </c>
      <c r="L8772" t="s">
        <v>78</v>
      </c>
      <c r="M8772" t="b">
        <v>0</v>
      </c>
      <c r="N8772">
        <v>2017</v>
      </c>
      <c r="O8772" t="s">
        <v>33</v>
      </c>
      <c r="P8772" t="s">
        <v>33</v>
      </c>
      <c r="Q8772">
        <v>4</v>
      </c>
      <c r="R8772" t="s">
        <v>33</v>
      </c>
      <c r="S8772" t="s">
        <v>33</v>
      </c>
      <c r="T8772" t="s">
        <v>34</v>
      </c>
      <c r="U8772" t="s">
        <v>35</v>
      </c>
      <c r="V8772" t="s">
        <v>66</v>
      </c>
      <c r="W8772">
        <v>2</v>
      </c>
      <c r="X8772">
        <v>0</v>
      </c>
      <c r="Y8772">
        <v>0</v>
      </c>
      <c r="Z8772">
        <v>0</v>
      </c>
      <c r="AA8772">
        <v>0</v>
      </c>
    </row>
    <row r="8773" spans="1:27" x14ac:dyDescent="0.35">
      <c r="A8773">
        <v>9120884600</v>
      </c>
      <c r="B8773">
        <v>77598</v>
      </c>
      <c r="C8773">
        <v>42</v>
      </c>
      <c r="D8773">
        <v>71075</v>
      </c>
      <c r="E8773" t="s">
        <v>45</v>
      </c>
      <c r="F8773" t="s">
        <v>38</v>
      </c>
      <c r="G8773" t="s">
        <v>39</v>
      </c>
      <c r="H8773">
        <v>5</v>
      </c>
      <c r="I8773">
        <v>38</v>
      </c>
      <c r="J8773">
        <v>3</v>
      </c>
      <c r="K8773" t="s">
        <v>48</v>
      </c>
      <c r="L8773" t="s">
        <v>52</v>
      </c>
      <c r="M8773" t="b">
        <v>0</v>
      </c>
      <c r="O8773" t="s">
        <v>33</v>
      </c>
      <c r="P8773" t="s">
        <v>33</v>
      </c>
      <c r="Q8773">
        <v>2</v>
      </c>
      <c r="R8773" t="s">
        <v>33</v>
      </c>
      <c r="S8773" t="s">
        <v>33</v>
      </c>
      <c r="T8773" t="s">
        <v>42</v>
      </c>
      <c r="U8773" t="s">
        <v>43</v>
      </c>
      <c r="V8773" t="s">
        <v>131</v>
      </c>
      <c r="W8773">
        <v>2</v>
      </c>
      <c r="X8773">
        <v>0</v>
      </c>
      <c r="Y8773">
        <v>0</v>
      </c>
      <c r="Z8773">
        <v>0</v>
      </c>
      <c r="AA8773">
        <v>0</v>
      </c>
    </row>
    <row r="8774" spans="1:27" x14ac:dyDescent="0.35">
      <c r="A8774">
        <v>2571313192</v>
      </c>
      <c r="B8774">
        <v>89029</v>
      </c>
      <c r="C8774">
        <v>49</v>
      </c>
      <c r="D8774">
        <v>71085</v>
      </c>
      <c r="E8774" t="s">
        <v>45</v>
      </c>
      <c r="F8774" t="s">
        <v>38</v>
      </c>
      <c r="G8774" t="s">
        <v>39</v>
      </c>
      <c r="H8774">
        <v>4</v>
      </c>
      <c r="I8774">
        <v>19</v>
      </c>
      <c r="J8774">
        <v>3</v>
      </c>
      <c r="K8774" t="s">
        <v>54</v>
      </c>
      <c r="L8774" t="s">
        <v>61</v>
      </c>
      <c r="M8774" t="b">
        <v>0</v>
      </c>
      <c r="O8774" t="s">
        <v>41</v>
      </c>
      <c r="P8774" t="s">
        <v>33</v>
      </c>
      <c r="Q8774">
        <v>4</v>
      </c>
      <c r="R8774" t="s">
        <v>33</v>
      </c>
      <c r="S8774" t="s">
        <v>33</v>
      </c>
      <c r="T8774" t="s">
        <v>42</v>
      </c>
      <c r="U8774" t="s">
        <v>43</v>
      </c>
      <c r="V8774" t="s">
        <v>137</v>
      </c>
      <c r="W8774">
        <v>5</v>
      </c>
      <c r="X8774">
        <v>0</v>
      </c>
      <c r="Y8774">
        <v>0</v>
      </c>
      <c r="Z8774">
        <v>0</v>
      </c>
      <c r="AA8774">
        <v>0</v>
      </c>
    </row>
    <row r="8775" spans="1:27" x14ac:dyDescent="0.35">
      <c r="A8775">
        <v>1036260564</v>
      </c>
      <c r="B8775">
        <v>86452</v>
      </c>
      <c r="C8775">
        <v>47</v>
      </c>
      <c r="D8775">
        <v>55679</v>
      </c>
      <c r="E8775" t="s">
        <v>45</v>
      </c>
      <c r="F8775" t="s">
        <v>38</v>
      </c>
      <c r="G8775" t="s">
        <v>39</v>
      </c>
      <c r="H8775">
        <v>5</v>
      </c>
      <c r="I8775">
        <v>31</v>
      </c>
      <c r="J8775">
        <v>3</v>
      </c>
      <c r="K8775" t="s">
        <v>54</v>
      </c>
      <c r="L8775" t="s">
        <v>61</v>
      </c>
      <c r="M8775" t="b">
        <v>0</v>
      </c>
      <c r="O8775" t="s">
        <v>33</v>
      </c>
      <c r="P8775" t="s">
        <v>33</v>
      </c>
      <c r="Q8775">
        <v>5</v>
      </c>
      <c r="R8775" t="s">
        <v>33</v>
      </c>
      <c r="S8775" t="s">
        <v>33</v>
      </c>
      <c r="T8775" t="s">
        <v>58</v>
      </c>
      <c r="U8775" t="s">
        <v>43</v>
      </c>
      <c r="V8775" t="s">
        <v>131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35">
      <c r="A8776">
        <v>3087790707</v>
      </c>
      <c r="B8776">
        <v>77106</v>
      </c>
      <c r="C8776">
        <v>44</v>
      </c>
      <c r="D8776">
        <v>22602</v>
      </c>
      <c r="E8776" t="s">
        <v>45</v>
      </c>
      <c r="F8776" t="s">
        <v>38</v>
      </c>
      <c r="G8776" t="s">
        <v>59</v>
      </c>
      <c r="H8776">
        <v>1</v>
      </c>
      <c r="I8776">
        <v>54</v>
      </c>
      <c r="J8776">
        <v>0</v>
      </c>
      <c r="K8776" t="s">
        <v>88</v>
      </c>
      <c r="L8776" t="s">
        <v>57</v>
      </c>
      <c r="M8776" t="b">
        <v>0</v>
      </c>
      <c r="O8776" t="s">
        <v>33</v>
      </c>
      <c r="P8776" t="s">
        <v>33</v>
      </c>
      <c r="Q8776">
        <v>4</v>
      </c>
      <c r="R8776" t="s">
        <v>33</v>
      </c>
      <c r="S8776" t="s">
        <v>33</v>
      </c>
      <c r="T8776" t="s">
        <v>64</v>
      </c>
      <c r="U8776" t="s">
        <v>43</v>
      </c>
      <c r="V8776" t="s">
        <v>85</v>
      </c>
      <c r="W8776">
        <v>5</v>
      </c>
      <c r="X8776">
        <v>0</v>
      </c>
      <c r="Y8776">
        <v>0</v>
      </c>
      <c r="Z8776">
        <v>0</v>
      </c>
      <c r="AA8776">
        <v>0</v>
      </c>
    </row>
    <row r="8777" spans="1:27" x14ac:dyDescent="0.35">
      <c r="A8777">
        <v>2364507141</v>
      </c>
      <c r="B8777">
        <v>58420</v>
      </c>
      <c r="C8777">
        <v>36</v>
      </c>
      <c r="D8777">
        <v>74120</v>
      </c>
      <c r="E8777" t="s">
        <v>37</v>
      </c>
      <c r="F8777" t="s">
        <v>38</v>
      </c>
      <c r="G8777" t="s">
        <v>39</v>
      </c>
      <c r="H8777">
        <v>1</v>
      </c>
      <c r="I8777">
        <v>51</v>
      </c>
      <c r="J8777">
        <v>0</v>
      </c>
      <c r="K8777" t="s">
        <v>62</v>
      </c>
      <c r="L8777" t="s">
        <v>70</v>
      </c>
      <c r="M8777" t="b">
        <v>0</v>
      </c>
      <c r="O8777" t="s">
        <v>33</v>
      </c>
      <c r="P8777" t="s">
        <v>41</v>
      </c>
      <c r="Q8777">
        <v>1</v>
      </c>
      <c r="R8777" t="s">
        <v>33</v>
      </c>
      <c r="S8777" t="s">
        <v>33</v>
      </c>
      <c r="T8777" t="s">
        <v>58</v>
      </c>
      <c r="U8777" t="s">
        <v>43</v>
      </c>
      <c r="V8777" t="s">
        <v>130</v>
      </c>
      <c r="W8777">
        <v>3</v>
      </c>
      <c r="X8777">
        <v>0</v>
      </c>
      <c r="Y8777">
        <v>0</v>
      </c>
      <c r="Z8777">
        <v>0</v>
      </c>
      <c r="AA8777">
        <v>0</v>
      </c>
    </row>
    <row r="8778" spans="1:27" x14ac:dyDescent="0.35">
      <c r="A8778">
        <v>4717185694</v>
      </c>
      <c r="B8778">
        <v>117870</v>
      </c>
      <c r="C8778">
        <v>64</v>
      </c>
      <c r="D8778">
        <v>91563</v>
      </c>
      <c r="E8778" t="s">
        <v>45</v>
      </c>
      <c r="F8778" t="s">
        <v>28</v>
      </c>
      <c r="G8778" t="s">
        <v>29</v>
      </c>
      <c r="H8778">
        <v>4</v>
      </c>
      <c r="I8778">
        <v>31</v>
      </c>
      <c r="J8778">
        <v>3</v>
      </c>
      <c r="K8778" t="s">
        <v>88</v>
      </c>
      <c r="L8778" t="s">
        <v>47</v>
      </c>
      <c r="M8778" t="b">
        <v>0</v>
      </c>
      <c r="O8778" t="s">
        <v>33</v>
      </c>
      <c r="P8778" t="s">
        <v>33</v>
      </c>
      <c r="Q8778">
        <v>3</v>
      </c>
      <c r="R8778" t="s">
        <v>33</v>
      </c>
      <c r="S8778" t="s">
        <v>33</v>
      </c>
      <c r="T8778" t="s">
        <v>42</v>
      </c>
      <c r="U8778" t="s">
        <v>43</v>
      </c>
      <c r="V8778" t="s">
        <v>137</v>
      </c>
      <c r="W8778">
        <v>3</v>
      </c>
      <c r="X8778">
        <v>0</v>
      </c>
      <c r="Y8778">
        <v>0</v>
      </c>
      <c r="Z8778">
        <v>0</v>
      </c>
      <c r="AA8778">
        <v>0</v>
      </c>
    </row>
    <row r="8779" spans="1:27" x14ac:dyDescent="0.35">
      <c r="A8779">
        <v>9080335347</v>
      </c>
      <c r="B8779">
        <v>128421</v>
      </c>
      <c r="C8779">
        <v>68</v>
      </c>
      <c r="D8779">
        <v>31469</v>
      </c>
      <c r="E8779" t="s">
        <v>27</v>
      </c>
      <c r="F8779" t="s">
        <v>28</v>
      </c>
      <c r="G8779" t="s">
        <v>59</v>
      </c>
      <c r="H8779">
        <v>1</v>
      </c>
      <c r="I8779">
        <v>57</v>
      </c>
      <c r="J8779">
        <v>0</v>
      </c>
      <c r="L8779" t="s">
        <v>78</v>
      </c>
      <c r="M8779" t="b">
        <v>0</v>
      </c>
      <c r="O8779" t="s">
        <v>33</v>
      </c>
      <c r="P8779" t="s">
        <v>33</v>
      </c>
      <c r="Q8779">
        <v>5</v>
      </c>
      <c r="R8779" t="s">
        <v>33</v>
      </c>
      <c r="S8779" t="s">
        <v>33</v>
      </c>
      <c r="T8779" t="s">
        <v>58</v>
      </c>
      <c r="U8779" t="s">
        <v>43</v>
      </c>
      <c r="V8779" t="s">
        <v>123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35">
      <c r="A8780">
        <v>1843531503</v>
      </c>
      <c r="B8780">
        <v>74985</v>
      </c>
      <c r="C8780">
        <v>43</v>
      </c>
      <c r="D8780">
        <v>33545</v>
      </c>
      <c r="E8780" t="s">
        <v>86</v>
      </c>
      <c r="F8780" t="s">
        <v>38</v>
      </c>
      <c r="G8780" t="s">
        <v>59</v>
      </c>
      <c r="H8780">
        <v>1</v>
      </c>
      <c r="I8780">
        <v>42</v>
      </c>
      <c r="J8780">
        <v>0</v>
      </c>
      <c r="K8780" t="s">
        <v>82</v>
      </c>
      <c r="L8780" t="s">
        <v>61</v>
      </c>
      <c r="M8780" t="b">
        <v>0</v>
      </c>
      <c r="O8780" t="s">
        <v>33</v>
      </c>
      <c r="P8780" t="s">
        <v>41</v>
      </c>
      <c r="Q8780">
        <v>3</v>
      </c>
      <c r="R8780" t="s">
        <v>33</v>
      </c>
      <c r="S8780" t="s">
        <v>33</v>
      </c>
      <c r="T8780" t="s">
        <v>58</v>
      </c>
      <c r="U8780" t="s">
        <v>43</v>
      </c>
      <c r="V8780" t="s">
        <v>81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35">
      <c r="A8781">
        <v>3195896561</v>
      </c>
      <c r="B8781">
        <v>61345</v>
      </c>
      <c r="C8781">
        <v>37</v>
      </c>
      <c r="D8781">
        <v>62753</v>
      </c>
      <c r="E8781" t="s">
        <v>102</v>
      </c>
      <c r="F8781" t="s">
        <v>28</v>
      </c>
      <c r="G8781" t="s">
        <v>59</v>
      </c>
      <c r="H8781">
        <v>1</v>
      </c>
      <c r="I8781">
        <v>64</v>
      </c>
      <c r="J8781">
        <v>1</v>
      </c>
      <c r="K8781" t="s">
        <v>72</v>
      </c>
      <c r="L8781" t="s">
        <v>63</v>
      </c>
      <c r="M8781" t="b">
        <v>1</v>
      </c>
      <c r="O8781" t="s">
        <v>33</v>
      </c>
      <c r="P8781" t="s">
        <v>33</v>
      </c>
      <c r="Q8781">
        <v>2</v>
      </c>
      <c r="R8781" t="s">
        <v>33</v>
      </c>
      <c r="S8781" t="s">
        <v>41</v>
      </c>
      <c r="T8781" t="s">
        <v>42</v>
      </c>
      <c r="U8781" t="s">
        <v>43</v>
      </c>
      <c r="V8781" t="s">
        <v>84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35">
      <c r="A8782">
        <v>4717134856</v>
      </c>
      <c r="B8782">
        <v>76899</v>
      </c>
      <c r="C8782">
        <v>45</v>
      </c>
      <c r="D8782">
        <v>22602</v>
      </c>
      <c r="E8782" t="s">
        <v>45</v>
      </c>
      <c r="F8782" t="s">
        <v>38</v>
      </c>
      <c r="G8782" t="s">
        <v>29</v>
      </c>
      <c r="H8782">
        <v>3</v>
      </c>
      <c r="I8782">
        <v>33</v>
      </c>
      <c r="J8782" t="s">
        <v>30</v>
      </c>
      <c r="K8782" t="s">
        <v>98</v>
      </c>
      <c r="L8782" t="s">
        <v>70</v>
      </c>
      <c r="M8782" t="b">
        <v>0</v>
      </c>
      <c r="O8782" t="s">
        <v>33</v>
      </c>
      <c r="P8782" t="s">
        <v>33</v>
      </c>
      <c r="Q8782">
        <v>3</v>
      </c>
      <c r="R8782" t="s">
        <v>33</v>
      </c>
      <c r="S8782" t="s">
        <v>33</v>
      </c>
      <c r="T8782" t="s">
        <v>99</v>
      </c>
      <c r="U8782" t="s">
        <v>43</v>
      </c>
      <c r="V8782" t="s">
        <v>85</v>
      </c>
      <c r="W8782">
        <v>3</v>
      </c>
      <c r="X8782">
        <v>0</v>
      </c>
      <c r="Y8782">
        <v>0</v>
      </c>
      <c r="Z8782">
        <v>0</v>
      </c>
      <c r="AA8782">
        <v>0</v>
      </c>
    </row>
    <row r="8783" spans="1:27" x14ac:dyDescent="0.35">
      <c r="A8783">
        <v>1777965951</v>
      </c>
      <c r="B8783">
        <v>70658</v>
      </c>
      <c r="C8783">
        <v>43</v>
      </c>
      <c r="D8783">
        <v>87972</v>
      </c>
      <c r="E8783" t="s">
        <v>45</v>
      </c>
      <c r="F8783" t="s">
        <v>28</v>
      </c>
      <c r="G8783" t="s">
        <v>39</v>
      </c>
      <c r="H8783">
        <v>1</v>
      </c>
      <c r="I8783">
        <v>42</v>
      </c>
      <c r="J8783">
        <v>0</v>
      </c>
      <c r="K8783" t="s">
        <v>72</v>
      </c>
      <c r="L8783" t="s">
        <v>78</v>
      </c>
      <c r="M8783" t="b">
        <v>0</v>
      </c>
      <c r="O8783" t="s">
        <v>33</v>
      </c>
      <c r="P8783" t="s">
        <v>33</v>
      </c>
      <c r="Q8783">
        <v>1</v>
      </c>
      <c r="R8783" t="s">
        <v>33</v>
      </c>
      <c r="S8783" t="s">
        <v>41</v>
      </c>
      <c r="T8783" t="s">
        <v>34</v>
      </c>
      <c r="U8783" t="s">
        <v>43</v>
      </c>
      <c r="V8783" t="s">
        <v>103</v>
      </c>
      <c r="W8783">
        <v>5</v>
      </c>
      <c r="X8783">
        <v>0</v>
      </c>
      <c r="Y8783">
        <v>0</v>
      </c>
      <c r="Z8783">
        <v>0</v>
      </c>
      <c r="AA8783">
        <v>0</v>
      </c>
    </row>
    <row r="8784" spans="1:27" x14ac:dyDescent="0.35">
      <c r="A8784">
        <v>7692424315</v>
      </c>
      <c r="B8784">
        <v>48750</v>
      </c>
      <c r="C8784">
        <v>29</v>
      </c>
      <c r="D8784">
        <v>62614</v>
      </c>
      <c r="E8784" t="s">
        <v>27</v>
      </c>
      <c r="F8784" t="s">
        <v>38</v>
      </c>
      <c r="G8784" t="s">
        <v>59</v>
      </c>
      <c r="H8784">
        <v>2</v>
      </c>
      <c r="I8784">
        <v>64</v>
      </c>
      <c r="J8784">
        <v>0</v>
      </c>
      <c r="K8784" t="s">
        <v>89</v>
      </c>
      <c r="L8784" t="s">
        <v>63</v>
      </c>
      <c r="M8784" t="b">
        <v>0</v>
      </c>
      <c r="O8784" t="s">
        <v>33</v>
      </c>
      <c r="P8784" t="s">
        <v>41</v>
      </c>
      <c r="Q8784">
        <v>4</v>
      </c>
      <c r="R8784" t="s">
        <v>33</v>
      </c>
      <c r="S8784" t="s">
        <v>33</v>
      </c>
      <c r="T8784" t="s">
        <v>99</v>
      </c>
      <c r="U8784" t="s">
        <v>43</v>
      </c>
      <c r="V8784" t="s">
        <v>79</v>
      </c>
      <c r="W8784">
        <v>5</v>
      </c>
      <c r="X8784">
        <v>0</v>
      </c>
      <c r="Y8784">
        <v>0</v>
      </c>
      <c r="Z8784">
        <v>0</v>
      </c>
      <c r="AA8784">
        <v>0</v>
      </c>
    </row>
    <row r="8785" spans="1:27" x14ac:dyDescent="0.35">
      <c r="A8785">
        <v>2238153713</v>
      </c>
      <c r="B8785">
        <v>70689</v>
      </c>
      <c r="C8785">
        <v>42</v>
      </c>
      <c r="D8785">
        <v>87972</v>
      </c>
      <c r="E8785" t="s">
        <v>45</v>
      </c>
      <c r="F8785" t="s">
        <v>38</v>
      </c>
      <c r="G8785" t="s">
        <v>39</v>
      </c>
      <c r="H8785">
        <v>1</v>
      </c>
      <c r="I8785">
        <v>43</v>
      </c>
      <c r="J8785">
        <v>0</v>
      </c>
      <c r="K8785" t="s">
        <v>94</v>
      </c>
      <c r="L8785" t="s">
        <v>52</v>
      </c>
      <c r="M8785" t="b">
        <v>0</v>
      </c>
      <c r="O8785" t="s">
        <v>33</v>
      </c>
      <c r="P8785" t="s">
        <v>33</v>
      </c>
      <c r="Q8785">
        <v>1</v>
      </c>
      <c r="R8785" t="s">
        <v>33</v>
      </c>
      <c r="S8785" t="s">
        <v>33</v>
      </c>
      <c r="T8785" t="s">
        <v>64</v>
      </c>
      <c r="U8785" t="s">
        <v>43</v>
      </c>
      <c r="V8785" t="s">
        <v>103</v>
      </c>
      <c r="W8785">
        <v>3</v>
      </c>
      <c r="X8785">
        <v>0</v>
      </c>
      <c r="Y8785">
        <v>0</v>
      </c>
      <c r="Z8785">
        <v>0</v>
      </c>
      <c r="AA8785">
        <v>0</v>
      </c>
    </row>
    <row r="8786" spans="1:27" x14ac:dyDescent="0.35">
      <c r="A8786">
        <v>1947105641</v>
      </c>
      <c r="B8786">
        <v>70488</v>
      </c>
      <c r="C8786">
        <v>39</v>
      </c>
      <c r="D8786">
        <v>87972</v>
      </c>
      <c r="E8786" t="s">
        <v>86</v>
      </c>
      <c r="F8786" t="s">
        <v>38</v>
      </c>
      <c r="G8786" t="s">
        <v>59</v>
      </c>
      <c r="H8786">
        <v>2</v>
      </c>
      <c r="I8786">
        <v>59</v>
      </c>
      <c r="J8786">
        <v>0</v>
      </c>
      <c r="K8786" t="s">
        <v>48</v>
      </c>
      <c r="L8786" t="s">
        <v>52</v>
      </c>
      <c r="M8786" t="b">
        <v>0</v>
      </c>
      <c r="O8786" t="s">
        <v>33</v>
      </c>
      <c r="P8786" t="s">
        <v>41</v>
      </c>
      <c r="Q8786">
        <v>5</v>
      </c>
      <c r="R8786" t="s">
        <v>33</v>
      </c>
      <c r="S8786" t="s">
        <v>33</v>
      </c>
      <c r="T8786" t="s">
        <v>34</v>
      </c>
      <c r="U8786" t="s">
        <v>43</v>
      </c>
      <c r="V8786" t="s">
        <v>103</v>
      </c>
      <c r="W8786">
        <v>5</v>
      </c>
      <c r="X8786">
        <v>0</v>
      </c>
      <c r="Y8786">
        <v>0</v>
      </c>
      <c r="Z8786">
        <v>0</v>
      </c>
      <c r="AA8786">
        <v>0</v>
      </c>
    </row>
    <row r="8787" spans="1:27" x14ac:dyDescent="0.35">
      <c r="A8787">
        <v>7584171765</v>
      </c>
      <c r="B8787">
        <v>39884</v>
      </c>
      <c r="C8787">
        <v>22</v>
      </c>
      <c r="D8787">
        <v>36545</v>
      </c>
      <c r="E8787" t="s">
        <v>45</v>
      </c>
      <c r="F8787" t="s">
        <v>28</v>
      </c>
      <c r="G8787" t="s">
        <v>39</v>
      </c>
      <c r="H8787">
        <v>1</v>
      </c>
      <c r="I8787">
        <v>54</v>
      </c>
      <c r="J8787">
        <v>0</v>
      </c>
      <c r="K8787" t="s">
        <v>82</v>
      </c>
      <c r="L8787" t="s">
        <v>52</v>
      </c>
      <c r="M8787" t="b">
        <v>0</v>
      </c>
      <c r="O8787" t="s">
        <v>33</v>
      </c>
      <c r="P8787" t="s">
        <v>41</v>
      </c>
      <c r="Q8787">
        <v>2</v>
      </c>
      <c r="R8787" t="s">
        <v>33</v>
      </c>
      <c r="S8787" t="s">
        <v>41</v>
      </c>
      <c r="T8787" t="s">
        <v>64</v>
      </c>
      <c r="U8787" t="s">
        <v>43</v>
      </c>
      <c r="V8787" t="s">
        <v>68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35">
      <c r="A8788">
        <v>2960469487</v>
      </c>
      <c r="B8788">
        <v>119183</v>
      </c>
      <c r="C8788">
        <v>64</v>
      </c>
      <c r="D8788">
        <v>80393</v>
      </c>
      <c r="E8788" t="s">
        <v>45</v>
      </c>
      <c r="F8788" t="s">
        <v>28</v>
      </c>
      <c r="G8788" t="s">
        <v>59</v>
      </c>
      <c r="H8788">
        <v>1</v>
      </c>
      <c r="I8788">
        <v>60</v>
      </c>
      <c r="J8788">
        <v>0</v>
      </c>
      <c r="K8788" t="s">
        <v>82</v>
      </c>
      <c r="L8788" t="s">
        <v>100</v>
      </c>
      <c r="M8788" t="b">
        <v>0</v>
      </c>
      <c r="O8788" t="s">
        <v>33</v>
      </c>
      <c r="P8788" t="s">
        <v>41</v>
      </c>
      <c r="Q8788">
        <v>4</v>
      </c>
      <c r="R8788" t="s">
        <v>41</v>
      </c>
      <c r="S8788" t="s">
        <v>33</v>
      </c>
      <c r="T8788" t="s">
        <v>42</v>
      </c>
      <c r="U8788" t="s">
        <v>43</v>
      </c>
      <c r="V8788" t="s">
        <v>81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35">
      <c r="A8789">
        <v>5969868412</v>
      </c>
      <c r="B8789">
        <v>55086</v>
      </c>
      <c r="C8789">
        <v>31</v>
      </c>
      <c r="D8789">
        <v>57325</v>
      </c>
      <c r="E8789" t="s">
        <v>45</v>
      </c>
      <c r="F8789" t="s">
        <v>28</v>
      </c>
      <c r="G8789" t="s">
        <v>59</v>
      </c>
      <c r="H8789">
        <v>3</v>
      </c>
      <c r="I8789">
        <v>20</v>
      </c>
      <c r="J8789" t="s">
        <v>30</v>
      </c>
      <c r="K8789" t="s">
        <v>48</v>
      </c>
      <c r="L8789" t="s">
        <v>47</v>
      </c>
      <c r="M8789" t="b">
        <v>0</v>
      </c>
      <c r="O8789" t="s">
        <v>33</v>
      </c>
      <c r="P8789" t="s">
        <v>33</v>
      </c>
      <c r="Q8789">
        <v>1</v>
      </c>
      <c r="R8789" t="s">
        <v>33</v>
      </c>
      <c r="S8789" t="s">
        <v>33</v>
      </c>
      <c r="T8789" t="s">
        <v>42</v>
      </c>
      <c r="U8789" t="s">
        <v>43</v>
      </c>
      <c r="V8789" t="s">
        <v>103</v>
      </c>
      <c r="W8789">
        <v>3</v>
      </c>
      <c r="X8789">
        <v>0</v>
      </c>
      <c r="Y8789">
        <v>0</v>
      </c>
      <c r="Z8789">
        <v>0</v>
      </c>
      <c r="AA8789">
        <v>0</v>
      </c>
    </row>
    <row r="8790" spans="1:27" x14ac:dyDescent="0.35">
      <c r="A8790">
        <v>3371308390</v>
      </c>
      <c r="B8790">
        <v>57169</v>
      </c>
      <c r="C8790">
        <v>39</v>
      </c>
      <c r="D8790">
        <v>20163</v>
      </c>
      <c r="E8790" t="s">
        <v>45</v>
      </c>
      <c r="F8790" t="s">
        <v>28</v>
      </c>
      <c r="G8790" t="s">
        <v>29</v>
      </c>
      <c r="H8790">
        <v>3</v>
      </c>
      <c r="I8790">
        <v>24</v>
      </c>
      <c r="J8790">
        <v>3</v>
      </c>
      <c r="K8790" t="s">
        <v>76</v>
      </c>
      <c r="L8790" t="s">
        <v>61</v>
      </c>
      <c r="M8790" t="b">
        <v>0</v>
      </c>
      <c r="O8790" t="s">
        <v>33</v>
      </c>
      <c r="P8790" t="s">
        <v>33</v>
      </c>
      <c r="Q8790">
        <v>4</v>
      </c>
      <c r="R8790" t="s">
        <v>33</v>
      </c>
      <c r="S8790" t="s">
        <v>33</v>
      </c>
      <c r="T8790" t="s">
        <v>34</v>
      </c>
      <c r="U8790" t="s">
        <v>43</v>
      </c>
      <c r="V8790" t="s">
        <v>116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35">
      <c r="A8791">
        <v>3575799302</v>
      </c>
      <c r="B8791">
        <v>96623</v>
      </c>
      <c r="C8791">
        <v>51</v>
      </c>
      <c r="D8791">
        <v>23091</v>
      </c>
      <c r="E8791" t="s">
        <v>37</v>
      </c>
      <c r="F8791" t="s">
        <v>28</v>
      </c>
      <c r="G8791" t="s">
        <v>39</v>
      </c>
      <c r="H8791">
        <v>3</v>
      </c>
      <c r="I8791">
        <v>18</v>
      </c>
      <c r="J8791" t="s">
        <v>30</v>
      </c>
      <c r="K8791" t="s">
        <v>46</v>
      </c>
      <c r="L8791" t="s">
        <v>70</v>
      </c>
      <c r="M8791" t="b">
        <v>0</v>
      </c>
      <c r="O8791" t="s">
        <v>41</v>
      </c>
      <c r="P8791" t="s">
        <v>33</v>
      </c>
      <c r="Q8791">
        <v>4</v>
      </c>
      <c r="R8791" t="s">
        <v>33</v>
      </c>
      <c r="S8791" t="s">
        <v>33</v>
      </c>
      <c r="T8791" t="s">
        <v>42</v>
      </c>
      <c r="U8791" t="s">
        <v>43</v>
      </c>
      <c r="V8791" t="s">
        <v>81</v>
      </c>
      <c r="W8791">
        <v>2</v>
      </c>
      <c r="X8791">
        <v>0</v>
      </c>
      <c r="Y8791">
        <v>0</v>
      </c>
      <c r="Z8791">
        <v>0</v>
      </c>
      <c r="AA8791">
        <v>0</v>
      </c>
    </row>
    <row r="8792" spans="1:27" x14ac:dyDescent="0.35">
      <c r="A8792">
        <v>3901285346</v>
      </c>
      <c r="B8792">
        <v>90543</v>
      </c>
      <c r="C8792">
        <v>54</v>
      </c>
      <c r="D8792">
        <v>72064</v>
      </c>
      <c r="E8792" t="s">
        <v>37</v>
      </c>
      <c r="F8792" t="s">
        <v>38</v>
      </c>
      <c r="G8792" t="s">
        <v>59</v>
      </c>
      <c r="H8792">
        <v>4</v>
      </c>
      <c r="I8792">
        <v>34</v>
      </c>
      <c r="J8792">
        <v>3</v>
      </c>
      <c r="K8792" t="s">
        <v>88</v>
      </c>
      <c r="L8792" t="s">
        <v>63</v>
      </c>
      <c r="M8792" t="b">
        <v>0</v>
      </c>
      <c r="N8792">
        <v>2016</v>
      </c>
      <c r="O8792" t="s">
        <v>33</v>
      </c>
      <c r="P8792" t="s">
        <v>41</v>
      </c>
      <c r="Q8792">
        <v>4</v>
      </c>
      <c r="R8792" t="s">
        <v>33</v>
      </c>
      <c r="S8792" t="s">
        <v>33</v>
      </c>
      <c r="T8792" t="s">
        <v>42</v>
      </c>
      <c r="U8792" t="s">
        <v>35</v>
      </c>
      <c r="V8792" t="s">
        <v>81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35">
      <c r="A8793">
        <v>8237560025</v>
      </c>
      <c r="B8793">
        <v>161968</v>
      </c>
      <c r="C8793">
        <v>85</v>
      </c>
      <c r="D8793">
        <v>19894</v>
      </c>
      <c r="E8793" t="s">
        <v>37</v>
      </c>
      <c r="F8793" t="s">
        <v>38</v>
      </c>
      <c r="G8793" t="s">
        <v>39</v>
      </c>
      <c r="H8793">
        <v>1</v>
      </c>
      <c r="I8793">
        <v>62</v>
      </c>
      <c r="J8793">
        <v>1</v>
      </c>
      <c r="K8793" t="s">
        <v>31</v>
      </c>
      <c r="L8793" t="s">
        <v>57</v>
      </c>
      <c r="M8793" t="b">
        <v>0</v>
      </c>
      <c r="O8793" t="s">
        <v>33</v>
      </c>
      <c r="P8793" t="s">
        <v>33</v>
      </c>
      <c r="Q8793">
        <v>5</v>
      </c>
      <c r="R8793" t="s">
        <v>33</v>
      </c>
      <c r="S8793" t="s">
        <v>33</v>
      </c>
      <c r="T8793" t="s">
        <v>42</v>
      </c>
      <c r="U8793" t="s">
        <v>43</v>
      </c>
      <c r="V8793" t="s">
        <v>108</v>
      </c>
      <c r="W8793">
        <v>2</v>
      </c>
      <c r="X8793">
        <v>0</v>
      </c>
      <c r="Y8793">
        <v>0</v>
      </c>
      <c r="Z8793">
        <v>0</v>
      </c>
      <c r="AA8793">
        <v>0</v>
      </c>
    </row>
    <row r="8794" spans="1:27" x14ac:dyDescent="0.35">
      <c r="A8794">
        <v>6152434828</v>
      </c>
      <c r="B8794">
        <v>250718</v>
      </c>
      <c r="C8794">
        <v>127</v>
      </c>
      <c r="D8794">
        <v>29039</v>
      </c>
      <c r="E8794" t="s">
        <v>45</v>
      </c>
      <c r="F8794" t="s">
        <v>28</v>
      </c>
      <c r="G8794" t="s">
        <v>39</v>
      </c>
      <c r="H8794">
        <v>3</v>
      </c>
      <c r="I8794">
        <v>31</v>
      </c>
      <c r="J8794">
        <v>2</v>
      </c>
      <c r="K8794" t="s">
        <v>77</v>
      </c>
      <c r="L8794" t="s">
        <v>70</v>
      </c>
      <c r="M8794" t="b">
        <v>0</v>
      </c>
      <c r="O8794" t="s">
        <v>33</v>
      </c>
      <c r="P8794" t="s">
        <v>33</v>
      </c>
      <c r="Q8794">
        <v>2</v>
      </c>
      <c r="R8794" t="s">
        <v>33</v>
      </c>
      <c r="S8794" t="s">
        <v>33</v>
      </c>
      <c r="T8794" t="s">
        <v>42</v>
      </c>
      <c r="U8794" t="s">
        <v>43</v>
      </c>
      <c r="V8794" t="s">
        <v>87</v>
      </c>
      <c r="W8794">
        <v>3</v>
      </c>
      <c r="X8794">
        <v>0</v>
      </c>
      <c r="Y8794">
        <v>0</v>
      </c>
      <c r="Z8794">
        <v>0</v>
      </c>
      <c r="AA8794">
        <v>0</v>
      </c>
    </row>
    <row r="8795" spans="1:27" x14ac:dyDescent="0.35">
      <c r="A8795">
        <v>1387634499</v>
      </c>
      <c r="B8795">
        <v>151711</v>
      </c>
      <c r="C8795">
        <v>79</v>
      </c>
      <c r="D8795">
        <v>72269</v>
      </c>
      <c r="E8795" t="s">
        <v>45</v>
      </c>
      <c r="F8795" t="s">
        <v>28</v>
      </c>
      <c r="G8795" t="s">
        <v>59</v>
      </c>
      <c r="H8795">
        <v>1</v>
      </c>
      <c r="I8795">
        <v>64</v>
      </c>
      <c r="J8795">
        <v>1</v>
      </c>
      <c r="K8795" t="s">
        <v>67</v>
      </c>
      <c r="L8795" t="s">
        <v>49</v>
      </c>
      <c r="M8795" t="b">
        <v>0</v>
      </c>
      <c r="O8795" t="s">
        <v>33</v>
      </c>
      <c r="P8795" t="s">
        <v>33</v>
      </c>
      <c r="Q8795">
        <v>2</v>
      </c>
      <c r="R8795" t="s">
        <v>33</v>
      </c>
      <c r="S8795" t="s">
        <v>33</v>
      </c>
      <c r="T8795" t="s">
        <v>64</v>
      </c>
      <c r="U8795" t="s">
        <v>43</v>
      </c>
      <c r="V8795" t="s">
        <v>143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 x14ac:dyDescent="0.35">
      <c r="A8796">
        <v>1048123608</v>
      </c>
      <c r="B8796">
        <v>52418</v>
      </c>
      <c r="C8796">
        <v>32</v>
      </c>
      <c r="D8796">
        <v>24100</v>
      </c>
      <c r="E8796" t="s">
        <v>45</v>
      </c>
      <c r="F8796" t="s">
        <v>38</v>
      </c>
      <c r="G8796" t="s">
        <v>59</v>
      </c>
      <c r="H8796">
        <v>5</v>
      </c>
      <c r="I8796">
        <v>33</v>
      </c>
      <c r="J8796">
        <v>2</v>
      </c>
      <c r="K8796" t="s">
        <v>98</v>
      </c>
      <c r="L8796" t="s">
        <v>55</v>
      </c>
      <c r="M8796" t="b">
        <v>0</v>
      </c>
      <c r="O8796" t="s">
        <v>33</v>
      </c>
      <c r="P8796" t="s">
        <v>33</v>
      </c>
      <c r="Q8796">
        <v>3</v>
      </c>
      <c r="R8796" t="s">
        <v>41</v>
      </c>
      <c r="S8796" t="s">
        <v>33</v>
      </c>
      <c r="T8796" t="s">
        <v>34</v>
      </c>
      <c r="U8796" t="s">
        <v>43</v>
      </c>
      <c r="V8796" t="s">
        <v>44</v>
      </c>
      <c r="W8796">
        <v>5</v>
      </c>
      <c r="X8796">
        <v>0</v>
      </c>
      <c r="Y8796">
        <v>0</v>
      </c>
      <c r="Z8796">
        <v>0</v>
      </c>
      <c r="AA8796">
        <v>0</v>
      </c>
    </row>
    <row r="8797" spans="1:27" x14ac:dyDescent="0.35">
      <c r="A8797">
        <v>5220671773</v>
      </c>
      <c r="B8797">
        <v>102060</v>
      </c>
      <c r="C8797">
        <v>54</v>
      </c>
      <c r="D8797">
        <v>55679</v>
      </c>
      <c r="E8797" t="s">
        <v>86</v>
      </c>
      <c r="F8797" t="s">
        <v>28</v>
      </c>
      <c r="G8797" t="s">
        <v>59</v>
      </c>
      <c r="H8797">
        <v>1</v>
      </c>
      <c r="I8797">
        <v>54</v>
      </c>
      <c r="J8797">
        <v>1</v>
      </c>
      <c r="K8797" t="s">
        <v>60</v>
      </c>
      <c r="L8797" t="s">
        <v>52</v>
      </c>
      <c r="M8797" t="b">
        <v>0</v>
      </c>
      <c r="O8797" t="s">
        <v>33</v>
      </c>
      <c r="P8797" t="s">
        <v>41</v>
      </c>
      <c r="Q8797">
        <v>2</v>
      </c>
      <c r="R8797" t="s">
        <v>33</v>
      </c>
      <c r="S8797" t="s">
        <v>33</v>
      </c>
      <c r="T8797" t="s">
        <v>64</v>
      </c>
      <c r="U8797" t="s">
        <v>43</v>
      </c>
      <c r="V8797" t="s">
        <v>131</v>
      </c>
      <c r="W8797">
        <v>5</v>
      </c>
      <c r="X8797">
        <v>0</v>
      </c>
      <c r="Y8797">
        <v>0</v>
      </c>
      <c r="Z8797">
        <v>0</v>
      </c>
      <c r="AA8797">
        <v>0</v>
      </c>
    </row>
    <row r="8798" spans="1:27" x14ac:dyDescent="0.35">
      <c r="A8798">
        <v>8487119955</v>
      </c>
      <c r="B8798">
        <v>142887</v>
      </c>
      <c r="C8798">
        <v>77</v>
      </c>
      <c r="D8798">
        <v>48277</v>
      </c>
      <c r="E8798" t="s">
        <v>45</v>
      </c>
      <c r="F8798" t="s">
        <v>38</v>
      </c>
      <c r="G8798" t="s">
        <v>59</v>
      </c>
      <c r="H8798">
        <v>1</v>
      </c>
      <c r="I8798">
        <v>45</v>
      </c>
      <c r="J8798">
        <v>0</v>
      </c>
      <c r="K8798" t="s">
        <v>48</v>
      </c>
      <c r="L8798" t="s">
        <v>32</v>
      </c>
      <c r="M8798" t="b">
        <v>0</v>
      </c>
      <c r="O8798" t="s">
        <v>33</v>
      </c>
      <c r="P8798" t="s">
        <v>33</v>
      </c>
      <c r="Q8798">
        <v>2</v>
      </c>
      <c r="R8798" t="s">
        <v>33</v>
      </c>
      <c r="S8798" t="s">
        <v>33</v>
      </c>
      <c r="T8798" t="s">
        <v>99</v>
      </c>
      <c r="U8798" t="s">
        <v>43</v>
      </c>
      <c r="V8798" t="s">
        <v>109</v>
      </c>
      <c r="W8798">
        <v>3</v>
      </c>
      <c r="X8798">
        <v>0</v>
      </c>
      <c r="Y8798">
        <v>0</v>
      </c>
      <c r="Z8798">
        <v>0</v>
      </c>
      <c r="AA8798">
        <v>0</v>
      </c>
    </row>
    <row r="8799" spans="1:27" x14ac:dyDescent="0.35">
      <c r="A8799">
        <v>4871276002</v>
      </c>
      <c r="B8799">
        <v>63969</v>
      </c>
      <c r="C8799">
        <v>39</v>
      </c>
      <c r="D8799">
        <v>83324</v>
      </c>
      <c r="E8799" t="s">
        <v>45</v>
      </c>
      <c r="F8799" t="s">
        <v>28</v>
      </c>
      <c r="G8799" t="s">
        <v>29</v>
      </c>
      <c r="H8799">
        <v>4</v>
      </c>
      <c r="I8799">
        <v>33</v>
      </c>
      <c r="J8799">
        <v>2</v>
      </c>
      <c r="K8799" t="s">
        <v>54</v>
      </c>
      <c r="L8799" t="s">
        <v>63</v>
      </c>
      <c r="M8799" t="b">
        <v>0</v>
      </c>
      <c r="O8799" t="s">
        <v>33</v>
      </c>
      <c r="P8799" t="s">
        <v>41</v>
      </c>
      <c r="Q8799">
        <v>1</v>
      </c>
      <c r="R8799" t="s">
        <v>33</v>
      </c>
      <c r="S8799" t="s">
        <v>33</v>
      </c>
      <c r="T8799" t="s">
        <v>58</v>
      </c>
      <c r="U8799" t="s">
        <v>43</v>
      </c>
      <c r="V8799" t="s">
        <v>44</v>
      </c>
      <c r="W8799">
        <v>3</v>
      </c>
      <c r="X8799">
        <v>0</v>
      </c>
      <c r="Y8799">
        <v>0</v>
      </c>
      <c r="Z8799">
        <v>0</v>
      </c>
      <c r="AA8799">
        <v>0</v>
      </c>
    </row>
    <row r="8800" spans="1:27" x14ac:dyDescent="0.35">
      <c r="A8800">
        <v>7388080359</v>
      </c>
      <c r="B8800">
        <v>145818</v>
      </c>
      <c r="C8800">
        <v>79</v>
      </c>
      <c r="D8800">
        <v>19721</v>
      </c>
      <c r="E8800" t="s">
        <v>45</v>
      </c>
      <c r="F8800" t="s">
        <v>38</v>
      </c>
      <c r="G8800" t="s">
        <v>59</v>
      </c>
      <c r="H8800">
        <v>2</v>
      </c>
      <c r="I8800">
        <v>62</v>
      </c>
      <c r="J8800">
        <v>0</v>
      </c>
      <c r="K8800" t="s">
        <v>67</v>
      </c>
      <c r="L8800" t="s">
        <v>52</v>
      </c>
      <c r="M8800" t="b">
        <v>0</v>
      </c>
      <c r="O8800" t="s">
        <v>33</v>
      </c>
      <c r="P8800" t="s">
        <v>41</v>
      </c>
      <c r="Q8800">
        <v>2</v>
      </c>
      <c r="R8800" t="s">
        <v>33</v>
      </c>
      <c r="S8800" t="s">
        <v>33</v>
      </c>
      <c r="T8800" t="s">
        <v>58</v>
      </c>
      <c r="U8800" t="s">
        <v>43</v>
      </c>
      <c r="V8800" t="s">
        <v>109</v>
      </c>
      <c r="W8800">
        <v>3</v>
      </c>
      <c r="X8800">
        <v>0</v>
      </c>
      <c r="Y8800">
        <v>0</v>
      </c>
      <c r="Z8800">
        <v>0</v>
      </c>
      <c r="AA8800">
        <v>0</v>
      </c>
    </row>
    <row r="8801" spans="1:27" x14ac:dyDescent="0.35">
      <c r="A8801">
        <v>6563731909</v>
      </c>
      <c r="B8801">
        <v>69492</v>
      </c>
      <c r="C8801">
        <v>40</v>
      </c>
      <c r="D8801">
        <v>12964</v>
      </c>
      <c r="E8801" t="s">
        <v>45</v>
      </c>
      <c r="F8801" t="s">
        <v>38</v>
      </c>
      <c r="G8801" t="s">
        <v>59</v>
      </c>
      <c r="H8801">
        <v>1</v>
      </c>
      <c r="I8801">
        <v>55</v>
      </c>
      <c r="J8801">
        <v>1</v>
      </c>
      <c r="K8801" t="s">
        <v>31</v>
      </c>
      <c r="L8801" t="s">
        <v>32</v>
      </c>
      <c r="M8801" t="b">
        <v>0</v>
      </c>
      <c r="O8801" t="s">
        <v>33</v>
      </c>
      <c r="P8801" t="s">
        <v>33</v>
      </c>
      <c r="Q8801">
        <v>2</v>
      </c>
      <c r="R8801" t="s">
        <v>33</v>
      </c>
      <c r="S8801" t="s">
        <v>33</v>
      </c>
      <c r="T8801" t="s">
        <v>99</v>
      </c>
      <c r="U8801" t="s">
        <v>43</v>
      </c>
      <c r="V8801" t="s">
        <v>103</v>
      </c>
      <c r="W8801">
        <v>3</v>
      </c>
      <c r="X8801">
        <v>0</v>
      </c>
      <c r="Y8801">
        <v>0</v>
      </c>
      <c r="Z8801">
        <v>0</v>
      </c>
      <c r="AA8801">
        <v>0</v>
      </c>
    </row>
    <row r="8802" spans="1:27" x14ac:dyDescent="0.35">
      <c r="A8802">
        <v>4052788603</v>
      </c>
      <c r="B8802">
        <v>183189</v>
      </c>
      <c r="C8802">
        <v>95</v>
      </c>
      <c r="D8802">
        <v>68661</v>
      </c>
      <c r="E8802" t="s">
        <v>45</v>
      </c>
      <c r="F8802" t="s">
        <v>28</v>
      </c>
      <c r="G8802" t="s">
        <v>59</v>
      </c>
      <c r="H8802">
        <v>2</v>
      </c>
      <c r="I8802">
        <v>51</v>
      </c>
      <c r="J8802">
        <v>1</v>
      </c>
      <c r="K8802" t="s">
        <v>51</v>
      </c>
      <c r="L8802" t="s">
        <v>78</v>
      </c>
      <c r="M8802" t="b">
        <v>0</v>
      </c>
      <c r="O8802" t="s">
        <v>33</v>
      </c>
      <c r="P8802" t="s">
        <v>33</v>
      </c>
      <c r="Q8802">
        <v>3</v>
      </c>
      <c r="R8802" t="s">
        <v>33</v>
      </c>
      <c r="S8802" t="s">
        <v>33</v>
      </c>
      <c r="T8802" t="s">
        <v>58</v>
      </c>
      <c r="U8802" t="s">
        <v>43</v>
      </c>
      <c r="V8802" t="s">
        <v>131</v>
      </c>
      <c r="W8802">
        <v>2</v>
      </c>
      <c r="X8802">
        <v>0</v>
      </c>
      <c r="Y8802">
        <v>0</v>
      </c>
      <c r="Z8802">
        <v>0</v>
      </c>
      <c r="AA8802">
        <v>0</v>
      </c>
    </row>
    <row r="8803" spans="1:27" x14ac:dyDescent="0.35">
      <c r="A8803">
        <v>2875437133</v>
      </c>
      <c r="B8803">
        <v>126769</v>
      </c>
      <c r="C8803">
        <v>69</v>
      </c>
      <c r="D8803">
        <v>19721</v>
      </c>
      <c r="E8803" t="s">
        <v>45</v>
      </c>
      <c r="F8803" t="s">
        <v>38</v>
      </c>
      <c r="G8803" t="s">
        <v>39</v>
      </c>
      <c r="H8803">
        <v>1</v>
      </c>
      <c r="I8803">
        <v>59</v>
      </c>
      <c r="J8803">
        <v>1</v>
      </c>
      <c r="K8803" t="s">
        <v>51</v>
      </c>
      <c r="L8803" t="s">
        <v>70</v>
      </c>
      <c r="M8803" t="b">
        <v>0</v>
      </c>
      <c r="O8803" t="s">
        <v>33</v>
      </c>
      <c r="P8803" t="s">
        <v>33</v>
      </c>
      <c r="Q8803">
        <v>1</v>
      </c>
      <c r="R8803" t="s">
        <v>33</v>
      </c>
      <c r="S8803" t="s">
        <v>41</v>
      </c>
      <c r="T8803" t="s">
        <v>99</v>
      </c>
      <c r="U8803" t="s">
        <v>43</v>
      </c>
      <c r="V8803" t="s">
        <v>109</v>
      </c>
      <c r="W8803">
        <v>3</v>
      </c>
      <c r="X8803">
        <v>0</v>
      </c>
      <c r="Y8803">
        <v>0</v>
      </c>
      <c r="Z8803">
        <v>0</v>
      </c>
      <c r="AA8803">
        <v>0</v>
      </c>
    </row>
    <row r="8804" spans="1:27" x14ac:dyDescent="0.35">
      <c r="A8804">
        <v>6045069790</v>
      </c>
      <c r="B8804">
        <v>76960</v>
      </c>
      <c r="C8804">
        <v>44</v>
      </c>
      <c r="D8804">
        <v>22602</v>
      </c>
      <c r="E8804" t="s">
        <v>45</v>
      </c>
      <c r="F8804" t="s">
        <v>28</v>
      </c>
      <c r="G8804" t="s">
        <v>29</v>
      </c>
      <c r="H8804">
        <v>3</v>
      </c>
      <c r="I8804">
        <v>39</v>
      </c>
      <c r="J8804">
        <v>2</v>
      </c>
      <c r="K8804" t="s">
        <v>72</v>
      </c>
      <c r="L8804" t="s">
        <v>52</v>
      </c>
      <c r="M8804" t="b">
        <v>1</v>
      </c>
      <c r="O8804" t="s">
        <v>33</v>
      </c>
      <c r="P8804" t="s">
        <v>33</v>
      </c>
      <c r="Q8804">
        <v>2</v>
      </c>
      <c r="R8804" t="s">
        <v>33</v>
      </c>
      <c r="S8804" t="s">
        <v>33</v>
      </c>
      <c r="T8804" t="s">
        <v>34</v>
      </c>
      <c r="U8804" t="s">
        <v>43</v>
      </c>
      <c r="V8804" t="s">
        <v>85</v>
      </c>
      <c r="W8804">
        <v>3</v>
      </c>
      <c r="X8804">
        <v>0</v>
      </c>
      <c r="Y8804">
        <v>0</v>
      </c>
      <c r="Z8804">
        <v>0</v>
      </c>
      <c r="AA8804">
        <v>0</v>
      </c>
    </row>
    <row r="8805" spans="1:27" x14ac:dyDescent="0.35">
      <c r="A8805">
        <v>4921845469</v>
      </c>
      <c r="B8805">
        <v>87239</v>
      </c>
      <c r="C8805">
        <v>48</v>
      </c>
      <c r="D8805">
        <v>53783</v>
      </c>
      <c r="E8805" t="s">
        <v>45</v>
      </c>
      <c r="F8805" t="s">
        <v>28</v>
      </c>
      <c r="G8805" t="s">
        <v>39</v>
      </c>
      <c r="H8805">
        <v>2</v>
      </c>
      <c r="I8805">
        <v>44</v>
      </c>
      <c r="J8805">
        <v>1</v>
      </c>
      <c r="K8805" t="s">
        <v>105</v>
      </c>
      <c r="L8805" t="s">
        <v>57</v>
      </c>
      <c r="M8805" t="b">
        <v>0</v>
      </c>
      <c r="O8805" t="s">
        <v>33</v>
      </c>
      <c r="P8805" t="s">
        <v>33</v>
      </c>
      <c r="Q8805">
        <v>5</v>
      </c>
      <c r="R8805" t="s">
        <v>33</v>
      </c>
      <c r="S8805" t="s">
        <v>33</v>
      </c>
      <c r="T8805" t="s">
        <v>99</v>
      </c>
      <c r="U8805" t="s">
        <v>43</v>
      </c>
      <c r="V8805" t="s">
        <v>74</v>
      </c>
      <c r="W8805">
        <v>3</v>
      </c>
      <c r="X8805">
        <v>0</v>
      </c>
      <c r="Y8805">
        <v>0</v>
      </c>
      <c r="Z8805">
        <v>0</v>
      </c>
      <c r="AA8805">
        <v>0</v>
      </c>
    </row>
    <row r="8806" spans="1:27" x14ac:dyDescent="0.35">
      <c r="A8806">
        <v>7548088986</v>
      </c>
      <c r="B8806">
        <v>77016</v>
      </c>
      <c r="C8806">
        <v>44</v>
      </c>
      <c r="D8806">
        <v>57495</v>
      </c>
      <c r="E8806" t="s">
        <v>45</v>
      </c>
      <c r="F8806" t="s">
        <v>28</v>
      </c>
      <c r="G8806" t="s">
        <v>59</v>
      </c>
      <c r="H8806">
        <v>4</v>
      </c>
      <c r="I8806">
        <v>26</v>
      </c>
      <c r="J8806">
        <v>3</v>
      </c>
      <c r="K8806" t="s">
        <v>76</v>
      </c>
      <c r="L8806" t="s">
        <v>52</v>
      </c>
      <c r="M8806" t="b">
        <v>0</v>
      </c>
      <c r="O8806" t="s">
        <v>33</v>
      </c>
      <c r="P8806" t="s">
        <v>33</v>
      </c>
      <c r="Q8806">
        <v>1</v>
      </c>
      <c r="R8806" t="s">
        <v>33</v>
      </c>
      <c r="S8806" t="s">
        <v>33</v>
      </c>
      <c r="T8806" t="s">
        <v>42</v>
      </c>
      <c r="U8806" t="s">
        <v>43</v>
      </c>
      <c r="V8806" t="s">
        <v>50</v>
      </c>
      <c r="W8806">
        <v>5</v>
      </c>
      <c r="X8806">
        <v>0</v>
      </c>
      <c r="Y8806">
        <v>0</v>
      </c>
      <c r="Z8806">
        <v>0</v>
      </c>
      <c r="AA8806">
        <v>0</v>
      </c>
    </row>
    <row r="8807" spans="1:27" x14ac:dyDescent="0.35">
      <c r="A8807">
        <v>5885901484</v>
      </c>
      <c r="B8807">
        <v>49793</v>
      </c>
      <c r="C8807">
        <v>33</v>
      </c>
      <c r="D8807">
        <v>17944</v>
      </c>
      <c r="E8807" t="s">
        <v>45</v>
      </c>
      <c r="F8807" t="s">
        <v>28</v>
      </c>
      <c r="G8807" t="s">
        <v>29</v>
      </c>
      <c r="H8807">
        <v>5</v>
      </c>
      <c r="I8807">
        <v>28</v>
      </c>
      <c r="J8807">
        <v>3</v>
      </c>
      <c r="K8807" t="s">
        <v>40</v>
      </c>
      <c r="L8807" t="s">
        <v>63</v>
      </c>
      <c r="M8807" t="b">
        <v>0</v>
      </c>
      <c r="N8807">
        <v>2017</v>
      </c>
      <c r="O8807" t="s">
        <v>33</v>
      </c>
      <c r="P8807" t="s">
        <v>33</v>
      </c>
      <c r="Q8807">
        <v>5</v>
      </c>
      <c r="R8807" t="s">
        <v>33</v>
      </c>
      <c r="S8807" t="s">
        <v>33</v>
      </c>
      <c r="T8807" t="s">
        <v>34</v>
      </c>
      <c r="U8807" t="s">
        <v>35</v>
      </c>
      <c r="V8807" t="s">
        <v>56</v>
      </c>
      <c r="W8807">
        <v>3</v>
      </c>
      <c r="X8807">
        <v>0</v>
      </c>
      <c r="Y8807">
        <v>0</v>
      </c>
      <c r="Z8807">
        <v>0</v>
      </c>
      <c r="AA8807">
        <v>0</v>
      </c>
    </row>
    <row r="8808" spans="1:27" x14ac:dyDescent="0.35">
      <c r="A8808">
        <v>5159876437</v>
      </c>
      <c r="B8808">
        <v>115674</v>
      </c>
      <c r="C8808">
        <v>63</v>
      </c>
      <c r="D8808">
        <v>85915</v>
      </c>
      <c r="E8808" t="s">
        <v>45</v>
      </c>
      <c r="F8808" t="s">
        <v>38</v>
      </c>
      <c r="G8808" t="s">
        <v>59</v>
      </c>
      <c r="H8808">
        <v>1</v>
      </c>
      <c r="I8808">
        <v>53</v>
      </c>
      <c r="J8808">
        <v>0</v>
      </c>
      <c r="K8808" t="s">
        <v>105</v>
      </c>
      <c r="L8808" t="s">
        <v>63</v>
      </c>
      <c r="M8808" t="b">
        <v>0</v>
      </c>
      <c r="O8808" t="s">
        <v>33</v>
      </c>
      <c r="P8808" t="s">
        <v>33</v>
      </c>
      <c r="Q8808">
        <v>4</v>
      </c>
      <c r="R8808" t="s">
        <v>33</v>
      </c>
      <c r="S8808" t="s">
        <v>33</v>
      </c>
      <c r="T8808" t="s">
        <v>34</v>
      </c>
      <c r="U8808" t="s">
        <v>43</v>
      </c>
      <c r="V8808" t="s">
        <v>96</v>
      </c>
      <c r="W8808">
        <v>3</v>
      </c>
      <c r="X8808">
        <v>0</v>
      </c>
      <c r="Y8808">
        <v>0</v>
      </c>
      <c r="Z8808">
        <v>0</v>
      </c>
      <c r="AA8808">
        <v>0</v>
      </c>
    </row>
    <row r="8809" spans="1:27" x14ac:dyDescent="0.35">
      <c r="A8809">
        <v>9200741449</v>
      </c>
      <c r="B8809">
        <v>213972</v>
      </c>
      <c r="C8809">
        <v>112</v>
      </c>
      <c r="D8809">
        <v>62705</v>
      </c>
      <c r="E8809" t="s">
        <v>27</v>
      </c>
      <c r="F8809" t="s">
        <v>28</v>
      </c>
      <c r="G8809" t="s">
        <v>39</v>
      </c>
      <c r="H8809">
        <v>1</v>
      </c>
      <c r="I8809">
        <v>48</v>
      </c>
      <c r="J8809">
        <v>1</v>
      </c>
      <c r="K8809" t="s">
        <v>88</v>
      </c>
      <c r="L8809" t="s">
        <v>63</v>
      </c>
      <c r="M8809" t="b">
        <v>0</v>
      </c>
      <c r="O8809" t="s">
        <v>33</v>
      </c>
      <c r="P8809" t="s">
        <v>33</v>
      </c>
      <c r="Q8809">
        <v>3</v>
      </c>
      <c r="R8809" t="s">
        <v>33</v>
      </c>
      <c r="S8809" t="s">
        <v>33</v>
      </c>
      <c r="T8809" t="s">
        <v>64</v>
      </c>
      <c r="U8809" t="s">
        <v>43</v>
      </c>
      <c r="V8809" t="s">
        <v>111</v>
      </c>
      <c r="W8809">
        <v>3</v>
      </c>
      <c r="X8809">
        <v>0</v>
      </c>
      <c r="Y8809">
        <v>0</v>
      </c>
      <c r="Z8809">
        <v>0</v>
      </c>
      <c r="AA8809">
        <v>0</v>
      </c>
    </row>
    <row r="8810" spans="1:27" x14ac:dyDescent="0.35">
      <c r="A8810">
        <v>7710323999</v>
      </c>
      <c r="B8810">
        <v>44631</v>
      </c>
      <c r="C8810">
        <v>30</v>
      </c>
      <c r="D8810">
        <v>45743</v>
      </c>
      <c r="E8810" t="s">
        <v>45</v>
      </c>
      <c r="F8810" t="s">
        <v>38</v>
      </c>
      <c r="G8810" t="s">
        <v>59</v>
      </c>
      <c r="H8810">
        <v>1</v>
      </c>
      <c r="I8810">
        <v>54</v>
      </c>
      <c r="J8810">
        <v>0</v>
      </c>
      <c r="K8810" t="s">
        <v>54</v>
      </c>
      <c r="L8810" t="s">
        <v>57</v>
      </c>
      <c r="M8810" t="b">
        <v>0</v>
      </c>
      <c r="O8810" t="s">
        <v>33</v>
      </c>
      <c r="P8810" t="s">
        <v>33</v>
      </c>
      <c r="Q8810">
        <v>3</v>
      </c>
      <c r="R8810" t="s">
        <v>33</v>
      </c>
      <c r="S8810" t="s">
        <v>33</v>
      </c>
      <c r="T8810" t="s">
        <v>58</v>
      </c>
      <c r="U8810" t="s">
        <v>43</v>
      </c>
      <c r="V8810" t="s">
        <v>68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35">
      <c r="A8811">
        <v>6220674664</v>
      </c>
      <c r="B8811">
        <v>127849</v>
      </c>
      <c r="C8811">
        <v>71</v>
      </c>
      <c r="D8811">
        <v>38639</v>
      </c>
      <c r="E8811" t="s">
        <v>86</v>
      </c>
      <c r="F8811" t="s">
        <v>28</v>
      </c>
      <c r="G8811" t="s">
        <v>39</v>
      </c>
      <c r="H8811">
        <v>4</v>
      </c>
      <c r="I8811">
        <v>21</v>
      </c>
      <c r="J8811">
        <v>2</v>
      </c>
      <c r="K8811" t="s">
        <v>48</v>
      </c>
      <c r="L8811" t="s">
        <v>49</v>
      </c>
      <c r="M8811" t="b">
        <v>0</v>
      </c>
      <c r="O8811" t="s">
        <v>33</v>
      </c>
      <c r="P8811" t="s">
        <v>41</v>
      </c>
      <c r="Q8811">
        <v>5</v>
      </c>
      <c r="R8811" t="s">
        <v>33</v>
      </c>
      <c r="S8811" t="s">
        <v>33</v>
      </c>
      <c r="T8811" t="s">
        <v>58</v>
      </c>
      <c r="U8811" t="s">
        <v>43</v>
      </c>
      <c r="V8811" t="s">
        <v>131</v>
      </c>
      <c r="W8811">
        <v>2</v>
      </c>
      <c r="X8811">
        <v>0</v>
      </c>
      <c r="Y8811">
        <v>0</v>
      </c>
      <c r="Z8811">
        <v>0</v>
      </c>
      <c r="AA8811">
        <v>0</v>
      </c>
    </row>
    <row r="8812" spans="1:27" x14ac:dyDescent="0.35">
      <c r="A8812">
        <v>8972009155</v>
      </c>
      <c r="B8812">
        <v>39996</v>
      </c>
      <c r="C8812">
        <v>29</v>
      </c>
      <c r="D8812">
        <v>36545</v>
      </c>
      <c r="E8812" t="s">
        <v>45</v>
      </c>
      <c r="F8812" t="s">
        <v>28</v>
      </c>
      <c r="G8812" t="s">
        <v>59</v>
      </c>
      <c r="H8812">
        <v>1</v>
      </c>
      <c r="I8812">
        <v>44</v>
      </c>
      <c r="J8812">
        <v>0</v>
      </c>
      <c r="K8812" t="s">
        <v>60</v>
      </c>
      <c r="L8812" t="s">
        <v>55</v>
      </c>
      <c r="M8812" t="b">
        <v>0</v>
      </c>
      <c r="O8812" t="s">
        <v>33</v>
      </c>
      <c r="P8812" t="s">
        <v>33</v>
      </c>
      <c r="Q8812">
        <v>1</v>
      </c>
      <c r="R8812" t="s">
        <v>33</v>
      </c>
      <c r="S8812" t="s">
        <v>33</v>
      </c>
      <c r="T8812" t="s">
        <v>42</v>
      </c>
      <c r="U8812" t="s">
        <v>43</v>
      </c>
      <c r="V8812" t="s">
        <v>68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35">
      <c r="A8813">
        <v>1263805967</v>
      </c>
      <c r="B8813">
        <v>49026</v>
      </c>
      <c r="C8813">
        <v>30</v>
      </c>
      <c r="D8813">
        <v>89750</v>
      </c>
      <c r="E8813" t="s">
        <v>45</v>
      </c>
      <c r="F8813" t="s">
        <v>28</v>
      </c>
      <c r="G8813" t="s">
        <v>39</v>
      </c>
      <c r="H8813">
        <v>2</v>
      </c>
      <c r="I8813">
        <v>48</v>
      </c>
      <c r="J8813">
        <v>0</v>
      </c>
      <c r="K8813" t="s">
        <v>48</v>
      </c>
      <c r="L8813" t="s">
        <v>47</v>
      </c>
      <c r="M8813" t="b">
        <v>0</v>
      </c>
      <c r="O8813" t="s">
        <v>33</v>
      </c>
      <c r="P8813" t="s">
        <v>33</v>
      </c>
      <c r="Q8813">
        <v>1</v>
      </c>
      <c r="R8813" t="s">
        <v>33</v>
      </c>
      <c r="S8813" t="s">
        <v>41</v>
      </c>
      <c r="T8813" t="s">
        <v>42</v>
      </c>
      <c r="U8813" t="s">
        <v>43</v>
      </c>
      <c r="V8813" t="s">
        <v>68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35">
      <c r="A8814">
        <v>7488647517</v>
      </c>
      <c r="B8814">
        <v>94590</v>
      </c>
      <c r="C8814">
        <v>53</v>
      </c>
      <c r="D8814">
        <v>26733</v>
      </c>
      <c r="E8814" t="s">
        <v>45</v>
      </c>
      <c r="F8814" t="s">
        <v>28</v>
      </c>
      <c r="G8814" t="s">
        <v>59</v>
      </c>
      <c r="H8814">
        <v>2</v>
      </c>
      <c r="I8814">
        <v>60</v>
      </c>
      <c r="J8814">
        <v>0</v>
      </c>
      <c r="K8814" t="s">
        <v>62</v>
      </c>
      <c r="L8814" t="s">
        <v>70</v>
      </c>
      <c r="M8814" t="b">
        <v>0</v>
      </c>
      <c r="O8814" t="s">
        <v>33</v>
      </c>
      <c r="P8814" t="s">
        <v>33</v>
      </c>
      <c r="Q8814">
        <v>4</v>
      </c>
      <c r="R8814" t="s">
        <v>33</v>
      </c>
      <c r="S8814" t="s">
        <v>33</v>
      </c>
      <c r="T8814" t="s">
        <v>64</v>
      </c>
      <c r="U8814" t="s">
        <v>43</v>
      </c>
      <c r="V8814" t="s">
        <v>104</v>
      </c>
      <c r="W8814">
        <v>3</v>
      </c>
      <c r="X8814">
        <v>0</v>
      </c>
      <c r="Y8814">
        <v>0</v>
      </c>
      <c r="Z8814">
        <v>0</v>
      </c>
      <c r="AA8814">
        <v>0</v>
      </c>
    </row>
    <row r="8815" spans="1:27" x14ac:dyDescent="0.35">
      <c r="A8815">
        <v>1745297797</v>
      </c>
      <c r="B8815">
        <v>91674</v>
      </c>
      <c r="C8815">
        <v>52</v>
      </c>
      <c r="D8815">
        <v>62185</v>
      </c>
      <c r="E8815" t="s">
        <v>45</v>
      </c>
      <c r="F8815" t="s">
        <v>38</v>
      </c>
      <c r="G8815" t="s">
        <v>59</v>
      </c>
      <c r="H8815">
        <v>1</v>
      </c>
      <c r="I8815">
        <v>46</v>
      </c>
      <c r="J8815">
        <v>0</v>
      </c>
      <c r="K8815" t="s">
        <v>94</v>
      </c>
      <c r="L8815" t="s">
        <v>55</v>
      </c>
      <c r="M8815" t="b">
        <v>0</v>
      </c>
      <c r="O8815" t="s">
        <v>33</v>
      </c>
      <c r="P8815" t="s">
        <v>33</v>
      </c>
      <c r="Q8815">
        <v>2</v>
      </c>
      <c r="R8815" t="s">
        <v>33</v>
      </c>
      <c r="S8815" t="s">
        <v>33</v>
      </c>
      <c r="T8815" t="s">
        <v>42</v>
      </c>
      <c r="U8815" t="s">
        <v>43</v>
      </c>
      <c r="V8815" t="s">
        <v>75</v>
      </c>
      <c r="W8815">
        <v>3</v>
      </c>
      <c r="X8815">
        <v>0</v>
      </c>
      <c r="Y8815">
        <v>0</v>
      </c>
      <c r="Z8815">
        <v>0</v>
      </c>
      <c r="AA8815">
        <v>0</v>
      </c>
    </row>
    <row r="8816" spans="1:27" x14ac:dyDescent="0.35">
      <c r="A8816">
        <v>4812058385</v>
      </c>
      <c r="B8816">
        <v>39170</v>
      </c>
      <c r="C8816">
        <v>28</v>
      </c>
      <c r="D8816">
        <v>55457</v>
      </c>
      <c r="E8816" t="s">
        <v>45</v>
      </c>
      <c r="F8816" t="s">
        <v>38</v>
      </c>
      <c r="G8816" t="s">
        <v>39</v>
      </c>
      <c r="H8816">
        <v>2</v>
      </c>
      <c r="I8816">
        <v>51</v>
      </c>
      <c r="J8816">
        <v>0</v>
      </c>
      <c r="L8816" t="s">
        <v>57</v>
      </c>
      <c r="M8816" t="b">
        <v>0</v>
      </c>
      <c r="O8816" t="s">
        <v>33</v>
      </c>
      <c r="P8816" t="s">
        <v>33</v>
      </c>
      <c r="Q8816">
        <v>5</v>
      </c>
      <c r="R8816" t="s">
        <v>41</v>
      </c>
      <c r="S8816" t="s">
        <v>33</v>
      </c>
      <c r="T8816" t="s">
        <v>58</v>
      </c>
      <c r="U8816" t="s">
        <v>43</v>
      </c>
      <c r="V8816" t="s">
        <v>68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35">
      <c r="A8817">
        <v>7412844201</v>
      </c>
      <c r="B8817">
        <v>97826</v>
      </c>
      <c r="C8817">
        <v>53</v>
      </c>
      <c r="D8817">
        <v>77024</v>
      </c>
      <c r="E8817" t="s">
        <v>45</v>
      </c>
      <c r="F8817" t="s">
        <v>28</v>
      </c>
      <c r="G8817" t="s">
        <v>59</v>
      </c>
      <c r="H8817">
        <v>2</v>
      </c>
      <c r="I8817">
        <v>43</v>
      </c>
      <c r="J8817">
        <v>0</v>
      </c>
      <c r="K8817" t="s">
        <v>67</v>
      </c>
      <c r="L8817" t="s">
        <v>57</v>
      </c>
      <c r="M8817" t="b">
        <v>0</v>
      </c>
      <c r="O8817" t="s">
        <v>33</v>
      </c>
      <c r="P8817" t="s">
        <v>33</v>
      </c>
      <c r="Q8817">
        <v>3</v>
      </c>
      <c r="R8817" t="s">
        <v>33</v>
      </c>
      <c r="S8817" t="s">
        <v>33</v>
      </c>
      <c r="T8817" t="s">
        <v>42</v>
      </c>
      <c r="U8817" t="s">
        <v>43</v>
      </c>
      <c r="V8817" t="s">
        <v>50</v>
      </c>
      <c r="W8817">
        <v>5</v>
      </c>
      <c r="X8817">
        <v>0</v>
      </c>
      <c r="Y8817">
        <v>0</v>
      </c>
      <c r="Z8817">
        <v>0</v>
      </c>
      <c r="AA8817">
        <v>0</v>
      </c>
    </row>
    <row r="8818" spans="1:27" x14ac:dyDescent="0.35">
      <c r="A8818">
        <v>7364260971</v>
      </c>
      <c r="B8818">
        <v>75431</v>
      </c>
      <c r="C8818">
        <v>45</v>
      </c>
      <c r="D8818">
        <v>44173</v>
      </c>
      <c r="E8818" t="s">
        <v>27</v>
      </c>
      <c r="F8818" t="s">
        <v>28</v>
      </c>
      <c r="G8818" t="s">
        <v>59</v>
      </c>
      <c r="H8818">
        <v>2</v>
      </c>
      <c r="I8818">
        <v>54</v>
      </c>
      <c r="J8818">
        <v>0</v>
      </c>
      <c r="K8818" t="s">
        <v>31</v>
      </c>
      <c r="L8818" t="s">
        <v>55</v>
      </c>
      <c r="M8818" t="b">
        <v>0</v>
      </c>
      <c r="O8818" t="s">
        <v>33</v>
      </c>
      <c r="P8818" t="s">
        <v>33</v>
      </c>
      <c r="Q8818">
        <v>1</v>
      </c>
      <c r="R8818" t="s">
        <v>33</v>
      </c>
      <c r="S8818" t="s">
        <v>41</v>
      </c>
      <c r="T8818" t="s">
        <v>64</v>
      </c>
      <c r="U8818" t="s">
        <v>43</v>
      </c>
      <c r="V8818" t="s">
        <v>106</v>
      </c>
      <c r="W8818">
        <v>5</v>
      </c>
      <c r="X8818">
        <v>0</v>
      </c>
      <c r="Y8818">
        <v>0</v>
      </c>
      <c r="Z8818">
        <v>0</v>
      </c>
      <c r="AA8818">
        <v>0</v>
      </c>
    </row>
    <row r="8819" spans="1:27" x14ac:dyDescent="0.35">
      <c r="A8819">
        <v>2676029587</v>
      </c>
      <c r="B8819">
        <v>33647</v>
      </c>
      <c r="C8819">
        <v>24</v>
      </c>
      <c r="D8819">
        <v>36405</v>
      </c>
      <c r="E8819" t="s">
        <v>37</v>
      </c>
      <c r="F8819" t="s">
        <v>38</v>
      </c>
      <c r="G8819" t="s">
        <v>39</v>
      </c>
      <c r="H8819">
        <v>2</v>
      </c>
      <c r="I8819">
        <v>58</v>
      </c>
      <c r="J8819">
        <v>1</v>
      </c>
      <c r="K8819" t="s">
        <v>60</v>
      </c>
      <c r="L8819" t="s">
        <v>70</v>
      </c>
      <c r="M8819" t="b">
        <v>0</v>
      </c>
      <c r="O8819" t="s">
        <v>33</v>
      </c>
      <c r="P8819" t="s">
        <v>41</v>
      </c>
      <c r="Q8819">
        <v>2</v>
      </c>
      <c r="R8819" t="s">
        <v>33</v>
      </c>
      <c r="S8819" t="s">
        <v>33</v>
      </c>
      <c r="T8819" t="s">
        <v>34</v>
      </c>
      <c r="U8819" t="s">
        <v>43</v>
      </c>
      <c r="V8819" t="s">
        <v>68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35">
      <c r="A8820">
        <v>3185542461</v>
      </c>
      <c r="B8820">
        <v>50901</v>
      </c>
      <c r="C8820">
        <v>29</v>
      </c>
      <c r="D8820">
        <v>41399</v>
      </c>
      <c r="E8820" t="s">
        <v>27</v>
      </c>
      <c r="F8820" t="s">
        <v>28</v>
      </c>
      <c r="G8820" t="s">
        <v>59</v>
      </c>
      <c r="H8820">
        <v>1</v>
      </c>
      <c r="I8820">
        <v>55</v>
      </c>
      <c r="J8820">
        <v>1</v>
      </c>
      <c r="K8820" t="s">
        <v>105</v>
      </c>
      <c r="L8820" t="s">
        <v>63</v>
      </c>
      <c r="M8820" t="b">
        <v>0</v>
      </c>
      <c r="O8820" t="s">
        <v>33</v>
      </c>
      <c r="P8820" t="s">
        <v>41</v>
      </c>
      <c r="Q8820">
        <v>2</v>
      </c>
      <c r="R8820" t="s">
        <v>33</v>
      </c>
      <c r="S8820" t="s">
        <v>33</v>
      </c>
      <c r="T8820" t="s">
        <v>42</v>
      </c>
      <c r="U8820" t="s">
        <v>43</v>
      </c>
      <c r="V8820" t="s">
        <v>108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35">
      <c r="A8821">
        <v>4163102873</v>
      </c>
      <c r="B8821">
        <v>73593</v>
      </c>
      <c r="C8821">
        <v>41</v>
      </c>
      <c r="D8821">
        <v>68553</v>
      </c>
      <c r="E8821" t="s">
        <v>45</v>
      </c>
      <c r="F8821" t="s">
        <v>28</v>
      </c>
      <c r="G8821" t="s">
        <v>39</v>
      </c>
      <c r="H8821">
        <v>1</v>
      </c>
      <c r="I8821">
        <v>59</v>
      </c>
      <c r="J8821">
        <v>1</v>
      </c>
      <c r="K8821" t="s">
        <v>54</v>
      </c>
      <c r="L8821" t="s">
        <v>57</v>
      </c>
      <c r="M8821" t="b">
        <v>0</v>
      </c>
      <c r="O8821" t="s">
        <v>33</v>
      </c>
      <c r="P8821" t="s">
        <v>41</v>
      </c>
      <c r="Q8821">
        <v>3</v>
      </c>
      <c r="R8821" t="s">
        <v>33</v>
      </c>
      <c r="S8821" t="s">
        <v>33</v>
      </c>
      <c r="T8821" t="s">
        <v>99</v>
      </c>
      <c r="U8821" t="s">
        <v>43</v>
      </c>
      <c r="V8821" t="s">
        <v>53</v>
      </c>
      <c r="W8821">
        <v>3</v>
      </c>
      <c r="X8821">
        <v>0</v>
      </c>
      <c r="Y8821">
        <v>0</v>
      </c>
      <c r="Z8821">
        <v>0</v>
      </c>
      <c r="AA8821">
        <v>0</v>
      </c>
    </row>
    <row r="8822" spans="1:27" x14ac:dyDescent="0.35">
      <c r="A8822">
        <v>3212761665</v>
      </c>
      <c r="B8822">
        <v>74109</v>
      </c>
      <c r="C8822">
        <v>44</v>
      </c>
      <c r="D8822">
        <v>85402</v>
      </c>
      <c r="E8822" t="s">
        <v>45</v>
      </c>
      <c r="F8822" t="s">
        <v>38</v>
      </c>
      <c r="G8822" t="s">
        <v>39</v>
      </c>
      <c r="H8822">
        <v>1</v>
      </c>
      <c r="I8822">
        <v>60</v>
      </c>
      <c r="J8822">
        <v>0</v>
      </c>
      <c r="L8822" t="s">
        <v>47</v>
      </c>
      <c r="M8822" t="b">
        <v>0</v>
      </c>
      <c r="O8822" t="s">
        <v>33</v>
      </c>
      <c r="P8822" t="s">
        <v>33</v>
      </c>
      <c r="Q8822">
        <v>5</v>
      </c>
      <c r="R8822" t="s">
        <v>33</v>
      </c>
      <c r="S8822" t="s">
        <v>33</v>
      </c>
      <c r="T8822" t="s">
        <v>58</v>
      </c>
      <c r="U8822" t="s">
        <v>43</v>
      </c>
      <c r="V8822" t="s">
        <v>144</v>
      </c>
      <c r="W8822">
        <v>3</v>
      </c>
      <c r="X8822">
        <v>0</v>
      </c>
      <c r="Y8822">
        <v>0</v>
      </c>
      <c r="Z8822">
        <v>0</v>
      </c>
      <c r="AA8822">
        <v>0</v>
      </c>
    </row>
    <row r="8823" spans="1:27" x14ac:dyDescent="0.35">
      <c r="A8823">
        <v>8867655382</v>
      </c>
      <c r="B8823">
        <v>66422</v>
      </c>
      <c r="C8823">
        <v>41</v>
      </c>
      <c r="D8823">
        <v>68553</v>
      </c>
      <c r="E8823" t="s">
        <v>27</v>
      </c>
      <c r="F8823" t="s">
        <v>28</v>
      </c>
      <c r="G8823" t="s">
        <v>59</v>
      </c>
      <c r="H8823">
        <v>3</v>
      </c>
      <c r="I8823">
        <v>29</v>
      </c>
      <c r="J8823">
        <v>2</v>
      </c>
      <c r="K8823" t="s">
        <v>48</v>
      </c>
      <c r="L8823" t="s">
        <v>61</v>
      </c>
      <c r="M8823" t="b">
        <v>0</v>
      </c>
      <c r="O8823" t="s">
        <v>33</v>
      </c>
      <c r="P8823" t="s">
        <v>33</v>
      </c>
      <c r="Q8823">
        <v>2</v>
      </c>
      <c r="R8823" t="s">
        <v>33</v>
      </c>
      <c r="S8823" t="s">
        <v>33</v>
      </c>
      <c r="T8823" t="s">
        <v>58</v>
      </c>
      <c r="U8823" t="s">
        <v>43</v>
      </c>
      <c r="V8823" t="s">
        <v>53</v>
      </c>
      <c r="W8823">
        <v>3</v>
      </c>
      <c r="X8823">
        <v>0</v>
      </c>
      <c r="Y8823">
        <v>0</v>
      </c>
      <c r="Z8823">
        <v>0</v>
      </c>
      <c r="AA8823">
        <v>0</v>
      </c>
    </row>
    <row r="8824" spans="1:27" x14ac:dyDescent="0.35">
      <c r="A8824">
        <v>6483247703</v>
      </c>
      <c r="B8824">
        <v>36348</v>
      </c>
      <c r="C8824">
        <v>24</v>
      </c>
      <c r="D8824">
        <v>50776</v>
      </c>
      <c r="E8824" t="s">
        <v>45</v>
      </c>
      <c r="F8824" t="s">
        <v>38</v>
      </c>
      <c r="G8824" t="s">
        <v>59</v>
      </c>
      <c r="H8824">
        <v>1</v>
      </c>
      <c r="I8824">
        <v>61</v>
      </c>
      <c r="J8824">
        <v>1</v>
      </c>
      <c r="L8824" t="s">
        <v>57</v>
      </c>
      <c r="M8824" t="b">
        <v>0</v>
      </c>
      <c r="O8824" t="s">
        <v>33</v>
      </c>
      <c r="P8824" t="s">
        <v>41</v>
      </c>
      <c r="Q8824">
        <v>3</v>
      </c>
      <c r="R8824" t="s">
        <v>33</v>
      </c>
      <c r="S8824" t="s">
        <v>33</v>
      </c>
      <c r="T8824" t="s">
        <v>64</v>
      </c>
      <c r="U8824" t="s">
        <v>43</v>
      </c>
      <c r="V8824" t="s">
        <v>56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35">
      <c r="A8825">
        <v>5330575888</v>
      </c>
      <c r="B8825">
        <v>172567</v>
      </c>
      <c r="C8825">
        <v>92</v>
      </c>
      <c r="D8825">
        <v>62785</v>
      </c>
      <c r="E8825" t="s">
        <v>37</v>
      </c>
      <c r="F8825" t="s">
        <v>28</v>
      </c>
      <c r="G8825" t="s">
        <v>29</v>
      </c>
      <c r="H8825">
        <v>5</v>
      </c>
      <c r="I8825">
        <v>20</v>
      </c>
      <c r="J8825">
        <v>3</v>
      </c>
      <c r="K8825" t="s">
        <v>31</v>
      </c>
      <c r="L8825" t="s">
        <v>49</v>
      </c>
      <c r="M8825" t="b">
        <v>0</v>
      </c>
      <c r="O8825" t="s">
        <v>33</v>
      </c>
      <c r="P8825" t="s">
        <v>33</v>
      </c>
      <c r="Q8825">
        <v>2</v>
      </c>
      <c r="R8825" t="s">
        <v>41</v>
      </c>
      <c r="S8825" t="s">
        <v>33</v>
      </c>
      <c r="T8825" t="s">
        <v>42</v>
      </c>
      <c r="U8825" t="s">
        <v>43</v>
      </c>
      <c r="V8825" t="s">
        <v>144</v>
      </c>
      <c r="W8825">
        <v>3</v>
      </c>
      <c r="X8825">
        <v>0</v>
      </c>
      <c r="Y8825">
        <v>0</v>
      </c>
      <c r="Z8825">
        <v>0</v>
      </c>
      <c r="AA8825">
        <v>0</v>
      </c>
    </row>
    <row r="8826" spans="1:27" x14ac:dyDescent="0.35">
      <c r="A8826">
        <v>6136372789</v>
      </c>
      <c r="B8826">
        <v>76412</v>
      </c>
      <c r="C8826">
        <v>44</v>
      </c>
      <c r="D8826">
        <v>44173</v>
      </c>
      <c r="E8826" t="s">
        <v>45</v>
      </c>
      <c r="F8826" t="s">
        <v>38</v>
      </c>
      <c r="G8826" t="s">
        <v>59</v>
      </c>
      <c r="H8826">
        <v>1</v>
      </c>
      <c r="I8826">
        <v>50</v>
      </c>
      <c r="J8826">
        <v>0</v>
      </c>
      <c r="K8826" t="s">
        <v>46</v>
      </c>
      <c r="L8826" t="s">
        <v>49</v>
      </c>
      <c r="M8826" t="b">
        <v>0</v>
      </c>
      <c r="O8826" t="s">
        <v>33</v>
      </c>
      <c r="P8826" t="s">
        <v>33</v>
      </c>
      <c r="Q8826">
        <v>1</v>
      </c>
      <c r="R8826" t="s">
        <v>33</v>
      </c>
      <c r="S8826" t="s">
        <v>33</v>
      </c>
      <c r="T8826" t="s">
        <v>58</v>
      </c>
      <c r="U8826" t="s">
        <v>43</v>
      </c>
      <c r="V8826" t="s">
        <v>95</v>
      </c>
      <c r="W8826">
        <v>3</v>
      </c>
      <c r="X8826">
        <v>0</v>
      </c>
      <c r="Y8826">
        <v>0</v>
      </c>
      <c r="Z8826">
        <v>0</v>
      </c>
      <c r="AA8826">
        <v>0</v>
      </c>
    </row>
    <row r="8827" spans="1:27" x14ac:dyDescent="0.35">
      <c r="A8827">
        <v>2681546392</v>
      </c>
      <c r="B8827">
        <v>102424</v>
      </c>
      <c r="C8827">
        <v>55</v>
      </c>
      <c r="D8827">
        <v>63101</v>
      </c>
      <c r="E8827" t="s">
        <v>45</v>
      </c>
      <c r="F8827" t="s">
        <v>28</v>
      </c>
      <c r="G8827" t="s">
        <v>29</v>
      </c>
      <c r="H8827">
        <v>4</v>
      </c>
      <c r="I8827">
        <v>22</v>
      </c>
      <c r="J8827">
        <v>2</v>
      </c>
      <c r="K8827" t="s">
        <v>60</v>
      </c>
      <c r="L8827" t="s">
        <v>73</v>
      </c>
      <c r="M8827" t="b">
        <v>1</v>
      </c>
      <c r="O8827" t="s">
        <v>33</v>
      </c>
      <c r="P8827" t="s">
        <v>33</v>
      </c>
      <c r="Q8827">
        <v>2</v>
      </c>
      <c r="R8827" t="s">
        <v>33</v>
      </c>
      <c r="S8827" t="s">
        <v>41</v>
      </c>
      <c r="T8827" t="s">
        <v>34</v>
      </c>
      <c r="U8827" t="s">
        <v>43</v>
      </c>
      <c r="V8827" t="s">
        <v>109</v>
      </c>
      <c r="W8827">
        <v>3</v>
      </c>
      <c r="X8827">
        <v>0</v>
      </c>
      <c r="Y8827">
        <v>0</v>
      </c>
      <c r="Z8827">
        <v>0</v>
      </c>
      <c r="AA8827">
        <v>0</v>
      </c>
    </row>
    <row r="8828" spans="1:27" x14ac:dyDescent="0.35">
      <c r="A8828">
        <v>6162068933</v>
      </c>
      <c r="B8828">
        <v>91680</v>
      </c>
      <c r="C8828">
        <v>49</v>
      </c>
      <c r="D8828">
        <v>60989</v>
      </c>
      <c r="E8828" t="s">
        <v>37</v>
      </c>
      <c r="F8828" t="s">
        <v>28</v>
      </c>
      <c r="G8828" t="s">
        <v>39</v>
      </c>
      <c r="H8828">
        <v>1</v>
      </c>
      <c r="I8828">
        <v>62</v>
      </c>
      <c r="J8828">
        <v>1</v>
      </c>
      <c r="K8828" t="s">
        <v>72</v>
      </c>
      <c r="L8828" t="s">
        <v>32</v>
      </c>
      <c r="M8828" t="b">
        <v>0</v>
      </c>
      <c r="O8828" t="s">
        <v>33</v>
      </c>
      <c r="P8828" t="s">
        <v>33</v>
      </c>
      <c r="Q8828">
        <v>1</v>
      </c>
      <c r="R8828" t="s">
        <v>33</v>
      </c>
      <c r="S8828" t="s">
        <v>33</v>
      </c>
      <c r="T8828" t="s">
        <v>42</v>
      </c>
      <c r="U8828" t="s">
        <v>43</v>
      </c>
      <c r="V8828" t="s">
        <v>95</v>
      </c>
      <c r="W8828">
        <v>3</v>
      </c>
      <c r="X8828">
        <v>0</v>
      </c>
      <c r="Y8828">
        <v>0</v>
      </c>
      <c r="Z8828">
        <v>0</v>
      </c>
      <c r="AA8828">
        <v>0</v>
      </c>
    </row>
    <row r="8829" spans="1:27" x14ac:dyDescent="0.35">
      <c r="A8829">
        <v>3890215656</v>
      </c>
      <c r="B8829">
        <v>57614</v>
      </c>
      <c r="C8829">
        <v>35</v>
      </c>
      <c r="D8829">
        <v>43859</v>
      </c>
      <c r="E8829" t="s">
        <v>27</v>
      </c>
      <c r="F8829" t="s">
        <v>28</v>
      </c>
      <c r="G8829" t="s">
        <v>29</v>
      </c>
      <c r="H8829">
        <v>4</v>
      </c>
      <c r="I8829">
        <v>24</v>
      </c>
      <c r="J8829">
        <v>3</v>
      </c>
      <c r="K8829" t="s">
        <v>67</v>
      </c>
      <c r="L8829" t="s">
        <v>52</v>
      </c>
      <c r="M8829" t="b">
        <v>0</v>
      </c>
      <c r="O8829" t="s">
        <v>33</v>
      </c>
      <c r="P8829" t="s">
        <v>33</v>
      </c>
      <c r="Q8829">
        <v>4</v>
      </c>
      <c r="R8829" t="s">
        <v>33</v>
      </c>
      <c r="S8829" t="s">
        <v>33</v>
      </c>
      <c r="T8829" t="s">
        <v>42</v>
      </c>
      <c r="U8829" t="s">
        <v>43</v>
      </c>
      <c r="V8829" t="s">
        <v>44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35">
      <c r="A8830">
        <v>8961461665</v>
      </c>
      <c r="B8830">
        <v>38789</v>
      </c>
      <c r="C8830">
        <v>26</v>
      </c>
      <c r="D8830">
        <v>55457</v>
      </c>
      <c r="E8830" t="s">
        <v>102</v>
      </c>
      <c r="F8830" t="s">
        <v>28</v>
      </c>
      <c r="G8830" t="s">
        <v>59</v>
      </c>
      <c r="H8830">
        <v>1</v>
      </c>
      <c r="I8830">
        <v>42</v>
      </c>
      <c r="J8830">
        <v>0</v>
      </c>
      <c r="L8830" t="s">
        <v>57</v>
      </c>
      <c r="M8830" t="b">
        <v>0</v>
      </c>
      <c r="O8830" t="s">
        <v>33</v>
      </c>
      <c r="P8830" t="s">
        <v>33</v>
      </c>
      <c r="Q8830">
        <v>3</v>
      </c>
      <c r="R8830" t="s">
        <v>33</v>
      </c>
      <c r="S8830" t="s">
        <v>33</v>
      </c>
      <c r="T8830" t="s">
        <v>58</v>
      </c>
      <c r="U8830" t="s">
        <v>43</v>
      </c>
      <c r="V8830" t="s">
        <v>68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35">
      <c r="A8831">
        <v>2710084087</v>
      </c>
      <c r="B8831">
        <v>39876</v>
      </c>
      <c r="C8831">
        <v>30</v>
      </c>
      <c r="D8831">
        <v>36545</v>
      </c>
      <c r="E8831" t="s">
        <v>45</v>
      </c>
      <c r="F8831" t="s">
        <v>28</v>
      </c>
      <c r="G8831" t="s">
        <v>59</v>
      </c>
      <c r="H8831">
        <v>2</v>
      </c>
      <c r="I8831">
        <v>41</v>
      </c>
      <c r="J8831">
        <v>0</v>
      </c>
      <c r="K8831" t="s">
        <v>89</v>
      </c>
      <c r="L8831" t="s">
        <v>63</v>
      </c>
      <c r="M8831" t="b">
        <v>0</v>
      </c>
      <c r="O8831" t="s">
        <v>33</v>
      </c>
      <c r="P8831" t="s">
        <v>41</v>
      </c>
      <c r="Q8831">
        <v>1</v>
      </c>
      <c r="R8831" t="s">
        <v>33</v>
      </c>
      <c r="S8831" t="s">
        <v>33</v>
      </c>
      <c r="T8831" t="s">
        <v>58</v>
      </c>
      <c r="U8831" t="s">
        <v>43</v>
      </c>
      <c r="V8831" t="s">
        <v>68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35">
      <c r="A8832">
        <v>3037905320</v>
      </c>
      <c r="B8832">
        <v>40261</v>
      </c>
      <c r="C8832">
        <v>26</v>
      </c>
      <c r="D8832">
        <v>36545</v>
      </c>
      <c r="E8832" t="s">
        <v>37</v>
      </c>
      <c r="F8832" t="s">
        <v>38</v>
      </c>
      <c r="G8832" t="s">
        <v>39</v>
      </c>
      <c r="H8832">
        <v>3</v>
      </c>
      <c r="I8832">
        <v>22</v>
      </c>
      <c r="J8832" t="s">
        <v>30</v>
      </c>
      <c r="K8832" t="s">
        <v>40</v>
      </c>
      <c r="L8832" t="s">
        <v>57</v>
      </c>
      <c r="M8832" t="b">
        <v>0</v>
      </c>
      <c r="O8832" t="s">
        <v>33</v>
      </c>
      <c r="P8832" t="s">
        <v>33</v>
      </c>
      <c r="Q8832">
        <v>4</v>
      </c>
      <c r="R8832" t="s">
        <v>33</v>
      </c>
      <c r="S8832" t="s">
        <v>33</v>
      </c>
      <c r="T8832" t="s">
        <v>34</v>
      </c>
      <c r="U8832" t="s">
        <v>43</v>
      </c>
      <c r="V8832" t="s">
        <v>68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35">
      <c r="A8833">
        <v>8461588278</v>
      </c>
      <c r="B8833">
        <v>43491</v>
      </c>
      <c r="C8833">
        <v>29</v>
      </c>
      <c r="D8833">
        <v>17944</v>
      </c>
      <c r="E8833" t="s">
        <v>45</v>
      </c>
      <c r="F8833" t="s">
        <v>38</v>
      </c>
      <c r="G8833" t="s">
        <v>39</v>
      </c>
      <c r="H8833">
        <v>3</v>
      </c>
      <c r="I8833">
        <v>30</v>
      </c>
      <c r="J8833" t="s">
        <v>30</v>
      </c>
      <c r="K8833" t="s">
        <v>72</v>
      </c>
      <c r="L8833" t="s">
        <v>78</v>
      </c>
      <c r="M8833" t="b">
        <v>1</v>
      </c>
      <c r="O8833" t="s">
        <v>33</v>
      </c>
      <c r="P8833" t="s">
        <v>33</v>
      </c>
      <c r="Q8833">
        <v>4</v>
      </c>
      <c r="R8833" t="s">
        <v>33</v>
      </c>
      <c r="S8833" t="s">
        <v>33</v>
      </c>
      <c r="T8833" t="s">
        <v>34</v>
      </c>
      <c r="U8833" t="s">
        <v>43</v>
      </c>
      <c r="V8833" t="s">
        <v>56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35">
      <c r="A8834">
        <v>7875443414</v>
      </c>
      <c r="B8834">
        <v>100535</v>
      </c>
      <c r="C8834">
        <v>55</v>
      </c>
      <c r="D8834">
        <v>63101</v>
      </c>
      <c r="E8834" t="s">
        <v>45</v>
      </c>
      <c r="F8834" t="s">
        <v>38</v>
      </c>
      <c r="G8834" t="s">
        <v>39</v>
      </c>
      <c r="H8834">
        <v>3</v>
      </c>
      <c r="I8834">
        <v>25</v>
      </c>
      <c r="J8834">
        <v>3</v>
      </c>
      <c r="K8834" t="s">
        <v>105</v>
      </c>
      <c r="L8834" t="s">
        <v>49</v>
      </c>
      <c r="M8834" t="b">
        <v>0</v>
      </c>
      <c r="O8834" t="s">
        <v>33</v>
      </c>
      <c r="P8834" t="s">
        <v>33</v>
      </c>
      <c r="Q8834">
        <v>5</v>
      </c>
      <c r="R8834" t="s">
        <v>33</v>
      </c>
      <c r="S8834" t="s">
        <v>41</v>
      </c>
      <c r="T8834" t="s">
        <v>58</v>
      </c>
      <c r="U8834" t="s">
        <v>43</v>
      </c>
      <c r="V8834" t="s">
        <v>144</v>
      </c>
      <c r="W8834">
        <v>3</v>
      </c>
      <c r="X8834">
        <v>0</v>
      </c>
      <c r="Y8834">
        <v>0</v>
      </c>
      <c r="Z8834">
        <v>0</v>
      </c>
      <c r="AA8834">
        <v>0</v>
      </c>
    </row>
    <row r="8835" spans="1:27" x14ac:dyDescent="0.35">
      <c r="A8835">
        <v>9194209220</v>
      </c>
      <c r="B8835">
        <v>160904</v>
      </c>
      <c r="C8835">
        <v>81</v>
      </c>
      <c r="D8835">
        <v>35363</v>
      </c>
      <c r="E8835" t="s">
        <v>27</v>
      </c>
      <c r="F8835" t="s">
        <v>38</v>
      </c>
      <c r="G8835" t="s">
        <v>59</v>
      </c>
      <c r="H8835">
        <v>5</v>
      </c>
      <c r="I8835">
        <v>26</v>
      </c>
      <c r="J8835">
        <v>3</v>
      </c>
      <c r="K8835" t="s">
        <v>82</v>
      </c>
      <c r="L8835" t="s">
        <v>70</v>
      </c>
      <c r="M8835" t="b">
        <v>0</v>
      </c>
      <c r="O8835" t="s">
        <v>33</v>
      </c>
      <c r="P8835" t="s">
        <v>33</v>
      </c>
      <c r="Q8835">
        <v>2</v>
      </c>
      <c r="R8835" t="s">
        <v>33</v>
      </c>
      <c r="S8835" t="s">
        <v>33</v>
      </c>
      <c r="T8835" t="s">
        <v>42</v>
      </c>
      <c r="U8835" t="s">
        <v>43</v>
      </c>
      <c r="V8835" t="s">
        <v>74</v>
      </c>
      <c r="W8835">
        <v>3</v>
      </c>
      <c r="X8835">
        <v>0</v>
      </c>
      <c r="Y8835">
        <v>0</v>
      </c>
      <c r="Z8835">
        <v>0</v>
      </c>
      <c r="AA8835">
        <v>0</v>
      </c>
    </row>
    <row r="8836" spans="1:27" x14ac:dyDescent="0.35">
      <c r="A8836">
        <v>8410948717</v>
      </c>
      <c r="B8836">
        <v>57328</v>
      </c>
      <c r="C8836">
        <v>35</v>
      </c>
      <c r="D8836">
        <v>72724</v>
      </c>
      <c r="E8836" t="s">
        <v>45</v>
      </c>
      <c r="F8836" t="s">
        <v>28</v>
      </c>
      <c r="G8836" t="s">
        <v>59</v>
      </c>
      <c r="H8836">
        <v>2</v>
      </c>
      <c r="I8836">
        <v>45</v>
      </c>
      <c r="J8836">
        <v>0</v>
      </c>
      <c r="K8836" t="s">
        <v>77</v>
      </c>
      <c r="L8836" t="s">
        <v>63</v>
      </c>
      <c r="M8836" t="b">
        <v>1</v>
      </c>
      <c r="O8836" t="s">
        <v>33</v>
      </c>
      <c r="P8836" t="s">
        <v>33</v>
      </c>
      <c r="Q8836">
        <v>3</v>
      </c>
      <c r="R8836" t="s">
        <v>33</v>
      </c>
      <c r="S8836" t="s">
        <v>33</v>
      </c>
      <c r="T8836" t="s">
        <v>34</v>
      </c>
      <c r="U8836" t="s">
        <v>43</v>
      </c>
      <c r="V8836" t="s">
        <v>83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35">
      <c r="A8837">
        <v>2728130527</v>
      </c>
      <c r="B8837">
        <v>95528</v>
      </c>
      <c r="C8837">
        <v>52</v>
      </c>
      <c r="D8837">
        <v>17894</v>
      </c>
      <c r="E8837" t="s">
        <v>86</v>
      </c>
      <c r="F8837" t="s">
        <v>28</v>
      </c>
      <c r="G8837" t="s">
        <v>39</v>
      </c>
      <c r="H8837">
        <v>2</v>
      </c>
      <c r="I8837">
        <v>58</v>
      </c>
      <c r="J8837">
        <v>1</v>
      </c>
      <c r="K8837" t="s">
        <v>48</v>
      </c>
      <c r="L8837" t="s">
        <v>61</v>
      </c>
      <c r="M8837" t="b">
        <v>0</v>
      </c>
      <c r="N8837">
        <v>2016</v>
      </c>
      <c r="O8837" t="s">
        <v>33</v>
      </c>
      <c r="P8837" t="s">
        <v>33</v>
      </c>
      <c r="Q8837">
        <v>3</v>
      </c>
      <c r="R8837" t="s">
        <v>33</v>
      </c>
      <c r="S8837" t="s">
        <v>33</v>
      </c>
      <c r="T8837" t="s">
        <v>64</v>
      </c>
      <c r="U8837" t="s">
        <v>35</v>
      </c>
      <c r="V8837" t="s">
        <v>53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35">
      <c r="A8838">
        <v>8742224004</v>
      </c>
      <c r="B8838">
        <v>71433</v>
      </c>
      <c r="C8838">
        <v>41</v>
      </c>
      <c r="D8838">
        <v>17175</v>
      </c>
      <c r="E8838" t="s">
        <v>37</v>
      </c>
      <c r="F8838" t="s">
        <v>38</v>
      </c>
      <c r="G8838" t="s">
        <v>39</v>
      </c>
      <c r="H8838">
        <v>4</v>
      </c>
      <c r="I8838">
        <v>18</v>
      </c>
      <c r="J8838">
        <v>3</v>
      </c>
      <c r="K8838" t="s">
        <v>82</v>
      </c>
      <c r="L8838" t="s">
        <v>63</v>
      </c>
      <c r="M8838" t="b">
        <v>0</v>
      </c>
      <c r="O8838" t="s">
        <v>41</v>
      </c>
      <c r="P8838" t="s">
        <v>33</v>
      </c>
      <c r="Q8838">
        <v>1</v>
      </c>
      <c r="R8838" t="s">
        <v>33</v>
      </c>
      <c r="S8838" t="s">
        <v>33</v>
      </c>
      <c r="T8838" t="s">
        <v>42</v>
      </c>
      <c r="U8838" t="s">
        <v>43</v>
      </c>
      <c r="V8838" t="s">
        <v>122</v>
      </c>
      <c r="W8838">
        <v>5</v>
      </c>
      <c r="X8838">
        <v>0</v>
      </c>
      <c r="Y8838">
        <v>0</v>
      </c>
      <c r="Z8838">
        <v>0</v>
      </c>
      <c r="AA8838">
        <v>0</v>
      </c>
    </row>
    <row r="8839" spans="1:27" x14ac:dyDescent="0.35">
      <c r="A8839">
        <v>5768139495</v>
      </c>
      <c r="B8839">
        <v>137153</v>
      </c>
      <c r="C8839">
        <v>72</v>
      </c>
      <c r="D8839">
        <v>72269</v>
      </c>
      <c r="E8839" t="s">
        <v>27</v>
      </c>
      <c r="F8839" t="s">
        <v>28</v>
      </c>
      <c r="G8839" t="s">
        <v>59</v>
      </c>
      <c r="H8839">
        <v>2</v>
      </c>
      <c r="I8839">
        <v>42</v>
      </c>
      <c r="J8839">
        <v>0</v>
      </c>
      <c r="K8839" t="s">
        <v>98</v>
      </c>
      <c r="L8839" t="s">
        <v>52</v>
      </c>
      <c r="M8839" t="b">
        <v>0</v>
      </c>
      <c r="O8839" t="s">
        <v>33</v>
      </c>
      <c r="P8839" t="s">
        <v>33</v>
      </c>
      <c r="Q8839">
        <v>5</v>
      </c>
      <c r="R8839" t="s">
        <v>33</v>
      </c>
      <c r="S8839" t="s">
        <v>33</v>
      </c>
      <c r="T8839" t="s">
        <v>99</v>
      </c>
      <c r="U8839" t="s">
        <v>43</v>
      </c>
      <c r="V8839" t="s">
        <v>143</v>
      </c>
      <c r="W8839">
        <v>2</v>
      </c>
      <c r="X8839">
        <v>0</v>
      </c>
      <c r="Y8839">
        <v>0</v>
      </c>
      <c r="Z8839">
        <v>0</v>
      </c>
      <c r="AA8839">
        <v>0</v>
      </c>
    </row>
    <row r="8840" spans="1:27" x14ac:dyDescent="0.35">
      <c r="A8840">
        <v>7846433629</v>
      </c>
      <c r="B8840">
        <v>127133</v>
      </c>
      <c r="C8840">
        <v>68</v>
      </c>
      <c r="D8840">
        <v>10872</v>
      </c>
      <c r="E8840" t="s">
        <v>37</v>
      </c>
      <c r="F8840" t="s">
        <v>38</v>
      </c>
      <c r="G8840" t="s">
        <v>59</v>
      </c>
      <c r="H8840">
        <v>1</v>
      </c>
      <c r="I8840">
        <v>56</v>
      </c>
      <c r="J8840">
        <v>0</v>
      </c>
      <c r="K8840" t="s">
        <v>72</v>
      </c>
      <c r="L8840" t="s">
        <v>78</v>
      </c>
      <c r="M8840" t="b">
        <v>0</v>
      </c>
      <c r="O8840" t="s">
        <v>33</v>
      </c>
      <c r="P8840" t="s">
        <v>33</v>
      </c>
      <c r="Q8840">
        <v>2</v>
      </c>
      <c r="R8840" t="s">
        <v>41</v>
      </c>
      <c r="S8840" t="s">
        <v>33</v>
      </c>
      <c r="T8840" t="s">
        <v>42</v>
      </c>
      <c r="U8840" t="s">
        <v>43</v>
      </c>
      <c r="V8840" t="s">
        <v>123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35">
      <c r="A8841">
        <v>3306793768</v>
      </c>
      <c r="B8841">
        <v>100520</v>
      </c>
      <c r="C8841">
        <v>53</v>
      </c>
      <c r="D8841">
        <v>33299</v>
      </c>
      <c r="E8841" t="s">
        <v>45</v>
      </c>
      <c r="F8841" t="s">
        <v>38</v>
      </c>
      <c r="G8841" t="s">
        <v>59</v>
      </c>
      <c r="H8841">
        <v>4</v>
      </c>
      <c r="I8841">
        <v>30</v>
      </c>
      <c r="J8841">
        <v>3</v>
      </c>
      <c r="K8841" t="s">
        <v>69</v>
      </c>
      <c r="L8841" t="s">
        <v>57</v>
      </c>
      <c r="M8841" t="b">
        <v>0</v>
      </c>
      <c r="N8841">
        <v>2016</v>
      </c>
      <c r="O8841" t="s">
        <v>33</v>
      </c>
      <c r="P8841" t="s">
        <v>33</v>
      </c>
      <c r="Q8841">
        <v>3</v>
      </c>
      <c r="R8841" t="s">
        <v>33</v>
      </c>
      <c r="S8841" t="s">
        <v>33</v>
      </c>
      <c r="T8841" t="s">
        <v>58</v>
      </c>
      <c r="U8841" t="s">
        <v>35</v>
      </c>
      <c r="V8841" t="s">
        <v>85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35">
      <c r="A8842">
        <v>2587955145</v>
      </c>
      <c r="B8842">
        <v>150896</v>
      </c>
      <c r="C8842">
        <v>77</v>
      </c>
      <c r="D8842">
        <v>80393</v>
      </c>
      <c r="E8842" t="s">
        <v>27</v>
      </c>
      <c r="F8842" t="s">
        <v>38</v>
      </c>
      <c r="G8842" t="s">
        <v>59</v>
      </c>
      <c r="H8842">
        <v>1</v>
      </c>
      <c r="I8842">
        <v>40</v>
      </c>
      <c r="J8842">
        <v>0</v>
      </c>
      <c r="K8842" t="s">
        <v>46</v>
      </c>
      <c r="L8842" t="s">
        <v>49</v>
      </c>
      <c r="M8842" t="b">
        <v>0</v>
      </c>
      <c r="O8842" t="s">
        <v>33</v>
      </c>
      <c r="P8842" t="s">
        <v>33</v>
      </c>
      <c r="Q8842">
        <v>5</v>
      </c>
      <c r="R8842" t="s">
        <v>33</v>
      </c>
      <c r="S8842" t="s">
        <v>33</v>
      </c>
      <c r="T8842" t="s">
        <v>58</v>
      </c>
      <c r="U8842" t="s">
        <v>43</v>
      </c>
      <c r="V8842" t="s">
        <v>81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35">
      <c r="A8843">
        <v>2043205697</v>
      </c>
      <c r="B8843">
        <v>43166</v>
      </c>
      <c r="C8843">
        <v>28</v>
      </c>
      <c r="D8843">
        <v>55457</v>
      </c>
      <c r="E8843" t="s">
        <v>45</v>
      </c>
      <c r="F8843" t="s">
        <v>28</v>
      </c>
      <c r="G8843" t="s">
        <v>39</v>
      </c>
      <c r="H8843">
        <v>2</v>
      </c>
      <c r="I8843">
        <v>55</v>
      </c>
      <c r="J8843">
        <v>1</v>
      </c>
      <c r="K8843" t="s">
        <v>67</v>
      </c>
      <c r="L8843" t="s">
        <v>78</v>
      </c>
      <c r="M8843" t="b">
        <v>0</v>
      </c>
      <c r="O8843" t="s">
        <v>33</v>
      </c>
      <c r="P8843" t="s">
        <v>33</v>
      </c>
      <c r="Q8843">
        <v>2</v>
      </c>
      <c r="R8843" t="s">
        <v>33</v>
      </c>
      <c r="S8843" t="s">
        <v>33</v>
      </c>
      <c r="T8843" t="s">
        <v>64</v>
      </c>
      <c r="U8843" t="s">
        <v>43</v>
      </c>
      <c r="V8843" t="s">
        <v>68</v>
      </c>
      <c r="W8843">
        <v>5</v>
      </c>
      <c r="X8843">
        <v>0</v>
      </c>
      <c r="Y8843">
        <v>0</v>
      </c>
      <c r="Z8843">
        <v>0</v>
      </c>
      <c r="AA8843">
        <v>0</v>
      </c>
    </row>
    <row r="8844" spans="1:27" x14ac:dyDescent="0.35">
      <c r="A8844">
        <v>7454330503</v>
      </c>
      <c r="B8844">
        <v>187752</v>
      </c>
      <c r="C8844">
        <v>96</v>
      </c>
      <c r="D8844">
        <v>89345</v>
      </c>
      <c r="E8844" t="s">
        <v>27</v>
      </c>
      <c r="F8844" t="s">
        <v>28</v>
      </c>
      <c r="G8844" t="s">
        <v>59</v>
      </c>
      <c r="H8844">
        <v>1</v>
      </c>
      <c r="I8844">
        <v>52</v>
      </c>
      <c r="J8844">
        <v>0</v>
      </c>
      <c r="K8844" t="s">
        <v>60</v>
      </c>
      <c r="L8844" t="s">
        <v>49</v>
      </c>
      <c r="M8844" t="b">
        <v>0</v>
      </c>
      <c r="O8844" t="s">
        <v>33</v>
      </c>
      <c r="P8844" t="s">
        <v>33</v>
      </c>
      <c r="Q8844">
        <v>5</v>
      </c>
      <c r="R8844" t="s">
        <v>41</v>
      </c>
      <c r="S8844" t="s">
        <v>33</v>
      </c>
      <c r="T8844" t="s">
        <v>42</v>
      </c>
      <c r="U8844" t="s">
        <v>43</v>
      </c>
      <c r="V8844" t="s">
        <v>101</v>
      </c>
      <c r="W8844">
        <v>3</v>
      </c>
      <c r="X8844">
        <v>0</v>
      </c>
      <c r="Y8844">
        <v>0</v>
      </c>
      <c r="Z8844">
        <v>0</v>
      </c>
      <c r="AA8844">
        <v>0</v>
      </c>
    </row>
    <row r="8845" spans="1:27" x14ac:dyDescent="0.35">
      <c r="A8845">
        <v>2969547294</v>
      </c>
      <c r="B8845">
        <v>64310</v>
      </c>
      <c r="C8845">
        <v>41</v>
      </c>
      <c r="D8845">
        <v>72549</v>
      </c>
      <c r="E8845" t="s">
        <v>86</v>
      </c>
      <c r="F8845" t="s">
        <v>38</v>
      </c>
      <c r="G8845" t="s">
        <v>59</v>
      </c>
      <c r="H8845">
        <v>5</v>
      </c>
      <c r="I8845">
        <v>24</v>
      </c>
      <c r="J8845">
        <v>2</v>
      </c>
      <c r="K8845" t="s">
        <v>105</v>
      </c>
      <c r="L8845" t="s">
        <v>55</v>
      </c>
      <c r="M8845" t="b">
        <v>0</v>
      </c>
      <c r="O8845" t="s">
        <v>41</v>
      </c>
      <c r="P8845" t="s">
        <v>33</v>
      </c>
      <c r="Q8845">
        <v>4</v>
      </c>
      <c r="R8845" t="s">
        <v>33</v>
      </c>
      <c r="S8845" t="s">
        <v>33</v>
      </c>
      <c r="T8845" t="s">
        <v>99</v>
      </c>
      <c r="U8845" t="s">
        <v>43</v>
      </c>
      <c r="V8845" t="s">
        <v>95</v>
      </c>
      <c r="W8845">
        <v>3</v>
      </c>
      <c r="X8845">
        <v>0</v>
      </c>
      <c r="Y8845">
        <v>0</v>
      </c>
      <c r="Z8845">
        <v>0</v>
      </c>
      <c r="AA8845">
        <v>0</v>
      </c>
    </row>
    <row r="8846" spans="1:27" x14ac:dyDescent="0.35">
      <c r="A8846">
        <v>6071429269</v>
      </c>
      <c r="B8846">
        <v>75526</v>
      </c>
      <c r="C8846">
        <v>44</v>
      </c>
      <c r="D8846">
        <v>42832</v>
      </c>
      <c r="E8846" t="s">
        <v>45</v>
      </c>
      <c r="F8846" t="s">
        <v>38</v>
      </c>
      <c r="G8846" t="s">
        <v>59</v>
      </c>
      <c r="H8846">
        <v>1</v>
      </c>
      <c r="I8846">
        <v>48</v>
      </c>
      <c r="J8846">
        <v>0</v>
      </c>
      <c r="L8846" t="s">
        <v>78</v>
      </c>
      <c r="M8846" t="b">
        <v>0</v>
      </c>
      <c r="O8846" t="s">
        <v>33</v>
      </c>
      <c r="P8846" t="s">
        <v>33</v>
      </c>
      <c r="Q8846">
        <v>4</v>
      </c>
      <c r="R8846" t="s">
        <v>33</v>
      </c>
      <c r="S8846" t="s">
        <v>33</v>
      </c>
      <c r="T8846" t="s">
        <v>34</v>
      </c>
      <c r="U8846" t="s">
        <v>43</v>
      </c>
      <c r="V8846" t="s">
        <v>44</v>
      </c>
      <c r="W8846">
        <v>5</v>
      </c>
      <c r="X8846">
        <v>0</v>
      </c>
      <c r="Y8846">
        <v>0</v>
      </c>
      <c r="Z8846">
        <v>0</v>
      </c>
      <c r="AA8846">
        <v>0</v>
      </c>
    </row>
    <row r="8847" spans="1:27" x14ac:dyDescent="0.35">
      <c r="A8847">
        <v>8864550275</v>
      </c>
      <c r="B8847">
        <v>82054</v>
      </c>
      <c r="C8847">
        <v>48</v>
      </c>
      <c r="D8847">
        <v>58565</v>
      </c>
      <c r="E8847" t="s">
        <v>45</v>
      </c>
      <c r="F8847" t="s">
        <v>28</v>
      </c>
      <c r="G8847" t="s">
        <v>39</v>
      </c>
      <c r="H8847">
        <v>1</v>
      </c>
      <c r="I8847">
        <v>59</v>
      </c>
      <c r="J8847">
        <v>1</v>
      </c>
      <c r="L8847" t="s">
        <v>57</v>
      </c>
      <c r="M8847" t="b">
        <v>1</v>
      </c>
      <c r="N8847">
        <v>2017</v>
      </c>
      <c r="O8847" t="s">
        <v>33</v>
      </c>
      <c r="P8847" t="s">
        <v>41</v>
      </c>
      <c r="Q8847">
        <v>2</v>
      </c>
      <c r="R8847" t="s">
        <v>33</v>
      </c>
      <c r="S8847" t="s">
        <v>33</v>
      </c>
      <c r="T8847" t="s">
        <v>58</v>
      </c>
      <c r="U8847" t="s">
        <v>35</v>
      </c>
      <c r="V8847" t="s">
        <v>81</v>
      </c>
      <c r="W8847">
        <v>3</v>
      </c>
      <c r="X8847">
        <v>0</v>
      </c>
      <c r="Y8847">
        <v>0</v>
      </c>
      <c r="Z8847">
        <v>0</v>
      </c>
      <c r="AA8847">
        <v>0</v>
      </c>
    </row>
    <row r="8848" spans="1:27" x14ac:dyDescent="0.35">
      <c r="A8848">
        <v>2774187778</v>
      </c>
      <c r="B8848">
        <v>66313</v>
      </c>
      <c r="C8848">
        <v>38</v>
      </c>
      <c r="D8848">
        <v>17242</v>
      </c>
      <c r="E8848" t="s">
        <v>45</v>
      </c>
      <c r="F8848" t="s">
        <v>28</v>
      </c>
      <c r="G8848" t="s">
        <v>39</v>
      </c>
      <c r="H8848">
        <v>4</v>
      </c>
      <c r="I8848">
        <v>37</v>
      </c>
      <c r="J8848" t="s">
        <v>30</v>
      </c>
      <c r="K8848" t="s">
        <v>82</v>
      </c>
      <c r="L8848" t="s">
        <v>73</v>
      </c>
      <c r="M8848" t="b">
        <v>0</v>
      </c>
      <c r="O8848" t="s">
        <v>33</v>
      </c>
      <c r="P8848" t="s">
        <v>33</v>
      </c>
      <c r="Q8848">
        <v>3</v>
      </c>
      <c r="R8848" t="s">
        <v>33</v>
      </c>
      <c r="S8848" t="s">
        <v>33</v>
      </c>
      <c r="T8848" t="s">
        <v>34</v>
      </c>
      <c r="U8848" t="s">
        <v>43</v>
      </c>
      <c r="V8848" t="s">
        <v>56</v>
      </c>
      <c r="W8848">
        <v>3</v>
      </c>
      <c r="X8848">
        <v>0</v>
      </c>
      <c r="Y8848">
        <v>0</v>
      </c>
      <c r="Z8848">
        <v>0</v>
      </c>
      <c r="AA8848">
        <v>0</v>
      </c>
    </row>
    <row r="8849" spans="1:27" x14ac:dyDescent="0.35">
      <c r="A8849">
        <v>2614484929</v>
      </c>
      <c r="B8849">
        <v>73802</v>
      </c>
      <c r="C8849">
        <v>44</v>
      </c>
      <c r="D8849">
        <v>61326</v>
      </c>
      <c r="E8849" t="s">
        <v>86</v>
      </c>
      <c r="F8849" t="s">
        <v>38</v>
      </c>
      <c r="G8849" t="s">
        <v>39</v>
      </c>
      <c r="H8849">
        <v>2</v>
      </c>
      <c r="I8849">
        <v>63</v>
      </c>
      <c r="J8849">
        <v>1</v>
      </c>
      <c r="K8849" t="s">
        <v>88</v>
      </c>
      <c r="L8849" t="s">
        <v>55</v>
      </c>
      <c r="M8849" t="b">
        <v>0</v>
      </c>
      <c r="O8849" t="s">
        <v>33</v>
      </c>
      <c r="P8849" t="s">
        <v>41</v>
      </c>
      <c r="Q8849">
        <v>1</v>
      </c>
      <c r="R8849" t="s">
        <v>33</v>
      </c>
      <c r="S8849" t="s">
        <v>41</v>
      </c>
      <c r="T8849" t="s">
        <v>64</v>
      </c>
      <c r="U8849" t="s">
        <v>43</v>
      </c>
      <c r="V8849" t="s">
        <v>44</v>
      </c>
      <c r="W8849">
        <v>5</v>
      </c>
      <c r="X8849">
        <v>0</v>
      </c>
      <c r="Y8849">
        <v>0</v>
      </c>
      <c r="Z8849">
        <v>0</v>
      </c>
      <c r="AA8849">
        <v>0</v>
      </c>
    </row>
    <row r="8850" spans="1:27" x14ac:dyDescent="0.35">
      <c r="A8850">
        <v>1382533093</v>
      </c>
      <c r="B8850">
        <v>181691</v>
      </c>
      <c r="C8850">
        <v>95</v>
      </c>
      <c r="D8850">
        <v>20880</v>
      </c>
      <c r="E8850" t="s">
        <v>45</v>
      </c>
      <c r="F8850" t="s">
        <v>38</v>
      </c>
      <c r="G8850" t="s">
        <v>59</v>
      </c>
      <c r="H8850">
        <v>1</v>
      </c>
      <c r="I8850">
        <v>62</v>
      </c>
      <c r="J8850">
        <v>1</v>
      </c>
      <c r="K8850" t="s">
        <v>76</v>
      </c>
      <c r="L8850" t="s">
        <v>47</v>
      </c>
      <c r="M8850" t="b">
        <v>0</v>
      </c>
      <c r="O8850" t="s">
        <v>33</v>
      </c>
      <c r="P8850" t="s">
        <v>41</v>
      </c>
      <c r="Q8850">
        <v>4</v>
      </c>
      <c r="R8850" t="s">
        <v>33</v>
      </c>
      <c r="S8850" t="s">
        <v>33</v>
      </c>
      <c r="T8850" t="s">
        <v>58</v>
      </c>
      <c r="U8850" t="s">
        <v>43</v>
      </c>
      <c r="V8850" t="s">
        <v>50</v>
      </c>
      <c r="W8850">
        <v>5</v>
      </c>
      <c r="X8850">
        <v>0</v>
      </c>
      <c r="Y8850">
        <v>0</v>
      </c>
      <c r="Z8850">
        <v>0</v>
      </c>
      <c r="AA8850">
        <v>0</v>
      </c>
    </row>
    <row r="8851" spans="1:27" x14ac:dyDescent="0.35">
      <c r="A8851">
        <v>5927158291</v>
      </c>
      <c r="B8851">
        <v>76355</v>
      </c>
      <c r="C8851">
        <v>43</v>
      </c>
      <c r="D8851">
        <v>92033</v>
      </c>
      <c r="E8851" t="s">
        <v>45</v>
      </c>
      <c r="F8851" t="s">
        <v>28</v>
      </c>
      <c r="G8851" t="s">
        <v>59</v>
      </c>
      <c r="H8851">
        <v>2</v>
      </c>
      <c r="I8851">
        <v>53</v>
      </c>
      <c r="J8851">
        <v>1</v>
      </c>
      <c r="K8851" t="s">
        <v>77</v>
      </c>
      <c r="L8851" t="s">
        <v>61</v>
      </c>
      <c r="M8851" t="b">
        <v>0</v>
      </c>
      <c r="O8851" t="s">
        <v>33</v>
      </c>
      <c r="P8851" t="s">
        <v>33</v>
      </c>
      <c r="Q8851">
        <v>5</v>
      </c>
      <c r="R8851" t="s">
        <v>33</v>
      </c>
      <c r="S8851" t="s">
        <v>33</v>
      </c>
      <c r="T8851" t="s">
        <v>58</v>
      </c>
      <c r="U8851" t="s">
        <v>43</v>
      </c>
      <c r="V8851" t="s">
        <v>114</v>
      </c>
      <c r="W8851">
        <v>3</v>
      </c>
      <c r="X8851">
        <v>0</v>
      </c>
      <c r="Y8851">
        <v>0</v>
      </c>
      <c r="Z8851">
        <v>0</v>
      </c>
      <c r="AA8851">
        <v>0</v>
      </c>
    </row>
    <row r="8852" spans="1:27" x14ac:dyDescent="0.35">
      <c r="A8852">
        <v>2237452936</v>
      </c>
      <c r="B8852">
        <v>91792</v>
      </c>
      <c r="C8852">
        <v>50</v>
      </c>
      <c r="D8852">
        <v>16883</v>
      </c>
      <c r="E8852" t="s">
        <v>37</v>
      </c>
      <c r="F8852" t="s">
        <v>28</v>
      </c>
      <c r="G8852" t="s">
        <v>39</v>
      </c>
      <c r="H8852">
        <v>5</v>
      </c>
      <c r="I8852">
        <v>21</v>
      </c>
      <c r="J8852">
        <v>2</v>
      </c>
      <c r="K8852" t="s">
        <v>76</v>
      </c>
      <c r="L8852" t="s">
        <v>78</v>
      </c>
      <c r="M8852" t="b">
        <v>0</v>
      </c>
      <c r="O8852" t="s">
        <v>33</v>
      </c>
      <c r="P8852" t="s">
        <v>33</v>
      </c>
      <c r="Q8852">
        <v>4</v>
      </c>
      <c r="R8852" t="s">
        <v>41</v>
      </c>
      <c r="S8852" t="s">
        <v>33</v>
      </c>
      <c r="T8852" t="s">
        <v>42</v>
      </c>
      <c r="U8852" t="s">
        <v>43</v>
      </c>
      <c r="V8852" t="s">
        <v>122</v>
      </c>
      <c r="W8852">
        <v>5</v>
      </c>
      <c r="X8852">
        <v>0</v>
      </c>
      <c r="Y8852">
        <v>0</v>
      </c>
      <c r="Z8852">
        <v>0</v>
      </c>
      <c r="AA8852">
        <v>0</v>
      </c>
    </row>
    <row r="8853" spans="1:27" x14ac:dyDescent="0.35">
      <c r="A8853">
        <v>5784426887</v>
      </c>
      <c r="B8853">
        <v>55978</v>
      </c>
      <c r="C8853">
        <v>37</v>
      </c>
      <c r="D8853">
        <v>20163</v>
      </c>
      <c r="E8853" t="s">
        <v>45</v>
      </c>
      <c r="F8853" t="s">
        <v>38</v>
      </c>
      <c r="G8853" t="s">
        <v>39</v>
      </c>
      <c r="H8853">
        <v>1</v>
      </c>
      <c r="I8853">
        <v>55</v>
      </c>
      <c r="J8853">
        <v>0</v>
      </c>
      <c r="K8853" t="s">
        <v>77</v>
      </c>
      <c r="L8853" t="s">
        <v>55</v>
      </c>
      <c r="M8853" t="b">
        <v>0</v>
      </c>
      <c r="O8853" t="s">
        <v>33</v>
      </c>
      <c r="P8853" t="s">
        <v>33</v>
      </c>
      <c r="Q8853">
        <v>3</v>
      </c>
      <c r="R8853" t="s">
        <v>33</v>
      </c>
      <c r="S8853" t="s">
        <v>33</v>
      </c>
      <c r="T8853" t="s">
        <v>64</v>
      </c>
      <c r="U8853" t="s">
        <v>43</v>
      </c>
      <c r="V8853" t="s">
        <v>116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35">
      <c r="A8854">
        <v>5078311704</v>
      </c>
      <c r="B8854">
        <v>71220</v>
      </c>
      <c r="C8854">
        <v>41</v>
      </c>
      <c r="D8854">
        <v>33808</v>
      </c>
      <c r="E8854" t="s">
        <v>27</v>
      </c>
      <c r="F8854" t="s">
        <v>28</v>
      </c>
      <c r="G8854" t="s">
        <v>39</v>
      </c>
      <c r="H8854">
        <v>4</v>
      </c>
      <c r="I8854">
        <v>29</v>
      </c>
      <c r="J8854" t="s">
        <v>30</v>
      </c>
      <c r="K8854" t="s">
        <v>94</v>
      </c>
      <c r="L8854" t="s">
        <v>52</v>
      </c>
      <c r="M8854" t="b">
        <v>1</v>
      </c>
      <c r="O8854" t="s">
        <v>33</v>
      </c>
      <c r="P8854" t="s">
        <v>33</v>
      </c>
      <c r="Q8854">
        <v>5</v>
      </c>
      <c r="R8854" t="s">
        <v>33</v>
      </c>
      <c r="S8854" t="s">
        <v>33</v>
      </c>
      <c r="T8854" t="s">
        <v>34</v>
      </c>
      <c r="U8854" t="s">
        <v>43</v>
      </c>
      <c r="V8854" t="s">
        <v>71</v>
      </c>
      <c r="W8854">
        <v>3</v>
      </c>
      <c r="X8854">
        <v>0</v>
      </c>
      <c r="Y8854">
        <v>0</v>
      </c>
      <c r="Z8854">
        <v>0</v>
      </c>
      <c r="AA8854">
        <v>0</v>
      </c>
    </row>
    <row r="8855" spans="1:27" x14ac:dyDescent="0.35">
      <c r="A8855">
        <v>4346377969</v>
      </c>
      <c r="B8855">
        <v>77248</v>
      </c>
      <c r="C8855">
        <v>45</v>
      </c>
      <c r="D8855">
        <v>15771</v>
      </c>
      <c r="E8855" t="s">
        <v>45</v>
      </c>
      <c r="F8855" t="s">
        <v>28</v>
      </c>
      <c r="G8855" t="s">
        <v>39</v>
      </c>
      <c r="H8855">
        <v>2</v>
      </c>
      <c r="I8855">
        <v>42</v>
      </c>
      <c r="J8855">
        <v>1</v>
      </c>
      <c r="K8855" t="s">
        <v>98</v>
      </c>
      <c r="L8855" t="s">
        <v>49</v>
      </c>
      <c r="M8855" t="b">
        <v>0</v>
      </c>
      <c r="O8855" t="s">
        <v>33</v>
      </c>
      <c r="P8855" t="s">
        <v>33</v>
      </c>
      <c r="Q8855">
        <v>1</v>
      </c>
      <c r="R8855" t="s">
        <v>33</v>
      </c>
      <c r="S8855" t="s">
        <v>33</v>
      </c>
      <c r="T8855" t="s">
        <v>42</v>
      </c>
      <c r="U8855" t="s">
        <v>43</v>
      </c>
      <c r="V8855" t="s">
        <v>68</v>
      </c>
      <c r="W8855">
        <v>3</v>
      </c>
      <c r="X8855">
        <v>0</v>
      </c>
      <c r="Y8855">
        <v>0</v>
      </c>
      <c r="Z8855">
        <v>0</v>
      </c>
      <c r="AA8855">
        <v>0</v>
      </c>
    </row>
    <row r="8856" spans="1:27" x14ac:dyDescent="0.35">
      <c r="A8856">
        <v>6739644582</v>
      </c>
      <c r="B8856">
        <v>72355</v>
      </c>
      <c r="C8856">
        <v>43</v>
      </c>
      <c r="D8856">
        <v>74947</v>
      </c>
      <c r="E8856" t="s">
        <v>37</v>
      </c>
      <c r="F8856" t="s">
        <v>38</v>
      </c>
      <c r="G8856" t="s">
        <v>29</v>
      </c>
      <c r="H8856">
        <v>4</v>
      </c>
      <c r="I8856">
        <v>24</v>
      </c>
      <c r="J8856">
        <v>2</v>
      </c>
      <c r="K8856" t="s">
        <v>69</v>
      </c>
      <c r="L8856" t="s">
        <v>61</v>
      </c>
      <c r="M8856" t="b">
        <v>0</v>
      </c>
      <c r="O8856" t="s">
        <v>33</v>
      </c>
      <c r="P8856" t="s">
        <v>33</v>
      </c>
      <c r="Q8856">
        <v>4</v>
      </c>
      <c r="R8856" t="s">
        <v>33</v>
      </c>
      <c r="S8856" t="s">
        <v>33</v>
      </c>
      <c r="T8856" t="s">
        <v>58</v>
      </c>
      <c r="U8856" t="s">
        <v>43</v>
      </c>
      <c r="V8856" t="s">
        <v>123</v>
      </c>
      <c r="W8856">
        <v>3</v>
      </c>
      <c r="X8856">
        <v>0</v>
      </c>
      <c r="Y8856">
        <v>0</v>
      </c>
      <c r="Z8856">
        <v>0</v>
      </c>
      <c r="AA8856">
        <v>0</v>
      </c>
    </row>
    <row r="8857" spans="1:27" x14ac:dyDescent="0.35">
      <c r="A8857">
        <v>7626880001</v>
      </c>
      <c r="B8857">
        <v>55838</v>
      </c>
      <c r="C8857">
        <v>31</v>
      </c>
      <c r="D8857">
        <v>90264</v>
      </c>
      <c r="E8857" t="s">
        <v>37</v>
      </c>
      <c r="F8857" t="s">
        <v>28</v>
      </c>
      <c r="G8857" t="s">
        <v>59</v>
      </c>
      <c r="H8857">
        <v>2</v>
      </c>
      <c r="I8857">
        <v>64</v>
      </c>
      <c r="J8857">
        <v>0</v>
      </c>
      <c r="K8857" t="s">
        <v>105</v>
      </c>
      <c r="L8857" t="s">
        <v>73</v>
      </c>
      <c r="M8857" t="b">
        <v>0</v>
      </c>
      <c r="O8857" t="s">
        <v>33</v>
      </c>
      <c r="P8857" t="s">
        <v>33</v>
      </c>
      <c r="Q8857">
        <v>1</v>
      </c>
      <c r="R8857" t="s">
        <v>33</v>
      </c>
      <c r="S8857" t="s">
        <v>33</v>
      </c>
      <c r="T8857" t="s">
        <v>64</v>
      </c>
      <c r="U8857" t="s">
        <v>43</v>
      </c>
      <c r="V8857" t="s">
        <v>81</v>
      </c>
      <c r="W8857">
        <v>3</v>
      </c>
      <c r="X8857">
        <v>0</v>
      </c>
      <c r="Y8857">
        <v>0</v>
      </c>
      <c r="Z8857">
        <v>0</v>
      </c>
      <c r="AA8857">
        <v>0</v>
      </c>
    </row>
    <row r="8858" spans="1:27" x14ac:dyDescent="0.35">
      <c r="A8858">
        <v>8049819447</v>
      </c>
      <c r="B8858">
        <v>66855</v>
      </c>
      <c r="C8858">
        <v>41</v>
      </c>
      <c r="D8858">
        <v>20163</v>
      </c>
      <c r="E8858" t="s">
        <v>45</v>
      </c>
      <c r="F8858" t="s">
        <v>28</v>
      </c>
      <c r="G8858" t="s">
        <v>39</v>
      </c>
      <c r="H8858">
        <v>1</v>
      </c>
      <c r="I8858">
        <v>62</v>
      </c>
      <c r="J8858">
        <v>1</v>
      </c>
      <c r="K8858" t="s">
        <v>94</v>
      </c>
      <c r="L8858" t="s">
        <v>55</v>
      </c>
      <c r="M8858" t="b">
        <v>0</v>
      </c>
      <c r="O8858" t="s">
        <v>33</v>
      </c>
      <c r="P8858" t="s">
        <v>33</v>
      </c>
      <c r="Q8858">
        <v>2</v>
      </c>
      <c r="R8858" t="s">
        <v>33</v>
      </c>
      <c r="S8858" t="s">
        <v>33</v>
      </c>
      <c r="T8858" t="s">
        <v>34</v>
      </c>
      <c r="U8858" t="s">
        <v>43</v>
      </c>
      <c r="V8858" t="s">
        <v>116</v>
      </c>
      <c r="W8858">
        <v>3</v>
      </c>
      <c r="X8858">
        <v>0</v>
      </c>
      <c r="Y8858">
        <v>0</v>
      </c>
      <c r="Z8858">
        <v>0</v>
      </c>
      <c r="AA8858">
        <v>0</v>
      </c>
    </row>
    <row r="8859" spans="1:27" x14ac:dyDescent="0.35">
      <c r="A8859">
        <v>7156130273</v>
      </c>
      <c r="B8859">
        <v>71603</v>
      </c>
      <c r="C8859">
        <v>40</v>
      </c>
      <c r="D8859">
        <v>34069</v>
      </c>
      <c r="E8859" t="s">
        <v>45</v>
      </c>
      <c r="F8859" t="s">
        <v>28</v>
      </c>
      <c r="G8859" t="s">
        <v>39</v>
      </c>
      <c r="H8859">
        <v>2</v>
      </c>
      <c r="I8859">
        <v>55</v>
      </c>
      <c r="J8859">
        <v>1</v>
      </c>
      <c r="K8859" t="s">
        <v>67</v>
      </c>
      <c r="L8859" t="s">
        <v>63</v>
      </c>
      <c r="M8859" t="b">
        <v>1</v>
      </c>
      <c r="O8859" t="s">
        <v>33</v>
      </c>
      <c r="P8859" t="s">
        <v>33</v>
      </c>
      <c r="Q8859">
        <v>1</v>
      </c>
      <c r="R8859" t="s">
        <v>33</v>
      </c>
      <c r="S8859" t="s">
        <v>33</v>
      </c>
      <c r="T8859" t="s">
        <v>64</v>
      </c>
      <c r="U8859" t="s">
        <v>43</v>
      </c>
      <c r="V8859" t="s">
        <v>95</v>
      </c>
      <c r="W8859">
        <v>3</v>
      </c>
      <c r="X8859">
        <v>0</v>
      </c>
      <c r="Y8859">
        <v>0</v>
      </c>
      <c r="Z8859">
        <v>0</v>
      </c>
      <c r="AA8859">
        <v>0</v>
      </c>
    </row>
    <row r="8860" spans="1:27" x14ac:dyDescent="0.35">
      <c r="A8860">
        <v>2357187540</v>
      </c>
      <c r="B8860">
        <v>157749</v>
      </c>
      <c r="C8860">
        <v>85</v>
      </c>
      <c r="D8860">
        <v>62785</v>
      </c>
      <c r="E8860" t="s">
        <v>27</v>
      </c>
      <c r="F8860" t="s">
        <v>28</v>
      </c>
      <c r="G8860" t="s">
        <v>29</v>
      </c>
      <c r="H8860">
        <v>5</v>
      </c>
      <c r="I8860">
        <v>19</v>
      </c>
      <c r="J8860">
        <v>2</v>
      </c>
      <c r="K8860" t="s">
        <v>48</v>
      </c>
      <c r="L8860" t="s">
        <v>49</v>
      </c>
      <c r="M8860" t="b">
        <v>0</v>
      </c>
      <c r="O8860" t="s">
        <v>41</v>
      </c>
      <c r="P8860" t="s">
        <v>33</v>
      </c>
      <c r="Q8860">
        <v>5</v>
      </c>
      <c r="R8860" t="s">
        <v>33</v>
      </c>
      <c r="S8860" t="s">
        <v>33</v>
      </c>
      <c r="T8860" t="s">
        <v>42</v>
      </c>
      <c r="U8860" t="s">
        <v>43</v>
      </c>
      <c r="V8860" t="s">
        <v>144</v>
      </c>
      <c r="W8860">
        <v>3</v>
      </c>
      <c r="X8860">
        <v>0</v>
      </c>
      <c r="Y8860">
        <v>0</v>
      </c>
      <c r="Z8860">
        <v>0</v>
      </c>
      <c r="AA8860">
        <v>0</v>
      </c>
    </row>
    <row r="8861" spans="1:27" x14ac:dyDescent="0.35">
      <c r="A8861">
        <v>7607060408</v>
      </c>
      <c r="B8861">
        <v>66462</v>
      </c>
      <c r="C8861">
        <v>41</v>
      </c>
      <c r="D8861">
        <v>77815</v>
      </c>
      <c r="E8861" t="s">
        <v>45</v>
      </c>
      <c r="F8861" t="s">
        <v>28</v>
      </c>
      <c r="G8861" t="s">
        <v>59</v>
      </c>
      <c r="H8861">
        <v>5</v>
      </c>
      <c r="I8861">
        <v>25</v>
      </c>
      <c r="J8861">
        <v>3</v>
      </c>
      <c r="K8861" t="s">
        <v>62</v>
      </c>
      <c r="L8861" t="s">
        <v>63</v>
      </c>
      <c r="M8861" t="b">
        <v>0</v>
      </c>
      <c r="O8861" t="s">
        <v>33</v>
      </c>
      <c r="P8861" t="s">
        <v>33</v>
      </c>
      <c r="Q8861">
        <v>3</v>
      </c>
      <c r="R8861" t="s">
        <v>33</v>
      </c>
      <c r="S8861" t="s">
        <v>33</v>
      </c>
      <c r="T8861" t="s">
        <v>58</v>
      </c>
      <c r="U8861" t="s">
        <v>43</v>
      </c>
      <c r="V8861" t="s">
        <v>132</v>
      </c>
      <c r="W8861">
        <v>3</v>
      </c>
      <c r="X8861">
        <v>0</v>
      </c>
      <c r="Y8861">
        <v>0</v>
      </c>
      <c r="Z8861">
        <v>0</v>
      </c>
      <c r="AA8861">
        <v>0</v>
      </c>
    </row>
    <row r="8862" spans="1:27" x14ac:dyDescent="0.35">
      <c r="A8862">
        <v>7472498738</v>
      </c>
      <c r="B8862">
        <v>91547</v>
      </c>
      <c r="C8862">
        <v>53</v>
      </c>
      <c r="D8862">
        <v>74839</v>
      </c>
      <c r="E8862" t="s">
        <v>37</v>
      </c>
      <c r="F8862" t="s">
        <v>38</v>
      </c>
      <c r="G8862" t="s">
        <v>59</v>
      </c>
      <c r="H8862">
        <v>3</v>
      </c>
      <c r="I8862">
        <v>27</v>
      </c>
      <c r="J8862">
        <v>3</v>
      </c>
      <c r="K8862" t="s">
        <v>67</v>
      </c>
      <c r="L8862" t="s">
        <v>32</v>
      </c>
      <c r="M8862" t="b">
        <v>0</v>
      </c>
      <c r="O8862" t="s">
        <v>41</v>
      </c>
      <c r="P8862" t="s">
        <v>33</v>
      </c>
      <c r="Q8862">
        <v>3</v>
      </c>
      <c r="R8862" t="s">
        <v>33</v>
      </c>
      <c r="S8862" t="s">
        <v>41</v>
      </c>
      <c r="T8862" t="s">
        <v>58</v>
      </c>
      <c r="U8862" t="s">
        <v>43</v>
      </c>
      <c r="V8862" t="s">
        <v>56</v>
      </c>
      <c r="W8862">
        <v>3</v>
      </c>
      <c r="X8862">
        <v>0</v>
      </c>
      <c r="Y8862">
        <v>0</v>
      </c>
      <c r="Z8862">
        <v>0</v>
      </c>
      <c r="AA8862">
        <v>0</v>
      </c>
    </row>
    <row r="8863" spans="1:27" x14ac:dyDescent="0.35">
      <c r="A8863">
        <v>4160968029</v>
      </c>
      <c r="B8863">
        <v>91623</v>
      </c>
      <c r="C8863">
        <v>49</v>
      </c>
      <c r="D8863">
        <v>38672</v>
      </c>
      <c r="E8863" t="s">
        <v>45</v>
      </c>
      <c r="F8863" t="s">
        <v>38</v>
      </c>
      <c r="G8863" t="s">
        <v>59</v>
      </c>
      <c r="H8863">
        <v>2</v>
      </c>
      <c r="I8863">
        <v>61</v>
      </c>
      <c r="J8863">
        <v>1</v>
      </c>
      <c r="K8863" t="s">
        <v>88</v>
      </c>
      <c r="L8863" t="s">
        <v>57</v>
      </c>
      <c r="M8863" t="b">
        <v>0</v>
      </c>
      <c r="O8863" t="s">
        <v>33</v>
      </c>
      <c r="P8863" t="s">
        <v>33</v>
      </c>
      <c r="Q8863">
        <v>1</v>
      </c>
      <c r="R8863" t="s">
        <v>33</v>
      </c>
      <c r="S8863" t="s">
        <v>33</v>
      </c>
      <c r="T8863" t="s">
        <v>42</v>
      </c>
      <c r="U8863" t="s">
        <v>43</v>
      </c>
      <c r="V8863" t="s">
        <v>71</v>
      </c>
      <c r="W8863">
        <v>3</v>
      </c>
      <c r="X8863">
        <v>0</v>
      </c>
      <c r="Y8863">
        <v>0</v>
      </c>
      <c r="Z8863">
        <v>0</v>
      </c>
      <c r="AA8863">
        <v>0</v>
      </c>
    </row>
    <row r="8864" spans="1:27" x14ac:dyDescent="0.35">
      <c r="A8864">
        <v>4894778663</v>
      </c>
      <c r="B8864">
        <v>80633</v>
      </c>
      <c r="C8864">
        <v>45</v>
      </c>
      <c r="D8864">
        <v>26733</v>
      </c>
      <c r="E8864" t="s">
        <v>45</v>
      </c>
      <c r="F8864" t="s">
        <v>38</v>
      </c>
      <c r="G8864" t="s">
        <v>59</v>
      </c>
      <c r="H8864">
        <v>1</v>
      </c>
      <c r="I8864">
        <v>64</v>
      </c>
      <c r="J8864">
        <v>1</v>
      </c>
      <c r="K8864" t="s">
        <v>105</v>
      </c>
      <c r="L8864" t="s">
        <v>32</v>
      </c>
      <c r="M8864" t="b">
        <v>0</v>
      </c>
      <c r="O8864" t="s">
        <v>33</v>
      </c>
      <c r="P8864" t="s">
        <v>33</v>
      </c>
      <c r="Q8864">
        <v>2</v>
      </c>
      <c r="R8864" t="s">
        <v>33</v>
      </c>
      <c r="S8864" t="s">
        <v>33</v>
      </c>
      <c r="T8864" t="s">
        <v>64</v>
      </c>
      <c r="U8864" t="s">
        <v>43</v>
      </c>
      <c r="V8864" t="s">
        <v>104</v>
      </c>
      <c r="W8864">
        <v>3</v>
      </c>
      <c r="X8864">
        <v>0</v>
      </c>
      <c r="Y8864">
        <v>0</v>
      </c>
      <c r="Z8864">
        <v>0</v>
      </c>
      <c r="AA8864">
        <v>0</v>
      </c>
    </row>
    <row r="8865" spans="1:27" x14ac:dyDescent="0.35">
      <c r="A8865">
        <v>6442771417</v>
      </c>
      <c r="B8865">
        <v>45624</v>
      </c>
      <c r="C8865">
        <v>32</v>
      </c>
      <c r="D8865">
        <v>11136</v>
      </c>
      <c r="E8865" t="s">
        <v>37</v>
      </c>
      <c r="F8865" t="s">
        <v>38</v>
      </c>
      <c r="G8865" t="s">
        <v>59</v>
      </c>
      <c r="H8865">
        <v>2</v>
      </c>
      <c r="I8865">
        <v>50</v>
      </c>
      <c r="J8865">
        <v>0</v>
      </c>
      <c r="K8865" t="s">
        <v>40</v>
      </c>
      <c r="L8865" t="s">
        <v>47</v>
      </c>
      <c r="M8865" t="b">
        <v>0</v>
      </c>
      <c r="O8865" t="s">
        <v>33</v>
      </c>
      <c r="P8865" t="s">
        <v>33</v>
      </c>
      <c r="Q8865">
        <v>3</v>
      </c>
      <c r="R8865" t="s">
        <v>33</v>
      </c>
      <c r="S8865" t="s">
        <v>33</v>
      </c>
      <c r="T8865" t="s">
        <v>58</v>
      </c>
      <c r="U8865" t="s">
        <v>43</v>
      </c>
      <c r="V8865" t="s">
        <v>66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35">
      <c r="A8866">
        <v>2801353722</v>
      </c>
      <c r="B8866">
        <v>91671</v>
      </c>
      <c r="C8866">
        <v>49</v>
      </c>
      <c r="D8866">
        <v>44195</v>
      </c>
      <c r="E8866" t="s">
        <v>45</v>
      </c>
      <c r="F8866" t="s">
        <v>38</v>
      </c>
      <c r="G8866" t="s">
        <v>59</v>
      </c>
      <c r="H8866">
        <v>3</v>
      </c>
      <c r="I8866">
        <v>21</v>
      </c>
      <c r="J8866">
        <v>2</v>
      </c>
      <c r="K8866" t="s">
        <v>60</v>
      </c>
      <c r="L8866" t="s">
        <v>47</v>
      </c>
      <c r="M8866" t="b">
        <v>0</v>
      </c>
      <c r="O8866" t="s">
        <v>33</v>
      </c>
      <c r="P8866" t="s">
        <v>33</v>
      </c>
      <c r="Q8866">
        <v>5</v>
      </c>
      <c r="R8866" t="s">
        <v>33</v>
      </c>
      <c r="S8866" t="s">
        <v>33</v>
      </c>
      <c r="T8866" t="s">
        <v>34</v>
      </c>
      <c r="U8866" t="s">
        <v>43</v>
      </c>
      <c r="V8866" t="s">
        <v>75</v>
      </c>
      <c r="W8866">
        <v>3</v>
      </c>
      <c r="X8866">
        <v>0</v>
      </c>
      <c r="Y8866">
        <v>0</v>
      </c>
      <c r="Z8866">
        <v>0</v>
      </c>
      <c r="AA8866">
        <v>0</v>
      </c>
    </row>
    <row r="8867" spans="1:27" x14ac:dyDescent="0.35">
      <c r="A8867">
        <v>9848812784</v>
      </c>
      <c r="B8867">
        <v>45748</v>
      </c>
      <c r="C8867">
        <v>29</v>
      </c>
      <c r="D8867">
        <v>77063</v>
      </c>
      <c r="E8867" t="s">
        <v>27</v>
      </c>
      <c r="F8867" t="s">
        <v>28</v>
      </c>
      <c r="G8867" t="s">
        <v>39</v>
      </c>
      <c r="H8867">
        <v>4</v>
      </c>
      <c r="I8867">
        <v>34</v>
      </c>
      <c r="J8867">
        <v>2</v>
      </c>
      <c r="K8867" t="s">
        <v>48</v>
      </c>
      <c r="L8867" t="s">
        <v>70</v>
      </c>
      <c r="M8867" t="b">
        <v>0</v>
      </c>
      <c r="O8867" t="s">
        <v>33</v>
      </c>
      <c r="P8867" t="s">
        <v>33</v>
      </c>
      <c r="Q8867">
        <v>1</v>
      </c>
      <c r="R8867" t="s">
        <v>33</v>
      </c>
      <c r="S8867" t="s">
        <v>33</v>
      </c>
      <c r="T8867" t="s">
        <v>58</v>
      </c>
      <c r="U8867" t="s">
        <v>43</v>
      </c>
      <c r="V8867" t="s">
        <v>44</v>
      </c>
      <c r="W8867">
        <v>5</v>
      </c>
      <c r="X8867">
        <v>0</v>
      </c>
      <c r="Y8867">
        <v>0</v>
      </c>
      <c r="Z8867">
        <v>0</v>
      </c>
      <c r="AA8867">
        <v>0</v>
      </c>
    </row>
    <row r="8868" spans="1:27" x14ac:dyDescent="0.35">
      <c r="A8868">
        <v>6005209456</v>
      </c>
      <c r="B8868">
        <v>65767</v>
      </c>
      <c r="C8868">
        <v>38</v>
      </c>
      <c r="D8868">
        <v>80036</v>
      </c>
      <c r="E8868" t="s">
        <v>37</v>
      </c>
      <c r="F8868" t="s">
        <v>38</v>
      </c>
      <c r="G8868" t="s">
        <v>39</v>
      </c>
      <c r="H8868">
        <v>4</v>
      </c>
      <c r="I8868">
        <v>30</v>
      </c>
      <c r="J8868">
        <v>3</v>
      </c>
      <c r="K8868" t="s">
        <v>88</v>
      </c>
      <c r="L8868" t="s">
        <v>55</v>
      </c>
      <c r="M8868" t="b">
        <v>0</v>
      </c>
      <c r="O8868" t="s">
        <v>33</v>
      </c>
      <c r="P8868" t="s">
        <v>33</v>
      </c>
      <c r="Q8868">
        <v>2</v>
      </c>
      <c r="R8868" t="s">
        <v>33</v>
      </c>
      <c r="S8868" t="s">
        <v>33</v>
      </c>
      <c r="T8868" t="s">
        <v>34</v>
      </c>
      <c r="U8868" t="s">
        <v>43</v>
      </c>
      <c r="V8868" t="s">
        <v>56</v>
      </c>
      <c r="W8868">
        <v>5</v>
      </c>
      <c r="X8868">
        <v>0</v>
      </c>
      <c r="Y8868">
        <v>0</v>
      </c>
      <c r="Z8868">
        <v>0</v>
      </c>
      <c r="AA8868">
        <v>0</v>
      </c>
    </row>
    <row r="8869" spans="1:27" x14ac:dyDescent="0.35">
      <c r="A8869">
        <v>4699061290</v>
      </c>
      <c r="B8869">
        <v>55005</v>
      </c>
      <c r="C8869">
        <v>33</v>
      </c>
      <c r="D8869">
        <v>53675</v>
      </c>
      <c r="E8869" t="s">
        <v>45</v>
      </c>
      <c r="F8869" t="s">
        <v>38</v>
      </c>
      <c r="G8869" t="s">
        <v>59</v>
      </c>
      <c r="H8869">
        <v>4</v>
      </c>
      <c r="I8869">
        <v>21</v>
      </c>
      <c r="J8869">
        <v>3</v>
      </c>
      <c r="K8869" t="s">
        <v>76</v>
      </c>
      <c r="L8869" t="s">
        <v>52</v>
      </c>
      <c r="M8869" t="b">
        <v>0</v>
      </c>
      <c r="O8869" t="s">
        <v>33</v>
      </c>
      <c r="P8869" t="s">
        <v>41</v>
      </c>
      <c r="Q8869">
        <v>4</v>
      </c>
      <c r="R8869" t="s">
        <v>33</v>
      </c>
      <c r="S8869" t="s">
        <v>33</v>
      </c>
      <c r="T8869" t="s">
        <v>42</v>
      </c>
      <c r="U8869" t="s">
        <v>43</v>
      </c>
      <c r="V8869" t="s">
        <v>81</v>
      </c>
      <c r="W8869">
        <v>3</v>
      </c>
      <c r="X8869">
        <v>0</v>
      </c>
      <c r="Y8869">
        <v>0</v>
      </c>
      <c r="Z8869">
        <v>0</v>
      </c>
      <c r="AA8869">
        <v>0</v>
      </c>
    </row>
    <row r="8870" spans="1:27" x14ac:dyDescent="0.35">
      <c r="A8870">
        <v>3399766999</v>
      </c>
      <c r="B8870">
        <v>36274</v>
      </c>
      <c r="C8870">
        <v>22</v>
      </c>
      <c r="D8870">
        <v>50776</v>
      </c>
      <c r="E8870" t="s">
        <v>102</v>
      </c>
      <c r="F8870" t="s">
        <v>28</v>
      </c>
      <c r="G8870" t="s">
        <v>59</v>
      </c>
      <c r="H8870">
        <v>2</v>
      </c>
      <c r="I8870">
        <v>41</v>
      </c>
      <c r="J8870">
        <v>0</v>
      </c>
      <c r="K8870" t="s">
        <v>46</v>
      </c>
      <c r="L8870" t="s">
        <v>61</v>
      </c>
      <c r="M8870" t="b">
        <v>0</v>
      </c>
      <c r="O8870" t="s">
        <v>33</v>
      </c>
      <c r="P8870" t="s">
        <v>33</v>
      </c>
      <c r="Q8870">
        <v>2</v>
      </c>
      <c r="R8870" t="s">
        <v>33</v>
      </c>
      <c r="S8870" t="s">
        <v>33</v>
      </c>
      <c r="T8870" t="s">
        <v>42</v>
      </c>
      <c r="U8870" t="s">
        <v>43</v>
      </c>
      <c r="V8870" t="s">
        <v>56</v>
      </c>
      <c r="W8870">
        <v>3</v>
      </c>
      <c r="X8870">
        <v>0</v>
      </c>
      <c r="Y8870">
        <v>0</v>
      </c>
      <c r="Z8870">
        <v>0</v>
      </c>
      <c r="AA8870">
        <v>0</v>
      </c>
    </row>
    <row r="8871" spans="1:27" x14ac:dyDescent="0.35">
      <c r="A8871">
        <v>2400375778</v>
      </c>
      <c r="B8871">
        <v>86683</v>
      </c>
      <c r="C8871">
        <v>46</v>
      </c>
      <c r="D8871">
        <v>79571</v>
      </c>
      <c r="E8871" t="s">
        <v>45</v>
      </c>
      <c r="F8871" t="s">
        <v>38</v>
      </c>
      <c r="G8871" t="s">
        <v>39</v>
      </c>
      <c r="H8871">
        <v>4</v>
      </c>
      <c r="I8871">
        <v>33</v>
      </c>
      <c r="J8871">
        <v>2</v>
      </c>
      <c r="K8871" t="s">
        <v>94</v>
      </c>
      <c r="L8871" t="s">
        <v>73</v>
      </c>
      <c r="M8871" t="b">
        <v>0</v>
      </c>
      <c r="O8871" t="s">
        <v>33</v>
      </c>
      <c r="P8871" t="s">
        <v>33</v>
      </c>
      <c r="Q8871">
        <v>1</v>
      </c>
      <c r="R8871" t="s">
        <v>33</v>
      </c>
      <c r="S8871" t="s">
        <v>33</v>
      </c>
      <c r="T8871" t="s">
        <v>42</v>
      </c>
      <c r="U8871" t="s">
        <v>43</v>
      </c>
      <c r="V8871" t="s">
        <v>144</v>
      </c>
      <c r="W8871">
        <v>3</v>
      </c>
      <c r="X8871">
        <v>0</v>
      </c>
      <c r="Y8871">
        <v>0</v>
      </c>
      <c r="Z8871">
        <v>0</v>
      </c>
      <c r="AA8871">
        <v>0</v>
      </c>
    </row>
    <row r="8872" spans="1:27" x14ac:dyDescent="0.35">
      <c r="A8872">
        <v>3487779372</v>
      </c>
      <c r="B8872">
        <v>67985</v>
      </c>
      <c r="C8872">
        <v>40</v>
      </c>
      <c r="D8872">
        <v>28637</v>
      </c>
      <c r="E8872" t="s">
        <v>37</v>
      </c>
      <c r="F8872" t="s">
        <v>38</v>
      </c>
      <c r="G8872" t="s">
        <v>29</v>
      </c>
      <c r="H8872">
        <v>3</v>
      </c>
      <c r="I8872">
        <v>31</v>
      </c>
      <c r="J8872">
        <v>3</v>
      </c>
      <c r="K8872" t="s">
        <v>105</v>
      </c>
      <c r="L8872" t="s">
        <v>32</v>
      </c>
      <c r="M8872" t="b">
        <v>0</v>
      </c>
      <c r="O8872" t="s">
        <v>33</v>
      </c>
      <c r="P8872" t="s">
        <v>41</v>
      </c>
      <c r="Q8872">
        <v>3</v>
      </c>
      <c r="R8872" t="s">
        <v>33</v>
      </c>
      <c r="S8872" t="s">
        <v>33</v>
      </c>
      <c r="T8872" t="s">
        <v>42</v>
      </c>
      <c r="U8872" t="s">
        <v>43</v>
      </c>
      <c r="V8872" t="s">
        <v>74</v>
      </c>
      <c r="W8872">
        <v>3</v>
      </c>
      <c r="X8872">
        <v>0</v>
      </c>
      <c r="Y8872">
        <v>0</v>
      </c>
      <c r="Z8872">
        <v>0</v>
      </c>
      <c r="AA8872">
        <v>0</v>
      </c>
    </row>
    <row r="8873" spans="1:27" x14ac:dyDescent="0.35">
      <c r="A8873">
        <v>9063540970</v>
      </c>
      <c r="B8873">
        <v>44555</v>
      </c>
      <c r="C8873">
        <v>29</v>
      </c>
      <c r="D8873">
        <v>39752</v>
      </c>
      <c r="E8873" t="s">
        <v>37</v>
      </c>
      <c r="F8873" t="s">
        <v>38</v>
      </c>
      <c r="G8873" t="s">
        <v>29</v>
      </c>
      <c r="H8873">
        <v>4</v>
      </c>
      <c r="I8873">
        <v>27</v>
      </c>
      <c r="J8873" t="s">
        <v>30</v>
      </c>
      <c r="K8873" t="s">
        <v>77</v>
      </c>
      <c r="L8873" t="s">
        <v>32</v>
      </c>
      <c r="M8873" t="b">
        <v>0</v>
      </c>
      <c r="O8873" t="s">
        <v>33</v>
      </c>
      <c r="P8873" t="s">
        <v>33</v>
      </c>
      <c r="Q8873">
        <v>2</v>
      </c>
      <c r="R8873" t="s">
        <v>33</v>
      </c>
      <c r="S8873" t="s">
        <v>33</v>
      </c>
      <c r="T8873" t="s">
        <v>34</v>
      </c>
      <c r="U8873" t="s">
        <v>43</v>
      </c>
      <c r="V8873" t="s">
        <v>79</v>
      </c>
      <c r="W8873">
        <v>5</v>
      </c>
      <c r="X8873">
        <v>0</v>
      </c>
      <c r="Y8873">
        <v>0</v>
      </c>
      <c r="Z8873">
        <v>0</v>
      </c>
      <c r="AA8873">
        <v>0</v>
      </c>
    </row>
    <row r="8874" spans="1:27" x14ac:dyDescent="0.35">
      <c r="A8874">
        <v>8044234667</v>
      </c>
      <c r="B8874">
        <v>91605</v>
      </c>
      <c r="C8874">
        <v>49</v>
      </c>
      <c r="D8874">
        <v>38672</v>
      </c>
      <c r="E8874" t="s">
        <v>45</v>
      </c>
      <c r="F8874" t="s">
        <v>28</v>
      </c>
      <c r="G8874" t="s">
        <v>59</v>
      </c>
      <c r="H8874">
        <v>1</v>
      </c>
      <c r="I8874">
        <v>43</v>
      </c>
      <c r="J8874">
        <v>1</v>
      </c>
      <c r="K8874" t="s">
        <v>67</v>
      </c>
      <c r="L8874" t="s">
        <v>100</v>
      </c>
      <c r="M8874" t="b">
        <v>0</v>
      </c>
      <c r="O8874" t="s">
        <v>33</v>
      </c>
      <c r="P8874" t="s">
        <v>41</v>
      </c>
      <c r="Q8874">
        <v>1</v>
      </c>
      <c r="R8874" t="s">
        <v>33</v>
      </c>
      <c r="S8874" t="s">
        <v>33</v>
      </c>
      <c r="T8874" t="s">
        <v>34</v>
      </c>
      <c r="U8874" t="s">
        <v>43</v>
      </c>
      <c r="V8874" t="s">
        <v>71</v>
      </c>
      <c r="W8874">
        <v>3</v>
      </c>
      <c r="X8874">
        <v>0</v>
      </c>
      <c r="Y8874">
        <v>0</v>
      </c>
      <c r="Z8874">
        <v>0</v>
      </c>
      <c r="AA8874">
        <v>0</v>
      </c>
    </row>
    <row r="8875" spans="1:27" x14ac:dyDescent="0.35">
      <c r="A8875">
        <v>5977340938</v>
      </c>
      <c r="B8875">
        <v>75791</v>
      </c>
      <c r="C8875">
        <v>46</v>
      </c>
      <c r="D8875">
        <v>56935</v>
      </c>
      <c r="E8875" t="s">
        <v>45</v>
      </c>
      <c r="F8875" t="s">
        <v>28</v>
      </c>
      <c r="G8875" t="s">
        <v>59</v>
      </c>
      <c r="H8875">
        <v>3</v>
      </c>
      <c r="I8875">
        <v>32</v>
      </c>
      <c r="J8875" t="s">
        <v>30</v>
      </c>
      <c r="K8875" t="s">
        <v>46</v>
      </c>
      <c r="L8875" t="s">
        <v>73</v>
      </c>
      <c r="M8875" t="b">
        <v>0</v>
      </c>
      <c r="O8875" t="s">
        <v>33</v>
      </c>
      <c r="P8875" t="s">
        <v>33</v>
      </c>
      <c r="Q8875">
        <v>3</v>
      </c>
      <c r="R8875" t="s">
        <v>33</v>
      </c>
      <c r="S8875" t="s">
        <v>33</v>
      </c>
      <c r="T8875" t="s">
        <v>34</v>
      </c>
      <c r="U8875" t="s">
        <v>43</v>
      </c>
      <c r="V8875" t="s">
        <v>140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35">
      <c r="A8876">
        <v>3925247345</v>
      </c>
      <c r="B8876">
        <v>285600</v>
      </c>
      <c r="C8876">
        <v>144</v>
      </c>
      <c r="D8876">
        <v>56637</v>
      </c>
      <c r="E8876" t="s">
        <v>45</v>
      </c>
      <c r="F8876" t="s">
        <v>28</v>
      </c>
      <c r="G8876" t="s">
        <v>59</v>
      </c>
      <c r="H8876">
        <v>1</v>
      </c>
      <c r="I8876">
        <v>51</v>
      </c>
      <c r="J8876">
        <v>0</v>
      </c>
      <c r="K8876" t="s">
        <v>94</v>
      </c>
      <c r="L8876" t="s">
        <v>70</v>
      </c>
      <c r="M8876" t="b">
        <v>0</v>
      </c>
      <c r="O8876" t="s">
        <v>33</v>
      </c>
      <c r="P8876" t="s">
        <v>33</v>
      </c>
      <c r="Q8876">
        <v>1</v>
      </c>
      <c r="R8876" t="s">
        <v>33</v>
      </c>
      <c r="S8876" t="s">
        <v>33</v>
      </c>
      <c r="T8876" t="s">
        <v>58</v>
      </c>
      <c r="U8876" t="s">
        <v>43</v>
      </c>
      <c r="V8876" t="s">
        <v>53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35">
      <c r="A8877">
        <v>3845359761</v>
      </c>
      <c r="B8877">
        <v>67529</v>
      </c>
      <c r="C8877">
        <v>39</v>
      </c>
      <c r="D8877">
        <v>59020</v>
      </c>
      <c r="E8877" t="s">
        <v>45</v>
      </c>
      <c r="F8877" t="s">
        <v>28</v>
      </c>
      <c r="G8877" t="s">
        <v>59</v>
      </c>
      <c r="H8877">
        <v>1</v>
      </c>
      <c r="I8877">
        <v>52</v>
      </c>
      <c r="J8877">
        <v>1</v>
      </c>
      <c r="K8877" t="s">
        <v>46</v>
      </c>
      <c r="L8877" t="s">
        <v>70</v>
      </c>
      <c r="M8877" t="b">
        <v>0</v>
      </c>
      <c r="O8877" t="s">
        <v>33</v>
      </c>
      <c r="P8877" t="s">
        <v>33</v>
      </c>
      <c r="Q8877">
        <v>4</v>
      </c>
      <c r="R8877" t="s">
        <v>41</v>
      </c>
      <c r="S8877" t="s">
        <v>33</v>
      </c>
      <c r="T8877" t="s">
        <v>42</v>
      </c>
      <c r="U8877" t="s">
        <v>43</v>
      </c>
      <c r="V8877" t="s">
        <v>91</v>
      </c>
      <c r="W8877">
        <v>3</v>
      </c>
      <c r="X8877">
        <v>0</v>
      </c>
      <c r="Y8877">
        <v>0</v>
      </c>
      <c r="Z8877">
        <v>0</v>
      </c>
      <c r="AA8877">
        <v>0</v>
      </c>
    </row>
    <row r="8878" spans="1:27" x14ac:dyDescent="0.35">
      <c r="A8878">
        <v>4566267043</v>
      </c>
      <c r="B8878">
        <v>64129</v>
      </c>
      <c r="C8878">
        <v>37</v>
      </c>
      <c r="D8878">
        <v>17242</v>
      </c>
      <c r="E8878" t="s">
        <v>27</v>
      </c>
      <c r="F8878" t="s">
        <v>28</v>
      </c>
      <c r="G8878" t="s">
        <v>39</v>
      </c>
      <c r="H8878">
        <v>1</v>
      </c>
      <c r="I8878">
        <v>61</v>
      </c>
      <c r="J8878">
        <v>0</v>
      </c>
      <c r="K8878" t="s">
        <v>48</v>
      </c>
      <c r="L8878" t="s">
        <v>73</v>
      </c>
      <c r="M8878" t="b">
        <v>1</v>
      </c>
      <c r="N8878">
        <v>2017</v>
      </c>
      <c r="O8878" t="s">
        <v>33</v>
      </c>
      <c r="P8878" t="s">
        <v>33</v>
      </c>
      <c r="Q8878">
        <v>2</v>
      </c>
      <c r="R8878" t="s">
        <v>33</v>
      </c>
      <c r="S8878" t="s">
        <v>33</v>
      </c>
      <c r="T8878" t="s">
        <v>34</v>
      </c>
      <c r="U8878" t="s">
        <v>35</v>
      </c>
      <c r="V8878" t="s">
        <v>56</v>
      </c>
      <c r="W8878">
        <v>3</v>
      </c>
      <c r="X8878">
        <v>0</v>
      </c>
      <c r="Y8878">
        <v>0</v>
      </c>
      <c r="Z8878">
        <v>0</v>
      </c>
      <c r="AA8878">
        <v>0</v>
      </c>
    </row>
    <row r="8879" spans="1:27" x14ac:dyDescent="0.35">
      <c r="A8879">
        <v>8256285790</v>
      </c>
      <c r="B8879">
        <v>80895</v>
      </c>
      <c r="C8879">
        <v>44</v>
      </c>
      <c r="D8879">
        <v>35791</v>
      </c>
      <c r="E8879" t="s">
        <v>45</v>
      </c>
      <c r="F8879" t="s">
        <v>28</v>
      </c>
      <c r="G8879" t="s">
        <v>29</v>
      </c>
      <c r="H8879">
        <v>5</v>
      </c>
      <c r="I8879">
        <v>38</v>
      </c>
      <c r="J8879">
        <v>3</v>
      </c>
      <c r="K8879" t="s">
        <v>88</v>
      </c>
      <c r="L8879" t="s">
        <v>100</v>
      </c>
      <c r="M8879" t="b">
        <v>1</v>
      </c>
      <c r="O8879" t="s">
        <v>33</v>
      </c>
      <c r="P8879" t="s">
        <v>41</v>
      </c>
      <c r="Q8879">
        <v>1</v>
      </c>
      <c r="R8879" t="s">
        <v>33</v>
      </c>
      <c r="S8879" t="s">
        <v>33</v>
      </c>
      <c r="T8879" t="s">
        <v>34</v>
      </c>
      <c r="U8879" t="s">
        <v>43</v>
      </c>
      <c r="V8879" t="s">
        <v>140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35">
      <c r="A8880">
        <v>2164170753</v>
      </c>
      <c r="B8880">
        <v>48691</v>
      </c>
      <c r="C8880">
        <v>28</v>
      </c>
      <c r="D8880">
        <v>89750</v>
      </c>
      <c r="E8880" t="s">
        <v>27</v>
      </c>
      <c r="F8880" t="s">
        <v>38</v>
      </c>
      <c r="G8880" t="s">
        <v>59</v>
      </c>
      <c r="H8880">
        <v>1</v>
      </c>
      <c r="I8880">
        <v>43</v>
      </c>
      <c r="J8880">
        <v>1</v>
      </c>
      <c r="K8880" t="s">
        <v>89</v>
      </c>
      <c r="L8880" t="s">
        <v>52</v>
      </c>
      <c r="M8880" t="b">
        <v>0</v>
      </c>
      <c r="O8880" t="s">
        <v>33</v>
      </c>
      <c r="P8880" t="s">
        <v>33</v>
      </c>
      <c r="Q8880">
        <v>4</v>
      </c>
      <c r="R8880" t="s">
        <v>33</v>
      </c>
      <c r="S8880" t="s">
        <v>33</v>
      </c>
      <c r="T8880" t="s">
        <v>64</v>
      </c>
      <c r="U8880" t="s">
        <v>43</v>
      </c>
      <c r="V8880" t="s">
        <v>68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35">
      <c r="A8881">
        <v>1366600139</v>
      </c>
      <c r="B8881">
        <v>67601</v>
      </c>
      <c r="C8881">
        <v>43</v>
      </c>
      <c r="D8881">
        <v>28637</v>
      </c>
      <c r="E8881" t="s">
        <v>86</v>
      </c>
      <c r="F8881" t="s">
        <v>38</v>
      </c>
      <c r="G8881" t="s">
        <v>39</v>
      </c>
      <c r="H8881">
        <v>2</v>
      </c>
      <c r="I8881">
        <v>50</v>
      </c>
      <c r="J8881">
        <v>1</v>
      </c>
      <c r="K8881" t="s">
        <v>60</v>
      </c>
      <c r="L8881" t="s">
        <v>52</v>
      </c>
      <c r="M8881" t="b">
        <v>0</v>
      </c>
      <c r="O8881" t="s">
        <v>33</v>
      </c>
      <c r="P8881" t="s">
        <v>33</v>
      </c>
      <c r="Q8881">
        <v>3</v>
      </c>
      <c r="R8881" t="s">
        <v>41</v>
      </c>
      <c r="S8881" t="s">
        <v>33</v>
      </c>
      <c r="T8881" t="s">
        <v>99</v>
      </c>
      <c r="U8881" t="s">
        <v>43</v>
      </c>
      <c r="V8881" t="s">
        <v>74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35">
      <c r="A8882">
        <v>7668829827</v>
      </c>
      <c r="B8882">
        <v>120650</v>
      </c>
      <c r="C8882">
        <v>69</v>
      </c>
      <c r="D8882">
        <v>25955</v>
      </c>
      <c r="E8882" t="s">
        <v>45</v>
      </c>
      <c r="F8882" t="s">
        <v>28</v>
      </c>
      <c r="G8882" t="s">
        <v>59</v>
      </c>
      <c r="H8882">
        <v>2</v>
      </c>
      <c r="I8882">
        <v>46</v>
      </c>
      <c r="J8882">
        <v>1</v>
      </c>
      <c r="K8882" t="s">
        <v>69</v>
      </c>
      <c r="L8882" t="s">
        <v>57</v>
      </c>
      <c r="M8882" t="b">
        <v>0</v>
      </c>
      <c r="O8882" t="s">
        <v>33</v>
      </c>
      <c r="P8882" t="s">
        <v>33</v>
      </c>
      <c r="Q8882">
        <v>5</v>
      </c>
      <c r="R8882" t="s">
        <v>41</v>
      </c>
      <c r="S8882" t="s">
        <v>33</v>
      </c>
      <c r="T8882" t="s">
        <v>42</v>
      </c>
      <c r="U8882" t="s">
        <v>43</v>
      </c>
      <c r="V8882" t="s">
        <v>140</v>
      </c>
      <c r="W8882">
        <v>3</v>
      </c>
      <c r="X8882">
        <v>0</v>
      </c>
      <c r="Y8882">
        <v>0</v>
      </c>
      <c r="Z8882">
        <v>0</v>
      </c>
      <c r="AA8882">
        <v>0</v>
      </c>
    </row>
    <row r="8883" spans="1:27" x14ac:dyDescent="0.35">
      <c r="A8883">
        <v>7394511060</v>
      </c>
      <c r="B8883">
        <v>90572</v>
      </c>
      <c r="C8883">
        <v>52</v>
      </c>
      <c r="D8883">
        <v>63101</v>
      </c>
      <c r="E8883" t="s">
        <v>86</v>
      </c>
      <c r="F8883" t="s">
        <v>28</v>
      </c>
      <c r="G8883" t="s">
        <v>29</v>
      </c>
      <c r="H8883">
        <v>5</v>
      </c>
      <c r="I8883">
        <v>39</v>
      </c>
      <c r="J8883">
        <v>2</v>
      </c>
      <c r="K8883" t="s">
        <v>48</v>
      </c>
      <c r="L8883" t="s">
        <v>47</v>
      </c>
      <c r="M8883" t="b">
        <v>1</v>
      </c>
      <c r="O8883" t="s">
        <v>33</v>
      </c>
      <c r="P8883" t="s">
        <v>33</v>
      </c>
      <c r="Q8883">
        <v>4</v>
      </c>
      <c r="R8883" t="s">
        <v>33</v>
      </c>
      <c r="S8883" t="s">
        <v>33</v>
      </c>
      <c r="T8883" t="s">
        <v>34</v>
      </c>
      <c r="U8883" t="s">
        <v>43</v>
      </c>
      <c r="V8883" t="s">
        <v>144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35">
      <c r="A8884">
        <v>1739368768</v>
      </c>
      <c r="B8884">
        <v>42489</v>
      </c>
      <c r="C8884">
        <v>29</v>
      </c>
      <c r="D8884">
        <v>74458</v>
      </c>
      <c r="E8884" t="s">
        <v>27</v>
      </c>
      <c r="F8884" t="s">
        <v>38</v>
      </c>
      <c r="G8884" t="s">
        <v>39</v>
      </c>
      <c r="H8884">
        <v>4</v>
      </c>
      <c r="I8884">
        <v>37</v>
      </c>
      <c r="J8884">
        <v>2</v>
      </c>
      <c r="K8884" t="s">
        <v>31</v>
      </c>
      <c r="L8884" t="s">
        <v>63</v>
      </c>
      <c r="M8884" t="b">
        <v>0</v>
      </c>
      <c r="O8884" t="s">
        <v>33</v>
      </c>
      <c r="P8884" t="s">
        <v>33</v>
      </c>
      <c r="Q8884">
        <v>1</v>
      </c>
      <c r="R8884" t="s">
        <v>33</v>
      </c>
      <c r="S8884" t="s">
        <v>33</v>
      </c>
      <c r="T8884" t="s">
        <v>34</v>
      </c>
      <c r="U8884" t="s">
        <v>43</v>
      </c>
      <c r="V8884" t="s">
        <v>66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35">
      <c r="A8885">
        <v>1754391652</v>
      </c>
      <c r="B8885">
        <v>72044</v>
      </c>
      <c r="C8885">
        <v>39</v>
      </c>
      <c r="D8885">
        <v>76477</v>
      </c>
      <c r="E8885" t="s">
        <v>45</v>
      </c>
      <c r="F8885" t="s">
        <v>28</v>
      </c>
      <c r="G8885" t="s">
        <v>29</v>
      </c>
      <c r="H8885">
        <v>4</v>
      </c>
      <c r="I8885">
        <v>35</v>
      </c>
      <c r="J8885">
        <v>3</v>
      </c>
      <c r="K8885" t="s">
        <v>69</v>
      </c>
      <c r="L8885" t="s">
        <v>55</v>
      </c>
      <c r="M8885" t="b">
        <v>1</v>
      </c>
      <c r="O8885" t="s">
        <v>33</v>
      </c>
      <c r="P8885" t="s">
        <v>33</v>
      </c>
      <c r="Q8885">
        <v>4</v>
      </c>
      <c r="R8885" t="s">
        <v>33</v>
      </c>
      <c r="S8885" t="s">
        <v>33</v>
      </c>
      <c r="T8885" t="s">
        <v>42</v>
      </c>
      <c r="U8885" t="s">
        <v>43</v>
      </c>
      <c r="V8885" t="s">
        <v>104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35">
      <c r="A8886">
        <v>1223054586</v>
      </c>
      <c r="B8886">
        <v>81005</v>
      </c>
      <c r="C8886">
        <v>44</v>
      </c>
      <c r="D8886">
        <v>35791</v>
      </c>
      <c r="E8886" t="s">
        <v>37</v>
      </c>
      <c r="F8886" t="s">
        <v>38</v>
      </c>
      <c r="G8886" t="s">
        <v>29</v>
      </c>
      <c r="H8886">
        <v>4</v>
      </c>
      <c r="I8886">
        <v>33</v>
      </c>
      <c r="J8886">
        <v>3</v>
      </c>
      <c r="K8886" t="s">
        <v>94</v>
      </c>
      <c r="L8886" t="s">
        <v>57</v>
      </c>
      <c r="M8886" t="b">
        <v>0</v>
      </c>
      <c r="O8886" t="s">
        <v>33</v>
      </c>
      <c r="P8886" t="s">
        <v>33</v>
      </c>
      <c r="Q8886">
        <v>3</v>
      </c>
      <c r="R8886" t="s">
        <v>33</v>
      </c>
      <c r="S8886" t="s">
        <v>33</v>
      </c>
      <c r="T8886" t="s">
        <v>34</v>
      </c>
      <c r="U8886" t="s">
        <v>43</v>
      </c>
      <c r="V8886" t="s">
        <v>140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35">
      <c r="A8887">
        <v>1253119167</v>
      </c>
      <c r="B8887">
        <v>280659</v>
      </c>
      <c r="C8887">
        <v>143</v>
      </c>
      <c r="D8887">
        <v>30977</v>
      </c>
      <c r="E8887" t="s">
        <v>37</v>
      </c>
      <c r="F8887" t="s">
        <v>28</v>
      </c>
      <c r="G8887" t="s">
        <v>39</v>
      </c>
      <c r="H8887">
        <v>2</v>
      </c>
      <c r="I8887">
        <v>52</v>
      </c>
      <c r="J8887">
        <v>0</v>
      </c>
      <c r="K8887" t="s">
        <v>46</v>
      </c>
      <c r="L8887" t="s">
        <v>61</v>
      </c>
      <c r="M8887" t="b">
        <v>0</v>
      </c>
      <c r="O8887" t="s">
        <v>33</v>
      </c>
      <c r="P8887" t="s">
        <v>33</v>
      </c>
      <c r="Q8887">
        <v>4</v>
      </c>
      <c r="R8887" t="s">
        <v>33</v>
      </c>
      <c r="S8887" t="s">
        <v>33</v>
      </c>
      <c r="T8887" t="s">
        <v>42</v>
      </c>
      <c r="U8887" t="s">
        <v>43</v>
      </c>
      <c r="V8887" t="s">
        <v>112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35">
      <c r="A8888">
        <v>9111823026</v>
      </c>
      <c r="B8888">
        <v>60715</v>
      </c>
      <c r="C8888">
        <v>37</v>
      </c>
      <c r="D8888">
        <v>71759</v>
      </c>
      <c r="E8888" t="s">
        <v>27</v>
      </c>
      <c r="F8888" t="s">
        <v>28</v>
      </c>
      <c r="G8888" t="s">
        <v>59</v>
      </c>
      <c r="H8888">
        <v>3</v>
      </c>
      <c r="I8888">
        <v>20</v>
      </c>
      <c r="J8888">
        <v>3</v>
      </c>
      <c r="K8888" t="s">
        <v>40</v>
      </c>
      <c r="L8888" t="s">
        <v>61</v>
      </c>
      <c r="M8888" t="b">
        <v>0</v>
      </c>
      <c r="O8888" t="s">
        <v>33</v>
      </c>
      <c r="P8888" t="s">
        <v>33</v>
      </c>
      <c r="Q8888">
        <v>1</v>
      </c>
      <c r="R8888" t="s">
        <v>33</v>
      </c>
      <c r="S8888" t="s">
        <v>33</v>
      </c>
      <c r="T8888" t="s">
        <v>42</v>
      </c>
      <c r="U8888" t="s">
        <v>43</v>
      </c>
      <c r="V8888" t="s">
        <v>92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35">
      <c r="A8889">
        <v>3671521132</v>
      </c>
      <c r="B8889">
        <v>65828</v>
      </c>
      <c r="C8889">
        <v>38</v>
      </c>
      <c r="D8889">
        <v>77815</v>
      </c>
      <c r="E8889" t="s">
        <v>45</v>
      </c>
      <c r="F8889" t="s">
        <v>38</v>
      </c>
      <c r="G8889" t="s">
        <v>59</v>
      </c>
      <c r="H8889">
        <v>4</v>
      </c>
      <c r="I8889">
        <v>31</v>
      </c>
      <c r="J8889">
        <v>3</v>
      </c>
      <c r="K8889" t="s">
        <v>94</v>
      </c>
      <c r="L8889" t="s">
        <v>32</v>
      </c>
      <c r="M8889" t="b">
        <v>0</v>
      </c>
      <c r="O8889" t="s">
        <v>33</v>
      </c>
      <c r="P8889" t="s">
        <v>33</v>
      </c>
      <c r="Q8889">
        <v>4</v>
      </c>
      <c r="R8889" t="s">
        <v>33</v>
      </c>
      <c r="S8889" t="s">
        <v>33</v>
      </c>
      <c r="T8889" t="s">
        <v>58</v>
      </c>
      <c r="U8889" t="s">
        <v>43</v>
      </c>
      <c r="V8889" t="s">
        <v>132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35">
      <c r="A8890">
        <v>6432509872</v>
      </c>
      <c r="B8890">
        <v>35888</v>
      </c>
      <c r="C8890">
        <v>27</v>
      </c>
      <c r="D8890">
        <v>50776</v>
      </c>
      <c r="E8890" t="s">
        <v>37</v>
      </c>
      <c r="F8890" t="s">
        <v>28</v>
      </c>
      <c r="G8890" t="s">
        <v>39</v>
      </c>
      <c r="H8890">
        <v>3</v>
      </c>
      <c r="I8890">
        <v>21</v>
      </c>
      <c r="J8890" t="s">
        <v>30</v>
      </c>
      <c r="K8890" t="s">
        <v>46</v>
      </c>
      <c r="L8890" t="s">
        <v>61</v>
      </c>
      <c r="M8890" t="b">
        <v>0</v>
      </c>
      <c r="O8890" t="s">
        <v>33</v>
      </c>
      <c r="P8890" t="s">
        <v>33</v>
      </c>
      <c r="Q8890">
        <v>3</v>
      </c>
      <c r="R8890" t="s">
        <v>41</v>
      </c>
      <c r="S8890" t="s">
        <v>41</v>
      </c>
      <c r="T8890" t="s">
        <v>99</v>
      </c>
      <c r="U8890" t="s">
        <v>43</v>
      </c>
      <c r="V8890" t="s">
        <v>56</v>
      </c>
      <c r="W8890">
        <v>3</v>
      </c>
      <c r="X8890">
        <v>0</v>
      </c>
      <c r="Y8890">
        <v>0</v>
      </c>
      <c r="Z8890">
        <v>0</v>
      </c>
      <c r="AA8890">
        <v>0</v>
      </c>
    </row>
    <row r="8891" spans="1:27" x14ac:dyDescent="0.35">
      <c r="A8891">
        <v>5482158495</v>
      </c>
      <c r="B8891">
        <v>90788</v>
      </c>
      <c r="C8891">
        <v>48</v>
      </c>
      <c r="D8891">
        <v>38672</v>
      </c>
      <c r="E8891" t="s">
        <v>86</v>
      </c>
      <c r="F8891" t="s">
        <v>38</v>
      </c>
      <c r="G8891" t="s">
        <v>59</v>
      </c>
      <c r="H8891">
        <v>2</v>
      </c>
      <c r="I8891">
        <v>61</v>
      </c>
      <c r="J8891">
        <v>1</v>
      </c>
      <c r="K8891" t="s">
        <v>94</v>
      </c>
      <c r="L8891" t="s">
        <v>57</v>
      </c>
      <c r="M8891" t="b">
        <v>0</v>
      </c>
      <c r="N8891">
        <v>2017</v>
      </c>
      <c r="O8891" t="s">
        <v>33</v>
      </c>
      <c r="P8891" t="s">
        <v>33</v>
      </c>
      <c r="Q8891">
        <v>2</v>
      </c>
      <c r="R8891" t="s">
        <v>33</v>
      </c>
      <c r="S8891" t="s">
        <v>33</v>
      </c>
      <c r="T8891" t="s">
        <v>42</v>
      </c>
      <c r="U8891" t="s">
        <v>35</v>
      </c>
      <c r="V8891" t="s">
        <v>71</v>
      </c>
      <c r="W8891">
        <v>5</v>
      </c>
      <c r="X8891">
        <v>0</v>
      </c>
      <c r="Y8891">
        <v>0</v>
      </c>
      <c r="Z8891">
        <v>0</v>
      </c>
      <c r="AA8891">
        <v>0</v>
      </c>
    </row>
    <row r="8892" spans="1:27" x14ac:dyDescent="0.35">
      <c r="A8892">
        <v>1442870483</v>
      </c>
      <c r="B8892">
        <v>72592</v>
      </c>
      <c r="C8892">
        <v>41</v>
      </c>
      <c r="D8892">
        <v>28031</v>
      </c>
      <c r="E8892" t="s">
        <v>45</v>
      </c>
      <c r="F8892" t="s">
        <v>28</v>
      </c>
      <c r="G8892" t="s">
        <v>59</v>
      </c>
      <c r="H8892">
        <v>1</v>
      </c>
      <c r="I8892">
        <v>45</v>
      </c>
      <c r="J8892">
        <v>0</v>
      </c>
      <c r="K8892" t="s">
        <v>54</v>
      </c>
      <c r="L8892" t="s">
        <v>63</v>
      </c>
      <c r="M8892" t="b">
        <v>0</v>
      </c>
      <c r="O8892" t="s">
        <v>33</v>
      </c>
      <c r="P8892" t="s">
        <v>41</v>
      </c>
      <c r="Q8892">
        <v>1</v>
      </c>
      <c r="R8892" t="s">
        <v>33</v>
      </c>
      <c r="S8892" t="s">
        <v>33</v>
      </c>
      <c r="T8892" t="s">
        <v>58</v>
      </c>
      <c r="U8892" t="s">
        <v>43</v>
      </c>
      <c r="V8892" t="s">
        <v>79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35">
      <c r="A8893">
        <v>6421526794</v>
      </c>
      <c r="B8893">
        <v>61408</v>
      </c>
      <c r="C8893">
        <v>36</v>
      </c>
      <c r="D8893">
        <v>76552</v>
      </c>
      <c r="E8893" t="s">
        <v>45</v>
      </c>
      <c r="F8893" t="s">
        <v>28</v>
      </c>
      <c r="G8893" t="s">
        <v>59</v>
      </c>
      <c r="H8893">
        <v>4</v>
      </c>
      <c r="I8893">
        <v>22</v>
      </c>
      <c r="J8893">
        <v>2</v>
      </c>
      <c r="K8893" t="s">
        <v>46</v>
      </c>
      <c r="L8893" t="s">
        <v>73</v>
      </c>
      <c r="M8893" t="b">
        <v>0</v>
      </c>
      <c r="O8893" t="s">
        <v>33</v>
      </c>
      <c r="P8893" t="s">
        <v>33</v>
      </c>
      <c r="Q8893">
        <v>1</v>
      </c>
      <c r="R8893" t="s">
        <v>33</v>
      </c>
      <c r="S8893" t="s">
        <v>33</v>
      </c>
      <c r="T8893" t="s">
        <v>34</v>
      </c>
      <c r="U8893" t="s">
        <v>43</v>
      </c>
      <c r="V8893" t="s">
        <v>66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35">
      <c r="A8894">
        <v>4905974586</v>
      </c>
      <c r="B8894">
        <v>73564</v>
      </c>
      <c r="C8894">
        <v>45</v>
      </c>
      <c r="D8894">
        <v>63984</v>
      </c>
      <c r="E8894" t="s">
        <v>45</v>
      </c>
      <c r="F8894" t="s">
        <v>38</v>
      </c>
      <c r="G8894" t="s">
        <v>59</v>
      </c>
      <c r="H8894">
        <v>5</v>
      </c>
      <c r="I8894">
        <v>36</v>
      </c>
      <c r="J8894" t="s">
        <v>30</v>
      </c>
      <c r="K8894" t="s">
        <v>72</v>
      </c>
      <c r="L8894" t="s">
        <v>70</v>
      </c>
      <c r="M8894" t="b">
        <v>0</v>
      </c>
      <c r="O8894" t="s">
        <v>33</v>
      </c>
      <c r="P8894" t="s">
        <v>41</v>
      </c>
      <c r="Q8894">
        <v>3</v>
      </c>
      <c r="R8894" t="s">
        <v>33</v>
      </c>
      <c r="S8894" t="s">
        <v>33</v>
      </c>
      <c r="T8894" t="s">
        <v>58</v>
      </c>
      <c r="U8894" t="s">
        <v>43</v>
      </c>
      <c r="V8894" t="s">
        <v>95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35">
      <c r="A8895">
        <v>2570542212</v>
      </c>
      <c r="B8895">
        <v>110969</v>
      </c>
      <c r="C8895">
        <v>60</v>
      </c>
      <c r="D8895">
        <v>52720</v>
      </c>
      <c r="E8895" t="s">
        <v>45</v>
      </c>
      <c r="F8895" t="s">
        <v>38</v>
      </c>
      <c r="G8895" t="s">
        <v>39</v>
      </c>
      <c r="H8895">
        <v>4</v>
      </c>
      <c r="I8895">
        <v>36</v>
      </c>
      <c r="J8895" t="s">
        <v>30</v>
      </c>
      <c r="K8895" t="s">
        <v>98</v>
      </c>
      <c r="L8895" t="s">
        <v>70</v>
      </c>
      <c r="M8895" t="b">
        <v>0</v>
      </c>
      <c r="N8895">
        <v>2016</v>
      </c>
      <c r="O8895" t="s">
        <v>33</v>
      </c>
      <c r="P8895" t="s">
        <v>33</v>
      </c>
      <c r="Q8895">
        <v>2</v>
      </c>
      <c r="R8895" t="s">
        <v>41</v>
      </c>
      <c r="S8895" t="s">
        <v>33</v>
      </c>
      <c r="T8895" t="s">
        <v>42</v>
      </c>
      <c r="U8895" t="s">
        <v>35</v>
      </c>
      <c r="V8895" t="s">
        <v>109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 x14ac:dyDescent="0.35">
      <c r="A8896">
        <v>6289956422</v>
      </c>
      <c r="B8896">
        <v>180979</v>
      </c>
      <c r="C8896">
        <v>92</v>
      </c>
      <c r="D8896">
        <v>80225</v>
      </c>
      <c r="E8896" t="s">
        <v>37</v>
      </c>
      <c r="F8896" t="s">
        <v>28</v>
      </c>
      <c r="G8896" t="s">
        <v>29</v>
      </c>
      <c r="H8896">
        <v>4</v>
      </c>
      <c r="I8896">
        <v>27</v>
      </c>
      <c r="J8896">
        <v>3</v>
      </c>
      <c r="K8896" t="s">
        <v>40</v>
      </c>
      <c r="L8896" t="s">
        <v>32</v>
      </c>
      <c r="M8896" t="b">
        <v>0</v>
      </c>
      <c r="O8896" t="s">
        <v>33</v>
      </c>
      <c r="P8896" t="s">
        <v>33</v>
      </c>
      <c r="Q8896">
        <v>1</v>
      </c>
      <c r="R8896" t="s">
        <v>33</v>
      </c>
      <c r="S8896" t="s">
        <v>33</v>
      </c>
      <c r="T8896" t="s">
        <v>58</v>
      </c>
      <c r="U8896" t="s">
        <v>43</v>
      </c>
      <c r="V8896" t="s">
        <v>107</v>
      </c>
      <c r="W8896">
        <v>3</v>
      </c>
      <c r="X8896">
        <v>0</v>
      </c>
      <c r="Y8896">
        <v>0</v>
      </c>
      <c r="Z8896">
        <v>0</v>
      </c>
      <c r="AA8896">
        <v>0</v>
      </c>
    </row>
    <row r="8897" spans="1:27" x14ac:dyDescent="0.35">
      <c r="A8897">
        <v>2329707723</v>
      </c>
      <c r="B8897">
        <v>90664</v>
      </c>
      <c r="C8897">
        <v>53</v>
      </c>
      <c r="D8897">
        <v>28266</v>
      </c>
      <c r="E8897" t="s">
        <v>86</v>
      </c>
      <c r="F8897" t="s">
        <v>28</v>
      </c>
      <c r="G8897" t="s">
        <v>39</v>
      </c>
      <c r="H8897">
        <v>2</v>
      </c>
      <c r="I8897">
        <v>56</v>
      </c>
      <c r="J8897">
        <v>1</v>
      </c>
      <c r="K8897" t="s">
        <v>48</v>
      </c>
      <c r="L8897" t="s">
        <v>61</v>
      </c>
      <c r="M8897" t="b">
        <v>0</v>
      </c>
      <c r="O8897" t="s">
        <v>33</v>
      </c>
      <c r="P8897" t="s">
        <v>33</v>
      </c>
      <c r="Q8897">
        <v>2</v>
      </c>
      <c r="R8897" t="s">
        <v>33</v>
      </c>
      <c r="S8897" t="s">
        <v>33</v>
      </c>
      <c r="T8897" t="s">
        <v>99</v>
      </c>
      <c r="U8897" t="s">
        <v>43</v>
      </c>
      <c r="V8897" t="s">
        <v>108</v>
      </c>
      <c r="W8897">
        <v>5</v>
      </c>
      <c r="X8897">
        <v>0</v>
      </c>
      <c r="Y8897">
        <v>0</v>
      </c>
      <c r="Z8897">
        <v>0</v>
      </c>
      <c r="AA8897">
        <v>0</v>
      </c>
    </row>
    <row r="8898" spans="1:27" x14ac:dyDescent="0.35">
      <c r="A8898">
        <v>7631017899</v>
      </c>
      <c r="B8898">
        <v>36134</v>
      </c>
      <c r="C8898">
        <v>23</v>
      </c>
      <c r="D8898">
        <v>50776</v>
      </c>
      <c r="E8898" t="s">
        <v>37</v>
      </c>
      <c r="F8898" t="s">
        <v>38</v>
      </c>
      <c r="G8898" t="s">
        <v>39</v>
      </c>
      <c r="H8898">
        <v>1</v>
      </c>
      <c r="I8898">
        <v>40</v>
      </c>
      <c r="J8898">
        <v>1</v>
      </c>
      <c r="K8898" t="s">
        <v>82</v>
      </c>
      <c r="L8898" t="s">
        <v>55</v>
      </c>
      <c r="M8898" t="b">
        <v>0</v>
      </c>
      <c r="O8898" t="s">
        <v>33</v>
      </c>
      <c r="P8898" t="s">
        <v>33</v>
      </c>
      <c r="Q8898">
        <v>3</v>
      </c>
      <c r="R8898" t="s">
        <v>33</v>
      </c>
      <c r="S8898" t="s">
        <v>33</v>
      </c>
      <c r="T8898" t="s">
        <v>34</v>
      </c>
      <c r="U8898" t="s">
        <v>43</v>
      </c>
      <c r="V8898" t="s">
        <v>56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35">
      <c r="A8899">
        <v>6286512559</v>
      </c>
      <c r="B8899">
        <v>95817</v>
      </c>
      <c r="C8899">
        <v>52</v>
      </c>
      <c r="D8899">
        <v>63302</v>
      </c>
      <c r="E8899" t="s">
        <v>45</v>
      </c>
      <c r="F8899" t="s">
        <v>38</v>
      </c>
      <c r="G8899" t="s">
        <v>59</v>
      </c>
      <c r="H8899">
        <v>2</v>
      </c>
      <c r="I8899">
        <v>40</v>
      </c>
      <c r="J8899">
        <v>0</v>
      </c>
      <c r="K8899" t="s">
        <v>62</v>
      </c>
      <c r="L8899" t="s">
        <v>73</v>
      </c>
      <c r="M8899" t="b">
        <v>0</v>
      </c>
      <c r="O8899" t="s">
        <v>33</v>
      </c>
      <c r="P8899" t="s">
        <v>33</v>
      </c>
      <c r="Q8899">
        <v>3</v>
      </c>
      <c r="R8899" t="s">
        <v>33</v>
      </c>
      <c r="S8899" t="s">
        <v>33</v>
      </c>
      <c r="T8899" t="s">
        <v>42</v>
      </c>
      <c r="U8899" t="s">
        <v>43</v>
      </c>
      <c r="V8899" t="s">
        <v>130</v>
      </c>
      <c r="W8899">
        <v>5</v>
      </c>
      <c r="X8899">
        <v>0</v>
      </c>
      <c r="Y8899">
        <v>0</v>
      </c>
      <c r="Z8899">
        <v>0</v>
      </c>
      <c r="AA8899">
        <v>0</v>
      </c>
    </row>
    <row r="8900" spans="1:27" x14ac:dyDescent="0.35">
      <c r="A8900">
        <v>4194061338</v>
      </c>
      <c r="B8900">
        <v>170588</v>
      </c>
      <c r="C8900">
        <v>88</v>
      </c>
      <c r="D8900">
        <v>49228</v>
      </c>
      <c r="E8900" t="s">
        <v>102</v>
      </c>
      <c r="F8900" t="s">
        <v>38</v>
      </c>
      <c r="G8900" t="s">
        <v>59</v>
      </c>
      <c r="H8900">
        <v>4</v>
      </c>
      <c r="I8900">
        <v>24</v>
      </c>
      <c r="J8900" t="s">
        <v>30</v>
      </c>
      <c r="K8900" t="s">
        <v>88</v>
      </c>
      <c r="L8900" t="s">
        <v>47</v>
      </c>
      <c r="M8900" t="b">
        <v>0</v>
      </c>
      <c r="O8900" t="s">
        <v>33</v>
      </c>
      <c r="P8900" t="s">
        <v>33</v>
      </c>
      <c r="Q8900">
        <v>4</v>
      </c>
      <c r="R8900" t="s">
        <v>33</v>
      </c>
      <c r="S8900" t="s">
        <v>33</v>
      </c>
      <c r="T8900" t="s">
        <v>42</v>
      </c>
      <c r="U8900" t="s">
        <v>43</v>
      </c>
      <c r="V8900" t="s">
        <v>142</v>
      </c>
      <c r="W8900">
        <v>5</v>
      </c>
      <c r="X8900">
        <v>0</v>
      </c>
      <c r="Y8900">
        <v>0</v>
      </c>
      <c r="Z8900">
        <v>0</v>
      </c>
      <c r="AA8900">
        <v>0</v>
      </c>
    </row>
    <row r="8901" spans="1:27" x14ac:dyDescent="0.35">
      <c r="A8901">
        <v>6165914433</v>
      </c>
      <c r="B8901">
        <v>60838</v>
      </c>
      <c r="C8901">
        <v>43</v>
      </c>
      <c r="D8901">
        <v>49458</v>
      </c>
      <c r="E8901" t="s">
        <v>27</v>
      </c>
      <c r="F8901" t="s">
        <v>38</v>
      </c>
      <c r="G8901" t="s">
        <v>59</v>
      </c>
      <c r="H8901">
        <v>2</v>
      </c>
      <c r="I8901">
        <v>56</v>
      </c>
      <c r="J8901">
        <v>1</v>
      </c>
      <c r="K8901" t="s">
        <v>82</v>
      </c>
      <c r="L8901" t="s">
        <v>73</v>
      </c>
      <c r="M8901" t="b">
        <v>0</v>
      </c>
      <c r="O8901" t="s">
        <v>33</v>
      </c>
      <c r="P8901" t="s">
        <v>33</v>
      </c>
      <c r="Q8901">
        <v>5</v>
      </c>
      <c r="R8901" t="s">
        <v>33</v>
      </c>
      <c r="S8901" t="s">
        <v>33</v>
      </c>
      <c r="T8901" t="s">
        <v>42</v>
      </c>
      <c r="U8901" t="s">
        <v>43</v>
      </c>
      <c r="V8901" t="s">
        <v>53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35">
      <c r="A8902">
        <v>9996000194</v>
      </c>
      <c r="B8902">
        <v>70885</v>
      </c>
      <c r="C8902">
        <v>38</v>
      </c>
      <c r="D8902">
        <v>82446</v>
      </c>
      <c r="E8902" t="s">
        <v>86</v>
      </c>
      <c r="F8902" t="s">
        <v>38</v>
      </c>
      <c r="G8902" t="s">
        <v>39</v>
      </c>
      <c r="H8902">
        <v>4</v>
      </c>
      <c r="I8902">
        <v>26</v>
      </c>
      <c r="J8902" t="s">
        <v>30</v>
      </c>
      <c r="K8902" t="s">
        <v>76</v>
      </c>
      <c r="L8902" t="s">
        <v>61</v>
      </c>
      <c r="M8902" t="b">
        <v>0</v>
      </c>
      <c r="O8902" t="s">
        <v>33</v>
      </c>
      <c r="P8902" t="s">
        <v>41</v>
      </c>
      <c r="Q8902">
        <v>3</v>
      </c>
      <c r="R8902" t="s">
        <v>33</v>
      </c>
      <c r="S8902" t="s">
        <v>33</v>
      </c>
      <c r="T8902" t="s">
        <v>58</v>
      </c>
      <c r="U8902" t="s">
        <v>43</v>
      </c>
      <c r="V8902" t="s">
        <v>81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35">
      <c r="A8903">
        <v>2624236241</v>
      </c>
      <c r="B8903">
        <v>90654</v>
      </c>
      <c r="C8903">
        <v>53</v>
      </c>
      <c r="D8903">
        <v>72064</v>
      </c>
      <c r="E8903" t="s">
        <v>86</v>
      </c>
      <c r="F8903" t="s">
        <v>28</v>
      </c>
      <c r="G8903" t="s">
        <v>59</v>
      </c>
      <c r="H8903">
        <v>2</v>
      </c>
      <c r="I8903">
        <v>43</v>
      </c>
      <c r="J8903">
        <v>0</v>
      </c>
      <c r="K8903" t="s">
        <v>98</v>
      </c>
      <c r="L8903" t="s">
        <v>32</v>
      </c>
      <c r="M8903" t="b">
        <v>0</v>
      </c>
      <c r="O8903" t="s">
        <v>33</v>
      </c>
      <c r="P8903" t="s">
        <v>33</v>
      </c>
      <c r="Q8903">
        <v>4</v>
      </c>
      <c r="R8903" t="s">
        <v>33</v>
      </c>
      <c r="S8903" t="s">
        <v>33</v>
      </c>
      <c r="T8903" t="s">
        <v>42</v>
      </c>
      <c r="U8903" t="s">
        <v>43</v>
      </c>
      <c r="V8903" t="s">
        <v>81</v>
      </c>
      <c r="W8903">
        <v>2</v>
      </c>
      <c r="X8903">
        <v>0</v>
      </c>
      <c r="Y8903">
        <v>0</v>
      </c>
      <c r="Z8903">
        <v>0</v>
      </c>
      <c r="AA8903">
        <v>0</v>
      </c>
    </row>
    <row r="8904" spans="1:27" x14ac:dyDescent="0.35">
      <c r="A8904">
        <v>1224495759</v>
      </c>
      <c r="B8904">
        <v>115825</v>
      </c>
      <c r="C8904">
        <v>63</v>
      </c>
      <c r="D8904">
        <v>34256</v>
      </c>
      <c r="E8904" t="s">
        <v>37</v>
      </c>
      <c r="F8904" t="s">
        <v>28</v>
      </c>
      <c r="G8904" t="s">
        <v>39</v>
      </c>
      <c r="H8904">
        <v>1</v>
      </c>
      <c r="I8904">
        <v>52</v>
      </c>
      <c r="J8904">
        <v>0</v>
      </c>
      <c r="K8904" t="s">
        <v>62</v>
      </c>
      <c r="L8904" t="s">
        <v>78</v>
      </c>
      <c r="M8904" t="b">
        <v>0</v>
      </c>
      <c r="O8904" t="s">
        <v>33</v>
      </c>
      <c r="P8904" t="s">
        <v>33</v>
      </c>
      <c r="Q8904">
        <v>4</v>
      </c>
      <c r="R8904" t="s">
        <v>33</v>
      </c>
      <c r="S8904" t="s">
        <v>33</v>
      </c>
      <c r="T8904" t="s">
        <v>58</v>
      </c>
      <c r="U8904" t="s">
        <v>43</v>
      </c>
      <c r="V8904" t="s">
        <v>50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 x14ac:dyDescent="0.35">
      <c r="A8905">
        <v>6364363700</v>
      </c>
      <c r="B8905">
        <v>60732</v>
      </c>
      <c r="C8905">
        <v>35</v>
      </c>
      <c r="D8905">
        <v>28031</v>
      </c>
      <c r="E8905" t="s">
        <v>86</v>
      </c>
      <c r="F8905" t="s">
        <v>28</v>
      </c>
      <c r="G8905" t="s">
        <v>59</v>
      </c>
      <c r="H8905">
        <v>4</v>
      </c>
      <c r="I8905">
        <v>38</v>
      </c>
      <c r="J8905" t="s">
        <v>30</v>
      </c>
      <c r="K8905" t="s">
        <v>94</v>
      </c>
      <c r="L8905" t="s">
        <v>52</v>
      </c>
      <c r="M8905" t="b">
        <v>0</v>
      </c>
      <c r="N8905">
        <v>2017</v>
      </c>
      <c r="O8905" t="s">
        <v>33</v>
      </c>
      <c r="P8905" t="s">
        <v>33</v>
      </c>
      <c r="Q8905">
        <v>2</v>
      </c>
      <c r="R8905" t="s">
        <v>33</v>
      </c>
      <c r="S8905" t="s">
        <v>33</v>
      </c>
      <c r="T8905" t="s">
        <v>34</v>
      </c>
      <c r="U8905" t="s">
        <v>35</v>
      </c>
      <c r="V8905" t="s">
        <v>79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 x14ac:dyDescent="0.35">
      <c r="A8906">
        <v>3068366914</v>
      </c>
      <c r="B8906">
        <v>95656</v>
      </c>
      <c r="C8906">
        <v>54</v>
      </c>
      <c r="D8906">
        <v>18378</v>
      </c>
      <c r="E8906" t="s">
        <v>45</v>
      </c>
      <c r="F8906" t="s">
        <v>28</v>
      </c>
      <c r="G8906" t="s">
        <v>59</v>
      </c>
      <c r="H8906">
        <v>5</v>
      </c>
      <c r="I8906">
        <v>31</v>
      </c>
      <c r="J8906">
        <v>3</v>
      </c>
      <c r="K8906" t="s">
        <v>76</v>
      </c>
      <c r="L8906" t="s">
        <v>61</v>
      </c>
      <c r="M8906" t="b">
        <v>0</v>
      </c>
      <c r="O8906" t="s">
        <v>33</v>
      </c>
      <c r="P8906" t="s">
        <v>41</v>
      </c>
      <c r="Q8906">
        <v>4</v>
      </c>
      <c r="R8906" t="s">
        <v>33</v>
      </c>
      <c r="S8906" t="s">
        <v>33</v>
      </c>
      <c r="T8906" t="s">
        <v>58</v>
      </c>
      <c r="U8906" t="s">
        <v>43</v>
      </c>
      <c r="V8906" t="s">
        <v>79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35">
      <c r="A8907">
        <v>8672382763</v>
      </c>
      <c r="B8907">
        <v>41440</v>
      </c>
      <c r="C8907">
        <v>28</v>
      </c>
      <c r="D8907">
        <v>18902</v>
      </c>
      <c r="E8907" t="s">
        <v>93</v>
      </c>
      <c r="F8907" t="s">
        <v>38</v>
      </c>
      <c r="G8907" t="s">
        <v>39</v>
      </c>
      <c r="H8907">
        <v>2</v>
      </c>
      <c r="I8907">
        <v>47</v>
      </c>
      <c r="J8907">
        <v>0</v>
      </c>
      <c r="K8907" t="s">
        <v>72</v>
      </c>
      <c r="L8907" t="s">
        <v>52</v>
      </c>
      <c r="M8907" t="b">
        <v>0</v>
      </c>
      <c r="O8907" t="s">
        <v>33</v>
      </c>
      <c r="P8907" t="s">
        <v>33</v>
      </c>
      <c r="Q8907">
        <v>1</v>
      </c>
      <c r="R8907" t="s">
        <v>41</v>
      </c>
      <c r="S8907" t="s">
        <v>33</v>
      </c>
      <c r="T8907" t="s">
        <v>58</v>
      </c>
      <c r="U8907" t="s">
        <v>43</v>
      </c>
      <c r="V8907" t="s">
        <v>56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35">
      <c r="A8908">
        <v>4209276219</v>
      </c>
      <c r="B8908">
        <v>66846</v>
      </c>
      <c r="C8908">
        <v>38</v>
      </c>
      <c r="D8908">
        <v>68872</v>
      </c>
      <c r="E8908" t="s">
        <v>45</v>
      </c>
      <c r="F8908" t="s">
        <v>28</v>
      </c>
      <c r="G8908" t="s">
        <v>39</v>
      </c>
      <c r="H8908">
        <v>2</v>
      </c>
      <c r="I8908">
        <v>54</v>
      </c>
      <c r="J8908">
        <v>0</v>
      </c>
      <c r="L8908" t="s">
        <v>55</v>
      </c>
      <c r="M8908" t="b">
        <v>0</v>
      </c>
      <c r="O8908" t="s">
        <v>33</v>
      </c>
      <c r="P8908" t="s">
        <v>33</v>
      </c>
      <c r="Q8908">
        <v>1</v>
      </c>
      <c r="R8908" t="s">
        <v>33</v>
      </c>
      <c r="S8908" t="s">
        <v>33</v>
      </c>
      <c r="T8908" t="s">
        <v>42</v>
      </c>
      <c r="U8908" t="s">
        <v>43</v>
      </c>
      <c r="V8908" t="s">
        <v>74</v>
      </c>
      <c r="W8908">
        <v>3</v>
      </c>
      <c r="X8908">
        <v>0</v>
      </c>
      <c r="Y8908">
        <v>0</v>
      </c>
      <c r="Z8908">
        <v>0</v>
      </c>
      <c r="AA8908">
        <v>0</v>
      </c>
    </row>
    <row r="8909" spans="1:27" x14ac:dyDescent="0.35">
      <c r="A8909">
        <v>2773724849</v>
      </c>
      <c r="B8909">
        <v>90631</v>
      </c>
      <c r="C8909">
        <v>54</v>
      </c>
      <c r="D8909">
        <v>26116</v>
      </c>
      <c r="E8909" t="s">
        <v>45</v>
      </c>
      <c r="F8909" t="s">
        <v>38</v>
      </c>
      <c r="G8909" t="s">
        <v>59</v>
      </c>
      <c r="H8909">
        <v>1</v>
      </c>
      <c r="I8909">
        <v>60</v>
      </c>
      <c r="J8909">
        <v>1</v>
      </c>
      <c r="K8909" t="s">
        <v>98</v>
      </c>
      <c r="L8909" t="s">
        <v>52</v>
      </c>
      <c r="M8909" t="b">
        <v>0</v>
      </c>
      <c r="N8909">
        <v>2017</v>
      </c>
      <c r="O8909" t="s">
        <v>33</v>
      </c>
      <c r="P8909" t="s">
        <v>33</v>
      </c>
      <c r="Q8909">
        <v>3</v>
      </c>
      <c r="R8909" t="s">
        <v>33</v>
      </c>
      <c r="S8909" t="s">
        <v>33</v>
      </c>
      <c r="T8909" t="s">
        <v>42</v>
      </c>
      <c r="U8909" t="s">
        <v>35</v>
      </c>
      <c r="V8909" t="s">
        <v>95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x14ac:dyDescent="0.35">
      <c r="A8910">
        <v>8485855168</v>
      </c>
      <c r="B8910">
        <v>110536</v>
      </c>
      <c r="C8910">
        <v>60</v>
      </c>
      <c r="D8910">
        <v>27900</v>
      </c>
      <c r="E8910" t="s">
        <v>27</v>
      </c>
      <c r="F8910" t="s">
        <v>38</v>
      </c>
      <c r="G8910" t="s">
        <v>59</v>
      </c>
      <c r="H8910">
        <v>5</v>
      </c>
      <c r="I8910">
        <v>22</v>
      </c>
      <c r="J8910" t="s">
        <v>30</v>
      </c>
      <c r="K8910" t="s">
        <v>40</v>
      </c>
      <c r="L8910" t="s">
        <v>32</v>
      </c>
      <c r="M8910" t="b">
        <v>1</v>
      </c>
      <c r="O8910" t="s">
        <v>33</v>
      </c>
      <c r="P8910" t="s">
        <v>33</v>
      </c>
      <c r="Q8910">
        <v>1</v>
      </c>
      <c r="R8910" t="s">
        <v>33</v>
      </c>
      <c r="S8910" t="s">
        <v>41</v>
      </c>
      <c r="T8910" t="s">
        <v>42</v>
      </c>
      <c r="U8910" t="s">
        <v>43</v>
      </c>
      <c r="V8910" t="s">
        <v>104</v>
      </c>
      <c r="W8910">
        <v>5</v>
      </c>
      <c r="X8910">
        <v>0</v>
      </c>
      <c r="Y8910">
        <v>0</v>
      </c>
      <c r="Z8910">
        <v>0</v>
      </c>
      <c r="AA8910">
        <v>0</v>
      </c>
    </row>
    <row r="8911" spans="1:27" x14ac:dyDescent="0.35">
      <c r="A8911">
        <v>4078578228</v>
      </c>
      <c r="B8911">
        <v>90691</v>
      </c>
      <c r="C8911">
        <v>53</v>
      </c>
      <c r="D8911">
        <v>76360</v>
      </c>
      <c r="E8911" t="s">
        <v>27</v>
      </c>
      <c r="F8911" t="s">
        <v>28</v>
      </c>
      <c r="G8911" t="s">
        <v>29</v>
      </c>
      <c r="H8911">
        <v>4</v>
      </c>
      <c r="I8911">
        <v>25</v>
      </c>
      <c r="J8911" t="s">
        <v>30</v>
      </c>
      <c r="K8911" t="s">
        <v>77</v>
      </c>
      <c r="L8911" t="s">
        <v>100</v>
      </c>
      <c r="M8911" t="b">
        <v>0</v>
      </c>
      <c r="O8911" t="s">
        <v>33</v>
      </c>
      <c r="P8911" t="s">
        <v>33</v>
      </c>
      <c r="Q8911">
        <v>5</v>
      </c>
      <c r="R8911" t="s">
        <v>33</v>
      </c>
      <c r="S8911" t="s">
        <v>33</v>
      </c>
      <c r="T8911" t="s">
        <v>34</v>
      </c>
      <c r="U8911" t="s">
        <v>43</v>
      </c>
      <c r="V8911" t="s">
        <v>96</v>
      </c>
      <c r="W8911">
        <v>3</v>
      </c>
      <c r="X8911">
        <v>0</v>
      </c>
      <c r="Y8911">
        <v>0</v>
      </c>
      <c r="Z8911">
        <v>0</v>
      </c>
      <c r="AA8911">
        <v>0</v>
      </c>
    </row>
    <row r="8912" spans="1:27" x14ac:dyDescent="0.35">
      <c r="A8912">
        <v>8097275370</v>
      </c>
      <c r="B8912">
        <v>80548</v>
      </c>
      <c r="C8912">
        <v>48</v>
      </c>
      <c r="D8912">
        <v>21280</v>
      </c>
      <c r="E8912" t="s">
        <v>37</v>
      </c>
      <c r="F8912" t="s">
        <v>28</v>
      </c>
      <c r="G8912" t="s">
        <v>29</v>
      </c>
      <c r="H8912">
        <v>4</v>
      </c>
      <c r="I8912">
        <v>28</v>
      </c>
      <c r="J8912">
        <v>2</v>
      </c>
      <c r="K8912" t="s">
        <v>62</v>
      </c>
      <c r="L8912" t="s">
        <v>47</v>
      </c>
      <c r="M8912" t="b">
        <v>0</v>
      </c>
      <c r="N8912">
        <v>2017</v>
      </c>
      <c r="O8912" t="s">
        <v>33</v>
      </c>
      <c r="P8912" t="s">
        <v>33</v>
      </c>
      <c r="Q8912">
        <v>4</v>
      </c>
      <c r="R8912" t="s">
        <v>33</v>
      </c>
      <c r="S8912" t="s">
        <v>33</v>
      </c>
      <c r="T8912" t="s">
        <v>34</v>
      </c>
      <c r="U8912" t="s">
        <v>35</v>
      </c>
      <c r="V8912" t="s">
        <v>92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35">
      <c r="A8913">
        <v>2103758464</v>
      </c>
      <c r="B8913">
        <v>67435</v>
      </c>
      <c r="C8913">
        <v>41</v>
      </c>
      <c r="D8913">
        <v>22637</v>
      </c>
      <c r="E8913" t="s">
        <v>45</v>
      </c>
      <c r="F8913" t="s">
        <v>38</v>
      </c>
      <c r="G8913" t="s">
        <v>29</v>
      </c>
      <c r="H8913">
        <v>3</v>
      </c>
      <c r="I8913">
        <v>37</v>
      </c>
      <c r="J8913">
        <v>3</v>
      </c>
      <c r="K8913" t="s">
        <v>77</v>
      </c>
      <c r="L8913" t="s">
        <v>70</v>
      </c>
      <c r="M8913" t="b">
        <v>0</v>
      </c>
      <c r="O8913" t="s">
        <v>33</v>
      </c>
      <c r="P8913" t="s">
        <v>33</v>
      </c>
      <c r="Q8913">
        <v>5</v>
      </c>
      <c r="R8913" t="s">
        <v>41</v>
      </c>
      <c r="S8913" t="s">
        <v>33</v>
      </c>
      <c r="T8913" t="s">
        <v>58</v>
      </c>
      <c r="U8913" t="s">
        <v>43</v>
      </c>
      <c r="V8913" t="s">
        <v>68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35">
      <c r="A8914">
        <v>2185195324</v>
      </c>
      <c r="B8914">
        <v>46728</v>
      </c>
      <c r="C8914">
        <v>30</v>
      </c>
      <c r="D8914">
        <v>64972</v>
      </c>
      <c r="E8914" t="s">
        <v>45</v>
      </c>
      <c r="F8914" t="s">
        <v>38</v>
      </c>
      <c r="G8914" t="s">
        <v>59</v>
      </c>
      <c r="H8914">
        <v>5</v>
      </c>
      <c r="I8914">
        <v>23</v>
      </c>
      <c r="J8914">
        <v>3</v>
      </c>
      <c r="K8914" t="s">
        <v>88</v>
      </c>
      <c r="L8914" t="s">
        <v>52</v>
      </c>
      <c r="M8914" t="b">
        <v>0</v>
      </c>
      <c r="O8914" t="s">
        <v>33</v>
      </c>
      <c r="P8914" t="s">
        <v>33</v>
      </c>
      <c r="Q8914">
        <v>3</v>
      </c>
      <c r="R8914" t="s">
        <v>33</v>
      </c>
      <c r="S8914" t="s">
        <v>41</v>
      </c>
      <c r="T8914" t="s">
        <v>58</v>
      </c>
      <c r="U8914" t="s">
        <v>43</v>
      </c>
      <c r="V8914" t="s">
        <v>36</v>
      </c>
      <c r="W8914">
        <v>2</v>
      </c>
      <c r="X8914">
        <v>0</v>
      </c>
      <c r="Y8914">
        <v>0</v>
      </c>
      <c r="Z8914">
        <v>0</v>
      </c>
      <c r="AA8914">
        <v>0</v>
      </c>
    </row>
    <row r="8915" spans="1:27" x14ac:dyDescent="0.35">
      <c r="A8915">
        <v>8589697120</v>
      </c>
      <c r="B8915">
        <v>46519</v>
      </c>
      <c r="C8915">
        <v>33</v>
      </c>
      <c r="D8915">
        <v>17944</v>
      </c>
      <c r="E8915" t="s">
        <v>45</v>
      </c>
      <c r="F8915" t="s">
        <v>28</v>
      </c>
      <c r="G8915" t="s">
        <v>59</v>
      </c>
      <c r="H8915">
        <v>3</v>
      </c>
      <c r="I8915">
        <v>31</v>
      </c>
      <c r="J8915" t="s">
        <v>30</v>
      </c>
      <c r="K8915" t="s">
        <v>89</v>
      </c>
      <c r="L8915" t="s">
        <v>100</v>
      </c>
      <c r="M8915" t="b">
        <v>0</v>
      </c>
      <c r="N8915">
        <v>2016</v>
      </c>
      <c r="O8915" t="s">
        <v>33</v>
      </c>
      <c r="P8915" t="s">
        <v>33</v>
      </c>
      <c r="Q8915">
        <v>3</v>
      </c>
      <c r="R8915" t="s">
        <v>33</v>
      </c>
      <c r="S8915" t="s">
        <v>33</v>
      </c>
      <c r="T8915" t="s">
        <v>58</v>
      </c>
      <c r="U8915" t="s">
        <v>35</v>
      </c>
      <c r="V8915" t="s">
        <v>56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35">
      <c r="A8916">
        <v>6848267645</v>
      </c>
      <c r="B8916">
        <v>180877</v>
      </c>
      <c r="C8916">
        <v>92</v>
      </c>
      <c r="D8916">
        <v>52630</v>
      </c>
      <c r="E8916" t="s">
        <v>27</v>
      </c>
      <c r="F8916" t="s">
        <v>28</v>
      </c>
      <c r="G8916" t="s">
        <v>59</v>
      </c>
      <c r="H8916">
        <v>1</v>
      </c>
      <c r="I8916">
        <v>52</v>
      </c>
      <c r="J8916">
        <v>0</v>
      </c>
      <c r="K8916" t="s">
        <v>46</v>
      </c>
      <c r="L8916" t="s">
        <v>55</v>
      </c>
      <c r="M8916" t="b">
        <v>0</v>
      </c>
      <c r="O8916" t="s">
        <v>33</v>
      </c>
      <c r="P8916" t="s">
        <v>33</v>
      </c>
      <c r="Q8916">
        <v>1</v>
      </c>
      <c r="R8916" t="s">
        <v>33</v>
      </c>
      <c r="S8916" t="s">
        <v>33</v>
      </c>
      <c r="T8916" t="s">
        <v>58</v>
      </c>
      <c r="U8916" t="s">
        <v>43</v>
      </c>
      <c r="V8916" t="s">
        <v>127</v>
      </c>
      <c r="W8916">
        <v>5</v>
      </c>
      <c r="X8916">
        <v>0</v>
      </c>
      <c r="Y8916">
        <v>0</v>
      </c>
      <c r="Z8916">
        <v>0</v>
      </c>
      <c r="AA8916">
        <v>0</v>
      </c>
    </row>
    <row r="8917" spans="1:27" x14ac:dyDescent="0.35">
      <c r="A8917">
        <v>3673175315</v>
      </c>
      <c r="B8917">
        <v>225651</v>
      </c>
      <c r="C8917">
        <v>114</v>
      </c>
      <c r="D8917">
        <v>91776</v>
      </c>
      <c r="E8917" t="s">
        <v>37</v>
      </c>
      <c r="F8917" t="s">
        <v>28</v>
      </c>
      <c r="G8917" t="s">
        <v>39</v>
      </c>
      <c r="H8917">
        <v>2</v>
      </c>
      <c r="I8917">
        <v>42</v>
      </c>
      <c r="J8917">
        <v>0</v>
      </c>
      <c r="K8917" t="s">
        <v>88</v>
      </c>
      <c r="L8917" t="s">
        <v>100</v>
      </c>
      <c r="M8917" t="b">
        <v>0</v>
      </c>
      <c r="O8917" t="s">
        <v>33</v>
      </c>
      <c r="P8917" t="s">
        <v>33</v>
      </c>
      <c r="Q8917">
        <v>1</v>
      </c>
      <c r="R8917" t="s">
        <v>33</v>
      </c>
      <c r="S8917" t="s">
        <v>33</v>
      </c>
      <c r="T8917" t="s">
        <v>42</v>
      </c>
      <c r="U8917" t="s">
        <v>43</v>
      </c>
      <c r="V8917" t="s">
        <v>85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35">
      <c r="A8918">
        <v>3883390297</v>
      </c>
      <c r="B8918">
        <v>32699</v>
      </c>
      <c r="C8918">
        <v>23</v>
      </c>
      <c r="D8918">
        <v>36405</v>
      </c>
      <c r="E8918" t="s">
        <v>27</v>
      </c>
      <c r="F8918" t="s">
        <v>28</v>
      </c>
      <c r="G8918" t="s">
        <v>39</v>
      </c>
      <c r="H8918">
        <v>1</v>
      </c>
      <c r="I8918">
        <v>45</v>
      </c>
      <c r="J8918">
        <v>0</v>
      </c>
      <c r="K8918" t="s">
        <v>51</v>
      </c>
      <c r="L8918" t="s">
        <v>57</v>
      </c>
      <c r="M8918" t="b">
        <v>0</v>
      </c>
      <c r="N8918">
        <v>2016</v>
      </c>
      <c r="O8918" t="s">
        <v>33</v>
      </c>
      <c r="P8918" t="s">
        <v>33</v>
      </c>
      <c r="Q8918">
        <v>1</v>
      </c>
      <c r="R8918" t="s">
        <v>33</v>
      </c>
      <c r="S8918" t="s">
        <v>33</v>
      </c>
      <c r="T8918" t="s">
        <v>34</v>
      </c>
      <c r="U8918" t="s">
        <v>35</v>
      </c>
      <c r="V8918" t="s">
        <v>68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35">
      <c r="A8919">
        <v>2020721539</v>
      </c>
      <c r="B8919">
        <v>100774</v>
      </c>
      <c r="C8919">
        <v>52</v>
      </c>
      <c r="D8919">
        <v>35791</v>
      </c>
      <c r="E8919" t="s">
        <v>27</v>
      </c>
      <c r="F8919" t="s">
        <v>28</v>
      </c>
      <c r="G8919" t="s">
        <v>59</v>
      </c>
      <c r="H8919">
        <v>2</v>
      </c>
      <c r="I8919">
        <v>43</v>
      </c>
      <c r="J8919">
        <v>1</v>
      </c>
      <c r="K8919" t="s">
        <v>31</v>
      </c>
      <c r="L8919" t="s">
        <v>57</v>
      </c>
      <c r="M8919" t="b">
        <v>0</v>
      </c>
      <c r="O8919" t="s">
        <v>33</v>
      </c>
      <c r="P8919" t="s">
        <v>33</v>
      </c>
      <c r="Q8919">
        <v>3</v>
      </c>
      <c r="R8919" t="s">
        <v>41</v>
      </c>
      <c r="S8919" t="s">
        <v>33</v>
      </c>
      <c r="T8919" t="s">
        <v>58</v>
      </c>
      <c r="U8919" t="s">
        <v>43</v>
      </c>
      <c r="V8919" t="s">
        <v>140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35">
      <c r="A8920">
        <v>4784507527</v>
      </c>
      <c r="B8920">
        <v>38255</v>
      </c>
      <c r="C8920">
        <v>27</v>
      </c>
      <c r="D8920">
        <v>35983</v>
      </c>
      <c r="E8920" t="s">
        <v>37</v>
      </c>
      <c r="F8920" t="s">
        <v>38</v>
      </c>
      <c r="G8920" t="s">
        <v>59</v>
      </c>
      <c r="H8920">
        <v>1</v>
      </c>
      <c r="I8920">
        <v>45</v>
      </c>
      <c r="J8920">
        <v>0</v>
      </c>
      <c r="K8920" t="s">
        <v>105</v>
      </c>
      <c r="L8920" t="s">
        <v>57</v>
      </c>
      <c r="M8920" t="b">
        <v>0</v>
      </c>
      <c r="O8920" t="s">
        <v>33</v>
      </c>
      <c r="P8920" t="s">
        <v>41</v>
      </c>
      <c r="Q8920">
        <v>3</v>
      </c>
      <c r="R8920" t="s">
        <v>33</v>
      </c>
      <c r="S8920" t="s">
        <v>41</v>
      </c>
      <c r="T8920" t="s">
        <v>58</v>
      </c>
      <c r="U8920" t="s">
        <v>43</v>
      </c>
      <c r="V8920" t="s">
        <v>56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35">
      <c r="A8921">
        <v>4749145183</v>
      </c>
      <c r="B8921">
        <v>285872</v>
      </c>
      <c r="C8921">
        <v>144</v>
      </c>
      <c r="D8921">
        <v>21415</v>
      </c>
      <c r="E8921" t="s">
        <v>37</v>
      </c>
      <c r="F8921" t="s">
        <v>28</v>
      </c>
      <c r="G8921" t="s">
        <v>39</v>
      </c>
      <c r="H8921">
        <v>1</v>
      </c>
      <c r="I8921">
        <v>63</v>
      </c>
      <c r="J8921">
        <v>0</v>
      </c>
      <c r="K8921" t="s">
        <v>98</v>
      </c>
      <c r="L8921" t="s">
        <v>55</v>
      </c>
      <c r="M8921" t="b">
        <v>0</v>
      </c>
      <c r="O8921" t="s">
        <v>33</v>
      </c>
      <c r="P8921" t="s">
        <v>33</v>
      </c>
      <c r="Q8921">
        <v>4</v>
      </c>
      <c r="R8921" t="s">
        <v>33</v>
      </c>
      <c r="S8921" t="s">
        <v>33</v>
      </c>
      <c r="T8921" t="s">
        <v>58</v>
      </c>
      <c r="U8921" t="s">
        <v>43</v>
      </c>
      <c r="V8921" t="s">
        <v>53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35">
      <c r="A8922">
        <v>1422172809</v>
      </c>
      <c r="B8922">
        <v>75580</v>
      </c>
      <c r="C8922">
        <v>44</v>
      </c>
      <c r="D8922">
        <v>28031</v>
      </c>
      <c r="E8922" t="s">
        <v>86</v>
      </c>
      <c r="F8922" t="s">
        <v>38</v>
      </c>
      <c r="G8922" t="s">
        <v>39</v>
      </c>
      <c r="H8922">
        <v>2</v>
      </c>
      <c r="I8922">
        <v>56</v>
      </c>
      <c r="J8922">
        <v>0</v>
      </c>
      <c r="K8922" t="s">
        <v>94</v>
      </c>
      <c r="L8922" t="s">
        <v>78</v>
      </c>
      <c r="M8922" t="b">
        <v>0</v>
      </c>
      <c r="O8922" t="s">
        <v>33</v>
      </c>
      <c r="P8922" t="s">
        <v>33</v>
      </c>
      <c r="Q8922">
        <v>5</v>
      </c>
      <c r="R8922" t="s">
        <v>33</v>
      </c>
      <c r="S8922" t="s">
        <v>33</v>
      </c>
      <c r="T8922" t="s">
        <v>42</v>
      </c>
      <c r="U8922" t="s">
        <v>43</v>
      </c>
      <c r="V8922" t="s">
        <v>79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35">
      <c r="A8923">
        <v>7204473739</v>
      </c>
      <c r="B8923">
        <v>115579</v>
      </c>
      <c r="C8923">
        <v>63</v>
      </c>
      <c r="D8923">
        <v>19721</v>
      </c>
      <c r="E8923" t="s">
        <v>45</v>
      </c>
      <c r="F8923" t="s">
        <v>28</v>
      </c>
      <c r="G8923" t="s">
        <v>39</v>
      </c>
      <c r="H8923">
        <v>2</v>
      </c>
      <c r="I8923">
        <v>53</v>
      </c>
      <c r="J8923">
        <v>0</v>
      </c>
      <c r="K8923" t="s">
        <v>94</v>
      </c>
      <c r="L8923" t="s">
        <v>47</v>
      </c>
      <c r="M8923" t="b">
        <v>0</v>
      </c>
      <c r="O8923" t="s">
        <v>33</v>
      </c>
      <c r="P8923" t="s">
        <v>41</v>
      </c>
      <c r="Q8923">
        <v>1</v>
      </c>
      <c r="R8923" t="s">
        <v>33</v>
      </c>
      <c r="S8923" t="s">
        <v>33</v>
      </c>
      <c r="T8923" t="s">
        <v>42</v>
      </c>
      <c r="U8923" t="s">
        <v>43</v>
      </c>
      <c r="V8923" t="s">
        <v>116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35">
      <c r="A8924">
        <v>9156269336</v>
      </c>
      <c r="B8924">
        <v>54754</v>
      </c>
      <c r="C8924">
        <v>33</v>
      </c>
      <c r="D8924">
        <v>90264</v>
      </c>
      <c r="E8924" t="s">
        <v>45</v>
      </c>
      <c r="F8924" t="s">
        <v>28</v>
      </c>
      <c r="G8924" t="s">
        <v>39</v>
      </c>
      <c r="H8924">
        <v>4</v>
      </c>
      <c r="I8924">
        <v>39</v>
      </c>
      <c r="J8924">
        <v>2</v>
      </c>
      <c r="K8924" t="s">
        <v>105</v>
      </c>
      <c r="L8924" t="s">
        <v>78</v>
      </c>
      <c r="M8924" t="b">
        <v>0</v>
      </c>
      <c r="O8924" t="s">
        <v>33</v>
      </c>
      <c r="P8924" t="s">
        <v>33</v>
      </c>
      <c r="Q8924">
        <v>4</v>
      </c>
      <c r="R8924" t="s">
        <v>33</v>
      </c>
      <c r="S8924" t="s">
        <v>33</v>
      </c>
      <c r="T8924" t="s">
        <v>58</v>
      </c>
      <c r="U8924" t="s">
        <v>43</v>
      </c>
      <c r="V8924" t="s">
        <v>81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35">
      <c r="A8925">
        <v>7735622527</v>
      </c>
      <c r="B8925">
        <v>50779</v>
      </c>
      <c r="C8925">
        <v>36</v>
      </c>
      <c r="D8925">
        <v>84584</v>
      </c>
      <c r="E8925" t="s">
        <v>45</v>
      </c>
      <c r="F8925" t="s">
        <v>28</v>
      </c>
      <c r="G8925" t="s">
        <v>39</v>
      </c>
      <c r="H8925">
        <v>1</v>
      </c>
      <c r="I8925">
        <v>43</v>
      </c>
      <c r="J8925">
        <v>0</v>
      </c>
      <c r="K8925" t="s">
        <v>72</v>
      </c>
      <c r="L8925" t="s">
        <v>47</v>
      </c>
      <c r="M8925" t="b">
        <v>0</v>
      </c>
      <c r="N8925">
        <v>2017</v>
      </c>
      <c r="O8925" t="s">
        <v>33</v>
      </c>
      <c r="P8925" t="s">
        <v>41</v>
      </c>
      <c r="Q8925">
        <v>4</v>
      </c>
      <c r="R8925" t="s">
        <v>41</v>
      </c>
      <c r="S8925" t="s">
        <v>33</v>
      </c>
      <c r="T8925" t="s">
        <v>34</v>
      </c>
      <c r="U8925" t="s">
        <v>35</v>
      </c>
      <c r="V8925" t="s">
        <v>68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35">
      <c r="A8926">
        <v>4435158134</v>
      </c>
      <c r="B8926">
        <v>100939</v>
      </c>
      <c r="C8926">
        <v>55</v>
      </c>
      <c r="D8926">
        <v>63101</v>
      </c>
      <c r="E8926" t="s">
        <v>45</v>
      </c>
      <c r="F8926" t="s">
        <v>38</v>
      </c>
      <c r="G8926" t="s">
        <v>39</v>
      </c>
      <c r="H8926">
        <v>3</v>
      </c>
      <c r="I8926">
        <v>25</v>
      </c>
      <c r="J8926" t="s">
        <v>30</v>
      </c>
      <c r="K8926" t="s">
        <v>69</v>
      </c>
      <c r="L8926" t="s">
        <v>32</v>
      </c>
      <c r="M8926" t="b">
        <v>0</v>
      </c>
      <c r="O8926" t="s">
        <v>33</v>
      </c>
      <c r="P8926" t="s">
        <v>33</v>
      </c>
      <c r="Q8926">
        <v>3</v>
      </c>
      <c r="R8926" t="s">
        <v>41</v>
      </c>
      <c r="S8926" t="s">
        <v>33</v>
      </c>
      <c r="T8926" t="s">
        <v>34</v>
      </c>
      <c r="U8926" t="s">
        <v>43</v>
      </c>
      <c r="V8926" t="s">
        <v>144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35">
      <c r="A8927">
        <v>7156675465</v>
      </c>
      <c r="B8927">
        <v>36049</v>
      </c>
      <c r="C8927">
        <v>22</v>
      </c>
      <c r="D8927">
        <v>50776</v>
      </c>
      <c r="E8927" t="s">
        <v>45</v>
      </c>
      <c r="F8927" t="s">
        <v>28</v>
      </c>
      <c r="G8927" t="s">
        <v>39</v>
      </c>
      <c r="H8927">
        <v>2</v>
      </c>
      <c r="I8927">
        <v>50</v>
      </c>
      <c r="J8927">
        <v>0</v>
      </c>
      <c r="K8927" t="s">
        <v>105</v>
      </c>
      <c r="L8927" t="s">
        <v>52</v>
      </c>
      <c r="M8927" t="b">
        <v>1</v>
      </c>
      <c r="O8927" t="s">
        <v>33</v>
      </c>
      <c r="P8927" t="s">
        <v>41</v>
      </c>
      <c r="Q8927">
        <v>5</v>
      </c>
      <c r="R8927" t="s">
        <v>33</v>
      </c>
      <c r="S8927" t="s">
        <v>33</v>
      </c>
      <c r="T8927" t="s">
        <v>64</v>
      </c>
      <c r="U8927" t="s">
        <v>43</v>
      </c>
      <c r="V8927" t="s">
        <v>56</v>
      </c>
      <c r="W8927">
        <v>5</v>
      </c>
      <c r="X8927">
        <v>0</v>
      </c>
      <c r="Y8927">
        <v>0</v>
      </c>
      <c r="Z8927">
        <v>0</v>
      </c>
      <c r="AA8927">
        <v>0</v>
      </c>
    </row>
    <row r="8928" spans="1:27" x14ac:dyDescent="0.35">
      <c r="A8928">
        <v>7539000485</v>
      </c>
      <c r="B8928">
        <v>36258</v>
      </c>
      <c r="C8928">
        <v>22</v>
      </c>
      <c r="D8928">
        <v>50776</v>
      </c>
      <c r="E8928" t="s">
        <v>45</v>
      </c>
      <c r="F8928" t="s">
        <v>38</v>
      </c>
      <c r="G8928" t="s">
        <v>59</v>
      </c>
      <c r="H8928">
        <v>1</v>
      </c>
      <c r="I8928">
        <v>41</v>
      </c>
      <c r="J8928">
        <v>1</v>
      </c>
      <c r="K8928" t="s">
        <v>46</v>
      </c>
      <c r="L8928" t="s">
        <v>47</v>
      </c>
      <c r="M8928" t="b">
        <v>0</v>
      </c>
      <c r="O8928" t="s">
        <v>33</v>
      </c>
      <c r="P8928" t="s">
        <v>41</v>
      </c>
      <c r="Q8928">
        <v>4</v>
      </c>
      <c r="R8928" t="s">
        <v>33</v>
      </c>
      <c r="S8928" t="s">
        <v>33</v>
      </c>
      <c r="T8928" t="s">
        <v>42</v>
      </c>
      <c r="U8928" t="s">
        <v>43</v>
      </c>
      <c r="V8928" t="s">
        <v>56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35">
      <c r="A8929">
        <v>5323682240</v>
      </c>
      <c r="B8929">
        <v>71005</v>
      </c>
      <c r="C8929">
        <v>42</v>
      </c>
      <c r="D8929">
        <v>26458</v>
      </c>
      <c r="E8929" t="s">
        <v>45</v>
      </c>
      <c r="F8929" t="s">
        <v>28</v>
      </c>
      <c r="G8929" t="s">
        <v>59</v>
      </c>
      <c r="H8929">
        <v>4</v>
      </c>
      <c r="I8929">
        <v>18</v>
      </c>
      <c r="J8929">
        <v>3</v>
      </c>
      <c r="K8929" t="s">
        <v>67</v>
      </c>
      <c r="L8929" t="s">
        <v>49</v>
      </c>
      <c r="M8929" t="b">
        <v>0</v>
      </c>
      <c r="O8929" t="s">
        <v>41</v>
      </c>
      <c r="P8929" t="s">
        <v>33</v>
      </c>
      <c r="Q8929">
        <v>3</v>
      </c>
      <c r="R8929" t="s">
        <v>33</v>
      </c>
      <c r="S8929" t="s">
        <v>33</v>
      </c>
      <c r="T8929" t="s">
        <v>42</v>
      </c>
      <c r="U8929" t="s">
        <v>43</v>
      </c>
      <c r="V8929" t="s">
        <v>68</v>
      </c>
      <c r="W8929">
        <v>3</v>
      </c>
      <c r="X8929">
        <v>0</v>
      </c>
      <c r="Y8929">
        <v>0</v>
      </c>
      <c r="Z8929">
        <v>0</v>
      </c>
      <c r="AA8929">
        <v>0</v>
      </c>
    </row>
    <row r="8930" spans="1:27" x14ac:dyDescent="0.35">
      <c r="A8930">
        <v>6578582468</v>
      </c>
      <c r="B8930">
        <v>95846</v>
      </c>
      <c r="C8930">
        <v>50</v>
      </c>
      <c r="D8930">
        <v>76400</v>
      </c>
      <c r="E8930" t="s">
        <v>45</v>
      </c>
      <c r="F8930" t="s">
        <v>38</v>
      </c>
      <c r="G8930" t="s">
        <v>59</v>
      </c>
      <c r="H8930">
        <v>5</v>
      </c>
      <c r="I8930">
        <v>24</v>
      </c>
      <c r="J8930" t="s">
        <v>30</v>
      </c>
      <c r="K8930" t="s">
        <v>89</v>
      </c>
      <c r="L8930" t="s">
        <v>70</v>
      </c>
      <c r="M8930" t="b">
        <v>0</v>
      </c>
      <c r="O8930" t="s">
        <v>41</v>
      </c>
      <c r="P8930" t="s">
        <v>33</v>
      </c>
      <c r="Q8930">
        <v>5</v>
      </c>
      <c r="R8930" t="s">
        <v>33</v>
      </c>
      <c r="S8930" t="s">
        <v>33</v>
      </c>
      <c r="T8930" t="s">
        <v>99</v>
      </c>
      <c r="U8930" t="s">
        <v>43</v>
      </c>
      <c r="V8930" t="s">
        <v>144</v>
      </c>
      <c r="W8930">
        <v>5</v>
      </c>
      <c r="X8930">
        <v>0</v>
      </c>
      <c r="Y8930">
        <v>0</v>
      </c>
      <c r="Z8930">
        <v>0</v>
      </c>
      <c r="AA8930">
        <v>0</v>
      </c>
    </row>
    <row r="8931" spans="1:27" x14ac:dyDescent="0.35">
      <c r="A8931">
        <v>3219027943</v>
      </c>
      <c r="B8931">
        <v>42266</v>
      </c>
      <c r="C8931">
        <v>31</v>
      </c>
      <c r="D8931">
        <v>18597</v>
      </c>
      <c r="E8931" t="s">
        <v>37</v>
      </c>
      <c r="F8931" t="s">
        <v>28</v>
      </c>
      <c r="G8931" t="s">
        <v>59</v>
      </c>
      <c r="H8931">
        <v>1</v>
      </c>
      <c r="I8931">
        <v>41</v>
      </c>
      <c r="J8931">
        <v>1</v>
      </c>
      <c r="K8931" t="s">
        <v>51</v>
      </c>
      <c r="L8931" t="s">
        <v>63</v>
      </c>
      <c r="M8931" t="b">
        <v>0</v>
      </c>
      <c r="N8931">
        <v>2017</v>
      </c>
      <c r="O8931" t="s">
        <v>33</v>
      </c>
      <c r="P8931" t="s">
        <v>33</v>
      </c>
      <c r="Q8931">
        <v>5</v>
      </c>
      <c r="R8931" t="s">
        <v>33</v>
      </c>
      <c r="S8931" t="s">
        <v>33</v>
      </c>
      <c r="T8931" t="s">
        <v>42</v>
      </c>
      <c r="U8931" t="s">
        <v>35</v>
      </c>
      <c r="V8931" t="s">
        <v>56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x14ac:dyDescent="0.35">
      <c r="A8932">
        <v>5861668498</v>
      </c>
      <c r="B8932">
        <v>39415</v>
      </c>
      <c r="C8932">
        <v>25</v>
      </c>
      <c r="D8932">
        <v>36545</v>
      </c>
      <c r="E8932" t="s">
        <v>37</v>
      </c>
      <c r="F8932" t="s">
        <v>28</v>
      </c>
      <c r="G8932" t="s">
        <v>29</v>
      </c>
      <c r="H8932">
        <v>5</v>
      </c>
      <c r="I8932">
        <v>28</v>
      </c>
      <c r="J8932">
        <v>3</v>
      </c>
      <c r="K8932" t="s">
        <v>48</v>
      </c>
      <c r="L8932" t="s">
        <v>100</v>
      </c>
      <c r="M8932" t="b">
        <v>0</v>
      </c>
      <c r="N8932">
        <v>2017</v>
      </c>
      <c r="O8932" t="s">
        <v>33</v>
      </c>
      <c r="P8932" t="s">
        <v>33</v>
      </c>
      <c r="Q8932">
        <v>5</v>
      </c>
      <c r="R8932" t="s">
        <v>33</v>
      </c>
      <c r="S8932" t="s">
        <v>33</v>
      </c>
      <c r="T8932" t="s">
        <v>58</v>
      </c>
      <c r="U8932" t="s">
        <v>35</v>
      </c>
      <c r="V8932" t="s">
        <v>68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 x14ac:dyDescent="0.35">
      <c r="A8933">
        <v>2040362438</v>
      </c>
      <c r="B8933">
        <v>90834</v>
      </c>
      <c r="C8933">
        <v>50</v>
      </c>
      <c r="D8933">
        <v>68434</v>
      </c>
      <c r="E8933" t="s">
        <v>27</v>
      </c>
      <c r="F8933" t="s">
        <v>28</v>
      </c>
      <c r="G8933" t="s">
        <v>29</v>
      </c>
      <c r="H8933">
        <v>3</v>
      </c>
      <c r="I8933">
        <v>33</v>
      </c>
      <c r="J8933">
        <v>2</v>
      </c>
      <c r="K8933" t="s">
        <v>40</v>
      </c>
      <c r="L8933" t="s">
        <v>70</v>
      </c>
      <c r="M8933" t="b">
        <v>0</v>
      </c>
      <c r="O8933" t="s">
        <v>33</v>
      </c>
      <c r="P8933" t="s">
        <v>41</v>
      </c>
      <c r="Q8933">
        <v>3</v>
      </c>
      <c r="R8933" t="s">
        <v>33</v>
      </c>
      <c r="S8933" t="s">
        <v>33</v>
      </c>
      <c r="T8933" t="s">
        <v>34</v>
      </c>
      <c r="U8933" t="s">
        <v>43</v>
      </c>
      <c r="V8933" t="s">
        <v>71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35">
      <c r="A8934">
        <v>5234360659</v>
      </c>
      <c r="B8934">
        <v>52638</v>
      </c>
      <c r="C8934">
        <v>33</v>
      </c>
      <c r="D8934">
        <v>86263</v>
      </c>
      <c r="E8934" t="s">
        <v>27</v>
      </c>
      <c r="F8934" t="s">
        <v>28</v>
      </c>
      <c r="G8934" t="s">
        <v>59</v>
      </c>
      <c r="H8934">
        <v>2</v>
      </c>
      <c r="I8934">
        <v>48</v>
      </c>
      <c r="J8934">
        <v>1</v>
      </c>
      <c r="K8934" t="s">
        <v>31</v>
      </c>
      <c r="L8934" t="s">
        <v>55</v>
      </c>
      <c r="M8934" t="b">
        <v>0</v>
      </c>
      <c r="O8934" t="s">
        <v>33</v>
      </c>
      <c r="P8934" t="s">
        <v>33</v>
      </c>
      <c r="Q8934">
        <v>3</v>
      </c>
      <c r="R8934" t="s">
        <v>33</v>
      </c>
      <c r="S8934" t="s">
        <v>33</v>
      </c>
      <c r="T8934" t="s">
        <v>58</v>
      </c>
      <c r="U8934" t="s">
        <v>43</v>
      </c>
      <c r="V8934" t="s">
        <v>103</v>
      </c>
      <c r="W8934">
        <v>5</v>
      </c>
      <c r="X8934">
        <v>0</v>
      </c>
      <c r="Y8934">
        <v>0</v>
      </c>
      <c r="Z8934">
        <v>0</v>
      </c>
      <c r="AA8934">
        <v>0</v>
      </c>
    </row>
    <row r="8935" spans="1:27" x14ac:dyDescent="0.35">
      <c r="A8935">
        <v>8545031329</v>
      </c>
      <c r="B8935">
        <v>62986</v>
      </c>
      <c r="C8935">
        <v>39</v>
      </c>
      <c r="D8935">
        <v>33076</v>
      </c>
      <c r="E8935" t="s">
        <v>27</v>
      </c>
      <c r="F8935" t="s">
        <v>38</v>
      </c>
      <c r="G8935" t="s">
        <v>39</v>
      </c>
      <c r="H8935">
        <v>1</v>
      </c>
      <c r="I8935">
        <v>47</v>
      </c>
      <c r="J8935">
        <v>0</v>
      </c>
      <c r="K8935" t="s">
        <v>82</v>
      </c>
      <c r="L8935" t="s">
        <v>52</v>
      </c>
      <c r="M8935" t="b">
        <v>0</v>
      </c>
      <c r="O8935" t="s">
        <v>33</v>
      </c>
      <c r="P8935" t="s">
        <v>33</v>
      </c>
      <c r="Q8935">
        <v>2</v>
      </c>
      <c r="R8935" t="s">
        <v>33</v>
      </c>
      <c r="S8935" t="s">
        <v>33</v>
      </c>
      <c r="T8935" t="s">
        <v>42</v>
      </c>
      <c r="U8935" t="s">
        <v>43</v>
      </c>
      <c r="V8935" t="s">
        <v>116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35">
      <c r="A8936">
        <v>7413915912</v>
      </c>
      <c r="B8936">
        <v>82984</v>
      </c>
      <c r="C8936">
        <v>47</v>
      </c>
      <c r="D8936">
        <v>58565</v>
      </c>
      <c r="E8936" t="s">
        <v>37</v>
      </c>
      <c r="F8936" t="s">
        <v>28</v>
      </c>
      <c r="G8936" t="s">
        <v>39</v>
      </c>
      <c r="H8936">
        <v>4</v>
      </c>
      <c r="I8936">
        <v>34</v>
      </c>
      <c r="J8936">
        <v>2</v>
      </c>
      <c r="K8936" t="s">
        <v>51</v>
      </c>
      <c r="L8936" t="s">
        <v>32</v>
      </c>
      <c r="M8936" t="b">
        <v>0</v>
      </c>
      <c r="O8936" t="s">
        <v>33</v>
      </c>
      <c r="P8936" t="s">
        <v>33</v>
      </c>
      <c r="Q8936">
        <v>3</v>
      </c>
      <c r="R8936" t="s">
        <v>33</v>
      </c>
      <c r="S8936" t="s">
        <v>33</v>
      </c>
      <c r="T8936" t="s">
        <v>58</v>
      </c>
      <c r="U8936" t="s">
        <v>43</v>
      </c>
      <c r="V8936" t="s">
        <v>131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35">
      <c r="A8937">
        <v>8873332890</v>
      </c>
      <c r="B8937">
        <v>142804</v>
      </c>
      <c r="C8937">
        <v>77</v>
      </c>
      <c r="D8937">
        <v>38639</v>
      </c>
      <c r="E8937" t="s">
        <v>45</v>
      </c>
      <c r="F8937" t="s">
        <v>38</v>
      </c>
      <c r="G8937" t="s">
        <v>59</v>
      </c>
      <c r="H8937">
        <v>4</v>
      </c>
      <c r="I8937">
        <v>26</v>
      </c>
      <c r="J8937">
        <v>3</v>
      </c>
      <c r="K8937" t="s">
        <v>88</v>
      </c>
      <c r="L8937" t="s">
        <v>49</v>
      </c>
      <c r="M8937" t="b">
        <v>0</v>
      </c>
      <c r="O8937" t="s">
        <v>33</v>
      </c>
      <c r="P8937" t="s">
        <v>33</v>
      </c>
      <c r="Q8937">
        <v>2</v>
      </c>
      <c r="R8937" t="s">
        <v>33</v>
      </c>
      <c r="S8937" t="s">
        <v>33</v>
      </c>
      <c r="T8937" t="s">
        <v>58</v>
      </c>
      <c r="U8937" t="s">
        <v>43</v>
      </c>
      <c r="V8937" t="s">
        <v>131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35">
      <c r="A8938">
        <v>5150886357</v>
      </c>
      <c r="B8938">
        <v>70601</v>
      </c>
      <c r="C8938">
        <v>40</v>
      </c>
      <c r="D8938">
        <v>63984</v>
      </c>
      <c r="E8938" t="s">
        <v>37</v>
      </c>
      <c r="F8938" t="s">
        <v>28</v>
      </c>
      <c r="G8938" t="s">
        <v>39</v>
      </c>
      <c r="H8938">
        <v>1</v>
      </c>
      <c r="I8938">
        <v>55</v>
      </c>
      <c r="J8938">
        <v>1</v>
      </c>
      <c r="K8938" t="s">
        <v>98</v>
      </c>
      <c r="L8938" t="s">
        <v>61</v>
      </c>
      <c r="M8938" t="b">
        <v>0</v>
      </c>
      <c r="O8938" t="s">
        <v>33</v>
      </c>
      <c r="P8938" t="s">
        <v>41</v>
      </c>
      <c r="Q8938">
        <v>3</v>
      </c>
      <c r="R8938" t="s">
        <v>33</v>
      </c>
      <c r="S8938" t="s">
        <v>41</v>
      </c>
      <c r="T8938" t="s">
        <v>34</v>
      </c>
      <c r="U8938" t="s">
        <v>43</v>
      </c>
      <c r="V8938" t="s">
        <v>95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35">
      <c r="A8939">
        <v>4419066502</v>
      </c>
      <c r="B8939">
        <v>75890</v>
      </c>
      <c r="C8939">
        <v>42</v>
      </c>
      <c r="D8939">
        <v>72549</v>
      </c>
      <c r="E8939" t="s">
        <v>45</v>
      </c>
      <c r="F8939" t="s">
        <v>28</v>
      </c>
      <c r="G8939" t="s">
        <v>39</v>
      </c>
      <c r="H8939">
        <v>4</v>
      </c>
      <c r="I8939">
        <v>22</v>
      </c>
      <c r="J8939">
        <v>2</v>
      </c>
      <c r="K8939" t="s">
        <v>98</v>
      </c>
      <c r="L8939" t="s">
        <v>57</v>
      </c>
      <c r="M8939" t="b">
        <v>0</v>
      </c>
      <c r="O8939" t="s">
        <v>33</v>
      </c>
      <c r="P8939" t="s">
        <v>33</v>
      </c>
      <c r="Q8939">
        <v>1</v>
      </c>
      <c r="R8939" t="s">
        <v>33</v>
      </c>
      <c r="S8939" t="s">
        <v>33</v>
      </c>
      <c r="T8939" t="s">
        <v>34</v>
      </c>
      <c r="U8939" t="s">
        <v>43</v>
      </c>
      <c r="V8939" t="s">
        <v>95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35">
      <c r="A8940">
        <v>4480754753</v>
      </c>
      <c r="B8940">
        <v>68899</v>
      </c>
      <c r="C8940">
        <v>42</v>
      </c>
      <c r="D8940">
        <v>63984</v>
      </c>
      <c r="E8940" t="s">
        <v>45</v>
      </c>
      <c r="F8940" t="s">
        <v>38</v>
      </c>
      <c r="G8940" t="s">
        <v>39</v>
      </c>
      <c r="H8940">
        <v>2</v>
      </c>
      <c r="I8940">
        <v>45</v>
      </c>
      <c r="J8940">
        <v>1</v>
      </c>
      <c r="K8940" t="s">
        <v>60</v>
      </c>
      <c r="L8940" t="s">
        <v>52</v>
      </c>
      <c r="M8940" t="b">
        <v>0</v>
      </c>
      <c r="N8940">
        <v>2017</v>
      </c>
      <c r="O8940" t="s">
        <v>33</v>
      </c>
      <c r="P8940" t="s">
        <v>41</v>
      </c>
      <c r="Q8940">
        <v>3</v>
      </c>
      <c r="R8940" t="s">
        <v>33</v>
      </c>
      <c r="S8940" t="s">
        <v>33</v>
      </c>
      <c r="T8940" t="s">
        <v>99</v>
      </c>
      <c r="U8940" t="s">
        <v>35</v>
      </c>
      <c r="V8940" t="s">
        <v>95</v>
      </c>
      <c r="W8940">
        <v>3</v>
      </c>
      <c r="X8940">
        <v>0</v>
      </c>
      <c r="Y8940">
        <v>0</v>
      </c>
      <c r="Z8940">
        <v>0</v>
      </c>
      <c r="AA8940">
        <v>0</v>
      </c>
    </row>
    <row r="8941" spans="1:27" x14ac:dyDescent="0.35">
      <c r="A8941">
        <v>7506380722</v>
      </c>
      <c r="B8941">
        <v>80883</v>
      </c>
      <c r="C8941">
        <v>46</v>
      </c>
      <c r="D8941">
        <v>42832</v>
      </c>
      <c r="E8941" t="s">
        <v>45</v>
      </c>
      <c r="F8941" t="s">
        <v>28</v>
      </c>
      <c r="G8941" t="s">
        <v>29</v>
      </c>
      <c r="H8941">
        <v>3</v>
      </c>
      <c r="I8941">
        <v>27</v>
      </c>
      <c r="J8941">
        <v>3</v>
      </c>
      <c r="K8941" t="s">
        <v>48</v>
      </c>
      <c r="L8941" t="s">
        <v>73</v>
      </c>
      <c r="M8941" t="b">
        <v>0</v>
      </c>
      <c r="O8941" t="s">
        <v>33</v>
      </c>
      <c r="P8941" t="s">
        <v>33</v>
      </c>
      <c r="Q8941">
        <v>5</v>
      </c>
      <c r="R8941" t="s">
        <v>33</v>
      </c>
      <c r="S8941" t="s">
        <v>33</v>
      </c>
      <c r="T8941" t="s">
        <v>58</v>
      </c>
      <c r="U8941" t="s">
        <v>43</v>
      </c>
      <c r="V8941" t="s">
        <v>44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35">
      <c r="A8942">
        <v>5076005094</v>
      </c>
      <c r="B8942">
        <v>140517</v>
      </c>
      <c r="C8942">
        <v>73</v>
      </c>
      <c r="D8942">
        <v>86319</v>
      </c>
      <c r="E8942" t="s">
        <v>45</v>
      </c>
      <c r="F8942" t="s">
        <v>28</v>
      </c>
      <c r="G8942" t="s">
        <v>39</v>
      </c>
      <c r="H8942">
        <v>4</v>
      </c>
      <c r="I8942">
        <v>29</v>
      </c>
      <c r="J8942">
        <v>2</v>
      </c>
      <c r="K8942" t="s">
        <v>69</v>
      </c>
      <c r="L8942" t="s">
        <v>100</v>
      </c>
      <c r="M8942" t="b">
        <v>0</v>
      </c>
      <c r="O8942" t="s">
        <v>33</v>
      </c>
      <c r="P8942" t="s">
        <v>33</v>
      </c>
      <c r="Q8942">
        <v>5</v>
      </c>
      <c r="R8942" t="s">
        <v>33</v>
      </c>
      <c r="S8942" t="s">
        <v>41</v>
      </c>
      <c r="T8942" t="s">
        <v>42</v>
      </c>
      <c r="U8942" t="s">
        <v>43</v>
      </c>
      <c r="V8942" t="s">
        <v>53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35">
      <c r="A8943">
        <v>5825075531</v>
      </c>
      <c r="B8943">
        <v>79845</v>
      </c>
      <c r="C8943">
        <v>47</v>
      </c>
      <c r="D8943">
        <v>90677</v>
      </c>
      <c r="E8943" t="s">
        <v>37</v>
      </c>
      <c r="F8943" t="s">
        <v>28</v>
      </c>
      <c r="G8943" t="s">
        <v>59</v>
      </c>
      <c r="H8943">
        <v>2</v>
      </c>
      <c r="I8943">
        <v>47</v>
      </c>
      <c r="J8943">
        <v>1</v>
      </c>
      <c r="K8943" t="s">
        <v>82</v>
      </c>
      <c r="L8943" t="s">
        <v>100</v>
      </c>
      <c r="M8943" t="b">
        <v>0</v>
      </c>
      <c r="O8943" t="s">
        <v>33</v>
      </c>
      <c r="P8943" t="s">
        <v>33</v>
      </c>
      <c r="Q8943">
        <v>2</v>
      </c>
      <c r="R8943" t="s">
        <v>41</v>
      </c>
      <c r="S8943" t="s">
        <v>33</v>
      </c>
      <c r="T8943" t="s">
        <v>99</v>
      </c>
      <c r="U8943" t="s">
        <v>43</v>
      </c>
      <c r="V8943" t="s">
        <v>95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35">
      <c r="A8944">
        <v>2835778139</v>
      </c>
      <c r="B8944">
        <v>39468</v>
      </c>
      <c r="C8944">
        <v>23</v>
      </c>
      <c r="D8944">
        <v>44203</v>
      </c>
      <c r="E8944" t="s">
        <v>45</v>
      </c>
      <c r="F8944" t="s">
        <v>38</v>
      </c>
      <c r="G8944" t="s">
        <v>59</v>
      </c>
      <c r="H8944">
        <v>1</v>
      </c>
      <c r="I8944">
        <v>45</v>
      </c>
      <c r="J8944">
        <v>1</v>
      </c>
      <c r="K8944" t="s">
        <v>98</v>
      </c>
      <c r="L8944" t="s">
        <v>57</v>
      </c>
      <c r="M8944" t="b">
        <v>0</v>
      </c>
      <c r="O8944" t="s">
        <v>33</v>
      </c>
      <c r="P8944" t="s">
        <v>33</v>
      </c>
      <c r="Q8944">
        <v>5</v>
      </c>
      <c r="R8944" t="s">
        <v>33</v>
      </c>
      <c r="S8944" t="s">
        <v>33</v>
      </c>
      <c r="T8944" t="s">
        <v>42</v>
      </c>
      <c r="U8944" t="s">
        <v>43</v>
      </c>
      <c r="V8944" t="s">
        <v>68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35">
      <c r="A8945">
        <v>8129478537</v>
      </c>
      <c r="B8945">
        <v>185791</v>
      </c>
      <c r="C8945">
        <v>94</v>
      </c>
      <c r="D8945">
        <v>49228</v>
      </c>
      <c r="E8945" t="s">
        <v>45</v>
      </c>
      <c r="F8945" t="s">
        <v>28</v>
      </c>
      <c r="G8945" t="s">
        <v>59</v>
      </c>
      <c r="H8945">
        <v>1</v>
      </c>
      <c r="I8945">
        <v>44</v>
      </c>
      <c r="J8945">
        <v>0</v>
      </c>
      <c r="K8945" t="s">
        <v>88</v>
      </c>
      <c r="L8945" t="s">
        <v>73</v>
      </c>
      <c r="M8945" t="b">
        <v>0</v>
      </c>
      <c r="O8945" t="s">
        <v>33</v>
      </c>
      <c r="P8945" t="s">
        <v>33</v>
      </c>
      <c r="Q8945">
        <v>2</v>
      </c>
      <c r="R8945" t="s">
        <v>33</v>
      </c>
      <c r="S8945" t="s">
        <v>33</v>
      </c>
      <c r="T8945" t="s">
        <v>58</v>
      </c>
      <c r="U8945" t="s">
        <v>43</v>
      </c>
      <c r="V8945" t="s">
        <v>142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35">
      <c r="A8946">
        <v>6370364179</v>
      </c>
      <c r="B8946">
        <v>65882</v>
      </c>
      <c r="C8946">
        <v>39</v>
      </c>
      <c r="D8946">
        <v>56935</v>
      </c>
      <c r="E8946" t="s">
        <v>45</v>
      </c>
      <c r="F8946" t="s">
        <v>28</v>
      </c>
      <c r="G8946" t="s">
        <v>59</v>
      </c>
      <c r="H8946">
        <v>2</v>
      </c>
      <c r="I8946">
        <v>54</v>
      </c>
      <c r="J8946">
        <v>0</v>
      </c>
      <c r="K8946" t="s">
        <v>82</v>
      </c>
      <c r="L8946" t="s">
        <v>100</v>
      </c>
      <c r="M8946" t="b">
        <v>0</v>
      </c>
      <c r="O8946" t="s">
        <v>33</v>
      </c>
      <c r="P8946" t="s">
        <v>33</v>
      </c>
      <c r="Q8946">
        <v>5</v>
      </c>
      <c r="R8946" t="s">
        <v>33</v>
      </c>
      <c r="S8946" t="s">
        <v>33</v>
      </c>
      <c r="T8946" t="s">
        <v>42</v>
      </c>
      <c r="U8946" t="s">
        <v>43</v>
      </c>
      <c r="V8946" t="s">
        <v>140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35">
      <c r="A8947">
        <v>7909087548</v>
      </c>
      <c r="B8947">
        <v>36693</v>
      </c>
      <c r="C8947">
        <v>28</v>
      </c>
      <c r="D8947">
        <v>36405</v>
      </c>
      <c r="E8947" t="s">
        <v>45</v>
      </c>
      <c r="F8947" t="s">
        <v>38</v>
      </c>
      <c r="G8947" t="s">
        <v>39</v>
      </c>
      <c r="H8947">
        <v>5</v>
      </c>
      <c r="I8947">
        <v>19</v>
      </c>
      <c r="J8947">
        <v>3</v>
      </c>
      <c r="K8947" t="s">
        <v>105</v>
      </c>
      <c r="L8947" t="s">
        <v>63</v>
      </c>
      <c r="M8947" t="b">
        <v>0</v>
      </c>
      <c r="O8947" t="s">
        <v>41</v>
      </c>
      <c r="P8947" t="s">
        <v>33</v>
      </c>
      <c r="Q8947">
        <v>3</v>
      </c>
      <c r="R8947" t="s">
        <v>41</v>
      </c>
      <c r="S8947" t="s">
        <v>33</v>
      </c>
      <c r="T8947" t="s">
        <v>42</v>
      </c>
      <c r="U8947" t="s">
        <v>43</v>
      </c>
      <c r="V8947" t="s">
        <v>68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35">
      <c r="A8948">
        <v>6703112031</v>
      </c>
      <c r="B8948">
        <v>95657</v>
      </c>
      <c r="C8948">
        <v>54</v>
      </c>
      <c r="D8948">
        <v>63101</v>
      </c>
      <c r="E8948" t="s">
        <v>45</v>
      </c>
      <c r="F8948" t="s">
        <v>38</v>
      </c>
      <c r="G8948" t="s">
        <v>39</v>
      </c>
      <c r="H8948">
        <v>1</v>
      </c>
      <c r="I8948">
        <v>64</v>
      </c>
      <c r="J8948">
        <v>0</v>
      </c>
      <c r="K8948" t="s">
        <v>46</v>
      </c>
      <c r="L8948" t="s">
        <v>78</v>
      </c>
      <c r="M8948" t="b">
        <v>1</v>
      </c>
      <c r="O8948" t="s">
        <v>33</v>
      </c>
      <c r="P8948" t="s">
        <v>33</v>
      </c>
      <c r="Q8948">
        <v>4</v>
      </c>
      <c r="R8948" t="s">
        <v>33</v>
      </c>
      <c r="S8948" t="s">
        <v>33</v>
      </c>
      <c r="T8948" t="s">
        <v>42</v>
      </c>
      <c r="U8948" t="s">
        <v>43</v>
      </c>
      <c r="V8948" t="s">
        <v>109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35">
      <c r="A8949">
        <v>3770196341</v>
      </c>
      <c r="B8949">
        <v>95508</v>
      </c>
      <c r="C8949">
        <v>53</v>
      </c>
      <c r="D8949">
        <v>63101</v>
      </c>
      <c r="E8949" t="s">
        <v>45</v>
      </c>
      <c r="F8949" t="s">
        <v>28</v>
      </c>
      <c r="G8949" t="s">
        <v>39</v>
      </c>
      <c r="H8949">
        <v>1</v>
      </c>
      <c r="I8949">
        <v>56</v>
      </c>
      <c r="J8949">
        <v>0</v>
      </c>
      <c r="L8949" t="s">
        <v>32</v>
      </c>
      <c r="M8949" t="b">
        <v>0</v>
      </c>
      <c r="O8949" t="s">
        <v>33</v>
      </c>
      <c r="P8949" t="s">
        <v>33</v>
      </c>
      <c r="Q8949">
        <v>4</v>
      </c>
      <c r="R8949" t="s">
        <v>33</v>
      </c>
      <c r="S8949" t="s">
        <v>33</v>
      </c>
      <c r="T8949" t="s">
        <v>42</v>
      </c>
      <c r="U8949" t="s">
        <v>43</v>
      </c>
      <c r="V8949" t="s">
        <v>132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35">
      <c r="A8950">
        <v>1941485510</v>
      </c>
      <c r="B8950">
        <v>48698</v>
      </c>
      <c r="C8950">
        <v>29</v>
      </c>
      <c r="D8950">
        <v>44203</v>
      </c>
      <c r="E8950" t="s">
        <v>45</v>
      </c>
      <c r="F8950" t="s">
        <v>28</v>
      </c>
      <c r="G8950" t="s">
        <v>29</v>
      </c>
      <c r="H8950">
        <v>3</v>
      </c>
      <c r="I8950">
        <v>35</v>
      </c>
      <c r="J8950" t="s">
        <v>30</v>
      </c>
      <c r="K8950" t="s">
        <v>69</v>
      </c>
      <c r="L8950" t="s">
        <v>57</v>
      </c>
      <c r="M8950" t="b">
        <v>1</v>
      </c>
      <c r="N8950">
        <v>2017</v>
      </c>
      <c r="O8950" t="s">
        <v>33</v>
      </c>
      <c r="P8950" t="s">
        <v>41</v>
      </c>
      <c r="Q8950">
        <v>1</v>
      </c>
      <c r="R8950" t="s">
        <v>33</v>
      </c>
      <c r="S8950" t="s">
        <v>33</v>
      </c>
      <c r="T8950" t="s">
        <v>34</v>
      </c>
      <c r="U8950" t="s">
        <v>35</v>
      </c>
      <c r="V8950" t="s">
        <v>68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35">
      <c r="A8951">
        <v>4913883283</v>
      </c>
      <c r="B8951">
        <v>100784</v>
      </c>
      <c r="C8951">
        <v>57</v>
      </c>
      <c r="D8951">
        <v>69305</v>
      </c>
      <c r="E8951" t="s">
        <v>37</v>
      </c>
      <c r="F8951" t="s">
        <v>28</v>
      </c>
      <c r="G8951" t="s">
        <v>39</v>
      </c>
      <c r="H8951">
        <v>2</v>
      </c>
      <c r="I8951">
        <v>64</v>
      </c>
      <c r="J8951">
        <v>1</v>
      </c>
      <c r="K8951" t="s">
        <v>89</v>
      </c>
      <c r="L8951" t="s">
        <v>47</v>
      </c>
      <c r="M8951" t="b">
        <v>1</v>
      </c>
      <c r="O8951" t="s">
        <v>33</v>
      </c>
      <c r="P8951" t="s">
        <v>33</v>
      </c>
      <c r="Q8951">
        <v>1</v>
      </c>
      <c r="R8951" t="s">
        <v>33</v>
      </c>
      <c r="S8951" t="s">
        <v>33</v>
      </c>
      <c r="T8951" t="s">
        <v>58</v>
      </c>
      <c r="U8951" t="s">
        <v>43</v>
      </c>
      <c r="V8951" t="s">
        <v>111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35">
      <c r="A8952">
        <v>2723279825</v>
      </c>
      <c r="B8952">
        <v>81544</v>
      </c>
      <c r="C8952">
        <v>49</v>
      </c>
      <c r="D8952">
        <v>66623</v>
      </c>
      <c r="E8952" t="s">
        <v>27</v>
      </c>
      <c r="F8952" t="s">
        <v>28</v>
      </c>
      <c r="G8952" t="s">
        <v>39</v>
      </c>
      <c r="H8952">
        <v>1</v>
      </c>
      <c r="I8952">
        <v>48</v>
      </c>
      <c r="J8952">
        <v>0</v>
      </c>
      <c r="K8952" t="s">
        <v>72</v>
      </c>
      <c r="L8952" t="s">
        <v>100</v>
      </c>
      <c r="M8952" t="b">
        <v>0</v>
      </c>
      <c r="O8952" t="s">
        <v>33</v>
      </c>
      <c r="P8952" t="s">
        <v>41</v>
      </c>
      <c r="Q8952">
        <v>3</v>
      </c>
      <c r="R8952" t="s">
        <v>33</v>
      </c>
      <c r="S8952" t="s">
        <v>33</v>
      </c>
      <c r="T8952" t="s">
        <v>64</v>
      </c>
      <c r="U8952" t="s">
        <v>43</v>
      </c>
      <c r="V8952" t="s">
        <v>74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35">
      <c r="A8953">
        <v>6237631112</v>
      </c>
      <c r="B8953">
        <v>74768</v>
      </c>
      <c r="C8953">
        <v>44</v>
      </c>
      <c r="D8953">
        <v>59918</v>
      </c>
      <c r="E8953" t="s">
        <v>45</v>
      </c>
      <c r="F8953" t="s">
        <v>28</v>
      </c>
      <c r="G8953" t="s">
        <v>29</v>
      </c>
      <c r="H8953">
        <v>3</v>
      </c>
      <c r="I8953">
        <v>28</v>
      </c>
      <c r="J8953" t="s">
        <v>30</v>
      </c>
      <c r="K8953" t="s">
        <v>60</v>
      </c>
      <c r="L8953" t="s">
        <v>52</v>
      </c>
      <c r="M8953" t="b">
        <v>0</v>
      </c>
      <c r="O8953" t="s">
        <v>33</v>
      </c>
      <c r="P8953" t="s">
        <v>33</v>
      </c>
      <c r="Q8953">
        <v>1</v>
      </c>
      <c r="R8953" t="s">
        <v>33</v>
      </c>
      <c r="S8953" t="s">
        <v>41</v>
      </c>
      <c r="T8953" t="s">
        <v>42</v>
      </c>
      <c r="U8953" t="s">
        <v>43</v>
      </c>
      <c r="V8953" t="s">
        <v>68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35">
      <c r="A8954">
        <v>7922110072</v>
      </c>
      <c r="B8954">
        <v>130738</v>
      </c>
      <c r="C8954">
        <v>69</v>
      </c>
      <c r="D8954">
        <v>80541</v>
      </c>
      <c r="E8954" t="s">
        <v>86</v>
      </c>
      <c r="F8954" t="s">
        <v>28</v>
      </c>
      <c r="G8954" t="s">
        <v>29</v>
      </c>
      <c r="H8954">
        <v>5</v>
      </c>
      <c r="I8954">
        <v>22</v>
      </c>
      <c r="J8954">
        <v>3</v>
      </c>
      <c r="K8954" t="s">
        <v>88</v>
      </c>
      <c r="L8954" t="s">
        <v>55</v>
      </c>
      <c r="M8954" t="b">
        <v>0</v>
      </c>
      <c r="O8954" t="s">
        <v>33</v>
      </c>
      <c r="P8954" t="s">
        <v>33</v>
      </c>
      <c r="Q8954">
        <v>4</v>
      </c>
      <c r="R8954" t="s">
        <v>41</v>
      </c>
      <c r="S8954" t="s">
        <v>33</v>
      </c>
      <c r="T8954" t="s">
        <v>58</v>
      </c>
      <c r="U8954" t="s">
        <v>43</v>
      </c>
      <c r="V8954" t="s">
        <v>131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35">
      <c r="A8955">
        <v>6072301518</v>
      </c>
      <c r="B8955">
        <v>36020</v>
      </c>
      <c r="C8955">
        <v>25</v>
      </c>
      <c r="D8955">
        <v>50776</v>
      </c>
      <c r="E8955" t="s">
        <v>45</v>
      </c>
      <c r="F8955" t="s">
        <v>28</v>
      </c>
      <c r="G8955" t="s">
        <v>29</v>
      </c>
      <c r="H8955">
        <v>3</v>
      </c>
      <c r="I8955">
        <v>37</v>
      </c>
      <c r="J8955" t="s">
        <v>30</v>
      </c>
      <c r="K8955" t="s">
        <v>72</v>
      </c>
      <c r="L8955" t="s">
        <v>73</v>
      </c>
      <c r="M8955" t="b">
        <v>0</v>
      </c>
      <c r="O8955" t="s">
        <v>33</v>
      </c>
      <c r="P8955" t="s">
        <v>33</v>
      </c>
      <c r="Q8955">
        <v>3</v>
      </c>
      <c r="R8955" t="s">
        <v>33</v>
      </c>
      <c r="S8955" t="s">
        <v>33</v>
      </c>
      <c r="T8955" t="s">
        <v>58</v>
      </c>
      <c r="U8955" t="s">
        <v>43</v>
      </c>
      <c r="V8955" t="s">
        <v>56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35">
      <c r="A8956">
        <v>3700329053</v>
      </c>
      <c r="B8956">
        <v>36015</v>
      </c>
      <c r="C8956">
        <v>22</v>
      </c>
      <c r="D8956">
        <v>50776</v>
      </c>
      <c r="E8956" t="s">
        <v>45</v>
      </c>
      <c r="F8956" t="s">
        <v>38</v>
      </c>
      <c r="G8956" t="s">
        <v>59</v>
      </c>
      <c r="H8956">
        <v>1</v>
      </c>
      <c r="I8956">
        <v>50</v>
      </c>
      <c r="J8956">
        <v>0</v>
      </c>
      <c r="K8956" t="s">
        <v>98</v>
      </c>
      <c r="L8956" t="s">
        <v>55</v>
      </c>
      <c r="M8956" t="b">
        <v>0</v>
      </c>
      <c r="O8956" t="s">
        <v>33</v>
      </c>
      <c r="P8956" t="s">
        <v>33</v>
      </c>
      <c r="Q8956">
        <v>1</v>
      </c>
      <c r="R8956" t="s">
        <v>33</v>
      </c>
      <c r="S8956" t="s">
        <v>33</v>
      </c>
      <c r="T8956" t="s">
        <v>42</v>
      </c>
      <c r="U8956" t="s">
        <v>43</v>
      </c>
      <c r="V8956" t="s">
        <v>56</v>
      </c>
      <c r="W8956">
        <v>5</v>
      </c>
      <c r="X8956">
        <v>0</v>
      </c>
      <c r="Y8956">
        <v>0</v>
      </c>
      <c r="Z8956">
        <v>0</v>
      </c>
      <c r="AA8956">
        <v>0</v>
      </c>
    </row>
    <row r="8957" spans="1:27" x14ac:dyDescent="0.35">
      <c r="A8957">
        <v>7030771375</v>
      </c>
      <c r="B8957">
        <v>88598</v>
      </c>
      <c r="C8957">
        <v>49</v>
      </c>
      <c r="D8957">
        <v>69305</v>
      </c>
      <c r="E8957" t="s">
        <v>93</v>
      </c>
      <c r="F8957" t="s">
        <v>28</v>
      </c>
      <c r="G8957" t="s">
        <v>39</v>
      </c>
      <c r="H8957">
        <v>2</v>
      </c>
      <c r="I8957">
        <v>44</v>
      </c>
      <c r="J8957">
        <v>1</v>
      </c>
      <c r="K8957" t="s">
        <v>69</v>
      </c>
      <c r="L8957" t="s">
        <v>55</v>
      </c>
      <c r="M8957" t="b">
        <v>0</v>
      </c>
      <c r="O8957" t="s">
        <v>33</v>
      </c>
      <c r="P8957" t="s">
        <v>33</v>
      </c>
      <c r="Q8957">
        <v>4</v>
      </c>
      <c r="R8957" t="s">
        <v>33</v>
      </c>
      <c r="S8957" t="s">
        <v>33</v>
      </c>
      <c r="T8957" t="s">
        <v>34</v>
      </c>
      <c r="U8957" t="s">
        <v>43</v>
      </c>
      <c r="V8957" t="s">
        <v>111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35">
      <c r="A8958">
        <v>6728161795</v>
      </c>
      <c r="B8958">
        <v>70738</v>
      </c>
      <c r="C8958">
        <v>43</v>
      </c>
      <c r="D8958">
        <v>88511</v>
      </c>
      <c r="E8958" t="s">
        <v>45</v>
      </c>
      <c r="F8958" t="s">
        <v>28</v>
      </c>
      <c r="G8958" t="s">
        <v>59</v>
      </c>
      <c r="H8958">
        <v>1</v>
      </c>
      <c r="I8958">
        <v>54</v>
      </c>
      <c r="J8958">
        <v>1</v>
      </c>
      <c r="K8958" t="s">
        <v>72</v>
      </c>
      <c r="L8958" t="s">
        <v>61</v>
      </c>
      <c r="M8958" t="b">
        <v>0</v>
      </c>
      <c r="O8958" t="s">
        <v>33</v>
      </c>
      <c r="P8958" t="s">
        <v>33</v>
      </c>
      <c r="Q8958">
        <v>1</v>
      </c>
      <c r="R8958" t="s">
        <v>33</v>
      </c>
      <c r="S8958" t="s">
        <v>33</v>
      </c>
      <c r="T8958" t="s">
        <v>58</v>
      </c>
      <c r="U8958" t="s">
        <v>43</v>
      </c>
      <c r="V8958" t="s">
        <v>81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35">
      <c r="A8959">
        <v>2755061786</v>
      </c>
      <c r="B8959">
        <v>52894</v>
      </c>
      <c r="C8959">
        <v>29</v>
      </c>
      <c r="D8959">
        <v>55457</v>
      </c>
      <c r="E8959" t="s">
        <v>45</v>
      </c>
      <c r="F8959" t="s">
        <v>28</v>
      </c>
      <c r="G8959" t="s">
        <v>29</v>
      </c>
      <c r="H8959">
        <v>4</v>
      </c>
      <c r="I8959">
        <v>33</v>
      </c>
      <c r="J8959">
        <v>3</v>
      </c>
      <c r="K8959" t="s">
        <v>69</v>
      </c>
      <c r="L8959" t="s">
        <v>52</v>
      </c>
      <c r="M8959" t="b">
        <v>1</v>
      </c>
      <c r="O8959" t="s">
        <v>33</v>
      </c>
      <c r="P8959" t="s">
        <v>33</v>
      </c>
      <c r="Q8959">
        <v>2</v>
      </c>
      <c r="R8959" t="s">
        <v>33</v>
      </c>
      <c r="S8959" t="s">
        <v>33</v>
      </c>
      <c r="T8959" t="s">
        <v>64</v>
      </c>
      <c r="U8959" t="s">
        <v>43</v>
      </c>
      <c r="V8959" t="s">
        <v>68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35">
      <c r="A8960">
        <v>2092131319</v>
      </c>
      <c r="B8960">
        <v>94658</v>
      </c>
      <c r="C8960">
        <v>55</v>
      </c>
      <c r="D8960">
        <v>52720</v>
      </c>
      <c r="E8960" t="s">
        <v>86</v>
      </c>
      <c r="F8960" t="s">
        <v>28</v>
      </c>
      <c r="G8960" t="s">
        <v>39</v>
      </c>
      <c r="H8960">
        <v>2</v>
      </c>
      <c r="I8960">
        <v>47</v>
      </c>
      <c r="J8960">
        <v>0</v>
      </c>
      <c r="K8960" t="s">
        <v>60</v>
      </c>
      <c r="L8960" t="s">
        <v>70</v>
      </c>
      <c r="M8960" t="b">
        <v>0</v>
      </c>
      <c r="N8960">
        <v>2017</v>
      </c>
      <c r="O8960" t="s">
        <v>33</v>
      </c>
      <c r="P8960" t="s">
        <v>33</v>
      </c>
      <c r="Q8960">
        <v>4</v>
      </c>
      <c r="R8960" t="s">
        <v>33</v>
      </c>
      <c r="S8960" t="s">
        <v>33</v>
      </c>
      <c r="T8960" t="s">
        <v>42</v>
      </c>
      <c r="U8960" t="s">
        <v>35</v>
      </c>
      <c r="V8960" t="s">
        <v>123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35">
      <c r="A8961">
        <v>1751352195</v>
      </c>
      <c r="B8961">
        <v>60630</v>
      </c>
      <c r="C8961">
        <v>36</v>
      </c>
      <c r="D8961">
        <v>78291</v>
      </c>
      <c r="E8961" t="s">
        <v>45</v>
      </c>
      <c r="F8961" t="s">
        <v>38</v>
      </c>
      <c r="G8961" t="s">
        <v>39</v>
      </c>
      <c r="H8961">
        <v>2</v>
      </c>
      <c r="I8961">
        <v>48</v>
      </c>
      <c r="J8961">
        <v>1</v>
      </c>
      <c r="K8961" t="s">
        <v>76</v>
      </c>
      <c r="L8961" t="s">
        <v>100</v>
      </c>
      <c r="M8961" t="b">
        <v>0</v>
      </c>
      <c r="O8961" t="s">
        <v>33</v>
      </c>
      <c r="P8961" t="s">
        <v>33</v>
      </c>
      <c r="Q8961">
        <v>3</v>
      </c>
      <c r="R8961" t="s">
        <v>33</v>
      </c>
      <c r="S8961" t="s">
        <v>33</v>
      </c>
      <c r="T8961" t="s">
        <v>58</v>
      </c>
      <c r="U8961" t="s">
        <v>43</v>
      </c>
      <c r="V8961" t="s">
        <v>79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35">
      <c r="A8962">
        <v>4587978316</v>
      </c>
      <c r="B8962">
        <v>65914</v>
      </c>
      <c r="C8962">
        <v>38</v>
      </c>
      <c r="D8962">
        <v>49458</v>
      </c>
      <c r="E8962" t="s">
        <v>86</v>
      </c>
      <c r="F8962" t="s">
        <v>38</v>
      </c>
      <c r="G8962" t="s">
        <v>39</v>
      </c>
      <c r="H8962">
        <v>4</v>
      </c>
      <c r="I8962">
        <v>36</v>
      </c>
      <c r="J8962" t="s">
        <v>30</v>
      </c>
      <c r="K8962" t="s">
        <v>105</v>
      </c>
      <c r="L8962" t="s">
        <v>47</v>
      </c>
      <c r="M8962" t="b">
        <v>0</v>
      </c>
      <c r="O8962" t="s">
        <v>33</v>
      </c>
      <c r="P8962" t="s">
        <v>33</v>
      </c>
      <c r="Q8962">
        <v>2</v>
      </c>
      <c r="R8962" t="s">
        <v>33</v>
      </c>
      <c r="S8962" t="s">
        <v>33</v>
      </c>
      <c r="T8962" t="s">
        <v>58</v>
      </c>
      <c r="U8962" t="s">
        <v>43</v>
      </c>
      <c r="V8962" t="s">
        <v>53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35">
      <c r="A8963">
        <v>6937716891</v>
      </c>
      <c r="B8963">
        <v>37066</v>
      </c>
      <c r="C8963">
        <v>28</v>
      </c>
      <c r="D8963">
        <v>77063</v>
      </c>
      <c r="E8963" t="s">
        <v>45</v>
      </c>
      <c r="F8963" t="s">
        <v>28</v>
      </c>
      <c r="G8963" t="s">
        <v>59</v>
      </c>
      <c r="H8963">
        <v>2</v>
      </c>
      <c r="I8963">
        <v>60</v>
      </c>
      <c r="J8963">
        <v>1</v>
      </c>
      <c r="K8963" t="s">
        <v>60</v>
      </c>
      <c r="L8963" t="s">
        <v>61</v>
      </c>
      <c r="M8963" t="b">
        <v>0</v>
      </c>
      <c r="O8963" t="s">
        <v>33</v>
      </c>
      <c r="P8963" t="s">
        <v>33</v>
      </c>
      <c r="Q8963">
        <v>3</v>
      </c>
      <c r="R8963" t="s">
        <v>41</v>
      </c>
      <c r="S8963" t="s">
        <v>33</v>
      </c>
      <c r="T8963" t="s">
        <v>58</v>
      </c>
      <c r="U8963" t="s">
        <v>43</v>
      </c>
      <c r="V8963" t="s">
        <v>44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35">
      <c r="A8964">
        <v>7914636639</v>
      </c>
      <c r="B8964">
        <v>73723</v>
      </c>
      <c r="C8964">
        <v>42</v>
      </c>
      <c r="D8964">
        <v>85402</v>
      </c>
      <c r="E8964" t="s">
        <v>45</v>
      </c>
      <c r="F8964" t="s">
        <v>28</v>
      </c>
      <c r="G8964" t="s">
        <v>39</v>
      </c>
      <c r="H8964">
        <v>2</v>
      </c>
      <c r="I8964">
        <v>46</v>
      </c>
      <c r="J8964">
        <v>1</v>
      </c>
      <c r="K8964" t="s">
        <v>31</v>
      </c>
      <c r="L8964" t="s">
        <v>32</v>
      </c>
      <c r="M8964" t="b">
        <v>0</v>
      </c>
      <c r="O8964" t="s">
        <v>33</v>
      </c>
      <c r="P8964" t="s">
        <v>33</v>
      </c>
      <c r="Q8964">
        <v>3</v>
      </c>
      <c r="R8964" t="s">
        <v>33</v>
      </c>
      <c r="S8964" t="s">
        <v>33</v>
      </c>
      <c r="T8964" t="s">
        <v>58</v>
      </c>
      <c r="U8964" t="s">
        <v>43</v>
      </c>
      <c r="V8964" t="s">
        <v>123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35">
      <c r="A8965">
        <v>5784573850</v>
      </c>
      <c r="B8965">
        <v>125939</v>
      </c>
      <c r="C8965">
        <v>67</v>
      </c>
      <c r="D8965">
        <v>21875</v>
      </c>
      <c r="E8965" t="s">
        <v>45</v>
      </c>
      <c r="F8965" t="s">
        <v>38</v>
      </c>
      <c r="G8965" t="s">
        <v>59</v>
      </c>
      <c r="H8965">
        <v>5</v>
      </c>
      <c r="I8965">
        <v>18</v>
      </c>
      <c r="J8965">
        <v>2</v>
      </c>
      <c r="K8965" t="s">
        <v>60</v>
      </c>
      <c r="L8965" t="s">
        <v>52</v>
      </c>
      <c r="M8965" t="b">
        <v>0</v>
      </c>
      <c r="O8965" t="s">
        <v>41</v>
      </c>
      <c r="P8965" t="s">
        <v>41</v>
      </c>
      <c r="Q8965">
        <v>1</v>
      </c>
      <c r="R8965" t="s">
        <v>33</v>
      </c>
      <c r="S8965" t="s">
        <v>33</v>
      </c>
      <c r="T8965" t="s">
        <v>42</v>
      </c>
      <c r="U8965" t="s">
        <v>43</v>
      </c>
      <c r="V8965" t="s">
        <v>74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35">
      <c r="A8966">
        <v>2580987913</v>
      </c>
      <c r="B8966">
        <v>63363</v>
      </c>
      <c r="C8966">
        <v>37</v>
      </c>
      <c r="D8966">
        <v>71484</v>
      </c>
      <c r="E8966" t="s">
        <v>45</v>
      </c>
      <c r="F8966" t="s">
        <v>28</v>
      </c>
      <c r="G8966" t="s">
        <v>59</v>
      </c>
      <c r="H8966">
        <v>1</v>
      </c>
      <c r="I8966">
        <v>48</v>
      </c>
      <c r="J8966">
        <v>1</v>
      </c>
      <c r="K8966" t="s">
        <v>82</v>
      </c>
      <c r="L8966" t="s">
        <v>100</v>
      </c>
      <c r="M8966" t="b">
        <v>0</v>
      </c>
      <c r="N8966">
        <v>2017</v>
      </c>
      <c r="O8966" t="s">
        <v>33</v>
      </c>
      <c r="P8966" t="s">
        <v>33</v>
      </c>
      <c r="Q8966">
        <v>3</v>
      </c>
      <c r="R8966" t="s">
        <v>33</v>
      </c>
      <c r="S8966" t="s">
        <v>33</v>
      </c>
      <c r="T8966" t="s">
        <v>42</v>
      </c>
      <c r="U8966" t="s">
        <v>35</v>
      </c>
      <c r="V8966" t="s">
        <v>68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35">
      <c r="A8967">
        <v>2329559305</v>
      </c>
      <c r="B8967">
        <v>40215</v>
      </c>
      <c r="C8967">
        <v>26</v>
      </c>
      <c r="D8967">
        <v>36545</v>
      </c>
      <c r="E8967" t="s">
        <v>45</v>
      </c>
      <c r="F8967" t="s">
        <v>38</v>
      </c>
      <c r="G8967" t="s">
        <v>59</v>
      </c>
      <c r="H8967">
        <v>2</v>
      </c>
      <c r="I8967">
        <v>50</v>
      </c>
      <c r="J8967">
        <v>0</v>
      </c>
      <c r="K8967" t="s">
        <v>89</v>
      </c>
      <c r="L8967" t="s">
        <v>57</v>
      </c>
      <c r="M8967" t="b">
        <v>0</v>
      </c>
      <c r="O8967" t="s">
        <v>33</v>
      </c>
      <c r="P8967" t="s">
        <v>33</v>
      </c>
      <c r="Q8967">
        <v>4</v>
      </c>
      <c r="R8967" t="s">
        <v>33</v>
      </c>
      <c r="S8967" t="s">
        <v>33</v>
      </c>
      <c r="T8967" t="s">
        <v>58</v>
      </c>
      <c r="U8967" t="s">
        <v>43</v>
      </c>
      <c r="V8967" t="s">
        <v>68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35">
      <c r="A8968">
        <v>3476756169</v>
      </c>
      <c r="B8968">
        <v>80561</v>
      </c>
      <c r="C8968">
        <v>46</v>
      </c>
      <c r="D8968">
        <v>17595</v>
      </c>
      <c r="E8968" t="s">
        <v>45</v>
      </c>
      <c r="F8968" t="s">
        <v>28</v>
      </c>
      <c r="G8968" t="s">
        <v>59</v>
      </c>
      <c r="H8968">
        <v>1</v>
      </c>
      <c r="I8968">
        <v>63</v>
      </c>
      <c r="J8968">
        <v>1</v>
      </c>
      <c r="K8968" t="s">
        <v>76</v>
      </c>
      <c r="L8968" t="s">
        <v>47</v>
      </c>
      <c r="M8968" t="b">
        <v>0</v>
      </c>
      <c r="O8968" t="s">
        <v>33</v>
      </c>
      <c r="P8968" t="s">
        <v>33</v>
      </c>
      <c r="Q8968">
        <v>3</v>
      </c>
      <c r="R8968" t="s">
        <v>33</v>
      </c>
      <c r="S8968" t="s">
        <v>33</v>
      </c>
      <c r="T8968" t="s">
        <v>99</v>
      </c>
      <c r="U8968" t="s">
        <v>43</v>
      </c>
      <c r="V8968" t="s">
        <v>68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35">
      <c r="A8969">
        <v>1578635625</v>
      </c>
      <c r="B8969">
        <v>44535</v>
      </c>
      <c r="C8969">
        <v>27</v>
      </c>
      <c r="D8969">
        <v>39752</v>
      </c>
      <c r="E8969" t="s">
        <v>37</v>
      </c>
      <c r="F8969" t="s">
        <v>38</v>
      </c>
      <c r="G8969" t="s">
        <v>39</v>
      </c>
      <c r="H8969">
        <v>2</v>
      </c>
      <c r="I8969">
        <v>42</v>
      </c>
      <c r="J8969">
        <v>1</v>
      </c>
      <c r="K8969" t="s">
        <v>98</v>
      </c>
      <c r="L8969" t="s">
        <v>78</v>
      </c>
      <c r="M8969" t="b">
        <v>0</v>
      </c>
      <c r="O8969" t="s">
        <v>33</v>
      </c>
      <c r="P8969" t="s">
        <v>33</v>
      </c>
      <c r="Q8969">
        <v>4</v>
      </c>
      <c r="R8969" t="s">
        <v>33</v>
      </c>
      <c r="S8969" t="s">
        <v>33</v>
      </c>
      <c r="T8969" t="s">
        <v>58</v>
      </c>
      <c r="U8969" t="s">
        <v>43</v>
      </c>
      <c r="V8969" t="s">
        <v>79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35">
      <c r="A8970">
        <v>1684383580</v>
      </c>
      <c r="B8970">
        <v>42340</v>
      </c>
      <c r="C8970">
        <v>28</v>
      </c>
      <c r="D8970">
        <v>36405</v>
      </c>
      <c r="E8970" t="s">
        <v>37</v>
      </c>
      <c r="F8970" t="s">
        <v>28</v>
      </c>
      <c r="G8970" t="s">
        <v>39</v>
      </c>
      <c r="H8970">
        <v>4</v>
      </c>
      <c r="I8970">
        <v>32</v>
      </c>
      <c r="J8970">
        <v>3</v>
      </c>
      <c r="K8970" t="s">
        <v>105</v>
      </c>
      <c r="L8970" t="s">
        <v>32</v>
      </c>
      <c r="M8970" t="b">
        <v>0</v>
      </c>
      <c r="O8970" t="s">
        <v>33</v>
      </c>
      <c r="P8970" t="s">
        <v>33</v>
      </c>
      <c r="Q8970">
        <v>3</v>
      </c>
      <c r="R8970" t="s">
        <v>33</v>
      </c>
      <c r="S8970" t="s">
        <v>33</v>
      </c>
      <c r="T8970" t="s">
        <v>42</v>
      </c>
      <c r="U8970" t="s">
        <v>43</v>
      </c>
      <c r="V8970" t="s">
        <v>68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x14ac:dyDescent="0.35">
      <c r="A8971">
        <v>3368617366</v>
      </c>
      <c r="B8971">
        <v>65487</v>
      </c>
      <c r="C8971">
        <v>37</v>
      </c>
      <c r="D8971">
        <v>68872</v>
      </c>
      <c r="E8971" t="s">
        <v>37</v>
      </c>
      <c r="F8971" t="s">
        <v>38</v>
      </c>
      <c r="G8971" t="s">
        <v>39</v>
      </c>
      <c r="H8971">
        <v>3</v>
      </c>
      <c r="I8971">
        <v>37</v>
      </c>
      <c r="J8971" t="s">
        <v>30</v>
      </c>
      <c r="K8971" t="s">
        <v>89</v>
      </c>
      <c r="L8971" t="s">
        <v>52</v>
      </c>
      <c r="M8971" t="b">
        <v>1</v>
      </c>
      <c r="O8971" t="s">
        <v>33</v>
      </c>
      <c r="P8971" t="s">
        <v>33</v>
      </c>
      <c r="Q8971">
        <v>4</v>
      </c>
      <c r="R8971" t="s">
        <v>33</v>
      </c>
      <c r="S8971" t="s">
        <v>33</v>
      </c>
      <c r="T8971" t="s">
        <v>42</v>
      </c>
      <c r="U8971" t="s">
        <v>43</v>
      </c>
      <c r="V8971" t="s">
        <v>74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35">
      <c r="A8972">
        <v>3098799489</v>
      </c>
      <c r="B8972">
        <v>63212</v>
      </c>
      <c r="C8972">
        <v>37</v>
      </c>
      <c r="D8972">
        <v>89750</v>
      </c>
      <c r="E8972" t="s">
        <v>86</v>
      </c>
      <c r="F8972" t="s">
        <v>38</v>
      </c>
      <c r="G8972" t="s">
        <v>39</v>
      </c>
      <c r="H8972">
        <v>2</v>
      </c>
      <c r="I8972">
        <v>54</v>
      </c>
      <c r="J8972">
        <v>0</v>
      </c>
      <c r="K8972" t="s">
        <v>62</v>
      </c>
      <c r="L8972" t="s">
        <v>52</v>
      </c>
      <c r="M8972" t="b">
        <v>0</v>
      </c>
      <c r="O8972" t="s">
        <v>33</v>
      </c>
      <c r="P8972" t="s">
        <v>33</v>
      </c>
      <c r="Q8972">
        <v>3</v>
      </c>
      <c r="R8972" t="s">
        <v>33</v>
      </c>
      <c r="S8972" t="s">
        <v>33</v>
      </c>
      <c r="T8972" t="s">
        <v>42</v>
      </c>
      <c r="U8972" t="s">
        <v>43</v>
      </c>
      <c r="V8972" t="s">
        <v>68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35">
      <c r="A8973">
        <v>7179919236</v>
      </c>
      <c r="B8973">
        <v>65515</v>
      </c>
      <c r="C8973">
        <v>40</v>
      </c>
      <c r="D8973">
        <v>77803</v>
      </c>
      <c r="E8973" t="s">
        <v>86</v>
      </c>
      <c r="F8973" t="s">
        <v>28</v>
      </c>
      <c r="G8973" t="s">
        <v>59</v>
      </c>
      <c r="H8973">
        <v>5</v>
      </c>
      <c r="I8973">
        <v>29</v>
      </c>
      <c r="J8973" t="s">
        <v>30</v>
      </c>
      <c r="K8973" t="s">
        <v>31</v>
      </c>
      <c r="L8973" t="s">
        <v>78</v>
      </c>
      <c r="M8973" t="b">
        <v>0</v>
      </c>
      <c r="O8973" t="s">
        <v>33</v>
      </c>
      <c r="P8973" t="s">
        <v>33</v>
      </c>
      <c r="Q8973">
        <v>4</v>
      </c>
      <c r="R8973" t="s">
        <v>33</v>
      </c>
      <c r="S8973" t="s">
        <v>33</v>
      </c>
      <c r="T8973" t="s">
        <v>34</v>
      </c>
      <c r="U8973" t="s">
        <v>43</v>
      </c>
      <c r="V8973" t="s">
        <v>95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x14ac:dyDescent="0.35">
      <c r="A8974">
        <v>7146471020</v>
      </c>
      <c r="B8974">
        <v>65631</v>
      </c>
      <c r="C8974">
        <v>34</v>
      </c>
      <c r="D8974">
        <v>33905</v>
      </c>
      <c r="E8974" t="s">
        <v>37</v>
      </c>
      <c r="F8974" t="s">
        <v>28</v>
      </c>
      <c r="G8974" t="s">
        <v>39</v>
      </c>
      <c r="H8974">
        <v>5</v>
      </c>
      <c r="I8974">
        <v>34</v>
      </c>
      <c r="J8974" t="s">
        <v>30</v>
      </c>
      <c r="L8974" t="s">
        <v>57</v>
      </c>
      <c r="M8974" t="b">
        <v>0</v>
      </c>
      <c r="O8974" t="s">
        <v>33</v>
      </c>
      <c r="P8974" t="s">
        <v>33</v>
      </c>
      <c r="Q8974">
        <v>2</v>
      </c>
      <c r="R8974" t="s">
        <v>33</v>
      </c>
      <c r="S8974" t="s">
        <v>33</v>
      </c>
      <c r="T8974" t="s">
        <v>58</v>
      </c>
      <c r="U8974" t="s">
        <v>43</v>
      </c>
      <c r="V8974" t="s">
        <v>96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35">
      <c r="A8975">
        <v>5910116924</v>
      </c>
      <c r="B8975">
        <v>155833</v>
      </c>
      <c r="C8975">
        <v>83</v>
      </c>
      <c r="D8975">
        <v>13303</v>
      </c>
      <c r="E8975" t="s">
        <v>37</v>
      </c>
      <c r="F8975" t="s">
        <v>28</v>
      </c>
      <c r="G8975" t="s">
        <v>39</v>
      </c>
      <c r="H8975">
        <v>5</v>
      </c>
      <c r="I8975">
        <v>31</v>
      </c>
      <c r="J8975">
        <v>2</v>
      </c>
      <c r="K8975" t="s">
        <v>60</v>
      </c>
      <c r="L8975" t="s">
        <v>61</v>
      </c>
      <c r="M8975" t="b">
        <v>0</v>
      </c>
      <c r="O8975" t="s">
        <v>33</v>
      </c>
      <c r="P8975" t="s">
        <v>33</v>
      </c>
      <c r="Q8975">
        <v>1</v>
      </c>
      <c r="R8975" t="s">
        <v>33</v>
      </c>
      <c r="S8975" t="s">
        <v>41</v>
      </c>
      <c r="T8975" t="s">
        <v>34</v>
      </c>
      <c r="U8975" t="s">
        <v>43</v>
      </c>
      <c r="V8975" t="s">
        <v>44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35">
      <c r="A8976">
        <v>3016156809</v>
      </c>
      <c r="B8976">
        <v>65987</v>
      </c>
      <c r="C8976">
        <v>41</v>
      </c>
      <c r="D8976">
        <v>63984</v>
      </c>
      <c r="E8976" t="s">
        <v>37</v>
      </c>
      <c r="F8976" t="s">
        <v>38</v>
      </c>
      <c r="G8976" t="s">
        <v>59</v>
      </c>
      <c r="H8976">
        <v>1</v>
      </c>
      <c r="I8976">
        <v>55</v>
      </c>
      <c r="J8976">
        <v>1</v>
      </c>
      <c r="K8976" t="s">
        <v>62</v>
      </c>
      <c r="L8976" t="s">
        <v>55</v>
      </c>
      <c r="M8976" t="b">
        <v>0</v>
      </c>
      <c r="O8976" t="s">
        <v>33</v>
      </c>
      <c r="P8976" t="s">
        <v>33</v>
      </c>
      <c r="Q8976">
        <v>5</v>
      </c>
      <c r="R8976" t="s">
        <v>33</v>
      </c>
      <c r="S8976" t="s">
        <v>41</v>
      </c>
      <c r="T8976" t="s">
        <v>64</v>
      </c>
      <c r="U8976" t="s">
        <v>43</v>
      </c>
      <c r="V8976" t="s">
        <v>95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35">
      <c r="A8977">
        <v>5461969071</v>
      </c>
      <c r="B8977">
        <v>187108</v>
      </c>
      <c r="C8977">
        <v>97</v>
      </c>
      <c r="D8977">
        <v>52981</v>
      </c>
      <c r="E8977" t="s">
        <v>45</v>
      </c>
      <c r="F8977" t="s">
        <v>28</v>
      </c>
      <c r="G8977" t="s">
        <v>39</v>
      </c>
      <c r="H8977">
        <v>2</v>
      </c>
      <c r="I8977">
        <v>42</v>
      </c>
      <c r="J8977">
        <v>1</v>
      </c>
      <c r="K8977" t="s">
        <v>60</v>
      </c>
      <c r="L8977" t="s">
        <v>47</v>
      </c>
      <c r="M8977" t="b">
        <v>0</v>
      </c>
      <c r="O8977" t="s">
        <v>33</v>
      </c>
      <c r="P8977" t="s">
        <v>33</v>
      </c>
      <c r="Q8977">
        <v>1</v>
      </c>
      <c r="R8977" t="s">
        <v>33</v>
      </c>
      <c r="S8977" t="s">
        <v>41</v>
      </c>
      <c r="T8977" t="s">
        <v>42</v>
      </c>
      <c r="U8977" t="s">
        <v>43</v>
      </c>
      <c r="V8977" t="s">
        <v>101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35">
      <c r="A8978">
        <v>2354439958</v>
      </c>
      <c r="B8978">
        <v>70569</v>
      </c>
      <c r="C8978">
        <v>42</v>
      </c>
      <c r="D8978">
        <v>33545</v>
      </c>
      <c r="E8978" t="s">
        <v>45</v>
      </c>
      <c r="F8978" t="s">
        <v>38</v>
      </c>
      <c r="G8978" t="s">
        <v>29</v>
      </c>
      <c r="H8978">
        <v>5</v>
      </c>
      <c r="I8978">
        <v>22</v>
      </c>
      <c r="J8978" t="s">
        <v>30</v>
      </c>
      <c r="K8978" t="s">
        <v>76</v>
      </c>
      <c r="L8978" t="s">
        <v>63</v>
      </c>
      <c r="M8978" t="b">
        <v>0</v>
      </c>
      <c r="O8978" t="s">
        <v>33</v>
      </c>
      <c r="P8978" t="s">
        <v>33</v>
      </c>
      <c r="Q8978">
        <v>2</v>
      </c>
      <c r="R8978" t="s">
        <v>33</v>
      </c>
      <c r="S8978" t="s">
        <v>33</v>
      </c>
      <c r="T8978" t="s">
        <v>42</v>
      </c>
      <c r="U8978" t="s">
        <v>43</v>
      </c>
      <c r="V8978" t="s">
        <v>81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35">
      <c r="A8979">
        <v>3852797190</v>
      </c>
      <c r="B8979">
        <v>40681</v>
      </c>
      <c r="C8979">
        <v>28</v>
      </c>
      <c r="D8979">
        <v>20163</v>
      </c>
      <c r="E8979" t="s">
        <v>102</v>
      </c>
      <c r="F8979" t="s">
        <v>38</v>
      </c>
      <c r="G8979" t="s">
        <v>39</v>
      </c>
      <c r="H8979">
        <v>3</v>
      </c>
      <c r="I8979">
        <v>35</v>
      </c>
      <c r="J8979" t="s">
        <v>30</v>
      </c>
      <c r="K8979" t="s">
        <v>72</v>
      </c>
      <c r="L8979" t="s">
        <v>63</v>
      </c>
      <c r="M8979" t="b">
        <v>0</v>
      </c>
      <c r="N8979">
        <v>2017</v>
      </c>
      <c r="O8979" t="s">
        <v>33</v>
      </c>
      <c r="P8979" t="s">
        <v>41</v>
      </c>
      <c r="Q8979">
        <v>2</v>
      </c>
      <c r="R8979" t="s">
        <v>33</v>
      </c>
      <c r="S8979" t="s">
        <v>33</v>
      </c>
      <c r="T8979" t="s">
        <v>58</v>
      </c>
      <c r="U8979" t="s">
        <v>35</v>
      </c>
      <c r="V8979" t="s">
        <v>116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35">
      <c r="A8980">
        <v>7900754274</v>
      </c>
      <c r="B8980">
        <v>95661</v>
      </c>
      <c r="C8980">
        <v>52</v>
      </c>
      <c r="D8980">
        <v>59080</v>
      </c>
      <c r="E8980" t="s">
        <v>45</v>
      </c>
      <c r="F8980" t="s">
        <v>38</v>
      </c>
      <c r="G8980" t="s">
        <v>29</v>
      </c>
      <c r="H8980">
        <v>5</v>
      </c>
      <c r="I8980">
        <v>26</v>
      </c>
      <c r="J8980" t="s">
        <v>30</v>
      </c>
      <c r="K8980" t="s">
        <v>60</v>
      </c>
      <c r="L8980" t="s">
        <v>78</v>
      </c>
      <c r="M8980" t="b">
        <v>0</v>
      </c>
      <c r="O8980" t="s">
        <v>33</v>
      </c>
      <c r="P8980" t="s">
        <v>33</v>
      </c>
      <c r="Q8980">
        <v>2</v>
      </c>
      <c r="R8980" t="s">
        <v>33</v>
      </c>
      <c r="S8980" t="s">
        <v>33</v>
      </c>
      <c r="T8980" t="s">
        <v>34</v>
      </c>
      <c r="U8980" t="s">
        <v>43</v>
      </c>
      <c r="V8980" t="s">
        <v>81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35">
      <c r="A8981">
        <v>4612200173</v>
      </c>
      <c r="B8981">
        <v>50789</v>
      </c>
      <c r="C8981">
        <v>31</v>
      </c>
      <c r="D8981">
        <v>80193</v>
      </c>
      <c r="E8981" t="s">
        <v>37</v>
      </c>
      <c r="F8981" t="s">
        <v>28</v>
      </c>
      <c r="G8981" t="s">
        <v>59</v>
      </c>
      <c r="H8981">
        <v>1</v>
      </c>
      <c r="I8981">
        <v>40</v>
      </c>
      <c r="J8981">
        <v>0</v>
      </c>
      <c r="K8981" t="s">
        <v>88</v>
      </c>
      <c r="L8981" t="s">
        <v>100</v>
      </c>
      <c r="M8981" t="b">
        <v>0</v>
      </c>
      <c r="O8981" t="s">
        <v>33</v>
      </c>
      <c r="P8981" t="s">
        <v>33</v>
      </c>
      <c r="Q8981">
        <v>5</v>
      </c>
      <c r="R8981" t="s">
        <v>33</v>
      </c>
      <c r="S8981" t="s">
        <v>33</v>
      </c>
      <c r="T8981" t="s">
        <v>58</v>
      </c>
      <c r="U8981" t="s">
        <v>43</v>
      </c>
      <c r="V8981" t="s">
        <v>92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35">
      <c r="A8982">
        <v>5285708308</v>
      </c>
      <c r="B8982">
        <v>58962</v>
      </c>
      <c r="C8982">
        <v>36</v>
      </c>
      <c r="D8982">
        <v>40587</v>
      </c>
      <c r="E8982" t="s">
        <v>45</v>
      </c>
      <c r="F8982" t="s">
        <v>28</v>
      </c>
      <c r="G8982" t="s">
        <v>59</v>
      </c>
      <c r="H8982">
        <v>5</v>
      </c>
      <c r="I8982">
        <v>22</v>
      </c>
      <c r="J8982">
        <v>3</v>
      </c>
      <c r="K8982" t="s">
        <v>76</v>
      </c>
      <c r="L8982" t="s">
        <v>57</v>
      </c>
      <c r="M8982" t="b">
        <v>0</v>
      </c>
      <c r="O8982" t="s">
        <v>33</v>
      </c>
      <c r="P8982" t="s">
        <v>33</v>
      </c>
      <c r="Q8982">
        <v>5</v>
      </c>
      <c r="R8982" t="s">
        <v>33</v>
      </c>
      <c r="S8982" t="s">
        <v>33</v>
      </c>
      <c r="T8982" t="s">
        <v>34</v>
      </c>
      <c r="U8982" t="s">
        <v>43</v>
      </c>
      <c r="V8982" t="s">
        <v>123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35">
      <c r="A8983">
        <v>4654688488</v>
      </c>
      <c r="B8983">
        <v>92677</v>
      </c>
      <c r="C8983">
        <v>53</v>
      </c>
      <c r="D8983">
        <v>36516</v>
      </c>
      <c r="E8983" t="s">
        <v>37</v>
      </c>
      <c r="F8983" t="s">
        <v>28</v>
      </c>
      <c r="G8983" t="s">
        <v>29</v>
      </c>
      <c r="H8983">
        <v>5</v>
      </c>
      <c r="I8983">
        <v>25</v>
      </c>
      <c r="J8983">
        <v>2</v>
      </c>
      <c r="K8983" t="s">
        <v>60</v>
      </c>
      <c r="L8983" t="s">
        <v>100</v>
      </c>
      <c r="M8983" t="b">
        <v>0</v>
      </c>
      <c r="O8983" t="s">
        <v>33</v>
      </c>
      <c r="P8983" t="s">
        <v>33</v>
      </c>
      <c r="Q8983">
        <v>3</v>
      </c>
      <c r="R8983" t="s">
        <v>33</v>
      </c>
      <c r="S8983" t="s">
        <v>33</v>
      </c>
      <c r="T8983" t="s">
        <v>34</v>
      </c>
      <c r="U8983" t="s">
        <v>43</v>
      </c>
      <c r="V8983" t="s">
        <v>71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35">
      <c r="A8984">
        <v>4147985567</v>
      </c>
      <c r="B8984">
        <v>110520</v>
      </c>
      <c r="C8984">
        <v>59</v>
      </c>
      <c r="D8984">
        <v>66623</v>
      </c>
      <c r="E8984" t="s">
        <v>27</v>
      </c>
      <c r="F8984" t="s">
        <v>28</v>
      </c>
      <c r="G8984" t="s">
        <v>59</v>
      </c>
      <c r="H8984">
        <v>2</v>
      </c>
      <c r="I8984">
        <v>44</v>
      </c>
      <c r="J8984">
        <v>1</v>
      </c>
      <c r="K8984" t="s">
        <v>40</v>
      </c>
      <c r="L8984" t="s">
        <v>73</v>
      </c>
      <c r="M8984" t="b">
        <v>0</v>
      </c>
      <c r="O8984" t="s">
        <v>33</v>
      </c>
      <c r="P8984" t="s">
        <v>33</v>
      </c>
      <c r="Q8984">
        <v>2</v>
      </c>
      <c r="R8984" t="s">
        <v>33</v>
      </c>
      <c r="S8984" t="s">
        <v>41</v>
      </c>
      <c r="T8984" t="s">
        <v>42</v>
      </c>
      <c r="U8984" t="s">
        <v>43</v>
      </c>
      <c r="V8984" t="s">
        <v>74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35">
      <c r="A8985">
        <v>8438998567</v>
      </c>
      <c r="B8985">
        <v>67579</v>
      </c>
      <c r="C8985">
        <v>42</v>
      </c>
      <c r="D8985">
        <v>44173</v>
      </c>
      <c r="E8985" t="s">
        <v>37</v>
      </c>
      <c r="F8985" t="s">
        <v>38</v>
      </c>
      <c r="G8985" t="s">
        <v>59</v>
      </c>
      <c r="H8985">
        <v>2</v>
      </c>
      <c r="I8985">
        <v>45</v>
      </c>
      <c r="J8985">
        <v>0</v>
      </c>
      <c r="K8985" t="s">
        <v>72</v>
      </c>
      <c r="L8985" t="s">
        <v>47</v>
      </c>
      <c r="M8985" t="b">
        <v>0</v>
      </c>
      <c r="O8985" t="s">
        <v>33</v>
      </c>
      <c r="P8985" t="s">
        <v>33</v>
      </c>
      <c r="Q8985">
        <v>1</v>
      </c>
      <c r="R8985" t="s">
        <v>33</v>
      </c>
      <c r="S8985" t="s">
        <v>33</v>
      </c>
      <c r="T8985" t="s">
        <v>34</v>
      </c>
      <c r="U8985" t="s">
        <v>43</v>
      </c>
      <c r="V8985" t="s">
        <v>95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35">
      <c r="A8986">
        <v>8156156800</v>
      </c>
      <c r="B8986">
        <v>70949</v>
      </c>
      <c r="C8986">
        <v>42</v>
      </c>
      <c r="D8986">
        <v>33076</v>
      </c>
      <c r="E8986" t="s">
        <v>37</v>
      </c>
      <c r="F8986" t="s">
        <v>28</v>
      </c>
      <c r="G8986" t="s">
        <v>39</v>
      </c>
      <c r="H8986">
        <v>3</v>
      </c>
      <c r="I8986">
        <v>31</v>
      </c>
      <c r="J8986">
        <v>3</v>
      </c>
      <c r="K8986" t="s">
        <v>76</v>
      </c>
      <c r="L8986" t="s">
        <v>63</v>
      </c>
      <c r="M8986" t="b">
        <v>0</v>
      </c>
      <c r="O8986" t="s">
        <v>33</v>
      </c>
      <c r="P8986" t="s">
        <v>33</v>
      </c>
      <c r="Q8986">
        <v>3</v>
      </c>
      <c r="R8986" t="s">
        <v>33</v>
      </c>
      <c r="S8986" t="s">
        <v>33</v>
      </c>
      <c r="T8986" t="s">
        <v>99</v>
      </c>
      <c r="U8986" t="s">
        <v>43</v>
      </c>
      <c r="V8986" t="s">
        <v>140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35">
      <c r="A8987">
        <v>2738250779</v>
      </c>
      <c r="B8987">
        <v>135688</v>
      </c>
      <c r="C8987">
        <v>69</v>
      </c>
      <c r="D8987">
        <v>15835</v>
      </c>
      <c r="E8987" t="s">
        <v>45</v>
      </c>
      <c r="F8987" t="s">
        <v>28</v>
      </c>
      <c r="G8987" t="s">
        <v>59</v>
      </c>
      <c r="H8987">
        <v>2</v>
      </c>
      <c r="I8987">
        <v>64</v>
      </c>
      <c r="J8987">
        <v>0</v>
      </c>
      <c r="K8987" t="s">
        <v>62</v>
      </c>
      <c r="L8987" t="s">
        <v>63</v>
      </c>
      <c r="M8987" t="b">
        <v>0</v>
      </c>
      <c r="N8987">
        <v>2017</v>
      </c>
      <c r="O8987" t="s">
        <v>33</v>
      </c>
      <c r="P8987" t="s">
        <v>33</v>
      </c>
      <c r="Q8987">
        <v>5</v>
      </c>
      <c r="R8987" t="s">
        <v>33</v>
      </c>
      <c r="S8987" t="s">
        <v>33</v>
      </c>
      <c r="T8987" t="s">
        <v>58</v>
      </c>
      <c r="U8987" t="s">
        <v>35</v>
      </c>
      <c r="V8987" t="s">
        <v>75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35">
      <c r="A8988">
        <v>4314152549</v>
      </c>
      <c r="B8988">
        <v>36699</v>
      </c>
      <c r="C8988">
        <v>24</v>
      </c>
      <c r="D8988">
        <v>50776</v>
      </c>
      <c r="E8988" t="s">
        <v>37</v>
      </c>
      <c r="F8988" t="s">
        <v>38</v>
      </c>
      <c r="G8988" t="s">
        <v>39</v>
      </c>
      <c r="H8988">
        <v>1</v>
      </c>
      <c r="I8988">
        <v>51</v>
      </c>
      <c r="J8988">
        <v>0</v>
      </c>
      <c r="K8988" t="s">
        <v>48</v>
      </c>
      <c r="L8988" t="s">
        <v>49</v>
      </c>
      <c r="M8988" t="b">
        <v>0</v>
      </c>
      <c r="O8988" t="s">
        <v>33</v>
      </c>
      <c r="P8988" t="s">
        <v>41</v>
      </c>
      <c r="Q8988">
        <v>3</v>
      </c>
      <c r="R8988" t="s">
        <v>33</v>
      </c>
      <c r="S8988" t="s">
        <v>33</v>
      </c>
      <c r="T8988" t="s">
        <v>42</v>
      </c>
      <c r="U8988" t="s">
        <v>43</v>
      </c>
      <c r="V8988" t="s">
        <v>56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35">
      <c r="A8989">
        <v>6714164928</v>
      </c>
      <c r="B8989">
        <v>34130</v>
      </c>
      <c r="C8989">
        <v>25</v>
      </c>
      <c r="D8989">
        <v>58258</v>
      </c>
      <c r="E8989" t="s">
        <v>45</v>
      </c>
      <c r="F8989" t="s">
        <v>28</v>
      </c>
      <c r="G8989" t="s">
        <v>59</v>
      </c>
      <c r="H8989">
        <v>5</v>
      </c>
      <c r="I8989">
        <v>20</v>
      </c>
      <c r="J8989">
        <v>2</v>
      </c>
      <c r="K8989" t="s">
        <v>51</v>
      </c>
      <c r="L8989" t="s">
        <v>49</v>
      </c>
      <c r="M8989" t="b">
        <v>0</v>
      </c>
      <c r="O8989" t="s">
        <v>33</v>
      </c>
      <c r="P8989" t="s">
        <v>33</v>
      </c>
      <c r="Q8989">
        <v>1</v>
      </c>
      <c r="R8989" t="s">
        <v>33</v>
      </c>
      <c r="S8989" t="s">
        <v>41</v>
      </c>
      <c r="T8989" t="s">
        <v>42</v>
      </c>
      <c r="U8989" t="s">
        <v>43</v>
      </c>
      <c r="V8989" t="s">
        <v>56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35">
      <c r="A8990">
        <v>3671508789</v>
      </c>
      <c r="B8990">
        <v>33094</v>
      </c>
      <c r="C8990">
        <v>22</v>
      </c>
      <c r="D8990">
        <v>58258</v>
      </c>
      <c r="E8990" t="s">
        <v>27</v>
      </c>
      <c r="F8990" t="s">
        <v>38</v>
      </c>
      <c r="G8990" t="s">
        <v>39</v>
      </c>
      <c r="H8990">
        <v>1</v>
      </c>
      <c r="I8990">
        <v>45</v>
      </c>
      <c r="J8990">
        <v>1</v>
      </c>
      <c r="K8990" t="s">
        <v>60</v>
      </c>
      <c r="L8990" t="s">
        <v>47</v>
      </c>
      <c r="M8990" t="b">
        <v>0</v>
      </c>
      <c r="O8990" t="s">
        <v>33</v>
      </c>
      <c r="P8990" t="s">
        <v>33</v>
      </c>
      <c r="Q8990">
        <v>5</v>
      </c>
      <c r="R8990" t="s">
        <v>33</v>
      </c>
      <c r="S8990" t="s">
        <v>33</v>
      </c>
      <c r="T8990" t="s">
        <v>42</v>
      </c>
      <c r="U8990" t="s">
        <v>43</v>
      </c>
      <c r="V8990" t="s">
        <v>56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35">
      <c r="A8991">
        <v>6469950212</v>
      </c>
      <c r="B8991">
        <v>65859</v>
      </c>
      <c r="C8991">
        <v>37</v>
      </c>
      <c r="D8991">
        <v>49458</v>
      </c>
      <c r="E8991" t="s">
        <v>86</v>
      </c>
      <c r="F8991" t="s">
        <v>38</v>
      </c>
      <c r="G8991" t="s">
        <v>59</v>
      </c>
      <c r="H8991">
        <v>4</v>
      </c>
      <c r="I8991">
        <v>26</v>
      </c>
      <c r="J8991">
        <v>3</v>
      </c>
      <c r="K8991" t="s">
        <v>67</v>
      </c>
      <c r="L8991" t="s">
        <v>63</v>
      </c>
      <c r="M8991" t="b">
        <v>0</v>
      </c>
      <c r="O8991" t="s">
        <v>33</v>
      </c>
      <c r="P8991" t="s">
        <v>33</v>
      </c>
      <c r="Q8991">
        <v>3</v>
      </c>
      <c r="R8991" t="s">
        <v>33</v>
      </c>
      <c r="S8991" t="s">
        <v>33</v>
      </c>
      <c r="T8991" t="s">
        <v>58</v>
      </c>
      <c r="U8991" t="s">
        <v>43</v>
      </c>
      <c r="V8991" t="s">
        <v>53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35">
      <c r="A8992">
        <v>3184264867</v>
      </c>
      <c r="B8992">
        <v>100504</v>
      </c>
      <c r="C8992">
        <v>55</v>
      </c>
      <c r="D8992">
        <v>55679</v>
      </c>
      <c r="E8992" t="s">
        <v>45</v>
      </c>
      <c r="F8992" t="s">
        <v>38</v>
      </c>
      <c r="G8992" t="s">
        <v>59</v>
      </c>
      <c r="H8992">
        <v>1</v>
      </c>
      <c r="I8992">
        <v>61</v>
      </c>
      <c r="J8992">
        <v>0</v>
      </c>
      <c r="K8992" t="s">
        <v>72</v>
      </c>
      <c r="L8992" t="s">
        <v>49</v>
      </c>
      <c r="M8992" t="b">
        <v>0</v>
      </c>
      <c r="O8992" t="s">
        <v>33</v>
      </c>
      <c r="P8992" t="s">
        <v>33</v>
      </c>
      <c r="Q8992">
        <v>2</v>
      </c>
      <c r="R8992" t="s">
        <v>33</v>
      </c>
      <c r="S8992" t="s">
        <v>33</v>
      </c>
      <c r="T8992" t="s">
        <v>42</v>
      </c>
      <c r="U8992" t="s">
        <v>43</v>
      </c>
      <c r="V8992" t="s">
        <v>131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35">
      <c r="A8993">
        <v>5568141796</v>
      </c>
      <c r="B8993">
        <v>85735</v>
      </c>
      <c r="C8993">
        <v>48</v>
      </c>
      <c r="D8993">
        <v>76552</v>
      </c>
      <c r="E8993" t="s">
        <v>27</v>
      </c>
      <c r="F8993" t="s">
        <v>28</v>
      </c>
      <c r="G8993" t="s">
        <v>59</v>
      </c>
      <c r="H8993">
        <v>4</v>
      </c>
      <c r="I8993">
        <v>26</v>
      </c>
      <c r="J8993">
        <v>2</v>
      </c>
      <c r="K8993" t="s">
        <v>77</v>
      </c>
      <c r="L8993" t="s">
        <v>63</v>
      </c>
      <c r="M8993" t="b">
        <v>1</v>
      </c>
      <c r="O8993" t="s">
        <v>33</v>
      </c>
      <c r="P8993" t="s">
        <v>33</v>
      </c>
      <c r="Q8993">
        <v>5</v>
      </c>
      <c r="R8993" t="s">
        <v>33</v>
      </c>
      <c r="S8993" t="s">
        <v>33</v>
      </c>
      <c r="T8993" t="s">
        <v>34</v>
      </c>
      <c r="U8993" t="s">
        <v>43</v>
      </c>
      <c r="V8993" t="s">
        <v>66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 x14ac:dyDescent="0.35">
      <c r="A8994">
        <v>1854567478</v>
      </c>
      <c r="B8994">
        <v>70569</v>
      </c>
      <c r="C8994">
        <v>39</v>
      </c>
      <c r="D8994">
        <v>39082</v>
      </c>
      <c r="E8994" t="s">
        <v>45</v>
      </c>
      <c r="F8994" t="s">
        <v>38</v>
      </c>
      <c r="G8994" t="s">
        <v>39</v>
      </c>
      <c r="H8994">
        <v>3</v>
      </c>
      <c r="I8994">
        <v>25</v>
      </c>
      <c r="J8994">
        <v>2</v>
      </c>
      <c r="K8994" t="s">
        <v>94</v>
      </c>
      <c r="L8994" t="s">
        <v>61</v>
      </c>
      <c r="M8994" t="b">
        <v>0</v>
      </c>
      <c r="O8994" t="s">
        <v>41</v>
      </c>
      <c r="P8994" t="s">
        <v>33</v>
      </c>
      <c r="Q8994">
        <v>4</v>
      </c>
      <c r="R8994" t="s">
        <v>41</v>
      </c>
      <c r="S8994" t="s">
        <v>41</v>
      </c>
      <c r="T8994" t="s">
        <v>42</v>
      </c>
      <c r="U8994" t="s">
        <v>43</v>
      </c>
      <c r="V8994" t="s">
        <v>137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35">
      <c r="A8995">
        <v>1592316081</v>
      </c>
      <c r="B8995">
        <v>85733</v>
      </c>
      <c r="C8995">
        <v>49</v>
      </c>
      <c r="D8995">
        <v>56603</v>
      </c>
      <c r="E8995" t="s">
        <v>45</v>
      </c>
      <c r="F8995" t="s">
        <v>28</v>
      </c>
      <c r="G8995" t="s">
        <v>39</v>
      </c>
      <c r="H8995">
        <v>1</v>
      </c>
      <c r="I8995">
        <v>44</v>
      </c>
      <c r="J8995">
        <v>1</v>
      </c>
      <c r="K8995" t="s">
        <v>82</v>
      </c>
      <c r="L8995" t="s">
        <v>32</v>
      </c>
      <c r="M8995" t="b">
        <v>0</v>
      </c>
      <c r="O8995" t="s">
        <v>33</v>
      </c>
      <c r="P8995" t="s">
        <v>41</v>
      </c>
      <c r="Q8995">
        <v>4</v>
      </c>
      <c r="R8995" t="s">
        <v>33</v>
      </c>
      <c r="S8995" t="s">
        <v>33</v>
      </c>
      <c r="T8995" t="s">
        <v>99</v>
      </c>
      <c r="U8995" t="s">
        <v>43</v>
      </c>
      <c r="V8995" t="s">
        <v>96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35">
      <c r="A8996">
        <v>8694671475</v>
      </c>
      <c r="B8996">
        <v>90646</v>
      </c>
      <c r="C8996">
        <v>49</v>
      </c>
      <c r="D8996">
        <v>63589</v>
      </c>
      <c r="E8996" t="s">
        <v>37</v>
      </c>
      <c r="F8996" t="s">
        <v>28</v>
      </c>
      <c r="G8996" t="s">
        <v>59</v>
      </c>
      <c r="H8996">
        <v>2</v>
      </c>
      <c r="I8996">
        <v>56</v>
      </c>
      <c r="J8996">
        <v>1</v>
      </c>
      <c r="K8996" t="s">
        <v>76</v>
      </c>
      <c r="L8996" t="s">
        <v>70</v>
      </c>
      <c r="M8996" t="b">
        <v>0</v>
      </c>
      <c r="O8996" t="s">
        <v>33</v>
      </c>
      <c r="P8996" t="s">
        <v>33</v>
      </c>
      <c r="Q8996">
        <v>5</v>
      </c>
      <c r="R8996" t="s">
        <v>33</v>
      </c>
      <c r="S8996" t="s">
        <v>33</v>
      </c>
      <c r="T8996" t="s">
        <v>64</v>
      </c>
      <c r="U8996" t="s">
        <v>43</v>
      </c>
      <c r="V8996" t="s">
        <v>95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35">
      <c r="A8997">
        <v>4769164735</v>
      </c>
      <c r="B8997">
        <v>36117</v>
      </c>
      <c r="C8997">
        <v>27</v>
      </c>
      <c r="D8997">
        <v>50776</v>
      </c>
      <c r="E8997" t="s">
        <v>37</v>
      </c>
      <c r="F8997" t="s">
        <v>28</v>
      </c>
      <c r="G8997" t="s">
        <v>59</v>
      </c>
      <c r="H8997">
        <v>1</v>
      </c>
      <c r="I8997">
        <v>57</v>
      </c>
      <c r="J8997">
        <v>1</v>
      </c>
      <c r="K8997" t="s">
        <v>77</v>
      </c>
      <c r="L8997" t="s">
        <v>100</v>
      </c>
      <c r="M8997" t="b">
        <v>0</v>
      </c>
      <c r="O8997" t="s">
        <v>33</v>
      </c>
      <c r="P8997" t="s">
        <v>41</v>
      </c>
      <c r="Q8997">
        <v>3</v>
      </c>
      <c r="R8997" t="s">
        <v>33</v>
      </c>
      <c r="S8997" t="s">
        <v>33</v>
      </c>
      <c r="T8997" t="s">
        <v>58</v>
      </c>
      <c r="U8997" t="s">
        <v>43</v>
      </c>
      <c r="V8997" t="s">
        <v>56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35">
      <c r="A8998">
        <v>3395515662</v>
      </c>
      <c r="B8998">
        <v>85634</v>
      </c>
      <c r="C8998">
        <v>46</v>
      </c>
      <c r="D8998">
        <v>87738</v>
      </c>
      <c r="E8998" t="s">
        <v>45</v>
      </c>
      <c r="F8998" t="s">
        <v>28</v>
      </c>
      <c r="G8998" t="s">
        <v>29</v>
      </c>
      <c r="H8998">
        <v>5</v>
      </c>
      <c r="I8998">
        <v>26</v>
      </c>
      <c r="J8998">
        <v>2</v>
      </c>
      <c r="K8998" t="s">
        <v>31</v>
      </c>
      <c r="L8998" t="s">
        <v>100</v>
      </c>
      <c r="M8998" t="b">
        <v>0</v>
      </c>
      <c r="O8998" t="s">
        <v>33</v>
      </c>
      <c r="P8998" t="s">
        <v>33</v>
      </c>
      <c r="Q8998">
        <v>3</v>
      </c>
      <c r="R8998" t="s">
        <v>33</v>
      </c>
      <c r="S8998" t="s">
        <v>33</v>
      </c>
      <c r="T8998" t="s">
        <v>42</v>
      </c>
      <c r="U8998" t="s">
        <v>43</v>
      </c>
      <c r="V8998" t="s">
        <v>114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35">
      <c r="A8999">
        <v>1485847579</v>
      </c>
      <c r="B8999">
        <v>95611</v>
      </c>
      <c r="C8999">
        <v>52</v>
      </c>
      <c r="D8999">
        <v>21875</v>
      </c>
      <c r="E8999" t="s">
        <v>86</v>
      </c>
      <c r="F8999" t="s">
        <v>28</v>
      </c>
      <c r="G8999" t="s">
        <v>59</v>
      </c>
      <c r="H8999">
        <v>2</v>
      </c>
      <c r="I8999">
        <v>61</v>
      </c>
      <c r="J8999">
        <v>1</v>
      </c>
      <c r="K8999" t="s">
        <v>46</v>
      </c>
      <c r="L8999" t="s">
        <v>70</v>
      </c>
      <c r="M8999" t="b">
        <v>0</v>
      </c>
      <c r="O8999" t="s">
        <v>33</v>
      </c>
      <c r="P8999" t="s">
        <v>33</v>
      </c>
      <c r="Q8999">
        <v>5</v>
      </c>
      <c r="R8999" t="s">
        <v>33</v>
      </c>
      <c r="S8999" t="s">
        <v>33</v>
      </c>
      <c r="T8999" t="s">
        <v>64</v>
      </c>
      <c r="U8999" t="s">
        <v>43</v>
      </c>
      <c r="V8999" t="s">
        <v>74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35">
      <c r="A9000">
        <v>3132608325</v>
      </c>
      <c r="B9000">
        <v>150894</v>
      </c>
      <c r="C9000">
        <v>76</v>
      </c>
      <c r="D9000">
        <v>13303</v>
      </c>
      <c r="E9000" t="s">
        <v>37</v>
      </c>
      <c r="F9000" t="s">
        <v>38</v>
      </c>
      <c r="G9000" t="s">
        <v>39</v>
      </c>
      <c r="H9000">
        <v>2</v>
      </c>
      <c r="I9000">
        <v>52</v>
      </c>
      <c r="J9000">
        <v>1</v>
      </c>
      <c r="K9000" t="s">
        <v>89</v>
      </c>
      <c r="L9000" t="s">
        <v>63</v>
      </c>
      <c r="M9000" t="b">
        <v>0</v>
      </c>
      <c r="O9000" t="s">
        <v>33</v>
      </c>
      <c r="P9000" t="s">
        <v>33</v>
      </c>
      <c r="Q9000">
        <v>5</v>
      </c>
      <c r="R9000" t="s">
        <v>33</v>
      </c>
      <c r="S9000" t="s">
        <v>33</v>
      </c>
      <c r="T9000" t="s">
        <v>58</v>
      </c>
      <c r="U9000" t="s">
        <v>43</v>
      </c>
      <c r="V9000" t="s">
        <v>44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35">
      <c r="A9001">
        <v>1269212401</v>
      </c>
      <c r="B9001">
        <v>180772</v>
      </c>
      <c r="C9001">
        <v>96</v>
      </c>
      <c r="D9001">
        <v>25302</v>
      </c>
      <c r="E9001" t="s">
        <v>86</v>
      </c>
      <c r="F9001" t="s">
        <v>28</v>
      </c>
      <c r="G9001" t="s">
        <v>39</v>
      </c>
      <c r="H9001">
        <v>2</v>
      </c>
      <c r="I9001">
        <v>60</v>
      </c>
      <c r="J9001">
        <v>1</v>
      </c>
      <c r="K9001" t="s">
        <v>82</v>
      </c>
      <c r="L9001" t="s">
        <v>47</v>
      </c>
      <c r="M9001" t="b">
        <v>0</v>
      </c>
      <c r="O9001" t="s">
        <v>33</v>
      </c>
      <c r="P9001" t="s">
        <v>33</v>
      </c>
      <c r="Q9001">
        <v>3</v>
      </c>
      <c r="R9001" t="s">
        <v>33</v>
      </c>
      <c r="S9001" t="s">
        <v>33</v>
      </c>
      <c r="T9001" t="s">
        <v>64</v>
      </c>
      <c r="U9001" t="s">
        <v>43</v>
      </c>
      <c r="V9001" t="s">
        <v>66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 x14ac:dyDescent="0.35">
      <c r="A9002">
        <v>5390849854</v>
      </c>
      <c r="B9002">
        <v>185607</v>
      </c>
      <c r="C9002">
        <v>127</v>
      </c>
      <c r="D9002">
        <v>89345</v>
      </c>
      <c r="E9002" t="s">
        <v>45</v>
      </c>
      <c r="F9002" t="s">
        <v>28</v>
      </c>
      <c r="G9002" t="s">
        <v>39</v>
      </c>
      <c r="H9002">
        <v>5</v>
      </c>
      <c r="I9002">
        <v>30</v>
      </c>
      <c r="J9002">
        <v>3</v>
      </c>
      <c r="K9002" t="s">
        <v>54</v>
      </c>
      <c r="L9002" t="s">
        <v>78</v>
      </c>
      <c r="M9002" t="b">
        <v>1</v>
      </c>
      <c r="O9002" t="s">
        <v>33</v>
      </c>
      <c r="P9002" t="s">
        <v>33</v>
      </c>
      <c r="Q9002">
        <v>3</v>
      </c>
      <c r="R9002" t="s">
        <v>33</v>
      </c>
      <c r="S9002" t="s">
        <v>33</v>
      </c>
      <c r="T9002" t="s">
        <v>58</v>
      </c>
      <c r="U9002" t="s">
        <v>43</v>
      </c>
      <c r="V9002" t="s">
        <v>137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35">
      <c r="A9003">
        <v>6030801429</v>
      </c>
      <c r="B9003">
        <v>55829</v>
      </c>
      <c r="C9003">
        <v>36</v>
      </c>
      <c r="D9003">
        <v>26028</v>
      </c>
      <c r="E9003" t="s">
        <v>86</v>
      </c>
      <c r="F9003" t="s">
        <v>28</v>
      </c>
      <c r="G9003" t="s">
        <v>39</v>
      </c>
      <c r="H9003">
        <v>2</v>
      </c>
      <c r="I9003">
        <v>55</v>
      </c>
      <c r="J9003">
        <v>0</v>
      </c>
      <c r="K9003" t="s">
        <v>89</v>
      </c>
      <c r="L9003" t="s">
        <v>47</v>
      </c>
      <c r="M9003" t="b">
        <v>1</v>
      </c>
      <c r="N9003">
        <v>2017</v>
      </c>
      <c r="O9003" t="s">
        <v>33</v>
      </c>
      <c r="P9003" t="s">
        <v>33</v>
      </c>
      <c r="Q9003">
        <v>2</v>
      </c>
      <c r="R9003" t="s">
        <v>33</v>
      </c>
      <c r="S9003" t="s">
        <v>33</v>
      </c>
      <c r="T9003" t="s">
        <v>58</v>
      </c>
      <c r="U9003" t="s">
        <v>35</v>
      </c>
      <c r="V9003" t="s">
        <v>81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35">
      <c r="A9004">
        <v>7167365581</v>
      </c>
      <c r="B9004">
        <v>60989</v>
      </c>
      <c r="C9004">
        <v>36</v>
      </c>
      <c r="D9004">
        <v>24100</v>
      </c>
      <c r="E9004" t="s">
        <v>45</v>
      </c>
      <c r="F9004" t="s">
        <v>28</v>
      </c>
      <c r="G9004" t="s">
        <v>59</v>
      </c>
      <c r="H9004">
        <v>2</v>
      </c>
      <c r="I9004">
        <v>41</v>
      </c>
      <c r="J9004">
        <v>0</v>
      </c>
      <c r="K9004" t="s">
        <v>72</v>
      </c>
      <c r="L9004" t="s">
        <v>32</v>
      </c>
      <c r="M9004" t="b">
        <v>0</v>
      </c>
      <c r="O9004" t="s">
        <v>33</v>
      </c>
      <c r="P9004" t="s">
        <v>33</v>
      </c>
      <c r="Q9004">
        <v>1</v>
      </c>
      <c r="R9004" t="s">
        <v>33</v>
      </c>
      <c r="S9004" t="s">
        <v>33</v>
      </c>
      <c r="T9004" t="s">
        <v>64</v>
      </c>
      <c r="U9004" t="s">
        <v>43</v>
      </c>
      <c r="V9004" t="s">
        <v>44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35">
      <c r="A9005">
        <v>7065208239</v>
      </c>
      <c r="B9005">
        <v>30840</v>
      </c>
      <c r="C9005">
        <v>23</v>
      </c>
      <c r="D9005">
        <v>58258</v>
      </c>
      <c r="E9005" t="s">
        <v>37</v>
      </c>
      <c r="F9005" t="s">
        <v>28</v>
      </c>
      <c r="G9005" t="s">
        <v>39</v>
      </c>
      <c r="H9005">
        <v>1</v>
      </c>
      <c r="I9005">
        <v>43</v>
      </c>
      <c r="J9005">
        <v>1</v>
      </c>
      <c r="K9005" t="s">
        <v>40</v>
      </c>
      <c r="L9005" t="s">
        <v>100</v>
      </c>
      <c r="M9005" t="b">
        <v>1</v>
      </c>
      <c r="O9005" t="s">
        <v>33</v>
      </c>
      <c r="P9005" t="s">
        <v>33</v>
      </c>
      <c r="Q9005">
        <v>3</v>
      </c>
      <c r="R9005" t="s">
        <v>33</v>
      </c>
      <c r="S9005" t="s">
        <v>33</v>
      </c>
      <c r="T9005" t="s">
        <v>42</v>
      </c>
      <c r="U9005" t="s">
        <v>43</v>
      </c>
      <c r="V9005" t="s">
        <v>56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35">
      <c r="A9006">
        <v>8482819345</v>
      </c>
      <c r="B9006">
        <v>160597</v>
      </c>
      <c r="C9006">
        <v>82</v>
      </c>
      <c r="D9006">
        <v>63706</v>
      </c>
      <c r="E9006" t="s">
        <v>27</v>
      </c>
      <c r="F9006" t="s">
        <v>38</v>
      </c>
      <c r="G9006" t="s">
        <v>39</v>
      </c>
      <c r="H9006">
        <v>1</v>
      </c>
      <c r="I9006">
        <v>44</v>
      </c>
      <c r="J9006">
        <v>0</v>
      </c>
      <c r="K9006" t="s">
        <v>98</v>
      </c>
      <c r="L9006" t="s">
        <v>100</v>
      </c>
      <c r="M9006" t="b">
        <v>0</v>
      </c>
      <c r="O9006" t="s">
        <v>33</v>
      </c>
      <c r="P9006" t="s">
        <v>33</v>
      </c>
      <c r="Q9006">
        <v>5</v>
      </c>
      <c r="R9006" t="s">
        <v>33</v>
      </c>
      <c r="S9006" t="s">
        <v>33</v>
      </c>
      <c r="T9006" t="s">
        <v>42</v>
      </c>
      <c r="U9006" t="s">
        <v>43</v>
      </c>
      <c r="V9006" t="s">
        <v>83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35">
      <c r="A9007">
        <v>1886627498</v>
      </c>
      <c r="B9007">
        <v>140863</v>
      </c>
      <c r="C9007">
        <v>72</v>
      </c>
      <c r="D9007">
        <v>38639</v>
      </c>
      <c r="E9007" t="s">
        <v>86</v>
      </c>
      <c r="F9007" t="s">
        <v>38</v>
      </c>
      <c r="G9007" t="s">
        <v>59</v>
      </c>
      <c r="H9007">
        <v>3</v>
      </c>
      <c r="I9007">
        <v>30</v>
      </c>
      <c r="J9007" t="s">
        <v>30</v>
      </c>
      <c r="K9007" t="s">
        <v>98</v>
      </c>
      <c r="L9007" t="s">
        <v>73</v>
      </c>
      <c r="M9007" t="b">
        <v>0</v>
      </c>
      <c r="O9007" t="s">
        <v>33</v>
      </c>
      <c r="P9007" t="s">
        <v>33</v>
      </c>
      <c r="Q9007">
        <v>5</v>
      </c>
      <c r="R9007" t="s">
        <v>33</v>
      </c>
      <c r="S9007" t="s">
        <v>33</v>
      </c>
      <c r="T9007" t="s">
        <v>58</v>
      </c>
      <c r="U9007" t="s">
        <v>43</v>
      </c>
      <c r="V9007" t="s">
        <v>131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35">
      <c r="A9008">
        <v>7040732994</v>
      </c>
      <c r="B9008">
        <v>105517</v>
      </c>
      <c r="C9008">
        <v>57</v>
      </c>
      <c r="D9008">
        <v>52720</v>
      </c>
      <c r="E9008" t="s">
        <v>37</v>
      </c>
      <c r="F9008" t="s">
        <v>38</v>
      </c>
      <c r="G9008" t="s">
        <v>39</v>
      </c>
      <c r="H9008">
        <v>4</v>
      </c>
      <c r="I9008">
        <v>18</v>
      </c>
      <c r="J9008" t="s">
        <v>30</v>
      </c>
      <c r="K9008" t="s">
        <v>51</v>
      </c>
      <c r="L9008" t="s">
        <v>61</v>
      </c>
      <c r="M9008" t="b">
        <v>0</v>
      </c>
      <c r="O9008" t="s">
        <v>41</v>
      </c>
      <c r="P9008" t="s">
        <v>33</v>
      </c>
      <c r="Q9008">
        <v>5</v>
      </c>
      <c r="R9008" t="s">
        <v>33</v>
      </c>
      <c r="S9008" t="s">
        <v>33</v>
      </c>
      <c r="T9008" t="s">
        <v>42</v>
      </c>
      <c r="U9008" t="s">
        <v>43</v>
      </c>
      <c r="V9008" t="s">
        <v>123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35">
      <c r="A9009">
        <v>6460090845</v>
      </c>
      <c r="B9009">
        <v>125553</v>
      </c>
      <c r="C9009">
        <v>65</v>
      </c>
      <c r="D9009">
        <v>21837</v>
      </c>
      <c r="E9009" t="s">
        <v>45</v>
      </c>
      <c r="F9009" t="s">
        <v>28</v>
      </c>
      <c r="G9009" t="s">
        <v>59</v>
      </c>
      <c r="H9009">
        <v>2</v>
      </c>
      <c r="I9009">
        <v>64</v>
      </c>
      <c r="J9009">
        <v>1</v>
      </c>
      <c r="K9009" t="s">
        <v>67</v>
      </c>
      <c r="L9009" t="s">
        <v>61</v>
      </c>
      <c r="M9009" t="b">
        <v>0</v>
      </c>
      <c r="O9009" t="s">
        <v>33</v>
      </c>
      <c r="P9009" t="s">
        <v>33</v>
      </c>
      <c r="Q9009">
        <v>4</v>
      </c>
      <c r="R9009" t="s">
        <v>33</v>
      </c>
      <c r="S9009" t="s">
        <v>41</v>
      </c>
      <c r="T9009" t="s">
        <v>99</v>
      </c>
      <c r="U9009" t="s">
        <v>43</v>
      </c>
      <c r="V9009" t="s">
        <v>109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35">
      <c r="A9010">
        <v>4732114597</v>
      </c>
      <c r="B9010">
        <v>90625</v>
      </c>
      <c r="C9010">
        <v>49</v>
      </c>
      <c r="D9010">
        <v>63101</v>
      </c>
      <c r="E9010" t="s">
        <v>37</v>
      </c>
      <c r="F9010" t="s">
        <v>28</v>
      </c>
      <c r="G9010" t="s">
        <v>39</v>
      </c>
      <c r="H9010">
        <v>1</v>
      </c>
      <c r="I9010">
        <v>46</v>
      </c>
      <c r="J9010">
        <v>0</v>
      </c>
      <c r="K9010" t="s">
        <v>67</v>
      </c>
      <c r="L9010" t="s">
        <v>47</v>
      </c>
      <c r="M9010" t="b">
        <v>1</v>
      </c>
      <c r="O9010" t="s">
        <v>33</v>
      </c>
      <c r="P9010" t="s">
        <v>41</v>
      </c>
      <c r="Q9010">
        <v>1</v>
      </c>
      <c r="R9010" t="s">
        <v>33</v>
      </c>
      <c r="S9010" t="s">
        <v>33</v>
      </c>
      <c r="T9010" t="s">
        <v>64</v>
      </c>
      <c r="U9010" t="s">
        <v>43</v>
      </c>
      <c r="V9010" t="s">
        <v>109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35">
      <c r="A9011">
        <v>1753077830</v>
      </c>
      <c r="B9011">
        <v>95649</v>
      </c>
      <c r="C9011">
        <v>54</v>
      </c>
      <c r="D9011">
        <v>71244</v>
      </c>
      <c r="E9011" t="s">
        <v>37</v>
      </c>
      <c r="F9011" t="s">
        <v>28</v>
      </c>
      <c r="G9011" t="s">
        <v>59</v>
      </c>
      <c r="H9011">
        <v>4</v>
      </c>
      <c r="I9011">
        <v>27</v>
      </c>
      <c r="J9011">
        <v>2</v>
      </c>
      <c r="K9011" t="s">
        <v>72</v>
      </c>
      <c r="L9011" t="s">
        <v>63</v>
      </c>
      <c r="M9011" t="b">
        <v>0</v>
      </c>
      <c r="O9011" t="s">
        <v>33</v>
      </c>
      <c r="P9011" t="s">
        <v>33</v>
      </c>
      <c r="Q9011">
        <v>5</v>
      </c>
      <c r="R9011" t="s">
        <v>33</v>
      </c>
      <c r="S9011" t="s">
        <v>33</v>
      </c>
      <c r="T9011" t="s">
        <v>34</v>
      </c>
      <c r="U9011" t="s">
        <v>43</v>
      </c>
      <c r="V9011" t="s">
        <v>81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35">
      <c r="A9012">
        <v>1833294326</v>
      </c>
      <c r="B9012">
        <v>100867</v>
      </c>
      <c r="C9012">
        <v>58</v>
      </c>
      <c r="D9012">
        <v>26368</v>
      </c>
      <c r="E9012" t="s">
        <v>45</v>
      </c>
      <c r="F9012" t="s">
        <v>38</v>
      </c>
      <c r="G9012" t="s">
        <v>39</v>
      </c>
      <c r="H9012">
        <v>4</v>
      </c>
      <c r="I9012">
        <v>35</v>
      </c>
      <c r="J9012" t="s">
        <v>30</v>
      </c>
      <c r="K9012" t="s">
        <v>98</v>
      </c>
      <c r="L9012" t="s">
        <v>78</v>
      </c>
      <c r="M9012" t="b">
        <v>0</v>
      </c>
      <c r="O9012" t="s">
        <v>33</v>
      </c>
      <c r="P9012" t="s">
        <v>33</v>
      </c>
      <c r="Q9012">
        <v>3</v>
      </c>
      <c r="R9012" t="s">
        <v>33</v>
      </c>
      <c r="S9012" t="s">
        <v>33</v>
      </c>
      <c r="T9012" t="s">
        <v>58</v>
      </c>
      <c r="U9012" t="s">
        <v>43</v>
      </c>
      <c r="V9012" t="s">
        <v>79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35">
      <c r="A9013">
        <v>4020717214</v>
      </c>
      <c r="B9013">
        <v>62897</v>
      </c>
      <c r="C9013">
        <v>36</v>
      </c>
      <c r="D9013">
        <v>71484</v>
      </c>
      <c r="E9013" t="s">
        <v>27</v>
      </c>
      <c r="F9013" t="s">
        <v>28</v>
      </c>
      <c r="G9013" t="s">
        <v>59</v>
      </c>
      <c r="H9013">
        <v>3</v>
      </c>
      <c r="I9013">
        <v>32</v>
      </c>
      <c r="J9013" t="s">
        <v>30</v>
      </c>
      <c r="K9013" t="s">
        <v>62</v>
      </c>
      <c r="L9013" t="s">
        <v>52</v>
      </c>
      <c r="M9013" t="b">
        <v>0</v>
      </c>
      <c r="O9013" t="s">
        <v>33</v>
      </c>
      <c r="P9013" t="s">
        <v>33</v>
      </c>
      <c r="Q9013">
        <v>5</v>
      </c>
      <c r="R9013" t="s">
        <v>33</v>
      </c>
      <c r="S9013" t="s">
        <v>33</v>
      </c>
      <c r="T9013" t="s">
        <v>42</v>
      </c>
      <c r="U9013" t="s">
        <v>43</v>
      </c>
      <c r="V9013" t="s">
        <v>68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35">
      <c r="A9014">
        <v>8938547780</v>
      </c>
      <c r="B9014">
        <v>90756</v>
      </c>
      <c r="C9014">
        <v>49</v>
      </c>
      <c r="D9014">
        <v>65974</v>
      </c>
      <c r="E9014" t="s">
        <v>86</v>
      </c>
      <c r="F9014" t="s">
        <v>28</v>
      </c>
      <c r="G9014" t="s">
        <v>29</v>
      </c>
      <c r="H9014">
        <v>3</v>
      </c>
      <c r="I9014">
        <v>22</v>
      </c>
      <c r="J9014">
        <v>3</v>
      </c>
      <c r="K9014" t="s">
        <v>94</v>
      </c>
      <c r="L9014" t="s">
        <v>100</v>
      </c>
      <c r="M9014" t="b">
        <v>0</v>
      </c>
      <c r="O9014" t="s">
        <v>33</v>
      </c>
      <c r="P9014" t="s">
        <v>33</v>
      </c>
      <c r="Q9014">
        <v>4</v>
      </c>
      <c r="R9014" t="s">
        <v>33</v>
      </c>
      <c r="S9014" t="s">
        <v>33</v>
      </c>
      <c r="T9014" t="s">
        <v>34</v>
      </c>
      <c r="U9014" t="s">
        <v>43</v>
      </c>
      <c r="V9014" t="s">
        <v>81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35">
      <c r="A9015">
        <v>5801311616</v>
      </c>
      <c r="B9015">
        <v>32764</v>
      </c>
      <c r="C9015">
        <v>24</v>
      </c>
      <c r="D9015">
        <v>36405</v>
      </c>
      <c r="E9015" t="s">
        <v>45</v>
      </c>
      <c r="F9015" t="s">
        <v>38</v>
      </c>
      <c r="G9015" t="s">
        <v>29</v>
      </c>
      <c r="H9015">
        <v>4</v>
      </c>
      <c r="I9015">
        <v>39</v>
      </c>
      <c r="J9015" t="s">
        <v>30</v>
      </c>
      <c r="K9015" t="s">
        <v>62</v>
      </c>
      <c r="L9015" t="s">
        <v>49</v>
      </c>
      <c r="M9015" t="b">
        <v>0</v>
      </c>
      <c r="N9015">
        <v>2017</v>
      </c>
      <c r="O9015" t="s">
        <v>33</v>
      </c>
      <c r="P9015" t="s">
        <v>33</v>
      </c>
      <c r="Q9015">
        <v>2</v>
      </c>
      <c r="R9015" t="s">
        <v>33</v>
      </c>
      <c r="S9015" t="s">
        <v>33</v>
      </c>
      <c r="T9015" t="s">
        <v>34</v>
      </c>
      <c r="U9015" t="s">
        <v>35</v>
      </c>
      <c r="V9015" t="s">
        <v>68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35">
      <c r="A9016">
        <v>2736100640</v>
      </c>
      <c r="B9016">
        <v>55504</v>
      </c>
      <c r="C9016">
        <v>32</v>
      </c>
      <c r="D9016">
        <v>26028</v>
      </c>
      <c r="E9016" t="s">
        <v>45</v>
      </c>
      <c r="F9016" t="s">
        <v>38</v>
      </c>
      <c r="G9016" t="s">
        <v>39</v>
      </c>
      <c r="H9016">
        <v>5</v>
      </c>
      <c r="I9016">
        <v>18</v>
      </c>
      <c r="J9016">
        <v>2</v>
      </c>
      <c r="K9016" t="s">
        <v>60</v>
      </c>
      <c r="L9016" t="s">
        <v>61</v>
      </c>
      <c r="M9016" t="b">
        <v>0</v>
      </c>
      <c r="N9016">
        <v>2017</v>
      </c>
      <c r="O9016" t="s">
        <v>41</v>
      </c>
      <c r="P9016" t="s">
        <v>33</v>
      </c>
      <c r="Q9016">
        <v>3</v>
      </c>
      <c r="R9016" t="s">
        <v>33</v>
      </c>
      <c r="S9016" t="s">
        <v>33</v>
      </c>
      <c r="T9016" t="s">
        <v>42</v>
      </c>
      <c r="U9016" t="s">
        <v>35</v>
      </c>
      <c r="V9016" t="s">
        <v>81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x14ac:dyDescent="0.35">
      <c r="A9017">
        <v>7405703445</v>
      </c>
      <c r="B9017">
        <v>65880</v>
      </c>
      <c r="C9017">
        <v>38</v>
      </c>
      <c r="D9017">
        <v>31731</v>
      </c>
      <c r="E9017" t="s">
        <v>45</v>
      </c>
      <c r="F9017" t="s">
        <v>38</v>
      </c>
      <c r="G9017" t="s">
        <v>39</v>
      </c>
      <c r="H9017">
        <v>1</v>
      </c>
      <c r="I9017">
        <v>42</v>
      </c>
      <c r="J9017">
        <v>1</v>
      </c>
      <c r="K9017" t="s">
        <v>105</v>
      </c>
      <c r="L9017" t="s">
        <v>73</v>
      </c>
      <c r="M9017" t="b">
        <v>0</v>
      </c>
      <c r="O9017" t="s">
        <v>33</v>
      </c>
      <c r="P9017" t="s">
        <v>33</v>
      </c>
      <c r="Q9017">
        <v>1</v>
      </c>
      <c r="R9017" t="s">
        <v>33</v>
      </c>
      <c r="S9017" t="s">
        <v>33</v>
      </c>
      <c r="T9017" t="s">
        <v>42</v>
      </c>
      <c r="U9017" t="s">
        <v>43</v>
      </c>
      <c r="V9017" t="s">
        <v>103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35">
      <c r="A9018">
        <v>5361763748</v>
      </c>
      <c r="B9018">
        <v>87978</v>
      </c>
      <c r="C9018">
        <v>49</v>
      </c>
      <c r="D9018">
        <v>16018</v>
      </c>
      <c r="E9018" t="s">
        <v>45</v>
      </c>
      <c r="F9018" t="s">
        <v>28</v>
      </c>
      <c r="G9018" t="s">
        <v>39</v>
      </c>
      <c r="H9018">
        <v>5</v>
      </c>
      <c r="I9018">
        <v>22</v>
      </c>
      <c r="J9018" t="s">
        <v>30</v>
      </c>
      <c r="K9018" t="s">
        <v>76</v>
      </c>
      <c r="L9018" t="s">
        <v>55</v>
      </c>
      <c r="M9018" t="b">
        <v>0</v>
      </c>
      <c r="O9018" t="s">
        <v>33</v>
      </c>
      <c r="P9018" t="s">
        <v>33</v>
      </c>
      <c r="Q9018">
        <v>3</v>
      </c>
      <c r="R9018" t="s">
        <v>33</v>
      </c>
      <c r="S9018" t="s">
        <v>33</v>
      </c>
      <c r="T9018" t="s">
        <v>34</v>
      </c>
      <c r="U9018" t="s">
        <v>43</v>
      </c>
      <c r="V9018" t="s">
        <v>85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35">
      <c r="A9019">
        <v>7948497408</v>
      </c>
      <c r="B9019">
        <v>39244</v>
      </c>
      <c r="C9019">
        <v>25</v>
      </c>
      <c r="D9019">
        <v>36545</v>
      </c>
      <c r="E9019" t="s">
        <v>45</v>
      </c>
      <c r="F9019" t="s">
        <v>28</v>
      </c>
      <c r="G9019" t="s">
        <v>39</v>
      </c>
      <c r="H9019">
        <v>5</v>
      </c>
      <c r="I9019">
        <v>36</v>
      </c>
      <c r="J9019">
        <v>2</v>
      </c>
      <c r="K9019" t="s">
        <v>67</v>
      </c>
      <c r="L9019" t="s">
        <v>32</v>
      </c>
      <c r="M9019" t="b">
        <v>0</v>
      </c>
      <c r="O9019" t="s">
        <v>33</v>
      </c>
      <c r="P9019" t="s">
        <v>41</v>
      </c>
      <c r="Q9019">
        <v>1</v>
      </c>
      <c r="R9019" t="s">
        <v>33</v>
      </c>
      <c r="S9019" t="s">
        <v>41</v>
      </c>
      <c r="T9019" t="s">
        <v>42</v>
      </c>
      <c r="U9019" t="s">
        <v>43</v>
      </c>
      <c r="V9019" t="s">
        <v>68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35">
      <c r="A9020">
        <v>2817009727</v>
      </c>
      <c r="B9020">
        <v>39302</v>
      </c>
      <c r="C9020">
        <v>25</v>
      </c>
      <c r="D9020">
        <v>36545</v>
      </c>
      <c r="E9020" t="s">
        <v>27</v>
      </c>
      <c r="F9020" t="s">
        <v>28</v>
      </c>
      <c r="G9020" t="s">
        <v>59</v>
      </c>
      <c r="H9020">
        <v>2</v>
      </c>
      <c r="I9020">
        <v>57</v>
      </c>
      <c r="J9020">
        <v>0</v>
      </c>
      <c r="K9020" t="s">
        <v>40</v>
      </c>
      <c r="L9020" t="s">
        <v>73</v>
      </c>
      <c r="M9020" t="b">
        <v>0</v>
      </c>
      <c r="O9020" t="s">
        <v>33</v>
      </c>
      <c r="P9020" t="s">
        <v>33</v>
      </c>
      <c r="Q9020">
        <v>4</v>
      </c>
      <c r="R9020" t="s">
        <v>41</v>
      </c>
      <c r="S9020" t="s">
        <v>33</v>
      </c>
      <c r="T9020" t="s">
        <v>58</v>
      </c>
      <c r="U9020" t="s">
        <v>43</v>
      </c>
      <c r="V9020" t="s">
        <v>68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35">
      <c r="A9021">
        <v>6694549468</v>
      </c>
      <c r="B9021">
        <v>115652</v>
      </c>
      <c r="C9021">
        <v>60</v>
      </c>
      <c r="D9021">
        <v>52720</v>
      </c>
      <c r="E9021" t="s">
        <v>45</v>
      </c>
      <c r="F9021" t="s">
        <v>28</v>
      </c>
      <c r="G9021" t="s">
        <v>29</v>
      </c>
      <c r="H9021">
        <v>5</v>
      </c>
      <c r="I9021">
        <v>19</v>
      </c>
      <c r="J9021">
        <v>2</v>
      </c>
      <c r="K9021" t="s">
        <v>82</v>
      </c>
      <c r="L9021" t="s">
        <v>57</v>
      </c>
      <c r="M9021" t="b">
        <v>0</v>
      </c>
      <c r="O9021" t="s">
        <v>41</v>
      </c>
      <c r="P9021" t="s">
        <v>33</v>
      </c>
      <c r="Q9021">
        <v>1</v>
      </c>
      <c r="R9021" t="s">
        <v>33</v>
      </c>
      <c r="S9021" t="s">
        <v>33</v>
      </c>
      <c r="T9021" t="s">
        <v>42</v>
      </c>
      <c r="U9021" t="s">
        <v>43</v>
      </c>
      <c r="V9021" t="s">
        <v>123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35">
      <c r="A9022">
        <v>5421068566</v>
      </c>
      <c r="B9022">
        <v>133304</v>
      </c>
      <c r="C9022">
        <v>70</v>
      </c>
      <c r="D9022">
        <v>19721</v>
      </c>
      <c r="E9022" t="s">
        <v>45</v>
      </c>
      <c r="F9022" t="s">
        <v>28</v>
      </c>
      <c r="G9022" t="s">
        <v>39</v>
      </c>
      <c r="H9022">
        <v>4</v>
      </c>
      <c r="I9022">
        <v>32</v>
      </c>
      <c r="J9022">
        <v>3</v>
      </c>
      <c r="K9022" t="s">
        <v>31</v>
      </c>
      <c r="L9022" t="s">
        <v>57</v>
      </c>
      <c r="M9022" t="b">
        <v>0</v>
      </c>
      <c r="O9022" t="s">
        <v>33</v>
      </c>
      <c r="P9022" t="s">
        <v>33</v>
      </c>
      <c r="Q9022">
        <v>4</v>
      </c>
      <c r="R9022" t="s">
        <v>33</v>
      </c>
      <c r="S9022" t="s">
        <v>33</v>
      </c>
      <c r="T9022" t="s">
        <v>34</v>
      </c>
      <c r="U9022" t="s">
        <v>43</v>
      </c>
      <c r="V9022" t="s">
        <v>144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35">
      <c r="A9023">
        <v>5105196649</v>
      </c>
      <c r="B9023">
        <v>105961</v>
      </c>
      <c r="C9023">
        <v>56</v>
      </c>
      <c r="D9023">
        <v>71244</v>
      </c>
      <c r="E9023" t="s">
        <v>45</v>
      </c>
      <c r="F9023" t="s">
        <v>38</v>
      </c>
      <c r="G9023" t="s">
        <v>59</v>
      </c>
      <c r="H9023">
        <v>2</v>
      </c>
      <c r="I9023">
        <v>48</v>
      </c>
      <c r="J9023">
        <v>1</v>
      </c>
      <c r="K9023" t="s">
        <v>69</v>
      </c>
      <c r="L9023" t="s">
        <v>55</v>
      </c>
      <c r="M9023" t="b">
        <v>0</v>
      </c>
      <c r="O9023" t="s">
        <v>33</v>
      </c>
      <c r="P9023" t="s">
        <v>33</v>
      </c>
      <c r="Q9023">
        <v>3</v>
      </c>
      <c r="R9023" t="s">
        <v>33</v>
      </c>
      <c r="S9023" t="s">
        <v>33</v>
      </c>
      <c r="T9023" t="s">
        <v>64</v>
      </c>
      <c r="U9023" t="s">
        <v>43</v>
      </c>
      <c r="V9023" t="s">
        <v>81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35">
      <c r="A9024">
        <v>6891403608</v>
      </c>
      <c r="B9024">
        <v>115605</v>
      </c>
      <c r="C9024">
        <v>65</v>
      </c>
      <c r="D9024">
        <v>16109</v>
      </c>
      <c r="E9024" t="s">
        <v>37</v>
      </c>
      <c r="F9024" t="s">
        <v>38</v>
      </c>
      <c r="G9024" t="s">
        <v>59</v>
      </c>
      <c r="H9024">
        <v>3</v>
      </c>
      <c r="I9024">
        <v>18</v>
      </c>
      <c r="J9024">
        <v>2</v>
      </c>
      <c r="K9024" t="s">
        <v>72</v>
      </c>
      <c r="L9024" t="s">
        <v>52</v>
      </c>
      <c r="M9024" t="b">
        <v>0</v>
      </c>
      <c r="O9024" t="s">
        <v>41</v>
      </c>
      <c r="P9024" t="s">
        <v>33</v>
      </c>
      <c r="Q9024">
        <v>5</v>
      </c>
      <c r="R9024" t="s">
        <v>33</v>
      </c>
      <c r="S9024" t="s">
        <v>33</v>
      </c>
      <c r="T9024" t="s">
        <v>42</v>
      </c>
      <c r="U9024" t="s">
        <v>43</v>
      </c>
      <c r="V9024" t="s">
        <v>71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35">
      <c r="A9025">
        <v>7572628113</v>
      </c>
      <c r="B9025">
        <v>200904</v>
      </c>
      <c r="C9025">
        <v>101</v>
      </c>
      <c r="D9025">
        <v>37020</v>
      </c>
      <c r="E9025" t="s">
        <v>45</v>
      </c>
      <c r="F9025" t="s">
        <v>38</v>
      </c>
      <c r="G9025" t="s">
        <v>39</v>
      </c>
      <c r="H9025">
        <v>1</v>
      </c>
      <c r="I9025">
        <v>43</v>
      </c>
      <c r="J9025">
        <v>1</v>
      </c>
      <c r="K9025" t="s">
        <v>76</v>
      </c>
      <c r="L9025" t="s">
        <v>55</v>
      </c>
      <c r="M9025" t="b">
        <v>0</v>
      </c>
      <c r="O9025" t="s">
        <v>33</v>
      </c>
      <c r="P9025" t="s">
        <v>33</v>
      </c>
      <c r="Q9025">
        <v>1</v>
      </c>
      <c r="R9025" t="s">
        <v>33</v>
      </c>
      <c r="S9025" t="s">
        <v>33</v>
      </c>
      <c r="T9025" t="s">
        <v>64</v>
      </c>
      <c r="U9025" t="s">
        <v>43</v>
      </c>
      <c r="V9025" t="s">
        <v>50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35">
      <c r="A9026">
        <v>9175964165</v>
      </c>
      <c r="B9026">
        <v>90622</v>
      </c>
      <c r="C9026">
        <v>52</v>
      </c>
      <c r="D9026">
        <v>55679</v>
      </c>
      <c r="E9026" t="s">
        <v>27</v>
      </c>
      <c r="F9026" t="s">
        <v>38</v>
      </c>
      <c r="G9026" t="s">
        <v>39</v>
      </c>
      <c r="H9026">
        <v>1</v>
      </c>
      <c r="I9026">
        <v>41</v>
      </c>
      <c r="J9026">
        <v>1</v>
      </c>
      <c r="K9026" t="s">
        <v>76</v>
      </c>
      <c r="L9026" t="s">
        <v>70</v>
      </c>
      <c r="M9026" t="b">
        <v>0</v>
      </c>
      <c r="N9026">
        <v>2017</v>
      </c>
      <c r="O9026" t="s">
        <v>33</v>
      </c>
      <c r="P9026" t="s">
        <v>33</v>
      </c>
      <c r="Q9026">
        <v>4</v>
      </c>
      <c r="R9026" t="s">
        <v>33</v>
      </c>
      <c r="S9026" t="s">
        <v>33</v>
      </c>
      <c r="T9026" t="s">
        <v>34</v>
      </c>
      <c r="U9026" t="s">
        <v>35</v>
      </c>
      <c r="V9026" t="s">
        <v>53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35">
      <c r="A9027">
        <v>6277871012</v>
      </c>
      <c r="B9027">
        <v>75883</v>
      </c>
      <c r="C9027">
        <v>44</v>
      </c>
      <c r="D9027">
        <v>16018</v>
      </c>
      <c r="E9027" t="s">
        <v>45</v>
      </c>
      <c r="F9027" t="s">
        <v>28</v>
      </c>
      <c r="G9027" t="s">
        <v>59</v>
      </c>
      <c r="H9027">
        <v>3</v>
      </c>
      <c r="I9027">
        <v>38</v>
      </c>
      <c r="J9027" t="s">
        <v>30</v>
      </c>
      <c r="K9027" t="s">
        <v>88</v>
      </c>
      <c r="L9027" t="s">
        <v>32</v>
      </c>
      <c r="M9027" t="b">
        <v>0</v>
      </c>
      <c r="O9027" t="s">
        <v>33</v>
      </c>
      <c r="P9027" t="s">
        <v>33</v>
      </c>
      <c r="Q9027">
        <v>1</v>
      </c>
      <c r="R9027" t="s">
        <v>33</v>
      </c>
      <c r="S9027" t="s">
        <v>33</v>
      </c>
      <c r="T9027" t="s">
        <v>42</v>
      </c>
      <c r="U9027" t="s">
        <v>43</v>
      </c>
      <c r="V9027" t="s">
        <v>81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35">
      <c r="A9028">
        <v>8406520287</v>
      </c>
      <c r="B9028">
        <v>70568</v>
      </c>
      <c r="C9028">
        <v>39</v>
      </c>
      <c r="D9028">
        <v>85402</v>
      </c>
      <c r="E9028" t="s">
        <v>45</v>
      </c>
      <c r="F9028" t="s">
        <v>38</v>
      </c>
      <c r="G9028" t="s">
        <v>39</v>
      </c>
      <c r="H9028">
        <v>1</v>
      </c>
      <c r="I9028">
        <v>58</v>
      </c>
      <c r="J9028">
        <v>1</v>
      </c>
      <c r="K9028" t="s">
        <v>46</v>
      </c>
      <c r="L9028" t="s">
        <v>63</v>
      </c>
      <c r="M9028" t="b">
        <v>0</v>
      </c>
      <c r="O9028" t="s">
        <v>33</v>
      </c>
      <c r="P9028" t="s">
        <v>33</v>
      </c>
      <c r="Q9028">
        <v>2</v>
      </c>
      <c r="R9028" t="s">
        <v>41</v>
      </c>
      <c r="S9028" t="s">
        <v>33</v>
      </c>
      <c r="T9028" t="s">
        <v>42</v>
      </c>
      <c r="U9028" t="s">
        <v>43</v>
      </c>
      <c r="V9028" t="s">
        <v>132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35">
      <c r="A9029">
        <v>5515846982</v>
      </c>
      <c r="B9029">
        <v>85552</v>
      </c>
      <c r="C9029">
        <v>47</v>
      </c>
      <c r="D9029">
        <v>55679</v>
      </c>
      <c r="E9029" t="s">
        <v>45</v>
      </c>
      <c r="F9029" t="s">
        <v>28</v>
      </c>
      <c r="G9029" t="s">
        <v>29</v>
      </c>
      <c r="H9029">
        <v>3</v>
      </c>
      <c r="I9029">
        <v>28</v>
      </c>
      <c r="J9029">
        <v>3</v>
      </c>
      <c r="K9029" t="s">
        <v>46</v>
      </c>
      <c r="L9029" t="s">
        <v>100</v>
      </c>
      <c r="M9029" t="b">
        <v>0</v>
      </c>
      <c r="O9029" t="s">
        <v>33</v>
      </c>
      <c r="P9029" t="s">
        <v>41</v>
      </c>
      <c r="Q9029">
        <v>2</v>
      </c>
      <c r="R9029" t="s">
        <v>33</v>
      </c>
      <c r="S9029" t="s">
        <v>33</v>
      </c>
      <c r="T9029" t="s">
        <v>58</v>
      </c>
      <c r="U9029" t="s">
        <v>43</v>
      </c>
      <c r="V9029" t="s">
        <v>53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35">
      <c r="A9030">
        <v>3302655352</v>
      </c>
      <c r="B9030">
        <v>67621</v>
      </c>
      <c r="C9030">
        <v>38</v>
      </c>
      <c r="D9030">
        <v>44173</v>
      </c>
      <c r="E9030" t="s">
        <v>45</v>
      </c>
      <c r="F9030" t="s">
        <v>28</v>
      </c>
      <c r="G9030" t="s">
        <v>29</v>
      </c>
      <c r="H9030">
        <v>4</v>
      </c>
      <c r="I9030">
        <v>37</v>
      </c>
      <c r="J9030" t="s">
        <v>30</v>
      </c>
      <c r="K9030" t="s">
        <v>48</v>
      </c>
      <c r="L9030" t="s">
        <v>49</v>
      </c>
      <c r="M9030" t="b">
        <v>0</v>
      </c>
      <c r="O9030" t="s">
        <v>33</v>
      </c>
      <c r="P9030" t="s">
        <v>33</v>
      </c>
      <c r="Q9030">
        <v>4</v>
      </c>
      <c r="R9030" t="s">
        <v>33</v>
      </c>
      <c r="S9030" t="s">
        <v>33</v>
      </c>
      <c r="T9030" t="s">
        <v>34</v>
      </c>
      <c r="U9030" t="s">
        <v>43</v>
      </c>
      <c r="V9030" t="s">
        <v>95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 x14ac:dyDescent="0.35">
      <c r="A9031">
        <v>2674957910</v>
      </c>
      <c r="B9031">
        <v>60635</v>
      </c>
      <c r="C9031">
        <v>35</v>
      </c>
      <c r="D9031">
        <v>71075</v>
      </c>
      <c r="E9031" t="s">
        <v>86</v>
      </c>
      <c r="F9031" t="s">
        <v>38</v>
      </c>
      <c r="G9031" t="s">
        <v>29</v>
      </c>
      <c r="H9031">
        <v>3</v>
      </c>
      <c r="I9031">
        <v>27</v>
      </c>
      <c r="J9031">
        <v>2</v>
      </c>
      <c r="K9031" t="s">
        <v>94</v>
      </c>
      <c r="L9031" t="s">
        <v>47</v>
      </c>
      <c r="M9031" t="b">
        <v>0</v>
      </c>
      <c r="O9031" t="s">
        <v>33</v>
      </c>
      <c r="P9031" t="s">
        <v>33</v>
      </c>
      <c r="Q9031">
        <v>5</v>
      </c>
      <c r="R9031" t="s">
        <v>33</v>
      </c>
      <c r="S9031" t="s">
        <v>33</v>
      </c>
      <c r="T9031" t="s">
        <v>99</v>
      </c>
      <c r="U9031" t="s">
        <v>43</v>
      </c>
      <c r="V9031" t="s">
        <v>66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35">
      <c r="A9032">
        <v>4638431564</v>
      </c>
      <c r="B9032">
        <v>85920</v>
      </c>
      <c r="C9032">
        <v>47</v>
      </c>
      <c r="D9032">
        <v>78584</v>
      </c>
      <c r="E9032" t="s">
        <v>86</v>
      </c>
      <c r="F9032" t="s">
        <v>28</v>
      </c>
      <c r="G9032" t="s">
        <v>39</v>
      </c>
      <c r="H9032">
        <v>5</v>
      </c>
      <c r="I9032">
        <v>19</v>
      </c>
      <c r="J9032">
        <v>3</v>
      </c>
      <c r="K9032" t="s">
        <v>60</v>
      </c>
      <c r="L9032" t="s">
        <v>52</v>
      </c>
      <c r="M9032" t="b">
        <v>0</v>
      </c>
      <c r="N9032">
        <v>2017</v>
      </c>
      <c r="O9032" t="s">
        <v>41</v>
      </c>
      <c r="P9032" t="s">
        <v>41</v>
      </c>
      <c r="Q9032">
        <v>5</v>
      </c>
      <c r="R9032" t="s">
        <v>41</v>
      </c>
      <c r="S9032" t="s">
        <v>33</v>
      </c>
      <c r="T9032" t="s">
        <v>42</v>
      </c>
      <c r="U9032" t="s">
        <v>35</v>
      </c>
      <c r="V9032" t="s">
        <v>116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35">
      <c r="A9033">
        <v>4821600409</v>
      </c>
      <c r="B9033">
        <v>70612</v>
      </c>
      <c r="C9033">
        <v>46</v>
      </c>
      <c r="D9033">
        <v>90439</v>
      </c>
      <c r="E9033" t="s">
        <v>45</v>
      </c>
      <c r="F9033" t="s">
        <v>28</v>
      </c>
      <c r="G9033" t="s">
        <v>39</v>
      </c>
      <c r="H9033">
        <v>1</v>
      </c>
      <c r="I9033">
        <v>48</v>
      </c>
      <c r="J9033">
        <v>0</v>
      </c>
      <c r="K9033" t="s">
        <v>46</v>
      </c>
      <c r="L9033" t="s">
        <v>52</v>
      </c>
      <c r="M9033" t="b">
        <v>1</v>
      </c>
      <c r="O9033" t="s">
        <v>33</v>
      </c>
      <c r="P9033" t="s">
        <v>33</v>
      </c>
      <c r="Q9033">
        <v>4</v>
      </c>
      <c r="R9033" t="s">
        <v>33</v>
      </c>
      <c r="S9033" t="s">
        <v>33</v>
      </c>
      <c r="T9033" t="s">
        <v>42</v>
      </c>
      <c r="U9033" t="s">
        <v>43</v>
      </c>
      <c r="V9033" t="s">
        <v>92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35">
      <c r="A9034">
        <v>7662210346</v>
      </c>
      <c r="B9034">
        <v>85717</v>
      </c>
      <c r="C9034">
        <v>50</v>
      </c>
      <c r="D9034">
        <v>57495</v>
      </c>
      <c r="E9034" t="s">
        <v>37</v>
      </c>
      <c r="F9034" t="s">
        <v>38</v>
      </c>
      <c r="G9034" t="s">
        <v>29</v>
      </c>
      <c r="H9034">
        <v>3</v>
      </c>
      <c r="I9034">
        <v>38</v>
      </c>
      <c r="J9034" t="s">
        <v>30</v>
      </c>
      <c r="K9034" t="s">
        <v>82</v>
      </c>
      <c r="L9034" t="s">
        <v>100</v>
      </c>
      <c r="M9034" t="b">
        <v>1</v>
      </c>
      <c r="O9034" t="s">
        <v>33</v>
      </c>
      <c r="P9034" t="s">
        <v>41</v>
      </c>
      <c r="Q9034">
        <v>5</v>
      </c>
      <c r="R9034" t="s">
        <v>33</v>
      </c>
      <c r="S9034" t="s">
        <v>33</v>
      </c>
      <c r="T9034" t="s">
        <v>42</v>
      </c>
      <c r="U9034" t="s">
        <v>43</v>
      </c>
      <c r="V9034" t="s">
        <v>50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35">
      <c r="A9035">
        <v>9050473941</v>
      </c>
      <c r="B9035">
        <v>125710</v>
      </c>
      <c r="C9035">
        <v>70</v>
      </c>
      <c r="D9035">
        <v>19721</v>
      </c>
      <c r="E9035" t="s">
        <v>86</v>
      </c>
      <c r="F9035" t="s">
        <v>28</v>
      </c>
      <c r="G9035" t="s">
        <v>39</v>
      </c>
      <c r="H9035">
        <v>2</v>
      </c>
      <c r="I9035">
        <v>46</v>
      </c>
      <c r="J9035">
        <v>1</v>
      </c>
      <c r="K9035" t="s">
        <v>77</v>
      </c>
      <c r="L9035" t="s">
        <v>32</v>
      </c>
      <c r="M9035" t="b">
        <v>0</v>
      </c>
      <c r="O9035" t="s">
        <v>33</v>
      </c>
      <c r="P9035" t="s">
        <v>33</v>
      </c>
      <c r="Q9035">
        <v>3</v>
      </c>
      <c r="R9035" t="s">
        <v>33</v>
      </c>
      <c r="S9035" t="s">
        <v>41</v>
      </c>
      <c r="T9035" t="s">
        <v>34</v>
      </c>
      <c r="U9035" t="s">
        <v>43</v>
      </c>
      <c r="V9035" t="s">
        <v>140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35">
      <c r="A9036">
        <v>5809710103</v>
      </c>
      <c r="B9036">
        <v>103704</v>
      </c>
      <c r="C9036">
        <v>59</v>
      </c>
      <c r="D9036">
        <v>66086</v>
      </c>
      <c r="E9036" t="s">
        <v>45</v>
      </c>
      <c r="F9036" t="s">
        <v>28</v>
      </c>
      <c r="G9036" t="s">
        <v>39</v>
      </c>
      <c r="H9036">
        <v>2</v>
      </c>
      <c r="I9036">
        <v>64</v>
      </c>
      <c r="J9036">
        <v>0</v>
      </c>
      <c r="K9036" t="s">
        <v>46</v>
      </c>
      <c r="L9036" t="s">
        <v>78</v>
      </c>
      <c r="M9036" t="b">
        <v>0</v>
      </c>
      <c r="O9036" t="s">
        <v>33</v>
      </c>
      <c r="P9036" t="s">
        <v>33</v>
      </c>
      <c r="Q9036">
        <v>1</v>
      </c>
      <c r="R9036" t="s">
        <v>33</v>
      </c>
      <c r="S9036" t="s">
        <v>33</v>
      </c>
      <c r="T9036" t="s">
        <v>34</v>
      </c>
      <c r="U9036" t="s">
        <v>43</v>
      </c>
      <c r="V9036" t="s">
        <v>65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35">
      <c r="A9037">
        <v>6636001272</v>
      </c>
      <c r="B9037">
        <v>76690</v>
      </c>
      <c r="C9037">
        <v>44</v>
      </c>
      <c r="D9037">
        <v>59020</v>
      </c>
      <c r="E9037" t="s">
        <v>45</v>
      </c>
      <c r="F9037" t="s">
        <v>38</v>
      </c>
      <c r="G9037" t="s">
        <v>29</v>
      </c>
      <c r="H9037">
        <v>4</v>
      </c>
      <c r="I9037">
        <v>30</v>
      </c>
      <c r="J9037">
        <v>2</v>
      </c>
      <c r="K9037" t="s">
        <v>60</v>
      </c>
      <c r="L9037" t="s">
        <v>63</v>
      </c>
      <c r="M9037" t="b">
        <v>0</v>
      </c>
      <c r="O9037" t="s">
        <v>33</v>
      </c>
      <c r="P9037" t="s">
        <v>33</v>
      </c>
      <c r="Q9037">
        <v>2</v>
      </c>
      <c r="R9037" t="s">
        <v>33</v>
      </c>
      <c r="S9037" t="s">
        <v>33</v>
      </c>
      <c r="T9037" t="s">
        <v>58</v>
      </c>
      <c r="U9037" t="s">
        <v>43</v>
      </c>
      <c r="V9037" t="s">
        <v>91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35">
      <c r="A9038">
        <v>3800678060</v>
      </c>
      <c r="B9038">
        <v>100745</v>
      </c>
      <c r="C9038">
        <v>56</v>
      </c>
      <c r="D9038">
        <v>59080</v>
      </c>
      <c r="E9038" t="s">
        <v>45</v>
      </c>
      <c r="F9038" t="s">
        <v>28</v>
      </c>
      <c r="G9038" t="s">
        <v>59</v>
      </c>
      <c r="H9038">
        <v>5</v>
      </c>
      <c r="I9038">
        <v>27</v>
      </c>
      <c r="J9038" t="s">
        <v>30</v>
      </c>
      <c r="K9038" t="s">
        <v>40</v>
      </c>
      <c r="L9038" t="s">
        <v>49</v>
      </c>
      <c r="M9038" t="b">
        <v>0</v>
      </c>
      <c r="O9038" t="s">
        <v>33</v>
      </c>
      <c r="P9038" t="s">
        <v>33</v>
      </c>
      <c r="Q9038">
        <v>3</v>
      </c>
      <c r="R9038" t="s">
        <v>33</v>
      </c>
      <c r="S9038" t="s">
        <v>33</v>
      </c>
      <c r="T9038" t="s">
        <v>58</v>
      </c>
      <c r="U9038" t="s">
        <v>43</v>
      </c>
      <c r="V9038" t="s">
        <v>53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35">
      <c r="A9039">
        <v>8084043087</v>
      </c>
      <c r="B9039">
        <v>108816</v>
      </c>
      <c r="C9039">
        <v>57</v>
      </c>
      <c r="D9039">
        <v>79571</v>
      </c>
      <c r="E9039" t="s">
        <v>37</v>
      </c>
      <c r="F9039" t="s">
        <v>38</v>
      </c>
      <c r="G9039" t="s">
        <v>59</v>
      </c>
      <c r="H9039">
        <v>2</v>
      </c>
      <c r="I9039">
        <v>49</v>
      </c>
      <c r="J9039">
        <v>1</v>
      </c>
      <c r="K9039" t="s">
        <v>67</v>
      </c>
      <c r="L9039" t="s">
        <v>70</v>
      </c>
      <c r="M9039" t="b">
        <v>0</v>
      </c>
      <c r="O9039" t="s">
        <v>33</v>
      </c>
      <c r="P9039" t="s">
        <v>33</v>
      </c>
      <c r="Q9039">
        <v>4</v>
      </c>
      <c r="R9039" t="s">
        <v>33</v>
      </c>
      <c r="S9039" t="s">
        <v>41</v>
      </c>
      <c r="T9039" t="s">
        <v>58</v>
      </c>
      <c r="U9039" t="s">
        <v>43</v>
      </c>
      <c r="V9039" t="s">
        <v>144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35">
      <c r="A9040">
        <v>4852723374</v>
      </c>
      <c r="B9040">
        <v>75930</v>
      </c>
      <c r="C9040">
        <v>44</v>
      </c>
      <c r="D9040">
        <v>33949</v>
      </c>
      <c r="E9040" t="s">
        <v>86</v>
      </c>
      <c r="F9040" t="s">
        <v>28</v>
      </c>
      <c r="G9040" t="s">
        <v>39</v>
      </c>
      <c r="H9040">
        <v>5</v>
      </c>
      <c r="I9040">
        <v>20</v>
      </c>
      <c r="J9040">
        <v>2</v>
      </c>
      <c r="K9040" t="s">
        <v>67</v>
      </c>
      <c r="L9040" t="s">
        <v>49</v>
      </c>
      <c r="M9040" t="b">
        <v>0</v>
      </c>
      <c r="O9040" t="s">
        <v>33</v>
      </c>
      <c r="P9040" t="s">
        <v>33</v>
      </c>
      <c r="Q9040">
        <v>4</v>
      </c>
      <c r="R9040" t="s">
        <v>33</v>
      </c>
      <c r="S9040" t="s">
        <v>33</v>
      </c>
      <c r="T9040" t="s">
        <v>42</v>
      </c>
      <c r="U9040" t="s">
        <v>43</v>
      </c>
      <c r="V9040" t="s">
        <v>144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35">
      <c r="A9041">
        <v>1324935862</v>
      </c>
      <c r="B9041">
        <v>67665</v>
      </c>
      <c r="C9041">
        <v>37</v>
      </c>
      <c r="D9041">
        <v>28637</v>
      </c>
      <c r="E9041" t="s">
        <v>86</v>
      </c>
      <c r="F9041" t="s">
        <v>38</v>
      </c>
      <c r="G9041" t="s">
        <v>59</v>
      </c>
      <c r="H9041">
        <v>5</v>
      </c>
      <c r="I9041">
        <v>29</v>
      </c>
      <c r="J9041">
        <v>2</v>
      </c>
      <c r="K9041" t="s">
        <v>31</v>
      </c>
      <c r="L9041" t="s">
        <v>61</v>
      </c>
      <c r="M9041" t="b">
        <v>0</v>
      </c>
      <c r="O9041" t="s">
        <v>33</v>
      </c>
      <c r="P9041" t="s">
        <v>33</v>
      </c>
      <c r="Q9041">
        <v>1</v>
      </c>
      <c r="R9041" t="s">
        <v>33</v>
      </c>
      <c r="S9041" t="s">
        <v>33</v>
      </c>
      <c r="T9041" t="s">
        <v>42</v>
      </c>
      <c r="U9041" t="s">
        <v>43</v>
      </c>
      <c r="V9041" t="s">
        <v>74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 x14ac:dyDescent="0.35">
      <c r="A9042">
        <v>4668893096</v>
      </c>
      <c r="B9042">
        <v>66643</v>
      </c>
      <c r="C9042">
        <v>38</v>
      </c>
      <c r="D9042">
        <v>47826</v>
      </c>
      <c r="E9042" t="s">
        <v>37</v>
      </c>
      <c r="F9042" t="s">
        <v>38</v>
      </c>
      <c r="G9042" t="s">
        <v>59</v>
      </c>
      <c r="H9042">
        <v>3</v>
      </c>
      <c r="I9042">
        <v>36</v>
      </c>
      <c r="J9042">
        <v>2</v>
      </c>
      <c r="L9042" t="s">
        <v>73</v>
      </c>
      <c r="M9042" t="b">
        <v>0</v>
      </c>
      <c r="O9042" t="s">
        <v>33</v>
      </c>
      <c r="P9042" t="s">
        <v>41</v>
      </c>
      <c r="Q9042">
        <v>5</v>
      </c>
      <c r="R9042" t="s">
        <v>33</v>
      </c>
      <c r="S9042" t="s">
        <v>33</v>
      </c>
      <c r="T9042" t="s">
        <v>34</v>
      </c>
      <c r="U9042" t="s">
        <v>43</v>
      </c>
      <c r="V9042" t="s">
        <v>79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35">
      <c r="A9043">
        <v>7196959263</v>
      </c>
      <c r="B9043">
        <v>43555</v>
      </c>
      <c r="C9043">
        <v>30</v>
      </c>
      <c r="D9043">
        <v>45743</v>
      </c>
      <c r="E9043" t="s">
        <v>86</v>
      </c>
      <c r="F9043" t="s">
        <v>28</v>
      </c>
      <c r="G9043" t="s">
        <v>59</v>
      </c>
      <c r="H9043">
        <v>2</v>
      </c>
      <c r="I9043">
        <v>53</v>
      </c>
      <c r="J9043">
        <v>0</v>
      </c>
      <c r="K9043" t="s">
        <v>105</v>
      </c>
      <c r="L9043" t="s">
        <v>49</v>
      </c>
      <c r="M9043" t="b">
        <v>0</v>
      </c>
      <c r="O9043" t="s">
        <v>33</v>
      </c>
      <c r="P9043" t="s">
        <v>33</v>
      </c>
      <c r="Q9043">
        <v>4</v>
      </c>
      <c r="R9043" t="s">
        <v>33</v>
      </c>
      <c r="S9043" t="s">
        <v>33</v>
      </c>
      <c r="T9043" t="s">
        <v>58</v>
      </c>
      <c r="U9043" t="s">
        <v>43</v>
      </c>
      <c r="V9043" t="s">
        <v>68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 x14ac:dyDescent="0.35">
      <c r="A9044">
        <v>8764578998</v>
      </c>
      <c r="B9044">
        <v>138761</v>
      </c>
      <c r="C9044">
        <v>76</v>
      </c>
      <c r="D9044">
        <v>21875</v>
      </c>
      <c r="E9044" t="s">
        <v>86</v>
      </c>
      <c r="F9044" t="s">
        <v>38</v>
      </c>
      <c r="G9044" t="s">
        <v>39</v>
      </c>
      <c r="H9044">
        <v>3</v>
      </c>
      <c r="I9044">
        <v>30</v>
      </c>
      <c r="J9044">
        <v>2</v>
      </c>
      <c r="K9044" t="s">
        <v>98</v>
      </c>
      <c r="L9044" t="s">
        <v>49</v>
      </c>
      <c r="M9044" t="b">
        <v>0</v>
      </c>
      <c r="O9044" t="s">
        <v>33</v>
      </c>
      <c r="P9044" t="s">
        <v>41</v>
      </c>
      <c r="Q9044">
        <v>4</v>
      </c>
      <c r="R9044" t="s">
        <v>33</v>
      </c>
      <c r="S9044" t="s">
        <v>41</v>
      </c>
      <c r="T9044" t="s">
        <v>34</v>
      </c>
      <c r="U9044" t="s">
        <v>43</v>
      </c>
      <c r="V9044" t="s">
        <v>74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35">
      <c r="A9045">
        <v>2403656605</v>
      </c>
      <c r="B9045">
        <v>125813</v>
      </c>
      <c r="C9045">
        <v>69</v>
      </c>
      <c r="D9045">
        <v>33526</v>
      </c>
      <c r="E9045" t="s">
        <v>86</v>
      </c>
      <c r="F9045" t="s">
        <v>38</v>
      </c>
      <c r="G9045" t="s">
        <v>59</v>
      </c>
      <c r="H9045">
        <v>2</v>
      </c>
      <c r="I9045">
        <v>42</v>
      </c>
      <c r="J9045">
        <v>0</v>
      </c>
      <c r="K9045" t="s">
        <v>89</v>
      </c>
      <c r="L9045" t="s">
        <v>61</v>
      </c>
      <c r="M9045" t="b">
        <v>0</v>
      </c>
      <c r="O9045" t="s">
        <v>33</v>
      </c>
      <c r="P9045" t="s">
        <v>33</v>
      </c>
      <c r="Q9045">
        <v>5</v>
      </c>
      <c r="R9045" t="s">
        <v>33</v>
      </c>
      <c r="S9045" t="s">
        <v>33</v>
      </c>
      <c r="T9045" t="s">
        <v>99</v>
      </c>
      <c r="U9045" t="s">
        <v>43</v>
      </c>
      <c r="V9045" t="s">
        <v>109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35">
      <c r="A9046">
        <v>7789468396</v>
      </c>
      <c r="B9046">
        <v>100791</v>
      </c>
      <c r="C9046">
        <v>56</v>
      </c>
      <c r="D9046">
        <v>78584</v>
      </c>
      <c r="E9046" t="s">
        <v>45</v>
      </c>
      <c r="F9046" t="s">
        <v>28</v>
      </c>
      <c r="G9046" t="s">
        <v>59</v>
      </c>
      <c r="H9046">
        <v>3</v>
      </c>
      <c r="I9046">
        <v>18</v>
      </c>
      <c r="J9046">
        <v>2</v>
      </c>
      <c r="K9046" t="s">
        <v>67</v>
      </c>
      <c r="L9046" t="s">
        <v>70</v>
      </c>
      <c r="M9046" t="b">
        <v>0</v>
      </c>
      <c r="N9046">
        <v>2017</v>
      </c>
      <c r="O9046" t="s">
        <v>41</v>
      </c>
      <c r="P9046" t="s">
        <v>33</v>
      </c>
      <c r="Q9046">
        <v>4</v>
      </c>
      <c r="R9046" t="s">
        <v>41</v>
      </c>
      <c r="S9046" t="s">
        <v>33</v>
      </c>
      <c r="T9046" t="s">
        <v>42</v>
      </c>
      <c r="U9046" t="s">
        <v>35</v>
      </c>
      <c r="V9046" t="s">
        <v>116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35">
      <c r="A9047">
        <v>3929897510</v>
      </c>
      <c r="B9047">
        <v>72588</v>
      </c>
      <c r="C9047">
        <v>44</v>
      </c>
      <c r="D9047">
        <v>14216</v>
      </c>
      <c r="E9047" t="s">
        <v>45</v>
      </c>
      <c r="F9047" t="s">
        <v>28</v>
      </c>
      <c r="G9047" t="s">
        <v>39</v>
      </c>
      <c r="H9047">
        <v>4</v>
      </c>
      <c r="I9047">
        <v>36</v>
      </c>
      <c r="J9047" t="s">
        <v>30</v>
      </c>
      <c r="K9047" t="s">
        <v>46</v>
      </c>
      <c r="L9047" t="s">
        <v>63</v>
      </c>
      <c r="M9047" t="b">
        <v>1</v>
      </c>
      <c r="O9047" t="s">
        <v>33</v>
      </c>
      <c r="P9047" t="s">
        <v>41</v>
      </c>
      <c r="Q9047">
        <v>3</v>
      </c>
      <c r="R9047" t="s">
        <v>33</v>
      </c>
      <c r="S9047" t="s">
        <v>33</v>
      </c>
      <c r="T9047" t="s">
        <v>42</v>
      </c>
      <c r="U9047" t="s">
        <v>43</v>
      </c>
      <c r="V9047" t="s">
        <v>96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 x14ac:dyDescent="0.35">
      <c r="A9048">
        <v>3396496291</v>
      </c>
      <c r="B9048">
        <v>131613</v>
      </c>
      <c r="C9048">
        <v>72</v>
      </c>
      <c r="D9048">
        <v>35363</v>
      </c>
      <c r="E9048" t="s">
        <v>45</v>
      </c>
      <c r="F9048" t="s">
        <v>38</v>
      </c>
      <c r="G9048" t="s">
        <v>59</v>
      </c>
      <c r="H9048">
        <v>2</v>
      </c>
      <c r="I9048">
        <v>45</v>
      </c>
      <c r="J9048">
        <v>0</v>
      </c>
      <c r="L9048" t="s">
        <v>78</v>
      </c>
      <c r="M9048" t="b">
        <v>0</v>
      </c>
      <c r="O9048" t="s">
        <v>33</v>
      </c>
      <c r="P9048" t="s">
        <v>33</v>
      </c>
      <c r="Q9048">
        <v>5</v>
      </c>
      <c r="R9048" t="s">
        <v>41</v>
      </c>
      <c r="S9048" t="s">
        <v>33</v>
      </c>
      <c r="T9048" t="s">
        <v>58</v>
      </c>
      <c r="U9048" t="s">
        <v>43</v>
      </c>
      <c r="V9048" t="s">
        <v>74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 x14ac:dyDescent="0.35">
      <c r="A9049">
        <v>4381103574</v>
      </c>
      <c r="B9049">
        <v>350591</v>
      </c>
      <c r="C9049">
        <v>174</v>
      </c>
      <c r="D9049">
        <v>18270</v>
      </c>
      <c r="E9049" t="s">
        <v>45</v>
      </c>
      <c r="F9049" t="s">
        <v>38</v>
      </c>
      <c r="G9049" t="s">
        <v>29</v>
      </c>
      <c r="H9049">
        <v>4</v>
      </c>
      <c r="I9049">
        <v>36</v>
      </c>
      <c r="J9049">
        <v>3</v>
      </c>
      <c r="K9049" t="s">
        <v>46</v>
      </c>
      <c r="L9049" t="s">
        <v>63</v>
      </c>
      <c r="M9049" t="b">
        <v>1</v>
      </c>
      <c r="O9049" t="s">
        <v>33</v>
      </c>
      <c r="P9049" t="s">
        <v>33</v>
      </c>
      <c r="Q9049">
        <v>2</v>
      </c>
      <c r="R9049" t="s">
        <v>33</v>
      </c>
      <c r="S9049" t="s">
        <v>33</v>
      </c>
      <c r="T9049" t="s">
        <v>42</v>
      </c>
      <c r="U9049" t="s">
        <v>43</v>
      </c>
      <c r="V9049" t="s">
        <v>112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35">
      <c r="A9050">
        <v>5247674883</v>
      </c>
      <c r="B9050">
        <v>32526</v>
      </c>
      <c r="C9050">
        <v>22</v>
      </c>
      <c r="D9050">
        <v>36405</v>
      </c>
      <c r="E9050" t="s">
        <v>45</v>
      </c>
      <c r="F9050" t="s">
        <v>28</v>
      </c>
      <c r="G9050" t="s">
        <v>59</v>
      </c>
      <c r="H9050">
        <v>1</v>
      </c>
      <c r="I9050">
        <v>61</v>
      </c>
      <c r="J9050">
        <v>1</v>
      </c>
      <c r="L9050" t="s">
        <v>57</v>
      </c>
      <c r="M9050" t="b">
        <v>0</v>
      </c>
      <c r="O9050" t="s">
        <v>33</v>
      </c>
      <c r="P9050" t="s">
        <v>41</v>
      </c>
      <c r="Q9050">
        <v>2</v>
      </c>
      <c r="R9050" t="s">
        <v>33</v>
      </c>
      <c r="S9050" t="s">
        <v>33</v>
      </c>
      <c r="T9050" t="s">
        <v>42</v>
      </c>
      <c r="U9050" t="s">
        <v>43</v>
      </c>
      <c r="V9050" t="s">
        <v>68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35">
      <c r="A9051">
        <v>2110781997</v>
      </c>
      <c r="B9051">
        <v>155626</v>
      </c>
      <c r="C9051">
        <v>82</v>
      </c>
      <c r="D9051">
        <v>38830</v>
      </c>
      <c r="E9051" t="s">
        <v>37</v>
      </c>
      <c r="F9051" t="s">
        <v>28</v>
      </c>
      <c r="G9051" t="s">
        <v>59</v>
      </c>
      <c r="H9051">
        <v>2</v>
      </c>
      <c r="I9051">
        <v>64</v>
      </c>
      <c r="J9051">
        <v>1</v>
      </c>
      <c r="K9051" t="s">
        <v>72</v>
      </c>
      <c r="L9051" t="s">
        <v>49</v>
      </c>
      <c r="M9051" t="b">
        <v>0</v>
      </c>
      <c r="O9051" t="s">
        <v>33</v>
      </c>
      <c r="P9051" t="s">
        <v>33</v>
      </c>
      <c r="Q9051">
        <v>5</v>
      </c>
      <c r="R9051" t="s">
        <v>33</v>
      </c>
      <c r="S9051" t="s">
        <v>33</v>
      </c>
      <c r="T9051" t="s">
        <v>42</v>
      </c>
      <c r="U9051" t="s">
        <v>43</v>
      </c>
      <c r="V9051" t="s">
        <v>107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35">
      <c r="A9052">
        <v>5070056790</v>
      </c>
      <c r="B9052">
        <v>32676</v>
      </c>
      <c r="C9052">
        <v>21</v>
      </c>
      <c r="D9052">
        <v>36405</v>
      </c>
      <c r="E9052" t="s">
        <v>93</v>
      </c>
      <c r="F9052" t="s">
        <v>38</v>
      </c>
      <c r="G9052" t="s">
        <v>29</v>
      </c>
      <c r="H9052">
        <v>3</v>
      </c>
      <c r="I9052">
        <v>37</v>
      </c>
      <c r="J9052">
        <v>2</v>
      </c>
      <c r="K9052" t="s">
        <v>69</v>
      </c>
      <c r="L9052" t="s">
        <v>55</v>
      </c>
      <c r="M9052" t="b">
        <v>0</v>
      </c>
      <c r="O9052" t="s">
        <v>33</v>
      </c>
      <c r="P9052" t="s">
        <v>33</v>
      </c>
      <c r="Q9052">
        <v>5</v>
      </c>
      <c r="R9052" t="s">
        <v>33</v>
      </c>
      <c r="S9052" t="s">
        <v>33</v>
      </c>
      <c r="T9052" t="s">
        <v>42</v>
      </c>
      <c r="U9052" t="s">
        <v>43</v>
      </c>
      <c r="V9052" t="s">
        <v>68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 x14ac:dyDescent="0.35">
      <c r="A9053">
        <v>1092433881</v>
      </c>
      <c r="B9053">
        <v>50477</v>
      </c>
      <c r="C9053">
        <v>30</v>
      </c>
      <c r="D9053">
        <v>55457</v>
      </c>
      <c r="E9053" t="s">
        <v>37</v>
      </c>
      <c r="F9053" t="s">
        <v>28</v>
      </c>
      <c r="G9053" t="s">
        <v>59</v>
      </c>
      <c r="H9053">
        <v>1</v>
      </c>
      <c r="I9053">
        <v>63</v>
      </c>
      <c r="J9053">
        <v>1</v>
      </c>
      <c r="L9053" t="s">
        <v>63</v>
      </c>
      <c r="M9053" t="b">
        <v>0</v>
      </c>
      <c r="O9053" t="s">
        <v>33</v>
      </c>
      <c r="P9053" t="s">
        <v>33</v>
      </c>
      <c r="Q9053">
        <v>5</v>
      </c>
      <c r="R9053" t="s">
        <v>33</v>
      </c>
      <c r="S9053" t="s">
        <v>33</v>
      </c>
      <c r="T9053" t="s">
        <v>58</v>
      </c>
      <c r="U9053" t="s">
        <v>43</v>
      </c>
      <c r="V9053" t="s">
        <v>68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 x14ac:dyDescent="0.35">
      <c r="A9054">
        <v>6761915180</v>
      </c>
      <c r="B9054">
        <v>37956</v>
      </c>
      <c r="C9054">
        <v>27</v>
      </c>
      <c r="D9054">
        <v>50776</v>
      </c>
      <c r="E9054" t="s">
        <v>86</v>
      </c>
      <c r="F9054" t="s">
        <v>28</v>
      </c>
      <c r="G9054" t="s">
        <v>29</v>
      </c>
      <c r="H9054">
        <v>3</v>
      </c>
      <c r="I9054">
        <v>26</v>
      </c>
      <c r="J9054">
        <v>3</v>
      </c>
      <c r="K9054" t="s">
        <v>82</v>
      </c>
      <c r="L9054" t="s">
        <v>55</v>
      </c>
      <c r="M9054" t="b">
        <v>0</v>
      </c>
      <c r="O9054" t="s">
        <v>33</v>
      </c>
      <c r="P9054" t="s">
        <v>33</v>
      </c>
      <c r="Q9054">
        <v>2</v>
      </c>
      <c r="R9054" t="s">
        <v>33</v>
      </c>
      <c r="S9054" t="s">
        <v>33</v>
      </c>
      <c r="T9054" t="s">
        <v>58</v>
      </c>
      <c r="U9054" t="s">
        <v>43</v>
      </c>
      <c r="V9054" t="s">
        <v>56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35">
      <c r="A9055">
        <v>8221108015</v>
      </c>
      <c r="B9055">
        <v>125989</v>
      </c>
      <c r="C9055">
        <v>70</v>
      </c>
      <c r="D9055">
        <v>83592</v>
      </c>
      <c r="E9055" t="s">
        <v>45</v>
      </c>
      <c r="F9055" t="s">
        <v>38</v>
      </c>
      <c r="G9055" t="s">
        <v>39</v>
      </c>
      <c r="H9055">
        <v>2</v>
      </c>
      <c r="I9055">
        <v>61</v>
      </c>
      <c r="J9055">
        <v>0</v>
      </c>
      <c r="K9055" t="s">
        <v>82</v>
      </c>
      <c r="L9055" t="s">
        <v>78</v>
      </c>
      <c r="M9055" t="b">
        <v>0</v>
      </c>
      <c r="O9055" t="s">
        <v>33</v>
      </c>
      <c r="P9055" t="s">
        <v>33</v>
      </c>
      <c r="Q9055">
        <v>2</v>
      </c>
      <c r="R9055" t="s">
        <v>33</v>
      </c>
      <c r="S9055" t="s">
        <v>33</v>
      </c>
      <c r="T9055" t="s">
        <v>99</v>
      </c>
      <c r="U9055" t="s">
        <v>43</v>
      </c>
      <c r="V9055" t="s">
        <v>107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 x14ac:dyDescent="0.35">
      <c r="A9056">
        <v>4803558509</v>
      </c>
      <c r="B9056">
        <v>200550</v>
      </c>
      <c r="C9056">
        <v>102</v>
      </c>
      <c r="D9056">
        <v>35363</v>
      </c>
      <c r="E9056" t="s">
        <v>45</v>
      </c>
      <c r="F9056" t="s">
        <v>38</v>
      </c>
      <c r="G9056" t="s">
        <v>59</v>
      </c>
      <c r="H9056">
        <v>2</v>
      </c>
      <c r="I9056">
        <v>47</v>
      </c>
      <c r="J9056">
        <v>0</v>
      </c>
      <c r="K9056" t="s">
        <v>40</v>
      </c>
      <c r="L9056" t="s">
        <v>57</v>
      </c>
      <c r="M9056" t="b">
        <v>0</v>
      </c>
      <c r="O9056" t="s">
        <v>33</v>
      </c>
      <c r="P9056" t="s">
        <v>41</v>
      </c>
      <c r="Q9056">
        <v>1</v>
      </c>
      <c r="R9056" t="s">
        <v>41</v>
      </c>
      <c r="S9056" t="s">
        <v>33</v>
      </c>
      <c r="T9056" t="s">
        <v>42</v>
      </c>
      <c r="U9056" t="s">
        <v>43</v>
      </c>
      <c r="V9056" t="s">
        <v>74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35">
      <c r="A9057">
        <v>4244089722</v>
      </c>
      <c r="B9057">
        <v>100970</v>
      </c>
      <c r="C9057">
        <v>56</v>
      </c>
      <c r="D9057">
        <v>53836</v>
      </c>
      <c r="E9057" t="s">
        <v>45</v>
      </c>
      <c r="F9057" t="s">
        <v>38</v>
      </c>
      <c r="G9057" t="s">
        <v>59</v>
      </c>
      <c r="H9057">
        <v>3</v>
      </c>
      <c r="I9057">
        <v>38</v>
      </c>
      <c r="J9057">
        <v>3</v>
      </c>
      <c r="L9057" t="s">
        <v>47</v>
      </c>
      <c r="M9057" t="b">
        <v>0</v>
      </c>
      <c r="O9057" t="s">
        <v>33</v>
      </c>
      <c r="P9057" t="s">
        <v>33</v>
      </c>
      <c r="Q9057">
        <v>1</v>
      </c>
      <c r="R9057" t="s">
        <v>33</v>
      </c>
      <c r="S9057" t="s">
        <v>33</v>
      </c>
      <c r="T9057" t="s">
        <v>42</v>
      </c>
      <c r="U9057" t="s">
        <v>43</v>
      </c>
      <c r="V9057" t="s">
        <v>96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35">
      <c r="A9058">
        <v>2622329954</v>
      </c>
      <c r="B9058">
        <v>280648</v>
      </c>
      <c r="C9058">
        <v>146</v>
      </c>
      <c r="D9058">
        <v>21104</v>
      </c>
      <c r="E9058" t="s">
        <v>45</v>
      </c>
      <c r="F9058" t="s">
        <v>28</v>
      </c>
      <c r="G9058" t="s">
        <v>29</v>
      </c>
      <c r="H9058">
        <v>4</v>
      </c>
      <c r="I9058">
        <v>36</v>
      </c>
      <c r="J9058" t="s">
        <v>30</v>
      </c>
      <c r="K9058" t="s">
        <v>77</v>
      </c>
      <c r="L9058" t="s">
        <v>52</v>
      </c>
      <c r="M9058" t="b">
        <v>0</v>
      </c>
      <c r="O9058" t="s">
        <v>33</v>
      </c>
      <c r="P9058" t="s">
        <v>33</v>
      </c>
      <c r="Q9058">
        <v>3</v>
      </c>
      <c r="R9058" t="s">
        <v>33</v>
      </c>
      <c r="S9058" t="s">
        <v>33</v>
      </c>
      <c r="T9058" t="s">
        <v>42</v>
      </c>
      <c r="U9058" t="s">
        <v>43</v>
      </c>
      <c r="V9058" t="s">
        <v>79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35">
      <c r="A9059">
        <v>5033560970</v>
      </c>
      <c r="B9059">
        <v>140767</v>
      </c>
      <c r="C9059">
        <v>76</v>
      </c>
      <c r="D9059">
        <v>85915</v>
      </c>
      <c r="E9059" t="s">
        <v>37</v>
      </c>
      <c r="F9059" t="s">
        <v>28</v>
      </c>
      <c r="G9059" t="s">
        <v>59</v>
      </c>
      <c r="H9059">
        <v>4</v>
      </c>
      <c r="I9059">
        <v>34</v>
      </c>
      <c r="J9059">
        <v>3</v>
      </c>
      <c r="K9059" t="s">
        <v>76</v>
      </c>
      <c r="L9059" t="s">
        <v>70</v>
      </c>
      <c r="M9059" t="b">
        <v>0</v>
      </c>
      <c r="O9059" t="s">
        <v>33</v>
      </c>
      <c r="P9059" t="s">
        <v>33</v>
      </c>
      <c r="Q9059">
        <v>2</v>
      </c>
      <c r="R9059" t="s">
        <v>33</v>
      </c>
      <c r="S9059" t="s">
        <v>41</v>
      </c>
      <c r="T9059" t="s">
        <v>58</v>
      </c>
      <c r="U9059" t="s">
        <v>43</v>
      </c>
      <c r="V9059" t="s">
        <v>96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35">
      <c r="A9060">
        <v>2300276797</v>
      </c>
      <c r="B9060">
        <v>95746</v>
      </c>
      <c r="C9060">
        <v>54</v>
      </c>
      <c r="D9060">
        <v>34271</v>
      </c>
      <c r="E9060" t="s">
        <v>45</v>
      </c>
      <c r="F9060" t="s">
        <v>28</v>
      </c>
      <c r="G9060" t="s">
        <v>39</v>
      </c>
      <c r="H9060">
        <v>1</v>
      </c>
      <c r="I9060">
        <v>63</v>
      </c>
      <c r="J9060">
        <v>0</v>
      </c>
      <c r="K9060" t="s">
        <v>48</v>
      </c>
      <c r="L9060" t="s">
        <v>70</v>
      </c>
      <c r="M9060" t="b">
        <v>0</v>
      </c>
      <c r="O9060" t="s">
        <v>33</v>
      </c>
      <c r="P9060" t="s">
        <v>33</v>
      </c>
      <c r="Q9060">
        <v>2</v>
      </c>
      <c r="R9060" t="s">
        <v>41</v>
      </c>
      <c r="S9060" t="s">
        <v>33</v>
      </c>
      <c r="T9060" t="s">
        <v>64</v>
      </c>
      <c r="U9060" t="s">
        <v>43</v>
      </c>
      <c r="V9060" t="s">
        <v>95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 x14ac:dyDescent="0.35">
      <c r="A9061">
        <v>3677343186</v>
      </c>
      <c r="B9061">
        <v>200996</v>
      </c>
      <c r="C9061">
        <v>107</v>
      </c>
      <c r="D9061">
        <v>88527</v>
      </c>
      <c r="E9061" t="s">
        <v>45</v>
      </c>
      <c r="F9061" t="s">
        <v>38</v>
      </c>
      <c r="G9061" t="s">
        <v>59</v>
      </c>
      <c r="H9061">
        <v>4</v>
      </c>
      <c r="I9061">
        <v>34</v>
      </c>
      <c r="J9061" t="s">
        <v>30</v>
      </c>
      <c r="K9061" t="s">
        <v>51</v>
      </c>
      <c r="L9061" t="s">
        <v>55</v>
      </c>
      <c r="M9061" t="b">
        <v>0</v>
      </c>
      <c r="O9061" t="s">
        <v>33</v>
      </c>
      <c r="P9061" t="s">
        <v>33</v>
      </c>
      <c r="Q9061">
        <v>3</v>
      </c>
      <c r="R9061" t="s">
        <v>33</v>
      </c>
      <c r="S9061" t="s">
        <v>33</v>
      </c>
      <c r="T9061" t="s">
        <v>34</v>
      </c>
      <c r="U9061" t="s">
        <v>43</v>
      </c>
      <c r="V9061" t="s">
        <v>92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 x14ac:dyDescent="0.35">
      <c r="A9062">
        <v>5512746715</v>
      </c>
      <c r="B9062">
        <v>138951</v>
      </c>
      <c r="C9062">
        <v>75</v>
      </c>
      <c r="D9062">
        <v>21837</v>
      </c>
      <c r="E9062" t="s">
        <v>86</v>
      </c>
      <c r="F9062" t="s">
        <v>28</v>
      </c>
      <c r="G9062" t="s">
        <v>59</v>
      </c>
      <c r="H9062">
        <v>2</v>
      </c>
      <c r="I9062">
        <v>51</v>
      </c>
      <c r="J9062">
        <v>1</v>
      </c>
      <c r="K9062" t="s">
        <v>60</v>
      </c>
      <c r="L9062" t="s">
        <v>61</v>
      </c>
      <c r="M9062" t="b">
        <v>1</v>
      </c>
      <c r="O9062" t="s">
        <v>33</v>
      </c>
      <c r="P9062" t="s">
        <v>33</v>
      </c>
      <c r="Q9062">
        <v>4</v>
      </c>
      <c r="R9062" t="s">
        <v>33</v>
      </c>
      <c r="S9062" t="s">
        <v>33</v>
      </c>
      <c r="T9062" t="s">
        <v>64</v>
      </c>
      <c r="U9062" t="s">
        <v>43</v>
      </c>
      <c r="V9062" t="s">
        <v>109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35">
      <c r="A9063">
        <v>1872329920</v>
      </c>
      <c r="B9063">
        <v>58124</v>
      </c>
      <c r="C9063">
        <v>39</v>
      </c>
      <c r="D9063">
        <v>53675</v>
      </c>
      <c r="E9063" t="s">
        <v>45</v>
      </c>
      <c r="F9063" t="s">
        <v>28</v>
      </c>
      <c r="G9063" t="s">
        <v>29</v>
      </c>
      <c r="H9063">
        <v>5</v>
      </c>
      <c r="I9063">
        <v>27</v>
      </c>
      <c r="J9063">
        <v>2</v>
      </c>
      <c r="K9063" t="s">
        <v>94</v>
      </c>
      <c r="L9063" t="s">
        <v>49</v>
      </c>
      <c r="M9063" t="b">
        <v>0</v>
      </c>
      <c r="O9063" t="s">
        <v>33</v>
      </c>
      <c r="P9063" t="s">
        <v>33</v>
      </c>
      <c r="Q9063">
        <v>4</v>
      </c>
      <c r="R9063" t="s">
        <v>33</v>
      </c>
      <c r="S9063" t="s">
        <v>33</v>
      </c>
      <c r="T9063" t="s">
        <v>42</v>
      </c>
      <c r="U9063" t="s">
        <v>43</v>
      </c>
      <c r="V9063" t="s">
        <v>53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35">
      <c r="A9064">
        <v>1043395326</v>
      </c>
      <c r="B9064">
        <v>65986</v>
      </c>
      <c r="C9064">
        <v>37</v>
      </c>
      <c r="D9064">
        <v>44173</v>
      </c>
      <c r="E9064" t="s">
        <v>37</v>
      </c>
      <c r="F9064" t="s">
        <v>28</v>
      </c>
      <c r="G9064" t="s">
        <v>39</v>
      </c>
      <c r="H9064">
        <v>4</v>
      </c>
      <c r="I9064">
        <v>22</v>
      </c>
      <c r="J9064" t="s">
        <v>30</v>
      </c>
      <c r="K9064" t="s">
        <v>82</v>
      </c>
      <c r="L9064" t="s">
        <v>57</v>
      </c>
      <c r="M9064" t="b">
        <v>0</v>
      </c>
      <c r="O9064" t="s">
        <v>33</v>
      </c>
      <c r="P9064" t="s">
        <v>33</v>
      </c>
      <c r="Q9064">
        <v>1</v>
      </c>
      <c r="R9064" t="s">
        <v>33</v>
      </c>
      <c r="S9064" t="s">
        <v>33</v>
      </c>
      <c r="T9064" t="s">
        <v>42</v>
      </c>
      <c r="U9064" t="s">
        <v>43</v>
      </c>
      <c r="V9064" t="s">
        <v>106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35">
      <c r="A9065">
        <v>4833289722</v>
      </c>
      <c r="B9065">
        <v>65822</v>
      </c>
      <c r="C9065">
        <v>38</v>
      </c>
      <c r="D9065">
        <v>53662</v>
      </c>
      <c r="E9065" t="s">
        <v>45</v>
      </c>
      <c r="F9065" t="s">
        <v>38</v>
      </c>
      <c r="G9065" t="s">
        <v>59</v>
      </c>
      <c r="H9065">
        <v>4</v>
      </c>
      <c r="I9065">
        <v>31</v>
      </c>
      <c r="J9065" t="s">
        <v>30</v>
      </c>
      <c r="K9065" t="s">
        <v>62</v>
      </c>
      <c r="L9065" t="s">
        <v>100</v>
      </c>
      <c r="M9065" t="b">
        <v>0</v>
      </c>
      <c r="O9065" t="s">
        <v>33</v>
      </c>
      <c r="P9065" t="s">
        <v>41</v>
      </c>
      <c r="Q9065">
        <v>2</v>
      </c>
      <c r="R9065" t="s">
        <v>33</v>
      </c>
      <c r="S9065" t="s">
        <v>33</v>
      </c>
      <c r="T9065" t="s">
        <v>58</v>
      </c>
      <c r="U9065" t="s">
        <v>43</v>
      </c>
      <c r="V9065" t="s">
        <v>50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35">
      <c r="A9066">
        <v>2513914793</v>
      </c>
      <c r="B9066">
        <v>95991</v>
      </c>
      <c r="C9066">
        <v>54</v>
      </c>
      <c r="D9066">
        <v>71244</v>
      </c>
      <c r="E9066" t="s">
        <v>27</v>
      </c>
      <c r="F9066" t="s">
        <v>38</v>
      </c>
      <c r="G9066" t="s">
        <v>59</v>
      </c>
      <c r="H9066">
        <v>2</v>
      </c>
      <c r="I9066">
        <v>59</v>
      </c>
      <c r="J9066">
        <v>0</v>
      </c>
      <c r="K9066" t="s">
        <v>46</v>
      </c>
      <c r="L9066" t="s">
        <v>57</v>
      </c>
      <c r="M9066" t="b">
        <v>0</v>
      </c>
      <c r="O9066" t="s">
        <v>33</v>
      </c>
      <c r="P9066" t="s">
        <v>33</v>
      </c>
      <c r="Q9066">
        <v>1</v>
      </c>
      <c r="R9066" t="s">
        <v>33</v>
      </c>
      <c r="S9066" t="s">
        <v>33</v>
      </c>
      <c r="T9066" t="s">
        <v>34</v>
      </c>
      <c r="U9066" t="s">
        <v>43</v>
      </c>
      <c r="V9066" t="s">
        <v>81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35">
      <c r="A9067">
        <v>7906831759</v>
      </c>
      <c r="B9067">
        <v>185617</v>
      </c>
      <c r="C9067">
        <v>100</v>
      </c>
      <c r="D9067">
        <v>76498</v>
      </c>
      <c r="E9067" t="s">
        <v>86</v>
      </c>
      <c r="F9067" t="s">
        <v>28</v>
      </c>
      <c r="G9067" t="s">
        <v>59</v>
      </c>
      <c r="H9067">
        <v>2</v>
      </c>
      <c r="I9067">
        <v>46</v>
      </c>
      <c r="J9067">
        <v>1</v>
      </c>
      <c r="K9067" t="s">
        <v>94</v>
      </c>
      <c r="L9067" t="s">
        <v>57</v>
      </c>
      <c r="M9067" t="b">
        <v>0</v>
      </c>
      <c r="O9067" t="s">
        <v>33</v>
      </c>
      <c r="P9067" t="s">
        <v>41</v>
      </c>
      <c r="Q9067">
        <v>3</v>
      </c>
      <c r="R9067" t="s">
        <v>33</v>
      </c>
      <c r="S9067" t="s">
        <v>33</v>
      </c>
      <c r="T9067" t="s">
        <v>42</v>
      </c>
      <c r="U9067" t="s">
        <v>43</v>
      </c>
      <c r="V9067" t="s">
        <v>144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35">
      <c r="A9068">
        <v>2589591960</v>
      </c>
      <c r="B9068">
        <v>120952</v>
      </c>
      <c r="C9068">
        <v>62</v>
      </c>
      <c r="D9068">
        <v>71085</v>
      </c>
      <c r="E9068" t="s">
        <v>45</v>
      </c>
      <c r="F9068" t="s">
        <v>28</v>
      </c>
      <c r="G9068" t="s">
        <v>39</v>
      </c>
      <c r="H9068">
        <v>4</v>
      </c>
      <c r="I9068">
        <v>25</v>
      </c>
      <c r="J9068">
        <v>3</v>
      </c>
      <c r="K9068" t="s">
        <v>60</v>
      </c>
      <c r="L9068" t="s">
        <v>61</v>
      </c>
      <c r="M9068" t="b">
        <v>0</v>
      </c>
      <c r="O9068" t="s">
        <v>33</v>
      </c>
      <c r="P9068" t="s">
        <v>41</v>
      </c>
      <c r="Q9068">
        <v>2</v>
      </c>
      <c r="R9068" t="s">
        <v>41</v>
      </c>
      <c r="S9068" t="s">
        <v>33</v>
      </c>
      <c r="T9068" t="s">
        <v>34</v>
      </c>
      <c r="U9068" t="s">
        <v>43</v>
      </c>
      <c r="V9068" t="s">
        <v>137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35">
      <c r="A9069">
        <v>8519806183</v>
      </c>
      <c r="B9069">
        <v>80728</v>
      </c>
      <c r="C9069">
        <v>46</v>
      </c>
      <c r="D9069">
        <v>14216</v>
      </c>
      <c r="E9069" t="s">
        <v>45</v>
      </c>
      <c r="F9069" t="s">
        <v>28</v>
      </c>
      <c r="G9069" t="s">
        <v>59</v>
      </c>
      <c r="H9069">
        <v>2</v>
      </c>
      <c r="I9069">
        <v>61</v>
      </c>
      <c r="J9069">
        <v>1</v>
      </c>
      <c r="K9069" t="s">
        <v>72</v>
      </c>
      <c r="L9069" t="s">
        <v>70</v>
      </c>
      <c r="M9069" t="b">
        <v>0</v>
      </c>
      <c r="O9069" t="s">
        <v>33</v>
      </c>
      <c r="P9069" t="s">
        <v>41</v>
      </c>
      <c r="Q9069">
        <v>2</v>
      </c>
      <c r="R9069" t="s">
        <v>33</v>
      </c>
      <c r="S9069" t="s">
        <v>33</v>
      </c>
      <c r="T9069" t="s">
        <v>99</v>
      </c>
      <c r="U9069" t="s">
        <v>43</v>
      </c>
      <c r="V9069" t="s">
        <v>96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35">
      <c r="A9070">
        <v>7422986612</v>
      </c>
      <c r="B9070">
        <v>90532</v>
      </c>
      <c r="C9070">
        <v>50</v>
      </c>
      <c r="D9070">
        <v>55679</v>
      </c>
      <c r="E9070" t="s">
        <v>45</v>
      </c>
      <c r="F9070" t="s">
        <v>28</v>
      </c>
      <c r="G9070" t="s">
        <v>29</v>
      </c>
      <c r="H9070">
        <v>5</v>
      </c>
      <c r="I9070">
        <v>32</v>
      </c>
      <c r="J9070">
        <v>3</v>
      </c>
      <c r="K9070" t="s">
        <v>76</v>
      </c>
      <c r="L9070" t="s">
        <v>70</v>
      </c>
      <c r="M9070" t="b">
        <v>0</v>
      </c>
      <c r="O9070" t="s">
        <v>33</v>
      </c>
      <c r="P9070" t="s">
        <v>33</v>
      </c>
      <c r="Q9070">
        <v>4</v>
      </c>
      <c r="R9070" t="s">
        <v>33</v>
      </c>
      <c r="S9070" t="s">
        <v>33</v>
      </c>
      <c r="T9070" t="s">
        <v>42</v>
      </c>
      <c r="U9070" t="s">
        <v>43</v>
      </c>
      <c r="V9070" t="s">
        <v>131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35">
      <c r="A9071">
        <v>5734304302</v>
      </c>
      <c r="B9071">
        <v>52665</v>
      </c>
      <c r="C9071">
        <v>31</v>
      </c>
      <c r="D9071">
        <v>84584</v>
      </c>
      <c r="E9071" t="s">
        <v>45</v>
      </c>
      <c r="F9071" t="s">
        <v>38</v>
      </c>
      <c r="G9071" t="s">
        <v>39</v>
      </c>
      <c r="H9071">
        <v>3</v>
      </c>
      <c r="I9071">
        <v>35</v>
      </c>
      <c r="J9071">
        <v>3</v>
      </c>
      <c r="K9071" t="s">
        <v>60</v>
      </c>
      <c r="L9071" t="s">
        <v>47</v>
      </c>
      <c r="M9071" t="b">
        <v>0</v>
      </c>
      <c r="N9071">
        <v>2017</v>
      </c>
      <c r="O9071" t="s">
        <v>33</v>
      </c>
      <c r="P9071" t="s">
        <v>33</v>
      </c>
      <c r="Q9071">
        <v>3</v>
      </c>
      <c r="R9071" t="s">
        <v>33</v>
      </c>
      <c r="S9071" t="s">
        <v>41</v>
      </c>
      <c r="T9071" t="s">
        <v>58</v>
      </c>
      <c r="U9071" t="s">
        <v>35</v>
      </c>
      <c r="V9071" t="s">
        <v>68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35">
      <c r="A9072">
        <v>7848416814</v>
      </c>
      <c r="B9072">
        <v>44537</v>
      </c>
      <c r="C9072">
        <v>29</v>
      </c>
      <c r="D9072">
        <v>18597</v>
      </c>
      <c r="E9072" t="s">
        <v>86</v>
      </c>
      <c r="F9072" t="s">
        <v>28</v>
      </c>
      <c r="G9072" t="s">
        <v>29</v>
      </c>
      <c r="H9072">
        <v>3</v>
      </c>
      <c r="I9072">
        <v>21</v>
      </c>
      <c r="J9072" t="s">
        <v>30</v>
      </c>
      <c r="K9072" t="s">
        <v>89</v>
      </c>
      <c r="L9072" t="s">
        <v>70</v>
      </c>
      <c r="M9072" t="b">
        <v>0</v>
      </c>
      <c r="O9072" t="s">
        <v>33</v>
      </c>
      <c r="P9072" t="s">
        <v>33</v>
      </c>
      <c r="Q9072">
        <v>2</v>
      </c>
      <c r="R9072" t="s">
        <v>33</v>
      </c>
      <c r="S9072" t="s">
        <v>33</v>
      </c>
      <c r="T9072" t="s">
        <v>42</v>
      </c>
      <c r="U9072" t="s">
        <v>43</v>
      </c>
      <c r="V9072" t="s">
        <v>56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35">
      <c r="A9073">
        <v>5569068368</v>
      </c>
      <c r="B9073">
        <v>46598</v>
      </c>
      <c r="C9073">
        <v>32</v>
      </c>
      <c r="D9073">
        <v>18597</v>
      </c>
      <c r="E9073" t="s">
        <v>37</v>
      </c>
      <c r="F9073" t="s">
        <v>38</v>
      </c>
      <c r="G9073" t="s">
        <v>59</v>
      </c>
      <c r="H9073">
        <v>3</v>
      </c>
      <c r="I9073">
        <v>27</v>
      </c>
      <c r="J9073">
        <v>2</v>
      </c>
      <c r="K9073" t="s">
        <v>76</v>
      </c>
      <c r="L9073" t="s">
        <v>55</v>
      </c>
      <c r="M9073" t="b">
        <v>1</v>
      </c>
      <c r="O9073" t="s">
        <v>33</v>
      </c>
      <c r="P9073" t="s">
        <v>33</v>
      </c>
      <c r="Q9073">
        <v>3</v>
      </c>
      <c r="R9073" t="s">
        <v>33</v>
      </c>
      <c r="S9073" t="s">
        <v>33</v>
      </c>
      <c r="T9073" t="s">
        <v>42</v>
      </c>
      <c r="U9073" t="s">
        <v>43</v>
      </c>
      <c r="V9073" t="s">
        <v>56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35">
      <c r="A9074">
        <v>6979582686</v>
      </c>
      <c r="B9074">
        <v>105779</v>
      </c>
      <c r="C9074">
        <v>58</v>
      </c>
      <c r="D9074">
        <v>23014</v>
      </c>
      <c r="E9074" t="s">
        <v>45</v>
      </c>
      <c r="F9074" t="s">
        <v>38</v>
      </c>
      <c r="G9074" t="s">
        <v>29</v>
      </c>
      <c r="H9074">
        <v>3</v>
      </c>
      <c r="I9074">
        <v>31</v>
      </c>
      <c r="J9074">
        <v>2</v>
      </c>
      <c r="K9074" t="s">
        <v>51</v>
      </c>
      <c r="L9074" t="s">
        <v>55</v>
      </c>
      <c r="M9074" t="b">
        <v>0</v>
      </c>
      <c r="O9074" t="s">
        <v>33</v>
      </c>
      <c r="P9074" t="s">
        <v>33</v>
      </c>
      <c r="Q9074">
        <v>1</v>
      </c>
      <c r="R9074" t="s">
        <v>33</v>
      </c>
      <c r="S9074" t="s">
        <v>33</v>
      </c>
      <c r="T9074" t="s">
        <v>64</v>
      </c>
      <c r="U9074" t="s">
        <v>43</v>
      </c>
      <c r="V9074" t="s">
        <v>44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35">
      <c r="A9075">
        <v>8377204885</v>
      </c>
      <c r="B9075">
        <v>130860</v>
      </c>
      <c r="C9075">
        <v>69</v>
      </c>
      <c r="D9075">
        <v>21875</v>
      </c>
      <c r="E9075" t="s">
        <v>45</v>
      </c>
      <c r="F9075" t="s">
        <v>28</v>
      </c>
      <c r="G9075" t="s">
        <v>39</v>
      </c>
      <c r="H9075">
        <v>2</v>
      </c>
      <c r="I9075">
        <v>45</v>
      </c>
      <c r="J9075">
        <v>0</v>
      </c>
      <c r="K9075" t="s">
        <v>60</v>
      </c>
      <c r="L9075" t="s">
        <v>57</v>
      </c>
      <c r="M9075" t="b">
        <v>0</v>
      </c>
      <c r="O9075" t="s">
        <v>33</v>
      </c>
      <c r="P9075" t="s">
        <v>33</v>
      </c>
      <c r="Q9075">
        <v>3</v>
      </c>
      <c r="R9075" t="s">
        <v>33</v>
      </c>
      <c r="S9075" t="s">
        <v>33</v>
      </c>
      <c r="T9075" t="s">
        <v>58</v>
      </c>
      <c r="U9075" t="s">
        <v>43</v>
      </c>
      <c r="V9075" t="s">
        <v>74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35">
      <c r="A9076">
        <v>1263859257</v>
      </c>
      <c r="B9076">
        <v>67747</v>
      </c>
      <c r="C9076">
        <v>42</v>
      </c>
      <c r="D9076">
        <v>71707</v>
      </c>
      <c r="E9076" t="s">
        <v>45</v>
      </c>
      <c r="F9076" t="s">
        <v>28</v>
      </c>
      <c r="G9076" t="s">
        <v>59</v>
      </c>
      <c r="H9076">
        <v>1</v>
      </c>
      <c r="I9076">
        <v>40</v>
      </c>
      <c r="J9076">
        <v>0</v>
      </c>
      <c r="K9076" t="s">
        <v>77</v>
      </c>
      <c r="L9076" t="s">
        <v>61</v>
      </c>
      <c r="M9076" t="b">
        <v>0</v>
      </c>
      <c r="O9076" t="s">
        <v>33</v>
      </c>
      <c r="P9076" t="s">
        <v>33</v>
      </c>
      <c r="Q9076">
        <v>3</v>
      </c>
      <c r="R9076" t="s">
        <v>33</v>
      </c>
      <c r="S9076" t="s">
        <v>33</v>
      </c>
      <c r="T9076" t="s">
        <v>34</v>
      </c>
      <c r="U9076" t="s">
        <v>43</v>
      </c>
      <c r="V9076" t="s">
        <v>103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35">
      <c r="A9077">
        <v>1009285421</v>
      </c>
      <c r="B9077">
        <v>86931</v>
      </c>
      <c r="C9077">
        <v>46</v>
      </c>
      <c r="D9077">
        <v>26733</v>
      </c>
      <c r="E9077" t="s">
        <v>27</v>
      </c>
      <c r="F9077" t="s">
        <v>38</v>
      </c>
      <c r="G9077" t="s">
        <v>59</v>
      </c>
      <c r="H9077">
        <v>1</v>
      </c>
      <c r="I9077">
        <v>64</v>
      </c>
      <c r="J9077">
        <v>0</v>
      </c>
      <c r="K9077" t="s">
        <v>51</v>
      </c>
      <c r="L9077" t="s">
        <v>57</v>
      </c>
      <c r="M9077" t="b">
        <v>1</v>
      </c>
      <c r="O9077" t="s">
        <v>33</v>
      </c>
      <c r="P9077" t="s">
        <v>33</v>
      </c>
      <c r="Q9077">
        <v>5</v>
      </c>
      <c r="R9077" t="s">
        <v>33</v>
      </c>
      <c r="S9077" t="s">
        <v>33</v>
      </c>
      <c r="T9077" t="s">
        <v>58</v>
      </c>
      <c r="U9077" t="s">
        <v>43</v>
      </c>
      <c r="V9077" t="s">
        <v>104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35">
      <c r="A9078">
        <v>6830347702</v>
      </c>
      <c r="B9078">
        <v>100630</v>
      </c>
      <c r="C9078">
        <v>59</v>
      </c>
      <c r="D9078">
        <v>71085</v>
      </c>
      <c r="E9078" t="s">
        <v>45</v>
      </c>
      <c r="F9078" t="s">
        <v>38</v>
      </c>
      <c r="G9078" t="s">
        <v>39</v>
      </c>
      <c r="H9078">
        <v>4</v>
      </c>
      <c r="I9078">
        <v>25</v>
      </c>
      <c r="J9078">
        <v>3</v>
      </c>
      <c r="L9078" t="s">
        <v>70</v>
      </c>
      <c r="M9078" t="b">
        <v>0</v>
      </c>
      <c r="O9078" t="s">
        <v>33</v>
      </c>
      <c r="P9078" t="s">
        <v>33</v>
      </c>
      <c r="Q9078">
        <v>2</v>
      </c>
      <c r="R9078" t="s">
        <v>33</v>
      </c>
      <c r="S9078" t="s">
        <v>33</v>
      </c>
      <c r="T9078" t="s">
        <v>42</v>
      </c>
      <c r="U9078" t="s">
        <v>43</v>
      </c>
      <c r="V9078" t="s">
        <v>137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 x14ac:dyDescent="0.35">
      <c r="A9079">
        <v>5999453613</v>
      </c>
      <c r="B9079">
        <v>173116</v>
      </c>
      <c r="C9079">
        <v>87</v>
      </c>
      <c r="D9079">
        <v>84005</v>
      </c>
      <c r="E9079" t="s">
        <v>45</v>
      </c>
      <c r="F9079" t="s">
        <v>38</v>
      </c>
      <c r="G9079" t="s">
        <v>59</v>
      </c>
      <c r="H9079">
        <v>2</v>
      </c>
      <c r="I9079">
        <v>56</v>
      </c>
      <c r="J9079">
        <v>1</v>
      </c>
      <c r="K9079" t="s">
        <v>94</v>
      </c>
      <c r="L9079" t="s">
        <v>100</v>
      </c>
      <c r="M9079" t="b">
        <v>0</v>
      </c>
      <c r="O9079" t="s">
        <v>33</v>
      </c>
      <c r="P9079" t="s">
        <v>41</v>
      </c>
      <c r="Q9079">
        <v>4</v>
      </c>
      <c r="R9079" t="s">
        <v>33</v>
      </c>
      <c r="S9079" t="s">
        <v>33</v>
      </c>
      <c r="T9079" t="s">
        <v>58</v>
      </c>
      <c r="U9079" t="s">
        <v>43</v>
      </c>
      <c r="V9079" t="s">
        <v>66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35">
      <c r="A9080">
        <v>4224644221</v>
      </c>
      <c r="B9080">
        <v>160537</v>
      </c>
      <c r="C9080">
        <v>85</v>
      </c>
      <c r="D9080">
        <v>75732</v>
      </c>
      <c r="E9080" t="s">
        <v>37</v>
      </c>
      <c r="F9080" t="s">
        <v>38</v>
      </c>
      <c r="G9080" t="s">
        <v>39</v>
      </c>
      <c r="H9080">
        <v>1</v>
      </c>
      <c r="I9080">
        <v>55</v>
      </c>
      <c r="J9080">
        <v>0</v>
      </c>
      <c r="K9080" t="s">
        <v>67</v>
      </c>
      <c r="L9080" t="s">
        <v>32</v>
      </c>
      <c r="M9080" t="b">
        <v>1</v>
      </c>
      <c r="O9080" t="s">
        <v>33</v>
      </c>
      <c r="P9080" t="s">
        <v>33</v>
      </c>
      <c r="Q9080">
        <v>1</v>
      </c>
      <c r="R9080" t="s">
        <v>33</v>
      </c>
      <c r="S9080" t="s">
        <v>33</v>
      </c>
      <c r="T9080" t="s">
        <v>42</v>
      </c>
      <c r="U9080" t="s">
        <v>43</v>
      </c>
      <c r="V9080" t="s">
        <v>107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 x14ac:dyDescent="0.35">
      <c r="A9081">
        <v>4015333183</v>
      </c>
      <c r="B9081">
        <v>165525</v>
      </c>
      <c r="C9081">
        <v>85</v>
      </c>
      <c r="D9081">
        <v>34414</v>
      </c>
      <c r="E9081" t="s">
        <v>45</v>
      </c>
      <c r="F9081" t="s">
        <v>28</v>
      </c>
      <c r="G9081" t="s">
        <v>59</v>
      </c>
      <c r="H9081">
        <v>2</v>
      </c>
      <c r="I9081">
        <v>49</v>
      </c>
      <c r="J9081">
        <v>1</v>
      </c>
      <c r="K9081" t="s">
        <v>67</v>
      </c>
      <c r="L9081" t="s">
        <v>61</v>
      </c>
      <c r="M9081" t="b">
        <v>1</v>
      </c>
      <c r="O9081" t="s">
        <v>33</v>
      </c>
      <c r="P9081" t="s">
        <v>41</v>
      </c>
      <c r="Q9081">
        <v>2</v>
      </c>
      <c r="R9081" t="s">
        <v>33</v>
      </c>
      <c r="S9081" t="s">
        <v>41</v>
      </c>
      <c r="T9081" t="s">
        <v>58</v>
      </c>
      <c r="U9081" t="s">
        <v>43</v>
      </c>
      <c r="V9081" t="s">
        <v>116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 x14ac:dyDescent="0.35">
      <c r="A9082">
        <v>7506443823</v>
      </c>
      <c r="B9082">
        <v>165818</v>
      </c>
      <c r="C9082">
        <v>85</v>
      </c>
      <c r="D9082">
        <v>22474</v>
      </c>
      <c r="E9082" t="s">
        <v>45</v>
      </c>
      <c r="F9082" t="s">
        <v>38</v>
      </c>
      <c r="G9082" t="s">
        <v>59</v>
      </c>
      <c r="H9082">
        <v>2</v>
      </c>
      <c r="I9082">
        <v>41</v>
      </c>
      <c r="J9082">
        <v>0</v>
      </c>
      <c r="K9082" t="s">
        <v>54</v>
      </c>
      <c r="L9082" t="s">
        <v>57</v>
      </c>
      <c r="M9082" t="b">
        <v>0</v>
      </c>
      <c r="O9082" t="s">
        <v>33</v>
      </c>
      <c r="P9082" t="s">
        <v>33</v>
      </c>
      <c r="Q9082">
        <v>3</v>
      </c>
      <c r="R9082" t="s">
        <v>33</v>
      </c>
      <c r="S9082" t="s">
        <v>33</v>
      </c>
      <c r="T9082" t="s">
        <v>58</v>
      </c>
      <c r="U9082" t="s">
        <v>43</v>
      </c>
      <c r="V9082" t="s">
        <v>66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35">
      <c r="A9083">
        <v>3409500655</v>
      </c>
      <c r="B9083">
        <v>57590</v>
      </c>
      <c r="C9083">
        <v>32</v>
      </c>
      <c r="D9083">
        <v>52708</v>
      </c>
      <c r="E9083" t="s">
        <v>45</v>
      </c>
      <c r="F9083" t="s">
        <v>28</v>
      </c>
      <c r="G9083" t="s">
        <v>59</v>
      </c>
      <c r="H9083">
        <v>1</v>
      </c>
      <c r="I9083">
        <v>47</v>
      </c>
      <c r="J9083">
        <v>0</v>
      </c>
      <c r="K9083" t="s">
        <v>89</v>
      </c>
      <c r="L9083" t="s">
        <v>32</v>
      </c>
      <c r="M9083" t="b">
        <v>1</v>
      </c>
      <c r="O9083" t="s">
        <v>33</v>
      </c>
      <c r="P9083" t="s">
        <v>33</v>
      </c>
      <c r="Q9083">
        <v>5</v>
      </c>
      <c r="R9083" t="s">
        <v>33</v>
      </c>
      <c r="S9083" t="s">
        <v>33</v>
      </c>
      <c r="T9083" t="s">
        <v>99</v>
      </c>
      <c r="U9083" t="s">
        <v>43</v>
      </c>
      <c r="V9083" t="s">
        <v>108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35">
      <c r="A9084">
        <v>6712132566</v>
      </c>
      <c r="B9084">
        <v>75889</v>
      </c>
      <c r="C9084">
        <v>44</v>
      </c>
      <c r="D9084">
        <v>79079</v>
      </c>
      <c r="E9084" t="s">
        <v>45</v>
      </c>
      <c r="F9084" t="s">
        <v>38</v>
      </c>
      <c r="G9084" t="s">
        <v>39</v>
      </c>
      <c r="H9084">
        <v>5</v>
      </c>
      <c r="I9084">
        <v>21</v>
      </c>
      <c r="J9084">
        <v>3</v>
      </c>
      <c r="K9084" t="s">
        <v>82</v>
      </c>
      <c r="L9084" t="s">
        <v>73</v>
      </c>
      <c r="M9084" t="b">
        <v>0</v>
      </c>
      <c r="O9084" t="s">
        <v>33</v>
      </c>
      <c r="P9084" t="s">
        <v>33</v>
      </c>
      <c r="Q9084">
        <v>2</v>
      </c>
      <c r="R9084" t="s">
        <v>33</v>
      </c>
      <c r="S9084" t="s">
        <v>33</v>
      </c>
      <c r="T9084" t="s">
        <v>58</v>
      </c>
      <c r="U9084" t="s">
        <v>43</v>
      </c>
      <c r="V9084" t="s">
        <v>68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35">
      <c r="A9085">
        <v>3638048218</v>
      </c>
      <c r="B9085">
        <v>85898</v>
      </c>
      <c r="C9085">
        <v>48</v>
      </c>
      <c r="D9085">
        <v>53836</v>
      </c>
      <c r="E9085" t="s">
        <v>37</v>
      </c>
      <c r="F9085" t="s">
        <v>38</v>
      </c>
      <c r="G9085" t="s">
        <v>59</v>
      </c>
      <c r="H9085">
        <v>4</v>
      </c>
      <c r="I9085">
        <v>30</v>
      </c>
      <c r="J9085">
        <v>3</v>
      </c>
      <c r="K9085" t="s">
        <v>67</v>
      </c>
      <c r="L9085" t="s">
        <v>55</v>
      </c>
      <c r="M9085" t="b">
        <v>0</v>
      </c>
      <c r="O9085" t="s">
        <v>33</v>
      </c>
      <c r="P9085" t="s">
        <v>33</v>
      </c>
      <c r="Q9085">
        <v>3</v>
      </c>
      <c r="R9085" t="s">
        <v>33</v>
      </c>
      <c r="S9085" t="s">
        <v>33</v>
      </c>
      <c r="T9085" t="s">
        <v>34</v>
      </c>
      <c r="U9085" t="s">
        <v>43</v>
      </c>
      <c r="V9085" t="s">
        <v>96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35">
      <c r="A9086">
        <v>8838243735</v>
      </c>
      <c r="B9086">
        <v>64429</v>
      </c>
      <c r="C9086">
        <v>37</v>
      </c>
      <c r="D9086">
        <v>52570</v>
      </c>
      <c r="E9086" t="s">
        <v>45</v>
      </c>
      <c r="F9086" t="s">
        <v>28</v>
      </c>
      <c r="G9086" t="s">
        <v>59</v>
      </c>
      <c r="H9086">
        <v>2</v>
      </c>
      <c r="I9086">
        <v>59</v>
      </c>
      <c r="J9086">
        <v>1</v>
      </c>
      <c r="K9086" t="s">
        <v>82</v>
      </c>
      <c r="L9086" t="s">
        <v>73</v>
      </c>
      <c r="M9086" t="b">
        <v>0</v>
      </c>
      <c r="O9086" t="s">
        <v>33</v>
      </c>
      <c r="P9086" t="s">
        <v>33</v>
      </c>
      <c r="Q9086">
        <v>3</v>
      </c>
      <c r="R9086" t="s">
        <v>33</v>
      </c>
      <c r="S9086" t="s">
        <v>33</v>
      </c>
      <c r="T9086" t="s">
        <v>42</v>
      </c>
      <c r="U9086" t="s">
        <v>43</v>
      </c>
      <c r="V9086" t="s">
        <v>71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35">
      <c r="A9087">
        <v>2768484115</v>
      </c>
      <c r="B9087">
        <v>160522</v>
      </c>
      <c r="C9087">
        <v>82</v>
      </c>
      <c r="D9087">
        <v>42398</v>
      </c>
      <c r="E9087" t="s">
        <v>45</v>
      </c>
      <c r="F9087" t="s">
        <v>38</v>
      </c>
      <c r="G9087" t="s">
        <v>59</v>
      </c>
      <c r="H9087">
        <v>2</v>
      </c>
      <c r="I9087">
        <v>42</v>
      </c>
      <c r="J9087">
        <v>0</v>
      </c>
      <c r="K9087" t="s">
        <v>98</v>
      </c>
      <c r="L9087" t="s">
        <v>32</v>
      </c>
      <c r="M9087" t="b">
        <v>0</v>
      </c>
      <c r="O9087" t="s">
        <v>33</v>
      </c>
      <c r="P9087" t="s">
        <v>33</v>
      </c>
      <c r="Q9087">
        <v>5</v>
      </c>
      <c r="R9087" t="s">
        <v>33</v>
      </c>
      <c r="S9087" t="s">
        <v>33</v>
      </c>
      <c r="T9087" t="s">
        <v>58</v>
      </c>
      <c r="U9087" t="s">
        <v>43</v>
      </c>
      <c r="V9087" t="s">
        <v>74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35">
      <c r="A9088">
        <v>7033149746</v>
      </c>
      <c r="B9088">
        <v>32050</v>
      </c>
      <c r="C9088">
        <v>24</v>
      </c>
      <c r="D9088">
        <v>58258</v>
      </c>
      <c r="E9088" t="s">
        <v>86</v>
      </c>
      <c r="F9088" t="s">
        <v>28</v>
      </c>
      <c r="G9088" t="s">
        <v>39</v>
      </c>
      <c r="H9088">
        <v>3</v>
      </c>
      <c r="I9088">
        <v>34</v>
      </c>
      <c r="J9088">
        <v>3</v>
      </c>
      <c r="L9088" t="s">
        <v>61</v>
      </c>
      <c r="M9088" t="b">
        <v>0</v>
      </c>
      <c r="O9088" t="s">
        <v>33</v>
      </c>
      <c r="P9088" t="s">
        <v>33</v>
      </c>
      <c r="Q9088">
        <v>2</v>
      </c>
      <c r="R9088" t="s">
        <v>33</v>
      </c>
      <c r="S9088" t="s">
        <v>41</v>
      </c>
      <c r="T9088" t="s">
        <v>58</v>
      </c>
      <c r="U9088" t="s">
        <v>43</v>
      </c>
      <c r="V9088" t="s">
        <v>56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35">
      <c r="A9089">
        <v>8037395577</v>
      </c>
      <c r="B9089">
        <v>190565</v>
      </c>
      <c r="C9089">
        <v>100</v>
      </c>
      <c r="D9089">
        <v>21834</v>
      </c>
      <c r="E9089" t="s">
        <v>45</v>
      </c>
      <c r="F9089" t="s">
        <v>28</v>
      </c>
      <c r="G9089" t="s">
        <v>59</v>
      </c>
      <c r="H9089">
        <v>2</v>
      </c>
      <c r="I9089">
        <v>43</v>
      </c>
      <c r="J9089">
        <v>0</v>
      </c>
      <c r="K9089" t="s">
        <v>98</v>
      </c>
      <c r="L9089" t="s">
        <v>32</v>
      </c>
      <c r="M9089" t="b">
        <v>0</v>
      </c>
      <c r="O9089" t="s">
        <v>33</v>
      </c>
      <c r="P9089" t="s">
        <v>33</v>
      </c>
      <c r="Q9089">
        <v>3</v>
      </c>
      <c r="R9089" t="s">
        <v>33</v>
      </c>
      <c r="S9089" t="s">
        <v>33</v>
      </c>
      <c r="T9089" t="s">
        <v>58</v>
      </c>
      <c r="U9089" t="s">
        <v>43</v>
      </c>
      <c r="V9089" t="s">
        <v>109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35">
      <c r="A9090">
        <v>8522833352</v>
      </c>
      <c r="B9090">
        <v>130682</v>
      </c>
      <c r="C9090">
        <v>68</v>
      </c>
      <c r="D9090">
        <v>65523</v>
      </c>
      <c r="E9090" t="s">
        <v>45</v>
      </c>
      <c r="F9090" t="s">
        <v>38</v>
      </c>
      <c r="G9090" t="s">
        <v>39</v>
      </c>
      <c r="H9090">
        <v>4</v>
      </c>
      <c r="I9090">
        <v>33</v>
      </c>
      <c r="J9090">
        <v>2</v>
      </c>
      <c r="K9090" t="s">
        <v>88</v>
      </c>
      <c r="L9090" t="s">
        <v>49</v>
      </c>
      <c r="M9090" t="b">
        <v>0</v>
      </c>
      <c r="O9090" t="s">
        <v>33</v>
      </c>
      <c r="P9090" t="s">
        <v>33</v>
      </c>
      <c r="Q9090">
        <v>2</v>
      </c>
      <c r="R9090" t="s">
        <v>41</v>
      </c>
      <c r="S9090" t="s">
        <v>33</v>
      </c>
      <c r="T9090" t="s">
        <v>99</v>
      </c>
      <c r="U9090" t="s">
        <v>43</v>
      </c>
      <c r="V9090" t="s">
        <v>108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35">
      <c r="A9091">
        <v>8366105674</v>
      </c>
      <c r="B9091">
        <v>90790</v>
      </c>
      <c r="C9091">
        <v>48</v>
      </c>
      <c r="D9091">
        <v>63101</v>
      </c>
      <c r="E9091" t="s">
        <v>45</v>
      </c>
      <c r="F9091" t="s">
        <v>38</v>
      </c>
      <c r="G9091" t="s">
        <v>29</v>
      </c>
      <c r="H9091">
        <v>3</v>
      </c>
      <c r="I9091">
        <v>38</v>
      </c>
      <c r="J9091">
        <v>2</v>
      </c>
      <c r="K9091" t="s">
        <v>60</v>
      </c>
      <c r="L9091" t="s">
        <v>49</v>
      </c>
      <c r="M9091" t="b">
        <v>0</v>
      </c>
      <c r="O9091" t="s">
        <v>33</v>
      </c>
      <c r="P9091" t="s">
        <v>33</v>
      </c>
      <c r="Q9091">
        <v>4</v>
      </c>
      <c r="R9091" t="s">
        <v>33</v>
      </c>
      <c r="S9091" t="s">
        <v>33</v>
      </c>
      <c r="T9091" t="s">
        <v>58</v>
      </c>
      <c r="U9091" t="s">
        <v>43</v>
      </c>
      <c r="V9091" t="s">
        <v>109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35">
      <c r="A9092">
        <v>1459124623</v>
      </c>
      <c r="B9092">
        <v>100831</v>
      </c>
      <c r="C9092">
        <v>59</v>
      </c>
      <c r="D9092">
        <v>36516</v>
      </c>
      <c r="E9092" t="s">
        <v>86</v>
      </c>
      <c r="F9092" t="s">
        <v>38</v>
      </c>
      <c r="G9092" t="s">
        <v>39</v>
      </c>
      <c r="H9092">
        <v>1</v>
      </c>
      <c r="I9092">
        <v>56</v>
      </c>
      <c r="J9092">
        <v>1</v>
      </c>
      <c r="K9092" t="s">
        <v>98</v>
      </c>
      <c r="L9092" t="s">
        <v>55</v>
      </c>
      <c r="M9092" t="b">
        <v>0</v>
      </c>
      <c r="O9092" t="s">
        <v>33</v>
      </c>
      <c r="P9092" t="s">
        <v>33</v>
      </c>
      <c r="Q9092">
        <v>1</v>
      </c>
      <c r="R9092" t="s">
        <v>33</v>
      </c>
      <c r="S9092" t="s">
        <v>33</v>
      </c>
      <c r="T9092" t="s">
        <v>58</v>
      </c>
      <c r="U9092" t="s">
        <v>43</v>
      </c>
      <c r="V9092" t="s">
        <v>71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35">
      <c r="A9093">
        <v>3866970363</v>
      </c>
      <c r="B9093">
        <v>55988</v>
      </c>
      <c r="C9093">
        <v>33</v>
      </c>
      <c r="D9093">
        <v>33538</v>
      </c>
      <c r="E9093" t="s">
        <v>45</v>
      </c>
      <c r="F9093" t="s">
        <v>38</v>
      </c>
      <c r="G9093" t="s">
        <v>39</v>
      </c>
      <c r="H9093">
        <v>1</v>
      </c>
      <c r="I9093">
        <v>46</v>
      </c>
      <c r="J9093">
        <v>1</v>
      </c>
      <c r="K9093" t="s">
        <v>88</v>
      </c>
      <c r="L9093" t="s">
        <v>52</v>
      </c>
      <c r="M9093" t="b">
        <v>0</v>
      </c>
      <c r="O9093" t="s">
        <v>33</v>
      </c>
      <c r="P9093" t="s">
        <v>41</v>
      </c>
      <c r="Q9093">
        <v>1</v>
      </c>
      <c r="R9093" t="s">
        <v>33</v>
      </c>
      <c r="S9093" t="s">
        <v>33</v>
      </c>
      <c r="T9093" t="s">
        <v>64</v>
      </c>
      <c r="U9093" t="s">
        <v>43</v>
      </c>
      <c r="V9093" t="s">
        <v>66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35">
      <c r="A9094">
        <v>8897617026</v>
      </c>
      <c r="B9094">
        <v>39429</v>
      </c>
      <c r="C9094">
        <v>23</v>
      </c>
      <c r="D9094">
        <v>35509</v>
      </c>
      <c r="E9094" t="s">
        <v>86</v>
      </c>
      <c r="F9094" t="s">
        <v>38</v>
      </c>
      <c r="G9094" t="s">
        <v>29</v>
      </c>
      <c r="H9094">
        <v>5</v>
      </c>
      <c r="I9094">
        <v>22</v>
      </c>
      <c r="J9094" t="s">
        <v>30</v>
      </c>
      <c r="K9094" t="s">
        <v>94</v>
      </c>
      <c r="L9094" t="s">
        <v>49</v>
      </c>
      <c r="M9094" t="b">
        <v>0</v>
      </c>
      <c r="O9094" t="s">
        <v>33</v>
      </c>
      <c r="P9094" t="s">
        <v>33</v>
      </c>
      <c r="Q9094">
        <v>3</v>
      </c>
      <c r="R9094" t="s">
        <v>33</v>
      </c>
      <c r="S9094" t="s">
        <v>33</v>
      </c>
      <c r="T9094" t="s">
        <v>34</v>
      </c>
      <c r="U9094" t="s">
        <v>43</v>
      </c>
      <c r="V9094" t="s">
        <v>68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35">
      <c r="A9095">
        <v>6464473527</v>
      </c>
      <c r="B9095">
        <v>62892</v>
      </c>
      <c r="C9095">
        <v>36</v>
      </c>
      <c r="D9095">
        <v>71484</v>
      </c>
      <c r="E9095" t="s">
        <v>45</v>
      </c>
      <c r="F9095" t="s">
        <v>38</v>
      </c>
      <c r="G9095" t="s">
        <v>39</v>
      </c>
      <c r="H9095">
        <v>2</v>
      </c>
      <c r="I9095">
        <v>53</v>
      </c>
      <c r="J9095">
        <v>0</v>
      </c>
      <c r="K9095" t="s">
        <v>69</v>
      </c>
      <c r="L9095" t="s">
        <v>32</v>
      </c>
      <c r="M9095" t="b">
        <v>0</v>
      </c>
      <c r="N9095">
        <v>2017</v>
      </c>
      <c r="O9095" t="s">
        <v>33</v>
      </c>
      <c r="P9095" t="s">
        <v>41</v>
      </c>
      <c r="Q9095">
        <v>1</v>
      </c>
      <c r="R9095" t="s">
        <v>33</v>
      </c>
      <c r="S9095" t="s">
        <v>41</v>
      </c>
      <c r="T9095" t="s">
        <v>64</v>
      </c>
      <c r="U9095" t="s">
        <v>35</v>
      </c>
      <c r="V9095" t="s">
        <v>68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35">
      <c r="A9096">
        <v>3411245370</v>
      </c>
      <c r="B9096">
        <v>64646</v>
      </c>
      <c r="C9096">
        <v>36</v>
      </c>
      <c r="D9096">
        <v>92033</v>
      </c>
      <c r="E9096" t="s">
        <v>45</v>
      </c>
      <c r="F9096" t="s">
        <v>38</v>
      </c>
      <c r="G9096" t="s">
        <v>59</v>
      </c>
      <c r="H9096">
        <v>5</v>
      </c>
      <c r="I9096">
        <v>29</v>
      </c>
      <c r="J9096" t="s">
        <v>30</v>
      </c>
      <c r="K9096" t="s">
        <v>98</v>
      </c>
      <c r="L9096" t="s">
        <v>70</v>
      </c>
      <c r="M9096" t="b">
        <v>0</v>
      </c>
      <c r="O9096" t="s">
        <v>33</v>
      </c>
      <c r="P9096" t="s">
        <v>33</v>
      </c>
      <c r="Q9096">
        <v>5</v>
      </c>
      <c r="R9096" t="s">
        <v>33</v>
      </c>
      <c r="S9096" t="s">
        <v>33</v>
      </c>
      <c r="T9096" t="s">
        <v>99</v>
      </c>
      <c r="U9096" t="s">
        <v>43</v>
      </c>
      <c r="V9096" t="s">
        <v>71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35">
      <c r="A9097">
        <v>8987857244</v>
      </c>
      <c r="B9097">
        <v>100814</v>
      </c>
      <c r="C9097">
        <v>54</v>
      </c>
      <c r="D9097">
        <v>18928</v>
      </c>
      <c r="E9097" t="s">
        <v>37</v>
      </c>
      <c r="F9097" t="s">
        <v>38</v>
      </c>
      <c r="G9097" t="s">
        <v>39</v>
      </c>
      <c r="H9097">
        <v>5</v>
      </c>
      <c r="I9097">
        <v>32</v>
      </c>
      <c r="J9097" t="s">
        <v>30</v>
      </c>
      <c r="K9097" t="s">
        <v>62</v>
      </c>
      <c r="L9097" t="s">
        <v>63</v>
      </c>
      <c r="M9097" t="b">
        <v>0</v>
      </c>
      <c r="N9097">
        <v>2017</v>
      </c>
      <c r="O9097" t="s">
        <v>33</v>
      </c>
      <c r="P9097" t="s">
        <v>33</v>
      </c>
      <c r="Q9097">
        <v>5</v>
      </c>
      <c r="R9097" t="s">
        <v>33</v>
      </c>
      <c r="S9097" t="s">
        <v>33</v>
      </c>
      <c r="T9097" t="s">
        <v>42</v>
      </c>
      <c r="U9097" t="s">
        <v>35</v>
      </c>
      <c r="V9097" t="s">
        <v>83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35">
      <c r="A9098">
        <v>3430363494</v>
      </c>
      <c r="B9098">
        <v>56022</v>
      </c>
      <c r="C9098">
        <v>34</v>
      </c>
      <c r="D9098">
        <v>11551</v>
      </c>
      <c r="E9098" t="s">
        <v>86</v>
      </c>
      <c r="F9098" t="s">
        <v>38</v>
      </c>
      <c r="G9098" t="s">
        <v>39</v>
      </c>
      <c r="H9098">
        <v>3</v>
      </c>
      <c r="I9098">
        <v>18</v>
      </c>
      <c r="J9098">
        <v>3</v>
      </c>
      <c r="K9098" t="s">
        <v>105</v>
      </c>
      <c r="L9098" t="s">
        <v>63</v>
      </c>
      <c r="M9098" t="b">
        <v>0</v>
      </c>
      <c r="O9098" t="s">
        <v>41</v>
      </c>
      <c r="P9098" t="s">
        <v>33</v>
      </c>
      <c r="Q9098">
        <v>2</v>
      </c>
      <c r="R9098" t="s">
        <v>33</v>
      </c>
      <c r="S9098" t="s">
        <v>33</v>
      </c>
      <c r="T9098" t="s">
        <v>42</v>
      </c>
      <c r="U9098" t="s">
        <v>43</v>
      </c>
      <c r="V9098" t="s">
        <v>79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35">
      <c r="A9099">
        <v>1983505934</v>
      </c>
      <c r="B9099">
        <v>31821</v>
      </c>
      <c r="C9099">
        <v>22</v>
      </c>
      <c r="D9099">
        <v>58258</v>
      </c>
      <c r="E9099" t="s">
        <v>37</v>
      </c>
      <c r="F9099" t="s">
        <v>28</v>
      </c>
      <c r="G9099" t="s">
        <v>39</v>
      </c>
      <c r="H9099">
        <v>3</v>
      </c>
      <c r="I9099">
        <v>24</v>
      </c>
      <c r="J9099">
        <v>3</v>
      </c>
      <c r="K9099" t="s">
        <v>76</v>
      </c>
      <c r="L9099" t="s">
        <v>47</v>
      </c>
      <c r="M9099" t="b">
        <v>0</v>
      </c>
      <c r="O9099" t="s">
        <v>33</v>
      </c>
      <c r="P9099" t="s">
        <v>33</v>
      </c>
      <c r="Q9099">
        <v>3</v>
      </c>
      <c r="R9099" t="s">
        <v>41</v>
      </c>
      <c r="S9099" t="s">
        <v>33</v>
      </c>
      <c r="T9099" t="s">
        <v>42</v>
      </c>
      <c r="U9099" t="s">
        <v>43</v>
      </c>
      <c r="V9099" t="s">
        <v>56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35">
      <c r="A9100">
        <v>1133903285</v>
      </c>
      <c r="B9100">
        <v>31948</v>
      </c>
      <c r="C9100">
        <v>19</v>
      </c>
      <c r="D9100">
        <v>58258</v>
      </c>
      <c r="E9100" t="s">
        <v>37</v>
      </c>
      <c r="F9100" t="s">
        <v>38</v>
      </c>
      <c r="G9100" t="s">
        <v>59</v>
      </c>
      <c r="H9100">
        <v>1</v>
      </c>
      <c r="I9100">
        <v>58</v>
      </c>
      <c r="J9100">
        <v>1</v>
      </c>
      <c r="K9100" t="s">
        <v>54</v>
      </c>
      <c r="L9100" t="s">
        <v>100</v>
      </c>
      <c r="M9100" t="b">
        <v>0</v>
      </c>
      <c r="O9100" t="s">
        <v>33</v>
      </c>
      <c r="P9100" t="s">
        <v>33</v>
      </c>
      <c r="Q9100">
        <v>4</v>
      </c>
      <c r="R9100" t="s">
        <v>33</v>
      </c>
      <c r="S9100" t="s">
        <v>33</v>
      </c>
      <c r="T9100" t="s">
        <v>58</v>
      </c>
      <c r="U9100" t="s">
        <v>43</v>
      </c>
      <c r="V9100" t="s">
        <v>56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35">
      <c r="A9101">
        <v>4647227742</v>
      </c>
      <c r="B9101">
        <v>32015</v>
      </c>
      <c r="C9101">
        <v>23</v>
      </c>
      <c r="D9101">
        <v>58258</v>
      </c>
      <c r="E9101" t="s">
        <v>45</v>
      </c>
      <c r="F9101" t="s">
        <v>38</v>
      </c>
      <c r="G9101" t="s">
        <v>39</v>
      </c>
      <c r="H9101">
        <v>3</v>
      </c>
      <c r="I9101">
        <v>18</v>
      </c>
      <c r="J9101">
        <v>2</v>
      </c>
      <c r="K9101" t="s">
        <v>67</v>
      </c>
      <c r="L9101" t="s">
        <v>55</v>
      </c>
      <c r="M9101" t="b">
        <v>0</v>
      </c>
      <c r="O9101" t="s">
        <v>41</v>
      </c>
      <c r="P9101" t="s">
        <v>33</v>
      </c>
      <c r="Q9101">
        <v>3</v>
      </c>
      <c r="R9101" t="s">
        <v>33</v>
      </c>
      <c r="S9101" t="s">
        <v>33</v>
      </c>
      <c r="T9101" t="s">
        <v>42</v>
      </c>
      <c r="U9101" t="s">
        <v>43</v>
      </c>
      <c r="V9101" t="s">
        <v>56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35">
      <c r="A9102">
        <v>8832160070</v>
      </c>
      <c r="B9102">
        <v>31824</v>
      </c>
      <c r="C9102">
        <v>24</v>
      </c>
      <c r="D9102">
        <v>58258</v>
      </c>
      <c r="E9102" t="s">
        <v>27</v>
      </c>
      <c r="F9102" t="s">
        <v>38</v>
      </c>
      <c r="G9102" t="s">
        <v>29</v>
      </c>
      <c r="H9102">
        <v>5</v>
      </c>
      <c r="I9102">
        <v>19</v>
      </c>
      <c r="J9102">
        <v>3</v>
      </c>
      <c r="K9102" t="s">
        <v>105</v>
      </c>
      <c r="L9102" t="s">
        <v>100</v>
      </c>
      <c r="M9102" t="b">
        <v>0</v>
      </c>
      <c r="O9102" t="s">
        <v>41</v>
      </c>
      <c r="P9102" t="s">
        <v>33</v>
      </c>
      <c r="Q9102">
        <v>4</v>
      </c>
      <c r="R9102" t="s">
        <v>33</v>
      </c>
      <c r="S9102" t="s">
        <v>33</v>
      </c>
      <c r="T9102" t="s">
        <v>42</v>
      </c>
      <c r="U9102" t="s">
        <v>43</v>
      </c>
      <c r="V9102" t="s">
        <v>56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35">
      <c r="A9103">
        <v>2606238535</v>
      </c>
      <c r="B9103">
        <v>60960</v>
      </c>
      <c r="C9103">
        <v>36</v>
      </c>
      <c r="D9103">
        <v>37222</v>
      </c>
      <c r="E9103" t="s">
        <v>93</v>
      </c>
      <c r="F9103" t="s">
        <v>28</v>
      </c>
      <c r="G9103" t="s">
        <v>59</v>
      </c>
      <c r="H9103">
        <v>2</v>
      </c>
      <c r="I9103">
        <v>41</v>
      </c>
      <c r="J9103">
        <v>1</v>
      </c>
      <c r="K9103" t="s">
        <v>69</v>
      </c>
      <c r="L9103" t="s">
        <v>61</v>
      </c>
      <c r="M9103" t="b">
        <v>0</v>
      </c>
      <c r="O9103" t="s">
        <v>33</v>
      </c>
      <c r="P9103" t="s">
        <v>41</v>
      </c>
      <c r="Q9103">
        <v>5</v>
      </c>
      <c r="R9103" t="s">
        <v>33</v>
      </c>
      <c r="S9103" t="s">
        <v>33</v>
      </c>
      <c r="T9103" t="s">
        <v>42</v>
      </c>
      <c r="U9103" t="s">
        <v>43</v>
      </c>
      <c r="V9103" t="s">
        <v>36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35">
      <c r="A9104">
        <v>7603479477</v>
      </c>
      <c r="B9104">
        <v>37942</v>
      </c>
      <c r="C9104">
        <v>25</v>
      </c>
      <c r="D9104">
        <v>55457</v>
      </c>
      <c r="E9104" t="s">
        <v>45</v>
      </c>
      <c r="F9104" t="s">
        <v>38</v>
      </c>
      <c r="G9104" t="s">
        <v>39</v>
      </c>
      <c r="H9104">
        <v>1</v>
      </c>
      <c r="I9104">
        <v>52</v>
      </c>
      <c r="J9104">
        <v>1</v>
      </c>
      <c r="K9104" t="s">
        <v>51</v>
      </c>
      <c r="L9104" t="s">
        <v>63</v>
      </c>
      <c r="M9104" t="b">
        <v>0</v>
      </c>
      <c r="O9104" t="s">
        <v>33</v>
      </c>
      <c r="P9104" t="s">
        <v>41</v>
      </c>
      <c r="Q9104">
        <v>2</v>
      </c>
      <c r="R9104" t="s">
        <v>33</v>
      </c>
      <c r="S9104" t="s">
        <v>33</v>
      </c>
      <c r="T9104" t="s">
        <v>64</v>
      </c>
      <c r="U9104" t="s">
        <v>43</v>
      </c>
      <c r="V9104" t="s">
        <v>68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35">
      <c r="A9105">
        <v>1209951748</v>
      </c>
      <c r="B9105">
        <v>80797</v>
      </c>
      <c r="C9105">
        <v>45</v>
      </c>
      <c r="D9105">
        <v>88172</v>
      </c>
      <c r="E9105" t="s">
        <v>45</v>
      </c>
      <c r="F9105" t="s">
        <v>38</v>
      </c>
      <c r="G9105" t="s">
        <v>59</v>
      </c>
      <c r="H9105">
        <v>4</v>
      </c>
      <c r="I9105">
        <v>27</v>
      </c>
      <c r="J9105" t="s">
        <v>30</v>
      </c>
      <c r="K9105" t="s">
        <v>46</v>
      </c>
      <c r="L9105" t="s">
        <v>32</v>
      </c>
      <c r="M9105" t="b">
        <v>0</v>
      </c>
      <c r="O9105" t="s">
        <v>33</v>
      </c>
      <c r="P9105" t="s">
        <v>33</v>
      </c>
      <c r="Q9105">
        <v>2</v>
      </c>
      <c r="R9105" t="s">
        <v>33</v>
      </c>
      <c r="S9105" t="s">
        <v>33</v>
      </c>
      <c r="T9105" t="s">
        <v>42</v>
      </c>
      <c r="U9105" t="s">
        <v>43</v>
      </c>
      <c r="V9105" t="s">
        <v>96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35">
      <c r="A9106">
        <v>7883096366</v>
      </c>
      <c r="B9106">
        <v>80605</v>
      </c>
      <c r="C9106">
        <v>45</v>
      </c>
      <c r="D9106">
        <v>80036</v>
      </c>
      <c r="E9106" t="s">
        <v>45</v>
      </c>
      <c r="F9106" t="s">
        <v>38</v>
      </c>
      <c r="G9106" t="s">
        <v>29</v>
      </c>
      <c r="H9106">
        <v>3</v>
      </c>
      <c r="I9106">
        <v>36</v>
      </c>
      <c r="J9106">
        <v>3</v>
      </c>
      <c r="K9106" t="s">
        <v>88</v>
      </c>
      <c r="L9106" t="s">
        <v>100</v>
      </c>
      <c r="M9106" t="b">
        <v>0</v>
      </c>
      <c r="O9106" t="s">
        <v>33</v>
      </c>
      <c r="P9106" t="s">
        <v>33</v>
      </c>
      <c r="Q9106">
        <v>4</v>
      </c>
      <c r="R9106" t="s">
        <v>41</v>
      </c>
      <c r="S9106" t="s">
        <v>33</v>
      </c>
      <c r="T9106" t="s">
        <v>99</v>
      </c>
      <c r="U9106" t="s">
        <v>43</v>
      </c>
      <c r="V9106" t="s">
        <v>56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35">
      <c r="A9107">
        <v>7328252678</v>
      </c>
      <c r="B9107">
        <v>67769</v>
      </c>
      <c r="C9107">
        <v>38</v>
      </c>
      <c r="D9107">
        <v>44173</v>
      </c>
      <c r="E9107" t="s">
        <v>86</v>
      </c>
      <c r="F9107" t="s">
        <v>28</v>
      </c>
      <c r="G9107" t="s">
        <v>59</v>
      </c>
      <c r="H9107">
        <v>4</v>
      </c>
      <c r="I9107">
        <v>20</v>
      </c>
      <c r="J9107" t="s">
        <v>30</v>
      </c>
      <c r="K9107" t="s">
        <v>48</v>
      </c>
      <c r="L9107" t="s">
        <v>47</v>
      </c>
      <c r="M9107" t="b">
        <v>0</v>
      </c>
      <c r="O9107" t="s">
        <v>33</v>
      </c>
      <c r="P9107" t="s">
        <v>33</v>
      </c>
      <c r="Q9107">
        <v>2</v>
      </c>
      <c r="R9107" t="s">
        <v>41</v>
      </c>
      <c r="S9107" t="s">
        <v>41</v>
      </c>
      <c r="T9107" t="s">
        <v>42</v>
      </c>
      <c r="U9107" t="s">
        <v>43</v>
      </c>
      <c r="V9107" t="s">
        <v>106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35">
      <c r="A9108">
        <v>3846612074</v>
      </c>
      <c r="B9108">
        <v>95938</v>
      </c>
      <c r="C9108">
        <v>54</v>
      </c>
      <c r="D9108">
        <v>68434</v>
      </c>
      <c r="E9108" t="s">
        <v>45</v>
      </c>
      <c r="F9108" t="s">
        <v>28</v>
      </c>
      <c r="G9108" t="s">
        <v>59</v>
      </c>
      <c r="H9108">
        <v>3</v>
      </c>
      <c r="I9108">
        <v>23</v>
      </c>
      <c r="J9108">
        <v>3</v>
      </c>
      <c r="K9108" t="s">
        <v>69</v>
      </c>
      <c r="L9108" t="s">
        <v>100</v>
      </c>
      <c r="M9108" t="b">
        <v>0</v>
      </c>
      <c r="O9108" t="s">
        <v>33</v>
      </c>
      <c r="P9108" t="s">
        <v>33</v>
      </c>
      <c r="Q9108">
        <v>2</v>
      </c>
      <c r="R9108" t="s">
        <v>33</v>
      </c>
      <c r="S9108" t="s">
        <v>33</v>
      </c>
      <c r="T9108" t="s">
        <v>34</v>
      </c>
      <c r="U9108" t="s">
        <v>43</v>
      </c>
      <c r="V9108" t="s">
        <v>71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35">
      <c r="A9109">
        <v>7653901892</v>
      </c>
      <c r="B9109">
        <v>70849</v>
      </c>
      <c r="C9109">
        <v>38</v>
      </c>
      <c r="D9109">
        <v>39082</v>
      </c>
      <c r="E9109" t="s">
        <v>45</v>
      </c>
      <c r="F9109" t="s">
        <v>28</v>
      </c>
      <c r="G9109" t="s">
        <v>39</v>
      </c>
      <c r="H9109">
        <v>4</v>
      </c>
      <c r="I9109">
        <v>27</v>
      </c>
      <c r="J9109" t="s">
        <v>30</v>
      </c>
      <c r="K9109" t="s">
        <v>76</v>
      </c>
      <c r="L9109" t="s">
        <v>61</v>
      </c>
      <c r="M9109" t="b">
        <v>1</v>
      </c>
      <c r="O9109" t="s">
        <v>33</v>
      </c>
      <c r="P9109" t="s">
        <v>33</v>
      </c>
      <c r="Q9109">
        <v>1</v>
      </c>
      <c r="R9109" t="s">
        <v>33</v>
      </c>
      <c r="S9109" t="s">
        <v>33</v>
      </c>
      <c r="T9109" t="s">
        <v>34</v>
      </c>
      <c r="U9109" t="s">
        <v>43</v>
      </c>
      <c r="V9109" t="s">
        <v>137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35">
      <c r="A9110">
        <v>1240327673</v>
      </c>
      <c r="B9110">
        <v>48787</v>
      </c>
      <c r="C9110">
        <v>32</v>
      </c>
      <c r="D9110">
        <v>74633</v>
      </c>
      <c r="E9110" t="s">
        <v>45</v>
      </c>
      <c r="F9110" t="s">
        <v>38</v>
      </c>
      <c r="G9110" t="s">
        <v>39</v>
      </c>
      <c r="H9110">
        <v>2</v>
      </c>
      <c r="I9110">
        <v>64</v>
      </c>
      <c r="J9110">
        <v>0</v>
      </c>
      <c r="K9110" t="s">
        <v>46</v>
      </c>
      <c r="L9110" t="s">
        <v>78</v>
      </c>
      <c r="M9110" t="b">
        <v>0</v>
      </c>
      <c r="O9110" t="s">
        <v>33</v>
      </c>
      <c r="P9110" t="s">
        <v>33</v>
      </c>
      <c r="Q9110">
        <v>4</v>
      </c>
      <c r="R9110" t="s">
        <v>33</v>
      </c>
      <c r="S9110" t="s">
        <v>33</v>
      </c>
      <c r="T9110" t="s">
        <v>99</v>
      </c>
      <c r="U9110" t="s">
        <v>43</v>
      </c>
      <c r="V9110" t="s">
        <v>44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35">
      <c r="A9111">
        <v>1803623889</v>
      </c>
      <c r="B9111">
        <v>31753</v>
      </c>
      <c r="C9111">
        <v>21</v>
      </c>
      <c r="D9111">
        <v>58258</v>
      </c>
      <c r="E9111" t="s">
        <v>45</v>
      </c>
      <c r="F9111" t="s">
        <v>38</v>
      </c>
      <c r="G9111" t="s">
        <v>59</v>
      </c>
      <c r="H9111">
        <v>2</v>
      </c>
      <c r="I9111">
        <v>61</v>
      </c>
      <c r="J9111">
        <v>1</v>
      </c>
      <c r="K9111" t="s">
        <v>98</v>
      </c>
      <c r="L9111" t="s">
        <v>55</v>
      </c>
      <c r="M9111" t="b">
        <v>1</v>
      </c>
      <c r="O9111" t="s">
        <v>33</v>
      </c>
      <c r="P9111" t="s">
        <v>41</v>
      </c>
      <c r="Q9111">
        <v>2</v>
      </c>
      <c r="R9111" t="s">
        <v>33</v>
      </c>
      <c r="S9111" t="s">
        <v>33</v>
      </c>
      <c r="T9111" t="s">
        <v>99</v>
      </c>
      <c r="U9111" t="s">
        <v>43</v>
      </c>
      <c r="V9111" t="s">
        <v>56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35">
      <c r="A9112">
        <v>9030319368</v>
      </c>
      <c r="B9112">
        <v>31702</v>
      </c>
      <c r="C9112">
        <v>20</v>
      </c>
      <c r="D9112">
        <v>58258</v>
      </c>
      <c r="E9112" t="s">
        <v>45</v>
      </c>
      <c r="F9112" t="s">
        <v>28</v>
      </c>
      <c r="G9112" t="s">
        <v>39</v>
      </c>
      <c r="H9112">
        <v>3</v>
      </c>
      <c r="I9112">
        <v>18</v>
      </c>
      <c r="J9112">
        <v>2</v>
      </c>
      <c r="K9112" t="s">
        <v>69</v>
      </c>
      <c r="L9112" t="s">
        <v>78</v>
      </c>
      <c r="M9112" t="b">
        <v>0</v>
      </c>
      <c r="O9112" t="s">
        <v>41</v>
      </c>
      <c r="P9112" t="s">
        <v>41</v>
      </c>
      <c r="Q9112">
        <v>4</v>
      </c>
      <c r="R9112" t="s">
        <v>33</v>
      </c>
      <c r="S9112" t="s">
        <v>33</v>
      </c>
      <c r="T9112" t="s">
        <v>42</v>
      </c>
      <c r="U9112" t="s">
        <v>43</v>
      </c>
      <c r="V9112" t="s">
        <v>56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35">
      <c r="A9113">
        <v>9075781533</v>
      </c>
      <c r="B9113">
        <v>31929</v>
      </c>
      <c r="C9113">
        <v>23</v>
      </c>
      <c r="D9113">
        <v>58258</v>
      </c>
      <c r="E9113" t="s">
        <v>45</v>
      </c>
      <c r="F9113" t="s">
        <v>38</v>
      </c>
      <c r="G9113" t="s">
        <v>39</v>
      </c>
      <c r="H9113">
        <v>1</v>
      </c>
      <c r="I9113">
        <v>52</v>
      </c>
      <c r="J9113">
        <v>1</v>
      </c>
      <c r="K9113" t="s">
        <v>89</v>
      </c>
      <c r="L9113" t="s">
        <v>32</v>
      </c>
      <c r="M9113" t="b">
        <v>0</v>
      </c>
      <c r="O9113" t="s">
        <v>33</v>
      </c>
      <c r="P9113" t="s">
        <v>33</v>
      </c>
      <c r="Q9113">
        <v>3</v>
      </c>
      <c r="R9113" t="s">
        <v>33</v>
      </c>
      <c r="S9113" t="s">
        <v>33</v>
      </c>
      <c r="T9113" t="s">
        <v>34</v>
      </c>
      <c r="U9113" t="s">
        <v>43</v>
      </c>
      <c r="V9113" t="s">
        <v>56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35">
      <c r="A9114">
        <v>2617089437</v>
      </c>
      <c r="B9114">
        <v>48531</v>
      </c>
      <c r="C9114">
        <v>31</v>
      </c>
      <c r="D9114">
        <v>44203</v>
      </c>
      <c r="E9114" t="s">
        <v>37</v>
      </c>
      <c r="F9114" t="s">
        <v>28</v>
      </c>
      <c r="G9114" t="s">
        <v>39</v>
      </c>
      <c r="H9114">
        <v>1</v>
      </c>
      <c r="I9114">
        <v>60</v>
      </c>
      <c r="J9114">
        <v>1</v>
      </c>
      <c r="K9114" t="s">
        <v>69</v>
      </c>
      <c r="L9114" t="s">
        <v>61</v>
      </c>
      <c r="M9114" t="b">
        <v>0</v>
      </c>
      <c r="O9114" t="s">
        <v>33</v>
      </c>
      <c r="P9114" t="s">
        <v>33</v>
      </c>
      <c r="Q9114">
        <v>3</v>
      </c>
      <c r="R9114" t="s">
        <v>33</v>
      </c>
      <c r="S9114" t="s">
        <v>33</v>
      </c>
      <c r="T9114" t="s">
        <v>58</v>
      </c>
      <c r="U9114" t="s">
        <v>43</v>
      </c>
      <c r="V9114" t="s">
        <v>68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35">
      <c r="A9115">
        <v>5924322554</v>
      </c>
      <c r="B9115">
        <v>90993</v>
      </c>
      <c r="C9115">
        <v>53</v>
      </c>
      <c r="D9115">
        <v>12627</v>
      </c>
      <c r="E9115" t="s">
        <v>86</v>
      </c>
      <c r="F9115" t="s">
        <v>28</v>
      </c>
      <c r="G9115" t="s">
        <v>29</v>
      </c>
      <c r="H9115">
        <v>4</v>
      </c>
      <c r="I9115">
        <v>18</v>
      </c>
      <c r="J9115">
        <v>3</v>
      </c>
      <c r="L9115" t="s">
        <v>70</v>
      </c>
      <c r="M9115" t="b">
        <v>0</v>
      </c>
      <c r="O9115" t="s">
        <v>41</v>
      </c>
      <c r="P9115" t="s">
        <v>33</v>
      </c>
      <c r="Q9115">
        <v>4</v>
      </c>
      <c r="R9115" t="s">
        <v>33</v>
      </c>
      <c r="S9115" t="s">
        <v>33</v>
      </c>
      <c r="T9115" t="s">
        <v>42</v>
      </c>
      <c r="U9115" t="s">
        <v>43</v>
      </c>
      <c r="V9115" t="s">
        <v>90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35">
      <c r="A9116">
        <v>4441916541</v>
      </c>
      <c r="B9116">
        <v>75620</v>
      </c>
      <c r="C9116">
        <v>43</v>
      </c>
      <c r="D9116">
        <v>38672</v>
      </c>
      <c r="E9116" t="s">
        <v>45</v>
      </c>
      <c r="F9116" t="s">
        <v>38</v>
      </c>
      <c r="G9116" t="s">
        <v>59</v>
      </c>
      <c r="H9116">
        <v>1</v>
      </c>
      <c r="I9116">
        <v>58</v>
      </c>
      <c r="J9116">
        <v>0</v>
      </c>
      <c r="K9116" t="s">
        <v>82</v>
      </c>
      <c r="L9116" t="s">
        <v>32</v>
      </c>
      <c r="M9116" t="b">
        <v>0</v>
      </c>
      <c r="O9116" t="s">
        <v>33</v>
      </c>
      <c r="P9116" t="s">
        <v>33</v>
      </c>
      <c r="Q9116">
        <v>3</v>
      </c>
      <c r="R9116" t="s">
        <v>33</v>
      </c>
      <c r="S9116" t="s">
        <v>33</v>
      </c>
      <c r="T9116" t="s">
        <v>64</v>
      </c>
      <c r="U9116" t="s">
        <v>43</v>
      </c>
      <c r="V9116" t="s">
        <v>71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35">
      <c r="A9117">
        <v>7975424051</v>
      </c>
      <c r="B9117">
        <v>54972</v>
      </c>
      <c r="C9117">
        <v>34</v>
      </c>
      <c r="D9117">
        <v>90264</v>
      </c>
      <c r="E9117" t="s">
        <v>27</v>
      </c>
      <c r="F9117" t="s">
        <v>28</v>
      </c>
      <c r="G9117" t="s">
        <v>39</v>
      </c>
      <c r="H9117">
        <v>1</v>
      </c>
      <c r="I9117">
        <v>55</v>
      </c>
      <c r="J9117">
        <v>1</v>
      </c>
      <c r="K9117" t="s">
        <v>72</v>
      </c>
      <c r="L9117" t="s">
        <v>70</v>
      </c>
      <c r="M9117" t="b">
        <v>0</v>
      </c>
      <c r="O9117" t="s">
        <v>33</v>
      </c>
      <c r="P9117" t="s">
        <v>33</v>
      </c>
      <c r="Q9117">
        <v>1</v>
      </c>
      <c r="R9117" t="s">
        <v>33</v>
      </c>
      <c r="S9117" t="s">
        <v>33</v>
      </c>
      <c r="T9117" t="s">
        <v>42</v>
      </c>
      <c r="U9117" t="s">
        <v>43</v>
      </c>
      <c r="V9117" t="s">
        <v>81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35">
      <c r="A9118">
        <v>6833285587</v>
      </c>
      <c r="B9118">
        <v>100505</v>
      </c>
      <c r="C9118">
        <v>56</v>
      </c>
      <c r="D9118">
        <v>71085</v>
      </c>
      <c r="E9118" t="s">
        <v>45</v>
      </c>
      <c r="F9118" t="s">
        <v>38</v>
      </c>
      <c r="G9118" t="s">
        <v>59</v>
      </c>
      <c r="H9118">
        <v>1</v>
      </c>
      <c r="I9118">
        <v>50</v>
      </c>
      <c r="J9118">
        <v>0</v>
      </c>
      <c r="K9118" t="s">
        <v>51</v>
      </c>
      <c r="L9118" t="s">
        <v>100</v>
      </c>
      <c r="M9118" t="b">
        <v>0</v>
      </c>
      <c r="O9118" t="s">
        <v>33</v>
      </c>
      <c r="P9118" t="s">
        <v>41</v>
      </c>
      <c r="Q9118">
        <v>2</v>
      </c>
      <c r="R9118" t="s">
        <v>33</v>
      </c>
      <c r="S9118" t="s">
        <v>33</v>
      </c>
      <c r="T9118" t="s">
        <v>58</v>
      </c>
      <c r="U9118" t="s">
        <v>43</v>
      </c>
      <c r="V9118" t="s">
        <v>137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35">
      <c r="A9119">
        <v>8918872560</v>
      </c>
      <c r="B9119">
        <v>32069</v>
      </c>
      <c r="C9119">
        <v>20</v>
      </c>
      <c r="D9119">
        <v>58258</v>
      </c>
      <c r="E9119" t="s">
        <v>27</v>
      </c>
      <c r="F9119" t="s">
        <v>28</v>
      </c>
      <c r="G9119" t="s">
        <v>29</v>
      </c>
      <c r="H9119">
        <v>4</v>
      </c>
      <c r="I9119">
        <v>35</v>
      </c>
      <c r="J9119" t="s">
        <v>30</v>
      </c>
      <c r="K9119" t="s">
        <v>31</v>
      </c>
      <c r="L9119" t="s">
        <v>57</v>
      </c>
      <c r="M9119" t="b">
        <v>0</v>
      </c>
      <c r="O9119" t="s">
        <v>33</v>
      </c>
      <c r="P9119" t="s">
        <v>33</v>
      </c>
      <c r="Q9119">
        <v>3</v>
      </c>
      <c r="R9119" t="s">
        <v>33</v>
      </c>
      <c r="S9119" t="s">
        <v>33</v>
      </c>
      <c r="T9119" t="s">
        <v>34</v>
      </c>
      <c r="U9119" t="s">
        <v>43</v>
      </c>
      <c r="V9119" t="s">
        <v>56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35">
      <c r="A9120">
        <v>2920262248</v>
      </c>
      <c r="B9120">
        <v>63536</v>
      </c>
      <c r="C9120">
        <v>39</v>
      </c>
      <c r="D9120">
        <v>63984</v>
      </c>
      <c r="E9120" t="s">
        <v>37</v>
      </c>
      <c r="F9120" t="s">
        <v>28</v>
      </c>
      <c r="G9120" t="s">
        <v>59</v>
      </c>
      <c r="H9120">
        <v>3</v>
      </c>
      <c r="I9120">
        <v>33</v>
      </c>
      <c r="J9120">
        <v>2</v>
      </c>
      <c r="K9120" t="s">
        <v>77</v>
      </c>
      <c r="L9120" t="s">
        <v>32</v>
      </c>
      <c r="M9120" t="b">
        <v>1</v>
      </c>
      <c r="O9120" t="s">
        <v>33</v>
      </c>
      <c r="P9120" t="s">
        <v>33</v>
      </c>
      <c r="Q9120">
        <v>4</v>
      </c>
      <c r="R9120" t="s">
        <v>33</v>
      </c>
      <c r="S9120" t="s">
        <v>33</v>
      </c>
      <c r="T9120" t="s">
        <v>34</v>
      </c>
      <c r="U9120" t="s">
        <v>43</v>
      </c>
      <c r="V9120" t="s">
        <v>95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35">
      <c r="A9121">
        <v>7313668637</v>
      </c>
      <c r="B9121">
        <v>130634</v>
      </c>
      <c r="C9121">
        <v>69</v>
      </c>
      <c r="D9121">
        <v>34534</v>
      </c>
      <c r="E9121" t="s">
        <v>45</v>
      </c>
      <c r="F9121" t="s">
        <v>28</v>
      </c>
      <c r="G9121" t="s">
        <v>59</v>
      </c>
      <c r="H9121">
        <v>1</v>
      </c>
      <c r="I9121">
        <v>54</v>
      </c>
      <c r="J9121">
        <v>0</v>
      </c>
      <c r="K9121" t="s">
        <v>89</v>
      </c>
      <c r="L9121" t="s">
        <v>100</v>
      </c>
      <c r="M9121" t="b">
        <v>0</v>
      </c>
      <c r="O9121" t="s">
        <v>33</v>
      </c>
      <c r="P9121" t="s">
        <v>33</v>
      </c>
      <c r="Q9121">
        <v>2</v>
      </c>
      <c r="R9121" t="s">
        <v>33</v>
      </c>
      <c r="S9121" t="s">
        <v>33</v>
      </c>
      <c r="T9121" t="s">
        <v>42</v>
      </c>
      <c r="U9121" t="s">
        <v>43</v>
      </c>
      <c r="V9121" t="s">
        <v>137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35">
      <c r="A9122">
        <v>5981304535</v>
      </c>
      <c r="B9122">
        <v>67712</v>
      </c>
      <c r="C9122">
        <v>42</v>
      </c>
      <c r="D9122">
        <v>44173</v>
      </c>
      <c r="E9122" t="s">
        <v>45</v>
      </c>
      <c r="F9122" t="s">
        <v>38</v>
      </c>
      <c r="G9122" t="s">
        <v>39</v>
      </c>
      <c r="H9122">
        <v>2</v>
      </c>
      <c r="I9122">
        <v>52</v>
      </c>
      <c r="J9122">
        <v>0</v>
      </c>
      <c r="K9122" t="s">
        <v>82</v>
      </c>
      <c r="L9122" t="s">
        <v>57</v>
      </c>
      <c r="M9122" t="b">
        <v>0</v>
      </c>
      <c r="O9122" t="s">
        <v>33</v>
      </c>
      <c r="P9122" t="s">
        <v>33</v>
      </c>
      <c r="Q9122">
        <v>5</v>
      </c>
      <c r="R9122" t="s">
        <v>33</v>
      </c>
      <c r="S9122" t="s">
        <v>33</v>
      </c>
      <c r="T9122" t="s">
        <v>34</v>
      </c>
      <c r="U9122" t="s">
        <v>43</v>
      </c>
      <c r="V9122" t="s">
        <v>95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35">
      <c r="A9123">
        <v>5414247631</v>
      </c>
      <c r="B9123">
        <v>72782</v>
      </c>
      <c r="C9123">
        <v>39</v>
      </c>
      <c r="D9123">
        <v>80036</v>
      </c>
      <c r="E9123" t="s">
        <v>86</v>
      </c>
      <c r="F9123" t="s">
        <v>28</v>
      </c>
      <c r="G9123" t="s">
        <v>39</v>
      </c>
      <c r="H9123">
        <v>1</v>
      </c>
      <c r="I9123">
        <v>47</v>
      </c>
      <c r="J9123">
        <v>0</v>
      </c>
      <c r="K9123" t="s">
        <v>31</v>
      </c>
      <c r="L9123" t="s">
        <v>63</v>
      </c>
      <c r="M9123" t="b">
        <v>1</v>
      </c>
      <c r="O9123" t="s">
        <v>33</v>
      </c>
      <c r="P9123" t="s">
        <v>33</v>
      </c>
      <c r="Q9123">
        <v>4</v>
      </c>
      <c r="R9123" t="s">
        <v>33</v>
      </c>
      <c r="S9123" t="s">
        <v>41</v>
      </c>
      <c r="T9123" t="s">
        <v>58</v>
      </c>
      <c r="U9123" t="s">
        <v>43</v>
      </c>
      <c r="V9123" t="s">
        <v>56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35">
      <c r="A9124">
        <v>7520225431</v>
      </c>
      <c r="B9124">
        <v>126014</v>
      </c>
      <c r="C9124">
        <v>67</v>
      </c>
      <c r="D9124">
        <v>60543</v>
      </c>
      <c r="E9124" t="s">
        <v>45</v>
      </c>
      <c r="F9124" t="s">
        <v>38</v>
      </c>
      <c r="G9124" t="s">
        <v>39</v>
      </c>
      <c r="H9124">
        <v>1</v>
      </c>
      <c r="I9124">
        <v>50</v>
      </c>
      <c r="J9124">
        <v>1</v>
      </c>
      <c r="K9124" t="s">
        <v>72</v>
      </c>
      <c r="L9124" t="s">
        <v>78</v>
      </c>
      <c r="M9124" t="b">
        <v>0</v>
      </c>
      <c r="O9124" t="s">
        <v>33</v>
      </c>
      <c r="P9124" t="s">
        <v>33</v>
      </c>
      <c r="Q9124">
        <v>3</v>
      </c>
      <c r="R9124" t="s">
        <v>33</v>
      </c>
      <c r="S9124" t="s">
        <v>41</v>
      </c>
      <c r="T9124" t="s">
        <v>58</v>
      </c>
      <c r="U9124" t="s">
        <v>43</v>
      </c>
      <c r="V9124" t="s">
        <v>50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35">
      <c r="A9125">
        <v>1111536851</v>
      </c>
      <c r="B9125">
        <v>85587</v>
      </c>
      <c r="C9125">
        <v>47</v>
      </c>
      <c r="D9125">
        <v>57495</v>
      </c>
      <c r="E9125" t="s">
        <v>45</v>
      </c>
      <c r="F9125" t="s">
        <v>28</v>
      </c>
      <c r="G9125" t="s">
        <v>39</v>
      </c>
      <c r="H9125">
        <v>2</v>
      </c>
      <c r="I9125">
        <v>53</v>
      </c>
      <c r="J9125">
        <v>0</v>
      </c>
      <c r="K9125" t="s">
        <v>77</v>
      </c>
      <c r="L9125" t="s">
        <v>78</v>
      </c>
      <c r="M9125" t="b">
        <v>0</v>
      </c>
      <c r="O9125" t="s">
        <v>33</v>
      </c>
      <c r="P9125" t="s">
        <v>41</v>
      </c>
      <c r="Q9125">
        <v>3</v>
      </c>
      <c r="R9125" t="s">
        <v>33</v>
      </c>
      <c r="S9125" t="s">
        <v>33</v>
      </c>
      <c r="T9125" t="s">
        <v>42</v>
      </c>
      <c r="U9125" t="s">
        <v>43</v>
      </c>
      <c r="V9125" t="s">
        <v>50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35">
      <c r="A9126">
        <v>6000510823</v>
      </c>
      <c r="B9126">
        <v>80886</v>
      </c>
      <c r="C9126">
        <v>43</v>
      </c>
      <c r="D9126">
        <v>12627</v>
      </c>
      <c r="E9126" t="s">
        <v>45</v>
      </c>
      <c r="F9126" t="s">
        <v>38</v>
      </c>
      <c r="G9126" t="s">
        <v>39</v>
      </c>
      <c r="H9126">
        <v>1</v>
      </c>
      <c r="I9126">
        <v>63</v>
      </c>
      <c r="J9126">
        <v>1</v>
      </c>
      <c r="K9126" t="s">
        <v>89</v>
      </c>
      <c r="L9126" t="s">
        <v>78</v>
      </c>
      <c r="M9126" t="b">
        <v>0</v>
      </c>
      <c r="O9126" t="s">
        <v>33</v>
      </c>
      <c r="P9126" t="s">
        <v>33</v>
      </c>
      <c r="Q9126">
        <v>2</v>
      </c>
      <c r="R9126" t="s">
        <v>33</v>
      </c>
      <c r="S9126" t="s">
        <v>33</v>
      </c>
      <c r="T9126" t="s">
        <v>64</v>
      </c>
      <c r="U9126" t="s">
        <v>43</v>
      </c>
      <c r="V9126" t="s">
        <v>103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35">
      <c r="A9127">
        <v>3021867972</v>
      </c>
      <c r="B9127">
        <v>100728</v>
      </c>
      <c r="C9127">
        <v>56</v>
      </c>
      <c r="D9127">
        <v>63101</v>
      </c>
      <c r="E9127" t="s">
        <v>45</v>
      </c>
      <c r="F9127" t="s">
        <v>28</v>
      </c>
      <c r="G9127" t="s">
        <v>59</v>
      </c>
      <c r="H9127">
        <v>3</v>
      </c>
      <c r="I9127">
        <v>25</v>
      </c>
      <c r="J9127" t="s">
        <v>30</v>
      </c>
      <c r="L9127" t="s">
        <v>63</v>
      </c>
      <c r="M9127" t="b">
        <v>0</v>
      </c>
      <c r="O9127" t="s">
        <v>33</v>
      </c>
      <c r="P9127" t="s">
        <v>33</v>
      </c>
      <c r="Q9127">
        <v>1</v>
      </c>
      <c r="R9127" t="s">
        <v>33</v>
      </c>
      <c r="S9127" t="s">
        <v>33</v>
      </c>
      <c r="T9127" t="s">
        <v>58</v>
      </c>
      <c r="U9127" t="s">
        <v>43</v>
      </c>
      <c r="V9127" t="s">
        <v>109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35">
      <c r="A9128">
        <v>4397560218</v>
      </c>
      <c r="B9128">
        <v>72864</v>
      </c>
      <c r="C9128">
        <v>43</v>
      </c>
      <c r="D9128">
        <v>56935</v>
      </c>
      <c r="E9128" t="s">
        <v>27</v>
      </c>
      <c r="F9128" t="s">
        <v>28</v>
      </c>
      <c r="G9128" t="s">
        <v>29</v>
      </c>
      <c r="H9128">
        <v>5</v>
      </c>
      <c r="I9128">
        <v>31</v>
      </c>
      <c r="J9128">
        <v>2</v>
      </c>
      <c r="K9128" t="s">
        <v>105</v>
      </c>
      <c r="L9128" t="s">
        <v>57</v>
      </c>
      <c r="M9128" t="b">
        <v>0</v>
      </c>
      <c r="O9128" t="s">
        <v>33</v>
      </c>
      <c r="P9128" t="s">
        <v>41</v>
      </c>
      <c r="Q9128">
        <v>3</v>
      </c>
      <c r="R9128" t="s">
        <v>33</v>
      </c>
      <c r="S9128" t="s">
        <v>33</v>
      </c>
      <c r="T9128" t="s">
        <v>58</v>
      </c>
      <c r="U9128" t="s">
        <v>43</v>
      </c>
      <c r="V9128" t="s">
        <v>140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35">
      <c r="A9129">
        <v>2187707451</v>
      </c>
      <c r="B9129">
        <v>100507</v>
      </c>
      <c r="C9129">
        <v>54</v>
      </c>
      <c r="D9129">
        <v>63101</v>
      </c>
      <c r="E9129" t="s">
        <v>37</v>
      </c>
      <c r="F9129" t="s">
        <v>28</v>
      </c>
      <c r="G9129" t="s">
        <v>39</v>
      </c>
      <c r="H9129">
        <v>1</v>
      </c>
      <c r="I9129">
        <v>47</v>
      </c>
      <c r="J9129">
        <v>1</v>
      </c>
      <c r="K9129" t="s">
        <v>67</v>
      </c>
      <c r="L9129" t="s">
        <v>63</v>
      </c>
      <c r="M9129" t="b">
        <v>0</v>
      </c>
      <c r="O9129" t="s">
        <v>33</v>
      </c>
      <c r="P9129" t="s">
        <v>33</v>
      </c>
      <c r="Q9129">
        <v>1</v>
      </c>
      <c r="R9129" t="s">
        <v>33</v>
      </c>
      <c r="S9129" t="s">
        <v>33</v>
      </c>
      <c r="T9129" t="s">
        <v>42</v>
      </c>
      <c r="U9129" t="s">
        <v>43</v>
      </c>
      <c r="V9129" t="s">
        <v>123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35">
      <c r="A9130">
        <v>2341317179</v>
      </c>
      <c r="B9130">
        <v>130958</v>
      </c>
      <c r="C9130">
        <v>71</v>
      </c>
      <c r="D9130">
        <v>38639</v>
      </c>
      <c r="E9130" t="s">
        <v>86</v>
      </c>
      <c r="F9130" t="s">
        <v>28</v>
      </c>
      <c r="G9130" t="s">
        <v>59</v>
      </c>
      <c r="H9130">
        <v>2</v>
      </c>
      <c r="I9130">
        <v>53</v>
      </c>
      <c r="J9130">
        <v>1</v>
      </c>
      <c r="K9130" t="s">
        <v>31</v>
      </c>
      <c r="L9130" t="s">
        <v>32</v>
      </c>
      <c r="M9130" t="b">
        <v>1</v>
      </c>
      <c r="O9130" t="s">
        <v>33</v>
      </c>
      <c r="P9130" t="s">
        <v>33</v>
      </c>
      <c r="Q9130">
        <v>4</v>
      </c>
      <c r="R9130" t="s">
        <v>33</v>
      </c>
      <c r="S9130" t="s">
        <v>33</v>
      </c>
      <c r="T9130" t="s">
        <v>58</v>
      </c>
      <c r="U9130" t="s">
        <v>43</v>
      </c>
      <c r="V9130" t="s">
        <v>131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35">
      <c r="A9131">
        <v>1033435631</v>
      </c>
      <c r="B9131">
        <v>31874</v>
      </c>
      <c r="C9131">
        <v>24</v>
      </c>
      <c r="D9131">
        <v>58258</v>
      </c>
      <c r="E9131" t="s">
        <v>45</v>
      </c>
      <c r="F9131" t="s">
        <v>28</v>
      </c>
      <c r="G9131" t="s">
        <v>39</v>
      </c>
      <c r="H9131">
        <v>1</v>
      </c>
      <c r="I9131">
        <v>41</v>
      </c>
      <c r="J9131">
        <v>1</v>
      </c>
      <c r="K9131" t="s">
        <v>82</v>
      </c>
      <c r="L9131" t="s">
        <v>49</v>
      </c>
      <c r="M9131" t="b">
        <v>0</v>
      </c>
      <c r="O9131" t="s">
        <v>33</v>
      </c>
      <c r="P9131" t="s">
        <v>33</v>
      </c>
      <c r="Q9131">
        <v>3</v>
      </c>
      <c r="R9131" t="s">
        <v>33</v>
      </c>
      <c r="S9131" t="s">
        <v>33</v>
      </c>
      <c r="T9131" t="s">
        <v>99</v>
      </c>
      <c r="U9131" t="s">
        <v>43</v>
      </c>
      <c r="V9131" t="s">
        <v>56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35">
      <c r="A9132">
        <v>2499715113</v>
      </c>
      <c r="B9132">
        <v>95713</v>
      </c>
      <c r="C9132">
        <v>51</v>
      </c>
      <c r="D9132">
        <v>15952</v>
      </c>
      <c r="E9132" t="s">
        <v>37</v>
      </c>
      <c r="F9132" t="s">
        <v>28</v>
      </c>
      <c r="G9132" t="s">
        <v>39</v>
      </c>
      <c r="H9132">
        <v>2</v>
      </c>
      <c r="I9132">
        <v>50</v>
      </c>
      <c r="J9132">
        <v>1</v>
      </c>
      <c r="K9132" t="s">
        <v>69</v>
      </c>
      <c r="L9132" t="s">
        <v>73</v>
      </c>
      <c r="M9132" t="b">
        <v>0</v>
      </c>
      <c r="O9132" t="s">
        <v>33</v>
      </c>
      <c r="P9132" t="s">
        <v>41</v>
      </c>
      <c r="Q9132">
        <v>5</v>
      </c>
      <c r="R9132" t="s">
        <v>33</v>
      </c>
      <c r="S9132" t="s">
        <v>33</v>
      </c>
      <c r="T9132" t="s">
        <v>42</v>
      </c>
      <c r="U9132" t="s">
        <v>43</v>
      </c>
      <c r="V9132" t="s">
        <v>131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35">
      <c r="A9133">
        <v>6361928343</v>
      </c>
      <c r="B9133">
        <v>48642</v>
      </c>
      <c r="C9133">
        <v>34</v>
      </c>
      <c r="D9133">
        <v>89750</v>
      </c>
      <c r="E9133" t="s">
        <v>45</v>
      </c>
      <c r="F9133" t="s">
        <v>28</v>
      </c>
      <c r="G9133" t="s">
        <v>59</v>
      </c>
      <c r="H9133">
        <v>2</v>
      </c>
      <c r="I9133">
        <v>56</v>
      </c>
      <c r="J9133">
        <v>1</v>
      </c>
      <c r="K9133" t="s">
        <v>88</v>
      </c>
      <c r="L9133" t="s">
        <v>61</v>
      </c>
      <c r="M9133" t="b">
        <v>1</v>
      </c>
      <c r="O9133" t="s">
        <v>33</v>
      </c>
      <c r="P9133" t="s">
        <v>33</v>
      </c>
      <c r="Q9133">
        <v>4</v>
      </c>
      <c r="R9133" t="s">
        <v>33</v>
      </c>
      <c r="S9133" t="s">
        <v>33</v>
      </c>
      <c r="T9133" t="s">
        <v>42</v>
      </c>
      <c r="U9133" t="s">
        <v>43</v>
      </c>
      <c r="V9133" t="s">
        <v>68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35">
      <c r="A9134">
        <v>7328062867</v>
      </c>
      <c r="B9134">
        <v>72770</v>
      </c>
      <c r="C9134">
        <v>41</v>
      </c>
      <c r="D9134">
        <v>76477</v>
      </c>
      <c r="E9134" t="s">
        <v>45</v>
      </c>
      <c r="F9134" t="s">
        <v>38</v>
      </c>
      <c r="G9134" t="s">
        <v>39</v>
      </c>
      <c r="H9134">
        <v>2</v>
      </c>
      <c r="I9134">
        <v>64</v>
      </c>
      <c r="J9134">
        <v>0</v>
      </c>
      <c r="K9134" t="s">
        <v>46</v>
      </c>
      <c r="L9134" t="s">
        <v>57</v>
      </c>
      <c r="M9134" t="b">
        <v>0</v>
      </c>
      <c r="O9134" t="s">
        <v>33</v>
      </c>
      <c r="P9134" t="s">
        <v>33</v>
      </c>
      <c r="Q9134">
        <v>5</v>
      </c>
      <c r="R9134" t="s">
        <v>33</v>
      </c>
      <c r="S9134" t="s">
        <v>33</v>
      </c>
      <c r="T9134" t="s">
        <v>58</v>
      </c>
      <c r="U9134" t="s">
        <v>43</v>
      </c>
      <c r="V9134" t="s">
        <v>85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35">
      <c r="A9135">
        <v>1028586114</v>
      </c>
      <c r="B9135">
        <v>36157</v>
      </c>
      <c r="C9135">
        <v>27</v>
      </c>
      <c r="D9135">
        <v>50776</v>
      </c>
      <c r="E9135" t="s">
        <v>45</v>
      </c>
      <c r="F9135" t="s">
        <v>28</v>
      </c>
      <c r="G9135" t="s">
        <v>29</v>
      </c>
      <c r="H9135">
        <v>3</v>
      </c>
      <c r="I9135">
        <v>29</v>
      </c>
      <c r="J9135">
        <v>2</v>
      </c>
      <c r="K9135" t="s">
        <v>105</v>
      </c>
      <c r="L9135" t="s">
        <v>55</v>
      </c>
      <c r="M9135" t="b">
        <v>0</v>
      </c>
      <c r="N9135">
        <v>2017</v>
      </c>
      <c r="O9135" t="s">
        <v>33</v>
      </c>
      <c r="P9135" t="s">
        <v>33</v>
      </c>
      <c r="Q9135">
        <v>3</v>
      </c>
      <c r="R9135" t="s">
        <v>33</v>
      </c>
      <c r="S9135" t="s">
        <v>33</v>
      </c>
      <c r="T9135" t="s">
        <v>99</v>
      </c>
      <c r="U9135" t="s">
        <v>35</v>
      </c>
      <c r="V9135" t="s">
        <v>101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35">
      <c r="A9136">
        <v>7561420451</v>
      </c>
      <c r="B9136">
        <v>120811</v>
      </c>
      <c r="C9136">
        <v>68</v>
      </c>
      <c r="D9136">
        <v>91471</v>
      </c>
      <c r="E9136" t="s">
        <v>37</v>
      </c>
      <c r="F9136" t="s">
        <v>28</v>
      </c>
      <c r="G9136" t="s">
        <v>39</v>
      </c>
      <c r="H9136">
        <v>2</v>
      </c>
      <c r="I9136">
        <v>58</v>
      </c>
      <c r="J9136">
        <v>1</v>
      </c>
      <c r="K9136" t="s">
        <v>94</v>
      </c>
      <c r="L9136" t="s">
        <v>52</v>
      </c>
      <c r="M9136" t="b">
        <v>0</v>
      </c>
      <c r="O9136" t="s">
        <v>33</v>
      </c>
      <c r="P9136" t="s">
        <v>33</v>
      </c>
      <c r="Q9136">
        <v>3</v>
      </c>
      <c r="R9136" t="s">
        <v>33</v>
      </c>
      <c r="S9136" t="s">
        <v>33</v>
      </c>
      <c r="T9136" t="s">
        <v>42</v>
      </c>
      <c r="U9136" t="s">
        <v>43</v>
      </c>
      <c r="V9136" t="s">
        <v>142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35">
      <c r="A9137">
        <v>5308807140</v>
      </c>
      <c r="B9137">
        <v>48876</v>
      </c>
      <c r="C9137">
        <v>31</v>
      </c>
      <c r="D9137">
        <v>44823</v>
      </c>
      <c r="E9137" t="s">
        <v>45</v>
      </c>
      <c r="F9137" t="s">
        <v>38</v>
      </c>
      <c r="G9137" t="s">
        <v>39</v>
      </c>
      <c r="H9137">
        <v>5</v>
      </c>
      <c r="I9137">
        <v>39</v>
      </c>
      <c r="J9137" t="s">
        <v>30</v>
      </c>
      <c r="K9137" t="s">
        <v>54</v>
      </c>
      <c r="L9137" t="s">
        <v>61</v>
      </c>
      <c r="M9137" t="b">
        <v>0</v>
      </c>
      <c r="O9137" t="s">
        <v>33</v>
      </c>
      <c r="P9137" t="s">
        <v>41</v>
      </c>
      <c r="Q9137">
        <v>2</v>
      </c>
      <c r="R9137" t="s">
        <v>33</v>
      </c>
      <c r="S9137" t="s">
        <v>33</v>
      </c>
      <c r="T9137" t="s">
        <v>99</v>
      </c>
      <c r="U9137" t="s">
        <v>43</v>
      </c>
      <c r="V9137" t="s">
        <v>44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35">
      <c r="A9138">
        <v>5153645954</v>
      </c>
      <c r="B9138">
        <v>60632</v>
      </c>
      <c r="C9138">
        <v>40</v>
      </c>
      <c r="D9138">
        <v>55679</v>
      </c>
      <c r="E9138" t="s">
        <v>45</v>
      </c>
      <c r="F9138" t="s">
        <v>38</v>
      </c>
      <c r="G9138" t="s">
        <v>59</v>
      </c>
      <c r="H9138">
        <v>5</v>
      </c>
      <c r="I9138">
        <v>30</v>
      </c>
      <c r="J9138" t="s">
        <v>30</v>
      </c>
      <c r="K9138" t="s">
        <v>60</v>
      </c>
      <c r="L9138" t="s">
        <v>73</v>
      </c>
      <c r="M9138" t="b">
        <v>1</v>
      </c>
      <c r="O9138" t="s">
        <v>33</v>
      </c>
      <c r="P9138" t="s">
        <v>33</v>
      </c>
      <c r="Q9138">
        <v>1</v>
      </c>
      <c r="R9138" t="s">
        <v>33</v>
      </c>
      <c r="S9138" t="s">
        <v>41</v>
      </c>
      <c r="T9138" t="s">
        <v>42</v>
      </c>
      <c r="U9138" t="s">
        <v>43</v>
      </c>
      <c r="V9138" t="s">
        <v>53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35">
      <c r="A9139">
        <v>5343650348</v>
      </c>
      <c r="B9139">
        <v>230882</v>
      </c>
      <c r="C9139">
        <v>115</v>
      </c>
      <c r="D9139">
        <v>22409</v>
      </c>
      <c r="E9139" t="s">
        <v>45</v>
      </c>
      <c r="F9139" t="s">
        <v>28</v>
      </c>
      <c r="G9139" t="s">
        <v>29</v>
      </c>
      <c r="H9139">
        <v>5</v>
      </c>
      <c r="I9139">
        <v>28</v>
      </c>
      <c r="J9139">
        <v>2</v>
      </c>
      <c r="K9139" t="s">
        <v>89</v>
      </c>
      <c r="L9139" t="s">
        <v>57</v>
      </c>
      <c r="M9139" t="b">
        <v>0</v>
      </c>
      <c r="O9139" t="s">
        <v>33</v>
      </c>
      <c r="P9139" t="s">
        <v>33</v>
      </c>
      <c r="Q9139">
        <v>5</v>
      </c>
      <c r="R9139" t="s">
        <v>33</v>
      </c>
      <c r="S9139" t="s">
        <v>33</v>
      </c>
      <c r="T9139" t="s">
        <v>42</v>
      </c>
      <c r="U9139" t="s">
        <v>43</v>
      </c>
      <c r="V9139" t="s">
        <v>53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35">
      <c r="A9140">
        <v>4853189347</v>
      </c>
      <c r="B9140">
        <v>135546</v>
      </c>
      <c r="C9140">
        <v>73</v>
      </c>
      <c r="D9140">
        <v>52520</v>
      </c>
      <c r="E9140" t="s">
        <v>45</v>
      </c>
      <c r="F9140" t="s">
        <v>38</v>
      </c>
      <c r="G9140" t="s">
        <v>59</v>
      </c>
      <c r="H9140">
        <v>1</v>
      </c>
      <c r="I9140">
        <v>57</v>
      </c>
      <c r="J9140">
        <v>0</v>
      </c>
      <c r="K9140" t="s">
        <v>72</v>
      </c>
      <c r="L9140" t="s">
        <v>55</v>
      </c>
      <c r="M9140" t="b">
        <v>0</v>
      </c>
      <c r="O9140" t="s">
        <v>33</v>
      </c>
      <c r="P9140" t="s">
        <v>33</v>
      </c>
      <c r="Q9140">
        <v>1</v>
      </c>
      <c r="R9140" t="s">
        <v>33</v>
      </c>
      <c r="S9140" t="s">
        <v>33</v>
      </c>
      <c r="T9140" t="s">
        <v>64</v>
      </c>
      <c r="U9140" t="s">
        <v>43</v>
      </c>
      <c r="V9140" t="s">
        <v>85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35">
      <c r="A9141">
        <v>2866242252</v>
      </c>
      <c r="B9141">
        <v>36026</v>
      </c>
      <c r="C9141">
        <v>27</v>
      </c>
      <c r="D9141">
        <v>50776</v>
      </c>
      <c r="E9141" t="s">
        <v>45</v>
      </c>
      <c r="F9141" t="s">
        <v>28</v>
      </c>
      <c r="G9141" t="s">
        <v>59</v>
      </c>
      <c r="H9141">
        <v>3</v>
      </c>
      <c r="I9141">
        <v>22</v>
      </c>
      <c r="J9141">
        <v>3</v>
      </c>
      <c r="K9141" t="s">
        <v>88</v>
      </c>
      <c r="L9141" t="s">
        <v>70</v>
      </c>
      <c r="M9141" t="b">
        <v>0</v>
      </c>
      <c r="O9141" t="s">
        <v>33</v>
      </c>
      <c r="P9141" t="s">
        <v>33</v>
      </c>
      <c r="Q9141">
        <v>5</v>
      </c>
      <c r="R9141" t="s">
        <v>33</v>
      </c>
      <c r="S9141" t="s">
        <v>33</v>
      </c>
      <c r="T9141" t="s">
        <v>42</v>
      </c>
      <c r="U9141" t="s">
        <v>43</v>
      </c>
      <c r="V9141" t="s">
        <v>101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35">
      <c r="A9142">
        <v>6511227852</v>
      </c>
      <c r="B9142">
        <v>32127</v>
      </c>
      <c r="C9142">
        <v>25</v>
      </c>
      <c r="D9142">
        <v>58258</v>
      </c>
      <c r="E9142" t="s">
        <v>27</v>
      </c>
      <c r="F9142" t="s">
        <v>38</v>
      </c>
      <c r="G9142" t="s">
        <v>29</v>
      </c>
      <c r="H9142">
        <v>5</v>
      </c>
      <c r="I9142">
        <v>30</v>
      </c>
      <c r="J9142" t="s">
        <v>30</v>
      </c>
      <c r="K9142" t="s">
        <v>105</v>
      </c>
      <c r="L9142" t="s">
        <v>100</v>
      </c>
      <c r="M9142" t="b">
        <v>0</v>
      </c>
      <c r="O9142" t="s">
        <v>33</v>
      </c>
      <c r="P9142" t="s">
        <v>33</v>
      </c>
      <c r="Q9142">
        <v>2</v>
      </c>
      <c r="R9142" t="s">
        <v>33</v>
      </c>
      <c r="S9142" t="s">
        <v>33</v>
      </c>
      <c r="T9142" t="s">
        <v>64</v>
      </c>
      <c r="U9142" t="s">
        <v>43</v>
      </c>
      <c r="V9142" t="s">
        <v>56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35">
      <c r="A9143">
        <v>4742222549</v>
      </c>
      <c r="B9143">
        <v>100822</v>
      </c>
      <c r="C9143">
        <v>55</v>
      </c>
      <c r="D9143">
        <v>78693</v>
      </c>
      <c r="E9143" t="s">
        <v>86</v>
      </c>
      <c r="F9143" t="s">
        <v>28</v>
      </c>
      <c r="G9143" t="s">
        <v>39</v>
      </c>
      <c r="H9143">
        <v>2</v>
      </c>
      <c r="I9143">
        <v>53</v>
      </c>
      <c r="J9143">
        <v>0</v>
      </c>
      <c r="K9143" t="s">
        <v>76</v>
      </c>
      <c r="L9143" t="s">
        <v>55</v>
      </c>
      <c r="M9143" t="b">
        <v>0</v>
      </c>
      <c r="O9143" t="s">
        <v>33</v>
      </c>
      <c r="P9143" t="s">
        <v>33</v>
      </c>
      <c r="Q9143">
        <v>3</v>
      </c>
      <c r="R9143" t="s">
        <v>33</v>
      </c>
      <c r="S9143" t="s">
        <v>33</v>
      </c>
      <c r="T9143" t="s">
        <v>42</v>
      </c>
      <c r="U9143" t="s">
        <v>43</v>
      </c>
      <c r="V9143" t="s">
        <v>114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35">
      <c r="A9144">
        <v>8018286542</v>
      </c>
      <c r="B9144">
        <v>58930</v>
      </c>
      <c r="C9144">
        <v>38</v>
      </c>
      <c r="D9144">
        <v>21837</v>
      </c>
      <c r="E9144" t="s">
        <v>45</v>
      </c>
      <c r="F9144" t="s">
        <v>38</v>
      </c>
      <c r="G9144" t="s">
        <v>29</v>
      </c>
      <c r="H9144">
        <v>3</v>
      </c>
      <c r="I9144">
        <v>21</v>
      </c>
      <c r="J9144" t="s">
        <v>30</v>
      </c>
      <c r="K9144" t="s">
        <v>94</v>
      </c>
      <c r="L9144" t="s">
        <v>57</v>
      </c>
      <c r="M9144" t="b">
        <v>0</v>
      </c>
      <c r="O9144" t="s">
        <v>33</v>
      </c>
      <c r="P9144" t="s">
        <v>33</v>
      </c>
      <c r="Q9144">
        <v>3</v>
      </c>
      <c r="R9144" t="s">
        <v>33</v>
      </c>
      <c r="S9144" t="s">
        <v>33</v>
      </c>
      <c r="T9144" t="s">
        <v>34</v>
      </c>
      <c r="U9144" t="s">
        <v>43</v>
      </c>
      <c r="V9144" t="s">
        <v>91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35">
      <c r="A9145">
        <v>2228415162</v>
      </c>
      <c r="B9145">
        <v>140771</v>
      </c>
      <c r="C9145">
        <v>74</v>
      </c>
      <c r="D9145">
        <v>78693</v>
      </c>
      <c r="E9145" t="s">
        <v>27</v>
      </c>
      <c r="F9145" t="s">
        <v>28</v>
      </c>
      <c r="G9145" t="s">
        <v>29</v>
      </c>
      <c r="H9145">
        <v>3</v>
      </c>
      <c r="I9145">
        <v>37</v>
      </c>
      <c r="J9145" t="s">
        <v>30</v>
      </c>
      <c r="K9145" t="s">
        <v>105</v>
      </c>
      <c r="L9145" t="s">
        <v>61</v>
      </c>
      <c r="M9145" t="b">
        <v>0</v>
      </c>
      <c r="O9145" t="s">
        <v>33</v>
      </c>
      <c r="P9145" t="s">
        <v>33</v>
      </c>
      <c r="Q9145">
        <v>4</v>
      </c>
      <c r="R9145" t="s">
        <v>33</v>
      </c>
      <c r="S9145" t="s">
        <v>41</v>
      </c>
      <c r="T9145" t="s">
        <v>34</v>
      </c>
      <c r="U9145" t="s">
        <v>43</v>
      </c>
      <c r="V9145" t="s">
        <v>114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35">
      <c r="A9146">
        <v>5250881918</v>
      </c>
      <c r="B9146">
        <v>115626</v>
      </c>
      <c r="C9146">
        <v>63</v>
      </c>
      <c r="D9146">
        <v>55679</v>
      </c>
      <c r="E9146" t="s">
        <v>45</v>
      </c>
      <c r="F9146" t="s">
        <v>28</v>
      </c>
      <c r="G9146" t="s">
        <v>59</v>
      </c>
      <c r="H9146">
        <v>4</v>
      </c>
      <c r="I9146">
        <v>22</v>
      </c>
      <c r="J9146" t="s">
        <v>30</v>
      </c>
      <c r="K9146" t="s">
        <v>82</v>
      </c>
      <c r="L9146" t="s">
        <v>63</v>
      </c>
      <c r="M9146" t="b">
        <v>0</v>
      </c>
      <c r="O9146" t="s">
        <v>33</v>
      </c>
      <c r="P9146" t="s">
        <v>33</v>
      </c>
      <c r="Q9146">
        <v>1</v>
      </c>
      <c r="R9146" t="s">
        <v>33</v>
      </c>
      <c r="S9146" t="s">
        <v>33</v>
      </c>
      <c r="T9146" t="s">
        <v>58</v>
      </c>
      <c r="U9146" t="s">
        <v>43</v>
      </c>
      <c r="V9146" t="s">
        <v>53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35">
      <c r="A9147">
        <v>4831801051</v>
      </c>
      <c r="B9147">
        <v>220705</v>
      </c>
      <c r="C9147">
        <v>112</v>
      </c>
      <c r="D9147">
        <v>70282</v>
      </c>
      <c r="E9147" t="s">
        <v>45</v>
      </c>
      <c r="F9147" t="s">
        <v>28</v>
      </c>
      <c r="G9147" t="s">
        <v>59</v>
      </c>
      <c r="H9147">
        <v>2</v>
      </c>
      <c r="I9147">
        <v>43</v>
      </c>
      <c r="J9147">
        <v>0</v>
      </c>
      <c r="K9147" t="s">
        <v>105</v>
      </c>
      <c r="L9147" t="s">
        <v>55</v>
      </c>
      <c r="M9147" t="b">
        <v>0</v>
      </c>
      <c r="O9147" t="s">
        <v>33</v>
      </c>
      <c r="P9147" t="s">
        <v>41</v>
      </c>
      <c r="Q9147">
        <v>5</v>
      </c>
      <c r="R9147" t="s">
        <v>33</v>
      </c>
      <c r="S9147" t="s">
        <v>33</v>
      </c>
      <c r="T9147" t="s">
        <v>58</v>
      </c>
      <c r="U9147" t="s">
        <v>43</v>
      </c>
      <c r="V9147" t="s">
        <v>92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35">
      <c r="A9148">
        <v>2162934756</v>
      </c>
      <c r="B9148">
        <v>85997</v>
      </c>
      <c r="C9148">
        <v>50</v>
      </c>
      <c r="D9148">
        <v>53783</v>
      </c>
      <c r="E9148" t="s">
        <v>45</v>
      </c>
      <c r="F9148" t="s">
        <v>28</v>
      </c>
      <c r="G9148" t="s">
        <v>29</v>
      </c>
      <c r="H9148">
        <v>5</v>
      </c>
      <c r="I9148">
        <v>23</v>
      </c>
      <c r="J9148" t="s">
        <v>30</v>
      </c>
      <c r="K9148" t="s">
        <v>88</v>
      </c>
      <c r="L9148" t="s">
        <v>78</v>
      </c>
      <c r="M9148" t="b">
        <v>1</v>
      </c>
      <c r="O9148" t="s">
        <v>33</v>
      </c>
      <c r="P9148" t="s">
        <v>33</v>
      </c>
      <c r="Q9148">
        <v>3</v>
      </c>
      <c r="R9148" t="s">
        <v>33</v>
      </c>
      <c r="S9148" t="s">
        <v>33</v>
      </c>
      <c r="T9148" t="s">
        <v>58</v>
      </c>
      <c r="U9148" t="s">
        <v>43</v>
      </c>
      <c r="V9148" t="s">
        <v>74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35">
      <c r="A9149">
        <v>8518274340</v>
      </c>
      <c r="B9149">
        <v>60961</v>
      </c>
      <c r="C9149">
        <v>36</v>
      </c>
      <c r="D9149">
        <v>21232</v>
      </c>
      <c r="E9149" t="s">
        <v>45</v>
      </c>
      <c r="F9149" t="s">
        <v>38</v>
      </c>
      <c r="G9149" t="s">
        <v>59</v>
      </c>
      <c r="H9149">
        <v>3</v>
      </c>
      <c r="I9149">
        <v>32</v>
      </c>
      <c r="J9149">
        <v>2</v>
      </c>
      <c r="K9149" t="s">
        <v>40</v>
      </c>
      <c r="L9149" t="s">
        <v>61</v>
      </c>
      <c r="M9149" t="b">
        <v>0</v>
      </c>
      <c r="N9149">
        <v>2017</v>
      </c>
      <c r="O9149" t="s">
        <v>33</v>
      </c>
      <c r="P9149" t="s">
        <v>33</v>
      </c>
      <c r="Q9149">
        <v>4</v>
      </c>
      <c r="R9149" t="s">
        <v>33</v>
      </c>
      <c r="S9149" t="s">
        <v>33</v>
      </c>
      <c r="T9149" t="s">
        <v>58</v>
      </c>
      <c r="U9149" t="s">
        <v>35</v>
      </c>
      <c r="V9149" t="s">
        <v>74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35">
      <c r="A9150">
        <v>5804343922</v>
      </c>
      <c r="B9150">
        <v>121750</v>
      </c>
      <c r="C9150">
        <v>64</v>
      </c>
      <c r="D9150">
        <v>63706</v>
      </c>
      <c r="E9150" t="s">
        <v>27</v>
      </c>
      <c r="F9150" t="s">
        <v>28</v>
      </c>
      <c r="G9150" t="s">
        <v>39</v>
      </c>
      <c r="H9150">
        <v>3</v>
      </c>
      <c r="I9150">
        <v>23</v>
      </c>
      <c r="J9150" t="s">
        <v>30</v>
      </c>
      <c r="K9150" t="s">
        <v>77</v>
      </c>
      <c r="L9150" t="s">
        <v>32</v>
      </c>
      <c r="M9150" t="b">
        <v>1</v>
      </c>
      <c r="O9150" t="s">
        <v>33</v>
      </c>
      <c r="P9150" t="s">
        <v>33</v>
      </c>
      <c r="Q9150">
        <v>4</v>
      </c>
      <c r="R9150" t="s">
        <v>33</v>
      </c>
      <c r="S9150" t="s">
        <v>33</v>
      </c>
      <c r="T9150" t="s">
        <v>64</v>
      </c>
      <c r="U9150" t="s">
        <v>43</v>
      </c>
      <c r="V9150" t="s">
        <v>83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35">
      <c r="A9151">
        <v>2055282485</v>
      </c>
      <c r="B9151">
        <v>135683</v>
      </c>
      <c r="C9151">
        <v>70</v>
      </c>
      <c r="D9151">
        <v>52630</v>
      </c>
      <c r="E9151" t="s">
        <v>86</v>
      </c>
      <c r="F9151" t="s">
        <v>28</v>
      </c>
      <c r="G9151" t="s">
        <v>39</v>
      </c>
      <c r="H9151">
        <v>1</v>
      </c>
      <c r="I9151">
        <v>63</v>
      </c>
      <c r="J9151">
        <v>0</v>
      </c>
      <c r="K9151" t="s">
        <v>94</v>
      </c>
      <c r="L9151" t="s">
        <v>100</v>
      </c>
      <c r="M9151" t="b">
        <v>0</v>
      </c>
      <c r="O9151" t="s">
        <v>33</v>
      </c>
      <c r="P9151" t="s">
        <v>33</v>
      </c>
      <c r="Q9151">
        <v>2</v>
      </c>
      <c r="R9151" t="s">
        <v>33</v>
      </c>
      <c r="S9151" t="s">
        <v>33</v>
      </c>
      <c r="T9151" t="s">
        <v>58</v>
      </c>
      <c r="U9151" t="s">
        <v>43</v>
      </c>
      <c r="V9151" t="s">
        <v>127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35">
      <c r="A9152">
        <v>8207321288</v>
      </c>
      <c r="B9152">
        <v>76004</v>
      </c>
      <c r="C9152">
        <v>41</v>
      </c>
      <c r="D9152">
        <v>26458</v>
      </c>
      <c r="E9152" t="s">
        <v>45</v>
      </c>
      <c r="F9152" t="s">
        <v>28</v>
      </c>
      <c r="G9152" t="s">
        <v>59</v>
      </c>
      <c r="H9152">
        <v>4</v>
      </c>
      <c r="I9152">
        <v>26</v>
      </c>
      <c r="J9152">
        <v>2</v>
      </c>
      <c r="K9152" t="s">
        <v>62</v>
      </c>
      <c r="L9152" t="s">
        <v>47</v>
      </c>
      <c r="M9152" t="b">
        <v>0</v>
      </c>
      <c r="O9152" t="s">
        <v>33</v>
      </c>
      <c r="P9152" t="s">
        <v>41</v>
      </c>
      <c r="Q9152">
        <v>5</v>
      </c>
      <c r="R9152" t="s">
        <v>33</v>
      </c>
      <c r="S9152" t="s">
        <v>33</v>
      </c>
      <c r="T9152" t="s">
        <v>58</v>
      </c>
      <c r="U9152" t="s">
        <v>43</v>
      </c>
      <c r="V9152" t="s">
        <v>74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35">
      <c r="A9153">
        <v>8028905979</v>
      </c>
      <c r="B9153">
        <v>133430</v>
      </c>
      <c r="C9153">
        <v>72</v>
      </c>
      <c r="D9153">
        <v>60543</v>
      </c>
      <c r="E9153" t="s">
        <v>45</v>
      </c>
      <c r="F9153" t="s">
        <v>38</v>
      </c>
      <c r="G9153" t="s">
        <v>39</v>
      </c>
      <c r="H9153">
        <v>1</v>
      </c>
      <c r="I9153">
        <v>63</v>
      </c>
      <c r="J9153">
        <v>0</v>
      </c>
      <c r="K9153" t="s">
        <v>31</v>
      </c>
      <c r="L9153" t="s">
        <v>100</v>
      </c>
      <c r="M9153" t="b">
        <v>0</v>
      </c>
      <c r="O9153" t="s">
        <v>33</v>
      </c>
      <c r="P9153" t="s">
        <v>33</v>
      </c>
      <c r="Q9153">
        <v>3</v>
      </c>
      <c r="R9153" t="s">
        <v>33</v>
      </c>
      <c r="S9153" t="s">
        <v>33</v>
      </c>
      <c r="T9153" t="s">
        <v>64</v>
      </c>
      <c r="U9153" t="s">
        <v>43</v>
      </c>
      <c r="V9153" t="s">
        <v>50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35">
      <c r="A9154">
        <v>4912062081</v>
      </c>
      <c r="B9154">
        <v>32052</v>
      </c>
      <c r="C9154">
        <v>20</v>
      </c>
      <c r="D9154">
        <v>58258</v>
      </c>
      <c r="E9154" t="s">
        <v>45</v>
      </c>
      <c r="F9154" t="s">
        <v>38</v>
      </c>
      <c r="G9154" t="s">
        <v>39</v>
      </c>
      <c r="H9154">
        <v>1</v>
      </c>
      <c r="I9154">
        <v>63</v>
      </c>
      <c r="J9154">
        <v>1</v>
      </c>
      <c r="K9154" t="s">
        <v>31</v>
      </c>
      <c r="L9154" t="s">
        <v>70</v>
      </c>
      <c r="M9154" t="b">
        <v>0</v>
      </c>
      <c r="O9154" t="s">
        <v>33</v>
      </c>
      <c r="P9154" t="s">
        <v>41</v>
      </c>
      <c r="Q9154">
        <v>3</v>
      </c>
      <c r="R9154" t="s">
        <v>33</v>
      </c>
      <c r="S9154" t="s">
        <v>33</v>
      </c>
      <c r="T9154" t="s">
        <v>64</v>
      </c>
      <c r="U9154" t="s">
        <v>43</v>
      </c>
      <c r="V9154" t="s">
        <v>56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35">
      <c r="A9155">
        <v>7907463351</v>
      </c>
      <c r="B9155">
        <v>50742</v>
      </c>
      <c r="C9155">
        <v>29</v>
      </c>
      <c r="D9155">
        <v>77063</v>
      </c>
      <c r="E9155" t="s">
        <v>45</v>
      </c>
      <c r="F9155" t="s">
        <v>28</v>
      </c>
      <c r="G9155" t="s">
        <v>59</v>
      </c>
      <c r="H9155">
        <v>2</v>
      </c>
      <c r="I9155">
        <v>41</v>
      </c>
      <c r="J9155">
        <v>1</v>
      </c>
      <c r="K9155" t="s">
        <v>77</v>
      </c>
      <c r="L9155" t="s">
        <v>32</v>
      </c>
      <c r="M9155" t="b">
        <v>0</v>
      </c>
      <c r="O9155" t="s">
        <v>33</v>
      </c>
      <c r="P9155" t="s">
        <v>33</v>
      </c>
      <c r="Q9155">
        <v>4</v>
      </c>
      <c r="R9155" t="s">
        <v>33</v>
      </c>
      <c r="S9155" t="s">
        <v>33</v>
      </c>
      <c r="T9155" t="s">
        <v>58</v>
      </c>
      <c r="U9155" t="s">
        <v>43</v>
      </c>
      <c r="V9155" t="s">
        <v>44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35">
      <c r="A9156">
        <v>1627182171</v>
      </c>
      <c r="B9156">
        <v>100906</v>
      </c>
      <c r="C9156">
        <v>57</v>
      </c>
      <c r="D9156">
        <v>59806</v>
      </c>
      <c r="E9156" t="s">
        <v>86</v>
      </c>
      <c r="F9156" t="s">
        <v>28</v>
      </c>
      <c r="G9156" t="s">
        <v>59</v>
      </c>
      <c r="H9156">
        <v>1</v>
      </c>
      <c r="I9156">
        <v>41</v>
      </c>
      <c r="J9156">
        <v>0</v>
      </c>
      <c r="K9156" t="s">
        <v>98</v>
      </c>
      <c r="L9156" t="s">
        <v>70</v>
      </c>
      <c r="M9156" t="b">
        <v>0</v>
      </c>
      <c r="O9156" t="s">
        <v>33</v>
      </c>
      <c r="P9156" t="s">
        <v>33</v>
      </c>
      <c r="Q9156">
        <v>2</v>
      </c>
      <c r="R9156" t="s">
        <v>33</v>
      </c>
      <c r="S9156" t="s">
        <v>33</v>
      </c>
      <c r="T9156" t="s">
        <v>42</v>
      </c>
      <c r="U9156" t="s">
        <v>43</v>
      </c>
      <c r="V9156" t="s">
        <v>44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35">
      <c r="A9157">
        <v>4206140638</v>
      </c>
      <c r="B9157">
        <v>80839</v>
      </c>
      <c r="C9157">
        <v>43</v>
      </c>
      <c r="D9157">
        <v>76552</v>
      </c>
      <c r="E9157" t="s">
        <v>45</v>
      </c>
      <c r="F9157" t="s">
        <v>28</v>
      </c>
      <c r="G9157" t="s">
        <v>29</v>
      </c>
      <c r="H9157">
        <v>3</v>
      </c>
      <c r="I9157">
        <v>33</v>
      </c>
      <c r="J9157" t="s">
        <v>30</v>
      </c>
      <c r="K9157" t="s">
        <v>54</v>
      </c>
      <c r="L9157" t="s">
        <v>100</v>
      </c>
      <c r="M9157" t="b">
        <v>0</v>
      </c>
      <c r="O9157" t="s">
        <v>33</v>
      </c>
      <c r="P9157" t="s">
        <v>33</v>
      </c>
      <c r="Q9157">
        <v>2</v>
      </c>
      <c r="R9157" t="s">
        <v>33</v>
      </c>
      <c r="S9157" t="s">
        <v>33</v>
      </c>
      <c r="T9157" t="s">
        <v>34</v>
      </c>
      <c r="U9157" t="s">
        <v>43</v>
      </c>
      <c r="V9157" t="s">
        <v>101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35">
      <c r="A9158">
        <v>4277130228</v>
      </c>
      <c r="B9158">
        <v>400848</v>
      </c>
      <c r="C9158">
        <v>200</v>
      </c>
      <c r="D9158">
        <v>69725</v>
      </c>
      <c r="E9158" t="s">
        <v>45</v>
      </c>
      <c r="F9158" t="s">
        <v>28</v>
      </c>
      <c r="G9158" t="s">
        <v>39</v>
      </c>
      <c r="H9158">
        <v>4</v>
      </c>
      <c r="I9158">
        <v>23</v>
      </c>
      <c r="J9158">
        <v>3</v>
      </c>
      <c r="K9158" t="s">
        <v>48</v>
      </c>
      <c r="L9158" t="s">
        <v>55</v>
      </c>
      <c r="M9158" t="b">
        <v>0</v>
      </c>
      <c r="O9158" t="s">
        <v>33</v>
      </c>
      <c r="P9158" t="s">
        <v>33</v>
      </c>
      <c r="Q9158">
        <v>3</v>
      </c>
      <c r="R9158" t="s">
        <v>33</v>
      </c>
      <c r="S9158" t="s">
        <v>33</v>
      </c>
      <c r="T9158" t="s">
        <v>58</v>
      </c>
      <c r="U9158" t="s">
        <v>43</v>
      </c>
      <c r="V9158" t="s">
        <v>112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35">
      <c r="A9159">
        <v>7230273727</v>
      </c>
      <c r="B9159">
        <v>100732</v>
      </c>
      <c r="C9159">
        <v>56</v>
      </c>
      <c r="D9159">
        <v>53836</v>
      </c>
      <c r="E9159" t="s">
        <v>45</v>
      </c>
      <c r="F9159" t="s">
        <v>28</v>
      </c>
      <c r="G9159" t="s">
        <v>39</v>
      </c>
      <c r="H9159">
        <v>2</v>
      </c>
      <c r="I9159">
        <v>56</v>
      </c>
      <c r="J9159">
        <v>1</v>
      </c>
      <c r="K9159" t="s">
        <v>72</v>
      </c>
      <c r="L9159" t="s">
        <v>63</v>
      </c>
      <c r="M9159" t="b">
        <v>0</v>
      </c>
      <c r="O9159" t="s">
        <v>33</v>
      </c>
      <c r="P9159" t="s">
        <v>33</v>
      </c>
      <c r="Q9159">
        <v>4</v>
      </c>
      <c r="R9159" t="s">
        <v>33</v>
      </c>
      <c r="S9159" t="s">
        <v>33</v>
      </c>
      <c r="T9159" t="s">
        <v>34</v>
      </c>
      <c r="U9159" t="s">
        <v>43</v>
      </c>
      <c r="V9159" t="s">
        <v>96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35">
      <c r="A9160">
        <v>3078384446</v>
      </c>
      <c r="B9160">
        <v>95743</v>
      </c>
      <c r="C9160">
        <v>51</v>
      </c>
      <c r="D9160">
        <v>16883</v>
      </c>
      <c r="E9160" t="s">
        <v>45</v>
      </c>
      <c r="F9160" t="s">
        <v>28</v>
      </c>
      <c r="G9160" t="s">
        <v>39</v>
      </c>
      <c r="H9160">
        <v>3</v>
      </c>
      <c r="I9160">
        <v>21</v>
      </c>
      <c r="J9160">
        <v>2</v>
      </c>
      <c r="K9160" t="s">
        <v>69</v>
      </c>
      <c r="L9160" t="s">
        <v>73</v>
      </c>
      <c r="M9160" t="b">
        <v>0</v>
      </c>
      <c r="O9160" t="s">
        <v>33</v>
      </c>
      <c r="P9160" t="s">
        <v>33</v>
      </c>
      <c r="Q9160">
        <v>4</v>
      </c>
      <c r="R9160" t="s">
        <v>41</v>
      </c>
      <c r="S9160" t="s">
        <v>33</v>
      </c>
      <c r="T9160" t="s">
        <v>34</v>
      </c>
      <c r="U9160" t="s">
        <v>43</v>
      </c>
      <c r="V9160" t="s">
        <v>122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35">
      <c r="A9161">
        <v>5941557440</v>
      </c>
      <c r="B9161">
        <v>90986</v>
      </c>
      <c r="C9161">
        <v>49</v>
      </c>
      <c r="D9161">
        <v>56603</v>
      </c>
      <c r="E9161" t="s">
        <v>86</v>
      </c>
      <c r="F9161" t="s">
        <v>28</v>
      </c>
      <c r="G9161" t="s">
        <v>39</v>
      </c>
      <c r="H9161">
        <v>3</v>
      </c>
      <c r="I9161">
        <v>33</v>
      </c>
      <c r="J9161" t="s">
        <v>30</v>
      </c>
      <c r="K9161" t="s">
        <v>60</v>
      </c>
      <c r="L9161" t="s">
        <v>52</v>
      </c>
      <c r="M9161" t="b">
        <v>0</v>
      </c>
      <c r="O9161" t="s">
        <v>33</v>
      </c>
      <c r="P9161" t="s">
        <v>33</v>
      </c>
      <c r="Q9161">
        <v>2</v>
      </c>
      <c r="R9161" t="s">
        <v>33</v>
      </c>
      <c r="S9161" t="s">
        <v>41</v>
      </c>
      <c r="T9161" t="s">
        <v>64</v>
      </c>
      <c r="U9161" t="s">
        <v>43</v>
      </c>
      <c r="V9161" t="s">
        <v>96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35">
      <c r="A9162">
        <v>5464450132</v>
      </c>
      <c r="B9162">
        <v>75951</v>
      </c>
      <c r="C9162">
        <v>44</v>
      </c>
      <c r="D9162">
        <v>76477</v>
      </c>
      <c r="E9162" t="s">
        <v>27</v>
      </c>
      <c r="F9162" t="s">
        <v>28</v>
      </c>
      <c r="G9162" t="s">
        <v>59</v>
      </c>
      <c r="H9162">
        <v>3</v>
      </c>
      <c r="I9162">
        <v>32</v>
      </c>
      <c r="J9162">
        <v>2</v>
      </c>
      <c r="K9162" t="s">
        <v>69</v>
      </c>
      <c r="L9162" t="s">
        <v>73</v>
      </c>
      <c r="M9162" t="b">
        <v>0</v>
      </c>
      <c r="O9162" t="s">
        <v>33</v>
      </c>
      <c r="P9162" t="s">
        <v>33</v>
      </c>
      <c r="Q9162">
        <v>1</v>
      </c>
      <c r="R9162" t="s">
        <v>33</v>
      </c>
      <c r="S9162" t="s">
        <v>33</v>
      </c>
      <c r="T9162" t="s">
        <v>42</v>
      </c>
      <c r="U9162" t="s">
        <v>43</v>
      </c>
      <c r="V9162" t="s">
        <v>104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35">
      <c r="A9163">
        <v>2411997881</v>
      </c>
      <c r="B9163">
        <v>100788</v>
      </c>
      <c r="C9163">
        <v>55</v>
      </c>
      <c r="D9163">
        <v>76360</v>
      </c>
      <c r="E9163" t="s">
        <v>45</v>
      </c>
      <c r="F9163" t="s">
        <v>38</v>
      </c>
      <c r="G9163" t="s">
        <v>59</v>
      </c>
      <c r="H9163">
        <v>2</v>
      </c>
      <c r="I9163">
        <v>47</v>
      </c>
      <c r="J9163">
        <v>1</v>
      </c>
      <c r="K9163" t="s">
        <v>40</v>
      </c>
      <c r="L9163" t="s">
        <v>100</v>
      </c>
      <c r="M9163" t="b">
        <v>0</v>
      </c>
      <c r="O9163" t="s">
        <v>33</v>
      </c>
      <c r="P9163" t="s">
        <v>33</v>
      </c>
      <c r="Q9163">
        <v>2</v>
      </c>
      <c r="R9163" t="s">
        <v>33</v>
      </c>
      <c r="S9163" t="s">
        <v>33</v>
      </c>
      <c r="T9163" t="s">
        <v>58</v>
      </c>
      <c r="U9163" t="s">
        <v>43</v>
      </c>
      <c r="V9163" t="s">
        <v>96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35">
      <c r="A9164">
        <v>7510186374</v>
      </c>
      <c r="B9164">
        <v>95786</v>
      </c>
      <c r="C9164">
        <v>53</v>
      </c>
      <c r="D9164">
        <v>28266</v>
      </c>
      <c r="E9164" t="s">
        <v>37</v>
      </c>
      <c r="F9164" t="s">
        <v>28</v>
      </c>
      <c r="G9164" t="s">
        <v>39</v>
      </c>
      <c r="H9164">
        <v>5</v>
      </c>
      <c r="I9164">
        <v>31</v>
      </c>
      <c r="J9164">
        <v>2</v>
      </c>
      <c r="K9164" t="s">
        <v>105</v>
      </c>
      <c r="L9164" t="s">
        <v>73</v>
      </c>
      <c r="M9164" t="b">
        <v>0</v>
      </c>
      <c r="O9164" t="s">
        <v>33</v>
      </c>
      <c r="P9164" t="s">
        <v>33</v>
      </c>
      <c r="Q9164">
        <v>1</v>
      </c>
      <c r="R9164" t="s">
        <v>33</v>
      </c>
      <c r="S9164" t="s">
        <v>33</v>
      </c>
      <c r="T9164" t="s">
        <v>34</v>
      </c>
      <c r="U9164" t="s">
        <v>43</v>
      </c>
      <c r="V9164" t="s">
        <v>108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35">
      <c r="A9165">
        <v>5273831643</v>
      </c>
      <c r="B9165">
        <v>110739</v>
      </c>
      <c r="C9165">
        <v>61</v>
      </c>
      <c r="D9165">
        <v>63589</v>
      </c>
      <c r="E9165" t="s">
        <v>86</v>
      </c>
      <c r="F9165" t="s">
        <v>28</v>
      </c>
      <c r="G9165" t="s">
        <v>39</v>
      </c>
      <c r="H9165">
        <v>1</v>
      </c>
      <c r="I9165">
        <v>46</v>
      </c>
      <c r="J9165">
        <v>0</v>
      </c>
      <c r="K9165" t="s">
        <v>72</v>
      </c>
      <c r="L9165" t="s">
        <v>52</v>
      </c>
      <c r="M9165" t="b">
        <v>1</v>
      </c>
      <c r="O9165" t="s">
        <v>33</v>
      </c>
      <c r="P9165" t="s">
        <v>33</v>
      </c>
      <c r="Q9165">
        <v>4</v>
      </c>
      <c r="R9165" t="s">
        <v>33</v>
      </c>
      <c r="S9165" t="s">
        <v>33</v>
      </c>
      <c r="T9165" t="s">
        <v>58</v>
      </c>
      <c r="U9165" t="s">
        <v>43</v>
      </c>
      <c r="V9165" t="s">
        <v>95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35">
      <c r="A9166">
        <v>7625315718</v>
      </c>
      <c r="B9166">
        <v>125869</v>
      </c>
      <c r="C9166">
        <v>66</v>
      </c>
      <c r="D9166">
        <v>60543</v>
      </c>
      <c r="E9166" t="s">
        <v>86</v>
      </c>
      <c r="F9166" t="s">
        <v>28</v>
      </c>
      <c r="G9166" t="s">
        <v>39</v>
      </c>
      <c r="H9166">
        <v>4</v>
      </c>
      <c r="I9166">
        <v>36</v>
      </c>
      <c r="J9166">
        <v>3</v>
      </c>
      <c r="K9166" t="s">
        <v>89</v>
      </c>
      <c r="L9166" t="s">
        <v>73</v>
      </c>
      <c r="M9166" t="b">
        <v>0</v>
      </c>
      <c r="O9166" t="s">
        <v>33</v>
      </c>
      <c r="P9166" t="s">
        <v>33</v>
      </c>
      <c r="Q9166">
        <v>3</v>
      </c>
      <c r="R9166" t="s">
        <v>33</v>
      </c>
      <c r="S9166" t="s">
        <v>41</v>
      </c>
      <c r="T9166" t="s">
        <v>42</v>
      </c>
      <c r="U9166" t="s">
        <v>43</v>
      </c>
      <c r="V9166" t="s">
        <v>50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35">
      <c r="A9167">
        <v>3988696343</v>
      </c>
      <c r="B9167">
        <v>105596</v>
      </c>
      <c r="C9167">
        <v>62</v>
      </c>
      <c r="D9167">
        <v>63589</v>
      </c>
      <c r="E9167" t="s">
        <v>45</v>
      </c>
      <c r="F9167" t="s">
        <v>28</v>
      </c>
      <c r="G9167" t="s">
        <v>59</v>
      </c>
      <c r="H9167">
        <v>2</v>
      </c>
      <c r="I9167">
        <v>58</v>
      </c>
      <c r="J9167">
        <v>0</v>
      </c>
      <c r="K9167" t="s">
        <v>51</v>
      </c>
      <c r="L9167" t="s">
        <v>70</v>
      </c>
      <c r="M9167" t="b">
        <v>0</v>
      </c>
      <c r="O9167" t="s">
        <v>33</v>
      </c>
      <c r="P9167" t="s">
        <v>33</v>
      </c>
      <c r="Q9167">
        <v>4</v>
      </c>
      <c r="R9167" t="s">
        <v>33</v>
      </c>
      <c r="S9167" t="s">
        <v>33</v>
      </c>
      <c r="T9167" t="s">
        <v>58</v>
      </c>
      <c r="U9167" t="s">
        <v>43</v>
      </c>
      <c r="V9167" t="s">
        <v>95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35">
      <c r="A9168">
        <v>7779231448</v>
      </c>
      <c r="B9168">
        <v>76007</v>
      </c>
      <c r="C9168">
        <v>43</v>
      </c>
      <c r="D9168">
        <v>60475</v>
      </c>
      <c r="E9168" t="s">
        <v>37</v>
      </c>
      <c r="F9168" t="s">
        <v>38</v>
      </c>
      <c r="G9168" t="s">
        <v>59</v>
      </c>
      <c r="H9168">
        <v>3</v>
      </c>
      <c r="I9168">
        <v>27</v>
      </c>
      <c r="J9168" t="s">
        <v>30</v>
      </c>
      <c r="K9168" t="s">
        <v>69</v>
      </c>
      <c r="L9168" t="s">
        <v>55</v>
      </c>
      <c r="M9168" t="b">
        <v>0</v>
      </c>
      <c r="O9168" t="s">
        <v>33</v>
      </c>
      <c r="P9168" t="s">
        <v>33</v>
      </c>
      <c r="Q9168">
        <v>1</v>
      </c>
      <c r="R9168" t="s">
        <v>33</v>
      </c>
      <c r="S9168" t="s">
        <v>33</v>
      </c>
      <c r="T9168" t="s">
        <v>58</v>
      </c>
      <c r="U9168" t="s">
        <v>43</v>
      </c>
      <c r="V9168" t="s">
        <v>126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35">
      <c r="A9169">
        <v>3254051912</v>
      </c>
      <c r="B9169">
        <v>75707</v>
      </c>
      <c r="C9169">
        <v>43</v>
      </c>
      <c r="D9169">
        <v>68553</v>
      </c>
      <c r="E9169" t="s">
        <v>27</v>
      </c>
      <c r="F9169" t="s">
        <v>28</v>
      </c>
      <c r="G9169" t="s">
        <v>39</v>
      </c>
      <c r="H9169">
        <v>3</v>
      </c>
      <c r="I9169">
        <v>32</v>
      </c>
      <c r="J9169">
        <v>3</v>
      </c>
      <c r="L9169" t="s">
        <v>55</v>
      </c>
      <c r="M9169" t="b">
        <v>0</v>
      </c>
      <c r="O9169" t="s">
        <v>33</v>
      </c>
      <c r="P9169" t="s">
        <v>33</v>
      </c>
      <c r="Q9169">
        <v>2</v>
      </c>
      <c r="R9169" t="s">
        <v>33</v>
      </c>
      <c r="S9169" t="s">
        <v>41</v>
      </c>
      <c r="T9169" t="s">
        <v>42</v>
      </c>
      <c r="U9169" t="s">
        <v>43</v>
      </c>
      <c r="V9169" t="s">
        <v>53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35">
      <c r="A9170">
        <v>3242281211</v>
      </c>
      <c r="B9170">
        <v>74951</v>
      </c>
      <c r="C9170">
        <v>39</v>
      </c>
      <c r="D9170">
        <v>85402</v>
      </c>
      <c r="E9170" t="s">
        <v>45</v>
      </c>
      <c r="F9170" t="s">
        <v>38</v>
      </c>
      <c r="G9170" t="s">
        <v>39</v>
      </c>
      <c r="H9170">
        <v>1</v>
      </c>
      <c r="I9170">
        <v>47</v>
      </c>
      <c r="J9170">
        <v>1</v>
      </c>
      <c r="K9170" t="s">
        <v>88</v>
      </c>
      <c r="L9170" t="s">
        <v>61</v>
      </c>
      <c r="M9170" t="b">
        <v>0</v>
      </c>
      <c r="O9170" t="s">
        <v>33</v>
      </c>
      <c r="P9170" t="s">
        <v>41</v>
      </c>
      <c r="Q9170">
        <v>5</v>
      </c>
      <c r="R9170" t="s">
        <v>33</v>
      </c>
      <c r="S9170" t="s">
        <v>33</v>
      </c>
      <c r="T9170" t="s">
        <v>34</v>
      </c>
      <c r="U9170" t="s">
        <v>43</v>
      </c>
      <c r="V9170" t="s">
        <v>116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35">
      <c r="A9171">
        <v>6860653217</v>
      </c>
      <c r="B9171">
        <v>40109</v>
      </c>
      <c r="C9171">
        <v>27</v>
      </c>
      <c r="D9171">
        <v>36545</v>
      </c>
      <c r="E9171" t="s">
        <v>45</v>
      </c>
      <c r="F9171" t="s">
        <v>38</v>
      </c>
      <c r="G9171" t="s">
        <v>59</v>
      </c>
      <c r="H9171">
        <v>1</v>
      </c>
      <c r="I9171">
        <v>44</v>
      </c>
      <c r="J9171">
        <v>0</v>
      </c>
      <c r="K9171" t="s">
        <v>76</v>
      </c>
      <c r="L9171" t="s">
        <v>73</v>
      </c>
      <c r="M9171" t="b">
        <v>0</v>
      </c>
      <c r="O9171" t="s">
        <v>33</v>
      </c>
      <c r="P9171" t="s">
        <v>33</v>
      </c>
      <c r="Q9171">
        <v>1</v>
      </c>
      <c r="R9171" t="s">
        <v>33</v>
      </c>
      <c r="S9171" t="s">
        <v>33</v>
      </c>
      <c r="T9171" t="s">
        <v>58</v>
      </c>
      <c r="U9171" t="s">
        <v>43</v>
      </c>
      <c r="V9171" t="s">
        <v>68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35">
      <c r="A9172">
        <v>2380879973</v>
      </c>
      <c r="B9172">
        <v>90747</v>
      </c>
      <c r="C9172">
        <v>51</v>
      </c>
      <c r="D9172">
        <v>21280</v>
      </c>
      <c r="E9172" t="s">
        <v>27</v>
      </c>
      <c r="F9172" t="s">
        <v>28</v>
      </c>
      <c r="G9172" t="s">
        <v>39</v>
      </c>
      <c r="H9172">
        <v>1</v>
      </c>
      <c r="I9172">
        <v>58</v>
      </c>
      <c r="J9172">
        <v>1</v>
      </c>
      <c r="K9172" t="s">
        <v>77</v>
      </c>
      <c r="L9172" t="s">
        <v>61</v>
      </c>
      <c r="M9172" t="b">
        <v>1</v>
      </c>
      <c r="O9172" t="s">
        <v>33</v>
      </c>
      <c r="P9172" t="s">
        <v>33</v>
      </c>
      <c r="Q9172">
        <v>5</v>
      </c>
      <c r="R9172" t="s">
        <v>33</v>
      </c>
      <c r="S9172" t="s">
        <v>33</v>
      </c>
      <c r="T9172" t="s">
        <v>64</v>
      </c>
      <c r="U9172" t="s">
        <v>43</v>
      </c>
      <c r="V9172" t="s">
        <v>92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35">
      <c r="A9173">
        <v>1395500094</v>
      </c>
      <c r="B9173">
        <v>95569</v>
      </c>
      <c r="C9173">
        <v>51</v>
      </c>
      <c r="D9173">
        <v>66430</v>
      </c>
      <c r="E9173" t="s">
        <v>45</v>
      </c>
      <c r="F9173" t="s">
        <v>28</v>
      </c>
      <c r="G9173" t="s">
        <v>59</v>
      </c>
      <c r="H9173">
        <v>5</v>
      </c>
      <c r="I9173">
        <v>19</v>
      </c>
      <c r="J9173">
        <v>2</v>
      </c>
      <c r="K9173" t="s">
        <v>72</v>
      </c>
      <c r="L9173" t="s">
        <v>63</v>
      </c>
      <c r="M9173" t="b">
        <v>0</v>
      </c>
      <c r="O9173" t="s">
        <v>41</v>
      </c>
      <c r="P9173" t="s">
        <v>41</v>
      </c>
      <c r="Q9173">
        <v>2</v>
      </c>
      <c r="R9173" t="s">
        <v>33</v>
      </c>
      <c r="S9173" t="s">
        <v>33</v>
      </c>
      <c r="T9173" t="s">
        <v>42</v>
      </c>
      <c r="U9173" t="s">
        <v>43</v>
      </c>
      <c r="V9173" t="s">
        <v>56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35">
      <c r="A9174">
        <v>8000857817</v>
      </c>
      <c r="B9174">
        <v>42401</v>
      </c>
      <c r="C9174">
        <v>29</v>
      </c>
      <c r="D9174">
        <v>54208</v>
      </c>
      <c r="E9174" t="s">
        <v>45</v>
      </c>
      <c r="F9174" t="s">
        <v>28</v>
      </c>
      <c r="G9174" t="s">
        <v>39</v>
      </c>
      <c r="H9174">
        <v>2</v>
      </c>
      <c r="I9174">
        <v>60</v>
      </c>
      <c r="J9174">
        <v>1</v>
      </c>
      <c r="K9174" t="s">
        <v>31</v>
      </c>
      <c r="L9174" t="s">
        <v>52</v>
      </c>
      <c r="M9174" t="b">
        <v>0</v>
      </c>
      <c r="O9174" t="s">
        <v>33</v>
      </c>
      <c r="P9174" t="s">
        <v>33</v>
      </c>
      <c r="Q9174">
        <v>4</v>
      </c>
      <c r="R9174" t="s">
        <v>33</v>
      </c>
      <c r="S9174" t="s">
        <v>33</v>
      </c>
      <c r="T9174" t="s">
        <v>42</v>
      </c>
      <c r="U9174" t="s">
        <v>43</v>
      </c>
      <c r="V9174" t="s">
        <v>66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35">
      <c r="A9175">
        <v>2738177857</v>
      </c>
      <c r="B9175">
        <v>110627</v>
      </c>
      <c r="C9175">
        <v>56</v>
      </c>
      <c r="D9175">
        <v>25807</v>
      </c>
      <c r="E9175" t="s">
        <v>45</v>
      </c>
      <c r="F9175" t="s">
        <v>28</v>
      </c>
      <c r="G9175" t="s">
        <v>39</v>
      </c>
      <c r="H9175">
        <v>2</v>
      </c>
      <c r="I9175">
        <v>64</v>
      </c>
      <c r="J9175">
        <v>0</v>
      </c>
      <c r="K9175" t="s">
        <v>40</v>
      </c>
      <c r="L9175" t="s">
        <v>47</v>
      </c>
      <c r="M9175" t="b">
        <v>1</v>
      </c>
      <c r="O9175" t="s">
        <v>33</v>
      </c>
      <c r="P9175" t="s">
        <v>33</v>
      </c>
      <c r="Q9175">
        <v>2</v>
      </c>
      <c r="R9175" t="s">
        <v>33</v>
      </c>
      <c r="S9175" t="s">
        <v>33</v>
      </c>
      <c r="T9175" t="s">
        <v>64</v>
      </c>
      <c r="U9175" t="s">
        <v>43</v>
      </c>
      <c r="V9175" t="s">
        <v>81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35">
      <c r="A9176">
        <v>6934113761</v>
      </c>
      <c r="B9176">
        <v>44405</v>
      </c>
      <c r="C9176">
        <v>26</v>
      </c>
      <c r="D9176">
        <v>77063</v>
      </c>
      <c r="E9176" t="s">
        <v>27</v>
      </c>
      <c r="F9176" t="s">
        <v>38</v>
      </c>
      <c r="G9176" t="s">
        <v>59</v>
      </c>
      <c r="H9176">
        <v>2</v>
      </c>
      <c r="I9176">
        <v>43</v>
      </c>
      <c r="J9176">
        <v>1</v>
      </c>
      <c r="K9176" t="s">
        <v>77</v>
      </c>
      <c r="L9176" t="s">
        <v>55</v>
      </c>
      <c r="M9176" t="b">
        <v>0</v>
      </c>
      <c r="O9176" t="s">
        <v>33</v>
      </c>
      <c r="P9176" t="s">
        <v>33</v>
      </c>
      <c r="Q9176">
        <v>5</v>
      </c>
      <c r="R9176" t="s">
        <v>33</v>
      </c>
      <c r="S9176" t="s">
        <v>33</v>
      </c>
      <c r="T9176" t="s">
        <v>64</v>
      </c>
      <c r="U9176" t="s">
        <v>43</v>
      </c>
      <c r="V9176" t="s">
        <v>44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35">
      <c r="A9177">
        <v>2407411340</v>
      </c>
      <c r="B9177">
        <v>70961</v>
      </c>
      <c r="C9177">
        <v>42</v>
      </c>
      <c r="D9177">
        <v>28637</v>
      </c>
      <c r="E9177" t="s">
        <v>45</v>
      </c>
      <c r="F9177" t="s">
        <v>38</v>
      </c>
      <c r="G9177" t="s">
        <v>59</v>
      </c>
      <c r="H9177">
        <v>4</v>
      </c>
      <c r="I9177">
        <v>33</v>
      </c>
      <c r="J9177" t="s">
        <v>30</v>
      </c>
      <c r="L9177" t="s">
        <v>73</v>
      </c>
      <c r="M9177" t="b">
        <v>0</v>
      </c>
      <c r="O9177" t="s">
        <v>33</v>
      </c>
      <c r="P9177" t="s">
        <v>33</v>
      </c>
      <c r="Q9177">
        <v>4</v>
      </c>
      <c r="R9177" t="s">
        <v>33</v>
      </c>
      <c r="S9177" t="s">
        <v>33</v>
      </c>
      <c r="T9177" t="s">
        <v>58</v>
      </c>
      <c r="U9177" t="s">
        <v>43</v>
      </c>
      <c r="V9177" t="s">
        <v>74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35">
      <c r="A9178">
        <v>1108248501</v>
      </c>
      <c r="B9178">
        <v>52997</v>
      </c>
      <c r="C9178">
        <v>33</v>
      </c>
      <c r="D9178">
        <v>55457</v>
      </c>
      <c r="E9178" t="s">
        <v>45</v>
      </c>
      <c r="F9178" t="s">
        <v>28</v>
      </c>
      <c r="G9178" t="s">
        <v>39</v>
      </c>
      <c r="H9178">
        <v>2</v>
      </c>
      <c r="I9178">
        <v>57</v>
      </c>
      <c r="J9178">
        <v>1</v>
      </c>
      <c r="K9178" t="s">
        <v>60</v>
      </c>
      <c r="L9178" t="s">
        <v>61</v>
      </c>
      <c r="M9178" t="b">
        <v>0</v>
      </c>
      <c r="O9178" t="s">
        <v>33</v>
      </c>
      <c r="P9178" t="s">
        <v>33</v>
      </c>
      <c r="Q9178">
        <v>3</v>
      </c>
      <c r="R9178" t="s">
        <v>33</v>
      </c>
      <c r="S9178" t="s">
        <v>33</v>
      </c>
      <c r="T9178" t="s">
        <v>64</v>
      </c>
      <c r="U9178" t="s">
        <v>43</v>
      </c>
      <c r="V9178" t="s">
        <v>68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35">
      <c r="A9179">
        <v>5110435248</v>
      </c>
      <c r="B9179">
        <v>55036</v>
      </c>
      <c r="C9179">
        <v>33</v>
      </c>
      <c r="D9179">
        <v>53675</v>
      </c>
      <c r="E9179" t="s">
        <v>45</v>
      </c>
      <c r="F9179" t="s">
        <v>38</v>
      </c>
      <c r="G9179" t="s">
        <v>39</v>
      </c>
      <c r="H9179">
        <v>4</v>
      </c>
      <c r="I9179">
        <v>24</v>
      </c>
      <c r="J9179" t="s">
        <v>30</v>
      </c>
      <c r="K9179" t="s">
        <v>40</v>
      </c>
      <c r="L9179" t="s">
        <v>78</v>
      </c>
      <c r="M9179" t="b">
        <v>0</v>
      </c>
      <c r="O9179" t="s">
        <v>33</v>
      </c>
      <c r="P9179" t="s">
        <v>41</v>
      </c>
      <c r="Q9179">
        <v>2</v>
      </c>
      <c r="R9179" t="s">
        <v>33</v>
      </c>
      <c r="S9179" t="s">
        <v>33</v>
      </c>
      <c r="T9179" t="s">
        <v>99</v>
      </c>
      <c r="U9179" t="s">
        <v>43</v>
      </c>
      <c r="V9179" t="s">
        <v>81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35">
      <c r="A9180">
        <v>2968996662</v>
      </c>
      <c r="B9180">
        <v>105817</v>
      </c>
      <c r="C9180">
        <v>59</v>
      </c>
      <c r="D9180">
        <v>27900</v>
      </c>
      <c r="E9180" t="s">
        <v>45</v>
      </c>
      <c r="F9180" t="s">
        <v>38</v>
      </c>
      <c r="G9180" t="s">
        <v>59</v>
      </c>
      <c r="H9180">
        <v>3</v>
      </c>
      <c r="I9180">
        <v>37</v>
      </c>
      <c r="J9180" t="s">
        <v>30</v>
      </c>
      <c r="K9180" t="s">
        <v>48</v>
      </c>
      <c r="L9180" t="s">
        <v>52</v>
      </c>
      <c r="M9180" t="b">
        <v>1</v>
      </c>
      <c r="O9180" t="s">
        <v>33</v>
      </c>
      <c r="P9180" t="s">
        <v>33</v>
      </c>
      <c r="Q9180">
        <v>3</v>
      </c>
      <c r="R9180" t="s">
        <v>33</v>
      </c>
      <c r="S9180" t="s">
        <v>33</v>
      </c>
      <c r="T9180" t="s">
        <v>58</v>
      </c>
      <c r="U9180" t="s">
        <v>43</v>
      </c>
      <c r="V9180" t="s">
        <v>104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35">
      <c r="A9181">
        <v>3441150203</v>
      </c>
      <c r="B9181">
        <v>60820</v>
      </c>
      <c r="C9181">
        <v>37</v>
      </c>
      <c r="D9181">
        <v>26553</v>
      </c>
      <c r="E9181" t="s">
        <v>45</v>
      </c>
      <c r="F9181" t="s">
        <v>28</v>
      </c>
      <c r="G9181" t="s">
        <v>59</v>
      </c>
      <c r="H9181">
        <v>1</v>
      </c>
      <c r="I9181">
        <v>52</v>
      </c>
      <c r="J9181">
        <v>1</v>
      </c>
      <c r="K9181" t="s">
        <v>88</v>
      </c>
      <c r="L9181" t="s">
        <v>100</v>
      </c>
      <c r="M9181" t="b">
        <v>0</v>
      </c>
      <c r="O9181" t="s">
        <v>33</v>
      </c>
      <c r="P9181" t="s">
        <v>33</v>
      </c>
      <c r="Q9181">
        <v>5</v>
      </c>
      <c r="R9181" t="s">
        <v>33</v>
      </c>
      <c r="S9181" t="s">
        <v>33</v>
      </c>
      <c r="T9181" t="s">
        <v>64</v>
      </c>
      <c r="U9181" t="s">
        <v>43</v>
      </c>
      <c r="V9181" t="s">
        <v>85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35">
      <c r="A9182">
        <v>6710443545</v>
      </c>
      <c r="B9182">
        <v>65981</v>
      </c>
      <c r="C9182">
        <v>39</v>
      </c>
      <c r="D9182">
        <v>63431</v>
      </c>
      <c r="E9182" t="s">
        <v>37</v>
      </c>
      <c r="F9182" t="s">
        <v>28</v>
      </c>
      <c r="G9182" t="s">
        <v>39</v>
      </c>
      <c r="H9182">
        <v>2</v>
      </c>
      <c r="I9182">
        <v>60</v>
      </c>
      <c r="J9182">
        <v>0</v>
      </c>
      <c r="K9182" t="s">
        <v>48</v>
      </c>
      <c r="L9182" t="s">
        <v>78</v>
      </c>
      <c r="M9182" t="b">
        <v>0</v>
      </c>
      <c r="O9182" t="s">
        <v>33</v>
      </c>
      <c r="P9182" t="s">
        <v>33</v>
      </c>
      <c r="Q9182">
        <v>2</v>
      </c>
      <c r="R9182" t="s">
        <v>33</v>
      </c>
      <c r="S9182" t="s">
        <v>33</v>
      </c>
      <c r="T9182" t="s">
        <v>42</v>
      </c>
      <c r="U9182" t="s">
        <v>43</v>
      </c>
      <c r="V9182" t="s">
        <v>130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35">
      <c r="A9183">
        <v>5221457669</v>
      </c>
      <c r="B9183">
        <v>54704</v>
      </c>
      <c r="C9183">
        <v>34</v>
      </c>
      <c r="D9183">
        <v>84584</v>
      </c>
      <c r="E9183" t="s">
        <v>45</v>
      </c>
      <c r="F9183" t="s">
        <v>28</v>
      </c>
      <c r="G9183" t="s">
        <v>59</v>
      </c>
      <c r="H9183">
        <v>2</v>
      </c>
      <c r="I9183">
        <v>57</v>
      </c>
      <c r="J9183">
        <v>0</v>
      </c>
      <c r="K9183" t="s">
        <v>51</v>
      </c>
      <c r="L9183" t="s">
        <v>52</v>
      </c>
      <c r="M9183" t="b">
        <v>0</v>
      </c>
      <c r="O9183" t="s">
        <v>33</v>
      </c>
      <c r="P9183" t="s">
        <v>33</v>
      </c>
      <c r="Q9183">
        <v>4</v>
      </c>
      <c r="R9183" t="s">
        <v>33</v>
      </c>
      <c r="S9183" t="s">
        <v>33</v>
      </c>
      <c r="T9183" t="s">
        <v>42</v>
      </c>
      <c r="U9183" t="s">
        <v>43</v>
      </c>
      <c r="V9183" t="s">
        <v>68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35">
      <c r="A9184">
        <v>1447239330</v>
      </c>
      <c r="B9184">
        <v>95945</v>
      </c>
      <c r="C9184">
        <v>51</v>
      </c>
      <c r="D9184">
        <v>73966</v>
      </c>
      <c r="E9184" t="s">
        <v>86</v>
      </c>
      <c r="F9184" t="s">
        <v>38</v>
      </c>
      <c r="G9184" t="s">
        <v>59</v>
      </c>
      <c r="H9184">
        <v>3</v>
      </c>
      <c r="I9184">
        <v>34</v>
      </c>
      <c r="J9184">
        <v>3</v>
      </c>
      <c r="K9184" t="s">
        <v>105</v>
      </c>
      <c r="L9184" t="s">
        <v>100</v>
      </c>
      <c r="M9184" t="b">
        <v>1</v>
      </c>
      <c r="O9184" t="s">
        <v>33</v>
      </c>
      <c r="P9184" t="s">
        <v>41</v>
      </c>
      <c r="Q9184">
        <v>3</v>
      </c>
      <c r="R9184" t="s">
        <v>33</v>
      </c>
      <c r="S9184" t="s">
        <v>41</v>
      </c>
      <c r="T9184" t="s">
        <v>58</v>
      </c>
      <c r="U9184" t="s">
        <v>43</v>
      </c>
      <c r="V9184" t="s">
        <v>126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35">
      <c r="A9185">
        <v>3940741580</v>
      </c>
      <c r="B9185">
        <v>90533</v>
      </c>
      <c r="C9185">
        <v>47</v>
      </c>
      <c r="D9185">
        <v>63101</v>
      </c>
      <c r="E9185" t="s">
        <v>45</v>
      </c>
      <c r="F9185" t="s">
        <v>28</v>
      </c>
      <c r="G9185" t="s">
        <v>29</v>
      </c>
      <c r="H9185">
        <v>3</v>
      </c>
      <c r="I9185">
        <v>35</v>
      </c>
      <c r="J9185">
        <v>2</v>
      </c>
      <c r="K9185" t="s">
        <v>48</v>
      </c>
      <c r="L9185" t="s">
        <v>49</v>
      </c>
      <c r="M9185" t="b">
        <v>1</v>
      </c>
      <c r="O9185" t="s">
        <v>33</v>
      </c>
      <c r="P9185" t="s">
        <v>33</v>
      </c>
      <c r="Q9185">
        <v>1</v>
      </c>
      <c r="R9185" t="s">
        <v>33</v>
      </c>
      <c r="S9185" t="s">
        <v>33</v>
      </c>
      <c r="T9185" t="s">
        <v>34</v>
      </c>
      <c r="U9185" t="s">
        <v>43</v>
      </c>
      <c r="V9185" t="s">
        <v>140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35">
      <c r="A9186">
        <v>7541800066</v>
      </c>
      <c r="B9186">
        <v>65102</v>
      </c>
      <c r="C9186">
        <v>38</v>
      </c>
      <c r="D9186">
        <v>84584</v>
      </c>
      <c r="E9186" t="s">
        <v>102</v>
      </c>
      <c r="F9186" t="s">
        <v>28</v>
      </c>
      <c r="G9186" t="s">
        <v>29</v>
      </c>
      <c r="H9186">
        <v>4</v>
      </c>
      <c r="I9186">
        <v>25</v>
      </c>
      <c r="J9186">
        <v>3</v>
      </c>
      <c r="K9186" t="s">
        <v>98</v>
      </c>
      <c r="L9186" t="s">
        <v>55</v>
      </c>
      <c r="M9186" t="b">
        <v>0</v>
      </c>
      <c r="O9186" t="s">
        <v>33</v>
      </c>
      <c r="P9186" t="s">
        <v>33</v>
      </c>
      <c r="Q9186">
        <v>4</v>
      </c>
      <c r="R9186" t="s">
        <v>33</v>
      </c>
      <c r="S9186" t="s">
        <v>33</v>
      </c>
      <c r="T9186" t="s">
        <v>42</v>
      </c>
      <c r="U9186" t="s">
        <v>43</v>
      </c>
      <c r="V9186" t="s">
        <v>68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35">
      <c r="A9187">
        <v>7152979753</v>
      </c>
      <c r="B9187">
        <v>95584</v>
      </c>
      <c r="C9187">
        <v>54</v>
      </c>
      <c r="D9187">
        <v>34256</v>
      </c>
      <c r="E9187" t="s">
        <v>45</v>
      </c>
      <c r="F9187" t="s">
        <v>28</v>
      </c>
      <c r="G9187" t="s">
        <v>39</v>
      </c>
      <c r="H9187">
        <v>2</v>
      </c>
      <c r="I9187">
        <v>49</v>
      </c>
      <c r="J9187">
        <v>0</v>
      </c>
      <c r="K9187" t="s">
        <v>48</v>
      </c>
      <c r="L9187" t="s">
        <v>57</v>
      </c>
      <c r="M9187" t="b">
        <v>0</v>
      </c>
      <c r="O9187" t="s">
        <v>33</v>
      </c>
      <c r="P9187" t="s">
        <v>33</v>
      </c>
      <c r="Q9187">
        <v>2</v>
      </c>
      <c r="R9187" t="s">
        <v>33</v>
      </c>
      <c r="S9187" t="s">
        <v>33</v>
      </c>
      <c r="T9187" t="s">
        <v>99</v>
      </c>
      <c r="U9187" t="s">
        <v>43</v>
      </c>
      <c r="V9187" t="s">
        <v>50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35">
      <c r="A9188">
        <v>4899060087</v>
      </c>
      <c r="B9188">
        <v>195531</v>
      </c>
      <c r="C9188">
        <v>99</v>
      </c>
      <c r="D9188">
        <v>62421</v>
      </c>
      <c r="E9188" t="s">
        <v>45</v>
      </c>
      <c r="F9188" t="s">
        <v>28</v>
      </c>
      <c r="G9188" t="s">
        <v>39</v>
      </c>
      <c r="H9188">
        <v>1</v>
      </c>
      <c r="I9188">
        <v>49</v>
      </c>
      <c r="J9188">
        <v>0</v>
      </c>
      <c r="K9188" t="s">
        <v>40</v>
      </c>
      <c r="L9188" t="s">
        <v>55</v>
      </c>
      <c r="M9188" t="b">
        <v>0</v>
      </c>
      <c r="O9188" t="s">
        <v>33</v>
      </c>
      <c r="P9188" t="s">
        <v>33</v>
      </c>
      <c r="Q9188">
        <v>3</v>
      </c>
      <c r="R9188" t="s">
        <v>33</v>
      </c>
      <c r="S9188" t="s">
        <v>33</v>
      </c>
      <c r="T9188" t="s">
        <v>64</v>
      </c>
      <c r="U9188" t="s">
        <v>43</v>
      </c>
      <c r="V9188" t="s">
        <v>71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35">
      <c r="A9189">
        <v>6115523593</v>
      </c>
      <c r="B9189">
        <v>215857</v>
      </c>
      <c r="C9189">
        <v>109</v>
      </c>
      <c r="D9189">
        <v>69722</v>
      </c>
      <c r="E9189" t="s">
        <v>37</v>
      </c>
      <c r="F9189" t="s">
        <v>38</v>
      </c>
      <c r="G9189" t="s">
        <v>39</v>
      </c>
      <c r="H9189">
        <v>1</v>
      </c>
      <c r="I9189">
        <v>48</v>
      </c>
      <c r="J9189">
        <v>1</v>
      </c>
      <c r="K9189" t="s">
        <v>98</v>
      </c>
      <c r="L9189" t="s">
        <v>47</v>
      </c>
      <c r="M9189" t="b">
        <v>0</v>
      </c>
      <c r="O9189" t="s">
        <v>33</v>
      </c>
      <c r="P9189" t="s">
        <v>33</v>
      </c>
      <c r="Q9189">
        <v>2</v>
      </c>
      <c r="R9189" t="s">
        <v>33</v>
      </c>
      <c r="S9189" t="s">
        <v>33</v>
      </c>
      <c r="T9189" t="s">
        <v>99</v>
      </c>
      <c r="U9189" t="s">
        <v>43</v>
      </c>
      <c r="V9189" t="s">
        <v>126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35">
      <c r="A9190">
        <v>1641751719</v>
      </c>
      <c r="B9190">
        <v>31791</v>
      </c>
      <c r="C9190">
        <v>25</v>
      </c>
      <c r="D9190">
        <v>58258</v>
      </c>
      <c r="E9190" t="s">
        <v>45</v>
      </c>
      <c r="F9190" t="s">
        <v>38</v>
      </c>
      <c r="G9190" t="s">
        <v>39</v>
      </c>
      <c r="H9190">
        <v>2</v>
      </c>
      <c r="I9190">
        <v>44</v>
      </c>
      <c r="J9190">
        <v>1</v>
      </c>
      <c r="L9190" t="s">
        <v>78</v>
      </c>
      <c r="M9190" t="b">
        <v>0</v>
      </c>
      <c r="O9190" t="s">
        <v>33</v>
      </c>
      <c r="P9190" t="s">
        <v>33</v>
      </c>
      <c r="Q9190">
        <v>3</v>
      </c>
      <c r="R9190" t="s">
        <v>33</v>
      </c>
      <c r="S9190" t="s">
        <v>33</v>
      </c>
      <c r="T9190" t="s">
        <v>42</v>
      </c>
      <c r="U9190" t="s">
        <v>43</v>
      </c>
      <c r="V9190" t="s">
        <v>56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35">
      <c r="A9191">
        <v>8124965373</v>
      </c>
      <c r="B9191">
        <v>31840</v>
      </c>
      <c r="C9191">
        <v>18</v>
      </c>
      <c r="D9191">
        <v>58258</v>
      </c>
      <c r="E9191" t="s">
        <v>45</v>
      </c>
      <c r="F9191" t="s">
        <v>28</v>
      </c>
      <c r="G9191" t="s">
        <v>59</v>
      </c>
      <c r="H9191">
        <v>2</v>
      </c>
      <c r="I9191">
        <v>60</v>
      </c>
      <c r="J9191">
        <v>1</v>
      </c>
      <c r="K9191" t="s">
        <v>98</v>
      </c>
      <c r="L9191" t="s">
        <v>52</v>
      </c>
      <c r="M9191" t="b">
        <v>0</v>
      </c>
      <c r="O9191" t="s">
        <v>33</v>
      </c>
      <c r="P9191" t="s">
        <v>41</v>
      </c>
      <c r="Q9191">
        <v>5</v>
      </c>
      <c r="R9191" t="s">
        <v>41</v>
      </c>
      <c r="S9191" t="s">
        <v>33</v>
      </c>
      <c r="T9191" t="s">
        <v>42</v>
      </c>
      <c r="U9191" t="s">
        <v>43</v>
      </c>
      <c r="V9191" t="s">
        <v>56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35">
      <c r="A9192">
        <v>4297943030</v>
      </c>
      <c r="B9192">
        <v>64695</v>
      </c>
      <c r="C9192">
        <v>40</v>
      </c>
      <c r="D9192">
        <v>80675</v>
      </c>
      <c r="E9192" t="s">
        <v>86</v>
      </c>
      <c r="F9192" t="s">
        <v>28</v>
      </c>
      <c r="G9192" t="s">
        <v>59</v>
      </c>
      <c r="H9192">
        <v>4</v>
      </c>
      <c r="I9192">
        <v>27</v>
      </c>
      <c r="J9192">
        <v>3</v>
      </c>
      <c r="K9192" t="s">
        <v>76</v>
      </c>
      <c r="L9192" t="s">
        <v>100</v>
      </c>
      <c r="M9192" t="b">
        <v>1</v>
      </c>
      <c r="O9192" t="s">
        <v>33</v>
      </c>
      <c r="P9192" t="s">
        <v>33</v>
      </c>
      <c r="Q9192">
        <v>2</v>
      </c>
      <c r="R9192" t="s">
        <v>33</v>
      </c>
      <c r="S9192" t="s">
        <v>33</v>
      </c>
      <c r="T9192" t="s">
        <v>58</v>
      </c>
      <c r="U9192" t="s">
        <v>43</v>
      </c>
      <c r="V9192" t="s">
        <v>80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35">
      <c r="A9193">
        <v>2701125538</v>
      </c>
      <c r="B9193">
        <v>55703</v>
      </c>
      <c r="C9193">
        <v>31</v>
      </c>
      <c r="D9193">
        <v>17894</v>
      </c>
      <c r="E9193" t="s">
        <v>102</v>
      </c>
      <c r="F9193" t="s">
        <v>38</v>
      </c>
      <c r="G9193" t="s">
        <v>39</v>
      </c>
      <c r="H9193">
        <v>3</v>
      </c>
      <c r="I9193">
        <v>29</v>
      </c>
      <c r="J9193" t="s">
        <v>30</v>
      </c>
      <c r="K9193" t="s">
        <v>54</v>
      </c>
      <c r="L9193" t="s">
        <v>55</v>
      </c>
      <c r="M9193" t="b">
        <v>0</v>
      </c>
      <c r="O9193" t="s">
        <v>33</v>
      </c>
      <c r="P9193" t="s">
        <v>41</v>
      </c>
      <c r="Q9193">
        <v>2</v>
      </c>
      <c r="R9193" t="s">
        <v>33</v>
      </c>
      <c r="S9193" t="s">
        <v>33</v>
      </c>
      <c r="T9193" t="s">
        <v>64</v>
      </c>
      <c r="U9193" t="s">
        <v>43</v>
      </c>
      <c r="V9193" t="s">
        <v>81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35">
      <c r="A9194">
        <v>3609659277</v>
      </c>
      <c r="B9194">
        <v>33923</v>
      </c>
      <c r="C9194">
        <v>21</v>
      </c>
      <c r="D9194">
        <v>50776</v>
      </c>
      <c r="E9194" t="s">
        <v>45</v>
      </c>
      <c r="F9194" t="s">
        <v>38</v>
      </c>
      <c r="G9194" t="s">
        <v>39</v>
      </c>
      <c r="H9194">
        <v>2</v>
      </c>
      <c r="I9194">
        <v>48</v>
      </c>
      <c r="J9194">
        <v>0</v>
      </c>
      <c r="K9194" t="s">
        <v>54</v>
      </c>
      <c r="L9194" t="s">
        <v>52</v>
      </c>
      <c r="M9194" t="b">
        <v>1</v>
      </c>
      <c r="O9194" t="s">
        <v>33</v>
      </c>
      <c r="P9194" t="s">
        <v>41</v>
      </c>
      <c r="Q9194">
        <v>1</v>
      </c>
      <c r="R9194" t="s">
        <v>33</v>
      </c>
      <c r="S9194" t="s">
        <v>33</v>
      </c>
      <c r="T9194" t="s">
        <v>42</v>
      </c>
      <c r="U9194" t="s">
        <v>43</v>
      </c>
      <c r="V9194" t="s">
        <v>56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35">
      <c r="A9195">
        <v>6530970453</v>
      </c>
      <c r="B9195">
        <v>75664</v>
      </c>
      <c r="C9195">
        <v>46</v>
      </c>
      <c r="D9195">
        <v>66623</v>
      </c>
      <c r="E9195" t="s">
        <v>45</v>
      </c>
      <c r="F9195" t="s">
        <v>38</v>
      </c>
      <c r="G9195" t="s">
        <v>59</v>
      </c>
      <c r="H9195">
        <v>2</v>
      </c>
      <c r="I9195">
        <v>57</v>
      </c>
      <c r="J9195">
        <v>1</v>
      </c>
      <c r="K9195" t="s">
        <v>62</v>
      </c>
      <c r="L9195" t="s">
        <v>78</v>
      </c>
      <c r="M9195" t="b">
        <v>0</v>
      </c>
      <c r="O9195" t="s">
        <v>33</v>
      </c>
      <c r="P9195" t="s">
        <v>33</v>
      </c>
      <c r="Q9195">
        <v>4</v>
      </c>
      <c r="R9195" t="s">
        <v>33</v>
      </c>
      <c r="S9195" t="s">
        <v>41</v>
      </c>
      <c r="T9195" t="s">
        <v>34</v>
      </c>
      <c r="U9195" t="s">
        <v>43</v>
      </c>
      <c r="V9195" t="s">
        <v>74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35">
      <c r="A9196">
        <v>6763774120</v>
      </c>
      <c r="B9196">
        <v>60747</v>
      </c>
      <c r="C9196">
        <v>37</v>
      </c>
      <c r="D9196">
        <v>52708</v>
      </c>
      <c r="E9196" t="s">
        <v>45</v>
      </c>
      <c r="F9196" t="s">
        <v>28</v>
      </c>
      <c r="G9196" t="s">
        <v>59</v>
      </c>
      <c r="H9196">
        <v>3</v>
      </c>
      <c r="I9196">
        <v>23</v>
      </c>
      <c r="J9196">
        <v>2</v>
      </c>
      <c r="K9196" t="s">
        <v>60</v>
      </c>
      <c r="L9196" t="s">
        <v>32</v>
      </c>
      <c r="M9196" t="b">
        <v>1</v>
      </c>
      <c r="O9196" t="s">
        <v>33</v>
      </c>
      <c r="P9196" t="s">
        <v>33</v>
      </c>
      <c r="Q9196">
        <v>2</v>
      </c>
      <c r="R9196" t="s">
        <v>33</v>
      </c>
      <c r="S9196" t="s">
        <v>33</v>
      </c>
      <c r="T9196" t="s">
        <v>42</v>
      </c>
      <c r="U9196" t="s">
        <v>43</v>
      </c>
      <c r="V9196" t="s">
        <v>108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35">
      <c r="A9197">
        <v>9991401225</v>
      </c>
      <c r="B9197">
        <v>73678</v>
      </c>
      <c r="C9197">
        <v>41</v>
      </c>
      <c r="D9197">
        <v>91473</v>
      </c>
      <c r="E9197" t="s">
        <v>86</v>
      </c>
      <c r="F9197" t="s">
        <v>38</v>
      </c>
      <c r="G9197" t="s">
        <v>39</v>
      </c>
      <c r="H9197">
        <v>1</v>
      </c>
      <c r="I9197">
        <v>51</v>
      </c>
      <c r="J9197">
        <v>0</v>
      </c>
      <c r="K9197" t="s">
        <v>105</v>
      </c>
      <c r="L9197" t="s">
        <v>100</v>
      </c>
      <c r="M9197" t="b">
        <v>0</v>
      </c>
      <c r="O9197" t="s">
        <v>33</v>
      </c>
      <c r="P9197" t="s">
        <v>41</v>
      </c>
      <c r="Q9197">
        <v>4</v>
      </c>
      <c r="R9197" t="s">
        <v>33</v>
      </c>
      <c r="S9197" t="s">
        <v>33</v>
      </c>
      <c r="T9197" t="s">
        <v>64</v>
      </c>
      <c r="U9197" t="s">
        <v>43</v>
      </c>
      <c r="V9197" t="s">
        <v>103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35">
      <c r="A9198">
        <v>6276832058</v>
      </c>
      <c r="B9198">
        <v>90666</v>
      </c>
      <c r="C9198">
        <v>51</v>
      </c>
      <c r="D9198">
        <v>60989</v>
      </c>
      <c r="E9198" t="s">
        <v>45</v>
      </c>
      <c r="F9198" t="s">
        <v>38</v>
      </c>
      <c r="G9198" t="s">
        <v>59</v>
      </c>
      <c r="H9198">
        <v>4</v>
      </c>
      <c r="I9198">
        <v>20</v>
      </c>
      <c r="J9198">
        <v>2</v>
      </c>
      <c r="K9198" t="s">
        <v>48</v>
      </c>
      <c r="L9198" t="s">
        <v>55</v>
      </c>
      <c r="M9198" t="b">
        <v>0</v>
      </c>
      <c r="O9198" t="s">
        <v>33</v>
      </c>
      <c r="P9198" t="s">
        <v>33</v>
      </c>
      <c r="Q9198">
        <v>3</v>
      </c>
      <c r="R9198" t="s">
        <v>33</v>
      </c>
      <c r="S9198" t="s">
        <v>33</v>
      </c>
      <c r="T9198" t="s">
        <v>42</v>
      </c>
      <c r="U9198" t="s">
        <v>43</v>
      </c>
      <c r="V9198" t="s">
        <v>95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35">
      <c r="A9199">
        <v>3029471042</v>
      </c>
      <c r="B9199">
        <v>85599</v>
      </c>
      <c r="C9199">
        <v>48</v>
      </c>
      <c r="D9199">
        <v>76360</v>
      </c>
      <c r="E9199" t="s">
        <v>45</v>
      </c>
      <c r="F9199" t="s">
        <v>38</v>
      </c>
      <c r="G9199" t="s">
        <v>39</v>
      </c>
      <c r="H9199">
        <v>4</v>
      </c>
      <c r="I9199">
        <v>30</v>
      </c>
      <c r="J9199">
        <v>2</v>
      </c>
      <c r="K9199" t="s">
        <v>105</v>
      </c>
      <c r="L9199" t="s">
        <v>32</v>
      </c>
      <c r="M9199" t="b">
        <v>0</v>
      </c>
      <c r="O9199" t="s">
        <v>33</v>
      </c>
      <c r="P9199" t="s">
        <v>33</v>
      </c>
      <c r="Q9199">
        <v>4</v>
      </c>
      <c r="R9199" t="s">
        <v>33</v>
      </c>
      <c r="S9199" t="s">
        <v>33</v>
      </c>
      <c r="T9199" t="s">
        <v>99</v>
      </c>
      <c r="U9199" t="s">
        <v>43</v>
      </c>
      <c r="V9199" t="s">
        <v>96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35">
      <c r="A9200">
        <v>4163656152</v>
      </c>
      <c r="B9200">
        <v>74854</v>
      </c>
      <c r="C9200">
        <v>45</v>
      </c>
      <c r="D9200">
        <v>17242</v>
      </c>
      <c r="E9200" t="s">
        <v>45</v>
      </c>
      <c r="F9200" t="s">
        <v>28</v>
      </c>
      <c r="G9200" t="s">
        <v>29</v>
      </c>
      <c r="H9200">
        <v>4</v>
      </c>
      <c r="I9200">
        <v>31</v>
      </c>
      <c r="J9200">
        <v>3</v>
      </c>
      <c r="K9200" t="s">
        <v>88</v>
      </c>
      <c r="L9200" t="s">
        <v>57</v>
      </c>
      <c r="M9200" t="b">
        <v>0</v>
      </c>
      <c r="O9200" t="s">
        <v>33</v>
      </c>
      <c r="P9200" t="s">
        <v>33</v>
      </c>
      <c r="Q9200">
        <v>3</v>
      </c>
      <c r="R9200" t="s">
        <v>33</v>
      </c>
      <c r="S9200" t="s">
        <v>33</v>
      </c>
      <c r="T9200" t="s">
        <v>34</v>
      </c>
      <c r="U9200" t="s">
        <v>43</v>
      </c>
      <c r="V9200" t="s">
        <v>56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35">
      <c r="A9201">
        <v>1060912208</v>
      </c>
      <c r="B9201">
        <v>143812</v>
      </c>
      <c r="C9201">
        <v>75</v>
      </c>
      <c r="D9201">
        <v>65523</v>
      </c>
      <c r="E9201" t="s">
        <v>37</v>
      </c>
      <c r="F9201" t="s">
        <v>38</v>
      </c>
      <c r="G9201" t="s">
        <v>39</v>
      </c>
      <c r="H9201">
        <v>4</v>
      </c>
      <c r="I9201">
        <v>23</v>
      </c>
      <c r="J9201">
        <v>3</v>
      </c>
      <c r="K9201" t="s">
        <v>54</v>
      </c>
      <c r="L9201" t="s">
        <v>73</v>
      </c>
      <c r="M9201" t="b">
        <v>0</v>
      </c>
      <c r="O9201" t="s">
        <v>33</v>
      </c>
      <c r="P9201" t="s">
        <v>41</v>
      </c>
      <c r="Q9201">
        <v>1</v>
      </c>
      <c r="R9201" t="s">
        <v>33</v>
      </c>
      <c r="S9201" t="s">
        <v>33</v>
      </c>
      <c r="T9201" t="s">
        <v>42</v>
      </c>
      <c r="U9201" t="s">
        <v>43</v>
      </c>
      <c r="V9201" t="s">
        <v>139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35">
      <c r="A9202">
        <v>5063115669</v>
      </c>
      <c r="B9202">
        <v>85562</v>
      </c>
      <c r="C9202">
        <v>49</v>
      </c>
      <c r="D9202">
        <v>69401</v>
      </c>
      <c r="E9202" t="s">
        <v>45</v>
      </c>
      <c r="F9202" t="s">
        <v>28</v>
      </c>
      <c r="G9202" t="s">
        <v>59</v>
      </c>
      <c r="H9202">
        <v>2</v>
      </c>
      <c r="I9202">
        <v>60</v>
      </c>
      <c r="J9202">
        <v>0</v>
      </c>
      <c r="K9202" t="s">
        <v>82</v>
      </c>
      <c r="L9202" t="s">
        <v>73</v>
      </c>
      <c r="M9202" t="b">
        <v>0</v>
      </c>
      <c r="O9202" t="s">
        <v>33</v>
      </c>
      <c r="P9202" t="s">
        <v>33</v>
      </c>
      <c r="Q9202">
        <v>3</v>
      </c>
      <c r="R9202" t="s">
        <v>33</v>
      </c>
      <c r="S9202" t="s">
        <v>33</v>
      </c>
      <c r="T9202" t="s">
        <v>64</v>
      </c>
      <c r="U9202" t="s">
        <v>43</v>
      </c>
      <c r="V9202" t="s">
        <v>68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35">
      <c r="A9203">
        <v>1561625695</v>
      </c>
      <c r="B9203">
        <v>48712</v>
      </c>
      <c r="C9203">
        <v>28</v>
      </c>
      <c r="D9203">
        <v>74633</v>
      </c>
      <c r="E9203" t="s">
        <v>45</v>
      </c>
      <c r="F9203" t="s">
        <v>38</v>
      </c>
      <c r="G9203" t="s">
        <v>39</v>
      </c>
      <c r="H9203">
        <v>1</v>
      </c>
      <c r="I9203">
        <v>50</v>
      </c>
      <c r="J9203">
        <v>0</v>
      </c>
      <c r="K9203" t="s">
        <v>105</v>
      </c>
      <c r="L9203" t="s">
        <v>78</v>
      </c>
      <c r="M9203" t="b">
        <v>1</v>
      </c>
      <c r="O9203" t="s">
        <v>33</v>
      </c>
      <c r="P9203" t="s">
        <v>33</v>
      </c>
      <c r="Q9203">
        <v>5</v>
      </c>
      <c r="R9203" t="s">
        <v>33</v>
      </c>
      <c r="S9203" t="s">
        <v>41</v>
      </c>
      <c r="T9203" t="s">
        <v>58</v>
      </c>
      <c r="U9203" t="s">
        <v>43</v>
      </c>
      <c r="V9203" t="s">
        <v>44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35">
      <c r="A9204">
        <v>3255811576</v>
      </c>
      <c r="B9204">
        <v>60650</v>
      </c>
      <c r="C9204">
        <v>36</v>
      </c>
      <c r="D9204">
        <v>33949</v>
      </c>
      <c r="E9204" t="s">
        <v>45</v>
      </c>
      <c r="F9204" t="s">
        <v>28</v>
      </c>
      <c r="G9204" t="s">
        <v>59</v>
      </c>
      <c r="H9204">
        <v>5</v>
      </c>
      <c r="I9204">
        <v>23</v>
      </c>
      <c r="J9204">
        <v>3</v>
      </c>
      <c r="K9204" t="s">
        <v>77</v>
      </c>
      <c r="L9204" t="s">
        <v>73</v>
      </c>
      <c r="M9204" t="b">
        <v>0</v>
      </c>
      <c r="O9204" t="s">
        <v>33</v>
      </c>
      <c r="P9204" t="s">
        <v>33</v>
      </c>
      <c r="Q9204">
        <v>2</v>
      </c>
      <c r="R9204" t="s">
        <v>33</v>
      </c>
      <c r="S9204" t="s">
        <v>33</v>
      </c>
      <c r="T9204" t="s">
        <v>58</v>
      </c>
      <c r="U9204" t="s">
        <v>43</v>
      </c>
      <c r="V9204" t="s">
        <v>144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35">
      <c r="A9205">
        <v>3117731688</v>
      </c>
      <c r="B9205">
        <v>155842</v>
      </c>
      <c r="C9205">
        <v>85</v>
      </c>
      <c r="D9205">
        <v>19721</v>
      </c>
      <c r="E9205" t="s">
        <v>27</v>
      </c>
      <c r="F9205" t="s">
        <v>28</v>
      </c>
      <c r="G9205" t="s">
        <v>39</v>
      </c>
      <c r="H9205">
        <v>4</v>
      </c>
      <c r="I9205">
        <v>36</v>
      </c>
      <c r="J9205">
        <v>2</v>
      </c>
      <c r="K9205" t="s">
        <v>72</v>
      </c>
      <c r="L9205" t="s">
        <v>63</v>
      </c>
      <c r="M9205" t="b">
        <v>0</v>
      </c>
      <c r="O9205" t="s">
        <v>33</v>
      </c>
      <c r="P9205" t="s">
        <v>33</v>
      </c>
      <c r="Q9205">
        <v>3</v>
      </c>
      <c r="R9205" t="s">
        <v>33</v>
      </c>
      <c r="S9205" t="s">
        <v>33</v>
      </c>
      <c r="T9205" t="s">
        <v>42</v>
      </c>
      <c r="U9205" t="s">
        <v>43</v>
      </c>
      <c r="V9205" t="s">
        <v>109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35">
      <c r="A9206">
        <v>8159970221</v>
      </c>
      <c r="B9206">
        <v>65834</v>
      </c>
      <c r="C9206">
        <v>38</v>
      </c>
      <c r="D9206">
        <v>17242</v>
      </c>
      <c r="E9206" t="s">
        <v>45</v>
      </c>
      <c r="F9206" t="s">
        <v>28</v>
      </c>
      <c r="G9206" t="s">
        <v>59</v>
      </c>
      <c r="H9206">
        <v>2</v>
      </c>
      <c r="I9206">
        <v>53</v>
      </c>
      <c r="J9206">
        <v>1</v>
      </c>
      <c r="K9206" t="s">
        <v>89</v>
      </c>
      <c r="L9206" t="s">
        <v>73</v>
      </c>
      <c r="M9206" t="b">
        <v>0</v>
      </c>
      <c r="O9206" t="s">
        <v>33</v>
      </c>
      <c r="P9206" t="s">
        <v>33</v>
      </c>
      <c r="Q9206">
        <v>5</v>
      </c>
      <c r="R9206" t="s">
        <v>33</v>
      </c>
      <c r="S9206" t="s">
        <v>41</v>
      </c>
      <c r="T9206" t="s">
        <v>58</v>
      </c>
      <c r="U9206" t="s">
        <v>43</v>
      </c>
      <c r="V9206" t="s">
        <v>56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35">
      <c r="A9207">
        <v>3778811816</v>
      </c>
      <c r="B9207">
        <v>58565</v>
      </c>
      <c r="C9207">
        <v>33</v>
      </c>
      <c r="D9207">
        <v>24100</v>
      </c>
      <c r="E9207" t="s">
        <v>37</v>
      </c>
      <c r="F9207" t="s">
        <v>38</v>
      </c>
      <c r="G9207" t="s">
        <v>39</v>
      </c>
      <c r="H9207">
        <v>5</v>
      </c>
      <c r="I9207">
        <v>37</v>
      </c>
      <c r="J9207">
        <v>3</v>
      </c>
      <c r="K9207" t="s">
        <v>94</v>
      </c>
      <c r="L9207" t="s">
        <v>49</v>
      </c>
      <c r="M9207" t="b">
        <v>0</v>
      </c>
      <c r="O9207" t="s">
        <v>33</v>
      </c>
      <c r="P9207" t="s">
        <v>33</v>
      </c>
      <c r="Q9207">
        <v>1</v>
      </c>
      <c r="R9207" t="s">
        <v>33</v>
      </c>
      <c r="S9207" t="s">
        <v>33</v>
      </c>
      <c r="T9207" t="s">
        <v>34</v>
      </c>
      <c r="U9207" t="s">
        <v>43</v>
      </c>
      <c r="V9207" t="s">
        <v>44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35">
      <c r="A9208">
        <v>8844211727</v>
      </c>
      <c r="B9208">
        <v>130506</v>
      </c>
      <c r="C9208">
        <v>68</v>
      </c>
      <c r="D9208">
        <v>60543</v>
      </c>
      <c r="E9208" t="s">
        <v>45</v>
      </c>
      <c r="F9208" t="s">
        <v>28</v>
      </c>
      <c r="G9208" t="s">
        <v>39</v>
      </c>
      <c r="H9208">
        <v>1</v>
      </c>
      <c r="I9208">
        <v>43</v>
      </c>
      <c r="J9208">
        <v>1</v>
      </c>
      <c r="K9208" t="s">
        <v>72</v>
      </c>
      <c r="L9208" t="s">
        <v>52</v>
      </c>
      <c r="M9208" t="b">
        <v>0</v>
      </c>
      <c r="O9208" t="s">
        <v>33</v>
      </c>
      <c r="P9208" t="s">
        <v>33</v>
      </c>
      <c r="Q9208">
        <v>5</v>
      </c>
      <c r="R9208" t="s">
        <v>33</v>
      </c>
      <c r="S9208" t="s">
        <v>41</v>
      </c>
      <c r="T9208" t="s">
        <v>58</v>
      </c>
      <c r="U9208" t="s">
        <v>43</v>
      </c>
      <c r="V9208" t="s">
        <v>50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35">
      <c r="A9209">
        <v>2076486878</v>
      </c>
      <c r="B9209">
        <v>145672</v>
      </c>
      <c r="C9209">
        <v>75</v>
      </c>
      <c r="D9209">
        <v>52630</v>
      </c>
      <c r="E9209" t="s">
        <v>86</v>
      </c>
      <c r="F9209" t="s">
        <v>38</v>
      </c>
      <c r="G9209" t="s">
        <v>29</v>
      </c>
      <c r="H9209">
        <v>5</v>
      </c>
      <c r="I9209">
        <v>24</v>
      </c>
      <c r="J9209">
        <v>2</v>
      </c>
      <c r="K9209" t="s">
        <v>67</v>
      </c>
      <c r="L9209" t="s">
        <v>47</v>
      </c>
      <c r="M9209" t="b">
        <v>0</v>
      </c>
      <c r="O9209" t="s">
        <v>41</v>
      </c>
      <c r="P9209" t="s">
        <v>33</v>
      </c>
      <c r="Q9209">
        <v>4</v>
      </c>
      <c r="R9209" t="s">
        <v>33</v>
      </c>
      <c r="S9209" t="s">
        <v>33</v>
      </c>
      <c r="T9209" t="s">
        <v>34</v>
      </c>
      <c r="U9209" t="s">
        <v>43</v>
      </c>
      <c r="V9209" t="s">
        <v>127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35">
      <c r="A9210">
        <v>2661001740</v>
      </c>
      <c r="B9210">
        <v>90763</v>
      </c>
      <c r="C9210">
        <v>53</v>
      </c>
      <c r="D9210">
        <v>55679</v>
      </c>
      <c r="E9210" t="s">
        <v>45</v>
      </c>
      <c r="F9210" t="s">
        <v>38</v>
      </c>
      <c r="G9210" t="s">
        <v>59</v>
      </c>
      <c r="H9210">
        <v>4</v>
      </c>
      <c r="I9210">
        <v>19</v>
      </c>
      <c r="J9210">
        <v>3</v>
      </c>
      <c r="K9210" t="s">
        <v>48</v>
      </c>
      <c r="L9210" t="s">
        <v>55</v>
      </c>
      <c r="M9210" t="b">
        <v>0</v>
      </c>
      <c r="O9210" t="s">
        <v>41</v>
      </c>
      <c r="P9210" t="s">
        <v>33</v>
      </c>
      <c r="Q9210">
        <v>2</v>
      </c>
      <c r="R9210" t="s">
        <v>33</v>
      </c>
      <c r="S9210" t="s">
        <v>33</v>
      </c>
      <c r="T9210" t="s">
        <v>42</v>
      </c>
      <c r="U9210" t="s">
        <v>43</v>
      </c>
      <c r="V9210" t="s">
        <v>53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35">
      <c r="A9211">
        <v>1701169599</v>
      </c>
      <c r="B9211">
        <v>215877</v>
      </c>
      <c r="C9211">
        <v>110</v>
      </c>
      <c r="D9211">
        <v>83933</v>
      </c>
      <c r="E9211" t="s">
        <v>27</v>
      </c>
      <c r="F9211" t="s">
        <v>28</v>
      </c>
      <c r="G9211" t="s">
        <v>39</v>
      </c>
      <c r="H9211">
        <v>1</v>
      </c>
      <c r="I9211">
        <v>48</v>
      </c>
      <c r="J9211">
        <v>0</v>
      </c>
      <c r="K9211" t="s">
        <v>89</v>
      </c>
      <c r="L9211" t="s">
        <v>61</v>
      </c>
      <c r="M9211" t="b">
        <v>0</v>
      </c>
      <c r="O9211" t="s">
        <v>33</v>
      </c>
      <c r="P9211" t="s">
        <v>33</v>
      </c>
      <c r="Q9211">
        <v>1</v>
      </c>
      <c r="R9211" t="s">
        <v>33</v>
      </c>
      <c r="S9211" t="s">
        <v>33</v>
      </c>
      <c r="T9211" t="s">
        <v>64</v>
      </c>
      <c r="U9211" t="s">
        <v>43</v>
      </c>
      <c r="V9211" t="s">
        <v>83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35">
      <c r="A9212">
        <v>9063242242</v>
      </c>
      <c r="B9212">
        <v>85940</v>
      </c>
      <c r="C9212">
        <v>45</v>
      </c>
      <c r="D9212">
        <v>18378</v>
      </c>
      <c r="E9212" t="s">
        <v>45</v>
      </c>
      <c r="F9212" t="s">
        <v>28</v>
      </c>
      <c r="G9212" t="s">
        <v>39</v>
      </c>
      <c r="H9212">
        <v>5</v>
      </c>
      <c r="I9212">
        <v>38</v>
      </c>
      <c r="J9212">
        <v>2</v>
      </c>
      <c r="K9212" t="s">
        <v>62</v>
      </c>
      <c r="L9212" t="s">
        <v>52</v>
      </c>
      <c r="M9212" t="b">
        <v>0</v>
      </c>
      <c r="O9212" t="s">
        <v>33</v>
      </c>
      <c r="P9212" t="s">
        <v>33</v>
      </c>
      <c r="Q9212">
        <v>5</v>
      </c>
      <c r="R9212" t="s">
        <v>33</v>
      </c>
      <c r="S9212" t="s">
        <v>33</v>
      </c>
      <c r="T9212" t="s">
        <v>58</v>
      </c>
      <c r="U9212" t="s">
        <v>43</v>
      </c>
      <c r="V9212" t="s">
        <v>79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35">
      <c r="A9213">
        <v>1877348234</v>
      </c>
      <c r="B9213">
        <v>85903</v>
      </c>
      <c r="C9213">
        <v>47</v>
      </c>
      <c r="D9213">
        <v>89546</v>
      </c>
      <c r="E9213" t="s">
        <v>45</v>
      </c>
      <c r="F9213" t="s">
        <v>28</v>
      </c>
      <c r="G9213" t="s">
        <v>59</v>
      </c>
      <c r="H9213">
        <v>5</v>
      </c>
      <c r="I9213">
        <v>26</v>
      </c>
      <c r="J9213">
        <v>2</v>
      </c>
      <c r="K9213" t="s">
        <v>60</v>
      </c>
      <c r="L9213" t="s">
        <v>61</v>
      </c>
      <c r="M9213" t="b">
        <v>0</v>
      </c>
      <c r="O9213" t="s">
        <v>33</v>
      </c>
      <c r="P9213" t="s">
        <v>33</v>
      </c>
      <c r="Q9213">
        <v>2</v>
      </c>
      <c r="R9213" t="s">
        <v>33</v>
      </c>
      <c r="S9213" t="s">
        <v>41</v>
      </c>
      <c r="T9213" t="s">
        <v>64</v>
      </c>
      <c r="U9213" t="s">
        <v>43</v>
      </c>
      <c r="V9213" t="s">
        <v>83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35">
      <c r="A9214">
        <v>4013744058</v>
      </c>
      <c r="B9214">
        <v>55986</v>
      </c>
      <c r="C9214">
        <v>33</v>
      </c>
      <c r="D9214">
        <v>53675</v>
      </c>
      <c r="E9214" t="s">
        <v>27</v>
      </c>
      <c r="F9214" t="s">
        <v>38</v>
      </c>
      <c r="G9214" t="s">
        <v>59</v>
      </c>
      <c r="H9214">
        <v>5</v>
      </c>
      <c r="I9214">
        <v>39</v>
      </c>
      <c r="J9214" t="s">
        <v>30</v>
      </c>
      <c r="K9214" t="s">
        <v>60</v>
      </c>
      <c r="L9214" t="s">
        <v>63</v>
      </c>
      <c r="M9214" t="b">
        <v>0</v>
      </c>
      <c r="O9214" t="s">
        <v>33</v>
      </c>
      <c r="P9214" t="s">
        <v>33</v>
      </c>
      <c r="Q9214">
        <v>2</v>
      </c>
      <c r="R9214" t="s">
        <v>33</v>
      </c>
      <c r="S9214" t="s">
        <v>33</v>
      </c>
      <c r="T9214" t="s">
        <v>58</v>
      </c>
      <c r="U9214" t="s">
        <v>43</v>
      </c>
      <c r="V9214" t="s">
        <v>92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35">
      <c r="A9215">
        <v>3063921396</v>
      </c>
      <c r="B9215">
        <v>32000</v>
      </c>
      <c r="C9215">
        <v>20</v>
      </c>
      <c r="D9215">
        <v>58258</v>
      </c>
      <c r="E9215" t="s">
        <v>27</v>
      </c>
      <c r="F9215" t="s">
        <v>38</v>
      </c>
      <c r="G9215" t="s">
        <v>29</v>
      </c>
      <c r="H9215">
        <v>4</v>
      </c>
      <c r="I9215">
        <v>37</v>
      </c>
      <c r="J9215">
        <v>2</v>
      </c>
      <c r="K9215" t="s">
        <v>89</v>
      </c>
      <c r="L9215" t="s">
        <v>57</v>
      </c>
      <c r="M9215" t="b">
        <v>0</v>
      </c>
      <c r="O9215" t="s">
        <v>33</v>
      </c>
      <c r="P9215" t="s">
        <v>33</v>
      </c>
      <c r="Q9215">
        <v>5</v>
      </c>
      <c r="R9215" t="s">
        <v>33</v>
      </c>
      <c r="S9215" t="s">
        <v>33</v>
      </c>
      <c r="T9215" t="s">
        <v>34</v>
      </c>
      <c r="U9215" t="s">
        <v>43</v>
      </c>
      <c r="V9215" t="s">
        <v>56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35">
      <c r="A9216">
        <v>4562801241</v>
      </c>
      <c r="B9216">
        <v>95950</v>
      </c>
      <c r="C9216">
        <v>52</v>
      </c>
      <c r="D9216">
        <v>52720</v>
      </c>
      <c r="E9216" t="s">
        <v>27</v>
      </c>
      <c r="F9216" t="s">
        <v>38</v>
      </c>
      <c r="G9216" t="s">
        <v>59</v>
      </c>
      <c r="H9216">
        <v>1</v>
      </c>
      <c r="I9216">
        <v>51</v>
      </c>
      <c r="J9216">
        <v>0</v>
      </c>
      <c r="K9216" t="s">
        <v>88</v>
      </c>
      <c r="L9216" t="s">
        <v>52</v>
      </c>
      <c r="M9216" t="b">
        <v>0</v>
      </c>
      <c r="O9216" t="s">
        <v>33</v>
      </c>
      <c r="P9216" t="s">
        <v>33</v>
      </c>
      <c r="Q9216">
        <v>3</v>
      </c>
      <c r="R9216" t="s">
        <v>33</v>
      </c>
      <c r="S9216" t="s">
        <v>33</v>
      </c>
      <c r="T9216" t="s">
        <v>64</v>
      </c>
      <c r="U9216" t="s">
        <v>43</v>
      </c>
      <c r="V9216" t="s">
        <v>132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35">
      <c r="A9217">
        <v>8695704582</v>
      </c>
      <c r="B9217">
        <v>128622</v>
      </c>
      <c r="C9217">
        <v>68</v>
      </c>
      <c r="D9217">
        <v>80541</v>
      </c>
      <c r="E9217" t="s">
        <v>27</v>
      </c>
      <c r="F9217" t="s">
        <v>38</v>
      </c>
      <c r="G9217" t="s">
        <v>59</v>
      </c>
      <c r="H9217">
        <v>3</v>
      </c>
      <c r="I9217">
        <v>29</v>
      </c>
      <c r="J9217">
        <v>3</v>
      </c>
      <c r="K9217" t="s">
        <v>88</v>
      </c>
      <c r="L9217" t="s">
        <v>63</v>
      </c>
      <c r="M9217" t="b">
        <v>0</v>
      </c>
      <c r="O9217" t="s">
        <v>33</v>
      </c>
      <c r="P9217" t="s">
        <v>41</v>
      </c>
      <c r="Q9217">
        <v>5</v>
      </c>
      <c r="R9217" t="s">
        <v>41</v>
      </c>
      <c r="S9217" t="s">
        <v>33</v>
      </c>
      <c r="T9217" t="s">
        <v>58</v>
      </c>
      <c r="U9217" t="s">
        <v>43</v>
      </c>
      <c r="V9217" t="s">
        <v>81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35">
      <c r="A9218">
        <v>4305285191</v>
      </c>
      <c r="B9218">
        <v>142882</v>
      </c>
      <c r="C9218">
        <v>76</v>
      </c>
      <c r="D9218">
        <v>38639</v>
      </c>
      <c r="E9218" t="s">
        <v>86</v>
      </c>
      <c r="F9218" t="s">
        <v>38</v>
      </c>
      <c r="G9218" t="s">
        <v>59</v>
      </c>
      <c r="H9218">
        <v>2</v>
      </c>
      <c r="I9218">
        <v>53</v>
      </c>
      <c r="J9218">
        <v>0</v>
      </c>
      <c r="K9218" t="s">
        <v>94</v>
      </c>
      <c r="L9218" t="s">
        <v>61</v>
      </c>
      <c r="M9218" t="b">
        <v>0</v>
      </c>
      <c r="O9218" t="s">
        <v>33</v>
      </c>
      <c r="P9218" t="s">
        <v>33</v>
      </c>
      <c r="Q9218">
        <v>2</v>
      </c>
      <c r="R9218" t="s">
        <v>33</v>
      </c>
      <c r="S9218" t="s">
        <v>33</v>
      </c>
      <c r="T9218" t="s">
        <v>58</v>
      </c>
      <c r="U9218" t="s">
        <v>43</v>
      </c>
      <c r="V9218" t="s">
        <v>131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35">
      <c r="A9219">
        <v>2519471758</v>
      </c>
      <c r="B9219">
        <v>61533</v>
      </c>
      <c r="C9219">
        <v>37</v>
      </c>
      <c r="D9219">
        <v>53675</v>
      </c>
      <c r="E9219" t="s">
        <v>45</v>
      </c>
      <c r="F9219" t="s">
        <v>28</v>
      </c>
      <c r="G9219" t="s">
        <v>39</v>
      </c>
      <c r="H9219">
        <v>5</v>
      </c>
      <c r="I9219">
        <v>39</v>
      </c>
      <c r="J9219">
        <v>2</v>
      </c>
      <c r="K9219" t="s">
        <v>76</v>
      </c>
      <c r="L9219" t="s">
        <v>70</v>
      </c>
      <c r="M9219" t="b">
        <v>0</v>
      </c>
      <c r="O9219" t="s">
        <v>33</v>
      </c>
      <c r="P9219" t="s">
        <v>33</v>
      </c>
      <c r="Q9219">
        <v>5</v>
      </c>
      <c r="R9219" t="s">
        <v>33</v>
      </c>
      <c r="S9219" t="s">
        <v>41</v>
      </c>
      <c r="T9219" t="s">
        <v>34</v>
      </c>
      <c r="U9219" t="s">
        <v>43</v>
      </c>
      <c r="V9219" t="s">
        <v>53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35">
      <c r="A9220">
        <v>6177037996</v>
      </c>
      <c r="B9220">
        <v>120565</v>
      </c>
      <c r="C9220">
        <v>64</v>
      </c>
      <c r="D9220">
        <v>79148</v>
      </c>
      <c r="E9220" t="s">
        <v>45</v>
      </c>
      <c r="F9220" t="s">
        <v>28</v>
      </c>
      <c r="G9220" t="s">
        <v>29</v>
      </c>
      <c r="H9220">
        <v>5</v>
      </c>
      <c r="I9220">
        <v>35</v>
      </c>
      <c r="J9220">
        <v>3</v>
      </c>
      <c r="K9220" t="s">
        <v>51</v>
      </c>
      <c r="L9220" t="s">
        <v>52</v>
      </c>
      <c r="M9220" t="b">
        <v>0</v>
      </c>
      <c r="O9220" t="s">
        <v>33</v>
      </c>
      <c r="P9220" t="s">
        <v>33</v>
      </c>
      <c r="Q9220">
        <v>1</v>
      </c>
      <c r="R9220" t="s">
        <v>33</v>
      </c>
      <c r="S9220" t="s">
        <v>41</v>
      </c>
      <c r="T9220" t="s">
        <v>42</v>
      </c>
      <c r="U9220" t="s">
        <v>43</v>
      </c>
      <c r="V9220" t="s">
        <v>127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35">
      <c r="A9221">
        <v>6298182105</v>
      </c>
      <c r="B9221">
        <v>90609</v>
      </c>
      <c r="C9221">
        <v>48</v>
      </c>
      <c r="D9221">
        <v>55679</v>
      </c>
      <c r="E9221" t="s">
        <v>27</v>
      </c>
      <c r="F9221" t="s">
        <v>38</v>
      </c>
      <c r="G9221" t="s">
        <v>59</v>
      </c>
      <c r="H9221">
        <v>2</v>
      </c>
      <c r="I9221">
        <v>52</v>
      </c>
      <c r="J9221">
        <v>1</v>
      </c>
      <c r="K9221" t="s">
        <v>40</v>
      </c>
      <c r="L9221" t="s">
        <v>100</v>
      </c>
      <c r="M9221" t="b">
        <v>0</v>
      </c>
      <c r="O9221" t="s">
        <v>33</v>
      </c>
      <c r="P9221" t="s">
        <v>33</v>
      </c>
      <c r="Q9221">
        <v>2</v>
      </c>
      <c r="R9221" t="s">
        <v>33</v>
      </c>
      <c r="S9221" t="s">
        <v>33</v>
      </c>
      <c r="T9221" t="s">
        <v>64</v>
      </c>
      <c r="U9221" t="s">
        <v>43</v>
      </c>
      <c r="V9221" t="s">
        <v>53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35">
      <c r="A9222">
        <v>3042081947</v>
      </c>
      <c r="B9222">
        <v>50764</v>
      </c>
      <c r="C9222">
        <v>32</v>
      </c>
      <c r="D9222">
        <v>11136</v>
      </c>
      <c r="E9222" t="s">
        <v>45</v>
      </c>
      <c r="F9222" t="s">
        <v>38</v>
      </c>
      <c r="G9222" t="s">
        <v>39</v>
      </c>
      <c r="H9222">
        <v>1</v>
      </c>
      <c r="I9222">
        <v>48</v>
      </c>
      <c r="J9222">
        <v>0</v>
      </c>
      <c r="K9222" t="s">
        <v>94</v>
      </c>
      <c r="L9222" t="s">
        <v>47</v>
      </c>
      <c r="M9222" t="b">
        <v>0</v>
      </c>
      <c r="O9222" t="s">
        <v>33</v>
      </c>
      <c r="P9222" t="s">
        <v>33</v>
      </c>
      <c r="Q9222">
        <v>5</v>
      </c>
      <c r="R9222" t="s">
        <v>33</v>
      </c>
      <c r="S9222" t="s">
        <v>33</v>
      </c>
      <c r="T9222" t="s">
        <v>42</v>
      </c>
      <c r="U9222" t="s">
        <v>43</v>
      </c>
      <c r="V9222" t="s">
        <v>112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35">
      <c r="A9223">
        <v>8281909522</v>
      </c>
      <c r="B9223">
        <v>72887</v>
      </c>
      <c r="C9223">
        <v>42</v>
      </c>
      <c r="D9223">
        <v>28031</v>
      </c>
      <c r="E9223" t="s">
        <v>45</v>
      </c>
      <c r="F9223" t="s">
        <v>28</v>
      </c>
      <c r="G9223" t="s">
        <v>59</v>
      </c>
      <c r="H9223">
        <v>3</v>
      </c>
      <c r="I9223">
        <v>34</v>
      </c>
      <c r="J9223" t="s">
        <v>30</v>
      </c>
      <c r="K9223" t="s">
        <v>72</v>
      </c>
      <c r="L9223" t="s">
        <v>61</v>
      </c>
      <c r="M9223" t="b">
        <v>0</v>
      </c>
      <c r="O9223" t="s">
        <v>33</v>
      </c>
      <c r="P9223" t="s">
        <v>33</v>
      </c>
      <c r="Q9223">
        <v>5</v>
      </c>
      <c r="R9223" t="s">
        <v>33</v>
      </c>
      <c r="S9223" t="s">
        <v>33</v>
      </c>
      <c r="T9223" t="s">
        <v>42</v>
      </c>
      <c r="U9223" t="s">
        <v>43</v>
      </c>
      <c r="V9223" t="s">
        <v>79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35">
      <c r="A9224">
        <v>7683477486</v>
      </c>
      <c r="B9224">
        <v>40745</v>
      </c>
      <c r="C9224">
        <v>27</v>
      </c>
      <c r="D9224">
        <v>20163</v>
      </c>
      <c r="E9224" t="s">
        <v>45</v>
      </c>
      <c r="F9224" t="s">
        <v>38</v>
      </c>
      <c r="G9224" t="s">
        <v>29</v>
      </c>
      <c r="H9224">
        <v>4</v>
      </c>
      <c r="I9224">
        <v>26</v>
      </c>
      <c r="J9224">
        <v>2</v>
      </c>
      <c r="K9224" t="s">
        <v>48</v>
      </c>
      <c r="L9224" t="s">
        <v>55</v>
      </c>
      <c r="M9224" t="b">
        <v>0</v>
      </c>
      <c r="O9224" t="s">
        <v>33</v>
      </c>
      <c r="P9224" t="s">
        <v>33</v>
      </c>
      <c r="Q9224">
        <v>1</v>
      </c>
      <c r="R9224" t="s">
        <v>33</v>
      </c>
      <c r="S9224" t="s">
        <v>33</v>
      </c>
      <c r="T9224" t="s">
        <v>34</v>
      </c>
      <c r="U9224" t="s">
        <v>43</v>
      </c>
      <c r="V9224" t="s">
        <v>116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35">
      <c r="A9225">
        <v>2630446507</v>
      </c>
      <c r="B9225">
        <v>136707</v>
      </c>
      <c r="C9225">
        <v>70</v>
      </c>
      <c r="D9225">
        <v>21875</v>
      </c>
      <c r="E9225" t="s">
        <v>86</v>
      </c>
      <c r="F9225" t="s">
        <v>28</v>
      </c>
      <c r="G9225" t="s">
        <v>39</v>
      </c>
      <c r="H9225">
        <v>1</v>
      </c>
      <c r="I9225">
        <v>47</v>
      </c>
      <c r="J9225">
        <v>1</v>
      </c>
      <c r="K9225" t="s">
        <v>89</v>
      </c>
      <c r="L9225" t="s">
        <v>52</v>
      </c>
      <c r="M9225" t="b">
        <v>0</v>
      </c>
      <c r="O9225" t="s">
        <v>33</v>
      </c>
      <c r="P9225" t="s">
        <v>33</v>
      </c>
      <c r="Q9225">
        <v>3</v>
      </c>
      <c r="R9225" t="s">
        <v>33</v>
      </c>
      <c r="S9225" t="s">
        <v>33</v>
      </c>
      <c r="T9225" t="s">
        <v>34</v>
      </c>
      <c r="U9225" t="s">
        <v>43</v>
      </c>
      <c r="V9225" t="s">
        <v>74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35">
      <c r="A9226">
        <v>7524608944</v>
      </c>
      <c r="B9226">
        <v>95736</v>
      </c>
      <c r="C9226">
        <v>55</v>
      </c>
      <c r="D9226">
        <v>89939</v>
      </c>
      <c r="E9226" t="s">
        <v>45</v>
      </c>
      <c r="F9226" t="s">
        <v>38</v>
      </c>
      <c r="G9226" t="s">
        <v>39</v>
      </c>
      <c r="H9226">
        <v>5</v>
      </c>
      <c r="I9226">
        <v>21</v>
      </c>
      <c r="J9226">
        <v>2</v>
      </c>
      <c r="K9226" t="s">
        <v>105</v>
      </c>
      <c r="L9226" t="s">
        <v>70</v>
      </c>
      <c r="M9226" t="b">
        <v>0</v>
      </c>
      <c r="O9226" t="s">
        <v>33</v>
      </c>
      <c r="P9226" t="s">
        <v>33</v>
      </c>
      <c r="Q9226">
        <v>2</v>
      </c>
      <c r="R9226" t="s">
        <v>33</v>
      </c>
      <c r="S9226" t="s">
        <v>33</v>
      </c>
      <c r="T9226" t="s">
        <v>64</v>
      </c>
      <c r="U9226" t="s">
        <v>43</v>
      </c>
      <c r="V9226" t="s">
        <v>85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35">
      <c r="A9227">
        <v>8771114680</v>
      </c>
      <c r="B9227">
        <v>48649</v>
      </c>
      <c r="C9227">
        <v>29</v>
      </c>
      <c r="D9227">
        <v>41399</v>
      </c>
      <c r="E9227" t="s">
        <v>86</v>
      </c>
      <c r="F9227" t="s">
        <v>38</v>
      </c>
      <c r="G9227" t="s">
        <v>39</v>
      </c>
      <c r="H9227">
        <v>4</v>
      </c>
      <c r="I9227">
        <v>20</v>
      </c>
      <c r="J9227" t="s">
        <v>30</v>
      </c>
      <c r="K9227" t="s">
        <v>72</v>
      </c>
      <c r="L9227" t="s">
        <v>55</v>
      </c>
      <c r="M9227" t="b">
        <v>0</v>
      </c>
      <c r="O9227" t="s">
        <v>33</v>
      </c>
      <c r="P9227" t="s">
        <v>33</v>
      </c>
      <c r="Q9227">
        <v>1</v>
      </c>
      <c r="R9227" t="s">
        <v>33</v>
      </c>
      <c r="S9227" t="s">
        <v>33</v>
      </c>
      <c r="T9227" t="s">
        <v>42</v>
      </c>
      <c r="U9227" t="s">
        <v>43</v>
      </c>
      <c r="V9227" t="s">
        <v>71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35">
      <c r="A9228">
        <v>7064673160</v>
      </c>
      <c r="B9228">
        <v>180905</v>
      </c>
      <c r="C9228">
        <v>93</v>
      </c>
      <c r="D9228">
        <v>35363</v>
      </c>
      <c r="E9228" t="s">
        <v>45</v>
      </c>
      <c r="F9228" t="s">
        <v>38</v>
      </c>
      <c r="G9228" t="s">
        <v>29</v>
      </c>
      <c r="H9228">
        <v>5</v>
      </c>
      <c r="I9228">
        <v>29</v>
      </c>
      <c r="J9228">
        <v>3</v>
      </c>
      <c r="K9228" t="s">
        <v>67</v>
      </c>
      <c r="L9228" t="s">
        <v>55</v>
      </c>
      <c r="M9228" t="b">
        <v>0</v>
      </c>
      <c r="O9228" t="s">
        <v>33</v>
      </c>
      <c r="P9228" t="s">
        <v>33</v>
      </c>
      <c r="Q9228">
        <v>4</v>
      </c>
      <c r="R9228" t="s">
        <v>33</v>
      </c>
      <c r="S9228" t="s">
        <v>33</v>
      </c>
      <c r="T9228" t="s">
        <v>34</v>
      </c>
      <c r="U9228" t="s">
        <v>43</v>
      </c>
      <c r="V9228" t="s">
        <v>74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35">
      <c r="A9229">
        <v>6626365688</v>
      </c>
      <c r="B9229">
        <v>70852</v>
      </c>
      <c r="C9229">
        <v>41</v>
      </c>
      <c r="D9229">
        <v>44173</v>
      </c>
      <c r="E9229" t="s">
        <v>102</v>
      </c>
      <c r="F9229" t="s">
        <v>38</v>
      </c>
      <c r="G9229" t="s">
        <v>59</v>
      </c>
      <c r="H9229">
        <v>3</v>
      </c>
      <c r="I9229">
        <v>25</v>
      </c>
      <c r="J9229">
        <v>2</v>
      </c>
      <c r="K9229" t="s">
        <v>72</v>
      </c>
      <c r="L9229" t="s">
        <v>63</v>
      </c>
      <c r="M9229" t="b">
        <v>0</v>
      </c>
      <c r="O9229" t="s">
        <v>33</v>
      </c>
      <c r="P9229" t="s">
        <v>41</v>
      </c>
      <c r="Q9229">
        <v>3</v>
      </c>
      <c r="R9229" t="s">
        <v>41</v>
      </c>
      <c r="S9229" t="s">
        <v>33</v>
      </c>
      <c r="T9229" t="s">
        <v>58</v>
      </c>
      <c r="U9229" t="s">
        <v>43</v>
      </c>
      <c r="V9229" t="s">
        <v>106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35">
      <c r="A9230">
        <v>4977607584</v>
      </c>
      <c r="B9230">
        <v>158960</v>
      </c>
      <c r="C9230">
        <v>80</v>
      </c>
      <c r="D9230">
        <v>21875</v>
      </c>
      <c r="E9230" t="s">
        <v>45</v>
      </c>
      <c r="F9230" t="s">
        <v>38</v>
      </c>
      <c r="G9230" t="s">
        <v>39</v>
      </c>
      <c r="H9230">
        <v>3</v>
      </c>
      <c r="I9230">
        <v>35</v>
      </c>
      <c r="J9230">
        <v>2</v>
      </c>
      <c r="K9230" t="s">
        <v>67</v>
      </c>
      <c r="L9230" t="s">
        <v>100</v>
      </c>
      <c r="M9230" t="b">
        <v>0</v>
      </c>
      <c r="O9230" t="s">
        <v>33</v>
      </c>
      <c r="P9230" t="s">
        <v>33</v>
      </c>
      <c r="Q9230">
        <v>4</v>
      </c>
      <c r="R9230" t="s">
        <v>33</v>
      </c>
      <c r="S9230" t="s">
        <v>33</v>
      </c>
      <c r="T9230" t="s">
        <v>58</v>
      </c>
      <c r="U9230" t="s">
        <v>43</v>
      </c>
      <c r="V9230" t="s">
        <v>74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35">
      <c r="A9231">
        <v>2005303169</v>
      </c>
      <c r="B9231">
        <v>67899</v>
      </c>
      <c r="C9231">
        <v>42</v>
      </c>
      <c r="D9231">
        <v>44173</v>
      </c>
      <c r="E9231" t="s">
        <v>37</v>
      </c>
      <c r="F9231" t="s">
        <v>28</v>
      </c>
      <c r="G9231" t="s">
        <v>39</v>
      </c>
      <c r="H9231">
        <v>2</v>
      </c>
      <c r="I9231">
        <v>53</v>
      </c>
      <c r="J9231">
        <v>1</v>
      </c>
      <c r="K9231" t="s">
        <v>72</v>
      </c>
      <c r="L9231" t="s">
        <v>47</v>
      </c>
      <c r="M9231" t="b">
        <v>0</v>
      </c>
      <c r="O9231" t="s">
        <v>33</v>
      </c>
      <c r="P9231" t="s">
        <v>33</v>
      </c>
      <c r="Q9231">
        <v>3</v>
      </c>
      <c r="R9231" t="s">
        <v>41</v>
      </c>
      <c r="S9231" t="s">
        <v>33</v>
      </c>
      <c r="T9231" t="s">
        <v>42</v>
      </c>
      <c r="U9231" t="s">
        <v>43</v>
      </c>
      <c r="V9231" t="s">
        <v>95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35">
      <c r="A9232">
        <v>2430920489</v>
      </c>
      <c r="B9232">
        <v>100705</v>
      </c>
      <c r="C9232">
        <v>57</v>
      </c>
      <c r="D9232">
        <v>21837</v>
      </c>
      <c r="E9232" t="s">
        <v>86</v>
      </c>
      <c r="F9232" t="s">
        <v>28</v>
      </c>
      <c r="G9232" t="s">
        <v>59</v>
      </c>
      <c r="H9232">
        <v>1</v>
      </c>
      <c r="I9232">
        <v>42</v>
      </c>
      <c r="J9232">
        <v>0</v>
      </c>
      <c r="K9232" t="s">
        <v>98</v>
      </c>
      <c r="L9232" t="s">
        <v>78</v>
      </c>
      <c r="M9232" t="b">
        <v>0</v>
      </c>
      <c r="O9232" t="s">
        <v>33</v>
      </c>
      <c r="P9232" t="s">
        <v>33</v>
      </c>
      <c r="Q9232">
        <v>3</v>
      </c>
      <c r="R9232" t="s">
        <v>33</v>
      </c>
      <c r="S9232" t="s">
        <v>33</v>
      </c>
      <c r="T9232" t="s">
        <v>99</v>
      </c>
      <c r="U9232" t="s">
        <v>43</v>
      </c>
      <c r="V9232" t="s">
        <v>109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35">
      <c r="A9233">
        <v>3264362193</v>
      </c>
      <c r="B9233">
        <v>65504</v>
      </c>
      <c r="C9233">
        <v>40</v>
      </c>
      <c r="D9233">
        <v>76552</v>
      </c>
      <c r="E9233" t="s">
        <v>45</v>
      </c>
      <c r="F9233" t="s">
        <v>38</v>
      </c>
      <c r="G9233" t="s">
        <v>59</v>
      </c>
      <c r="H9233">
        <v>2</v>
      </c>
      <c r="I9233">
        <v>61</v>
      </c>
      <c r="J9233">
        <v>0</v>
      </c>
      <c r="K9233" t="s">
        <v>60</v>
      </c>
      <c r="L9233" t="s">
        <v>63</v>
      </c>
      <c r="M9233" t="b">
        <v>0</v>
      </c>
      <c r="O9233" t="s">
        <v>33</v>
      </c>
      <c r="P9233" t="s">
        <v>33</v>
      </c>
      <c r="Q9233">
        <v>1</v>
      </c>
      <c r="R9233" t="s">
        <v>33</v>
      </c>
      <c r="S9233" t="s">
        <v>33</v>
      </c>
      <c r="T9233" t="s">
        <v>64</v>
      </c>
      <c r="U9233" t="s">
        <v>43</v>
      </c>
      <c r="V9233" t="s">
        <v>66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35">
      <c r="A9234">
        <v>3097731942</v>
      </c>
      <c r="B9234">
        <v>170657</v>
      </c>
      <c r="C9234">
        <v>89</v>
      </c>
      <c r="D9234">
        <v>79457</v>
      </c>
      <c r="E9234" t="s">
        <v>37</v>
      </c>
      <c r="F9234" t="s">
        <v>28</v>
      </c>
      <c r="G9234" t="s">
        <v>59</v>
      </c>
      <c r="H9234">
        <v>3</v>
      </c>
      <c r="I9234">
        <v>34</v>
      </c>
      <c r="J9234">
        <v>2</v>
      </c>
      <c r="K9234" t="s">
        <v>40</v>
      </c>
      <c r="L9234" t="s">
        <v>57</v>
      </c>
      <c r="M9234" t="b">
        <v>0</v>
      </c>
      <c r="O9234" t="s">
        <v>33</v>
      </c>
      <c r="P9234" t="s">
        <v>33</v>
      </c>
      <c r="Q9234">
        <v>3</v>
      </c>
      <c r="R9234" t="s">
        <v>33</v>
      </c>
      <c r="S9234" t="s">
        <v>33</v>
      </c>
      <c r="T9234" t="s">
        <v>34</v>
      </c>
      <c r="U9234" t="s">
        <v>43</v>
      </c>
      <c r="V9234" t="s">
        <v>53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35">
      <c r="A9235">
        <v>1027689943</v>
      </c>
      <c r="B9235">
        <v>100940</v>
      </c>
      <c r="C9235">
        <v>53</v>
      </c>
      <c r="D9235">
        <v>72269</v>
      </c>
      <c r="E9235" t="s">
        <v>45</v>
      </c>
      <c r="F9235" t="s">
        <v>28</v>
      </c>
      <c r="G9235" t="s">
        <v>59</v>
      </c>
      <c r="H9235">
        <v>2</v>
      </c>
      <c r="I9235">
        <v>42</v>
      </c>
      <c r="J9235">
        <v>1</v>
      </c>
      <c r="K9235" t="s">
        <v>98</v>
      </c>
      <c r="L9235" t="s">
        <v>52</v>
      </c>
      <c r="M9235" t="b">
        <v>0</v>
      </c>
      <c r="O9235" t="s">
        <v>33</v>
      </c>
      <c r="P9235" t="s">
        <v>33</v>
      </c>
      <c r="Q9235">
        <v>2</v>
      </c>
      <c r="R9235" t="s">
        <v>41</v>
      </c>
      <c r="S9235" t="s">
        <v>33</v>
      </c>
      <c r="T9235" t="s">
        <v>58</v>
      </c>
      <c r="U9235" t="s">
        <v>43</v>
      </c>
      <c r="V9235" t="s">
        <v>143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35">
      <c r="A9236">
        <v>4178542358</v>
      </c>
      <c r="B9236">
        <v>95798</v>
      </c>
      <c r="C9236">
        <v>53</v>
      </c>
      <c r="D9236">
        <v>56156</v>
      </c>
      <c r="E9236" t="s">
        <v>45</v>
      </c>
      <c r="F9236" t="s">
        <v>38</v>
      </c>
      <c r="G9236" t="s">
        <v>29</v>
      </c>
      <c r="H9236">
        <v>3</v>
      </c>
      <c r="I9236">
        <v>25</v>
      </c>
      <c r="J9236">
        <v>3</v>
      </c>
      <c r="K9236" t="s">
        <v>40</v>
      </c>
      <c r="L9236" t="s">
        <v>73</v>
      </c>
      <c r="M9236" t="b">
        <v>0</v>
      </c>
      <c r="O9236" t="s">
        <v>33</v>
      </c>
      <c r="P9236" t="s">
        <v>41</v>
      </c>
      <c r="Q9236">
        <v>4</v>
      </c>
      <c r="R9236" t="s">
        <v>33</v>
      </c>
      <c r="S9236" t="s">
        <v>41</v>
      </c>
      <c r="T9236" t="s">
        <v>42</v>
      </c>
      <c r="U9236" t="s">
        <v>43</v>
      </c>
      <c r="V9236" t="s">
        <v>71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35">
      <c r="A9237">
        <v>8545349483</v>
      </c>
      <c r="B9237">
        <v>68904</v>
      </c>
      <c r="C9237">
        <v>41</v>
      </c>
      <c r="D9237">
        <v>68872</v>
      </c>
      <c r="E9237" t="s">
        <v>86</v>
      </c>
      <c r="F9237" t="s">
        <v>28</v>
      </c>
      <c r="G9237" t="s">
        <v>59</v>
      </c>
      <c r="H9237">
        <v>2</v>
      </c>
      <c r="I9237">
        <v>47</v>
      </c>
      <c r="J9237">
        <v>1</v>
      </c>
      <c r="K9237" t="s">
        <v>76</v>
      </c>
      <c r="L9237" t="s">
        <v>100</v>
      </c>
      <c r="M9237" t="b">
        <v>1</v>
      </c>
      <c r="O9237" t="s">
        <v>33</v>
      </c>
      <c r="P9237" t="s">
        <v>33</v>
      </c>
      <c r="Q9237">
        <v>4</v>
      </c>
      <c r="R9237" t="s">
        <v>33</v>
      </c>
      <c r="S9237" t="s">
        <v>33</v>
      </c>
      <c r="T9237" t="s">
        <v>99</v>
      </c>
      <c r="U9237" t="s">
        <v>43</v>
      </c>
      <c r="V9237" t="s">
        <v>74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35">
      <c r="A9238">
        <v>3020790040</v>
      </c>
      <c r="B9238">
        <v>125959</v>
      </c>
      <c r="C9238">
        <v>67</v>
      </c>
      <c r="D9238">
        <v>38639</v>
      </c>
      <c r="E9238" t="s">
        <v>45</v>
      </c>
      <c r="F9238" t="s">
        <v>38</v>
      </c>
      <c r="G9238" t="s">
        <v>39</v>
      </c>
      <c r="H9238">
        <v>5</v>
      </c>
      <c r="I9238">
        <v>31</v>
      </c>
      <c r="J9238">
        <v>2</v>
      </c>
      <c r="K9238" t="s">
        <v>60</v>
      </c>
      <c r="L9238" t="s">
        <v>70</v>
      </c>
      <c r="M9238" t="b">
        <v>0</v>
      </c>
      <c r="O9238" t="s">
        <v>33</v>
      </c>
      <c r="P9238" t="s">
        <v>41</v>
      </c>
      <c r="Q9238">
        <v>2</v>
      </c>
      <c r="R9238" t="s">
        <v>33</v>
      </c>
      <c r="S9238" t="s">
        <v>33</v>
      </c>
      <c r="T9238" t="s">
        <v>34</v>
      </c>
      <c r="U9238" t="s">
        <v>43</v>
      </c>
      <c r="V9238" t="s">
        <v>53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35">
      <c r="A9239">
        <v>1714589146</v>
      </c>
      <c r="B9239">
        <v>185626</v>
      </c>
      <c r="C9239">
        <v>95</v>
      </c>
      <c r="D9239">
        <v>73061</v>
      </c>
      <c r="E9239" t="s">
        <v>86</v>
      </c>
      <c r="F9239" t="s">
        <v>38</v>
      </c>
      <c r="G9239" t="s">
        <v>39</v>
      </c>
      <c r="H9239">
        <v>3</v>
      </c>
      <c r="I9239">
        <v>34</v>
      </c>
      <c r="J9239">
        <v>2</v>
      </c>
      <c r="K9239" t="s">
        <v>60</v>
      </c>
      <c r="L9239" t="s">
        <v>63</v>
      </c>
      <c r="M9239" t="b">
        <v>0</v>
      </c>
      <c r="O9239" t="s">
        <v>33</v>
      </c>
      <c r="P9239" t="s">
        <v>41</v>
      </c>
      <c r="Q9239">
        <v>3</v>
      </c>
      <c r="R9239" t="s">
        <v>33</v>
      </c>
      <c r="S9239" t="s">
        <v>33</v>
      </c>
      <c r="T9239" t="s">
        <v>42</v>
      </c>
      <c r="U9239" t="s">
        <v>43</v>
      </c>
      <c r="V9239" t="s">
        <v>97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35">
      <c r="A9240">
        <v>4608361152</v>
      </c>
      <c r="B9240">
        <v>39401</v>
      </c>
      <c r="C9240">
        <v>26</v>
      </c>
      <c r="D9240">
        <v>36545</v>
      </c>
      <c r="E9240" t="s">
        <v>45</v>
      </c>
      <c r="F9240" t="s">
        <v>28</v>
      </c>
      <c r="G9240" t="s">
        <v>29</v>
      </c>
      <c r="H9240">
        <v>4</v>
      </c>
      <c r="I9240">
        <v>38</v>
      </c>
      <c r="J9240">
        <v>2</v>
      </c>
      <c r="K9240" t="s">
        <v>31</v>
      </c>
      <c r="L9240" t="s">
        <v>70</v>
      </c>
      <c r="M9240" t="b">
        <v>0</v>
      </c>
      <c r="O9240" t="s">
        <v>33</v>
      </c>
      <c r="P9240" t="s">
        <v>33</v>
      </c>
      <c r="Q9240">
        <v>1</v>
      </c>
      <c r="R9240" t="s">
        <v>33</v>
      </c>
      <c r="S9240" t="s">
        <v>33</v>
      </c>
      <c r="T9240" t="s">
        <v>58</v>
      </c>
      <c r="U9240" t="s">
        <v>43</v>
      </c>
      <c r="V9240" t="s">
        <v>68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35">
      <c r="A9241">
        <v>3525424873</v>
      </c>
      <c r="B9241">
        <v>100493</v>
      </c>
      <c r="C9241">
        <v>55</v>
      </c>
      <c r="D9241">
        <v>63101</v>
      </c>
      <c r="E9241" t="s">
        <v>45</v>
      </c>
      <c r="F9241" t="s">
        <v>38</v>
      </c>
      <c r="G9241" t="s">
        <v>59</v>
      </c>
      <c r="H9241">
        <v>2</v>
      </c>
      <c r="I9241">
        <v>48</v>
      </c>
      <c r="J9241">
        <v>0</v>
      </c>
      <c r="K9241" t="s">
        <v>69</v>
      </c>
      <c r="L9241" t="s">
        <v>32</v>
      </c>
      <c r="M9241" t="b">
        <v>0</v>
      </c>
      <c r="O9241" t="s">
        <v>33</v>
      </c>
      <c r="P9241" t="s">
        <v>33</v>
      </c>
      <c r="Q9241">
        <v>5</v>
      </c>
      <c r="R9241" t="s">
        <v>33</v>
      </c>
      <c r="S9241" t="s">
        <v>33</v>
      </c>
      <c r="T9241" t="s">
        <v>64</v>
      </c>
      <c r="U9241" t="s">
        <v>43</v>
      </c>
      <c r="V9241" t="s">
        <v>109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35">
      <c r="A9242">
        <v>3884223366</v>
      </c>
      <c r="B9242">
        <v>39027</v>
      </c>
      <c r="C9242">
        <v>24</v>
      </c>
      <c r="D9242">
        <v>44203</v>
      </c>
      <c r="E9242" t="s">
        <v>27</v>
      </c>
      <c r="F9242" t="s">
        <v>28</v>
      </c>
      <c r="G9242" t="s">
        <v>29</v>
      </c>
      <c r="H9242">
        <v>3</v>
      </c>
      <c r="I9242">
        <v>33</v>
      </c>
      <c r="J9242">
        <v>2</v>
      </c>
      <c r="K9242" t="s">
        <v>31</v>
      </c>
      <c r="L9242" t="s">
        <v>73</v>
      </c>
      <c r="M9242" t="b">
        <v>0</v>
      </c>
      <c r="N9242">
        <v>2017</v>
      </c>
      <c r="O9242" t="s">
        <v>33</v>
      </c>
      <c r="P9242" t="s">
        <v>33</v>
      </c>
      <c r="Q9242">
        <v>2</v>
      </c>
      <c r="R9242" t="s">
        <v>33</v>
      </c>
      <c r="S9242" t="s">
        <v>41</v>
      </c>
      <c r="T9242" t="s">
        <v>34</v>
      </c>
      <c r="U9242" t="s">
        <v>35</v>
      </c>
      <c r="V9242" t="s">
        <v>68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35">
      <c r="A9243">
        <v>1686984424</v>
      </c>
      <c r="B9243">
        <v>39237</v>
      </c>
      <c r="C9243">
        <v>26</v>
      </c>
      <c r="D9243">
        <v>36545</v>
      </c>
      <c r="E9243" t="s">
        <v>45</v>
      </c>
      <c r="F9243" t="s">
        <v>28</v>
      </c>
      <c r="G9243" t="s">
        <v>29</v>
      </c>
      <c r="H9243">
        <v>4</v>
      </c>
      <c r="I9243">
        <v>22</v>
      </c>
      <c r="J9243">
        <v>3</v>
      </c>
      <c r="K9243" t="s">
        <v>76</v>
      </c>
      <c r="L9243" t="s">
        <v>32</v>
      </c>
      <c r="M9243" t="b">
        <v>0</v>
      </c>
      <c r="O9243" t="s">
        <v>41</v>
      </c>
      <c r="P9243" t="s">
        <v>33</v>
      </c>
      <c r="Q9243">
        <v>5</v>
      </c>
      <c r="R9243" t="s">
        <v>33</v>
      </c>
      <c r="S9243" t="s">
        <v>33</v>
      </c>
      <c r="T9243" t="s">
        <v>42</v>
      </c>
      <c r="U9243" t="s">
        <v>43</v>
      </c>
      <c r="V9243" t="s">
        <v>68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35">
      <c r="A9244">
        <v>9179986926</v>
      </c>
      <c r="B9244">
        <v>43670</v>
      </c>
      <c r="C9244">
        <v>30</v>
      </c>
      <c r="D9244">
        <v>45743</v>
      </c>
      <c r="E9244" t="s">
        <v>86</v>
      </c>
      <c r="F9244" t="s">
        <v>28</v>
      </c>
      <c r="G9244" t="s">
        <v>29</v>
      </c>
      <c r="H9244">
        <v>4</v>
      </c>
      <c r="I9244">
        <v>20</v>
      </c>
      <c r="J9244">
        <v>3</v>
      </c>
      <c r="K9244" t="s">
        <v>40</v>
      </c>
      <c r="L9244" t="s">
        <v>57</v>
      </c>
      <c r="M9244" t="b">
        <v>0</v>
      </c>
      <c r="O9244" t="s">
        <v>33</v>
      </c>
      <c r="P9244" t="s">
        <v>33</v>
      </c>
      <c r="Q9244">
        <v>5</v>
      </c>
      <c r="R9244" t="s">
        <v>33</v>
      </c>
      <c r="S9244" t="s">
        <v>33</v>
      </c>
      <c r="T9244" t="s">
        <v>42</v>
      </c>
      <c r="U9244" t="s">
        <v>43</v>
      </c>
      <c r="V9244" t="s">
        <v>68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35">
      <c r="A9245">
        <v>4780090605</v>
      </c>
      <c r="B9245">
        <v>190647</v>
      </c>
      <c r="C9245">
        <v>98</v>
      </c>
      <c r="D9245">
        <v>75732</v>
      </c>
      <c r="E9245" t="s">
        <v>86</v>
      </c>
      <c r="F9245" t="s">
        <v>38</v>
      </c>
      <c r="G9245" t="s">
        <v>59</v>
      </c>
      <c r="H9245">
        <v>1</v>
      </c>
      <c r="I9245">
        <v>47</v>
      </c>
      <c r="J9245">
        <v>0</v>
      </c>
      <c r="K9245" t="s">
        <v>31</v>
      </c>
      <c r="L9245" t="s">
        <v>52</v>
      </c>
      <c r="M9245" t="b">
        <v>0</v>
      </c>
      <c r="O9245" t="s">
        <v>33</v>
      </c>
      <c r="P9245" t="s">
        <v>33</v>
      </c>
      <c r="Q9245">
        <v>5</v>
      </c>
      <c r="R9245" t="s">
        <v>33</v>
      </c>
      <c r="S9245" t="s">
        <v>33</v>
      </c>
      <c r="T9245" t="s">
        <v>34</v>
      </c>
      <c r="U9245" t="s">
        <v>43</v>
      </c>
      <c r="V9245" t="s">
        <v>107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35">
      <c r="A9246">
        <v>5074971021</v>
      </c>
      <c r="B9246">
        <v>67662</v>
      </c>
      <c r="C9246">
        <v>38</v>
      </c>
      <c r="D9246">
        <v>92033</v>
      </c>
      <c r="E9246" t="s">
        <v>45</v>
      </c>
      <c r="F9246" t="s">
        <v>28</v>
      </c>
      <c r="G9246" t="s">
        <v>59</v>
      </c>
      <c r="H9246">
        <v>2</v>
      </c>
      <c r="I9246">
        <v>59</v>
      </c>
      <c r="J9246">
        <v>0</v>
      </c>
      <c r="K9246" t="s">
        <v>67</v>
      </c>
      <c r="L9246" t="s">
        <v>70</v>
      </c>
      <c r="M9246" t="b">
        <v>0</v>
      </c>
      <c r="O9246" t="s">
        <v>33</v>
      </c>
      <c r="P9246" t="s">
        <v>33</v>
      </c>
      <c r="Q9246">
        <v>4</v>
      </c>
      <c r="R9246" t="s">
        <v>33</v>
      </c>
      <c r="S9246" t="s">
        <v>33</v>
      </c>
      <c r="T9246" t="s">
        <v>64</v>
      </c>
      <c r="U9246" t="s">
        <v>43</v>
      </c>
      <c r="V9246" t="s">
        <v>71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35">
      <c r="A9247">
        <v>5182121515</v>
      </c>
      <c r="B9247">
        <v>36161</v>
      </c>
      <c r="C9247">
        <v>22</v>
      </c>
      <c r="D9247">
        <v>50776</v>
      </c>
      <c r="E9247" t="s">
        <v>37</v>
      </c>
      <c r="F9247" t="s">
        <v>38</v>
      </c>
      <c r="G9247" t="s">
        <v>59</v>
      </c>
      <c r="H9247">
        <v>1</v>
      </c>
      <c r="I9247">
        <v>42</v>
      </c>
      <c r="J9247">
        <v>1</v>
      </c>
      <c r="K9247" t="s">
        <v>72</v>
      </c>
      <c r="L9247" t="s">
        <v>61</v>
      </c>
      <c r="M9247" t="b">
        <v>0</v>
      </c>
      <c r="O9247" t="s">
        <v>33</v>
      </c>
      <c r="P9247" t="s">
        <v>33</v>
      </c>
      <c r="Q9247">
        <v>4</v>
      </c>
      <c r="R9247" t="s">
        <v>41</v>
      </c>
      <c r="S9247" t="s">
        <v>33</v>
      </c>
      <c r="T9247" t="s">
        <v>58</v>
      </c>
      <c r="U9247" t="s">
        <v>43</v>
      </c>
      <c r="V9247" t="s">
        <v>56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35">
      <c r="A9248">
        <v>5713837563</v>
      </c>
      <c r="B9248">
        <v>36308</v>
      </c>
      <c r="C9248">
        <v>26</v>
      </c>
      <c r="D9248">
        <v>50776</v>
      </c>
      <c r="E9248" t="s">
        <v>37</v>
      </c>
      <c r="F9248" t="s">
        <v>38</v>
      </c>
      <c r="G9248" t="s">
        <v>59</v>
      </c>
      <c r="H9248">
        <v>1</v>
      </c>
      <c r="I9248">
        <v>46</v>
      </c>
      <c r="J9248">
        <v>1</v>
      </c>
      <c r="K9248" t="s">
        <v>51</v>
      </c>
      <c r="L9248" t="s">
        <v>100</v>
      </c>
      <c r="M9248" t="b">
        <v>0</v>
      </c>
      <c r="O9248" t="s">
        <v>33</v>
      </c>
      <c r="P9248" t="s">
        <v>33</v>
      </c>
      <c r="Q9248">
        <v>2</v>
      </c>
      <c r="R9248" t="s">
        <v>33</v>
      </c>
      <c r="S9248" t="s">
        <v>33</v>
      </c>
      <c r="T9248" t="s">
        <v>64</v>
      </c>
      <c r="U9248" t="s">
        <v>43</v>
      </c>
      <c r="V9248" t="s">
        <v>56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35">
      <c r="A9249">
        <v>6753190923</v>
      </c>
      <c r="B9249">
        <v>85766</v>
      </c>
      <c r="C9249">
        <v>51</v>
      </c>
      <c r="D9249">
        <v>35791</v>
      </c>
      <c r="E9249" t="s">
        <v>37</v>
      </c>
      <c r="F9249" t="s">
        <v>28</v>
      </c>
      <c r="G9249" t="s">
        <v>39</v>
      </c>
      <c r="H9249">
        <v>1</v>
      </c>
      <c r="I9249">
        <v>52</v>
      </c>
      <c r="J9249">
        <v>1</v>
      </c>
      <c r="K9249" t="s">
        <v>72</v>
      </c>
      <c r="L9249" t="s">
        <v>52</v>
      </c>
      <c r="M9249" t="b">
        <v>0</v>
      </c>
      <c r="O9249" t="s">
        <v>33</v>
      </c>
      <c r="P9249" t="s">
        <v>33</v>
      </c>
      <c r="Q9249">
        <v>2</v>
      </c>
      <c r="R9249" t="s">
        <v>33</v>
      </c>
      <c r="S9249" t="s">
        <v>33</v>
      </c>
      <c r="T9249" t="s">
        <v>42</v>
      </c>
      <c r="U9249" t="s">
        <v>43</v>
      </c>
      <c r="V9249" t="s">
        <v>140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35">
      <c r="A9250">
        <v>2516226682</v>
      </c>
      <c r="B9250">
        <v>55764</v>
      </c>
      <c r="C9250">
        <v>35</v>
      </c>
      <c r="D9250">
        <v>77063</v>
      </c>
      <c r="E9250" t="s">
        <v>45</v>
      </c>
      <c r="F9250" t="s">
        <v>28</v>
      </c>
      <c r="G9250" t="s">
        <v>59</v>
      </c>
      <c r="H9250">
        <v>5</v>
      </c>
      <c r="I9250">
        <v>36</v>
      </c>
      <c r="J9250">
        <v>2</v>
      </c>
      <c r="K9250" t="s">
        <v>31</v>
      </c>
      <c r="L9250" t="s">
        <v>52</v>
      </c>
      <c r="M9250" t="b">
        <v>0</v>
      </c>
      <c r="O9250" t="s">
        <v>33</v>
      </c>
      <c r="P9250" t="s">
        <v>33</v>
      </c>
      <c r="Q9250">
        <v>4</v>
      </c>
      <c r="R9250" t="s">
        <v>33</v>
      </c>
      <c r="S9250" t="s">
        <v>33</v>
      </c>
      <c r="T9250" t="s">
        <v>58</v>
      </c>
      <c r="U9250" t="s">
        <v>43</v>
      </c>
      <c r="V9250" t="s">
        <v>44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35">
      <c r="A9251">
        <v>2096524597</v>
      </c>
      <c r="B9251">
        <v>90673</v>
      </c>
      <c r="C9251">
        <v>48</v>
      </c>
      <c r="D9251">
        <v>55679</v>
      </c>
      <c r="E9251" t="s">
        <v>45</v>
      </c>
      <c r="F9251" t="s">
        <v>38</v>
      </c>
      <c r="G9251" t="s">
        <v>39</v>
      </c>
      <c r="H9251">
        <v>1</v>
      </c>
      <c r="I9251">
        <v>46</v>
      </c>
      <c r="J9251">
        <v>0</v>
      </c>
      <c r="K9251" t="s">
        <v>88</v>
      </c>
      <c r="L9251" t="s">
        <v>52</v>
      </c>
      <c r="M9251" t="b">
        <v>0</v>
      </c>
      <c r="O9251" t="s">
        <v>33</v>
      </c>
      <c r="P9251" t="s">
        <v>33</v>
      </c>
      <c r="Q9251">
        <v>4</v>
      </c>
      <c r="R9251" t="s">
        <v>33</v>
      </c>
      <c r="S9251" t="s">
        <v>33</v>
      </c>
      <c r="T9251" t="s">
        <v>64</v>
      </c>
      <c r="U9251" t="s">
        <v>43</v>
      </c>
      <c r="V9251" t="s">
        <v>53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35">
      <c r="A9252">
        <v>4540633803</v>
      </c>
      <c r="B9252">
        <v>126733</v>
      </c>
      <c r="C9252">
        <v>69</v>
      </c>
      <c r="D9252">
        <v>91563</v>
      </c>
      <c r="E9252" t="s">
        <v>45</v>
      </c>
      <c r="F9252" t="s">
        <v>38</v>
      </c>
      <c r="G9252" t="s">
        <v>39</v>
      </c>
      <c r="H9252">
        <v>1</v>
      </c>
      <c r="I9252">
        <v>50</v>
      </c>
      <c r="J9252">
        <v>0</v>
      </c>
      <c r="K9252" t="s">
        <v>67</v>
      </c>
      <c r="L9252" t="s">
        <v>52</v>
      </c>
      <c r="M9252" t="b">
        <v>0</v>
      </c>
      <c r="O9252" t="s">
        <v>33</v>
      </c>
      <c r="P9252" t="s">
        <v>33</v>
      </c>
      <c r="Q9252">
        <v>1</v>
      </c>
      <c r="R9252" t="s">
        <v>33</v>
      </c>
      <c r="S9252" t="s">
        <v>33</v>
      </c>
      <c r="T9252" t="s">
        <v>64</v>
      </c>
      <c r="U9252" t="s">
        <v>43</v>
      </c>
      <c r="V9252" t="s">
        <v>137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35">
      <c r="A9253">
        <v>5345708122</v>
      </c>
      <c r="B9253">
        <v>73969</v>
      </c>
      <c r="C9253">
        <v>40</v>
      </c>
      <c r="D9253">
        <v>56935</v>
      </c>
      <c r="E9253" t="s">
        <v>37</v>
      </c>
      <c r="F9253" t="s">
        <v>38</v>
      </c>
      <c r="G9253" t="s">
        <v>59</v>
      </c>
      <c r="H9253">
        <v>4</v>
      </c>
      <c r="I9253">
        <v>19</v>
      </c>
      <c r="J9253">
        <v>3</v>
      </c>
      <c r="K9253" t="s">
        <v>54</v>
      </c>
      <c r="L9253" t="s">
        <v>55</v>
      </c>
      <c r="M9253" t="b">
        <v>0</v>
      </c>
      <c r="O9253" t="s">
        <v>41</v>
      </c>
      <c r="P9253" t="s">
        <v>41</v>
      </c>
      <c r="Q9253">
        <v>5</v>
      </c>
      <c r="R9253" t="s">
        <v>33</v>
      </c>
      <c r="S9253" t="s">
        <v>33</v>
      </c>
      <c r="T9253" t="s">
        <v>42</v>
      </c>
      <c r="U9253" t="s">
        <v>43</v>
      </c>
      <c r="V9253" t="s">
        <v>140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35">
      <c r="A9254">
        <v>7942436179</v>
      </c>
      <c r="B9254">
        <v>80922</v>
      </c>
      <c r="C9254">
        <v>47</v>
      </c>
      <c r="D9254">
        <v>68553</v>
      </c>
      <c r="E9254" t="s">
        <v>27</v>
      </c>
      <c r="F9254" t="s">
        <v>28</v>
      </c>
      <c r="G9254" t="s">
        <v>59</v>
      </c>
      <c r="H9254">
        <v>2</v>
      </c>
      <c r="I9254">
        <v>46</v>
      </c>
      <c r="J9254">
        <v>0</v>
      </c>
      <c r="K9254" t="s">
        <v>67</v>
      </c>
      <c r="L9254" t="s">
        <v>61</v>
      </c>
      <c r="M9254" t="b">
        <v>0</v>
      </c>
      <c r="O9254" t="s">
        <v>33</v>
      </c>
      <c r="P9254" t="s">
        <v>33</v>
      </c>
      <c r="Q9254">
        <v>3</v>
      </c>
      <c r="R9254" t="s">
        <v>33</v>
      </c>
      <c r="S9254" t="s">
        <v>33</v>
      </c>
      <c r="T9254" t="s">
        <v>58</v>
      </c>
      <c r="U9254" t="s">
        <v>43</v>
      </c>
      <c r="V9254" t="s">
        <v>53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35">
      <c r="A9255">
        <v>6239960208</v>
      </c>
      <c r="B9255">
        <v>122509</v>
      </c>
      <c r="C9255">
        <v>68</v>
      </c>
      <c r="D9255">
        <v>13992</v>
      </c>
      <c r="E9255" t="s">
        <v>45</v>
      </c>
      <c r="F9255" t="s">
        <v>28</v>
      </c>
      <c r="G9255" t="s">
        <v>59</v>
      </c>
      <c r="H9255">
        <v>4</v>
      </c>
      <c r="I9255">
        <v>37</v>
      </c>
      <c r="J9255">
        <v>2</v>
      </c>
      <c r="K9255" t="s">
        <v>67</v>
      </c>
      <c r="L9255" t="s">
        <v>78</v>
      </c>
      <c r="M9255" t="b">
        <v>0</v>
      </c>
      <c r="O9255" t="s">
        <v>33</v>
      </c>
      <c r="P9255" t="s">
        <v>33</v>
      </c>
      <c r="Q9255">
        <v>5</v>
      </c>
      <c r="R9255" t="s">
        <v>41</v>
      </c>
      <c r="S9255" t="s">
        <v>33</v>
      </c>
      <c r="T9255" t="s">
        <v>64</v>
      </c>
      <c r="U9255" t="s">
        <v>43</v>
      </c>
      <c r="V9255" t="s">
        <v>130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 x14ac:dyDescent="0.35">
      <c r="A9256">
        <v>3442944668</v>
      </c>
      <c r="B9256">
        <v>75938</v>
      </c>
      <c r="C9256">
        <v>42</v>
      </c>
      <c r="D9256">
        <v>26458</v>
      </c>
      <c r="E9256" t="s">
        <v>86</v>
      </c>
      <c r="F9256" t="s">
        <v>38</v>
      </c>
      <c r="G9256" t="s">
        <v>29</v>
      </c>
      <c r="H9256">
        <v>4</v>
      </c>
      <c r="I9256">
        <v>18</v>
      </c>
      <c r="J9256">
        <v>2</v>
      </c>
      <c r="K9256" t="s">
        <v>76</v>
      </c>
      <c r="L9256" t="s">
        <v>52</v>
      </c>
      <c r="M9256" t="b">
        <v>0</v>
      </c>
      <c r="O9256" t="s">
        <v>41</v>
      </c>
      <c r="P9256" t="s">
        <v>33</v>
      </c>
      <c r="Q9256">
        <v>5</v>
      </c>
      <c r="R9256" t="s">
        <v>33</v>
      </c>
      <c r="S9256" t="s">
        <v>33</v>
      </c>
      <c r="T9256" t="s">
        <v>42</v>
      </c>
      <c r="U9256" t="s">
        <v>43</v>
      </c>
      <c r="V9256" t="s">
        <v>74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35">
      <c r="A9257">
        <v>3894233885</v>
      </c>
      <c r="B9257">
        <v>33485</v>
      </c>
      <c r="C9257">
        <v>21</v>
      </c>
      <c r="D9257">
        <v>58258</v>
      </c>
      <c r="E9257" t="s">
        <v>37</v>
      </c>
      <c r="F9257" t="s">
        <v>38</v>
      </c>
      <c r="G9257" t="s">
        <v>39</v>
      </c>
      <c r="H9257">
        <v>1</v>
      </c>
      <c r="I9257">
        <v>50</v>
      </c>
      <c r="J9257">
        <v>1</v>
      </c>
      <c r="K9257" t="s">
        <v>69</v>
      </c>
      <c r="L9257" t="s">
        <v>61</v>
      </c>
      <c r="M9257" t="b">
        <v>0</v>
      </c>
      <c r="O9257" t="s">
        <v>33</v>
      </c>
      <c r="P9257" t="s">
        <v>33</v>
      </c>
      <c r="Q9257">
        <v>2</v>
      </c>
      <c r="R9257" t="s">
        <v>33</v>
      </c>
      <c r="S9257" t="s">
        <v>33</v>
      </c>
      <c r="T9257" t="s">
        <v>64</v>
      </c>
      <c r="U9257" t="s">
        <v>43</v>
      </c>
      <c r="V9257" t="s">
        <v>56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35">
      <c r="A9258">
        <v>1495610178</v>
      </c>
      <c r="B9258">
        <v>150629</v>
      </c>
      <c r="C9258">
        <v>78</v>
      </c>
      <c r="D9258">
        <v>34638</v>
      </c>
      <c r="E9258" t="s">
        <v>45</v>
      </c>
      <c r="F9258" t="s">
        <v>38</v>
      </c>
      <c r="G9258" t="s">
        <v>39</v>
      </c>
      <c r="H9258">
        <v>4</v>
      </c>
      <c r="I9258">
        <v>35</v>
      </c>
      <c r="J9258">
        <v>2</v>
      </c>
      <c r="K9258" t="s">
        <v>31</v>
      </c>
      <c r="L9258" t="s">
        <v>78</v>
      </c>
      <c r="M9258" t="b">
        <v>0</v>
      </c>
      <c r="O9258" t="s">
        <v>33</v>
      </c>
      <c r="P9258" t="s">
        <v>33</v>
      </c>
      <c r="Q9258">
        <v>5</v>
      </c>
      <c r="R9258" t="s">
        <v>33</v>
      </c>
      <c r="S9258" t="s">
        <v>33</v>
      </c>
      <c r="T9258" t="s">
        <v>99</v>
      </c>
      <c r="U9258" t="s">
        <v>43</v>
      </c>
      <c r="V9258" t="s">
        <v>127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35">
      <c r="A9259">
        <v>5076426026</v>
      </c>
      <c r="B9259">
        <v>100667</v>
      </c>
      <c r="C9259">
        <v>56</v>
      </c>
      <c r="D9259">
        <v>32030</v>
      </c>
      <c r="E9259" t="s">
        <v>45</v>
      </c>
      <c r="F9259" t="s">
        <v>28</v>
      </c>
      <c r="G9259" t="s">
        <v>39</v>
      </c>
      <c r="H9259">
        <v>3</v>
      </c>
      <c r="I9259">
        <v>33</v>
      </c>
      <c r="J9259">
        <v>3</v>
      </c>
      <c r="K9259" t="s">
        <v>94</v>
      </c>
      <c r="L9259" t="s">
        <v>57</v>
      </c>
      <c r="M9259" t="b">
        <v>1</v>
      </c>
      <c r="O9259" t="s">
        <v>33</v>
      </c>
      <c r="P9259" t="s">
        <v>33</v>
      </c>
      <c r="Q9259">
        <v>1</v>
      </c>
      <c r="R9259" t="s">
        <v>33</v>
      </c>
      <c r="S9259" t="s">
        <v>33</v>
      </c>
      <c r="T9259" t="s">
        <v>58</v>
      </c>
      <c r="U9259" t="s">
        <v>43</v>
      </c>
      <c r="V9259" t="s">
        <v>97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35">
      <c r="A9260">
        <v>2926234369</v>
      </c>
      <c r="B9260">
        <v>96488</v>
      </c>
      <c r="C9260">
        <v>55</v>
      </c>
      <c r="D9260">
        <v>18378</v>
      </c>
      <c r="E9260" t="s">
        <v>45</v>
      </c>
      <c r="F9260" t="s">
        <v>38</v>
      </c>
      <c r="G9260" t="s">
        <v>39</v>
      </c>
      <c r="H9260">
        <v>2</v>
      </c>
      <c r="I9260">
        <v>62</v>
      </c>
      <c r="J9260">
        <v>0</v>
      </c>
      <c r="K9260" t="s">
        <v>67</v>
      </c>
      <c r="L9260" t="s">
        <v>78</v>
      </c>
      <c r="M9260" t="b">
        <v>0</v>
      </c>
      <c r="O9260" t="s">
        <v>33</v>
      </c>
      <c r="P9260" t="s">
        <v>41</v>
      </c>
      <c r="Q9260">
        <v>1</v>
      </c>
      <c r="R9260" t="s">
        <v>33</v>
      </c>
      <c r="S9260" t="s">
        <v>33</v>
      </c>
      <c r="T9260" t="s">
        <v>34</v>
      </c>
      <c r="U9260" t="s">
        <v>43</v>
      </c>
      <c r="V9260" t="s">
        <v>79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35">
      <c r="A9261">
        <v>6107429637</v>
      </c>
      <c r="B9261">
        <v>33560</v>
      </c>
      <c r="C9261">
        <v>23</v>
      </c>
      <c r="D9261">
        <v>50776</v>
      </c>
      <c r="E9261" t="s">
        <v>45</v>
      </c>
      <c r="F9261" t="s">
        <v>28</v>
      </c>
      <c r="G9261" t="s">
        <v>59</v>
      </c>
      <c r="H9261">
        <v>1</v>
      </c>
      <c r="I9261">
        <v>41</v>
      </c>
      <c r="J9261">
        <v>1</v>
      </c>
      <c r="K9261" t="s">
        <v>48</v>
      </c>
      <c r="L9261" t="s">
        <v>73</v>
      </c>
      <c r="M9261" t="b">
        <v>0</v>
      </c>
      <c r="O9261" t="s">
        <v>33</v>
      </c>
      <c r="P9261" t="s">
        <v>33</v>
      </c>
      <c r="Q9261">
        <v>5</v>
      </c>
      <c r="R9261" t="s">
        <v>33</v>
      </c>
      <c r="S9261" t="s">
        <v>33</v>
      </c>
      <c r="T9261" t="s">
        <v>58</v>
      </c>
      <c r="U9261" t="s">
        <v>43</v>
      </c>
      <c r="V9261" t="s">
        <v>56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35">
      <c r="A9262">
        <v>5788666643</v>
      </c>
      <c r="B9262">
        <v>65921</v>
      </c>
      <c r="C9262">
        <v>37</v>
      </c>
      <c r="D9262">
        <v>63984</v>
      </c>
      <c r="E9262" t="s">
        <v>45</v>
      </c>
      <c r="F9262" t="s">
        <v>28</v>
      </c>
      <c r="G9262" t="s">
        <v>39</v>
      </c>
      <c r="H9262">
        <v>2</v>
      </c>
      <c r="I9262">
        <v>44</v>
      </c>
      <c r="J9262">
        <v>1</v>
      </c>
      <c r="K9262" t="s">
        <v>72</v>
      </c>
      <c r="L9262" t="s">
        <v>52</v>
      </c>
      <c r="M9262" t="b">
        <v>0</v>
      </c>
      <c r="O9262" t="s">
        <v>33</v>
      </c>
      <c r="P9262" t="s">
        <v>33</v>
      </c>
      <c r="Q9262">
        <v>4</v>
      </c>
      <c r="R9262" t="s">
        <v>33</v>
      </c>
      <c r="S9262" t="s">
        <v>41</v>
      </c>
      <c r="T9262" t="s">
        <v>64</v>
      </c>
      <c r="U9262" t="s">
        <v>43</v>
      </c>
      <c r="V9262" t="s">
        <v>95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35">
      <c r="A9263">
        <v>6559695860</v>
      </c>
      <c r="B9263">
        <v>57900</v>
      </c>
      <c r="C9263">
        <v>33</v>
      </c>
      <c r="D9263">
        <v>43859</v>
      </c>
      <c r="E9263" t="s">
        <v>45</v>
      </c>
      <c r="F9263" t="s">
        <v>38</v>
      </c>
      <c r="G9263" t="s">
        <v>59</v>
      </c>
      <c r="H9263">
        <v>5</v>
      </c>
      <c r="I9263">
        <v>30</v>
      </c>
      <c r="J9263" t="s">
        <v>30</v>
      </c>
      <c r="L9263" t="s">
        <v>55</v>
      </c>
      <c r="M9263" t="b">
        <v>0</v>
      </c>
      <c r="O9263" t="s">
        <v>33</v>
      </c>
      <c r="P9263" t="s">
        <v>33</v>
      </c>
      <c r="Q9263">
        <v>5</v>
      </c>
      <c r="R9263" t="s">
        <v>33</v>
      </c>
      <c r="S9263" t="s">
        <v>33</v>
      </c>
      <c r="T9263" t="s">
        <v>34</v>
      </c>
      <c r="U9263" t="s">
        <v>43</v>
      </c>
      <c r="V9263" t="s">
        <v>44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35">
      <c r="A9264">
        <v>7359090460</v>
      </c>
      <c r="B9264">
        <v>130652</v>
      </c>
      <c r="C9264">
        <v>72</v>
      </c>
      <c r="D9264">
        <v>38639</v>
      </c>
      <c r="E9264" t="s">
        <v>45</v>
      </c>
      <c r="F9264" t="s">
        <v>28</v>
      </c>
      <c r="G9264" t="s">
        <v>29</v>
      </c>
      <c r="H9264">
        <v>4</v>
      </c>
      <c r="I9264">
        <v>35</v>
      </c>
      <c r="J9264">
        <v>3</v>
      </c>
      <c r="K9264" t="s">
        <v>76</v>
      </c>
      <c r="L9264" t="s">
        <v>49</v>
      </c>
      <c r="M9264" t="b">
        <v>0</v>
      </c>
      <c r="O9264" t="s">
        <v>33</v>
      </c>
      <c r="P9264" t="s">
        <v>33</v>
      </c>
      <c r="Q9264">
        <v>1</v>
      </c>
      <c r="R9264" t="s">
        <v>41</v>
      </c>
      <c r="S9264" t="s">
        <v>33</v>
      </c>
      <c r="T9264" t="s">
        <v>58</v>
      </c>
      <c r="U9264" t="s">
        <v>43</v>
      </c>
      <c r="V9264" t="s">
        <v>53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35">
      <c r="A9265">
        <v>3060026067</v>
      </c>
      <c r="B9265">
        <v>165606</v>
      </c>
      <c r="C9265">
        <v>85</v>
      </c>
      <c r="D9265">
        <v>67794</v>
      </c>
      <c r="E9265" t="s">
        <v>45</v>
      </c>
      <c r="F9265" t="s">
        <v>28</v>
      </c>
      <c r="G9265" t="s">
        <v>39</v>
      </c>
      <c r="H9265">
        <v>2</v>
      </c>
      <c r="I9265">
        <v>56</v>
      </c>
      <c r="J9265">
        <v>0</v>
      </c>
      <c r="K9265" t="s">
        <v>98</v>
      </c>
      <c r="L9265" t="s">
        <v>57</v>
      </c>
      <c r="M9265" t="b">
        <v>0</v>
      </c>
      <c r="O9265" t="s">
        <v>33</v>
      </c>
      <c r="P9265" t="s">
        <v>33</v>
      </c>
      <c r="Q9265">
        <v>1</v>
      </c>
      <c r="R9265" t="s">
        <v>41</v>
      </c>
      <c r="S9265" t="s">
        <v>33</v>
      </c>
      <c r="T9265" t="s">
        <v>64</v>
      </c>
      <c r="U9265" t="s">
        <v>43</v>
      </c>
      <c r="V9265" t="s">
        <v>140</v>
      </c>
      <c r="W9265">
        <v>0</v>
      </c>
      <c r="X9265">
        <v>0</v>
      </c>
      <c r="Y9265">
        <v>0</v>
      </c>
      <c r="Z9265">
        <v>0</v>
      </c>
      <c r="AA9265">
        <v>0</v>
      </c>
    </row>
    <row r="9266" spans="1:27" x14ac:dyDescent="0.35">
      <c r="A9266">
        <v>6133548050</v>
      </c>
      <c r="B9266">
        <v>35925</v>
      </c>
      <c r="C9266">
        <v>24</v>
      </c>
      <c r="D9266">
        <v>50776</v>
      </c>
      <c r="E9266" t="s">
        <v>45</v>
      </c>
      <c r="F9266" t="s">
        <v>38</v>
      </c>
      <c r="G9266" t="s">
        <v>59</v>
      </c>
      <c r="H9266">
        <v>4</v>
      </c>
      <c r="I9266">
        <v>25</v>
      </c>
      <c r="J9266">
        <v>2</v>
      </c>
      <c r="K9266" t="s">
        <v>62</v>
      </c>
      <c r="L9266" t="s">
        <v>55</v>
      </c>
      <c r="M9266" t="b">
        <v>0</v>
      </c>
      <c r="O9266" t="s">
        <v>33</v>
      </c>
      <c r="P9266" t="s">
        <v>33</v>
      </c>
      <c r="Q9266">
        <v>4</v>
      </c>
      <c r="R9266" t="s">
        <v>33</v>
      </c>
      <c r="S9266" t="s">
        <v>33</v>
      </c>
      <c r="T9266" t="s">
        <v>42</v>
      </c>
      <c r="U9266" t="s">
        <v>43</v>
      </c>
      <c r="V9266" t="s">
        <v>56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35">
      <c r="A9267">
        <v>2187065493</v>
      </c>
      <c r="B9267">
        <v>35890</v>
      </c>
      <c r="C9267">
        <v>23</v>
      </c>
      <c r="D9267">
        <v>50776</v>
      </c>
      <c r="E9267" t="s">
        <v>37</v>
      </c>
      <c r="F9267" t="s">
        <v>38</v>
      </c>
      <c r="G9267" t="s">
        <v>59</v>
      </c>
      <c r="H9267">
        <v>2</v>
      </c>
      <c r="I9267">
        <v>55</v>
      </c>
      <c r="J9267">
        <v>1</v>
      </c>
      <c r="K9267" t="s">
        <v>69</v>
      </c>
      <c r="L9267" t="s">
        <v>73</v>
      </c>
      <c r="M9267" t="b">
        <v>0</v>
      </c>
      <c r="O9267" t="s">
        <v>33</v>
      </c>
      <c r="P9267" t="s">
        <v>33</v>
      </c>
      <c r="Q9267">
        <v>1</v>
      </c>
      <c r="R9267" t="s">
        <v>33</v>
      </c>
      <c r="S9267" t="s">
        <v>33</v>
      </c>
      <c r="T9267" t="s">
        <v>99</v>
      </c>
      <c r="U9267" t="s">
        <v>43</v>
      </c>
      <c r="V9267" t="s">
        <v>56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35">
      <c r="A9268">
        <v>5920100386</v>
      </c>
      <c r="B9268">
        <v>170646</v>
      </c>
      <c r="C9268">
        <v>89</v>
      </c>
      <c r="D9268">
        <v>57014</v>
      </c>
      <c r="E9268" t="s">
        <v>45</v>
      </c>
      <c r="F9268" t="s">
        <v>28</v>
      </c>
      <c r="G9268" t="s">
        <v>39</v>
      </c>
      <c r="H9268">
        <v>5</v>
      </c>
      <c r="I9268">
        <v>38</v>
      </c>
      <c r="J9268" t="s">
        <v>30</v>
      </c>
      <c r="K9268" t="s">
        <v>48</v>
      </c>
      <c r="L9268" t="s">
        <v>57</v>
      </c>
      <c r="M9268" t="b">
        <v>0</v>
      </c>
      <c r="N9268">
        <v>2017</v>
      </c>
      <c r="O9268" t="s">
        <v>33</v>
      </c>
      <c r="P9268" t="s">
        <v>41</v>
      </c>
      <c r="Q9268">
        <v>1</v>
      </c>
      <c r="R9268" t="s">
        <v>33</v>
      </c>
      <c r="S9268" t="s">
        <v>33</v>
      </c>
      <c r="T9268" t="s">
        <v>58</v>
      </c>
      <c r="U9268" t="s">
        <v>35</v>
      </c>
      <c r="V9268" t="s">
        <v>110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 x14ac:dyDescent="0.35">
      <c r="A9269">
        <v>9390746136</v>
      </c>
      <c r="B9269">
        <v>65239</v>
      </c>
      <c r="C9269">
        <v>36</v>
      </c>
      <c r="D9269">
        <v>71484</v>
      </c>
      <c r="E9269" t="s">
        <v>27</v>
      </c>
      <c r="F9269" t="s">
        <v>38</v>
      </c>
      <c r="G9269" t="s">
        <v>39</v>
      </c>
      <c r="H9269">
        <v>5</v>
      </c>
      <c r="I9269">
        <v>35</v>
      </c>
      <c r="J9269">
        <v>2</v>
      </c>
      <c r="K9269" t="s">
        <v>60</v>
      </c>
      <c r="L9269" t="s">
        <v>100</v>
      </c>
      <c r="M9269" t="b">
        <v>0</v>
      </c>
      <c r="O9269" t="s">
        <v>33</v>
      </c>
      <c r="P9269" t="s">
        <v>33</v>
      </c>
      <c r="Q9269">
        <v>2</v>
      </c>
      <c r="R9269" t="s">
        <v>33</v>
      </c>
      <c r="S9269" t="s">
        <v>33</v>
      </c>
      <c r="T9269" t="s">
        <v>42</v>
      </c>
      <c r="U9269" t="s">
        <v>43</v>
      </c>
      <c r="V9269" t="s">
        <v>68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35">
      <c r="A9270">
        <v>5948157464</v>
      </c>
      <c r="B9270">
        <v>52612</v>
      </c>
      <c r="C9270">
        <v>31</v>
      </c>
      <c r="D9270">
        <v>44203</v>
      </c>
      <c r="E9270" t="s">
        <v>45</v>
      </c>
      <c r="F9270" t="s">
        <v>28</v>
      </c>
      <c r="G9270" t="s">
        <v>59</v>
      </c>
      <c r="H9270">
        <v>3</v>
      </c>
      <c r="I9270">
        <v>27</v>
      </c>
      <c r="J9270" t="s">
        <v>30</v>
      </c>
      <c r="K9270" t="s">
        <v>82</v>
      </c>
      <c r="L9270" t="s">
        <v>78</v>
      </c>
      <c r="M9270" t="b">
        <v>0</v>
      </c>
      <c r="O9270" t="s">
        <v>33</v>
      </c>
      <c r="P9270" t="s">
        <v>33</v>
      </c>
      <c r="Q9270">
        <v>3</v>
      </c>
      <c r="R9270" t="s">
        <v>33</v>
      </c>
      <c r="S9270" t="s">
        <v>41</v>
      </c>
      <c r="T9270" t="s">
        <v>58</v>
      </c>
      <c r="U9270" t="s">
        <v>43</v>
      </c>
      <c r="V9270" t="s">
        <v>68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35">
      <c r="A9271">
        <v>6444761661</v>
      </c>
      <c r="B9271">
        <v>32352</v>
      </c>
      <c r="C9271">
        <v>21</v>
      </c>
      <c r="D9271">
        <v>58258</v>
      </c>
      <c r="E9271" t="s">
        <v>45</v>
      </c>
      <c r="F9271" t="s">
        <v>28</v>
      </c>
      <c r="G9271" t="s">
        <v>39</v>
      </c>
      <c r="H9271">
        <v>2</v>
      </c>
      <c r="I9271">
        <v>46</v>
      </c>
      <c r="J9271">
        <v>1</v>
      </c>
      <c r="K9271" t="s">
        <v>54</v>
      </c>
      <c r="L9271" t="s">
        <v>100</v>
      </c>
      <c r="M9271" t="b">
        <v>0</v>
      </c>
      <c r="O9271" t="s">
        <v>33</v>
      </c>
      <c r="P9271" t="s">
        <v>33</v>
      </c>
      <c r="Q9271">
        <v>1</v>
      </c>
      <c r="R9271" t="s">
        <v>33</v>
      </c>
      <c r="S9271" t="s">
        <v>33</v>
      </c>
      <c r="T9271" t="s">
        <v>64</v>
      </c>
      <c r="U9271" t="s">
        <v>43</v>
      </c>
      <c r="V9271" t="s">
        <v>56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 x14ac:dyDescent="0.35">
      <c r="A9272">
        <v>5078706473</v>
      </c>
      <c r="B9272">
        <v>65658</v>
      </c>
      <c r="C9272">
        <v>38</v>
      </c>
      <c r="D9272">
        <v>63984</v>
      </c>
      <c r="E9272" t="s">
        <v>45</v>
      </c>
      <c r="F9272" t="s">
        <v>38</v>
      </c>
      <c r="G9272" t="s">
        <v>39</v>
      </c>
      <c r="H9272">
        <v>2</v>
      </c>
      <c r="I9272">
        <v>46</v>
      </c>
      <c r="J9272">
        <v>1</v>
      </c>
      <c r="K9272" t="s">
        <v>54</v>
      </c>
      <c r="L9272" t="s">
        <v>73</v>
      </c>
      <c r="M9272" t="b">
        <v>0</v>
      </c>
      <c r="O9272" t="s">
        <v>33</v>
      </c>
      <c r="P9272" t="s">
        <v>33</v>
      </c>
      <c r="Q9272">
        <v>3</v>
      </c>
      <c r="R9272" t="s">
        <v>33</v>
      </c>
      <c r="S9272" t="s">
        <v>33</v>
      </c>
      <c r="T9272" t="s">
        <v>58</v>
      </c>
      <c r="U9272" t="s">
        <v>43</v>
      </c>
      <c r="V9272" t="s">
        <v>95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 x14ac:dyDescent="0.35">
      <c r="A9273">
        <v>7011894988</v>
      </c>
      <c r="B9273">
        <v>70818</v>
      </c>
      <c r="C9273">
        <v>39</v>
      </c>
      <c r="D9273">
        <v>68553</v>
      </c>
      <c r="E9273" t="s">
        <v>45</v>
      </c>
      <c r="F9273" t="s">
        <v>28</v>
      </c>
      <c r="G9273" t="s">
        <v>29</v>
      </c>
      <c r="H9273">
        <v>4</v>
      </c>
      <c r="I9273">
        <v>24</v>
      </c>
      <c r="J9273">
        <v>3</v>
      </c>
      <c r="K9273" t="s">
        <v>46</v>
      </c>
      <c r="L9273" t="s">
        <v>100</v>
      </c>
      <c r="M9273" t="b">
        <v>0</v>
      </c>
      <c r="O9273" t="s">
        <v>33</v>
      </c>
      <c r="P9273" t="s">
        <v>33</v>
      </c>
      <c r="Q9273">
        <v>3</v>
      </c>
      <c r="R9273" t="s">
        <v>33</v>
      </c>
      <c r="S9273" t="s">
        <v>33</v>
      </c>
      <c r="T9273" t="s">
        <v>58</v>
      </c>
      <c r="U9273" t="s">
        <v>43</v>
      </c>
      <c r="V9273" t="s">
        <v>53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35">
      <c r="A9274">
        <v>1103230084</v>
      </c>
      <c r="B9274">
        <v>65519</v>
      </c>
      <c r="C9274">
        <v>38</v>
      </c>
      <c r="D9274">
        <v>83387</v>
      </c>
      <c r="E9274" t="s">
        <v>45</v>
      </c>
      <c r="F9274" t="s">
        <v>38</v>
      </c>
      <c r="G9274" t="s">
        <v>59</v>
      </c>
      <c r="H9274">
        <v>4</v>
      </c>
      <c r="I9274">
        <v>31</v>
      </c>
      <c r="J9274" t="s">
        <v>30</v>
      </c>
      <c r="K9274" t="s">
        <v>51</v>
      </c>
      <c r="L9274" t="s">
        <v>55</v>
      </c>
      <c r="M9274" t="b">
        <v>0</v>
      </c>
      <c r="O9274" t="s">
        <v>33</v>
      </c>
      <c r="P9274" t="s">
        <v>33</v>
      </c>
      <c r="Q9274">
        <v>4</v>
      </c>
      <c r="R9274" t="s">
        <v>33</v>
      </c>
      <c r="S9274" t="s">
        <v>33</v>
      </c>
      <c r="T9274" t="s">
        <v>42</v>
      </c>
      <c r="U9274" t="s">
        <v>43</v>
      </c>
      <c r="V9274" t="s">
        <v>108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 x14ac:dyDescent="0.35">
      <c r="A9275">
        <v>4642660940</v>
      </c>
      <c r="B9275">
        <v>31831</v>
      </c>
      <c r="C9275">
        <v>24</v>
      </c>
      <c r="D9275">
        <v>58258</v>
      </c>
      <c r="E9275" t="s">
        <v>27</v>
      </c>
      <c r="F9275" t="s">
        <v>38</v>
      </c>
      <c r="G9275" t="s">
        <v>39</v>
      </c>
      <c r="H9275">
        <v>4</v>
      </c>
      <c r="I9275">
        <v>24</v>
      </c>
      <c r="J9275">
        <v>2</v>
      </c>
      <c r="K9275" t="s">
        <v>77</v>
      </c>
      <c r="L9275" t="s">
        <v>78</v>
      </c>
      <c r="M9275" t="b">
        <v>0</v>
      </c>
      <c r="O9275" t="s">
        <v>33</v>
      </c>
      <c r="P9275" t="s">
        <v>41</v>
      </c>
      <c r="Q9275">
        <v>5</v>
      </c>
      <c r="R9275" t="s">
        <v>33</v>
      </c>
      <c r="S9275" t="s">
        <v>33</v>
      </c>
      <c r="T9275" t="s">
        <v>42</v>
      </c>
      <c r="U9275" t="s">
        <v>43</v>
      </c>
      <c r="V9275" t="s">
        <v>56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35">
      <c r="A9276">
        <v>7468461515</v>
      </c>
      <c r="B9276">
        <v>140546</v>
      </c>
      <c r="C9276">
        <v>72</v>
      </c>
      <c r="D9276">
        <v>13992</v>
      </c>
      <c r="E9276" t="s">
        <v>45</v>
      </c>
      <c r="F9276" t="s">
        <v>28</v>
      </c>
      <c r="G9276" t="s">
        <v>39</v>
      </c>
      <c r="H9276">
        <v>1</v>
      </c>
      <c r="I9276">
        <v>45</v>
      </c>
      <c r="J9276">
        <v>1</v>
      </c>
      <c r="K9276" t="s">
        <v>51</v>
      </c>
      <c r="L9276" t="s">
        <v>73</v>
      </c>
      <c r="M9276" t="b">
        <v>0</v>
      </c>
      <c r="O9276" t="s">
        <v>33</v>
      </c>
      <c r="P9276" t="s">
        <v>41</v>
      </c>
      <c r="Q9276">
        <v>3</v>
      </c>
      <c r="R9276" t="s">
        <v>33</v>
      </c>
      <c r="S9276" t="s">
        <v>33</v>
      </c>
      <c r="T9276" t="s">
        <v>34</v>
      </c>
      <c r="U9276" t="s">
        <v>43</v>
      </c>
      <c r="V9276" t="s">
        <v>114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35">
      <c r="A9277">
        <v>2316905624</v>
      </c>
      <c r="B9277">
        <v>60925</v>
      </c>
      <c r="C9277">
        <v>37</v>
      </c>
      <c r="D9277">
        <v>18611</v>
      </c>
      <c r="E9277" t="s">
        <v>45</v>
      </c>
      <c r="F9277" t="s">
        <v>28</v>
      </c>
      <c r="G9277" t="s">
        <v>39</v>
      </c>
      <c r="H9277">
        <v>5</v>
      </c>
      <c r="I9277">
        <v>30</v>
      </c>
      <c r="J9277" t="s">
        <v>30</v>
      </c>
      <c r="K9277" t="s">
        <v>76</v>
      </c>
      <c r="L9277" t="s">
        <v>70</v>
      </c>
      <c r="M9277" t="b">
        <v>0</v>
      </c>
      <c r="O9277" t="s">
        <v>33</v>
      </c>
      <c r="P9277" t="s">
        <v>41</v>
      </c>
      <c r="Q9277">
        <v>5</v>
      </c>
      <c r="R9277" t="s">
        <v>33</v>
      </c>
      <c r="S9277" t="s">
        <v>33</v>
      </c>
      <c r="T9277" t="s">
        <v>34</v>
      </c>
      <c r="U9277" t="s">
        <v>43</v>
      </c>
      <c r="V9277" t="s">
        <v>83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 x14ac:dyDescent="0.35">
      <c r="A9278">
        <v>1258167394</v>
      </c>
      <c r="B9278">
        <v>105523</v>
      </c>
      <c r="C9278">
        <v>59</v>
      </c>
      <c r="D9278">
        <v>55679</v>
      </c>
      <c r="E9278" t="s">
        <v>45</v>
      </c>
      <c r="F9278" t="s">
        <v>28</v>
      </c>
      <c r="G9278" t="s">
        <v>59</v>
      </c>
      <c r="H9278">
        <v>3</v>
      </c>
      <c r="I9278">
        <v>25</v>
      </c>
      <c r="J9278" t="s">
        <v>30</v>
      </c>
      <c r="K9278" t="s">
        <v>98</v>
      </c>
      <c r="L9278" t="s">
        <v>52</v>
      </c>
      <c r="M9278" t="b">
        <v>0</v>
      </c>
      <c r="O9278" t="s">
        <v>33</v>
      </c>
      <c r="P9278" t="s">
        <v>33</v>
      </c>
      <c r="Q9278">
        <v>3</v>
      </c>
      <c r="R9278" t="s">
        <v>33</v>
      </c>
      <c r="S9278" t="s">
        <v>33</v>
      </c>
      <c r="T9278" t="s">
        <v>42</v>
      </c>
      <c r="U9278" t="s">
        <v>43</v>
      </c>
      <c r="V9278" t="s">
        <v>131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35">
      <c r="A9279">
        <v>8831091272</v>
      </c>
      <c r="B9279">
        <v>182930</v>
      </c>
      <c r="C9279">
        <v>93</v>
      </c>
      <c r="D9279">
        <v>83933</v>
      </c>
      <c r="E9279" t="s">
        <v>45</v>
      </c>
      <c r="F9279" t="s">
        <v>38</v>
      </c>
      <c r="G9279" t="s">
        <v>39</v>
      </c>
      <c r="H9279">
        <v>3</v>
      </c>
      <c r="I9279">
        <v>36</v>
      </c>
      <c r="J9279">
        <v>2</v>
      </c>
      <c r="K9279" t="s">
        <v>105</v>
      </c>
      <c r="L9279" t="s">
        <v>47</v>
      </c>
      <c r="M9279" t="b">
        <v>0</v>
      </c>
      <c r="O9279" t="s">
        <v>33</v>
      </c>
      <c r="P9279" t="s">
        <v>33</v>
      </c>
      <c r="Q9279">
        <v>1</v>
      </c>
      <c r="R9279" t="s">
        <v>33</v>
      </c>
      <c r="S9279" t="s">
        <v>33</v>
      </c>
      <c r="T9279" t="s">
        <v>42</v>
      </c>
      <c r="U9279" t="s">
        <v>43</v>
      </c>
      <c r="V9279" t="s">
        <v>66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 x14ac:dyDescent="0.35">
      <c r="A9280">
        <v>6225635969</v>
      </c>
      <c r="B9280">
        <v>94601</v>
      </c>
      <c r="C9280">
        <v>54</v>
      </c>
      <c r="D9280">
        <v>89939</v>
      </c>
      <c r="E9280" t="s">
        <v>45</v>
      </c>
      <c r="F9280" t="s">
        <v>38</v>
      </c>
      <c r="G9280" t="s">
        <v>59</v>
      </c>
      <c r="H9280">
        <v>2</v>
      </c>
      <c r="I9280">
        <v>61</v>
      </c>
      <c r="J9280">
        <v>1</v>
      </c>
      <c r="K9280" t="s">
        <v>40</v>
      </c>
      <c r="L9280" t="s">
        <v>78</v>
      </c>
      <c r="M9280" t="b">
        <v>0</v>
      </c>
      <c r="O9280" t="s">
        <v>33</v>
      </c>
      <c r="P9280" t="s">
        <v>33</v>
      </c>
      <c r="Q9280">
        <v>3</v>
      </c>
      <c r="R9280" t="s">
        <v>33</v>
      </c>
      <c r="S9280" t="s">
        <v>33</v>
      </c>
      <c r="T9280" t="s">
        <v>58</v>
      </c>
      <c r="U9280" t="s">
        <v>43</v>
      </c>
      <c r="V9280" t="s">
        <v>85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35">
      <c r="A9281">
        <v>4026490326</v>
      </c>
      <c r="B9281">
        <v>90576</v>
      </c>
      <c r="C9281">
        <v>51</v>
      </c>
      <c r="D9281">
        <v>26733</v>
      </c>
      <c r="E9281" t="s">
        <v>45</v>
      </c>
      <c r="F9281" t="s">
        <v>38</v>
      </c>
      <c r="G9281" t="s">
        <v>29</v>
      </c>
      <c r="H9281">
        <v>3</v>
      </c>
      <c r="I9281">
        <v>24</v>
      </c>
      <c r="J9281" t="s">
        <v>30</v>
      </c>
      <c r="K9281" t="s">
        <v>69</v>
      </c>
      <c r="L9281" t="s">
        <v>100</v>
      </c>
      <c r="M9281" t="b">
        <v>0</v>
      </c>
      <c r="O9281" t="s">
        <v>33</v>
      </c>
      <c r="P9281" t="s">
        <v>41</v>
      </c>
      <c r="Q9281">
        <v>2</v>
      </c>
      <c r="R9281" t="s">
        <v>33</v>
      </c>
      <c r="S9281" t="s">
        <v>33</v>
      </c>
      <c r="T9281" t="s">
        <v>42</v>
      </c>
      <c r="U9281" t="s">
        <v>43</v>
      </c>
      <c r="V9281" t="s">
        <v>104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35">
      <c r="A9282">
        <v>8924331541</v>
      </c>
      <c r="B9282">
        <v>80727</v>
      </c>
      <c r="C9282">
        <v>45</v>
      </c>
      <c r="D9282">
        <v>55679</v>
      </c>
      <c r="E9282" t="s">
        <v>45</v>
      </c>
      <c r="F9282" t="s">
        <v>28</v>
      </c>
      <c r="G9282" t="s">
        <v>59</v>
      </c>
      <c r="H9282">
        <v>2</v>
      </c>
      <c r="I9282">
        <v>45</v>
      </c>
      <c r="J9282">
        <v>1</v>
      </c>
      <c r="K9282" t="s">
        <v>48</v>
      </c>
      <c r="L9282" t="s">
        <v>32</v>
      </c>
      <c r="M9282" t="b">
        <v>0</v>
      </c>
      <c r="O9282" t="s">
        <v>33</v>
      </c>
      <c r="P9282" t="s">
        <v>33</v>
      </c>
      <c r="Q9282">
        <v>5</v>
      </c>
      <c r="R9282" t="s">
        <v>33</v>
      </c>
      <c r="S9282" t="s">
        <v>33</v>
      </c>
      <c r="T9282" t="s">
        <v>64</v>
      </c>
      <c r="U9282" t="s">
        <v>43</v>
      </c>
      <c r="V9282" t="s">
        <v>131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 x14ac:dyDescent="0.35">
      <c r="A9283">
        <v>8468942288</v>
      </c>
      <c r="B9283">
        <v>250720</v>
      </c>
      <c r="C9283">
        <v>125</v>
      </c>
      <c r="D9283">
        <v>86305</v>
      </c>
      <c r="E9283" t="s">
        <v>45</v>
      </c>
      <c r="F9283" t="s">
        <v>28</v>
      </c>
      <c r="G9283" t="s">
        <v>59</v>
      </c>
      <c r="H9283">
        <v>5</v>
      </c>
      <c r="I9283">
        <v>27</v>
      </c>
      <c r="J9283">
        <v>2</v>
      </c>
      <c r="K9283" t="s">
        <v>62</v>
      </c>
      <c r="L9283" t="s">
        <v>63</v>
      </c>
      <c r="M9283" t="b">
        <v>0</v>
      </c>
      <c r="O9283" t="s">
        <v>33</v>
      </c>
      <c r="P9283" t="s">
        <v>33</v>
      </c>
      <c r="Q9283">
        <v>2</v>
      </c>
      <c r="R9283" t="s">
        <v>33</v>
      </c>
      <c r="S9283" t="s">
        <v>33</v>
      </c>
      <c r="T9283" t="s">
        <v>42</v>
      </c>
      <c r="U9283" t="s">
        <v>43</v>
      </c>
      <c r="V9283" t="s">
        <v>112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35">
      <c r="A9284">
        <v>7127944532</v>
      </c>
      <c r="B9284">
        <v>90796</v>
      </c>
      <c r="C9284">
        <v>51</v>
      </c>
      <c r="D9284">
        <v>29632</v>
      </c>
      <c r="E9284" t="s">
        <v>27</v>
      </c>
      <c r="F9284" t="s">
        <v>38</v>
      </c>
      <c r="G9284" t="s">
        <v>39</v>
      </c>
      <c r="H9284">
        <v>3</v>
      </c>
      <c r="I9284">
        <v>25</v>
      </c>
      <c r="J9284" t="s">
        <v>30</v>
      </c>
      <c r="K9284" t="s">
        <v>76</v>
      </c>
      <c r="L9284" t="s">
        <v>32</v>
      </c>
      <c r="M9284" t="b">
        <v>0</v>
      </c>
      <c r="O9284" t="s">
        <v>33</v>
      </c>
      <c r="P9284" t="s">
        <v>33</v>
      </c>
      <c r="Q9284">
        <v>1</v>
      </c>
      <c r="R9284" t="s">
        <v>33</v>
      </c>
      <c r="S9284" t="s">
        <v>33</v>
      </c>
      <c r="T9284" t="s">
        <v>34</v>
      </c>
      <c r="U9284" t="s">
        <v>43</v>
      </c>
      <c r="V9284" t="s">
        <v>126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35">
      <c r="A9285">
        <v>2422420213</v>
      </c>
      <c r="B9285">
        <v>120593</v>
      </c>
      <c r="C9285">
        <v>63</v>
      </c>
      <c r="D9285">
        <v>91471</v>
      </c>
      <c r="E9285" t="s">
        <v>86</v>
      </c>
      <c r="F9285" t="s">
        <v>28</v>
      </c>
      <c r="G9285" t="s">
        <v>39</v>
      </c>
      <c r="H9285">
        <v>1</v>
      </c>
      <c r="I9285">
        <v>62</v>
      </c>
      <c r="J9285">
        <v>0</v>
      </c>
      <c r="K9285" t="s">
        <v>82</v>
      </c>
      <c r="L9285" t="s">
        <v>49</v>
      </c>
      <c r="M9285" t="b">
        <v>0</v>
      </c>
      <c r="O9285" t="s">
        <v>33</v>
      </c>
      <c r="P9285" t="s">
        <v>33</v>
      </c>
      <c r="Q9285">
        <v>3</v>
      </c>
      <c r="R9285" t="s">
        <v>33</v>
      </c>
      <c r="S9285" t="s">
        <v>33</v>
      </c>
      <c r="T9285" t="s">
        <v>99</v>
      </c>
      <c r="U9285" t="s">
        <v>43</v>
      </c>
      <c r="V9285" t="s">
        <v>142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35">
      <c r="A9286">
        <v>3253040924</v>
      </c>
      <c r="B9286">
        <v>95975</v>
      </c>
      <c r="C9286">
        <v>53</v>
      </c>
      <c r="D9286">
        <v>78584</v>
      </c>
      <c r="E9286" t="s">
        <v>45</v>
      </c>
      <c r="F9286" t="s">
        <v>28</v>
      </c>
      <c r="G9286" t="s">
        <v>29</v>
      </c>
      <c r="H9286">
        <v>5</v>
      </c>
      <c r="I9286">
        <v>34</v>
      </c>
      <c r="J9286">
        <v>2</v>
      </c>
      <c r="K9286" t="s">
        <v>88</v>
      </c>
      <c r="L9286" t="s">
        <v>49</v>
      </c>
      <c r="M9286" t="b">
        <v>0</v>
      </c>
      <c r="O9286" t="s">
        <v>33</v>
      </c>
      <c r="P9286" t="s">
        <v>33</v>
      </c>
      <c r="Q9286">
        <v>4</v>
      </c>
      <c r="R9286" t="s">
        <v>33</v>
      </c>
      <c r="S9286" t="s">
        <v>33</v>
      </c>
      <c r="T9286" t="s">
        <v>34</v>
      </c>
      <c r="U9286" t="s">
        <v>43</v>
      </c>
      <c r="V9286" t="s">
        <v>116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35">
      <c r="A9287">
        <v>6078522759</v>
      </c>
      <c r="B9287">
        <v>125554</v>
      </c>
      <c r="C9287">
        <v>66</v>
      </c>
      <c r="D9287">
        <v>22882</v>
      </c>
      <c r="E9287" t="s">
        <v>45</v>
      </c>
      <c r="F9287" t="s">
        <v>28</v>
      </c>
      <c r="G9287" t="s">
        <v>59</v>
      </c>
      <c r="H9287">
        <v>2</v>
      </c>
      <c r="I9287">
        <v>56</v>
      </c>
      <c r="J9287">
        <v>0</v>
      </c>
      <c r="K9287" t="s">
        <v>31</v>
      </c>
      <c r="L9287" t="s">
        <v>73</v>
      </c>
      <c r="M9287" t="b">
        <v>0</v>
      </c>
      <c r="O9287" t="s">
        <v>33</v>
      </c>
      <c r="P9287" t="s">
        <v>41</v>
      </c>
      <c r="Q9287">
        <v>4</v>
      </c>
      <c r="R9287" t="s">
        <v>41</v>
      </c>
      <c r="S9287" t="s">
        <v>33</v>
      </c>
      <c r="T9287" t="s">
        <v>64</v>
      </c>
      <c r="U9287" t="s">
        <v>43</v>
      </c>
      <c r="V9287" t="s">
        <v>79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35">
      <c r="A9288">
        <v>3919995928</v>
      </c>
      <c r="B9288">
        <v>81213</v>
      </c>
      <c r="C9288">
        <v>45</v>
      </c>
      <c r="D9288">
        <v>25293</v>
      </c>
      <c r="E9288" t="s">
        <v>45</v>
      </c>
      <c r="F9288" t="s">
        <v>38</v>
      </c>
      <c r="G9288" t="s">
        <v>39</v>
      </c>
      <c r="H9288">
        <v>5</v>
      </c>
      <c r="I9288">
        <v>35</v>
      </c>
      <c r="J9288">
        <v>3</v>
      </c>
      <c r="K9288" t="s">
        <v>60</v>
      </c>
      <c r="L9288" t="s">
        <v>52</v>
      </c>
      <c r="M9288" t="b">
        <v>0</v>
      </c>
      <c r="O9288" t="s">
        <v>33</v>
      </c>
      <c r="P9288" t="s">
        <v>33</v>
      </c>
      <c r="Q9288">
        <v>1</v>
      </c>
      <c r="R9288" t="s">
        <v>33</v>
      </c>
      <c r="S9288" t="s">
        <v>33</v>
      </c>
      <c r="T9288" t="s">
        <v>99</v>
      </c>
      <c r="U9288" t="s">
        <v>43</v>
      </c>
      <c r="V9288" t="s">
        <v>131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35">
      <c r="A9289">
        <v>7106723303</v>
      </c>
      <c r="B9289">
        <v>57569</v>
      </c>
      <c r="C9289">
        <v>37</v>
      </c>
      <c r="D9289">
        <v>87972</v>
      </c>
      <c r="E9289" t="s">
        <v>86</v>
      </c>
      <c r="F9289" t="s">
        <v>28</v>
      </c>
      <c r="G9289" t="s">
        <v>39</v>
      </c>
      <c r="H9289">
        <v>2</v>
      </c>
      <c r="I9289">
        <v>54</v>
      </c>
      <c r="J9289">
        <v>0</v>
      </c>
      <c r="K9289" t="s">
        <v>67</v>
      </c>
      <c r="L9289" t="s">
        <v>78</v>
      </c>
      <c r="M9289" t="b">
        <v>0</v>
      </c>
      <c r="O9289" t="s">
        <v>33</v>
      </c>
      <c r="P9289" t="s">
        <v>41</v>
      </c>
      <c r="Q9289">
        <v>3</v>
      </c>
      <c r="R9289" t="s">
        <v>33</v>
      </c>
      <c r="S9289" t="s">
        <v>33</v>
      </c>
      <c r="T9289" t="s">
        <v>34</v>
      </c>
      <c r="U9289" t="s">
        <v>43</v>
      </c>
      <c r="V9289" t="s">
        <v>103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35">
      <c r="A9290">
        <v>5685258615</v>
      </c>
      <c r="B9290">
        <v>150890</v>
      </c>
      <c r="C9290">
        <v>79</v>
      </c>
      <c r="D9290">
        <v>83592</v>
      </c>
      <c r="E9290" t="s">
        <v>102</v>
      </c>
      <c r="F9290" t="s">
        <v>28</v>
      </c>
      <c r="G9290" t="s">
        <v>39</v>
      </c>
      <c r="H9290">
        <v>1</v>
      </c>
      <c r="I9290">
        <v>43</v>
      </c>
      <c r="J9290">
        <v>1</v>
      </c>
      <c r="K9290" t="s">
        <v>105</v>
      </c>
      <c r="L9290" t="s">
        <v>61</v>
      </c>
      <c r="M9290" t="b">
        <v>1</v>
      </c>
      <c r="O9290" t="s">
        <v>33</v>
      </c>
      <c r="P9290" t="s">
        <v>41</v>
      </c>
      <c r="Q9290">
        <v>2</v>
      </c>
      <c r="R9290" t="s">
        <v>33</v>
      </c>
      <c r="S9290" t="s">
        <v>33</v>
      </c>
      <c r="T9290" t="s">
        <v>58</v>
      </c>
      <c r="U9290" t="s">
        <v>43</v>
      </c>
      <c r="V9290" t="s">
        <v>107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35">
      <c r="A9291">
        <v>7188653921</v>
      </c>
      <c r="B9291">
        <v>33332</v>
      </c>
      <c r="C9291">
        <v>25</v>
      </c>
      <c r="D9291">
        <v>58258</v>
      </c>
      <c r="E9291" t="s">
        <v>45</v>
      </c>
      <c r="F9291" t="s">
        <v>38</v>
      </c>
      <c r="G9291" t="s">
        <v>59</v>
      </c>
      <c r="H9291">
        <v>1</v>
      </c>
      <c r="I9291">
        <v>55</v>
      </c>
      <c r="J9291">
        <v>0</v>
      </c>
      <c r="K9291" t="s">
        <v>98</v>
      </c>
      <c r="L9291" t="s">
        <v>78</v>
      </c>
      <c r="M9291" t="b">
        <v>0</v>
      </c>
      <c r="O9291" t="s">
        <v>33</v>
      </c>
      <c r="P9291" t="s">
        <v>33</v>
      </c>
      <c r="Q9291">
        <v>1</v>
      </c>
      <c r="R9291" t="s">
        <v>33</v>
      </c>
      <c r="S9291" t="s">
        <v>33</v>
      </c>
      <c r="T9291" t="s">
        <v>42</v>
      </c>
      <c r="U9291" t="s">
        <v>43</v>
      </c>
      <c r="V9291" t="s">
        <v>56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35">
      <c r="A9292">
        <v>3301787313</v>
      </c>
      <c r="B9292">
        <v>32897</v>
      </c>
      <c r="C9292">
        <v>21</v>
      </c>
      <c r="D9292">
        <v>50776</v>
      </c>
      <c r="E9292" t="s">
        <v>37</v>
      </c>
      <c r="F9292" t="s">
        <v>28</v>
      </c>
      <c r="G9292" t="s">
        <v>39</v>
      </c>
      <c r="H9292">
        <v>2</v>
      </c>
      <c r="I9292">
        <v>54</v>
      </c>
      <c r="J9292">
        <v>0</v>
      </c>
      <c r="K9292" t="s">
        <v>72</v>
      </c>
      <c r="L9292" t="s">
        <v>63</v>
      </c>
      <c r="M9292" t="b">
        <v>0</v>
      </c>
      <c r="O9292" t="s">
        <v>33</v>
      </c>
      <c r="P9292" t="s">
        <v>33</v>
      </c>
      <c r="Q9292">
        <v>1</v>
      </c>
      <c r="R9292" t="s">
        <v>33</v>
      </c>
      <c r="S9292" t="s">
        <v>33</v>
      </c>
      <c r="T9292" t="s">
        <v>34</v>
      </c>
      <c r="U9292" t="s">
        <v>43</v>
      </c>
      <c r="V9292" t="s">
        <v>56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35">
      <c r="A9293">
        <v>6256384264</v>
      </c>
      <c r="B9293">
        <v>88682</v>
      </c>
      <c r="C9293">
        <v>47</v>
      </c>
      <c r="D9293">
        <v>55679</v>
      </c>
      <c r="E9293" t="s">
        <v>45</v>
      </c>
      <c r="F9293" t="s">
        <v>28</v>
      </c>
      <c r="G9293" t="s">
        <v>59</v>
      </c>
      <c r="H9293">
        <v>4</v>
      </c>
      <c r="I9293">
        <v>36</v>
      </c>
      <c r="J9293">
        <v>3</v>
      </c>
      <c r="K9293" t="s">
        <v>82</v>
      </c>
      <c r="L9293" t="s">
        <v>57</v>
      </c>
      <c r="M9293" t="b">
        <v>0</v>
      </c>
      <c r="O9293" t="s">
        <v>33</v>
      </c>
      <c r="P9293" t="s">
        <v>33</v>
      </c>
      <c r="Q9293">
        <v>4</v>
      </c>
      <c r="R9293" t="s">
        <v>33</v>
      </c>
      <c r="S9293" t="s">
        <v>33</v>
      </c>
      <c r="T9293" t="s">
        <v>34</v>
      </c>
      <c r="U9293" t="s">
        <v>43</v>
      </c>
      <c r="V9293" t="s">
        <v>131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35">
      <c r="A9294">
        <v>7049313067</v>
      </c>
      <c r="B9294">
        <v>32770</v>
      </c>
      <c r="C9294">
        <v>22</v>
      </c>
      <c r="D9294">
        <v>50776</v>
      </c>
      <c r="E9294" t="s">
        <v>45</v>
      </c>
      <c r="F9294" t="s">
        <v>28</v>
      </c>
      <c r="G9294" t="s">
        <v>59</v>
      </c>
      <c r="H9294">
        <v>2</v>
      </c>
      <c r="I9294">
        <v>41</v>
      </c>
      <c r="J9294">
        <v>0</v>
      </c>
      <c r="K9294" t="s">
        <v>31</v>
      </c>
      <c r="L9294" t="s">
        <v>63</v>
      </c>
      <c r="M9294" t="b">
        <v>0</v>
      </c>
      <c r="O9294" t="s">
        <v>33</v>
      </c>
      <c r="P9294" t="s">
        <v>33</v>
      </c>
      <c r="Q9294">
        <v>5</v>
      </c>
      <c r="R9294" t="s">
        <v>33</v>
      </c>
      <c r="S9294" t="s">
        <v>33</v>
      </c>
      <c r="T9294" t="s">
        <v>42</v>
      </c>
      <c r="U9294" t="s">
        <v>43</v>
      </c>
      <c r="V9294" t="s">
        <v>56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35">
      <c r="A9295">
        <v>7465854770</v>
      </c>
      <c r="B9295">
        <v>90669</v>
      </c>
      <c r="C9295">
        <v>50</v>
      </c>
      <c r="D9295">
        <v>66203</v>
      </c>
      <c r="E9295" t="s">
        <v>45</v>
      </c>
      <c r="F9295" t="s">
        <v>28</v>
      </c>
      <c r="G9295" t="s">
        <v>59</v>
      </c>
      <c r="H9295">
        <v>5</v>
      </c>
      <c r="I9295">
        <v>25</v>
      </c>
      <c r="J9295">
        <v>3</v>
      </c>
      <c r="K9295" t="s">
        <v>82</v>
      </c>
      <c r="L9295" t="s">
        <v>100</v>
      </c>
      <c r="M9295" t="b">
        <v>0</v>
      </c>
      <c r="O9295" t="s">
        <v>33</v>
      </c>
      <c r="P9295" t="s">
        <v>33</v>
      </c>
      <c r="Q9295">
        <v>5</v>
      </c>
      <c r="R9295" t="s">
        <v>33</v>
      </c>
      <c r="S9295" t="s">
        <v>33</v>
      </c>
      <c r="T9295" t="s">
        <v>34</v>
      </c>
      <c r="U9295" t="s">
        <v>43</v>
      </c>
      <c r="V9295" t="s">
        <v>104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35">
      <c r="A9296">
        <v>2874841518</v>
      </c>
      <c r="B9296">
        <v>70688</v>
      </c>
      <c r="C9296">
        <v>40</v>
      </c>
      <c r="D9296">
        <v>17595</v>
      </c>
      <c r="E9296" t="s">
        <v>86</v>
      </c>
      <c r="F9296" t="s">
        <v>28</v>
      </c>
      <c r="G9296" t="s">
        <v>29</v>
      </c>
      <c r="H9296">
        <v>5</v>
      </c>
      <c r="I9296">
        <v>37</v>
      </c>
      <c r="J9296">
        <v>3</v>
      </c>
      <c r="L9296" t="s">
        <v>55</v>
      </c>
      <c r="M9296" t="b">
        <v>1</v>
      </c>
      <c r="O9296" t="s">
        <v>33</v>
      </c>
      <c r="P9296" t="s">
        <v>33</v>
      </c>
      <c r="Q9296">
        <v>5</v>
      </c>
      <c r="R9296" t="s">
        <v>33</v>
      </c>
      <c r="S9296" t="s">
        <v>41</v>
      </c>
      <c r="T9296" t="s">
        <v>34</v>
      </c>
      <c r="U9296" t="s">
        <v>43</v>
      </c>
      <c r="V9296" t="s">
        <v>85</v>
      </c>
      <c r="W9296">
        <v>0</v>
      </c>
      <c r="X9296">
        <v>0</v>
      </c>
      <c r="Y9296">
        <v>0</v>
      </c>
      <c r="Z9296">
        <v>0</v>
      </c>
      <c r="AA9296">
        <v>0</v>
      </c>
    </row>
    <row r="9297" spans="1:27" x14ac:dyDescent="0.35">
      <c r="A9297">
        <v>3980401426</v>
      </c>
      <c r="B9297">
        <v>95538</v>
      </c>
      <c r="C9297">
        <v>52</v>
      </c>
      <c r="D9297">
        <v>38672</v>
      </c>
      <c r="E9297" t="s">
        <v>45</v>
      </c>
      <c r="F9297" t="s">
        <v>28</v>
      </c>
      <c r="G9297" t="s">
        <v>29</v>
      </c>
      <c r="H9297">
        <v>5</v>
      </c>
      <c r="I9297">
        <v>28</v>
      </c>
      <c r="J9297" t="s">
        <v>30</v>
      </c>
      <c r="K9297" t="s">
        <v>98</v>
      </c>
      <c r="L9297" t="s">
        <v>78</v>
      </c>
      <c r="M9297" t="b">
        <v>0</v>
      </c>
      <c r="O9297" t="s">
        <v>33</v>
      </c>
      <c r="P9297" t="s">
        <v>33</v>
      </c>
      <c r="Q9297">
        <v>1</v>
      </c>
      <c r="R9297" t="s">
        <v>33</v>
      </c>
      <c r="S9297" t="s">
        <v>33</v>
      </c>
      <c r="T9297" t="s">
        <v>34</v>
      </c>
      <c r="U9297" t="s">
        <v>43</v>
      </c>
      <c r="V9297" t="s">
        <v>71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35">
      <c r="A9298">
        <v>3080239273</v>
      </c>
      <c r="B9298">
        <v>97428</v>
      </c>
      <c r="C9298">
        <v>57</v>
      </c>
      <c r="D9298">
        <v>91563</v>
      </c>
      <c r="E9298" t="s">
        <v>45</v>
      </c>
      <c r="F9298" t="s">
        <v>28</v>
      </c>
      <c r="G9298" t="s">
        <v>59</v>
      </c>
      <c r="H9298">
        <v>2</v>
      </c>
      <c r="I9298">
        <v>52</v>
      </c>
      <c r="J9298">
        <v>1</v>
      </c>
      <c r="K9298" t="s">
        <v>46</v>
      </c>
      <c r="L9298" t="s">
        <v>49</v>
      </c>
      <c r="M9298" t="b">
        <v>0</v>
      </c>
      <c r="O9298" t="s">
        <v>33</v>
      </c>
      <c r="P9298" t="s">
        <v>41</v>
      </c>
      <c r="Q9298">
        <v>5</v>
      </c>
      <c r="R9298" t="s">
        <v>33</v>
      </c>
      <c r="S9298" t="s">
        <v>33</v>
      </c>
      <c r="T9298" t="s">
        <v>58</v>
      </c>
      <c r="U9298" t="s">
        <v>43</v>
      </c>
      <c r="V9298" t="s">
        <v>137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35">
      <c r="A9299">
        <v>7345915911</v>
      </c>
      <c r="B9299">
        <v>130599</v>
      </c>
      <c r="C9299">
        <v>68</v>
      </c>
      <c r="D9299">
        <v>79237</v>
      </c>
      <c r="E9299" t="s">
        <v>27</v>
      </c>
      <c r="F9299" t="s">
        <v>28</v>
      </c>
      <c r="G9299" t="s">
        <v>59</v>
      </c>
      <c r="H9299">
        <v>2</v>
      </c>
      <c r="I9299">
        <v>59</v>
      </c>
      <c r="J9299">
        <v>0</v>
      </c>
      <c r="K9299" t="s">
        <v>60</v>
      </c>
      <c r="L9299" t="s">
        <v>47</v>
      </c>
      <c r="M9299" t="b">
        <v>0</v>
      </c>
      <c r="O9299" t="s">
        <v>33</v>
      </c>
      <c r="P9299" t="s">
        <v>33</v>
      </c>
      <c r="Q9299">
        <v>3</v>
      </c>
      <c r="R9299" t="s">
        <v>33</v>
      </c>
      <c r="S9299" t="s">
        <v>33</v>
      </c>
      <c r="T9299" t="s">
        <v>42</v>
      </c>
      <c r="U9299" t="s">
        <v>43</v>
      </c>
      <c r="V9299" t="s">
        <v>130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 x14ac:dyDescent="0.35">
      <c r="A9300">
        <v>8721282609</v>
      </c>
      <c r="B9300">
        <v>39333</v>
      </c>
      <c r="C9300">
        <v>24</v>
      </c>
      <c r="D9300">
        <v>36545</v>
      </c>
      <c r="E9300" t="s">
        <v>45</v>
      </c>
      <c r="F9300" t="s">
        <v>38</v>
      </c>
      <c r="G9300" t="s">
        <v>59</v>
      </c>
      <c r="H9300">
        <v>2</v>
      </c>
      <c r="I9300">
        <v>48</v>
      </c>
      <c r="J9300">
        <v>1</v>
      </c>
      <c r="K9300" t="s">
        <v>105</v>
      </c>
      <c r="L9300" t="s">
        <v>57</v>
      </c>
      <c r="M9300" t="b">
        <v>0</v>
      </c>
      <c r="O9300" t="s">
        <v>33</v>
      </c>
      <c r="P9300" t="s">
        <v>33</v>
      </c>
      <c r="Q9300">
        <v>3</v>
      </c>
      <c r="R9300" t="s">
        <v>33</v>
      </c>
      <c r="S9300" t="s">
        <v>33</v>
      </c>
      <c r="T9300" t="s">
        <v>42</v>
      </c>
      <c r="U9300" t="s">
        <v>43</v>
      </c>
      <c r="V9300" t="s">
        <v>68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35">
      <c r="A9301">
        <v>1112529721</v>
      </c>
      <c r="B9301">
        <v>32046</v>
      </c>
      <c r="C9301">
        <v>22</v>
      </c>
      <c r="D9301">
        <v>58258</v>
      </c>
      <c r="E9301" t="s">
        <v>37</v>
      </c>
      <c r="F9301" t="s">
        <v>28</v>
      </c>
      <c r="G9301" t="s">
        <v>59</v>
      </c>
      <c r="H9301">
        <v>2</v>
      </c>
      <c r="I9301">
        <v>51</v>
      </c>
      <c r="J9301">
        <v>0</v>
      </c>
      <c r="K9301" t="s">
        <v>51</v>
      </c>
      <c r="L9301" t="s">
        <v>32</v>
      </c>
      <c r="M9301" t="b">
        <v>0</v>
      </c>
      <c r="O9301" t="s">
        <v>33</v>
      </c>
      <c r="P9301" t="s">
        <v>33</v>
      </c>
      <c r="Q9301">
        <v>4</v>
      </c>
      <c r="R9301" t="s">
        <v>33</v>
      </c>
      <c r="S9301" t="s">
        <v>33</v>
      </c>
      <c r="T9301" t="s">
        <v>58</v>
      </c>
      <c r="U9301" t="s">
        <v>43</v>
      </c>
      <c r="V9301" t="s">
        <v>56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35">
      <c r="A9302">
        <v>8661443235</v>
      </c>
      <c r="B9302">
        <v>108630</v>
      </c>
      <c r="C9302">
        <v>58</v>
      </c>
      <c r="D9302">
        <v>52048</v>
      </c>
      <c r="E9302" t="s">
        <v>45</v>
      </c>
      <c r="F9302" t="s">
        <v>28</v>
      </c>
      <c r="G9302" t="s">
        <v>59</v>
      </c>
      <c r="H9302">
        <v>1</v>
      </c>
      <c r="I9302">
        <v>56</v>
      </c>
      <c r="J9302">
        <v>1</v>
      </c>
      <c r="K9302" t="s">
        <v>48</v>
      </c>
      <c r="L9302" t="s">
        <v>63</v>
      </c>
      <c r="M9302" t="b">
        <v>0</v>
      </c>
      <c r="O9302" t="s">
        <v>33</v>
      </c>
      <c r="P9302" t="s">
        <v>41</v>
      </c>
      <c r="Q9302">
        <v>5</v>
      </c>
      <c r="R9302" t="s">
        <v>33</v>
      </c>
      <c r="S9302" t="s">
        <v>33</v>
      </c>
      <c r="T9302" t="s">
        <v>64</v>
      </c>
      <c r="U9302" t="s">
        <v>43</v>
      </c>
      <c r="V9302" t="s">
        <v>71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35">
      <c r="A9303">
        <v>2566793905</v>
      </c>
      <c r="B9303">
        <v>115543</v>
      </c>
      <c r="C9303">
        <v>61</v>
      </c>
      <c r="D9303">
        <v>21837</v>
      </c>
      <c r="E9303" t="s">
        <v>45</v>
      </c>
      <c r="F9303" t="s">
        <v>28</v>
      </c>
      <c r="G9303" t="s">
        <v>59</v>
      </c>
      <c r="H9303">
        <v>1</v>
      </c>
      <c r="I9303">
        <v>49</v>
      </c>
      <c r="J9303">
        <v>0</v>
      </c>
      <c r="K9303" t="s">
        <v>88</v>
      </c>
      <c r="L9303" t="s">
        <v>47</v>
      </c>
      <c r="M9303" t="b">
        <v>0</v>
      </c>
      <c r="O9303" t="s">
        <v>33</v>
      </c>
      <c r="P9303" t="s">
        <v>41</v>
      </c>
      <c r="Q9303">
        <v>3</v>
      </c>
      <c r="R9303" t="s">
        <v>33</v>
      </c>
      <c r="S9303" t="s">
        <v>33</v>
      </c>
      <c r="T9303" t="s">
        <v>34</v>
      </c>
      <c r="U9303" t="s">
        <v>43</v>
      </c>
      <c r="V9303" t="s">
        <v>144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35">
      <c r="A9304">
        <v>5265036092</v>
      </c>
      <c r="B9304">
        <v>150759</v>
      </c>
      <c r="C9304">
        <v>77</v>
      </c>
      <c r="D9304">
        <v>46122</v>
      </c>
      <c r="E9304" t="s">
        <v>45</v>
      </c>
      <c r="F9304" t="s">
        <v>28</v>
      </c>
      <c r="G9304" t="s">
        <v>39</v>
      </c>
      <c r="H9304">
        <v>5</v>
      </c>
      <c r="I9304">
        <v>23</v>
      </c>
      <c r="J9304">
        <v>3</v>
      </c>
      <c r="L9304" t="s">
        <v>57</v>
      </c>
      <c r="M9304" t="b">
        <v>0</v>
      </c>
      <c r="O9304" t="s">
        <v>33</v>
      </c>
      <c r="P9304" t="s">
        <v>33</v>
      </c>
      <c r="Q9304">
        <v>1</v>
      </c>
      <c r="R9304" t="s">
        <v>33</v>
      </c>
      <c r="S9304" t="s">
        <v>33</v>
      </c>
      <c r="T9304" t="s">
        <v>58</v>
      </c>
      <c r="U9304" t="s">
        <v>43</v>
      </c>
      <c r="V9304" t="s">
        <v>79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 x14ac:dyDescent="0.35">
      <c r="A9305">
        <v>3510717978</v>
      </c>
      <c r="B9305">
        <v>130595</v>
      </c>
      <c r="C9305">
        <v>69</v>
      </c>
      <c r="D9305">
        <v>34638</v>
      </c>
      <c r="E9305" t="s">
        <v>45</v>
      </c>
      <c r="F9305" t="s">
        <v>38</v>
      </c>
      <c r="G9305" t="s">
        <v>39</v>
      </c>
      <c r="H9305">
        <v>3</v>
      </c>
      <c r="I9305">
        <v>32</v>
      </c>
      <c r="J9305">
        <v>2</v>
      </c>
      <c r="K9305" t="s">
        <v>31</v>
      </c>
      <c r="L9305" t="s">
        <v>55</v>
      </c>
      <c r="M9305" t="b">
        <v>0</v>
      </c>
      <c r="O9305" t="s">
        <v>33</v>
      </c>
      <c r="P9305" t="s">
        <v>33</v>
      </c>
      <c r="Q9305">
        <v>4</v>
      </c>
      <c r="R9305" t="s">
        <v>33</v>
      </c>
      <c r="S9305" t="s">
        <v>33</v>
      </c>
      <c r="T9305" t="s">
        <v>34</v>
      </c>
      <c r="U9305" t="s">
        <v>43</v>
      </c>
      <c r="V9305" t="s">
        <v>127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 x14ac:dyDescent="0.35">
      <c r="A9306">
        <v>2795249267</v>
      </c>
      <c r="B9306">
        <v>95984</v>
      </c>
      <c r="C9306">
        <v>53</v>
      </c>
      <c r="D9306">
        <v>77249</v>
      </c>
      <c r="E9306" t="s">
        <v>45</v>
      </c>
      <c r="F9306" t="s">
        <v>38</v>
      </c>
      <c r="G9306" t="s">
        <v>39</v>
      </c>
      <c r="H9306">
        <v>1</v>
      </c>
      <c r="I9306">
        <v>46</v>
      </c>
      <c r="J9306">
        <v>0</v>
      </c>
      <c r="K9306" t="s">
        <v>76</v>
      </c>
      <c r="L9306" t="s">
        <v>49</v>
      </c>
      <c r="M9306" t="b">
        <v>0</v>
      </c>
      <c r="O9306" t="s">
        <v>33</v>
      </c>
      <c r="P9306" t="s">
        <v>33</v>
      </c>
      <c r="Q9306">
        <v>2</v>
      </c>
      <c r="R9306" t="s">
        <v>33</v>
      </c>
      <c r="S9306" t="s">
        <v>33</v>
      </c>
      <c r="T9306" t="s">
        <v>58</v>
      </c>
      <c r="U9306" t="s">
        <v>43</v>
      </c>
      <c r="V9306" t="s">
        <v>129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35">
      <c r="A9307">
        <v>7169044954</v>
      </c>
      <c r="B9307">
        <v>105719</v>
      </c>
      <c r="C9307">
        <v>58</v>
      </c>
      <c r="D9307">
        <v>53836</v>
      </c>
      <c r="E9307" t="s">
        <v>45</v>
      </c>
      <c r="F9307" t="s">
        <v>28</v>
      </c>
      <c r="G9307" t="s">
        <v>59</v>
      </c>
      <c r="H9307">
        <v>4</v>
      </c>
      <c r="I9307">
        <v>19</v>
      </c>
      <c r="J9307">
        <v>2</v>
      </c>
      <c r="K9307" t="s">
        <v>46</v>
      </c>
      <c r="L9307" t="s">
        <v>100</v>
      </c>
      <c r="M9307" t="b">
        <v>0</v>
      </c>
      <c r="O9307" t="s">
        <v>41</v>
      </c>
      <c r="P9307" t="s">
        <v>33</v>
      </c>
      <c r="Q9307">
        <v>1</v>
      </c>
      <c r="R9307" t="s">
        <v>33</v>
      </c>
      <c r="S9307" t="s">
        <v>41</v>
      </c>
      <c r="T9307" t="s">
        <v>42</v>
      </c>
      <c r="U9307" t="s">
        <v>43</v>
      </c>
      <c r="V9307" t="s">
        <v>96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35">
      <c r="A9308">
        <v>2438381861</v>
      </c>
      <c r="B9308">
        <v>210627</v>
      </c>
      <c r="C9308">
        <v>106</v>
      </c>
      <c r="D9308">
        <v>89345</v>
      </c>
      <c r="E9308" t="s">
        <v>45</v>
      </c>
      <c r="F9308" t="s">
        <v>38</v>
      </c>
      <c r="G9308" t="s">
        <v>39</v>
      </c>
      <c r="H9308">
        <v>1</v>
      </c>
      <c r="I9308">
        <v>60</v>
      </c>
      <c r="J9308">
        <v>0</v>
      </c>
      <c r="K9308" t="s">
        <v>72</v>
      </c>
      <c r="L9308" t="s">
        <v>100</v>
      </c>
      <c r="M9308" t="b">
        <v>0</v>
      </c>
      <c r="O9308" t="s">
        <v>33</v>
      </c>
      <c r="P9308" t="s">
        <v>33</v>
      </c>
      <c r="Q9308">
        <v>3</v>
      </c>
      <c r="R9308" t="s">
        <v>33</v>
      </c>
      <c r="S9308" t="s">
        <v>41</v>
      </c>
      <c r="T9308" t="s">
        <v>42</v>
      </c>
      <c r="U9308" t="s">
        <v>43</v>
      </c>
      <c r="V9308" t="s">
        <v>110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35">
      <c r="A9309">
        <v>6212294256</v>
      </c>
      <c r="B9309">
        <v>115556</v>
      </c>
      <c r="C9309">
        <v>63</v>
      </c>
      <c r="D9309">
        <v>34638</v>
      </c>
      <c r="E9309" t="s">
        <v>45</v>
      </c>
      <c r="F9309" t="s">
        <v>28</v>
      </c>
      <c r="G9309" t="s">
        <v>29</v>
      </c>
      <c r="H9309">
        <v>3</v>
      </c>
      <c r="I9309">
        <v>35</v>
      </c>
      <c r="J9309">
        <v>3</v>
      </c>
      <c r="K9309" t="s">
        <v>105</v>
      </c>
      <c r="L9309" t="s">
        <v>100</v>
      </c>
      <c r="M9309" t="b">
        <v>0</v>
      </c>
      <c r="O9309" t="s">
        <v>33</v>
      </c>
      <c r="P9309" t="s">
        <v>41</v>
      </c>
      <c r="Q9309">
        <v>4</v>
      </c>
      <c r="R9309" t="s">
        <v>33</v>
      </c>
      <c r="S9309" t="s">
        <v>33</v>
      </c>
      <c r="T9309" t="s">
        <v>58</v>
      </c>
      <c r="U9309" t="s">
        <v>43</v>
      </c>
      <c r="V9309" t="s">
        <v>127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35">
      <c r="A9310">
        <v>4116195760</v>
      </c>
      <c r="B9310">
        <v>62515</v>
      </c>
      <c r="C9310">
        <v>35</v>
      </c>
      <c r="D9310">
        <v>53662</v>
      </c>
      <c r="E9310" t="s">
        <v>45</v>
      </c>
      <c r="F9310" t="s">
        <v>38</v>
      </c>
      <c r="G9310" t="s">
        <v>39</v>
      </c>
      <c r="H9310">
        <v>5</v>
      </c>
      <c r="I9310">
        <v>34</v>
      </c>
      <c r="J9310">
        <v>2</v>
      </c>
      <c r="K9310" t="s">
        <v>89</v>
      </c>
      <c r="L9310" t="s">
        <v>49</v>
      </c>
      <c r="M9310" t="b">
        <v>0</v>
      </c>
      <c r="O9310" t="s">
        <v>33</v>
      </c>
      <c r="P9310" t="s">
        <v>41</v>
      </c>
      <c r="Q9310">
        <v>5</v>
      </c>
      <c r="R9310" t="s">
        <v>33</v>
      </c>
      <c r="S9310" t="s">
        <v>33</v>
      </c>
      <c r="T9310" t="s">
        <v>58</v>
      </c>
      <c r="U9310" t="s">
        <v>43</v>
      </c>
      <c r="V9310" t="s">
        <v>50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35">
      <c r="A9311">
        <v>4843484514</v>
      </c>
      <c r="B9311">
        <v>95850</v>
      </c>
      <c r="C9311">
        <v>50</v>
      </c>
      <c r="D9311">
        <v>77249</v>
      </c>
      <c r="E9311" t="s">
        <v>27</v>
      </c>
      <c r="F9311" t="s">
        <v>28</v>
      </c>
      <c r="G9311" t="s">
        <v>39</v>
      </c>
      <c r="H9311">
        <v>5</v>
      </c>
      <c r="I9311">
        <v>24</v>
      </c>
      <c r="J9311" t="s">
        <v>30</v>
      </c>
      <c r="K9311" t="s">
        <v>40</v>
      </c>
      <c r="L9311" t="s">
        <v>32</v>
      </c>
      <c r="M9311" t="b">
        <v>0</v>
      </c>
      <c r="O9311" t="s">
        <v>33</v>
      </c>
      <c r="P9311" t="s">
        <v>33</v>
      </c>
      <c r="Q9311">
        <v>4</v>
      </c>
      <c r="R9311" t="s">
        <v>33</v>
      </c>
      <c r="S9311" t="s">
        <v>33</v>
      </c>
      <c r="T9311" t="s">
        <v>42</v>
      </c>
      <c r="U9311" t="s">
        <v>43</v>
      </c>
      <c r="V9311" t="s">
        <v>129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35">
      <c r="A9312">
        <v>1657793175</v>
      </c>
      <c r="B9312">
        <v>75588</v>
      </c>
      <c r="C9312">
        <v>40</v>
      </c>
      <c r="D9312">
        <v>85402</v>
      </c>
      <c r="E9312" t="s">
        <v>45</v>
      </c>
      <c r="F9312" t="s">
        <v>28</v>
      </c>
      <c r="G9312" t="s">
        <v>59</v>
      </c>
      <c r="H9312">
        <v>1</v>
      </c>
      <c r="I9312">
        <v>63</v>
      </c>
      <c r="J9312">
        <v>1</v>
      </c>
      <c r="K9312" t="s">
        <v>62</v>
      </c>
      <c r="L9312" t="s">
        <v>57</v>
      </c>
      <c r="M9312" t="b">
        <v>0</v>
      </c>
      <c r="O9312" t="s">
        <v>33</v>
      </c>
      <c r="P9312" t="s">
        <v>41</v>
      </c>
      <c r="Q9312">
        <v>5</v>
      </c>
      <c r="R9312" t="s">
        <v>41</v>
      </c>
      <c r="S9312" t="s">
        <v>33</v>
      </c>
      <c r="T9312" t="s">
        <v>64</v>
      </c>
      <c r="U9312" t="s">
        <v>43</v>
      </c>
      <c r="V9312" t="s">
        <v>140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35">
      <c r="A9313">
        <v>7414839371</v>
      </c>
      <c r="B9313">
        <v>60661</v>
      </c>
      <c r="C9313">
        <v>40</v>
      </c>
      <c r="D9313">
        <v>21232</v>
      </c>
      <c r="E9313" t="s">
        <v>27</v>
      </c>
      <c r="F9313" t="s">
        <v>28</v>
      </c>
      <c r="G9313" t="s">
        <v>59</v>
      </c>
      <c r="H9313">
        <v>2</v>
      </c>
      <c r="I9313">
        <v>61</v>
      </c>
      <c r="J9313">
        <v>0</v>
      </c>
      <c r="K9313" t="s">
        <v>98</v>
      </c>
      <c r="L9313" t="s">
        <v>100</v>
      </c>
      <c r="M9313" t="b">
        <v>0</v>
      </c>
      <c r="O9313" t="s">
        <v>33</v>
      </c>
      <c r="P9313" t="s">
        <v>41</v>
      </c>
      <c r="Q9313">
        <v>1</v>
      </c>
      <c r="R9313" t="s">
        <v>33</v>
      </c>
      <c r="S9313" t="s">
        <v>33</v>
      </c>
      <c r="T9313" t="s">
        <v>42</v>
      </c>
      <c r="U9313" t="s">
        <v>43</v>
      </c>
      <c r="V9313" t="s">
        <v>74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35">
      <c r="A9314">
        <v>7537055253</v>
      </c>
      <c r="B9314">
        <v>65988</v>
      </c>
      <c r="C9314">
        <v>39</v>
      </c>
      <c r="D9314">
        <v>63984</v>
      </c>
      <c r="E9314" t="s">
        <v>86</v>
      </c>
      <c r="F9314" t="s">
        <v>38</v>
      </c>
      <c r="G9314" t="s">
        <v>59</v>
      </c>
      <c r="H9314">
        <v>1</v>
      </c>
      <c r="I9314">
        <v>56</v>
      </c>
      <c r="J9314">
        <v>0</v>
      </c>
      <c r="K9314" t="s">
        <v>77</v>
      </c>
      <c r="L9314" t="s">
        <v>73</v>
      </c>
      <c r="M9314" t="b">
        <v>0</v>
      </c>
      <c r="O9314" t="s">
        <v>33</v>
      </c>
      <c r="P9314" t="s">
        <v>41</v>
      </c>
      <c r="Q9314">
        <v>1</v>
      </c>
      <c r="R9314" t="s">
        <v>33</v>
      </c>
      <c r="S9314" t="s">
        <v>33</v>
      </c>
      <c r="T9314" t="s">
        <v>58</v>
      </c>
      <c r="U9314" t="s">
        <v>43</v>
      </c>
      <c r="V9314" t="s">
        <v>95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35">
      <c r="A9315">
        <v>6381357937</v>
      </c>
      <c r="B9315">
        <v>88746</v>
      </c>
      <c r="C9315">
        <v>49</v>
      </c>
      <c r="D9315">
        <v>18378</v>
      </c>
      <c r="E9315" t="s">
        <v>45</v>
      </c>
      <c r="F9315" t="s">
        <v>28</v>
      </c>
      <c r="G9315" t="s">
        <v>39</v>
      </c>
      <c r="H9315">
        <v>1</v>
      </c>
      <c r="I9315">
        <v>60</v>
      </c>
      <c r="J9315">
        <v>0</v>
      </c>
      <c r="K9315" t="s">
        <v>69</v>
      </c>
      <c r="L9315" t="s">
        <v>57</v>
      </c>
      <c r="M9315" t="b">
        <v>0</v>
      </c>
      <c r="O9315" t="s">
        <v>33</v>
      </c>
      <c r="P9315" t="s">
        <v>33</v>
      </c>
      <c r="Q9315">
        <v>4</v>
      </c>
      <c r="R9315" t="s">
        <v>33</v>
      </c>
      <c r="S9315" t="s">
        <v>33</v>
      </c>
      <c r="T9315" t="s">
        <v>99</v>
      </c>
      <c r="U9315" t="s">
        <v>43</v>
      </c>
      <c r="V9315" t="s">
        <v>79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 x14ac:dyDescent="0.35">
      <c r="A9316">
        <v>7045010107</v>
      </c>
      <c r="B9316">
        <v>155938</v>
      </c>
      <c r="C9316">
        <v>83</v>
      </c>
      <c r="D9316">
        <v>42398</v>
      </c>
      <c r="E9316" t="s">
        <v>86</v>
      </c>
      <c r="F9316" t="s">
        <v>28</v>
      </c>
      <c r="G9316" t="s">
        <v>39</v>
      </c>
      <c r="H9316">
        <v>1</v>
      </c>
      <c r="I9316">
        <v>45</v>
      </c>
      <c r="J9316">
        <v>1</v>
      </c>
      <c r="K9316" t="s">
        <v>82</v>
      </c>
      <c r="L9316" t="s">
        <v>78</v>
      </c>
      <c r="M9316" t="b">
        <v>0</v>
      </c>
      <c r="O9316" t="s">
        <v>33</v>
      </c>
      <c r="P9316" t="s">
        <v>33</v>
      </c>
      <c r="Q9316">
        <v>3</v>
      </c>
      <c r="R9316" t="s">
        <v>33</v>
      </c>
      <c r="S9316" t="s">
        <v>33</v>
      </c>
      <c r="T9316" t="s">
        <v>58</v>
      </c>
      <c r="U9316" t="s">
        <v>43</v>
      </c>
      <c r="V9316" t="s">
        <v>74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35">
      <c r="A9317">
        <v>5292194987</v>
      </c>
      <c r="B9317">
        <v>65891</v>
      </c>
      <c r="C9317">
        <v>37</v>
      </c>
      <c r="D9317">
        <v>44173</v>
      </c>
      <c r="E9317" t="s">
        <v>37</v>
      </c>
      <c r="F9317" t="s">
        <v>28</v>
      </c>
      <c r="G9317" t="s">
        <v>59</v>
      </c>
      <c r="H9317">
        <v>2</v>
      </c>
      <c r="I9317">
        <v>53</v>
      </c>
      <c r="J9317">
        <v>1</v>
      </c>
      <c r="K9317" t="s">
        <v>46</v>
      </c>
      <c r="L9317" t="s">
        <v>52</v>
      </c>
      <c r="M9317" t="b">
        <v>0</v>
      </c>
      <c r="O9317" t="s">
        <v>33</v>
      </c>
      <c r="P9317" t="s">
        <v>33</v>
      </c>
      <c r="Q9317">
        <v>5</v>
      </c>
      <c r="R9317" t="s">
        <v>33</v>
      </c>
      <c r="S9317" t="s">
        <v>33</v>
      </c>
      <c r="T9317" t="s">
        <v>34</v>
      </c>
      <c r="U9317" t="s">
        <v>43</v>
      </c>
      <c r="V9317" t="s">
        <v>106</v>
      </c>
      <c r="W9317">
        <v>0</v>
      </c>
      <c r="X9317">
        <v>0</v>
      </c>
      <c r="Y9317">
        <v>0</v>
      </c>
      <c r="Z9317">
        <v>0</v>
      </c>
      <c r="AA9317">
        <v>0</v>
      </c>
    </row>
    <row r="9318" spans="1:27" x14ac:dyDescent="0.35">
      <c r="A9318">
        <v>7274602235</v>
      </c>
      <c r="B9318">
        <v>160914</v>
      </c>
      <c r="C9318">
        <v>83</v>
      </c>
      <c r="D9318">
        <v>34414</v>
      </c>
      <c r="E9318" t="s">
        <v>27</v>
      </c>
      <c r="F9318" t="s">
        <v>28</v>
      </c>
      <c r="G9318" t="s">
        <v>39</v>
      </c>
      <c r="H9318">
        <v>1</v>
      </c>
      <c r="I9318">
        <v>42</v>
      </c>
      <c r="J9318">
        <v>0</v>
      </c>
      <c r="K9318" t="s">
        <v>67</v>
      </c>
      <c r="L9318" t="s">
        <v>55</v>
      </c>
      <c r="M9318" t="b">
        <v>0</v>
      </c>
      <c r="O9318" t="s">
        <v>33</v>
      </c>
      <c r="P9318" t="s">
        <v>41</v>
      </c>
      <c r="Q9318">
        <v>2</v>
      </c>
      <c r="R9318" t="s">
        <v>33</v>
      </c>
      <c r="S9318" t="s">
        <v>33</v>
      </c>
      <c r="T9318" t="s">
        <v>58</v>
      </c>
      <c r="U9318" t="s">
        <v>43</v>
      </c>
      <c r="V9318" t="s">
        <v>116</v>
      </c>
      <c r="W9318">
        <v>0</v>
      </c>
      <c r="X9318">
        <v>0</v>
      </c>
      <c r="Y9318">
        <v>0</v>
      </c>
      <c r="Z9318">
        <v>0</v>
      </c>
      <c r="AA9318">
        <v>0</v>
      </c>
    </row>
    <row r="9319" spans="1:27" x14ac:dyDescent="0.35">
      <c r="A9319">
        <v>2110806290</v>
      </c>
      <c r="B9319">
        <v>60850</v>
      </c>
      <c r="C9319">
        <v>33</v>
      </c>
      <c r="D9319">
        <v>20673</v>
      </c>
      <c r="E9319" t="s">
        <v>45</v>
      </c>
      <c r="F9319" t="s">
        <v>28</v>
      </c>
      <c r="G9319" t="s">
        <v>39</v>
      </c>
      <c r="H9319">
        <v>3</v>
      </c>
      <c r="I9319">
        <v>32</v>
      </c>
      <c r="J9319">
        <v>2</v>
      </c>
      <c r="K9319" t="s">
        <v>72</v>
      </c>
      <c r="L9319" t="s">
        <v>55</v>
      </c>
      <c r="M9319" t="b">
        <v>0</v>
      </c>
      <c r="O9319" t="s">
        <v>33</v>
      </c>
      <c r="P9319" t="s">
        <v>33</v>
      </c>
      <c r="Q9319">
        <v>4</v>
      </c>
      <c r="R9319" t="s">
        <v>33</v>
      </c>
      <c r="S9319" t="s">
        <v>33</v>
      </c>
      <c r="T9319" t="s">
        <v>58</v>
      </c>
      <c r="U9319" t="s">
        <v>43</v>
      </c>
      <c r="V9319" t="s">
        <v>96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35">
      <c r="A9320">
        <v>6833958904</v>
      </c>
      <c r="B9320">
        <v>90571</v>
      </c>
      <c r="C9320">
        <v>51</v>
      </c>
      <c r="D9320">
        <v>47577</v>
      </c>
      <c r="E9320" t="s">
        <v>45</v>
      </c>
      <c r="F9320" t="s">
        <v>28</v>
      </c>
      <c r="G9320" t="s">
        <v>39</v>
      </c>
      <c r="H9320">
        <v>5</v>
      </c>
      <c r="I9320">
        <v>36</v>
      </c>
      <c r="J9320">
        <v>2</v>
      </c>
      <c r="K9320" t="s">
        <v>94</v>
      </c>
      <c r="L9320" t="s">
        <v>73</v>
      </c>
      <c r="M9320" t="b">
        <v>0</v>
      </c>
      <c r="O9320" t="s">
        <v>33</v>
      </c>
      <c r="P9320" t="s">
        <v>41</v>
      </c>
      <c r="Q9320">
        <v>4</v>
      </c>
      <c r="R9320" t="s">
        <v>33</v>
      </c>
      <c r="S9320" t="s">
        <v>33</v>
      </c>
      <c r="T9320" t="s">
        <v>34</v>
      </c>
      <c r="U9320" t="s">
        <v>43</v>
      </c>
      <c r="V9320" t="s">
        <v>108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 x14ac:dyDescent="0.35">
      <c r="A9321">
        <v>3940896334</v>
      </c>
      <c r="B9321">
        <v>90570</v>
      </c>
      <c r="C9321">
        <v>50</v>
      </c>
      <c r="D9321">
        <v>68434</v>
      </c>
      <c r="E9321" t="s">
        <v>37</v>
      </c>
      <c r="F9321" t="s">
        <v>28</v>
      </c>
      <c r="G9321" t="s">
        <v>59</v>
      </c>
      <c r="H9321">
        <v>3</v>
      </c>
      <c r="I9321">
        <v>26</v>
      </c>
      <c r="J9321" t="s">
        <v>30</v>
      </c>
      <c r="K9321" t="s">
        <v>76</v>
      </c>
      <c r="L9321" t="s">
        <v>70</v>
      </c>
      <c r="M9321" t="b">
        <v>0</v>
      </c>
      <c r="O9321" t="s">
        <v>33</v>
      </c>
      <c r="P9321" t="s">
        <v>33</v>
      </c>
      <c r="Q9321">
        <v>5</v>
      </c>
      <c r="R9321" t="s">
        <v>33</v>
      </c>
      <c r="S9321" t="s">
        <v>33</v>
      </c>
      <c r="T9321" t="s">
        <v>58</v>
      </c>
      <c r="U9321" t="s">
        <v>43</v>
      </c>
      <c r="V9321" t="s">
        <v>71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35">
      <c r="A9322">
        <v>7063100040</v>
      </c>
      <c r="B9322">
        <v>68654</v>
      </c>
      <c r="C9322">
        <v>40</v>
      </c>
      <c r="D9322">
        <v>31731</v>
      </c>
      <c r="E9322" t="s">
        <v>45</v>
      </c>
      <c r="F9322" t="s">
        <v>28</v>
      </c>
      <c r="G9322" t="s">
        <v>59</v>
      </c>
      <c r="H9322">
        <v>4</v>
      </c>
      <c r="I9322">
        <v>34</v>
      </c>
      <c r="J9322" t="s">
        <v>30</v>
      </c>
      <c r="K9322" t="s">
        <v>40</v>
      </c>
      <c r="L9322" t="s">
        <v>61</v>
      </c>
      <c r="M9322" t="b">
        <v>0</v>
      </c>
      <c r="O9322" t="s">
        <v>33</v>
      </c>
      <c r="P9322" t="s">
        <v>41</v>
      </c>
      <c r="Q9322">
        <v>2</v>
      </c>
      <c r="R9322" t="s">
        <v>33</v>
      </c>
      <c r="S9322" t="s">
        <v>33</v>
      </c>
      <c r="T9322" t="s">
        <v>34</v>
      </c>
      <c r="U9322" t="s">
        <v>43</v>
      </c>
      <c r="V9322" t="s">
        <v>103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35">
      <c r="A9323">
        <v>8759124206</v>
      </c>
      <c r="B9323">
        <v>105867</v>
      </c>
      <c r="C9323">
        <v>58</v>
      </c>
      <c r="D9323">
        <v>89546</v>
      </c>
      <c r="E9323" t="s">
        <v>102</v>
      </c>
      <c r="F9323" t="s">
        <v>28</v>
      </c>
      <c r="G9323" t="s">
        <v>29</v>
      </c>
      <c r="H9323">
        <v>3</v>
      </c>
      <c r="I9323">
        <v>26</v>
      </c>
      <c r="J9323" t="s">
        <v>30</v>
      </c>
      <c r="K9323" t="s">
        <v>60</v>
      </c>
      <c r="L9323" t="s">
        <v>73</v>
      </c>
      <c r="M9323" t="b">
        <v>0</v>
      </c>
      <c r="O9323" t="s">
        <v>33</v>
      </c>
      <c r="P9323" t="s">
        <v>33</v>
      </c>
      <c r="Q9323">
        <v>3</v>
      </c>
      <c r="R9323" t="s">
        <v>33</v>
      </c>
      <c r="S9323" t="s">
        <v>33</v>
      </c>
      <c r="T9323" t="s">
        <v>58</v>
      </c>
      <c r="U9323" t="s">
        <v>43</v>
      </c>
      <c r="V9323" t="s">
        <v>83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35">
      <c r="A9324">
        <v>5593890401</v>
      </c>
      <c r="B9324">
        <v>80656</v>
      </c>
      <c r="C9324">
        <v>46</v>
      </c>
      <c r="D9324">
        <v>76552</v>
      </c>
      <c r="E9324" t="s">
        <v>45</v>
      </c>
      <c r="F9324" t="s">
        <v>28</v>
      </c>
      <c r="G9324" t="s">
        <v>39</v>
      </c>
      <c r="H9324">
        <v>2</v>
      </c>
      <c r="I9324">
        <v>48</v>
      </c>
      <c r="J9324">
        <v>1</v>
      </c>
      <c r="K9324" t="s">
        <v>89</v>
      </c>
      <c r="L9324" t="s">
        <v>63</v>
      </c>
      <c r="M9324" t="b">
        <v>1</v>
      </c>
      <c r="O9324" t="s">
        <v>33</v>
      </c>
      <c r="P9324" t="s">
        <v>33</v>
      </c>
      <c r="Q9324">
        <v>5</v>
      </c>
      <c r="R9324" t="s">
        <v>33</v>
      </c>
      <c r="S9324" t="s">
        <v>33</v>
      </c>
      <c r="T9324" t="s">
        <v>58</v>
      </c>
      <c r="U9324" t="s">
        <v>43</v>
      </c>
      <c r="V9324" t="s">
        <v>66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35">
      <c r="A9325">
        <v>7243286459</v>
      </c>
      <c r="B9325">
        <v>65380</v>
      </c>
      <c r="C9325">
        <v>40</v>
      </c>
      <c r="D9325">
        <v>71484</v>
      </c>
      <c r="E9325" t="s">
        <v>45</v>
      </c>
      <c r="F9325" t="s">
        <v>28</v>
      </c>
      <c r="G9325" t="s">
        <v>59</v>
      </c>
      <c r="H9325">
        <v>1</v>
      </c>
      <c r="I9325">
        <v>48</v>
      </c>
      <c r="J9325">
        <v>1</v>
      </c>
      <c r="K9325" t="s">
        <v>76</v>
      </c>
      <c r="L9325" t="s">
        <v>52</v>
      </c>
      <c r="M9325" t="b">
        <v>0</v>
      </c>
      <c r="O9325" t="s">
        <v>33</v>
      </c>
      <c r="P9325" t="s">
        <v>33</v>
      </c>
      <c r="Q9325">
        <v>2</v>
      </c>
      <c r="R9325" t="s">
        <v>41</v>
      </c>
      <c r="S9325" t="s">
        <v>33</v>
      </c>
      <c r="T9325" t="s">
        <v>64</v>
      </c>
      <c r="U9325" t="s">
        <v>43</v>
      </c>
      <c r="V9325" t="s">
        <v>68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35">
      <c r="A9326">
        <v>5898368512</v>
      </c>
      <c r="B9326">
        <v>105702</v>
      </c>
      <c r="C9326">
        <v>58</v>
      </c>
      <c r="D9326">
        <v>71085</v>
      </c>
      <c r="E9326" t="s">
        <v>27</v>
      </c>
      <c r="F9326" t="s">
        <v>38</v>
      </c>
      <c r="G9326" t="s">
        <v>59</v>
      </c>
      <c r="H9326">
        <v>3</v>
      </c>
      <c r="I9326">
        <v>38</v>
      </c>
      <c r="J9326" t="s">
        <v>30</v>
      </c>
      <c r="K9326" t="s">
        <v>48</v>
      </c>
      <c r="L9326" t="s">
        <v>78</v>
      </c>
      <c r="M9326" t="b">
        <v>0</v>
      </c>
      <c r="O9326" t="s">
        <v>33</v>
      </c>
      <c r="P9326" t="s">
        <v>33</v>
      </c>
      <c r="Q9326">
        <v>3</v>
      </c>
      <c r="R9326" t="s">
        <v>33</v>
      </c>
      <c r="S9326" t="s">
        <v>33</v>
      </c>
      <c r="T9326" t="s">
        <v>42</v>
      </c>
      <c r="U9326" t="s">
        <v>43</v>
      </c>
      <c r="V9326" t="s">
        <v>137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35">
      <c r="A9327">
        <v>1561741296</v>
      </c>
      <c r="B9327">
        <v>160563</v>
      </c>
      <c r="C9327">
        <v>85</v>
      </c>
      <c r="D9327">
        <v>76498</v>
      </c>
      <c r="E9327" t="s">
        <v>45</v>
      </c>
      <c r="F9327" t="s">
        <v>38</v>
      </c>
      <c r="G9327" t="s">
        <v>29</v>
      </c>
      <c r="H9327">
        <v>5</v>
      </c>
      <c r="I9327">
        <v>37</v>
      </c>
      <c r="J9327">
        <v>3</v>
      </c>
      <c r="K9327" t="s">
        <v>98</v>
      </c>
      <c r="L9327" t="s">
        <v>100</v>
      </c>
      <c r="M9327" t="b">
        <v>0</v>
      </c>
      <c r="O9327" t="s">
        <v>33</v>
      </c>
      <c r="P9327" t="s">
        <v>33</v>
      </c>
      <c r="Q9327">
        <v>1</v>
      </c>
      <c r="R9327" t="s">
        <v>33</v>
      </c>
      <c r="S9327" t="s">
        <v>33</v>
      </c>
      <c r="T9327" t="s">
        <v>34</v>
      </c>
      <c r="U9327" t="s">
        <v>43</v>
      </c>
      <c r="V9327" t="s">
        <v>144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35">
      <c r="A9328">
        <v>9092292389</v>
      </c>
      <c r="B9328">
        <v>165652</v>
      </c>
      <c r="C9328">
        <v>88</v>
      </c>
      <c r="D9328">
        <v>19564</v>
      </c>
      <c r="E9328" t="s">
        <v>45</v>
      </c>
      <c r="F9328" t="s">
        <v>28</v>
      </c>
      <c r="G9328" t="s">
        <v>59</v>
      </c>
      <c r="H9328">
        <v>2</v>
      </c>
      <c r="I9328">
        <v>58</v>
      </c>
      <c r="J9328">
        <v>0</v>
      </c>
      <c r="K9328" t="s">
        <v>31</v>
      </c>
      <c r="L9328" t="s">
        <v>70</v>
      </c>
      <c r="M9328" t="b">
        <v>0</v>
      </c>
      <c r="O9328" t="s">
        <v>33</v>
      </c>
      <c r="P9328" t="s">
        <v>33</v>
      </c>
      <c r="Q9328">
        <v>1</v>
      </c>
      <c r="R9328" t="s">
        <v>33</v>
      </c>
      <c r="S9328" t="s">
        <v>33</v>
      </c>
      <c r="T9328" t="s">
        <v>34</v>
      </c>
      <c r="U9328" t="s">
        <v>43</v>
      </c>
      <c r="V9328" t="s">
        <v>124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35">
      <c r="A9329">
        <v>3066321990</v>
      </c>
      <c r="B9329">
        <v>100688</v>
      </c>
      <c r="C9329">
        <v>55</v>
      </c>
      <c r="D9329">
        <v>63101</v>
      </c>
      <c r="E9329" t="s">
        <v>45</v>
      </c>
      <c r="F9329" t="s">
        <v>28</v>
      </c>
      <c r="G9329" t="s">
        <v>39</v>
      </c>
      <c r="H9329">
        <v>4</v>
      </c>
      <c r="I9329">
        <v>25</v>
      </c>
      <c r="J9329" t="s">
        <v>30</v>
      </c>
      <c r="K9329" t="s">
        <v>105</v>
      </c>
      <c r="L9329" t="s">
        <v>49</v>
      </c>
      <c r="M9329" t="b">
        <v>1</v>
      </c>
      <c r="O9329" t="s">
        <v>33</v>
      </c>
      <c r="P9329" t="s">
        <v>33</v>
      </c>
      <c r="Q9329">
        <v>2</v>
      </c>
      <c r="R9329" t="s">
        <v>33</v>
      </c>
      <c r="S9329" t="s">
        <v>33</v>
      </c>
      <c r="T9329" t="s">
        <v>58</v>
      </c>
      <c r="U9329" t="s">
        <v>43</v>
      </c>
      <c r="V9329" t="s">
        <v>109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35">
      <c r="A9330">
        <v>5239955951</v>
      </c>
      <c r="B9330">
        <v>125628</v>
      </c>
      <c r="C9330">
        <v>66</v>
      </c>
      <c r="D9330">
        <v>60543</v>
      </c>
      <c r="E9330" t="s">
        <v>45</v>
      </c>
      <c r="F9330" t="s">
        <v>28</v>
      </c>
      <c r="G9330" t="s">
        <v>59</v>
      </c>
      <c r="H9330">
        <v>2</v>
      </c>
      <c r="I9330">
        <v>56</v>
      </c>
      <c r="J9330">
        <v>1</v>
      </c>
      <c r="K9330" t="s">
        <v>69</v>
      </c>
      <c r="L9330" t="s">
        <v>70</v>
      </c>
      <c r="M9330" t="b">
        <v>0</v>
      </c>
      <c r="O9330" t="s">
        <v>33</v>
      </c>
      <c r="P9330" t="s">
        <v>33</v>
      </c>
      <c r="Q9330">
        <v>5</v>
      </c>
      <c r="R9330" t="s">
        <v>33</v>
      </c>
      <c r="S9330" t="s">
        <v>33</v>
      </c>
      <c r="T9330" t="s">
        <v>64</v>
      </c>
      <c r="U9330" t="s">
        <v>43</v>
      </c>
      <c r="V9330" t="s">
        <v>50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35">
      <c r="A9331">
        <v>7033370227</v>
      </c>
      <c r="B9331">
        <v>200949</v>
      </c>
      <c r="C9331">
        <v>101</v>
      </c>
      <c r="D9331">
        <v>26112</v>
      </c>
      <c r="E9331" t="s">
        <v>86</v>
      </c>
      <c r="F9331" t="s">
        <v>38</v>
      </c>
      <c r="G9331" t="s">
        <v>59</v>
      </c>
      <c r="H9331">
        <v>2</v>
      </c>
      <c r="I9331">
        <v>59</v>
      </c>
      <c r="J9331">
        <v>1</v>
      </c>
      <c r="K9331" t="s">
        <v>48</v>
      </c>
      <c r="L9331" t="s">
        <v>55</v>
      </c>
      <c r="M9331" t="b">
        <v>0</v>
      </c>
      <c r="O9331" t="s">
        <v>33</v>
      </c>
      <c r="P9331" t="s">
        <v>33</v>
      </c>
      <c r="Q9331">
        <v>3</v>
      </c>
      <c r="R9331" t="s">
        <v>33</v>
      </c>
      <c r="S9331" t="s">
        <v>33</v>
      </c>
      <c r="T9331" t="s">
        <v>42</v>
      </c>
      <c r="U9331" t="s">
        <v>43</v>
      </c>
      <c r="V9331" t="s">
        <v>110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35">
      <c r="A9332">
        <v>4419254926</v>
      </c>
      <c r="B9332">
        <v>70834</v>
      </c>
      <c r="C9332">
        <v>44</v>
      </c>
      <c r="D9332">
        <v>92033</v>
      </c>
      <c r="E9332" t="s">
        <v>45</v>
      </c>
      <c r="F9332" t="s">
        <v>28</v>
      </c>
      <c r="G9332" t="s">
        <v>39</v>
      </c>
      <c r="H9332">
        <v>5</v>
      </c>
      <c r="I9332">
        <v>32</v>
      </c>
      <c r="J9332" t="s">
        <v>30</v>
      </c>
      <c r="K9332" t="s">
        <v>54</v>
      </c>
      <c r="L9332" t="s">
        <v>32</v>
      </c>
      <c r="M9332" t="b">
        <v>0</v>
      </c>
      <c r="O9332" t="s">
        <v>33</v>
      </c>
      <c r="P9332" t="s">
        <v>33</v>
      </c>
      <c r="Q9332">
        <v>2</v>
      </c>
      <c r="R9332" t="s">
        <v>33</v>
      </c>
      <c r="S9332" t="s">
        <v>33</v>
      </c>
      <c r="T9332" t="s">
        <v>34</v>
      </c>
      <c r="U9332" t="s">
        <v>43</v>
      </c>
      <c r="V9332" t="s">
        <v>71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35">
      <c r="A9333">
        <v>7219506033</v>
      </c>
      <c r="B9333">
        <v>75835</v>
      </c>
      <c r="C9333">
        <v>46</v>
      </c>
      <c r="D9333">
        <v>88172</v>
      </c>
      <c r="E9333" t="s">
        <v>45</v>
      </c>
      <c r="F9333" t="s">
        <v>28</v>
      </c>
      <c r="G9333" t="s">
        <v>39</v>
      </c>
      <c r="H9333">
        <v>2</v>
      </c>
      <c r="I9333">
        <v>46</v>
      </c>
      <c r="J9333">
        <v>1</v>
      </c>
      <c r="K9333" t="s">
        <v>54</v>
      </c>
      <c r="L9333" t="s">
        <v>32</v>
      </c>
      <c r="M9333" t="b">
        <v>0</v>
      </c>
      <c r="O9333" t="s">
        <v>33</v>
      </c>
      <c r="P9333" t="s">
        <v>41</v>
      </c>
      <c r="Q9333">
        <v>5</v>
      </c>
      <c r="R9333" t="s">
        <v>33</v>
      </c>
      <c r="S9333" t="s">
        <v>33</v>
      </c>
      <c r="T9333" t="s">
        <v>99</v>
      </c>
      <c r="U9333" t="s">
        <v>43</v>
      </c>
      <c r="V9333" t="s">
        <v>96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35">
      <c r="A9334">
        <v>2910096974</v>
      </c>
      <c r="B9334">
        <v>95623</v>
      </c>
      <c r="C9334">
        <v>53</v>
      </c>
      <c r="D9334">
        <v>28150</v>
      </c>
      <c r="E9334" t="s">
        <v>37</v>
      </c>
      <c r="F9334" t="s">
        <v>28</v>
      </c>
      <c r="G9334" t="s">
        <v>29</v>
      </c>
      <c r="H9334">
        <v>4</v>
      </c>
      <c r="I9334">
        <v>30</v>
      </c>
      <c r="J9334" t="s">
        <v>30</v>
      </c>
      <c r="K9334" t="s">
        <v>48</v>
      </c>
      <c r="L9334" t="s">
        <v>52</v>
      </c>
      <c r="M9334" t="b">
        <v>0</v>
      </c>
      <c r="O9334" t="s">
        <v>33</v>
      </c>
      <c r="P9334" t="s">
        <v>33</v>
      </c>
      <c r="Q9334">
        <v>2</v>
      </c>
      <c r="R9334" t="s">
        <v>33</v>
      </c>
      <c r="S9334" t="s">
        <v>33</v>
      </c>
      <c r="T9334" t="s">
        <v>42</v>
      </c>
      <c r="U9334" t="s">
        <v>43</v>
      </c>
      <c r="V9334" t="s">
        <v>44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35">
      <c r="A9335">
        <v>5305869274</v>
      </c>
      <c r="B9335">
        <v>150531</v>
      </c>
      <c r="C9335">
        <v>79</v>
      </c>
      <c r="D9335">
        <v>38639</v>
      </c>
      <c r="E9335" t="s">
        <v>45</v>
      </c>
      <c r="F9335" t="s">
        <v>38</v>
      </c>
      <c r="G9335" t="s">
        <v>59</v>
      </c>
      <c r="H9335">
        <v>5</v>
      </c>
      <c r="I9335">
        <v>38</v>
      </c>
      <c r="J9335">
        <v>3</v>
      </c>
      <c r="K9335" t="s">
        <v>76</v>
      </c>
      <c r="L9335" t="s">
        <v>100</v>
      </c>
      <c r="M9335" t="b">
        <v>0</v>
      </c>
      <c r="O9335" t="s">
        <v>33</v>
      </c>
      <c r="P9335" t="s">
        <v>33</v>
      </c>
      <c r="Q9335">
        <v>4</v>
      </c>
      <c r="R9335" t="s">
        <v>33</v>
      </c>
      <c r="S9335" t="s">
        <v>33</v>
      </c>
      <c r="T9335" t="s">
        <v>58</v>
      </c>
      <c r="U9335" t="s">
        <v>43</v>
      </c>
      <c r="V9335" t="s">
        <v>53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35">
      <c r="A9336">
        <v>2532575010</v>
      </c>
      <c r="B9336">
        <v>65894</v>
      </c>
      <c r="C9336">
        <v>36</v>
      </c>
      <c r="D9336">
        <v>31731</v>
      </c>
      <c r="E9336" t="s">
        <v>37</v>
      </c>
      <c r="F9336" t="s">
        <v>38</v>
      </c>
      <c r="G9336" t="s">
        <v>59</v>
      </c>
      <c r="H9336">
        <v>5</v>
      </c>
      <c r="I9336">
        <v>18</v>
      </c>
      <c r="J9336">
        <v>2</v>
      </c>
      <c r="K9336" t="s">
        <v>62</v>
      </c>
      <c r="L9336" t="s">
        <v>55</v>
      </c>
      <c r="M9336" t="b">
        <v>0</v>
      </c>
      <c r="O9336" t="s">
        <v>41</v>
      </c>
      <c r="P9336" t="s">
        <v>41</v>
      </c>
      <c r="Q9336">
        <v>1</v>
      </c>
      <c r="R9336" t="s">
        <v>33</v>
      </c>
      <c r="S9336" t="s">
        <v>33</v>
      </c>
      <c r="T9336" t="s">
        <v>42</v>
      </c>
      <c r="U9336" t="s">
        <v>43</v>
      </c>
      <c r="V9336" t="s">
        <v>103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35">
      <c r="A9337">
        <v>2947158219</v>
      </c>
      <c r="B9337">
        <v>33346</v>
      </c>
      <c r="C9337">
        <v>23</v>
      </c>
      <c r="D9337">
        <v>58258</v>
      </c>
      <c r="E9337" t="s">
        <v>86</v>
      </c>
      <c r="F9337" t="s">
        <v>28</v>
      </c>
      <c r="G9337" t="s">
        <v>39</v>
      </c>
      <c r="H9337">
        <v>2</v>
      </c>
      <c r="I9337">
        <v>50</v>
      </c>
      <c r="J9337">
        <v>0</v>
      </c>
      <c r="K9337" t="s">
        <v>77</v>
      </c>
      <c r="L9337" t="s">
        <v>78</v>
      </c>
      <c r="M9337" t="b">
        <v>0</v>
      </c>
      <c r="O9337" t="s">
        <v>33</v>
      </c>
      <c r="P9337" t="s">
        <v>33</v>
      </c>
      <c r="Q9337">
        <v>2</v>
      </c>
      <c r="R9337" t="s">
        <v>33</v>
      </c>
      <c r="S9337" t="s">
        <v>33</v>
      </c>
      <c r="T9337" t="s">
        <v>64</v>
      </c>
      <c r="U9337" t="s">
        <v>43</v>
      </c>
      <c r="V9337" t="s">
        <v>56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35">
      <c r="A9338">
        <v>7176026389</v>
      </c>
      <c r="B9338">
        <v>33077</v>
      </c>
      <c r="C9338">
        <v>26</v>
      </c>
      <c r="D9338">
        <v>58258</v>
      </c>
      <c r="E9338" t="s">
        <v>45</v>
      </c>
      <c r="F9338" t="s">
        <v>28</v>
      </c>
      <c r="G9338" t="s">
        <v>59</v>
      </c>
      <c r="H9338">
        <v>2</v>
      </c>
      <c r="I9338">
        <v>61</v>
      </c>
      <c r="J9338">
        <v>1</v>
      </c>
      <c r="K9338" t="s">
        <v>94</v>
      </c>
      <c r="L9338" t="s">
        <v>73</v>
      </c>
      <c r="M9338" t="b">
        <v>0</v>
      </c>
      <c r="O9338" t="s">
        <v>33</v>
      </c>
      <c r="P9338" t="s">
        <v>33</v>
      </c>
      <c r="Q9338">
        <v>5</v>
      </c>
      <c r="R9338" t="s">
        <v>33</v>
      </c>
      <c r="S9338" t="s">
        <v>33</v>
      </c>
      <c r="T9338" t="s">
        <v>64</v>
      </c>
      <c r="U9338" t="s">
        <v>43</v>
      </c>
      <c r="V9338" t="s">
        <v>56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 x14ac:dyDescent="0.35">
      <c r="A9339">
        <v>2234487789</v>
      </c>
      <c r="B9339">
        <v>90883</v>
      </c>
      <c r="C9339">
        <v>49</v>
      </c>
      <c r="D9339">
        <v>55679</v>
      </c>
      <c r="E9339" t="s">
        <v>45</v>
      </c>
      <c r="F9339" t="s">
        <v>28</v>
      </c>
      <c r="G9339" t="s">
        <v>39</v>
      </c>
      <c r="H9339">
        <v>2</v>
      </c>
      <c r="I9339">
        <v>51</v>
      </c>
      <c r="J9339">
        <v>0</v>
      </c>
      <c r="L9339" t="s">
        <v>52</v>
      </c>
      <c r="M9339" t="b">
        <v>0</v>
      </c>
      <c r="O9339" t="s">
        <v>33</v>
      </c>
      <c r="P9339" t="s">
        <v>33</v>
      </c>
      <c r="Q9339">
        <v>3</v>
      </c>
      <c r="R9339" t="s">
        <v>33</v>
      </c>
      <c r="S9339" t="s">
        <v>33</v>
      </c>
      <c r="T9339" t="s">
        <v>58</v>
      </c>
      <c r="U9339" t="s">
        <v>43</v>
      </c>
      <c r="V9339" t="s">
        <v>109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35">
      <c r="A9340">
        <v>4936822371</v>
      </c>
      <c r="B9340">
        <v>65393</v>
      </c>
      <c r="C9340">
        <v>37</v>
      </c>
      <c r="D9340">
        <v>68872</v>
      </c>
      <c r="E9340" t="s">
        <v>45</v>
      </c>
      <c r="F9340" t="s">
        <v>28</v>
      </c>
      <c r="G9340" t="s">
        <v>39</v>
      </c>
      <c r="H9340">
        <v>1</v>
      </c>
      <c r="I9340">
        <v>50</v>
      </c>
      <c r="J9340">
        <v>0</v>
      </c>
      <c r="K9340" t="s">
        <v>88</v>
      </c>
      <c r="L9340" t="s">
        <v>32</v>
      </c>
      <c r="M9340" t="b">
        <v>1</v>
      </c>
      <c r="O9340" t="s">
        <v>33</v>
      </c>
      <c r="P9340" t="s">
        <v>41</v>
      </c>
      <c r="Q9340">
        <v>1</v>
      </c>
      <c r="R9340" t="s">
        <v>33</v>
      </c>
      <c r="S9340" t="s">
        <v>33</v>
      </c>
      <c r="T9340" t="s">
        <v>34</v>
      </c>
      <c r="U9340" t="s">
        <v>43</v>
      </c>
      <c r="V9340" t="s">
        <v>74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 x14ac:dyDescent="0.35">
      <c r="A9341">
        <v>1760401548</v>
      </c>
      <c r="B9341">
        <v>80948</v>
      </c>
      <c r="C9341">
        <v>46</v>
      </c>
      <c r="D9341">
        <v>63101</v>
      </c>
      <c r="E9341" t="s">
        <v>45</v>
      </c>
      <c r="F9341" t="s">
        <v>28</v>
      </c>
      <c r="G9341" t="s">
        <v>39</v>
      </c>
      <c r="H9341">
        <v>4</v>
      </c>
      <c r="I9341">
        <v>24</v>
      </c>
      <c r="J9341">
        <v>2</v>
      </c>
      <c r="K9341" t="s">
        <v>98</v>
      </c>
      <c r="L9341" t="s">
        <v>78</v>
      </c>
      <c r="M9341" t="b">
        <v>0</v>
      </c>
      <c r="O9341" t="s">
        <v>41</v>
      </c>
      <c r="P9341" t="s">
        <v>33</v>
      </c>
      <c r="Q9341">
        <v>1</v>
      </c>
      <c r="R9341" t="s">
        <v>41</v>
      </c>
      <c r="S9341" t="s">
        <v>33</v>
      </c>
      <c r="T9341" t="s">
        <v>34</v>
      </c>
      <c r="U9341" t="s">
        <v>43</v>
      </c>
      <c r="V9341" t="s">
        <v>123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35">
      <c r="A9342">
        <v>1780919531</v>
      </c>
      <c r="B9342">
        <v>168730</v>
      </c>
      <c r="C9342">
        <v>93</v>
      </c>
      <c r="D9342">
        <v>86692</v>
      </c>
      <c r="E9342" t="s">
        <v>45</v>
      </c>
      <c r="F9342" t="s">
        <v>28</v>
      </c>
      <c r="G9342" t="s">
        <v>39</v>
      </c>
      <c r="H9342">
        <v>2</v>
      </c>
      <c r="I9342">
        <v>50</v>
      </c>
      <c r="J9342">
        <v>1</v>
      </c>
      <c r="K9342" t="s">
        <v>40</v>
      </c>
      <c r="L9342" t="s">
        <v>57</v>
      </c>
      <c r="M9342" t="b">
        <v>0</v>
      </c>
      <c r="O9342" t="s">
        <v>33</v>
      </c>
      <c r="P9342" t="s">
        <v>41</v>
      </c>
      <c r="Q9342">
        <v>3</v>
      </c>
      <c r="R9342" t="s">
        <v>33</v>
      </c>
      <c r="S9342" t="s">
        <v>33</v>
      </c>
      <c r="T9342" t="s">
        <v>58</v>
      </c>
      <c r="U9342" t="s">
        <v>43</v>
      </c>
      <c r="V9342" t="s">
        <v>131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35">
      <c r="A9343">
        <v>4509084804</v>
      </c>
      <c r="B9343">
        <v>110774</v>
      </c>
      <c r="C9343">
        <v>57</v>
      </c>
      <c r="D9343">
        <v>62118</v>
      </c>
      <c r="E9343" t="s">
        <v>45</v>
      </c>
      <c r="F9343" t="s">
        <v>38</v>
      </c>
      <c r="G9343" t="s">
        <v>59</v>
      </c>
      <c r="H9343">
        <v>3</v>
      </c>
      <c r="I9343">
        <v>22</v>
      </c>
      <c r="J9343" t="s">
        <v>30</v>
      </c>
      <c r="K9343" t="s">
        <v>72</v>
      </c>
      <c r="L9343" t="s">
        <v>57</v>
      </c>
      <c r="M9343" t="b">
        <v>1</v>
      </c>
      <c r="O9343" t="s">
        <v>33</v>
      </c>
      <c r="P9343" t="s">
        <v>41</v>
      </c>
      <c r="Q9343">
        <v>3</v>
      </c>
      <c r="R9343" t="s">
        <v>41</v>
      </c>
      <c r="S9343" t="s">
        <v>33</v>
      </c>
      <c r="T9343" t="s">
        <v>42</v>
      </c>
      <c r="U9343" t="s">
        <v>43</v>
      </c>
      <c r="V9343" t="s">
        <v>114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35">
      <c r="A9344">
        <v>2066548846</v>
      </c>
      <c r="B9344">
        <v>135749</v>
      </c>
      <c r="C9344">
        <v>71</v>
      </c>
      <c r="D9344">
        <v>42398</v>
      </c>
      <c r="E9344" t="s">
        <v>86</v>
      </c>
      <c r="F9344" t="s">
        <v>38</v>
      </c>
      <c r="G9344" t="s">
        <v>29</v>
      </c>
      <c r="H9344">
        <v>3</v>
      </c>
      <c r="I9344">
        <v>27</v>
      </c>
      <c r="J9344">
        <v>3</v>
      </c>
      <c r="K9344" t="s">
        <v>54</v>
      </c>
      <c r="L9344" t="s">
        <v>32</v>
      </c>
      <c r="M9344" t="b">
        <v>1</v>
      </c>
      <c r="O9344" t="s">
        <v>33</v>
      </c>
      <c r="P9344" t="s">
        <v>41</v>
      </c>
      <c r="Q9344">
        <v>2</v>
      </c>
      <c r="R9344" t="s">
        <v>33</v>
      </c>
      <c r="S9344" t="s">
        <v>41</v>
      </c>
      <c r="T9344" t="s">
        <v>42</v>
      </c>
      <c r="U9344" t="s">
        <v>43</v>
      </c>
      <c r="V9344" t="s">
        <v>74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 x14ac:dyDescent="0.35">
      <c r="A9345">
        <v>5132043282</v>
      </c>
      <c r="B9345">
        <v>205609</v>
      </c>
      <c r="C9345">
        <v>104</v>
      </c>
      <c r="D9345">
        <v>88652</v>
      </c>
      <c r="E9345" t="s">
        <v>45</v>
      </c>
      <c r="F9345" t="s">
        <v>28</v>
      </c>
      <c r="G9345" t="s">
        <v>39</v>
      </c>
      <c r="H9345">
        <v>4</v>
      </c>
      <c r="I9345">
        <v>30</v>
      </c>
      <c r="J9345" t="s">
        <v>30</v>
      </c>
      <c r="K9345" t="s">
        <v>69</v>
      </c>
      <c r="L9345" t="s">
        <v>32</v>
      </c>
      <c r="M9345" t="b">
        <v>0</v>
      </c>
      <c r="O9345" t="s">
        <v>33</v>
      </c>
      <c r="P9345" t="s">
        <v>33</v>
      </c>
      <c r="Q9345">
        <v>3</v>
      </c>
      <c r="R9345" t="s">
        <v>33</v>
      </c>
      <c r="S9345" t="s">
        <v>33</v>
      </c>
      <c r="T9345" t="s">
        <v>42</v>
      </c>
      <c r="U9345" t="s">
        <v>43</v>
      </c>
      <c r="V9345" t="s">
        <v>132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35">
      <c r="A9346">
        <v>2075456656</v>
      </c>
      <c r="B9346">
        <v>70611</v>
      </c>
      <c r="C9346">
        <v>39</v>
      </c>
      <c r="D9346">
        <v>57495</v>
      </c>
      <c r="E9346" t="s">
        <v>27</v>
      </c>
      <c r="F9346" t="s">
        <v>28</v>
      </c>
      <c r="G9346" t="s">
        <v>59</v>
      </c>
      <c r="H9346">
        <v>3</v>
      </c>
      <c r="I9346">
        <v>24</v>
      </c>
      <c r="J9346">
        <v>2</v>
      </c>
      <c r="K9346" t="s">
        <v>77</v>
      </c>
      <c r="L9346" t="s">
        <v>70</v>
      </c>
      <c r="M9346" t="b">
        <v>0</v>
      </c>
      <c r="O9346" t="s">
        <v>33</v>
      </c>
      <c r="P9346" t="s">
        <v>41</v>
      </c>
      <c r="Q9346">
        <v>2</v>
      </c>
      <c r="R9346" t="s">
        <v>33</v>
      </c>
      <c r="S9346" t="s">
        <v>33</v>
      </c>
      <c r="T9346" t="s">
        <v>58</v>
      </c>
      <c r="U9346" t="s">
        <v>43</v>
      </c>
      <c r="V9346" t="s">
        <v>50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35">
      <c r="A9347">
        <v>3422934583</v>
      </c>
      <c r="B9347">
        <v>72958</v>
      </c>
      <c r="C9347">
        <v>41</v>
      </c>
      <c r="D9347">
        <v>26458</v>
      </c>
      <c r="E9347" t="s">
        <v>45</v>
      </c>
      <c r="F9347" t="s">
        <v>28</v>
      </c>
      <c r="G9347" t="s">
        <v>39</v>
      </c>
      <c r="H9347">
        <v>1</v>
      </c>
      <c r="I9347">
        <v>64</v>
      </c>
      <c r="J9347">
        <v>0</v>
      </c>
      <c r="K9347" t="s">
        <v>60</v>
      </c>
      <c r="L9347" t="s">
        <v>70</v>
      </c>
      <c r="M9347" t="b">
        <v>0</v>
      </c>
      <c r="O9347" t="s">
        <v>33</v>
      </c>
      <c r="P9347" t="s">
        <v>33</v>
      </c>
      <c r="Q9347">
        <v>4</v>
      </c>
      <c r="R9347" t="s">
        <v>33</v>
      </c>
      <c r="S9347" t="s">
        <v>33</v>
      </c>
      <c r="T9347" t="s">
        <v>42</v>
      </c>
      <c r="U9347" t="s">
        <v>43</v>
      </c>
      <c r="V9347" t="s">
        <v>74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35">
      <c r="A9348">
        <v>3642114702</v>
      </c>
      <c r="B9348">
        <v>53941</v>
      </c>
      <c r="C9348">
        <v>32</v>
      </c>
      <c r="D9348">
        <v>40085</v>
      </c>
      <c r="E9348" t="s">
        <v>102</v>
      </c>
      <c r="F9348" t="s">
        <v>38</v>
      </c>
      <c r="G9348" t="s">
        <v>29</v>
      </c>
      <c r="H9348">
        <v>4</v>
      </c>
      <c r="I9348">
        <v>29</v>
      </c>
      <c r="J9348">
        <v>2</v>
      </c>
      <c r="K9348" t="s">
        <v>76</v>
      </c>
      <c r="L9348" t="s">
        <v>57</v>
      </c>
      <c r="M9348" t="b">
        <v>0</v>
      </c>
      <c r="O9348" t="s">
        <v>33</v>
      </c>
      <c r="P9348" t="s">
        <v>33</v>
      </c>
      <c r="Q9348">
        <v>3</v>
      </c>
      <c r="R9348" t="s">
        <v>33</v>
      </c>
      <c r="S9348" t="s">
        <v>33</v>
      </c>
      <c r="T9348" t="s">
        <v>34</v>
      </c>
      <c r="U9348" t="s">
        <v>43</v>
      </c>
      <c r="V9348" t="s">
        <v>74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35">
      <c r="A9349">
        <v>8825964252</v>
      </c>
      <c r="B9349">
        <v>97783</v>
      </c>
      <c r="C9349">
        <v>53</v>
      </c>
      <c r="D9349">
        <v>78251</v>
      </c>
      <c r="E9349" t="s">
        <v>45</v>
      </c>
      <c r="F9349" t="s">
        <v>28</v>
      </c>
      <c r="G9349" t="s">
        <v>29</v>
      </c>
      <c r="H9349">
        <v>3</v>
      </c>
      <c r="I9349">
        <v>33</v>
      </c>
      <c r="J9349">
        <v>3</v>
      </c>
      <c r="K9349" t="s">
        <v>69</v>
      </c>
      <c r="L9349" t="s">
        <v>73</v>
      </c>
      <c r="M9349" t="b">
        <v>0</v>
      </c>
      <c r="O9349" t="s">
        <v>33</v>
      </c>
      <c r="P9349" t="s">
        <v>33</v>
      </c>
      <c r="Q9349">
        <v>2</v>
      </c>
      <c r="R9349" t="s">
        <v>33</v>
      </c>
      <c r="S9349" t="s">
        <v>33</v>
      </c>
      <c r="T9349" t="s">
        <v>42</v>
      </c>
      <c r="U9349" t="s">
        <v>43</v>
      </c>
      <c r="V9349" t="s">
        <v>92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 x14ac:dyDescent="0.35">
      <c r="A9350">
        <v>2719408270</v>
      </c>
      <c r="B9350">
        <v>90634</v>
      </c>
      <c r="C9350">
        <v>52</v>
      </c>
      <c r="D9350">
        <v>84278</v>
      </c>
      <c r="E9350" t="s">
        <v>45</v>
      </c>
      <c r="F9350" t="s">
        <v>38</v>
      </c>
      <c r="G9350" t="s">
        <v>39</v>
      </c>
      <c r="H9350">
        <v>4</v>
      </c>
      <c r="I9350">
        <v>21</v>
      </c>
      <c r="J9350" t="s">
        <v>30</v>
      </c>
      <c r="K9350" t="s">
        <v>105</v>
      </c>
      <c r="L9350" t="s">
        <v>49</v>
      </c>
      <c r="M9350" t="b">
        <v>0</v>
      </c>
      <c r="O9350" t="s">
        <v>33</v>
      </c>
      <c r="P9350" t="s">
        <v>33</v>
      </c>
      <c r="Q9350">
        <v>4</v>
      </c>
      <c r="R9350" t="s">
        <v>33</v>
      </c>
      <c r="S9350" t="s">
        <v>33</v>
      </c>
      <c r="T9350" t="s">
        <v>34</v>
      </c>
      <c r="U9350" t="s">
        <v>43</v>
      </c>
      <c r="V9350" t="s">
        <v>111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35">
      <c r="A9351">
        <v>7096537760</v>
      </c>
      <c r="B9351">
        <v>33462</v>
      </c>
      <c r="C9351">
        <v>25</v>
      </c>
      <c r="D9351">
        <v>58258</v>
      </c>
      <c r="E9351" t="s">
        <v>45</v>
      </c>
      <c r="F9351" t="s">
        <v>28</v>
      </c>
      <c r="G9351" t="s">
        <v>39</v>
      </c>
      <c r="H9351">
        <v>3</v>
      </c>
      <c r="I9351">
        <v>27</v>
      </c>
      <c r="J9351">
        <v>3</v>
      </c>
      <c r="K9351" t="s">
        <v>98</v>
      </c>
      <c r="L9351" t="s">
        <v>52</v>
      </c>
      <c r="M9351" t="b">
        <v>0</v>
      </c>
      <c r="O9351" t="s">
        <v>33</v>
      </c>
      <c r="P9351" t="s">
        <v>33</v>
      </c>
      <c r="Q9351">
        <v>3</v>
      </c>
      <c r="R9351" t="s">
        <v>33</v>
      </c>
      <c r="S9351" t="s">
        <v>33</v>
      </c>
      <c r="T9351" t="s">
        <v>34</v>
      </c>
      <c r="U9351" t="s">
        <v>43</v>
      </c>
      <c r="V9351" t="s">
        <v>56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35">
      <c r="A9352">
        <v>5378008679</v>
      </c>
      <c r="B9352">
        <v>72954</v>
      </c>
      <c r="C9352">
        <v>44</v>
      </c>
      <c r="D9352">
        <v>68872</v>
      </c>
      <c r="E9352" t="s">
        <v>37</v>
      </c>
      <c r="F9352" t="s">
        <v>28</v>
      </c>
      <c r="G9352" t="s">
        <v>59</v>
      </c>
      <c r="H9352">
        <v>2</v>
      </c>
      <c r="I9352">
        <v>60</v>
      </c>
      <c r="J9352">
        <v>0</v>
      </c>
      <c r="K9352" t="s">
        <v>94</v>
      </c>
      <c r="L9352" t="s">
        <v>78</v>
      </c>
      <c r="M9352" t="b">
        <v>0</v>
      </c>
      <c r="O9352" t="s">
        <v>33</v>
      </c>
      <c r="P9352" t="s">
        <v>33</v>
      </c>
      <c r="Q9352">
        <v>1</v>
      </c>
      <c r="R9352" t="s">
        <v>33</v>
      </c>
      <c r="S9352" t="s">
        <v>33</v>
      </c>
      <c r="T9352" t="s">
        <v>42</v>
      </c>
      <c r="U9352" t="s">
        <v>43</v>
      </c>
      <c r="V9352" t="s">
        <v>74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35">
      <c r="A9353">
        <v>8830835033</v>
      </c>
      <c r="B9353">
        <v>44713</v>
      </c>
      <c r="C9353">
        <v>27</v>
      </c>
      <c r="D9353">
        <v>77063</v>
      </c>
      <c r="E9353" t="s">
        <v>45</v>
      </c>
      <c r="F9353" t="s">
        <v>28</v>
      </c>
      <c r="G9353" t="s">
        <v>39</v>
      </c>
      <c r="H9353">
        <v>1</v>
      </c>
      <c r="I9353">
        <v>46</v>
      </c>
      <c r="J9353">
        <v>0</v>
      </c>
      <c r="K9353" t="s">
        <v>67</v>
      </c>
      <c r="L9353" t="s">
        <v>78</v>
      </c>
      <c r="M9353" t="b">
        <v>0</v>
      </c>
      <c r="O9353" t="s">
        <v>33</v>
      </c>
      <c r="P9353" t="s">
        <v>33</v>
      </c>
      <c r="Q9353">
        <v>5</v>
      </c>
      <c r="R9353" t="s">
        <v>33</v>
      </c>
      <c r="S9353" t="s">
        <v>33</v>
      </c>
      <c r="T9353" t="s">
        <v>58</v>
      </c>
      <c r="U9353" t="s">
        <v>43</v>
      </c>
      <c r="V9353" t="s">
        <v>44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35">
      <c r="A9354">
        <v>7651280682</v>
      </c>
      <c r="B9354">
        <v>80759</v>
      </c>
      <c r="C9354">
        <v>48</v>
      </c>
      <c r="D9354">
        <v>53783</v>
      </c>
      <c r="E9354" t="s">
        <v>37</v>
      </c>
      <c r="F9354" t="s">
        <v>28</v>
      </c>
      <c r="G9354" t="s">
        <v>59</v>
      </c>
      <c r="H9354">
        <v>3</v>
      </c>
      <c r="I9354">
        <v>22</v>
      </c>
      <c r="J9354">
        <v>3</v>
      </c>
      <c r="K9354" t="s">
        <v>62</v>
      </c>
      <c r="L9354" t="s">
        <v>78</v>
      </c>
      <c r="M9354" t="b">
        <v>0</v>
      </c>
      <c r="O9354" t="s">
        <v>33</v>
      </c>
      <c r="P9354" t="s">
        <v>33</v>
      </c>
      <c r="Q9354">
        <v>2</v>
      </c>
      <c r="R9354" t="s">
        <v>33</v>
      </c>
      <c r="S9354" t="s">
        <v>33</v>
      </c>
      <c r="T9354" t="s">
        <v>99</v>
      </c>
      <c r="U9354" t="s">
        <v>43</v>
      </c>
      <c r="V9354" t="s">
        <v>74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35">
      <c r="A9355">
        <v>1098044266</v>
      </c>
      <c r="B9355">
        <v>57615</v>
      </c>
      <c r="C9355">
        <v>35</v>
      </c>
      <c r="D9355">
        <v>63984</v>
      </c>
      <c r="E9355" t="s">
        <v>37</v>
      </c>
      <c r="F9355" t="s">
        <v>38</v>
      </c>
      <c r="G9355" t="s">
        <v>29</v>
      </c>
      <c r="H9355">
        <v>4</v>
      </c>
      <c r="I9355">
        <v>26</v>
      </c>
      <c r="J9355" t="s">
        <v>30</v>
      </c>
      <c r="K9355" t="s">
        <v>76</v>
      </c>
      <c r="L9355" t="s">
        <v>57</v>
      </c>
      <c r="M9355" t="b">
        <v>1</v>
      </c>
      <c r="O9355" t="s">
        <v>33</v>
      </c>
      <c r="P9355" t="s">
        <v>33</v>
      </c>
      <c r="Q9355">
        <v>1</v>
      </c>
      <c r="R9355" t="s">
        <v>33</v>
      </c>
      <c r="S9355" t="s">
        <v>33</v>
      </c>
      <c r="T9355" t="s">
        <v>58</v>
      </c>
      <c r="U9355" t="s">
        <v>43</v>
      </c>
      <c r="V9355" t="s">
        <v>95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35">
      <c r="A9356">
        <v>8215765958</v>
      </c>
      <c r="B9356">
        <v>72848</v>
      </c>
      <c r="C9356">
        <v>43</v>
      </c>
      <c r="D9356">
        <v>44173</v>
      </c>
      <c r="E9356" t="s">
        <v>45</v>
      </c>
      <c r="F9356" t="s">
        <v>38</v>
      </c>
      <c r="G9356" t="s">
        <v>59</v>
      </c>
      <c r="H9356">
        <v>5</v>
      </c>
      <c r="I9356">
        <v>27</v>
      </c>
      <c r="J9356" t="s">
        <v>30</v>
      </c>
      <c r="K9356" t="s">
        <v>94</v>
      </c>
      <c r="L9356" t="s">
        <v>57</v>
      </c>
      <c r="M9356" t="b">
        <v>0</v>
      </c>
      <c r="O9356" t="s">
        <v>33</v>
      </c>
      <c r="P9356" t="s">
        <v>33</v>
      </c>
      <c r="Q9356">
        <v>1</v>
      </c>
      <c r="R9356" t="s">
        <v>41</v>
      </c>
      <c r="S9356" t="s">
        <v>41</v>
      </c>
      <c r="T9356" t="s">
        <v>34</v>
      </c>
      <c r="U9356" t="s">
        <v>43</v>
      </c>
      <c r="V9356" t="s">
        <v>95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35">
      <c r="A9357">
        <v>3084928424</v>
      </c>
      <c r="B9357">
        <v>125717</v>
      </c>
      <c r="C9357">
        <v>66</v>
      </c>
      <c r="D9357">
        <v>26210</v>
      </c>
      <c r="E9357" t="s">
        <v>45</v>
      </c>
      <c r="F9357" t="s">
        <v>28</v>
      </c>
      <c r="G9357" t="s">
        <v>29</v>
      </c>
      <c r="H9357">
        <v>5</v>
      </c>
      <c r="I9357">
        <v>39</v>
      </c>
      <c r="J9357" t="s">
        <v>30</v>
      </c>
      <c r="K9357" t="s">
        <v>72</v>
      </c>
      <c r="L9357" t="s">
        <v>49</v>
      </c>
      <c r="M9357" t="b">
        <v>0</v>
      </c>
      <c r="O9357" t="s">
        <v>33</v>
      </c>
      <c r="P9357" t="s">
        <v>33</v>
      </c>
      <c r="Q9357">
        <v>3</v>
      </c>
      <c r="R9357" t="s">
        <v>33</v>
      </c>
      <c r="S9357" t="s">
        <v>33</v>
      </c>
      <c r="T9357" t="s">
        <v>42</v>
      </c>
      <c r="U9357" t="s">
        <v>43</v>
      </c>
      <c r="V9357" t="s">
        <v>101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35">
      <c r="A9358">
        <v>5073147150</v>
      </c>
      <c r="B9358">
        <v>125725</v>
      </c>
      <c r="C9358">
        <v>68</v>
      </c>
      <c r="D9358">
        <v>38526</v>
      </c>
      <c r="E9358" t="s">
        <v>45</v>
      </c>
      <c r="F9358" t="s">
        <v>38</v>
      </c>
      <c r="G9358" t="s">
        <v>59</v>
      </c>
      <c r="H9358">
        <v>3</v>
      </c>
      <c r="I9358">
        <v>27</v>
      </c>
      <c r="J9358" t="s">
        <v>30</v>
      </c>
      <c r="K9358" t="s">
        <v>48</v>
      </c>
      <c r="L9358" t="s">
        <v>55</v>
      </c>
      <c r="M9358" t="b">
        <v>0</v>
      </c>
      <c r="O9358" t="s">
        <v>33</v>
      </c>
      <c r="P9358" t="s">
        <v>33</v>
      </c>
      <c r="Q9358">
        <v>1</v>
      </c>
      <c r="R9358" t="s">
        <v>33</v>
      </c>
      <c r="S9358" t="s">
        <v>33</v>
      </c>
      <c r="T9358" t="s">
        <v>42</v>
      </c>
      <c r="U9358" t="s">
        <v>43</v>
      </c>
      <c r="V9358" t="s">
        <v>116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 x14ac:dyDescent="0.35">
      <c r="A9359">
        <v>7714090158</v>
      </c>
      <c r="B9359">
        <v>80834</v>
      </c>
      <c r="C9359">
        <v>44</v>
      </c>
      <c r="D9359">
        <v>68434</v>
      </c>
      <c r="E9359" t="s">
        <v>37</v>
      </c>
      <c r="F9359" t="s">
        <v>38</v>
      </c>
      <c r="G9359" t="s">
        <v>39</v>
      </c>
      <c r="H9359">
        <v>4</v>
      </c>
      <c r="I9359">
        <v>31</v>
      </c>
      <c r="J9359">
        <v>3</v>
      </c>
      <c r="K9359" t="s">
        <v>40</v>
      </c>
      <c r="L9359" t="s">
        <v>57</v>
      </c>
      <c r="M9359" t="b">
        <v>0</v>
      </c>
      <c r="O9359" t="s">
        <v>33</v>
      </c>
      <c r="P9359" t="s">
        <v>33</v>
      </c>
      <c r="Q9359">
        <v>1</v>
      </c>
      <c r="R9359" t="s">
        <v>33</v>
      </c>
      <c r="S9359" t="s">
        <v>33</v>
      </c>
      <c r="T9359" t="s">
        <v>34</v>
      </c>
      <c r="U9359" t="s">
        <v>43</v>
      </c>
      <c r="V9359" t="s">
        <v>71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 x14ac:dyDescent="0.35">
      <c r="A9360">
        <v>6812934212</v>
      </c>
      <c r="B9360">
        <v>33528</v>
      </c>
      <c r="C9360">
        <v>23</v>
      </c>
      <c r="D9360">
        <v>58258</v>
      </c>
      <c r="E9360" t="s">
        <v>45</v>
      </c>
      <c r="F9360" t="s">
        <v>38</v>
      </c>
      <c r="G9360" t="s">
        <v>29</v>
      </c>
      <c r="H9360">
        <v>5</v>
      </c>
      <c r="I9360">
        <v>37</v>
      </c>
      <c r="J9360">
        <v>3</v>
      </c>
      <c r="K9360" t="s">
        <v>51</v>
      </c>
      <c r="L9360" t="s">
        <v>49</v>
      </c>
      <c r="M9360" t="b">
        <v>0</v>
      </c>
      <c r="O9360" t="s">
        <v>33</v>
      </c>
      <c r="P9360" t="s">
        <v>33</v>
      </c>
      <c r="Q9360">
        <v>2</v>
      </c>
      <c r="R9360" t="s">
        <v>33</v>
      </c>
      <c r="S9360" t="s">
        <v>33</v>
      </c>
      <c r="T9360" t="s">
        <v>34</v>
      </c>
      <c r="U9360" t="s">
        <v>43</v>
      </c>
      <c r="V9360" t="s">
        <v>56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35">
      <c r="A9361">
        <v>2434442012</v>
      </c>
      <c r="B9361">
        <v>31801</v>
      </c>
      <c r="C9361">
        <v>22</v>
      </c>
      <c r="D9361">
        <v>58258</v>
      </c>
      <c r="E9361" t="s">
        <v>45</v>
      </c>
      <c r="F9361" t="s">
        <v>28</v>
      </c>
      <c r="G9361" t="s">
        <v>29</v>
      </c>
      <c r="H9361">
        <v>4</v>
      </c>
      <c r="I9361">
        <v>29</v>
      </c>
      <c r="J9361" t="s">
        <v>30</v>
      </c>
      <c r="K9361" t="s">
        <v>98</v>
      </c>
      <c r="L9361" t="s">
        <v>55</v>
      </c>
      <c r="M9361" t="b">
        <v>0</v>
      </c>
      <c r="O9361" t="s">
        <v>33</v>
      </c>
      <c r="P9361" t="s">
        <v>41</v>
      </c>
      <c r="Q9361">
        <v>4</v>
      </c>
      <c r="R9361" t="s">
        <v>41</v>
      </c>
      <c r="S9361" t="s">
        <v>33</v>
      </c>
      <c r="T9361" t="s">
        <v>42</v>
      </c>
      <c r="U9361" t="s">
        <v>43</v>
      </c>
      <c r="V9361" t="s">
        <v>56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35">
      <c r="A9362">
        <v>6656654098</v>
      </c>
      <c r="B9362">
        <v>70496</v>
      </c>
      <c r="C9362">
        <v>40</v>
      </c>
      <c r="D9362">
        <v>17595</v>
      </c>
      <c r="E9362" t="s">
        <v>93</v>
      </c>
      <c r="F9362" t="s">
        <v>38</v>
      </c>
      <c r="G9362" t="s">
        <v>29</v>
      </c>
      <c r="H9362">
        <v>5</v>
      </c>
      <c r="I9362">
        <v>21</v>
      </c>
      <c r="J9362">
        <v>2</v>
      </c>
      <c r="K9362" t="s">
        <v>89</v>
      </c>
      <c r="L9362" t="s">
        <v>55</v>
      </c>
      <c r="M9362" t="b">
        <v>0</v>
      </c>
      <c r="O9362" t="s">
        <v>33</v>
      </c>
      <c r="P9362" t="s">
        <v>33</v>
      </c>
      <c r="Q9362">
        <v>1</v>
      </c>
      <c r="R9362" t="s">
        <v>33</v>
      </c>
      <c r="S9362" t="s">
        <v>33</v>
      </c>
      <c r="T9362" t="s">
        <v>42</v>
      </c>
      <c r="U9362" t="s">
        <v>43</v>
      </c>
      <c r="V9362" t="s">
        <v>85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35">
      <c r="A9363">
        <v>3493086405</v>
      </c>
      <c r="B9363">
        <v>32170</v>
      </c>
      <c r="C9363">
        <v>21</v>
      </c>
      <c r="D9363">
        <v>58258</v>
      </c>
      <c r="E9363" t="s">
        <v>45</v>
      </c>
      <c r="F9363" t="s">
        <v>38</v>
      </c>
      <c r="G9363" t="s">
        <v>59</v>
      </c>
      <c r="H9363">
        <v>2</v>
      </c>
      <c r="I9363">
        <v>56</v>
      </c>
      <c r="J9363">
        <v>1</v>
      </c>
      <c r="K9363" t="s">
        <v>88</v>
      </c>
      <c r="L9363" t="s">
        <v>61</v>
      </c>
      <c r="M9363" t="b">
        <v>0</v>
      </c>
      <c r="O9363" t="s">
        <v>33</v>
      </c>
      <c r="P9363" t="s">
        <v>33</v>
      </c>
      <c r="Q9363">
        <v>1</v>
      </c>
      <c r="R9363" t="s">
        <v>33</v>
      </c>
      <c r="S9363" t="s">
        <v>41</v>
      </c>
      <c r="T9363" t="s">
        <v>58</v>
      </c>
      <c r="U9363" t="s">
        <v>43</v>
      </c>
      <c r="V9363" t="s">
        <v>56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35">
      <c r="A9364">
        <v>1823895998</v>
      </c>
      <c r="B9364">
        <v>85562</v>
      </c>
      <c r="C9364">
        <v>49</v>
      </c>
      <c r="D9364">
        <v>66203</v>
      </c>
      <c r="E9364" t="s">
        <v>102</v>
      </c>
      <c r="F9364" t="s">
        <v>38</v>
      </c>
      <c r="G9364" t="s">
        <v>29</v>
      </c>
      <c r="H9364">
        <v>4</v>
      </c>
      <c r="I9364">
        <v>22</v>
      </c>
      <c r="J9364">
        <v>2</v>
      </c>
      <c r="K9364" t="s">
        <v>94</v>
      </c>
      <c r="L9364" t="s">
        <v>32</v>
      </c>
      <c r="M9364" t="b">
        <v>0</v>
      </c>
      <c r="O9364" t="s">
        <v>33</v>
      </c>
      <c r="P9364" t="s">
        <v>33</v>
      </c>
      <c r="Q9364">
        <v>5</v>
      </c>
      <c r="R9364" t="s">
        <v>33</v>
      </c>
      <c r="S9364" t="s">
        <v>33</v>
      </c>
      <c r="T9364" t="s">
        <v>42</v>
      </c>
      <c r="U9364" t="s">
        <v>43</v>
      </c>
      <c r="V9364" t="s">
        <v>85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35">
      <c r="A9365">
        <v>8620597345</v>
      </c>
      <c r="B9365">
        <v>135907</v>
      </c>
      <c r="C9365">
        <v>71</v>
      </c>
      <c r="D9365">
        <v>19721</v>
      </c>
      <c r="E9365" t="s">
        <v>86</v>
      </c>
      <c r="F9365" t="s">
        <v>28</v>
      </c>
      <c r="G9365" t="s">
        <v>59</v>
      </c>
      <c r="H9365">
        <v>2</v>
      </c>
      <c r="I9365">
        <v>56</v>
      </c>
      <c r="J9365">
        <v>0</v>
      </c>
      <c r="K9365" t="s">
        <v>51</v>
      </c>
      <c r="L9365" t="s">
        <v>61</v>
      </c>
      <c r="M9365" t="b">
        <v>0</v>
      </c>
      <c r="O9365" t="s">
        <v>33</v>
      </c>
      <c r="P9365" t="s">
        <v>33</v>
      </c>
      <c r="Q9365">
        <v>1</v>
      </c>
      <c r="R9365" t="s">
        <v>41</v>
      </c>
      <c r="S9365" t="s">
        <v>33</v>
      </c>
      <c r="T9365" t="s">
        <v>64</v>
      </c>
      <c r="U9365" t="s">
        <v>43</v>
      </c>
      <c r="V9365" t="s">
        <v>109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35">
      <c r="A9366">
        <v>2448551122</v>
      </c>
      <c r="B9366">
        <v>95994</v>
      </c>
      <c r="C9366">
        <v>54</v>
      </c>
      <c r="D9366">
        <v>38672</v>
      </c>
      <c r="E9366" t="s">
        <v>37</v>
      </c>
      <c r="F9366" t="s">
        <v>28</v>
      </c>
      <c r="G9366" t="s">
        <v>59</v>
      </c>
      <c r="H9366">
        <v>3</v>
      </c>
      <c r="I9366">
        <v>38</v>
      </c>
      <c r="J9366" t="s">
        <v>30</v>
      </c>
      <c r="K9366" t="s">
        <v>69</v>
      </c>
      <c r="L9366" t="s">
        <v>63</v>
      </c>
      <c r="M9366" t="b">
        <v>0</v>
      </c>
      <c r="N9366">
        <v>2017</v>
      </c>
      <c r="O9366" t="s">
        <v>33</v>
      </c>
      <c r="P9366" t="s">
        <v>41</v>
      </c>
      <c r="Q9366">
        <v>1</v>
      </c>
      <c r="R9366" t="s">
        <v>33</v>
      </c>
      <c r="S9366" t="s">
        <v>33</v>
      </c>
      <c r="T9366" t="s">
        <v>42</v>
      </c>
      <c r="U9366" t="s">
        <v>35</v>
      </c>
      <c r="V9366" t="s">
        <v>71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35">
      <c r="A9367">
        <v>8724660348</v>
      </c>
      <c r="B9367">
        <v>67845</v>
      </c>
      <c r="C9367">
        <v>39</v>
      </c>
      <c r="D9367">
        <v>92033</v>
      </c>
      <c r="E9367" t="s">
        <v>37</v>
      </c>
      <c r="F9367" t="s">
        <v>28</v>
      </c>
      <c r="G9367" t="s">
        <v>39</v>
      </c>
      <c r="H9367">
        <v>3</v>
      </c>
      <c r="I9367">
        <v>31</v>
      </c>
      <c r="J9367">
        <v>2</v>
      </c>
      <c r="K9367" t="s">
        <v>62</v>
      </c>
      <c r="L9367" t="s">
        <v>32</v>
      </c>
      <c r="M9367" t="b">
        <v>1</v>
      </c>
      <c r="O9367" t="s">
        <v>33</v>
      </c>
      <c r="P9367" t="s">
        <v>33</v>
      </c>
      <c r="Q9367">
        <v>3</v>
      </c>
      <c r="R9367" t="s">
        <v>33</v>
      </c>
      <c r="S9367" t="s">
        <v>33</v>
      </c>
      <c r="T9367" t="s">
        <v>42</v>
      </c>
      <c r="U9367" t="s">
        <v>43</v>
      </c>
      <c r="V9367" t="s">
        <v>71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35">
      <c r="A9368">
        <v>7613323272</v>
      </c>
      <c r="B9368">
        <v>33476</v>
      </c>
      <c r="C9368">
        <v>22</v>
      </c>
      <c r="D9368">
        <v>58258</v>
      </c>
      <c r="E9368" t="s">
        <v>86</v>
      </c>
      <c r="F9368" t="s">
        <v>38</v>
      </c>
      <c r="G9368" t="s">
        <v>29</v>
      </c>
      <c r="H9368">
        <v>4</v>
      </c>
      <c r="I9368">
        <v>20</v>
      </c>
      <c r="J9368">
        <v>3</v>
      </c>
      <c r="K9368" t="s">
        <v>46</v>
      </c>
      <c r="L9368" t="s">
        <v>52</v>
      </c>
      <c r="M9368" t="b">
        <v>0</v>
      </c>
      <c r="O9368" t="s">
        <v>33</v>
      </c>
      <c r="P9368" t="s">
        <v>33</v>
      </c>
      <c r="Q9368">
        <v>2</v>
      </c>
      <c r="R9368" t="s">
        <v>33</v>
      </c>
      <c r="S9368" t="s">
        <v>41</v>
      </c>
      <c r="T9368" t="s">
        <v>42</v>
      </c>
      <c r="U9368" t="s">
        <v>43</v>
      </c>
      <c r="V9368" t="s">
        <v>56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35">
      <c r="A9369">
        <v>7880540214</v>
      </c>
      <c r="B9369">
        <v>113738</v>
      </c>
      <c r="C9369">
        <v>58</v>
      </c>
      <c r="D9369">
        <v>66088</v>
      </c>
      <c r="E9369" t="s">
        <v>45</v>
      </c>
      <c r="F9369" t="s">
        <v>38</v>
      </c>
      <c r="G9369" t="s">
        <v>59</v>
      </c>
      <c r="H9369">
        <v>4</v>
      </c>
      <c r="I9369">
        <v>18</v>
      </c>
      <c r="J9369">
        <v>3</v>
      </c>
      <c r="K9369" t="s">
        <v>88</v>
      </c>
      <c r="L9369" t="s">
        <v>32</v>
      </c>
      <c r="M9369" t="b">
        <v>0</v>
      </c>
      <c r="O9369" t="s">
        <v>41</v>
      </c>
      <c r="P9369" t="s">
        <v>33</v>
      </c>
      <c r="Q9369">
        <v>2</v>
      </c>
      <c r="R9369" t="s">
        <v>33</v>
      </c>
      <c r="S9369" t="s">
        <v>33</v>
      </c>
      <c r="T9369" t="s">
        <v>42</v>
      </c>
      <c r="U9369" t="s">
        <v>43</v>
      </c>
      <c r="V9369" t="s">
        <v>75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35">
      <c r="A9370">
        <v>8047785204</v>
      </c>
      <c r="B9370">
        <v>105838</v>
      </c>
      <c r="C9370">
        <v>58</v>
      </c>
      <c r="D9370">
        <v>27900</v>
      </c>
      <c r="E9370" t="s">
        <v>37</v>
      </c>
      <c r="F9370" t="s">
        <v>28</v>
      </c>
      <c r="G9370" t="s">
        <v>39</v>
      </c>
      <c r="H9370">
        <v>5</v>
      </c>
      <c r="I9370">
        <v>22</v>
      </c>
      <c r="J9370">
        <v>3</v>
      </c>
      <c r="L9370" t="s">
        <v>61</v>
      </c>
      <c r="M9370" t="b">
        <v>1</v>
      </c>
      <c r="O9370" t="s">
        <v>33</v>
      </c>
      <c r="P9370" t="s">
        <v>41</v>
      </c>
      <c r="Q9370">
        <v>2</v>
      </c>
      <c r="R9370" t="s">
        <v>33</v>
      </c>
      <c r="S9370" t="s">
        <v>41</v>
      </c>
      <c r="T9370" t="s">
        <v>58</v>
      </c>
      <c r="U9370" t="s">
        <v>43</v>
      </c>
      <c r="V9370" t="s">
        <v>104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35">
      <c r="A9371">
        <v>3384042167</v>
      </c>
      <c r="B9371">
        <v>64928</v>
      </c>
      <c r="C9371">
        <v>36</v>
      </c>
      <c r="D9371">
        <v>22666</v>
      </c>
      <c r="E9371" t="s">
        <v>86</v>
      </c>
      <c r="F9371" t="s">
        <v>28</v>
      </c>
      <c r="G9371" t="s">
        <v>59</v>
      </c>
      <c r="H9371">
        <v>1</v>
      </c>
      <c r="I9371">
        <v>47</v>
      </c>
      <c r="J9371">
        <v>1</v>
      </c>
      <c r="K9371" t="s">
        <v>62</v>
      </c>
      <c r="L9371" t="s">
        <v>57</v>
      </c>
      <c r="M9371" t="b">
        <v>0</v>
      </c>
      <c r="O9371" t="s">
        <v>33</v>
      </c>
      <c r="P9371" t="s">
        <v>33</v>
      </c>
      <c r="Q9371">
        <v>1</v>
      </c>
      <c r="R9371" t="s">
        <v>33</v>
      </c>
      <c r="S9371" t="s">
        <v>41</v>
      </c>
      <c r="T9371" t="s">
        <v>34</v>
      </c>
      <c r="U9371" t="s">
        <v>43</v>
      </c>
      <c r="V9371" t="s">
        <v>68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35">
      <c r="A9372">
        <v>3929996971</v>
      </c>
      <c r="B9372">
        <v>90687</v>
      </c>
      <c r="C9372">
        <v>48</v>
      </c>
      <c r="D9372">
        <v>63101</v>
      </c>
      <c r="E9372" t="s">
        <v>27</v>
      </c>
      <c r="F9372" t="s">
        <v>38</v>
      </c>
      <c r="G9372" t="s">
        <v>39</v>
      </c>
      <c r="H9372">
        <v>1</v>
      </c>
      <c r="I9372">
        <v>60</v>
      </c>
      <c r="J9372">
        <v>1</v>
      </c>
      <c r="K9372" t="s">
        <v>89</v>
      </c>
      <c r="L9372" t="s">
        <v>52</v>
      </c>
      <c r="M9372" t="b">
        <v>0</v>
      </c>
      <c r="O9372" t="s">
        <v>33</v>
      </c>
      <c r="P9372" t="s">
        <v>33</v>
      </c>
      <c r="Q9372">
        <v>1</v>
      </c>
      <c r="R9372" t="s">
        <v>41</v>
      </c>
      <c r="S9372" t="s">
        <v>33</v>
      </c>
      <c r="T9372" t="s">
        <v>99</v>
      </c>
      <c r="U9372" t="s">
        <v>43</v>
      </c>
      <c r="V9372" t="s">
        <v>109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35">
      <c r="A9373">
        <v>8752716341</v>
      </c>
      <c r="B9373">
        <v>165711</v>
      </c>
      <c r="C9373">
        <v>83</v>
      </c>
      <c r="D9373">
        <v>42398</v>
      </c>
      <c r="E9373" t="s">
        <v>45</v>
      </c>
      <c r="F9373" t="s">
        <v>38</v>
      </c>
      <c r="G9373" t="s">
        <v>39</v>
      </c>
      <c r="H9373">
        <v>1</v>
      </c>
      <c r="I9373">
        <v>56</v>
      </c>
      <c r="J9373">
        <v>1</v>
      </c>
      <c r="K9373" t="s">
        <v>51</v>
      </c>
      <c r="L9373" t="s">
        <v>100</v>
      </c>
      <c r="M9373" t="b">
        <v>0</v>
      </c>
      <c r="O9373" t="s">
        <v>33</v>
      </c>
      <c r="P9373" t="s">
        <v>33</v>
      </c>
      <c r="Q9373">
        <v>1</v>
      </c>
      <c r="R9373" t="s">
        <v>41</v>
      </c>
      <c r="S9373" t="s">
        <v>33</v>
      </c>
      <c r="T9373" t="s">
        <v>64</v>
      </c>
      <c r="U9373" t="s">
        <v>43</v>
      </c>
      <c r="V9373" t="s">
        <v>74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35">
      <c r="A9374">
        <v>9011609499</v>
      </c>
      <c r="B9374">
        <v>120979</v>
      </c>
      <c r="C9374">
        <v>65</v>
      </c>
      <c r="D9374">
        <v>21875</v>
      </c>
      <c r="E9374" t="s">
        <v>45</v>
      </c>
      <c r="F9374" t="s">
        <v>28</v>
      </c>
      <c r="G9374" t="s">
        <v>39</v>
      </c>
      <c r="H9374">
        <v>1</v>
      </c>
      <c r="I9374">
        <v>51</v>
      </c>
      <c r="J9374">
        <v>0</v>
      </c>
      <c r="K9374" t="s">
        <v>69</v>
      </c>
      <c r="L9374" t="s">
        <v>32</v>
      </c>
      <c r="M9374" t="b">
        <v>0</v>
      </c>
      <c r="O9374" t="s">
        <v>33</v>
      </c>
      <c r="P9374" t="s">
        <v>41</v>
      </c>
      <c r="Q9374">
        <v>3</v>
      </c>
      <c r="R9374" t="s">
        <v>33</v>
      </c>
      <c r="S9374" t="s">
        <v>33</v>
      </c>
      <c r="T9374" t="s">
        <v>42</v>
      </c>
      <c r="U9374" t="s">
        <v>43</v>
      </c>
      <c r="V9374" t="s">
        <v>74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35">
      <c r="A9375">
        <v>2402660452</v>
      </c>
      <c r="B9375">
        <v>500573</v>
      </c>
      <c r="C9375">
        <v>246</v>
      </c>
      <c r="D9375">
        <v>88935</v>
      </c>
      <c r="E9375" t="s">
        <v>37</v>
      </c>
      <c r="F9375" t="s">
        <v>28</v>
      </c>
      <c r="G9375" t="s">
        <v>39</v>
      </c>
      <c r="H9375">
        <v>5</v>
      </c>
      <c r="I9375">
        <v>26</v>
      </c>
      <c r="J9375" t="s">
        <v>30</v>
      </c>
      <c r="K9375" t="s">
        <v>94</v>
      </c>
      <c r="L9375" t="s">
        <v>70</v>
      </c>
      <c r="M9375" t="b">
        <v>0</v>
      </c>
      <c r="O9375" t="s">
        <v>33</v>
      </c>
      <c r="P9375" t="s">
        <v>33</v>
      </c>
      <c r="Q9375">
        <v>3</v>
      </c>
      <c r="R9375" t="s">
        <v>33</v>
      </c>
      <c r="S9375" t="s">
        <v>33</v>
      </c>
      <c r="T9375" t="s">
        <v>58</v>
      </c>
      <c r="U9375" t="s">
        <v>43</v>
      </c>
      <c r="V9375" t="s">
        <v>112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35">
      <c r="A9376">
        <v>8100460336</v>
      </c>
      <c r="B9376">
        <v>67801</v>
      </c>
      <c r="C9376">
        <v>38</v>
      </c>
      <c r="D9376">
        <v>28031</v>
      </c>
      <c r="E9376" t="s">
        <v>45</v>
      </c>
      <c r="F9376" t="s">
        <v>28</v>
      </c>
      <c r="G9376" t="s">
        <v>29</v>
      </c>
      <c r="H9376">
        <v>3</v>
      </c>
      <c r="I9376">
        <v>38</v>
      </c>
      <c r="J9376">
        <v>3</v>
      </c>
      <c r="K9376" t="s">
        <v>82</v>
      </c>
      <c r="L9376" t="s">
        <v>57</v>
      </c>
      <c r="M9376" t="b">
        <v>0</v>
      </c>
      <c r="O9376" t="s">
        <v>33</v>
      </c>
      <c r="P9376" t="s">
        <v>33</v>
      </c>
      <c r="Q9376">
        <v>1</v>
      </c>
      <c r="R9376" t="s">
        <v>33</v>
      </c>
      <c r="S9376" t="s">
        <v>33</v>
      </c>
      <c r="T9376" t="s">
        <v>34</v>
      </c>
      <c r="U9376" t="s">
        <v>43</v>
      </c>
      <c r="V9376" t="s">
        <v>79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35">
      <c r="A9377">
        <v>7036440737</v>
      </c>
      <c r="B9377">
        <v>90530</v>
      </c>
      <c r="C9377">
        <v>47</v>
      </c>
      <c r="D9377">
        <v>86920</v>
      </c>
      <c r="E9377" t="s">
        <v>45</v>
      </c>
      <c r="F9377" t="s">
        <v>28</v>
      </c>
      <c r="G9377" t="s">
        <v>59</v>
      </c>
      <c r="H9377">
        <v>2</v>
      </c>
      <c r="I9377">
        <v>63</v>
      </c>
      <c r="J9377">
        <v>1</v>
      </c>
      <c r="K9377" t="s">
        <v>62</v>
      </c>
      <c r="L9377" t="s">
        <v>32</v>
      </c>
      <c r="M9377" t="b">
        <v>0</v>
      </c>
      <c r="O9377" t="s">
        <v>33</v>
      </c>
      <c r="P9377" t="s">
        <v>33</v>
      </c>
      <c r="Q9377">
        <v>4</v>
      </c>
      <c r="R9377" t="s">
        <v>33</v>
      </c>
      <c r="S9377" t="s">
        <v>33</v>
      </c>
      <c r="T9377" t="s">
        <v>99</v>
      </c>
      <c r="U9377" t="s">
        <v>43</v>
      </c>
      <c r="V9377" t="s">
        <v>56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35">
      <c r="A9378">
        <v>2434131033</v>
      </c>
      <c r="B9378">
        <v>33418</v>
      </c>
      <c r="C9378">
        <v>25</v>
      </c>
      <c r="D9378">
        <v>58258</v>
      </c>
      <c r="E9378" t="s">
        <v>45</v>
      </c>
      <c r="F9378" t="s">
        <v>38</v>
      </c>
      <c r="G9378" t="s">
        <v>39</v>
      </c>
      <c r="H9378">
        <v>2</v>
      </c>
      <c r="I9378">
        <v>42</v>
      </c>
      <c r="J9378">
        <v>0</v>
      </c>
      <c r="K9378" t="s">
        <v>54</v>
      </c>
      <c r="L9378" t="s">
        <v>63</v>
      </c>
      <c r="M9378" t="b">
        <v>0</v>
      </c>
      <c r="O9378" t="s">
        <v>33</v>
      </c>
      <c r="P9378" t="s">
        <v>33</v>
      </c>
      <c r="Q9378">
        <v>1</v>
      </c>
      <c r="R9378" t="s">
        <v>33</v>
      </c>
      <c r="S9378" t="s">
        <v>33</v>
      </c>
      <c r="T9378" t="s">
        <v>58</v>
      </c>
      <c r="U9378" t="s">
        <v>43</v>
      </c>
      <c r="V9378" t="s">
        <v>56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35">
      <c r="A9379">
        <v>3951280064</v>
      </c>
      <c r="B9379">
        <v>135983</v>
      </c>
      <c r="C9379">
        <v>72</v>
      </c>
      <c r="D9379">
        <v>38639</v>
      </c>
      <c r="E9379" t="s">
        <v>45</v>
      </c>
      <c r="F9379" t="s">
        <v>28</v>
      </c>
      <c r="G9379" t="s">
        <v>59</v>
      </c>
      <c r="H9379">
        <v>3</v>
      </c>
      <c r="I9379">
        <v>19</v>
      </c>
      <c r="J9379" t="s">
        <v>30</v>
      </c>
      <c r="K9379" t="s">
        <v>77</v>
      </c>
      <c r="L9379" t="s">
        <v>61</v>
      </c>
      <c r="M9379" t="b">
        <v>0</v>
      </c>
      <c r="O9379" t="s">
        <v>41</v>
      </c>
      <c r="P9379" t="s">
        <v>41</v>
      </c>
      <c r="Q9379">
        <v>4</v>
      </c>
      <c r="R9379" t="s">
        <v>33</v>
      </c>
      <c r="S9379" t="s">
        <v>33</v>
      </c>
      <c r="T9379" t="s">
        <v>42</v>
      </c>
      <c r="U9379" t="s">
        <v>43</v>
      </c>
      <c r="V9379" t="s">
        <v>131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35">
      <c r="A9380">
        <v>4977733736</v>
      </c>
      <c r="B9380">
        <v>140637</v>
      </c>
      <c r="C9380">
        <v>78</v>
      </c>
      <c r="D9380">
        <v>79457</v>
      </c>
      <c r="E9380" t="s">
        <v>45</v>
      </c>
      <c r="F9380" t="s">
        <v>28</v>
      </c>
      <c r="G9380" t="s">
        <v>39</v>
      </c>
      <c r="H9380">
        <v>4</v>
      </c>
      <c r="I9380">
        <v>22</v>
      </c>
      <c r="J9380" t="s">
        <v>30</v>
      </c>
      <c r="K9380" t="s">
        <v>46</v>
      </c>
      <c r="L9380" t="s">
        <v>61</v>
      </c>
      <c r="M9380" t="b">
        <v>0</v>
      </c>
      <c r="O9380" t="s">
        <v>33</v>
      </c>
      <c r="P9380" t="s">
        <v>33</v>
      </c>
      <c r="Q9380">
        <v>5</v>
      </c>
      <c r="R9380" t="s">
        <v>33</v>
      </c>
      <c r="S9380" t="s">
        <v>33</v>
      </c>
      <c r="T9380" t="s">
        <v>34</v>
      </c>
      <c r="U9380" t="s">
        <v>43</v>
      </c>
      <c r="V9380" t="s">
        <v>53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35">
      <c r="A9381">
        <v>7737841011</v>
      </c>
      <c r="B9381">
        <v>50916</v>
      </c>
      <c r="C9381">
        <v>31</v>
      </c>
      <c r="D9381">
        <v>49422</v>
      </c>
      <c r="E9381" t="s">
        <v>45</v>
      </c>
      <c r="F9381" t="s">
        <v>28</v>
      </c>
      <c r="G9381" t="s">
        <v>39</v>
      </c>
      <c r="H9381">
        <v>1</v>
      </c>
      <c r="I9381">
        <v>43</v>
      </c>
      <c r="J9381">
        <v>0</v>
      </c>
      <c r="K9381" t="s">
        <v>69</v>
      </c>
      <c r="L9381" t="s">
        <v>63</v>
      </c>
      <c r="M9381" t="b">
        <v>0</v>
      </c>
      <c r="O9381" t="s">
        <v>33</v>
      </c>
      <c r="P9381" t="s">
        <v>33</v>
      </c>
      <c r="Q9381">
        <v>4</v>
      </c>
      <c r="R9381" t="s">
        <v>33</v>
      </c>
      <c r="S9381" t="s">
        <v>33</v>
      </c>
      <c r="T9381" t="s">
        <v>42</v>
      </c>
      <c r="U9381" t="s">
        <v>43</v>
      </c>
      <c r="V9381" t="s">
        <v>66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35">
      <c r="A9382">
        <v>8362886153</v>
      </c>
      <c r="B9382">
        <v>65556</v>
      </c>
      <c r="C9382">
        <v>40</v>
      </c>
      <c r="D9382">
        <v>63984</v>
      </c>
      <c r="E9382" t="s">
        <v>102</v>
      </c>
      <c r="F9382" t="s">
        <v>28</v>
      </c>
      <c r="G9382" t="s">
        <v>39</v>
      </c>
      <c r="H9382">
        <v>1</v>
      </c>
      <c r="I9382">
        <v>50</v>
      </c>
      <c r="J9382">
        <v>0</v>
      </c>
      <c r="K9382" t="s">
        <v>98</v>
      </c>
      <c r="L9382" t="s">
        <v>100</v>
      </c>
      <c r="M9382" t="b">
        <v>0</v>
      </c>
      <c r="O9382" t="s">
        <v>33</v>
      </c>
      <c r="P9382" t="s">
        <v>33</v>
      </c>
      <c r="Q9382">
        <v>2</v>
      </c>
      <c r="R9382" t="s">
        <v>33</v>
      </c>
      <c r="S9382" t="s">
        <v>33</v>
      </c>
      <c r="T9382" t="s">
        <v>34</v>
      </c>
      <c r="U9382" t="s">
        <v>43</v>
      </c>
      <c r="V9382" t="s">
        <v>95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35">
      <c r="A9383">
        <v>8833619335</v>
      </c>
      <c r="B9383">
        <v>72544</v>
      </c>
      <c r="C9383">
        <v>41</v>
      </c>
      <c r="D9383">
        <v>21232</v>
      </c>
      <c r="E9383" t="s">
        <v>27</v>
      </c>
      <c r="F9383" t="s">
        <v>38</v>
      </c>
      <c r="G9383" t="s">
        <v>39</v>
      </c>
      <c r="H9383">
        <v>2</v>
      </c>
      <c r="I9383">
        <v>56</v>
      </c>
      <c r="J9383">
        <v>1</v>
      </c>
      <c r="K9383" t="s">
        <v>51</v>
      </c>
      <c r="L9383" t="s">
        <v>57</v>
      </c>
      <c r="M9383" t="b">
        <v>0</v>
      </c>
      <c r="O9383" t="s">
        <v>33</v>
      </c>
      <c r="P9383" t="s">
        <v>33</v>
      </c>
      <c r="Q9383">
        <v>5</v>
      </c>
      <c r="R9383" t="s">
        <v>33</v>
      </c>
      <c r="S9383" t="s">
        <v>33</v>
      </c>
      <c r="T9383" t="s">
        <v>42</v>
      </c>
      <c r="U9383" t="s">
        <v>43</v>
      </c>
      <c r="V9383" t="s">
        <v>95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35">
      <c r="A9384">
        <v>6929057709</v>
      </c>
      <c r="B9384">
        <v>39367</v>
      </c>
      <c r="C9384">
        <v>26</v>
      </c>
      <c r="D9384">
        <v>44203</v>
      </c>
      <c r="E9384" t="s">
        <v>45</v>
      </c>
      <c r="F9384" t="s">
        <v>38</v>
      </c>
      <c r="G9384" t="s">
        <v>39</v>
      </c>
      <c r="H9384">
        <v>1</v>
      </c>
      <c r="I9384">
        <v>49</v>
      </c>
      <c r="J9384">
        <v>0</v>
      </c>
      <c r="K9384" t="s">
        <v>77</v>
      </c>
      <c r="L9384" t="s">
        <v>47</v>
      </c>
      <c r="M9384" t="b">
        <v>0</v>
      </c>
      <c r="O9384" t="s">
        <v>33</v>
      </c>
      <c r="P9384" t="s">
        <v>41</v>
      </c>
      <c r="Q9384">
        <v>1</v>
      </c>
      <c r="R9384" t="s">
        <v>33</v>
      </c>
      <c r="S9384" t="s">
        <v>33</v>
      </c>
      <c r="T9384" t="s">
        <v>42</v>
      </c>
      <c r="U9384" t="s">
        <v>43</v>
      </c>
      <c r="V9384" t="s">
        <v>68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35">
      <c r="A9385">
        <v>8381641093</v>
      </c>
      <c r="B9385">
        <v>80566</v>
      </c>
      <c r="C9385">
        <v>42</v>
      </c>
      <c r="D9385">
        <v>78584</v>
      </c>
      <c r="E9385" t="s">
        <v>37</v>
      </c>
      <c r="F9385" t="s">
        <v>38</v>
      </c>
      <c r="G9385" t="s">
        <v>59</v>
      </c>
      <c r="H9385">
        <v>1</v>
      </c>
      <c r="I9385">
        <v>40</v>
      </c>
      <c r="J9385">
        <v>0</v>
      </c>
      <c r="K9385" t="s">
        <v>72</v>
      </c>
      <c r="L9385" t="s">
        <v>63</v>
      </c>
      <c r="M9385" t="b">
        <v>0</v>
      </c>
      <c r="O9385" t="s">
        <v>33</v>
      </c>
      <c r="P9385" t="s">
        <v>41</v>
      </c>
      <c r="Q9385">
        <v>3</v>
      </c>
      <c r="R9385" t="s">
        <v>41</v>
      </c>
      <c r="S9385" t="s">
        <v>33</v>
      </c>
      <c r="T9385" t="s">
        <v>34</v>
      </c>
      <c r="U9385" t="s">
        <v>43</v>
      </c>
      <c r="V9385" t="s">
        <v>116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35">
      <c r="A9386">
        <v>4143374169</v>
      </c>
      <c r="B9386">
        <v>67823</v>
      </c>
      <c r="C9386">
        <v>40</v>
      </c>
      <c r="D9386">
        <v>28637</v>
      </c>
      <c r="E9386" t="s">
        <v>45</v>
      </c>
      <c r="F9386" t="s">
        <v>28</v>
      </c>
      <c r="G9386" t="s">
        <v>59</v>
      </c>
      <c r="H9386">
        <v>2</v>
      </c>
      <c r="I9386">
        <v>60</v>
      </c>
      <c r="J9386">
        <v>1</v>
      </c>
      <c r="K9386" t="s">
        <v>40</v>
      </c>
      <c r="L9386" t="s">
        <v>55</v>
      </c>
      <c r="M9386" t="b">
        <v>0</v>
      </c>
      <c r="O9386" t="s">
        <v>33</v>
      </c>
      <c r="P9386" t="s">
        <v>33</v>
      </c>
      <c r="Q9386">
        <v>4</v>
      </c>
      <c r="R9386" t="s">
        <v>33</v>
      </c>
      <c r="S9386" t="s">
        <v>33</v>
      </c>
      <c r="T9386" t="s">
        <v>42</v>
      </c>
      <c r="U9386" t="s">
        <v>43</v>
      </c>
      <c r="V9386" t="s">
        <v>74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35">
      <c r="A9387">
        <v>6497508774</v>
      </c>
      <c r="B9387">
        <v>85516</v>
      </c>
      <c r="C9387">
        <v>45</v>
      </c>
      <c r="D9387">
        <v>68872</v>
      </c>
      <c r="E9387" t="s">
        <v>27</v>
      </c>
      <c r="F9387" t="s">
        <v>28</v>
      </c>
      <c r="G9387" t="s">
        <v>29</v>
      </c>
      <c r="H9387">
        <v>4</v>
      </c>
      <c r="I9387">
        <v>30</v>
      </c>
      <c r="J9387">
        <v>2</v>
      </c>
      <c r="K9387" t="s">
        <v>98</v>
      </c>
      <c r="L9387" t="s">
        <v>57</v>
      </c>
      <c r="M9387" t="b">
        <v>0</v>
      </c>
      <c r="O9387" t="s">
        <v>33</v>
      </c>
      <c r="P9387" t="s">
        <v>33</v>
      </c>
      <c r="Q9387">
        <v>2</v>
      </c>
      <c r="R9387" t="s">
        <v>33</v>
      </c>
      <c r="S9387" t="s">
        <v>33</v>
      </c>
      <c r="T9387" t="s">
        <v>58</v>
      </c>
      <c r="U9387" t="s">
        <v>43</v>
      </c>
      <c r="V9387" t="s">
        <v>74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35">
      <c r="A9388">
        <v>6398407700</v>
      </c>
      <c r="B9388">
        <v>48321</v>
      </c>
      <c r="C9388">
        <v>28</v>
      </c>
      <c r="D9388">
        <v>55929</v>
      </c>
      <c r="E9388" t="s">
        <v>27</v>
      </c>
      <c r="F9388" t="s">
        <v>28</v>
      </c>
      <c r="G9388" t="s">
        <v>39</v>
      </c>
      <c r="H9388">
        <v>3</v>
      </c>
      <c r="I9388">
        <v>35</v>
      </c>
      <c r="J9388">
        <v>2</v>
      </c>
      <c r="K9388" t="s">
        <v>89</v>
      </c>
      <c r="L9388" t="s">
        <v>52</v>
      </c>
      <c r="M9388" t="b">
        <v>1</v>
      </c>
      <c r="O9388" t="s">
        <v>33</v>
      </c>
      <c r="P9388" t="s">
        <v>33</v>
      </c>
      <c r="Q9388">
        <v>3</v>
      </c>
      <c r="R9388" t="s">
        <v>33</v>
      </c>
      <c r="S9388" t="s">
        <v>33</v>
      </c>
      <c r="T9388" t="s">
        <v>42</v>
      </c>
      <c r="U9388" t="s">
        <v>43</v>
      </c>
      <c r="V9388" t="s">
        <v>66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35">
      <c r="A9389">
        <v>6959536735</v>
      </c>
      <c r="B9389">
        <v>65763</v>
      </c>
      <c r="C9389">
        <v>39</v>
      </c>
      <c r="D9389">
        <v>49458</v>
      </c>
      <c r="E9389" t="s">
        <v>27</v>
      </c>
      <c r="F9389" t="s">
        <v>38</v>
      </c>
      <c r="G9389" t="s">
        <v>59</v>
      </c>
      <c r="H9389">
        <v>2</v>
      </c>
      <c r="I9389">
        <v>58</v>
      </c>
      <c r="J9389">
        <v>0</v>
      </c>
      <c r="K9389" t="s">
        <v>31</v>
      </c>
      <c r="L9389" t="s">
        <v>61</v>
      </c>
      <c r="M9389" t="b">
        <v>0</v>
      </c>
      <c r="O9389" t="s">
        <v>33</v>
      </c>
      <c r="P9389" t="s">
        <v>33</v>
      </c>
      <c r="Q9389">
        <v>5</v>
      </c>
      <c r="R9389" t="s">
        <v>41</v>
      </c>
      <c r="S9389" t="s">
        <v>33</v>
      </c>
      <c r="T9389" t="s">
        <v>58</v>
      </c>
      <c r="U9389" t="s">
        <v>43</v>
      </c>
      <c r="V9389" t="s">
        <v>53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35">
      <c r="A9390">
        <v>5678130183</v>
      </c>
      <c r="B9390">
        <v>35079</v>
      </c>
      <c r="C9390">
        <v>25</v>
      </c>
      <c r="D9390">
        <v>50776</v>
      </c>
      <c r="E9390" t="s">
        <v>27</v>
      </c>
      <c r="F9390" t="s">
        <v>38</v>
      </c>
      <c r="G9390" t="s">
        <v>59</v>
      </c>
      <c r="H9390">
        <v>1</v>
      </c>
      <c r="I9390">
        <v>54</v>
      </c>
      <c r="J9390">
        <v>0</v>
      </c>
      <c r="K9390" t="s">
        <v>60</v>
      </c>
      <c r="L9390" t="s">
        <v>49</v>
      </c>
      <c r="M9390" t="b">
        <v>0</v>
      </c>
      <c r="O9390" t="s">
        <v>33</v>
      </c>
      <c r="P9390" t="s">
        <v>33</v>
      </c>
      <c r="Q9390">
        <v>5</v>
      </c>
      <c r="R9390" t="s">
        <v>33</v>
      </c>
      <c r="S9390" t="s">
        <v>33</v>
      </c>
      <c r="T9390" t="s">
        <v>42</v>
      </c>
      <c r="U9390" t="s">
        <v>43</v>
      </c>
      <c r="V9390" t="s">
        <v>56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35">
      <c r="A9391">
        <v>6582556646</v>
      </c>
      <c r="B9391">
        <v>35265</v>
      </c>
      <c r="C9391">
        <v>23</v>
      </c>
      <c r="D9391">
        <v>50776</v>
      </c>
      <c r="E9391" t="s">
        <v>37</v>
      </c>
      <c r="F9391" t="s">
        <v>38</v>
      </c>
      <c r="G9391" t="s">
        <v>29</v>
      </c>
      <c r="H9391">
        <v>5</v>
      </c>
      <c r="I9391">
        <v>34</v>
      </c>
      <c r="J9391">
        <v>3</v>
      </c>
      <c r="K9391" t="s">
        <v>98</v>
      </c>
      <c r="L9391" t="s">
        <v>57</v>
      </c>
      <c r="M9391" t="b">
        <v>0</v>
      </c>
      <c r="O9391" t="s">
        <v>33</v>
      </c>
      <c r="P9391" t="s">
        <v>41</v>
      </c>
      <c r="Q9391">
        <v>5</v>
      </c>
      <c r="R9391" t="s">
        <v>33</v>
      </c>
      <c r="S9391" t="s">
        <v>33</v>
      </c>
      <c r="T9391" t="s">
        <v>34</v>
      </c>
      <c r="U9391" t="s">
        <v>43</v>
      </c>
      <c r="V9391" t="s">
        <v>56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 x14ac:dyDescent="0.35">
      <c r="A9392">
        <v>3672271033</v>
      </c>
      <c r="B9392">
        <v>65761</v>
      </c>
      <c r="C9392">
        <v>37</v>
      </c>
      <c r="D9392">
        <v>12964</v>
      </c>
      <c r="E9392" t="s">
        <v>45</v>
      </c>
      <c r="F9392" t="s">
        <v>28</v>
      </c>
      <c r="G9392" t="s">
        <v>59</v>
      </c>
      <c r="H9392">
        <v>2</v>
      </c>
      <c r="I9392">
        <v>59</v>
      </c>
      <c r="J9392">
        <v>1</v>
      </c>
      <c r="K9392" t="s">
        <v>60</v>
      </c>
      <c r="L9392" t="s">
        <v>78</v>
      </c>
      <c r="M9392" t="b">
        <v>0</v>
      </c>
      <c r="O9392" t="s">
        <v>33</v>
      </c>
      <c r="P9392" t="s">
        <v>33</v>
      </c>
      <c r="Q9392">
        <v>5</v>
      </c>
      <c r="R9392" t="s">
        <v>33</v>
      </c>
      <c r="S9392" t="s">
        <v>33</v>
      </c>
      <c r="T9392" t="s">
        <v>64</v>
      </c>
      <c r="U9392" t="s">
        <v>43</v>
      </c>
      <c r="V9392" t="s">
        <v>103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35">
      <c r="A9393">
        <v>8920157643</v>
      </c>
      <c r="B9393">
        <v>84564</v>
      </c>
      <c r="C9393">
        <v>44</v>
      </c>
      <c r="D9393">
        <v>66079</v>
      </c>
      <c r="E9393" t="s">
        <v>37</v>
      </c>
      <c r="F9393" t="s">
        <v>28</v>
      </c>
      <c r="G9393" t="s">
        <v>59</v>
      </c>
      <c r="H9393">
        <v>1</v>
      </c>
      <c r="I9393">
        <v>44</v>
      </c>
      <c r="J9393">
        <v>0</v>
      </c>
      <c r="K9393" t="s">
        <v>94</v>
      </c>
      <c r="L9393" t="s">
        <v>32</v>
      </c>
      <c r="M9393" t="b">
        <v>0</v>
      </c>
      <c r="O9393" t="s">
        <v>33</v>
      </c>
      <c r="P9393" t="s">
        <v>33</v>
      </c>
      <c r="Q9393">
        <v>2</v>
      </c>
      <c r="R9393" t="s">
        <v>33</v>
      </c>
      <c r="S9393" t="s">
        <v>33</v>
      </c>
      <c r="T9393" t="s">
        <v>64</v>
      </c>
      <c r="U9393" t="s">
        <v>43</v>
      </c>
      <c r="V9393" t="s">
        <v>139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35">
      <c r="A9394">
        <v>4255036332</v>
      </c>
      <c r="B9394">
        <v>42123</v>
      </c>
      <c r="C9394">
        <v>26</v>
      </c>
      <c r="D9394">
        <v>86263</v>
      </c>
      <c r="E9394" t="s">
        <v>37</v>
      </c>
      <c r="F9394" t="s">
        <v>28</v>
      </c>
      <c r="G9394" t="s">
        <v>59</v>
      </c>
      <c r="H9394">
        <v>3</v>
      </c>
      <c r="I9394">
        <v>34</v>
      </c>
      <c r="J9394">
        <v>2</v>
      </c>
      <c r="K9394" t="s">
        <v>48</v>
      </c>
      <c r="L9394" t="s">
        <v>32</v>
      </c>
      <c r="M9394" t="b">
        <v>0</v>
      </c>
      <c r="O9394" t="s">
        <v>33</v>
      </c>
      <c r="P9394" t="s">
        <v>33</v>
      </c>
      <c r="Q9394">
        <v>2</v>
      </c>
      <c r="R9394" t="s">
        <v>33</v>
      </c>
      <c r="S9394" t="s">
        <v>33</v>
      </c>
      <c r="T9394" t="s">
        <v>58</v>
      </c>
      <c r="U9394" t="s">
        <v>43</v>
      </c>
      <c r="V9394" t="s">
        <v>103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35">
      <c r="A9395">
        <v>1553240243</v>
      </c>
      <c r="B9395">
        <v>65632</v>
      </c>
      <c r="C9395">
        <v>41</v>
      </c>
      <c r="D9395">
        <v>49458</v>
      </c>
      <c r="E9395" t="s">
        <v>86</v>
      </c>
      <c r="F9395" t="s">
        <v>28</v>
      </c>
      <c r="G9395" t="s">
        <v>39</v>
      </c>
      <c r="H9395">
        <v>1</v>
      </c>
      <c r="I9395">
        <v>61</v>
      </c>
      <c r="J9395">
        <v>0</v>
      </c>
      <c r="K9395" t="s">
        <v>69</v>
      </c>
      <c r="L9395" t="s">
        <v>52</v>
      </c>
      <c r="M9395" t="b">
        <v>0</v>
      </c>
      <c r="O9395" t="s">
        <v>33</v>
      </c>
      <c r="P9395" t="s">
        <v>33</v>
      </c>
      <c r="Q9395">
        <v>2</v>
      </c>
      <c r="R9395" t="s">
        <v>33</v>
      </c>
      <c r="S9395" t="s">
        <v>33</v>
      </c>
      <c r="T9395" t="s">
        <v>99</v>
      </c>
      <c r="U9395" t="s">
        <v>43</v>
      </c>
      <c r="V9395" t="s">
        <v>53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35">
      <c r="A9396">
        <v>3004297366</v>
      </c>
      <c r="B9396">
        <v>65347</v>
      </c>
      <c r="C9396">
        <v>36</v>
      </c>
      <c r="D9396">
        <v>71484</v>
      </c>
      <c r="E9396" t="s">
        <v>37</v>
      </c>
      <c r="F9396" t="s">
        <v>38</v>
      </c>
      <c r="G9396" t="s">
        <v>29</v>
      </c>
      <c r="H9396">
        <v>3</v>
      </c>
      <c r="I9396">
        <v>21</v>
      </c>
      <c r="J9396">
        <v>2</v>
      </c>
      <c r="K9396" t="s">
        <v>69</v>
      </c>
      <c r="L9396" t="s">
        <v>100</v>
      </c>
      <c r="M9396" t="b">
        <v>0</v>
      </c>
      <c r="O9396" t="s">
        <v>33</v>
      </c>
      <c r="P9396" t="s">
        <v>41</v>
      </c>
      <c r="Q9396">
        <v>2</v>
      </c>
      <c r="R9396" t="s">
        <v>33</v>
      </c>
      <c r="S9396" t="s">
        <v>33</v>
      </c>
      <c r="T9396" t="s">
        <v>34</v>
      </c>
      <c r="U9396" t="s">
        <v>43</v>
      </c>
      <c r="V9396" t="s">
        <v>68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35">
      <c r="A9397">
        <v>7938571200</v>
      </c>
      <c r="B9397">
        <v>127696</v>
      </c>
      <c r="C9397">
        <v>68</v>
      </c>
      <c r="D9397">
        <v>79976</v>
      </c>
      <c r="E9397" t="s">
        <v>27</v>
      </c>
      <c r="F9397" t="s">
        <v>38</v>
      </c>
      <c r="G9397" t="s">
        <v>59</v>
      </c>
      <c r="H9397">
        <v>4</v>
      </c>
      <c r="I9397">
        <v>37</v>
      </c>
      <c r="J9397" t="s">
        <v>30</v>
      </c>
      <c r="K9397" t="s">
        <v>94</v>
      </c>
      <c r="L9397" t="s">
        <v>100</v>
      </c>
      <c r="M9397" t="b">
        <v>0</v>
      </c>
      <c r="O9397" t="s">
        <v>33</v>
      </c>
      <c r="P9397" t="s">
        <v>33</v>
      </c>
      <c r="Q9397">
        <v>3</v>
      </c>
      <c r="R9397" t="s">
        <v>33</v>
      </c>
      <c r="S9397" t="s">
        <v>33</v>
      </c>
      <c r="T9397" t="s">
        <v>34</v>
      </c>
      <c r="U9397" t="s">
        <v>43</v>
      </c>
      <c r="V9397" t="s">
        <v>107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35">
      <c r="A9398">
        <v>6129734522</v>
      </c>
      <c r="B9398">
        <v>120975</v>
      </c>
      <c r="C9398">
        <v>61</v>
      </c>
      <c r="D9398">
        <v>63101</v>
      </c>
      <c r="E9398" t="s">
        <v>45</v>
      </c>
      <c r="F9398" t="s">
        <v>28</v>
      </c>
      <c r="G9398" t="s">
        <v>39</v>
      </c>
      <c r="H9398">
        <v>4</v>
      </c>
      <c r="I9398">
        <v>39</v>
      </c>
      <c r="J9398" t="s">
        <v>30</v>
      </c>
      <c r="K9398" t="s">
        <v>48</v>
      </c>
      <c r="L9398" t="s">
        <v>63</v>
      </c>
      <c r="M9398" t="b">
        <v>0</v>
      </c>
      <c r="N9398">
        <v>2017</v>
      </c>
      <c r="O9398" t="s">
        <v>33</v>
      </c>
      <c r="P9398" t="s">
        <v>33</v>
      </c>
      <c r="Q9398">
        <v>1</v>
      </c>
      <c r="R9398" t="s">
        <v>33</v>
      </c>
      <c r="S9398" t="s">
        <v>33</v>
      </c>
      <c r="T9398" t="s">
        <v>58</v>
      </c>
      <c r="U9398" t="s">
        <v>35</v>
      </c>
      <c r="V9398" t="s">
        <v>109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35">
      <c r="A9399">
        <v>1706255810</v>
      </c>
      <c r="B9399">
        <v>95733</v>
      </c>
      <c r="C9399">
        <v>55</v>
      </c>
      <c r="D9399">
        <v>63101</v>
      </c>
      <c r="E9399" t="s">
        <v>27</v>
      </c>
      <c r="F9399" t="s">
        <v>38</v>
      </c>
      <c r="G9399" t="s">
        <v>29</v>
      </c>
      <c r="H9399">
        <v>5</v>
      </c>
      <c r="I9399">
        <v>19</v>
      </c>
      <c r="J9399">
        <v>2</v>
      </c>
      <c r="K9399" t="s">
        <v>98</v>
      </c>
      <c r="L9399" t="s">
        <v>32</v>
      </c>
      <c r="M9399" t="b">
        <v>0</v>
      </c>
      <c r="O9399" t="s">
        <v>41</v>
      </c>
      <c r="P9399" t="s">
        <v>41</v>
      </c>
      <c r="Q9399">
        <v>1</v>
      </c>
      <c r="R9399" t="s">
        <v>33</v>
      </c>
      <c r="S9399" t="s">
        <v>33</v>
      </c>
      <c r="T9399" t="s">
        <v>42</v>
      </c>
      <c r="U9399" t="s">
        <v>43</v>
      </c>
      <c r="V9399" t="s">
        <v>109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35">
      <c r="A9400">
        <v>4704147789</v>
      </c>
      <c r="B9400">
        <v>150999</v>
      </c>
      <c r="C9400">
        <v>79</v>
      </c>
      <c r="D9400">
        <v>21834</v>
      </c>
      <c r="E9400" t="s">
        <v>45</v>
      </c>
      <c r="F9400" t="s">
        <v>38</v>
      </c>
      <c r="G9400" t="s">
        <v>39</v>
      </c>
      <c r="H9400">
        <v>1</v>
      </c>
      <c r="I9400">
        <v>43</v>
      </c>
      <c r="J9400">
        <v>1</v>
      </c>
      <c r="K9400" t="s">
        <v>98</v>
      </c>
      <c r="L9400" t="s">
        <v>52</v>
      </c>
      <c r="M9400" t="b">
        <v>0</v>
      </c>
      <c r="O9400" t="s">
        <v>33</v>
      </c>
      <c r="P9400" t="s">
        <v>33</v>
      </c>
      <c r="Q9400">
        <v>5</v>
      </c>
      <c r="R9400" t="s">
        <v>33</v>
      </c>
      <c r="S9400" t="s">
        <v>33</v>
      </c>
      <c r="T9400" t="s">
        <v>64</v>
      </c>
      <c r="U9400" t="s">
        <v>43</v>
      </c>
      <c r="V9400" t="s">
        <v>109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35">
      <c r="A9401">
        <v>4689526404</v>
      </c>
      <c r="B9401">
        <v>115586</v>
      </c>
      <c r="C9401">
        <v>62</v>
      </c>
      <c r="D9401">
        <v>63101</v>
      </c>
      <c r="E9401" t="s">
        <v>45</v>
      </c>
      <c r="F9401" t="s">
        <v>38</v>
      </c>
      <c r="G9401" t="s">
        <v>29</v>
      </c>
      <c r="H9401">
        <v>5</v>
      </c>
      <c r="I9401">
        <v>25</v>
      </c>
      <c r="J9401">
        <v>3</v>
      </c>
      <c r="K9401" t="s">
        <v>88</v>
      </c>
      <c r="L9401" t="s">
        <v>70</v>
      </c>
      <c r="M9401" t="b">
        <v>1</v>
      </c>
      <c r="O9401" t="s">
        <v>33</v>
      </c>
      <c r="P9401" t="s">
        <v>33</v>
      </c>
      <c r="Q9401">
        <v>4</v>
      </c>
      <c r="R9401" t="s">
        <v>33</v>
      </c>
      <c r="S9401" t="s">
        <v>33</v>
      </c>
      <c r="T9401" t="s">
        <v>58</v>
      </c>
      <c r="U9401" t="s">
        <v>43</v>
      </c>
      <c r="V9401" t="s">
        <v>109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35">
      <c r="A9402">
        <v>4780062724</v>
      </c>
      <c r="B9402">
        <v>150900</v>
      </c>
      <c r="C9402">
        <v>82</v>
      </c>
      <c r="D9402">
        <v>21834</v>
      </c>
      <c r="E9402" t="s">
        <v>37</v>
      </c>
      <c r="F9402" t="s">
        <v>28</v>
      </c>
      <c r="G9402" t="s">
        <v>29</v>
      </c>
      <c r="H9402">
        <v>3</v>
      </c>
      <c r="I9402">
        <v>29</v>
      </c>
      <c r="J9402" t="s">
        <v>30</v>
      </c>
      <c r="K9402" t="s">
        <v>98</v>
      </c>
      <c r="L9402" t="s">
        <v>70</v>
      </c>
      <c r="M9402" t="b">
        <v>0</v>
      </c>
      <c r="O9402" t="s">
        <v>33</v>
      </c>
      <c r="P9402" t="s">
        <v>33</v>
      </c>
      <c r="Q9402">
        <v>4</v>
      </c>
      <c r="R9402" t="s">
        <v>33</v>
      </c>
      <c r="S9402" t="s">
        <v>33</v>
      </c>
      <c r="T9402" t="s">
        <v>58</v>
      </c>
      <c r="U9402" t="s">
        <v>43</v>
      </c>
      <c r="V9402" t="s">
        <v>109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35">
      <c r="A9403">
        <v>8909431333</v>
      </c>
      <c r="B9403">
        <v>67768</v>
      </c>
      <c r="C9403">
        <v>38</v>
      </c>
      <c r="D9403">
        <v>53662</v>
      </c>
      <c r="E9403" t="s">
        <v>102</v>
      </c>
      <c r="F9403" t="s">
        <v>38</v>
      </c>
      <c r="G9403" t="s">
        <v>59</v>
      </c>
      <c r="H9403">
        <v>2</v>
      </c>
      <c r="I9403">
        <v>54</v>
      </c>
      <c r="J9403">
        <v>0</v>
      </c>
      <c r="K9403" t="s">
        <v>88</v>
      </c>
      <c r="L9403" t="s">
        <v>57</v>
      </c>
      <c r="M9403" t="b">
        <v>0</v>
      </c>
      <c r="O9403" t="s">
        <v>33</v>
      </c>
      <c r="P9403" t="s">
        <v>33</v>
      </c>
      <c r="Q9403">
        <v>2</v>
      </c>
      <c r="R9403" t="s">
        <v>33</v>
      </c>
      <c r="S9403" t="s">
        <v>33</v>
      </c>
      <c r="T9403" t="s">
        <v>58</v>
      </c>
      <c r="U9403" t="s">
        <v>43</v>
      </c>
      <c r="V9403" t="s">
        <v>50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35">
      <c r="A9404">
        <v>7476917777</v>
      </c>
      <c r="B9404">
        <v>70562</v>
      </c>
      <c r="C9404">
        <v>40</v>
      </c>
      <c r="D9404">
        <v>33808</v>
      </c>
      <c r="E9404" t="s">
        <v>45</v>
      </c>
      <c r="F9404" t="s">
        <v>28</v>
      </c>
      <c r="G9404" t="s">
        <v>39</v>
      </c>
      <c r="H9404">
        <v>2</v>
      </c>
      <c r="I9404">
        <v>42</v>
      </c>
      <c r="J9404">
        <v>0</v>
      </c>
      <c r="K9404" t="s">
        <v>82</v>
      </c>
      <c r="L9404" t="s">
        <v>47</v>
      </c>
      <c r="M9404" t="b">
        <v>1</v>
      </c>
      <c r="O9404" t="s">
        <v>33</v>
      </c>
      <c r="P9404" t="s">
        <v>41</v>
      </c>
      <c r="Q9404">
        <v>4</v>
      </c>
      <c r="R9404" t="s">
        <v>33</v>
      </c>
      <c r="S9404" t="s">
        <v>33</v>
      </c>
      <c r="T9404" t="s">
        <v>42</v>
      </c>
      <c r="U9404" t="s">
        <v>43</v>
      </c>
      <c r="V9404" t="s">
        <v>71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35">
      <c r="A9405">
        <v>3360328127</v>
      </c>
      <c r="B9405">
        <v>95657</v>
      </c>
      <c r="C9405">
        <v>54</v>
      </c>
      <c r="D9405">
        <v>18928</v>
      </c>
      <c r="E9405" t="s">
        <v>27</v>
      </c>
      <c r="F9405" t="s">
        <v>38</v>
      </c>
      <c r="G9405" t="s">
        <v>59</v>
      </c>
      <c r="H9405">
        <v>2</v>
      </c>
      <c r="I9405">
        <v>51</v>
      </c>
      <c r="J9405">
        <v>0</v>
      </c>
      <c r="K9405" t="s">
        <v>51</v>
      </c>
      <c r="L9405" t="s">
        <v>73</v>
      </c>
      <c r="M9405" t="b">
        <v>0</v>
      </c>
      <c r="O9405" t="s">
        <v>33</v>
      </c>
      <c r="P9405" t="s">
        <v>33</v>
      </c>
      <c r="Q9405">
        <v>4</v>
      </c>
      <c r="R9405" t="s">
        <v>33</v>
      </c>
      <c r="S9405" t="s">
        <v>33</v>
      </c>
      <c r="T9405" t="s">
        <v>42</v>
      </c>
      <c r="U9405" t="s">
        <v>43</v>
      </c>
      <c r="V9405" t="s">
        <v>83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35">
      <c r="A9406">
        <v>3606399891</v>
      </c>
      <c r="B9406">
        <v>72894</v>
      </c>
      <c r="C9406">
        <v>41</v>
      </c>
      <c r="D9406">
        <v>17242</v>
      </c>
      <c r="E9406" t="s">
        <v>37</v>
      </c>
      <c r="F9406" t="s">
        <v>28</v>
      </c>
      <c r="G9406" t="s">
        <v>59</v>
      </c>
      <c r="H9406">
        <v>2</v>
      </c>
      <c r="I9406">
        <v>41</v>
      </c>
      <c r="J9406">
        <v>0</v>
      </c>
      <c r="K9406" t="s">
        <v>94</v>
      </c>
      <c r="L9406" t="s">
        <v>52</v>
      </c>
      <c r="M9406" t="b">
        <v>0</v>
      </c>
      <c r="O9406" t="s">
        <v>33</v>
      </c>
      <c r="P9406" t="s">
        <v>33</v>
      </c>
      <c r="Q9406">
        <v>2</v>
      </c>
      <c r="R9406" t="s">
        <v>33</v>
      </c>
      <c r="S9406" t="s">
        <v>41</v>
      </c>
      <c r="T9406" t="s">
        <v>58</v>
      </c>
      <c r="U9406" t="s">
        <v>43</v>
      </c>
      <c r="V9406" t="s">
        <v>56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35">
      <c r="A9407">
        <v>6532474540</v>
      </c>
      <c r="B9407">
        <v>33723</v>
      </c>
      <c r="C9407">
        <v>26</v>
      </c>
      <c r="D9407">
        <v>50776</v>
      </c>
      <c r="E9407" t="s">
        <v>86</v>
      </c>
      <c r="F9407" t="s">
        <v>38</v>
      </c>
      <c r="G9407" t="s">
        <v>59</v>
      </c>
      <c r="H9407">
        <v>3</v>
      </c>
      <c r="I9407">
        <v>24</v>
      </c>
      <c r="J9407" t="s">
        <v>30</v>
      </c>
      <c r="K9407" t="s">
        <v>48</v>
      </c>
      <c r="L9407" t="s">
        <v>78</v>
      </c>
      <c r="M9407" t="b">
        <v>1</v>
      </c>
      <c r="O9407" t="s">
        <v>33</v>
      </c>
      <c r="P9407" t="s">
        <v>41</v>
      </c>
      <c r="Q9407">
        <v>2</v>
      </c>
      <c r="R9407" t="s">
        <v>41</v>
      </c>
      <c r="S9407" t="s">
        <v>33</v>
      </c>
      <c r="T9407" t="s">
        <v>34</v>
      </c>
      <c r="U9407" t="s">
        <v>43</v>
      </c>
      <c r="V9407" t="s">
        <v>56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35">
      <c r="A9408">
        <v>8774641702</v>
      </c>
      <c r="B9408">
        <v>32248</v>
      </c>
      <c r="C9408">
        <v>23</v>
      </c>
      <c r="D9408">
        <v>58258</v>
      </c>
      <c r="E9408" t="s">
        <v>45</v>
      </c>
      <c r="F9408" t="s">
        <v>38</v>
      </c>
      <c r="G9408" t="s">
        <v>59</v>
      </c>
      <c r="H9408">
        <v>5</v>
      </c>
      <c r="I9408">
        <v>18</v>
      </c>
      <c r="J9408">
        <v>2</v>
      </c>
      <c r="K9408" t="s">
        <v>105</v>
      </c>
      <c r="L9408" t="s">
        <v>47</v>
      </c>
      <c r="M9408" t="b">
        <v>0</v>
      </c>
      <c r="O9408" t="s">
        <v>41</v>
      </c>
      <c r="P9408" t="s">
        <v>33</v>
      </c>
      <c r="Q9408">
        <v>3</v>
      </c>
      <c r="R9408" t="s">
        <v>33</v>
      </c>
      <c r="S9408" t="s">
        <v>33</v>
      </c>
      <c r="T9408" t="s">
        <v>42</v>
      </c>
      <c r="U9408" t="s">
        <v>43</v>
      </c>
      <c r="V9408" t="s">
        <v>56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35">
      <c r="A9409">
        <v>6705558961</v>
      </c>
      <c r="B9409">
        <v>32379</v>
      </c>
      <c r="C9409">
        <v>24</v>
      </c>
      <c r="D9409">
        <v>58258</v>
      </c>
      <c r="E9409" t="s">
        <v>37</v>
      </c>
      <c r="F9409" t="s">
        <v>38</v>
      </c>
      <c r="G9409" t="s">
        <v>39</v>
      </c>
      <c r="H9409">
        <v>1</v>
      </c>
      <c r="I9409">
        <v>47</v>
      </c>
      <c r="J9409">
        <v>1</v>
      </c>
      <c r="K9409" t="s">
        <v>67</v>
      </c>
      <c r="L9409" t="s">
        <v>73</v>
      </c>
      <c r="M9409" t="b">
        <v>0</v>
      </c>
      <c r="O9409" t="s">
        <v>33</v>
      </c>
      <c r="P9409" t="s">
        <v>41</v>
      </c>
      <c r="Q9409">
        <v>4</v>
      </c>
      <c r="R9409" t="s">
        <v>33</v>
      </c>
      <c r="S9409" t="s">
        <v>33</v>
      </c>
      <c r="T9409" t="s">
        <v>42</v>
      </c>
      <c r="U9409" t="s">
        <v>43</v>
      </c>
      <c r="V9409" t="s">
        <v>56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35">
      <c r="A9410">
        <v>4221511370</v>
      </c>
      <c r="B9410">
        <v>135975</v>
      </c>
      <c r="C9410">
        <v>70</v>
      </c>
      <c r="D9410">
        <v>15305</v>
      </c>
      <c r="E9410" t="s">
        <v>45</v>
      </c>
      <c r="F9410" t="s">
        <v>28</v>
      </c>
      <c r="G9410" t="s">
        <v>59</v>
      </c>
      <c r="H9410">
        <v>3</v>
      </c>
      <c r="I9410">
        <v>32</v>
      </c>
      <c r="J9410" t="s">
        <v>30</v>
      </c>
      <c r="K9410" t="s">
        <v>46</v>
      </c>
      <c r="L9410" t="s">
        <v>32</v>
      </c>
      <c r="M9410" t="b">
        <v>0</v>
      </c>
      <c r="O9410" t="s">
        <v>33</v>
      </c>
      <c r="P9410" t="s">
        <v>33</v>
      </c>
      <c r="Q9410">
        <v>3</v>
      </c>
      <c r="R9410" t="s">
        <v>33</v>
      </c>
      <c r="S9410" t="s">
        <v>33</v>
      </c>
      <c r="T9410" t="s">
        <v>58</v>
      </c>
      <c r="U9410" t="s">
        <v>43</v>
      </c>
      <c r="V9410" t="s">
        <v>79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35">
      <c r="A9411">
        <v>6741102343</v>
      </c>
      <c r="B9411">
        <v>300927</v>
      </c>
      <c r="C9411">
        <v>150</v>
      </c>
      <c r="D9411">
        <v>56637</v>
      </c>
      <c r="E9411" t="s">
        <v>45</v>
      </c>
      <c r="F9411" t="s">
        <v>28</v>
      </c>
      <c r="G9411" t="s">
        <v>59</v>
      </c>
      <c r="H9411">
        <v>1</v>
      </c>
      <c r="I9411">
        <v>50</v>
      </c>
      <c r="J9411">
        <v>0</v>
      </c>
      <c r="K9411" t="s">
        <v>88</v>
      </c>
      <c r="L9411" t="s">
        <v>63</v>
      </c>
      <c r="M9411" t="b">
        <v>0</v>
      </c>
      <c r="O9411" t="s">
        <v>33</v>
      </c>
      <c r="P9411" t="s">
        <v>33</v>
      </c>
      <c r="Q9411">
        <v>4</v>
      </c>
      <c r="R9411" t="s">
        <v>33</v>
      </c>
      <c r="S9411" t="s">
        <v>33</v>
      </c>
      <c r="T9411" t="s">
        <v>42</v>
      </c>
      <c r="U9411" t="s">
        <v>43</v>
      </c>
      <c r="V9411" t="s">
        <v>53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35">
      <c r="A9412">
        <v>8259816889</v>
      </c>
      <c r="B9412">
        <v>80883</v>
      </c>
      <c r="C9412">
        <v>41</v>
      </c>
      <c r="D9412">
        <v>63984</v>
      </c>
      <c r="E9412" t="s">
        <v>45</v>
      </c>
      <c r="F9412" t="s">
        <v>38</v>
      </c>
      <c r="G9412" t="s">
        <v>39</v>
      </c>
      <c r="H9412">
        <v>1</v>
      </c>
      <c r="I9412">
        <v>41</v>
      </c>
      <c r="J9412">
        <v>0</v>
      </c>
      <c r="K9412" t="s">
        <v>48</v>
      </c>
      <c r="L9412" t="s">
        <v>100</v>
      </c>
      <c r="M9412" t="b">
        <v>0</v>
      </c>
      <c r="O9412" t="s">
        <v>33</v>
      </c>
      <c r="P9412" t="s">
        <v>33</v>
      </c>
      <c r="Q9412">
        <v>5</v>
      </c>
      <c r="R9412" t="s">
        <v>33</v>
      </c>
      <c r="S9412" t="s">
        <v>33</v>
      </c>
      <c r="T9412" t="s">
        <v>42</v>
      </c>
      <c r="U9412" t="s">
        <v>43</v>
      </c>
      <c r="V9412" t="s">
        <v>95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35">
      <c r="A9413">
        <v>9049051807</v>
      </c>
      <c r="B9413">
        <v>32168</v>
      </c>
      <c r="C9413">
        <v>21</v>
      </c>
      <c r="D9413">
        <v>58258</v>
      </c>
      <c r="E9413" t="s">
        <v>27</v>
      </c>
      <c r="F9413" t="s">
        <v>28</v>
      </c>
      <c r="G9413" t="s">
        <v>39</v>
      </c>
      <c r="H9413">
        <v>1</v>
      </c>
      <c r="I9413">
        <v>48</v>
      </c>
      <c r="J9413">
        <v>1</v>
      </c>
      <c r="K9413" t="s">
        <v>60</v>
      </c>
      <c r="L9413" t="s">
        <v>63</v>
      </c>
      <c r="M9413" t="b">
        <v>1</v>
      </c>
      <c r="O9413" t="s">
        <v>33</v>
      </c>
      <c r="P9413" t="s">
        <v>33</v>
      </c>
      <c r="Q9413">
        <v>2</v>
      </c>
      <c r="R9413" t="s">
        <v>33</v>
      </c>
      <c r="S9413" t="s">
        <v>33</v>
      </c>
      <c r="T9413" t="s">
        <v>42</v>
      </c>
      <c r="U9413" t="s">
        <v>43</v>
      </c>
      <c r="V9413" t="s">
        <v>56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35">
      <c r="A9414">
        <v>5455508791</v>
      </c>
      <c r="B9414">
        <v>100622</v>
      </c>
      <c r="C9414">
        <v>55</v>
      </c>
      <c r="D9414">
        <v>63895</v>
      </c>
      <c r="E9414" t="s">
        <v>45</v>
      </c>
      <c r="F9414" t="s">
        <v>38</v>
      </c>
      <c r="G9414" t="s">
        <v>39</v>
      </c>
      <c r="H9414">
        <v>2</v>
      </c>
      <c r="I9414">
        <v>40</v>
      </c>
      <c r="J9414">
        <v>0</v>
      </c>
      <c r="K9414" t="s">
        <v>31</v>
      </c>
      <c r="L9414" t="s">
        <v>100</v>
      </c>
      <c r="M9414" t="b">
        <v>0</v>
      </c>
      <c r="O9414" t="s">
        <v>33</v>
      </c>
      <c r="P9414" t="s">
        <v>33</v>
      </c>
      <c r="Q9414">
        <v>3</v>
      </c>
      <c r="R9414" t="s">
        <v>33</v>
      </c>
      <c r="S9414" t="s">
        <v>41</v>
      </c>
      <c r="T9414" t="s">
        <v>34</v>
      </c>
      <c r="U9414" t="s">
        <v>43</v>
      </c>
      <c r="V9414" t="s">
        <v>79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x14ac:dyDescent="0.35">
      <c r="A9415">
        <v>4594304930</v>
      </c>
      <c r="B9415">
        <v>200974</v>
      </c>
      <c r="C9415">
        <v>103</v>
      </c>
      <c r="D9415">
        <v>30977</v>
      </c>
      <c r="E9415" t="s">
        <v>45</v>
      </c>
      <c r="F9415" t="s">
        <v>28</v>
      </c>
      <c r="G9415" t="s">
        <v>39</v>
      </c>
      <c r="H9415">
        <v>5</v>
      </c>
      <c r="I9415">
        <v>38</v>
      </c>
      <c r="J9415">
        <v>3</v>
      </c>
      <c r="K9415" t="s">
        <v>89</v>
      </c>
      <c r="L9415" t="s">
        <v>49</v>
      </c>
      <c r="M9415" t="b">
        <v>1</v>
      </c>
      <c r="O9415" t="s">
        <v>33</v>
      </c>
      <c r="P9415" t="s">
        <v>41</v>
      </c>
      <c r="Q9415">
        <v>5</v>
      </c>
      <c r="R9415" t="s">
        <v>33</v>
      </c>
      <c r="S9415" t="s">
        <v>33</v>
      </c>
      <c r="T9415" t="s">
        <v>34</v>
      </c>
      <c r="U9415" t="s">
        <v>43</v>
      </c>
      <c r="V9415" t="s">
        <v>111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x14ac:dyDescent="0.35">
      <c r="A9416">
        <v>9132001521</v>
      </c>
      <c r="B9416">
        <v>91005</v>
      </c>
      <c r="C9416">
        <v>51</v>
      </c>
      <c r="D9416">
        <v>27900</v>
      </c>
      <c r="E9416" t="s">
        <v>37</v>
      </c>
      <c r="F9416" t="s">
        <v>38</v>
      </c>
      <c r="G9416" t="s">
        <v>39</v>
      </c>
      <c r="H9416">
        <v>1</v>
      </c>
      <c r="I9416">
        <v>50</v>
      </c>
      <c r="J9416">
        <v>1</v>
      </c>
      <c r="K9416" t="s">
        <v>46</v>
      </c>
      <c r="L9416" t="s">
        <v>49</v>
      </c>
      <c r="M9416" t="b">
        <v>0</v>
      </c>
      <c r="O9416" t="s">
        <v>33</v>
      </c>
      <c r="P9416" t="s">
        <v>33</v>
      </c>
      <c r="Q9416">
        <v>2</v>
      </c>
      <c r="R9416" t="s">
        <v>33</v>
      </c>
      <c r="S9416" t="s">
        <v>33</v>
      </c>
      <c r="T9416" t="s">
        <v>58</v>
      </c>
      <c r="U9416" t="s">
        <v>43</v>
      </c>
      <c r="V9416" t="s">
        <v>104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35">
      <c r="A9417">
        <v>4725128030</v>
      </c>
      <c r="B9417">
        <v>90760</v>
      </c>
      <c r="C9417">
        <v>53</v>
      </c>
      <c r="D9417">
        <v>63101</v>
      </c>
      <c r="E9417" t="s">
        <v>45</v>
      </c>
      <c r="F9417" t="s">
        <v>28</v>
      </c>
      <c r="G9417" t="s">
        <v>29</v>
      </c>
      <c r="H9417">
        <v>3</v>
      </c>
      <c r="I9417">
        <v>21</v>
      </c>
      <c r="J9417">
        <v>2</v>
      </c>
      <c r="K9417" t="s">
        <v>94</v>
      </c>
      <c r="L9417" t="s">
        <v>49</v>
      </c>
      <c r="M9417" t="b">
        <v>0</v>
      </c>
      <c r="O9417" t="s">
        <v>33</v>
      </c>
      <c r="P9417" t="s">
        <v>33</v>
      </c>
      <c r="Q9417">
        <v>3</v>
      </c>
      <c r="R9417" t="s">
        <v>33</v>
      </c>
      <c r="S9417" t="s">
        <v>33</v>
      </c>
      <c r="T9417" t="s">
        <v>34</v>
      </c>
      <c r="U9417" t="s">
        <v>43</v>
      </c>
      <c r="V9417" t="s">
        <v>123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35">
      <c r="A9418">
        <v>7581786850</v>
      </c>
      <c r="B9418">
        <v>65808</v>
      </c>
      <c r="C9418">
        <v>41</v>
      </c>
      <c r="D9418">
        <v>12964</v>
      </c>
      <c r="E9418" t="s">
        <v>45</v>
      </c>
      <c r="F9418" t="s">
        <v>28</v>
      </c>
      <c r="G9418" t="s">
        <v>39</v>
      </c>
      <c r="H9418">
        <v>5</v>
      </c>
      <c r="I9418">
        <v>23</v>
      </c>
      <c r="J9418" t="s">
        <v>30</v>
      </c>
      <c r="K9418" t="s">
        <v>77</v>
      </c>
      <c r="L9418" t="s">
        <v>52</v>
      </c>
      <c r="M9418" t="b">
        <v>0</v>
      </c>
      <c r="O9418" t="s">
        <v>33</v>
      </c>
      <c r="P9418" t="s">
        <v>33</v>
      </c>
      <c r="Q9418">
        <v>2</v>
      </c>
      <c r="R9418" t="s">
        <v>33</v>
      </c>
      <c r="S9418" t="s">
        <v>33</v>
      </c>
      <c r="T9418" t="s">
        <v>58</v>
      </c>
      <c r="U9418" t="s">
        <v>43</v>
      </c>
      <c r="V9418" t="s">
        <v>68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35">
      <c r="A9419">
        <v>8913993145</v>
      </c>
      <c r="B9419">
        <v>68799</v>
      </c>
      <c r="C9419">
        <v>43</v>
      </c>
      <c r="D9419">
        <v>63984</v>
      </c>
      <c r="E9419" t="s">
        <v>45</v>
      </c>
      <c r="F9419" t="s">
        <v>28</v>
      </c>
      <c r="G9419" t="s">
        <v>39</v>
      </c>
      <c r="H9419">
        <v>1</v>
      </c>
      <c r="I9419">
        <v>45</v>
      </c>
      <c r="J9419">
        <v>1</v>
      </c>
      <c r="K9419" t="s">
        <v>98</v>
      </c>
      <c r="L9419" t="s">
        <v>73</v>
      </c>
      <c r="M9419" t="b">
        <v>0</v>
      </c>
      <c r="O9419" t="s">
        <v>33</v>
      </c>
      <c r="P9419" t="s">
        <v>33</v>
      </c>
      <c r="Q9419">
        <v>1</v>
      </c>
      <c r="R9419" t="s">
        <v>33</v>
      </c>
      <c r="S9419" t="s">
        <v>33</v>
      </c>
      <c r="T9419" t="s">
        <v>42</v>
      </c>
      <c r="U9419" t="s">
        <v>43</v>
      </c>
      <c r="V9419" t="s">
        <v>95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35">
      <c r="A9420">
        <v>6060006100</v>
      </c>
      <c r="B9420">
        <v>31844</v>
      </c>
      <c r="C9420">
        <v>21</v>
      </c>
      <c r="D9420">
        <v>58258</v>
      </c>
      <c r="E9420" t="s">
        <v>27</v>
      </c>
      <c r="F9420" t="s">
        <v>38</v>
      </c>
      <c r="G9420" t="s">
        <v>59</v>
      </c>
      <c r="H9420">
        <v>4</v>
      </c>
      <c r="I9420">
        <v>37</v>
      </c>
      <c r="J9420">
        <v>2</v>
      </c>
      <c r="K9420" t="s">
        <v>89</v>
      </c>
      <c r="L9420" t="s">
        <v>55</v>
      </c>
      <c r="M9420" t="b">
        <v>0</v>
      </c>
      <c r="O9420" t="s">
        <v>33</v>
      </c>
      <c r="P9420" t="s">
        <v>33</v>
      </c>
      <c r="Q9420">
        <v>3</v>
      </c>
      <c r="R9420" t="s">
        <v>33</v>
      </c>
      <c r="S9420" t="s">
        <v>33</v>
      </c>
      <c r="T9420" t="s">
        <v>42</v>
      </c>
      <c r="U9420" t="s">
        <v>43</v>
      </c>
      <c r="V9420" t="s">
        <v>56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35">
      <c r="A9421">
        <v>4109021147</v>
      </c>
      <c r="B9421">
        <v>70790</v>
      </c>
      <c r="C9421">
        <v>45</v>
      </c>
      <c r="D9421">
        <v>87738</v>
      </c>
      <c r="E9421" t="s">
        <v>45</v>
      </c>
      <c r="F9421" t="s">
        <v>38</v>
      </c>
      <c r="G9421" t="s">
        <v>59</v>
      </c>
      <c r="H9421">
        <v>2</v>
      </c>
      <c r="I9421">
        <v>52</v>
      </c>
      <c r="J9421">
        <v>1</v>
      </c>
      <c r="K9421" t="s">
        <v>48</v>
      </c>
      <c r="L9421" t="s">
        <v>57</v>
      </c>
      <c r="M9421" t="b">
        <v>0</v>
      </c>
      <c r="O9421" t="s">
        <v>33</v>
      </c>
      <c r="P9421" t="s">
        <v>33</v>
      </c>
      <c r="Q9421">
        <v>1</v>
      </c>
      <c r="R9421" t="s">
        <v>33</v>
      </c>
      <c r="S9421" t="s">
        <v>33</v>
      </c>
      <c r="T9421" t="s">
        <v>34</v>
      </c>
      <c r="U9421" t="s">
        <v>43</v>
      </c>
      <c r="V9421" t="s">
        <v>114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35">
      <c r="A9422">
        <v>7700282474</v>
      </c>
      <c r="B9422">
        <v>91027</v>
      </c>
      <c r="C9422">
        <v>49</v>
      </c>
      <c r="D9422">
        <v>71085</v>
      </c>
      <c r="E9422" t="s">
        <v>45</v>
      </c>
      <c r="F9422" t="s">
        <v>28</v>
      </c>
      <c r="G9422" t="s">
        <v>39</v>
      </c>
      <c r="H9422">
        <v>4</v>
      </c>
      <c r="I9422">
        <v>29</v>
      </c>
      <c r="J9422">
        <v>2</v>
      </c>
      <c r="K9422" t="s">
        <v>89</v>
      </c>
      <c r="L9422" t="s">
        <v>32</v>
      </c>
      <c r="M9422" t="b">
        <v>0</v>
      </c>
      <c r="O9422" t="s">
        <v>33</v>
      </c>
      <c r="P9422" t="s">
        <v>33</v>
      </c>
      <c r="Q9422">
        <v>4</v>
      </c>
      <c r="R9422" t="s">
        <v>33</v>
      </c>
      <c r="S9422" t="s">
        <v>33</v>
      </c>
      <c r="T9422" t="s">
        <v>58</v>
      </c>
      <c r="U9422" t="s">
        <v>43</v>
      </c>
      <c r="V9422" t="s">
        <v>137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35">
      <c r="A9423">
        <v>2825430191</v>
      </c>
      <c r="B9423">
        <v>116478</v>
      </c>
      <c r="C9423">
        <v>61</v>
      </c>
      <c r="D9423">
        <v>77767</v>
      </c>
      <c r="E9423" t="s">
        <v>45</v>
      </c>
      <c r="F9423" t="s">
        <v>38</v>
      </c>
      <c r="G9423" t="s">
        <v>59</v>
      </c>
      <c r="H9423">
        <v>2</v>
      </c>
      <c r="I9423">
        <v>52</v>
      </c>
      <c r="J9423">
        <v>0</v>
      </c>
      <c r="K9423" t="s">
        <v>72</v>
      </c>
      <c r="L9423" t="s">
        <v>49</v>
      </c>
      <c r="M9423" t="b">
        <v>0</v>
      </c>
      <c r="O9423" t="s">
        <v>33</v>
      </c>
      <c r="P9423" t="s">
        <v>33</v>
      </c>
      <c r="Q9423">
        <v>4</v>
      </c>
      <c r="R9423" t="s">
        <v>33</v>
      </c>
      <c r="S9423" t="s">
        <v>33</v>
      </c>
      <c r="T9423" t="s">
        <v>34</v>
      </c>
      <c r="U9423" t="s">
        <v>43</v>
      </c>
      <c r="V9423" t="s">
        <v>75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x14ac:dyDescent="0.35">
      <c r="A9424">
        <v>8680793042</v>
      </c>
      <c r="B9424">
        <v>165809</v>
      </c>
      <c r="C9424">
        <v>88</v>
      </c>
      <c r="D9424">
        <v>79489</v>
      </c>
      <c r="E9424" t="s">
        <v>45</v>
      </c>
      <c r="F9424" t="s">
        <v>28</v>
      </c>
      <c r="G9424" t="s">
        <v>29</v>
      </c>
      <c r="H9424">
        <v>3</v>
      </c>
      <c r="I9424">
        <v>20</v>
      </c>
      <c r="J9424">
        <v>3</v>
      </c>
      <c r="K9424" t="s">
        <v>67</v>
      </c>
      <c r="L9424" t="s">
        <v>47</v>
      </c>
      <c r="M9424" t="b">
        <v>0</v>
      </c>
      <c r="O9424" t="s">
        <v>33</v>
      </c>
      <c r="P9424" t="s">
        <v>33</v>
      </c>
      <c r="Q9424">
        <v>1</v>
      </c>
      <c r="R9424" t="s">
        <v>33</v>
      </c>
      <c r="S9424" t="s">
        <v>41</v>
      </c>
      <c r="T9424" t="s">
        <v>42</v>
      </c>
      <c r="U9424" t="s">
        <v>43</v>
      </c>
      <c r="V9424" t="s">
        <v>85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35">
      <c r="A9425">
        <v>1575491855</v>
      </c>
      <c r="B9425">
        <v>85954</v>
      </c>
      <c r="C9425">
        <v>50</v>
      </c>
      <c r="D9425">
        <v>79965</v>
      </c>
      <c r="E9425" t="s">
        <v>27</v>
      </c>
      <c r="F9425" t="s">
        <v>38</v>
      </c>
      <c r="G9425" t="s">
        <v>39</v>
      </c>
      <c r="H9425">
        <v>2</v>
      </c>
      <c r="I9425">
        <v>45</v>
      </c>
      <c r="J9425">
        <v>0</v>
      </c>
      <c r="K9425" t="s">
        <v>105</v>
      </c>
      <c r="L9425" t="s">
        <v>73</v>
      </c>
      <c r="M9425" t="b">
        <v>0</v>
      </c>
      <c r="O9425" t="s">
        <v>33</v>
      </c>
      <c r="P9425" t="s">
        <v>33</v>
      </c>
      <c r="Q9425">
        <v>2</v>
      </c>
      <c r="R9425" t="s">
        <v>33</v>
      </c>
      <c r="S9425" t="s">
        <v>33</v>
      </c>
      <c r="T9425" t="s">
        <v>64</v>
      </c>
      <c r="U9425" t="s">
        <v>43</v>
      </c>
      <c r="V9425" t="s">
        <v>109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35">
      <c r="A9426">
        <v>2979152709</v>
      </c>
      <c r="B9426">
        <v>90845</v>
      </c>
      <c r="C9426">
        <v>52</v>
      </c>
      <c r="D9426">
        <v>55679</v>
      </c>
      <c r="E9426" t="s">
        <v>37</v>
      </c>
      <c r="F9426" t="s">
        <v>38</v>
      </c>
      <c r="G9426" t="s">
        <v>39</v>
      </c>
      <c r="H9426">
        <v>2</v>
      </c>
      <c r="I9426">
        <v>46</v>
      </c>
      <c r="J9426">
        <v>0</v>
      </c>
      <c r="K9426" t="s">
        <v>94</v>
      </c>
      <c r="L9426" t="s">
        <v>32</v>
      </c>
      <c r="M9426" t="b">
        <v>0</v>
      </c>
      <c r="O9426" t="s">
        <v>33</v>
      </c>
      <c r="P9426" t="s">
        <v>33</v>
      </c>
      <c r="Q9426">
        <v>3</v>
      </c>
      <c r="R9426" t="s">
        <v>33</v>
      </c>
      <c r="S9426" t="s">
        <v>33</v>
      </c>
      <c r="T9426" t="s">
        <v>42</v>
      </c>
      <c r="U9426" t="s">
        <v>43</v>
      </c>
      <c r="V9426" t="s">
        <v>53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35">
      <c r="A9427">
        <v>8451577971</v>
      </c>
      <c r="B9427">
        <v>125994</v>
      </c>
      <c r="C9427">
        <v>68</v>
      </c>
      <c r="D9427">
        <v>21837</v>
      </c>
      <c r="E9427" t="s">
        <v>45</v>
      </c>
      <c r="F9427" t="s">
        <v>28</v>
      </c>
      <c r="G9427" t="s">
        <v>39</v>
      </c>
      <c r="H9427">
        <v>1</v>
      </c>
      <c r="I9427">
        <v>63</v>
      </c>
      <c r="J9427">
        <v>1</v>
      </c>
      <c r="K9427" t="s">
        <v>31</v>
      </c>
      <c r="L9427" t="s">
        <v>57</v>
      </c>
      <c r="M9427" t="b">
        <v>0</v>
      </c>
      <c r="O9427" t="s">
        <v>33</v>
      </c>
      <c r="P9427" t="s">
        <v>33</v>
      </c>
      <c r="Q9427">
        <v>3</v>
      </c>
      <c r="R9427" t="s">
        <v>33</v>
      </c>
      <c r="S9427" t="s">
        <v>41</v>
      </c>
      <c r="T9427" t="s">
        <v>34</v>
      </c>
      <c r="U9427" t="s">
        <v>43</v>
      </c>
      <c r="V9427" t="s">
        <v>109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35">
      <c r="A9428">
        <v>3270026449</v>
      </c>
      <c r="B9428">
        <v>70976</v>
      </c>
      <c r="C9428">
        <v>38</v>
      </c>
      <c r="D9428">
        <v>63984</v>
      </c>
      <c r="E9428" t="s">
        <v>27</v>
      </c>
      <c r="F9428" t="s">
        <v>28</v>
      </c>
      <c r="G9428" t="s">
        <v>39</v>
      </c>
      <c r="H9428">
        <v>2</v>
      </c>
      <c r="I9428">
        <v>43</v>
      </c>
      <c r="J9428">
        <v>1</v>
      </c>
      <c r="K9428" t="s">
        <v>54</v>
      </c>
      <c r="L9428" t="s">
        <v>78</v>
      </c>
      <c r="M9428" t="b">
        <v>0</v>
      </c>
      <c r="O9428" t="s">
        <v>33</v>
      </c>
      <c r="P9428" t="s">
        <v>33</v>
      </c>
      <c r="Q9428">
        <v>1</v>
      </c>
      <c r="R9428" t="s">
        <v>33</v>
      </c>
      <c r="S9428" t="s">
        <v>33</v>
      </c>
      <c r="T9428" t="s">
        <v>42</v>
      </c>
      <c r="U9428" t="s">
        <v>43</v>
      </c>
      <c r="V9428" t="s">
        <v>95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35">
      <c r="A9429">
        <v>2779059000</v>
      </c>
      <c r="B9429">
        <v>75672</v>
      </c>
      <c r="C9429">
        <v>42</v>
      </c>
      <c r="D9429">
        <v>16173</v>
      </c>
      <c r="E9429" t="s">
        <v>37</v>
      </c>
      <c r="F9429" t="s">
        <v>38</v>
      </c>
      <c r="G9429" t="s">
        <v>29</v>
      </c>
      <c r="H9429">
        <v>5</v>
      </c>
      <c r="I9429">
        <v>33</v>
      </c>
      <c r="J9429" t="s">
        <v>30</v>
      </c>
      <c r="K9429" t="s">
        <v>54</v>
      </c>
      <c r="L9429" t="s">
        <v>52</v>
      </c>
      <c r="M9429" t="b">
        <v>0</v>
      </c>
      <c r="O9429" t="s">
        <v>33</v>
      </c>
      <c r="P9429" t="s">
        <v>33</v>
      </c>
      <c r="Q9429">
        <v>4</v>
      </c>
      <c r="R9429" t="s">
        <v>41</v>
      </c>
      <c r="S9429" t="s">
        <v>33</v>
      </c>
      <c r="T9429" t="s">
        <v>34</v>
      </c>
      <c r="U9429" t="s">
        <v>43</v>
      </c>
      <c r="V9429" t="s">
        <v>131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35">
      <c r="A9430">
        <v>4825636272</v>
      </c>
      <c r="B9430">
        <v>32333</v>
      </c>
      <c r="C9430">
        <v>23</v>
      </c>
      <c r="D9430">
        <v>58258</v>
      </c>
      <c r="E9430" t="s">
        <v>45</v>
      </c>
      <c r="F9430" t="s">
        <v>38</v>
      </c>
      <c r="G9430" t="s">
        <v>29</v>
      </c>
      <c r="H9430">
        <v>5</v>
      </c>
      <c r="I9430">
        <v>26</v>
      </c>
      <c r="J9430">
        <v>2</v>
      </c>
      <c r="K9430" t="s">
        <v>69</v>
      </c>
      <c r="L9430" t="s">
        <v>49</v>
      </c>
      <c r="M9430" t="b">
        <v>0</v>
      </c>
      <c r="O9430" t="s">
        <v>33</v>
      </c>
      <c r="P9430" t="s">
        <v>33</v>
      </c>
      <c r="Q9430">
        <v>3</v>
      </c>
      <c r="R9430" t="s">
        <v>33</v>
      </c>
      <c r="S9430" t="s">
        <v>33</v>
      </c>
      <c r="T9430" t="s">
        <v>42</v>
      </c>
      <c r="U9430" t="s">
        <v>43</v>
      </c>
      <c r="V9430" t="s">
        <v>56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35">
      <c r="A9431">
        <v>5707863139</v>
      </c>
      <c r="B9431">
        <v>130887</v>
      </c>
      <c r="C9431">
        <v>71</v>
      </c>
      <c r="D9431">
        <v>15835</v>
      </c>
      <c r="E9431" t="s">
        <v>45</v>
      </c>
      <c r="F9431" t="s">
        <v>38</v>
      </c>
      <c r="G9431" t="s">
        <v>39</v>
      </c>
      <c r="H9431">
        <v>2</v>
      </c>
      <c r="I9431">
        <v>56</v>
      </c>
      <c r="J9431">
        <v>1</v>
      </c>
      <c r="K9431" t="s">
        <v>62</v>
      </c>
      <c r="L9431" t="s">
        <v>57</v>
      </c>
      <c r="M9431" t="b">
        <v>1</v>
      </c>
      <c r="O9431" t="s">
        <v>33</v>
      </c>
      <c r="P9431" t="s">
        <v>33</v>
      </c>
      <c r="Q9431">
        <v>3</v>
      </c>
      <c r="R9431" t="s">
        <v>33</v>
      </c>
      <c r="S9431" t="s">
        <v>33</v>
      </c>
      <c r="T9431" t="s">
        <v>64</v>
      </c>
      <c r="U9431" t="s">
        <v>43</v>
      </c>
      <c r="V9431" t="s">
        <v>75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x14ac:dyDescent="0.35">
      <c r="A9432">
        <v>7187320346</v>
      </c>
      <c r="B9432">
        <v>75566</v>
      </c>
      <c r="C9432">
        <v>47</v>
      </c>
      <c r="D9432">
        <v>16018</v>
      </c>
      <c r="E9432" t="s">
        <v>37</v>
      </c>
      <c r="F9432" t="s">
        <v>38</v>
      </c>
      <c r="G9432" t="s">
        <v>39</v>
      </c>
      <c r="H9432">
        <v>5</v>
      </c>
      <c r="I9432">
        <v>23</v>
      </c>
      <c r="J9432" t="s">
        <v>30</v>
      </c>
      <c r="K9432" t="s">
        <v>46</v>
      </c>
      <c r="L9432" t="s">
        <v>52</v>
      </c>
      <c r="M9432" t="b">
        <v>0</v>
      </c>
      <c r="O9432" t="s">
        <v>33</v>
      </c>
      <c r="P9432" t="s">
        <v>33</v>
      </c>
      <c r="Q9432">
        <v>5</v>
      </c>
      <c r="R9432" t="s">
        <v>33</v>
      </c>
      <c r="S9432" t="s">
        <v>33</v>
      </c>
      <c r="T9432" t="s">
        <v>64</v>
      </c>
      <c r="U9432" t="s">
        <v>43</v>
      </c>
      <c r="V9432" t="s">
        <v>81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35">
      <c r="A9433">
        <v>1085494617</v>
      </c>
      <c r="B9433">
        <v>42343</v>
      </c>
      <c r="C9433">
        <v>28</v>
      </c>
      <c r="D9433">
        <v>18902</v>
      </c>
      <c r="E9433" t="s">
        <v>45</v>
      </c>
      <c r="F9433" t="s">
        <v>28</v>
      </c>
      <c r="G9433" t="s">
        <v>39</v>
      </c>
      <c r="H9433">
        <v>2</v>
      </c>
      <c r="I9433">
        <v>55</v>
      </c>
      <c r="J9433">
        <v>1</v>
      </c>
      <c r="K9433" t="s">
        <v>67</v>
      </c>
      <c r="L9433" t="s">
        <v>49</v>
      </c>
      <c r="M9433" t="b">
        <v>0</v>
      </c>
      <c r="O9433" t="s">
        <v>33</v>
      </c>
      <c r="P9433" t="s">
        <v>41</v>
      </c>
      <c r="Q9433">
        <v>5</v>
      </c>
      <c r="R9433" t="s">
        <v>33</v>
      </c>
      <c r="S9433" t="s">
        <v>41</v>
      </c>
      <c r="T9433" t="s">
        <v>42</v>
      </c>
      <c r="U9433" t="s">
        <v>43</v>
      </c>
      <c r="V9433" t="s">
        <v>56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35">
      <c r="A9434">
        <v>1220290839</v>
      </c>
      <c r="B9434">
        <v>75640</v>
      </c>
      <c r="C9434">
        <v>44</v>
      </c>
      <c r="D9434">
        <v>50471</v>
      </c>
      <c r="E9434" t="s">
        <v>45</v>
      </c>
      <c r="F9434" t="s">
        <v>28</v>
      </c>
      <c r="G9434" t="s">
        <v>39</v>
      </c>
      <c r="H9434">
        <v>1</v>
      </c>
      <c r="I9434">
        <v>47</v>
      </c>
      <c r="J9434">
        <v>0</v>
      </c>
      <c r="K9434" t="s">
        <v>69</v>
      </c>
      <c r="L9434" t="s">
        <v>55</v>
      </c>
      <c r="M9434" t="b">
        <v>0</v>
      </c>
      <c r="O9434" t="s">
        <v>33</v>
      </c>
      <c r="P9434" t="s">
        <v>33</v>
      </c>
      <c r="Q9434">
        <v>3</v>
      </c>
      <c r="R9434" t="s">
        <v>33</v>
      </c>
      <c r="S9434" t="s">
        <v>33</v>
      </c>
      <c r="T9434" t="s">
        <v>42</v>
      </c>
      <c r="U9434" t="s">
        <v>43</v>
      </c>
      <c r="V9434" t="s">
        <v>66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35">
      <c r="A9435">
        <v>1695975236</v>
      </c>
      <c r="B9435">
        <v>100696</v>
      </c>
      <c r="C9435">
        <v>57</v>
      </c>
      <c r="D9435">
        <v>79965</v>
      </c>
      <c r="E9435" t="s">
        <v>45</v>
      </c>
      <c r="F9435" t="s">
        <v>38</v>
      </c>
      <c r="G9435" t="s">
        <v>39</v>
      </c>
      <c r="H9435">
        <v>3</v>
      </c>
      <c r="I9435">
        <v>28</v>
      </c>
      <c r="J9435">
        <v>3</v>
      </c>
      <c r="K9435" t="s">
        <v>89</v>
      </c>
      <c r="L9435" t="s">
        <v>52</v>
      </c>
      <c r="M9435" t="b">
        <v>0</v>
      </c>
      <c r="O9435" t="s">
        <v>33</v>
      </c>
      <c r="P9435" t="s">
        <v>33</v>
      </c>
      <c r="Q9435">
        <v>4</v>
      </c>
      <c r="R9435" t="s">
        <v>41</v>
      </c>
      <c r="S9435" t="s">
        <v>33</v>
      </c>
      <c r="T9435" t="s">
        <v>42</v>
      </c>
      <c r="U9435" t="s">
        <v>43</v>
      </c>
      <c r="V9435" t="s">
        <v>109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35">
      <c r="A9436">
        <v>2964521375</v>
      </c>
      <c r="B9436">
        <v>60895</v>
      </c>
      <c r="C9436">
        <v>37</v>
      </c>
      <c r="D9436">
        <v>83915</v>
      </c>
      <c r="E9436" t="s">
        <v>37</v>
      </c>
      <c r="F9436" t="s">
        <v>28</v>
      </c>
      <c r="G9436" t="s">
        <v>59</v>
      </c>
      <c r="H9436">
        <v>2</v>
      </c>
      <c r="I9436">
        <v>48</v>
      </c>
      <c r="J9436">
        <v>0</v>
      </c>
      <c r="K9436" t="s">
        <v>46</v>
      </c>
      <c r="L9436" t="s">
        <v>52</v>
      </c>
      <c r="M9436" t="b">
        <v>0</v>
      </c>
      <c r="O9436" t="s">
        <v>33</v>
      </c>
      <c r="P9436" t="s">
        <v>33</v>
      </c>
      <c r="Q9436">
        <v>1</v>
      </c>
      <c r="R9436" t="s">
        <v>33</v>
      </c>
      <c r="S9436" t="s">
        <v>33</v>
      </c>
      <c r="T9436" t="s">
        <v>42</v>
      </c>
      <c r="U9436" t="s">
        <v>43</v>
      </c>
      <c r="V9436" t="s">
        <v>50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35">
      <c r="A9437">
        <v>2242466900</v>
      </c>
      <c r="B9437">
        <v>68863</v>
      </c>
      <c r="C9437">
        <v>37</v>
      </c>
      <c r="D9437">
        <v>83387</v>
      </c>
      <c r="E9437" t="s">
        <v>45</v>
      </c>
      <c r="F9437" t="s">
        <v>28</v>
      </c>
      <c r="G9437" t="s">
        <v>29</v>
      </c>
      <c r="H9437">
        <v>5</v>
      </c>
      <c r="I9437">
        <v>26</v>
      </c>
      <c r="J9437">
        <v>2</v>
      </c>
      <c r="K9437" t="s">
        <v>77</v>
      </c>
      <c r="L9437" t="s">
        <v>70</v>
      </c>
      <c r="M9437" t="b">
        <v>0</v>
      </c>
      <c r="O9437" t="s">
        <v>33</v>
      </c>
      <c r="P9437" t="s">
        <v>33</v>
      </c>
      <c r="Q9437">
        <v>4</v>
      </c>
      <c r="R9437" t="s">
        <v>33</v>
      </c>
      <c r="S9437" t="s">
        <v>33</v>
      </c>
      <c r="T9437" t="s">
        <v>34</v>
      </c>
      <c r="U9437" t="s">
        <v>43</v>
      </c>
      <c r="V9437" t="s">
        <v>108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35">
      <c r="A9438">
        <v>9199387999</v>
      </c>
      <c r="B9438">
        <v>60995</v>
      </c>
      <c r="C9438">
        <v>35</v>
      </c>
      <c r="D9438">
        <v>44173</v>
      </c>
      <c r="E9438" t="s">
        <v>27</v>
      </c>
      <c r="F9438" t="s">
        <v>28</v>
      </c>
      <c r="G9438" t="s">
        <v>39</v>
      </c>
      <c r="H9438">
        <v>1</v>
      </c>
      <c r="I9438">
        <v>59</v>
      </c>
      <c r="J9438">
        <v>0</v>
      </c>
      <c r="K9438" t="s">
        <v>77</v>
      </c>
      <c r="L9438" t="s">
        <v>61</v>
      </c>
      <c r="M9438" t="b">
        <v>0</v>
      </c>
      <c r="O9438" t="s">
        <v>33</v>
      </c>
      <c r="P9438" t="s">
        <v>33</v>
      </c>
      <c r="Q9438">
        <v>5</v>
      </c>
      <c r="R9438" t="s">
        <v>33</v>
      </c>
      <c r="S9438" t="s">
        <v>33</v>
      </c>
      <c r="T9438" t="s">
        <v>64</v>
      </c>
      <c r="U9438" t="s">
        <v>43</v>
      </c>
      <c r="V9438" t="s">
        <v>68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35">
      <c r="A9439">
        <v>4059990332</v>
      </c>
      <c r="B9439">
        <v>60849</v>
      </c>
      <c r="C9439">
        <v>36</v>
      </c>
      <c r="D9439">
        <v>83915</v>
      </c>
      <c r="E9439" t="s">
        <v>45</v>
      </c>
      <c r="F9439" t="s">
        <v>28</v>
      </c>
      <c r="G9439" t="s">
        <v>59</v>
      </c>
      <c r="H9439">
        <v>4</v>
      </c>
      <c r="I9439">
        <v>22</v>
      </c>
      <c r="J9439">
        <v>3</v>
      </c>
      <c r="K9439" t="s">
        <v>77</v>
      </c>
      <c r="L9439" t="s">
        <v>70</v>
      </c>
      <c r="M9439" t="b">
        <v>0</v>
      </c>
      <c r="O9439" t="s">
        <v>33</v>
      </c>
      <c r="P9439" t="s">
        <v>33</v>
      </c>
      <c r="Q9439">
        <v>3</v>
      </c>
      <c r="R9439" t="s">
        <v>33</v>
      </c>
      <c r="S9439" t="s">
        <v>33</v>
      </c>
      <c r="T9439" t="s">
        <v>34</v>
      </c>
      <c r="U9439" t="s">
        <v>43</v>
      </c>
      <c r="V9439" t="s">
        <v>50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35">
      <c r="A9440">
        <v>4612454562</v>
      </c>
      <c r="B9440">
        <v>72790</v>
      </c>
      <c r="C9440">
        <v>40</v>
      </c>
      <c r="D9440">
        <v>31731</v>
      </c>
      <c r="E9440" t="s">
        <v>86</v>
      </c>
      <c r="F9440" t="s">
        <v>28</v>
      </c>
      <c r="G9440" t="s">
        <v>59</v>
      </c>
      <c r="H9440">
        <v>3</v>
      </c>
      <c r="I9440">
        <v>34</v>
      </c>
      <c r="J9440" t="s">
        <v>30</v>
      </c>
      <c r="K9440" t="s">
        <v>48</v>
      </c>
      <c r="L9440" t="s">
        <v>73</v>
      </c>
      <c r="M9440" t="b">
        <v>0</v>
      </c>
      <c r="O9440" t="s">
        <v>33</v>
      </c>
      <c r="P9440" t="s">
        <v>33</v>
      </c>
      <c r="Q9440">
        <v>1</v>
      </c>
      <c r="R9440" t="s">
        <v>33</v>
      </c>
      <c r="S9440" t="s">
        <v>33</v>
      </c>
      <c r="T9440" t="s">
        <v>42</v>
      </c>
      <c r="U9440" t="s">
        <v>43</v>
      </c>
      <c r="V9440" t="s">
        <v>103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35">
      <c r="A9441">
        <v>2515504107</v>
      </c>
      <c r="B9441">
        <v>75847</v>
      </c>
      <c r="C9441">
        <v>43</v>
      </c>
      <c r="D9441">
        <v>65696</v>
      </c>
      <c r="E9441" t="s">
        <v>37</v>
      </c>
      <c r="F9441" t="s">
        <v>38</v>
      </c>
      <c r="G9441" t="s">
        <v>59</v>
      </c>
      <c r="H9441">
        <v>2</v>
      </c>
      <c r="I9441">
        <v>40</v>
      </c>
      <c r="J9441">
        <v>0</v>
      </c>
      <c r="K9441" t="s">
        <v>76</v>
      </c>
      <c r="L9441" t="s">
        <v>73</v>
      </c>
      <c r="M9441" t="b">
        <v>1</v>
      </c>
      <c r="O9441" t="s">
        <v>33</v>
      </c>
      <c r="P9441" t="s">
        <v>33</v>
      </c>
      <c r="Q9441">
        <v>3</v>
      </c>
      <c r="R9441" t="s">
        <v>33</v>
      </c>
      <c r="S9441" t="s">
        <v>33</v>
      </c>
      <c r="T9441" t="s">
        <v>42</v>
      </c>
      <c r="U9441" t="s">
        <v>43</v>
      </c>
      <c r="V9441" t="s">
        <v>110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35">
      <c r="A9442">
        <v>5093406731</v>
      </c>
      <c r="B9442">
        <v>58903</v>
      </c>
      <c r="C9442">
        <v>36</v>
      </c>
      <c r="D9442">
        <v>48162</v>
      </c>
      <c r="E9442" t="s">
        <v>37</v>
      </c>
      <c r="F9442" t="s">
        <v>28</v>
      </c>
      <c r="G9442" t="s">
        <v>39</v>
      </c>
      <c r="H9442">
        <v>1</v>
      </c>
      <c r="I9442">
        <v>43</v>
      </c>
      <c r="J9442">
        <v>1</v>
      </c>
      <c r="K9442" t="s">
        <v>67</v>
      </c>
      <c r="L9442" t="s">
        <v>47</v>
      </c>
      <c r="M9442" t="b">
        <v>0</v>
      </c>
      <c r="O9442" t="s">
        <v>33</v>
      </c>
      <c r="P9442" t="s">
        <v>33</v>
      </c>
      <c r="Q9442">
        <v>5</v>
      </c>
      <c r="R9442" t="s">
        <v>33</v>
      </c>
      <c r="S9442" t="s">
        <v>33</v>
      </c>
      <c r="T9442" t="s">
        <v>58</v>
      </c>
      <c r="U9442" t="s">
        <v>43</v>
      </c>
      <c r="V9442" t="s">
        <v>44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35">
      <c r="A9443">
        <v>7644988851</v>
      </c>
      <c r="B9443">
        <v>33652</v>
      </c>
      <c r="C9443">
        <v>24</v>
      </c>
      <c r="D9443">
        <v>50776</v>
      </c>
      <c r="E9443" t="s">
        <v>45</v>
      </c>
      <c r="F9443" t="s">
        <v>38</v>
      </c>
      <c r="G9443" t="s">
        <v>59</v>
      </c>
      <c r="H9443">
        <v>1</v>
      </c>
      <c r="I9443">
        <v>44</v>
      </c>
      <c r="J9443">
        <v>0</v>
      </c>
      <c r="K9443" t="s">
        <v>89</v>
      </c>
      <c r="L9443" t="s">
        <v>70</v>
      </c>
      <c r="M9443" t="b">
        <v>0</v>
      </c>
      <c r="O9443" t="s">
        <v>33</v>
      </c>
      <c r="P9443" t="s">
        <v>41</v>
      </c>
      <c r="Q9443">
        <v>5</v>
      </c>
      <c r="R9443" t="s">
        <v>33</v>
      </c>
      <c r="S9443" t="s">
        <v>33</v>
      </c>
      <c r="T9443" t="s">
        <v>58</v>
      </c>
      <c r="U9443" t="s">
        <v>43</v>
      </c>
      <c r="V9443" t="s">
        <v>56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35">
      <c r="A9444">
        <v>2117977637</v>
      </c>
      <c r="B9444">
        <v>100751</v>
      </c>
      <c r="C9444">
        <v>55</v>
      </c>
      <c r="D9444">
        <v>59080</v>
      </c>
      <c r="E9444" t="s">
        <v>27</v>
      </c>
      <c r="F9444" t="s">
        <v>28</v>
      </c>
      <c r="G9444" t="s">
        <v>39</v>
      </c>
      <c r="H9444">
        <v>1</v>
      </c>
      <c r="I9444">
        <v>59</v>
      </c>
      <c r="J9444">
        <v>1</v>
      </c>
      <c r="K9444" t="s">
        <v>89</v>
      </c>
      <c r="L9444" t="s">
        <v>57</v>
      </c>
      <c r="M9444" t="b">
        <v>0</v>
      </c>
      <c r="O9444" t="s">
        <v>33</v>
      </c>
      <c r="P9444" t="s">
        <v>41</v>
      </c>
      <c r="Q9444">
        <v>3</v>
      </c>
      <c r="R9444" t="s">
        <v>33</v>
      </c>
      <c r="S9444" t="s">
        <v>41</v>
      </c>
      <c r="T9444" t="s">
        <v>42</v>
      </c>
      <c r="U9444" t="s">
        <v>43</v>
      </c>
      <c r="V9444" t="s">
        <v>81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35">
      <c r="A9445">
        <v>1495236403</v>
      </c>
      <c r="B9445">
        <v>57944</v>
      </c>
      <c r="C9445">
        <v>38</v>
      </c>
      <c r="D9445">
        <v>43859</v>
      </c>
      <c r="E9445" t="s">
        <v>45</v>
      </c>
      <c r="F9445" t="s">
        <v>38</v>
      </c>
      <c r="G9445" t="s">
        <v>39</v>
      </c>
      <c r="H9445">
        <v>2</v>
      </c>
      <c r="I9445">
        <v>60</v>
      </c>
      <c r="J9445">
        <v>1</v>
      </c>
      <c r="K9445" t="s">
        <v>72</v>
      </c>
      <c r="L9445" t="s">
        <v>49</v>
      </c>
      <c r="M9445" t="b">
        <v>0</v>
      </c>
      <c r="O9445" t="s">
        <v>33</v>
      </c>
      <c r="P9445" t="s">
        <v>33</v>
      </c>
      <c r="Q9445">
        <v>2</v>
      </c>
      <c r="R9445" t="s">
        <v>33</v>
      </c>
      <c r="S9445" t="s">
        <v>33</v>
      </c>
      <c r="T9445" t="s">
        <v>64</v>
      </c>
      <c r="U9445" t="s">
        <v>43</v>
      </c>
      <c r="V9445" t="s">
        <v>44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35">
      <c r="A9446">
        <v>1705900750</v>
      </c>
      <c r="B9446">
        <v>100910</v>
      </c>
      <c r="C9446">
        <v>57</v>
      </c>
      <c r="D9446">
        <v>63101</v>
      </c>
      <c r="E9446" t="s">
        <v>45</v>
      </c>
      <c r="F9446" t="s">
        <v>28</v>
      </c>
      <c r="G9446" t="s">
        <v>29</v>
      </c>
      <c r="H9446">
        <v>5</v>
      </c>
      <c r="I9446">
        <v>29</v>
      </c>
      <c r="J9446">
        <v>2</v>
      </c>
      <c r="K9446" t="s">
        <v>54</v>
      </c>
      <c r="L9446" t="s">
        <v>55</v>
      </c>
      <c r="M9446" t="b">
        <v>0</v>
      </c>
      <c r="O9446" t="s">
        <v>33</v>
      </c>
      <c r="P9446" t="s">
        <v>33</v>
      </c>
      <c r="Q9446">
        <v>5</v>
      </c>
      <c r="R9446" t="s">
        <v>33</v>
      </c>
      <c r="S9446" t="s">
        <v>33</v>
      </c>
      <c r="T9446" t="s">
        <v>58</v>
      </c>
      <c r="U9446" t="s">
        <v>43</v>
      </c>
      <c r="V9446" t="s">
        <v>144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 x14ac:dyDescent="0.35">
      <c r="A9447">
        <v>5874446120</v>
      </c>
      <c r="B9447">
        <v>105836</v>
      </c>
      <c r="C9447">
        <v>55</v>
      </c>
      <c r="D9447">
        <v>23091</v>
      </c>
      <c r="E9447" t="s">
        <v>45</v>
      </c>
      <c r="F9447" t="s">
        <v>28</v>
      </c>
      <c r="G9447" t="s">
        <v>59</v>
      </c>
      <c r="H9447">
        <v>4</v>
      </c>
      <c r="I9447">
        <v>29</v>
      </c>
      <c r="J9447">
        <v>2</v>
      </c>
      <c r="K9447" t="s">
        <v>48</v>
      </c>
      <c r="L9447" t="s">
        <v>49</v>
      </c>
      <c r="M9447" t="b">
        <v>1</v>
      </c>
      <c r="O9447" t="s">
        <v>33</v>
      </c>
      <c r="P9447" t="s">
        <v>33</v>
      </c>
      <c r="Q9447">
        <v>5</v>
      </c>
      <c r="R9447" t="s">
        <v>33</v>
      </c>
      <c r="S9447" t="s">
        <v>41</v>
      </c>
      <c r="T9447" t="s">
        <v>58</v>
      </c>
      <c r="U9447" t="s">
        <v>43</v>
      </c>
      <c r="V9447" t="s">
        <v>81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35">
      <c r="A9448">
        <v>7518170882</v>
      </c>
      <c r="B9448">
        <v>115657</v>
      </c>
      <c r="C9448">
        <v>62</v>
      </c>
      <c r="D9448">
        <v>16109</v>
      </c>
      <c r="E9448" t="s">
        <v>37</v>
      </c>
      <c r="F9448" t="s">
        <v>38</v>
      </c>
      <c r="G9448" t="s">
        <v>29</v>
      </c>
      <c r="H9448">
        <v>4</v>
      </c>
      <c r="I9448">
        <v>18</v>
      </c>
      <c r="J9448" t="s">
        <v>30</v>
      </c>
      <c r="K9448" t="s">
        <v>89</v>
      </c>
      <c r="L9448" t="s">
        <v>61</v>
      </c>
      <c r="M9448" t="b">
        <v>0</v>
      </c>
      <c r="O9448" t="s">
        <v>41</v>
      </c>
      <c r="P9448" t="s">
        <v>33</v>
      </c>
      <c r="Q9448">
        <v>3</v>
      </c>
      <c r="R9448" t="s">
        <v>33</v>
      </c>
      <c r="S9448" t="s">
        <v>33</v>
      </c>
      <c r="T9448" t="s">
        <v>42</v>
      </c>
      <c r="U9448" t="s">
        <v>43</v>
      </c>
      <c r="V9448" t="s">
        <v>71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35">
      <c r="A9449">
        <v>7771754207</v>
      </c>
      <c r="B9449">
        <v>140532</v>
      </c>
      <c r="C9449">
        <v>76</v>
      </c>
      <c r="D9449">
        <v>91563</v>
      </c>
      <c r="E9449" t="s">
        <v>45</v>
      </c>
      <c r="F9449" t="s">
        <v>28</v>
      </c>
      <c r="G9449" t="s">
        <v>39</v>
      </c>
      <c r="H9449">
        <v>1</v>
      </c>
      <c r="I9449">
        <v>56</v>
      </c>
      <c r="J9449">
        <v>1</v>
      </c>
      <c r="K9449" t="s">
        <v>94</v>
      </c>
      <c r="L9449" t="s">
        <v>52</v>
      </c>
      <c r="M9449" t="b">
        <v>0</v>
      </c>
      <c r="N9449">
        <v>2017</v>
      </c>
      <c r="O9449" t="s">
        <v>33</v>
      </c>
      <c r="P9449" t="s">
        <v>33</v>
      </c>
      <c r="Q9449">
        <v>1</v>
      </c>
      <c r="R9449" t="s">
        <v>33</v>
      </c>
      <c r="S9449" t="s">
        <v>33</v>
      </c>
      <c r="T9449" t="s">
        <v>34</v>
      </c>
      <c r="U9449" t="s">
        <v>35</v>
      </c>
      <c r="V9449" t="s">
        <v>137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35">
      <c r="A9450">
        <v>7932971931</v>
      </c>
      <c r="B9450">
        <v>90827</v>
      </c>
      <c r="C9450">
        <v>54</v>
      </c>
      <c r="D9450">
        <v>63589</v>
      </c>
      <c r="E9450" t="s">
        <v>86</v>
      </c>
      <c r="F9450" t="s">
        <v>38</v>
      </c>
      <c r="G9450" t="s">
        <v>39</v>
      </c>
      <c r="H9450">
        <v>1</v>
      </c>
      <c r="I9450">
        <v>49</v>
      </c>
      <c r="J9450">
        <v>0</v>
      </c>
      <c r="K9450" t="s">
        <v>76</v>
      </c>
      <c r="L9450" t="s">
        <v>61</v>
      </c>
      <c r="M9450" t="b">
        <v>0</v>
      </c>
      <c r="O9450" t="s">
        <v>33</v>
      </c>
      <c r="P9450" t="s">
        <v>33</v>
      </c>
      <c r="Q9450">
        <v>3</v>
      </c>
      <c r="R9450" t="s">
        <v>33</v>
      </c>
      <c r="S9450" t="s">
        <v>33</v>
      </c>
      <c r="T9450" t="s">
        <v>58</v>
      </c>
      <c r="U9450" t="s">
        <v>43</v>
      </c>
      <c r="V9450" t="s">
        <v>95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35">
      <c r="A9451">
        <v>6965648197</v>
      </c>
      <c r="B9451">
        <v>70546</v>
      </c>
      <c r="C9451">
        <v>41</v>
      </c>
      <c r="D9451">
        <v>61678</v>
      </c>
      <c r="E9451" t="s">
        <v>37</v>
      </c>
      <c r="F9451" t="s">
        <v>38</v>
      </c>
      <c r="G9451" t="s">
        <v>59</v>
      </c>
      <c r="H9451">
        <v>2</v>
      </c>
      <c r="I9451">
        <v>55</v>
      </c>
      <c r="J9451">
        <v>1</v>
      </c>
      <c r="K9451" t="s">
        <v>105</v>
      </c>
      <c r="L9451" t="s">
        <v>61</v>
      </c>
      <c r="M9451" t="b">
        <v>0</v>
      </c>
      <c r="O9451" t="s">
        <v>33</v>
      </c>
      <c r="P9451" t="s">
        <v>33</v>
      </c>
      <c r="Q9451">
        <v>3</v>
      </c>
      <c r="R9451" t="s">
        <v>33</v>
      </c>
      <c r="S9451" t="s">
        <v>33</v>
      </c>
      <c r="T9451" t="s">
        <v>58</v>
      </c>
      <c r="U9451" t="s">
        <v>43</v>
      </c>
      <c r="V9451" t="s">
        <v>85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35">
      <c r="A9452">
        <v>2429385407</v>
      </c>
      <c r="B9452">
        <v>75670</v>
      </c>
      <c r="C9452">
        <v>45</v>
      </c>
      <c r="D9452">
        <v>87972</v>
      </c>
      <c r="E9452" t="s">
        <v>37</v>
      </c>
      <c r="F9452" t="s">
        <v>28</v>
      </c>
      <c r="G9452" t="s">
        <v>39</v>
      </c>
      <c r="H9452">
        <v>2</v>
      </c>
      <c r="I9452">
        <v>51</v>
      </c>
      <c r="J9452">
        <v>1</v>
      </c>
      <c r="L9452" t="s">
        <v>32</v>
      </c>
      <c r="M9452" t="b">
        <v>0</v>
      </c>
      <c r="O9452" t="s">
        <v>33</v>
      </c>
      <c r="P9452" t="s">
        <v>33</v>
      </c>
      <c r="Q9452">
        <v>5</v>
      </c>
      <c r="R9452" t="s">
        <v>33</v>
      </c>
      <c r="S9452" t="s">
        <v>33</v>
      </c>
      <c r="T9452" t="s">
        <v>64</v>
      </c>
      <c r="U9452" t="s">
        <v>43</v>
      </c>
      <c r="V9452" t="s">
        <v>103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35">
      <c r="A9453">
        <v>1208110977</v>
      </c>
      <c r="B9453">
        <v>80774</v>
      </c>
      <c r="C9453">
        <v>46</v>
      </c>
      <c r="D9453">
        <v>25688</v>
      </c>
      <c r="E9453" t="s">
        <v>45</v>
      </c>
      <c r="F9453" t="s">
        <v>28</v>
      </c>
      <c r="G9453" t="s">
        <v>39</v>
      </c>
      <c r="H9453">
        <v>2</v>
      </c>
      <c r="I9453">
        <v>40</v>
      </c>
      <c r="J9453">
        <v>1</v>
      </c>
      <c r="K9453" t="s">
        <v>46</v>
      </c>
      <c r="L9453" t="s">
        <v>78</v>
      </c>
      <c r="M9453" t="b">
        <v>0</v>
      </c>
      <c r="O9453" t="s">
        <v>33</v>
      </c>
      <c r="P9453" t="s">
        <v>33</v>
      </c>
      <c r="Q9453">
        <v>1</v>
      </c>
      <c r="R9453" t="s">
        <v>33</v>
      </c>
      <c r="S9453" t="s">
        <v>33</v>
      </c>
      <c r="T9453" t="s">
        <v>58</v>
      </c>
      <c r="U9453" t="s">
        <v>43</v>
      </c>
      <c r="V9453" t="s">
        <v>103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35">
      <c r="A9454">
        <v>8938963375</v>
      </c>
      <c r="B9454">
        <v>38054</v>
      </c>
      <c r="C9454">
        <v>27</v>
      </c>
      <c r="D9454">
        <v>55457</v>
      </c>
      <c r="E9454" t="s">
        <v>45</v>
      </c>
      <c r="F9454" t="s">
        <v>28</v>
      </c>
      <c r="G9454" t="s">
        <v>59</v>
      </c>
      <c r="H9454">
        <v>2</v>
      </c>
      <c r="I9454">
        <v>50</v>
      </c>
      <c r="J9454">
        <v>0</v>
      </c>
      <c r="K9454" t="s">
        <v>72</v>
      </c>
      <c r="L9454" t="s">
        <v>47</v>
      </c>
      <c r="M9454" t="b">
        <v>0</v>
      </c>
      <c r="O9454" t="s">
        <v>33</v>
      </c>
      <c r="P9454" t="s">
        <v>33</v>
      </c>
      <c r="Q9454">
        <v>2</v>
      </c>
      <c r="R9454" t="s">
        <v>33</v>
      </c>
      <c r="S9454" t="s">
        <v>33</v>
      </c>
      <c r="T9454" t="s">
        <v>99</v>
      </c>
      <c r="U9454" t="s">
        <v>43</v>
      </c>
      <c r="V9454" t="s">
        <v>68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35">
      <c r="A9455">
        <v>3782309592</v>
      </c>
      <c r="B9455">
        <v>33329</v>
      </c>
      <c r="C9455">
        <v>26</v>
      </c>
      <c r="D9455">
        <v>58258</v>
      </c>
      <c r="E9455" t="s">
        <v>45</v>
      </c>
      <c r="F9455" t="s">
        <v>38</v>
      </c>
      <c r="G9455" t="s">
        <v>29</v>
      </c>
      <c r="H9455">
        <v>4</v>
      </c>
      <c r="I9455">
        <v>28</v>
      </c>
      <c r="J9455">
        <v>2</v>
      </c>
      <c r="K9455" t="s">
        <v>76</v>
      </c>
      <c r="L9455" t="s">
        <v>73</v>
      </c>
      <c r="M9455" t="b">
        <v>1</v>
      </c>
      <c r="O9455" t="s">
        <v>33</v>
      </c>
      <c r="P9455" t="s">
        <v>33</v>
      </c>
      <c r="Q9455">
        <v>5</v>
      </c>
      <c r="R9455" t="s">
        <v>33</v>
      </c>
      <c r="S9455" t="s">
        <v>33</v>
      </c>
      <c r="T9455" t="s">
        <v>34</v>
      </c>
      <c r="U9455" t="s">
        <v>43</v>
      </c>
      <c r="V9455" t="s">
        <v>56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35">
      <c r="A9456">
        <v>6968928887</v>
      </c>
      <c r="B9456">
        <v>42820</v>
      </c>
      <c r="C9456">
        <v>31</v>
      </c>
      <c r="D9456">
        <v>80757</v>
      </c>
      <c r="E9456" t="s">
        <v>45</v>
      </c>
      <c r="F9456" t="s">
        <v>28</v>
      </c>
      <c r="G9456" t="s">
        <v>39</v>
      </c>
      <c r="H9456">
        <v>2</v>
      </c>
      <c r="I9456">
        <v>45</v>
      </c>
      <c r="J9456">
        <v>0</v>
      </c>
      <c r="K9456" t="s">
        <v>48</v>
      </c>
      <c r="L9456" t="s">
        <v>52</v>
      </c>
      <c r="M9456" t="b">
        <v>0</v>
      </c>
      <c r="O9456" t="s">
        <v>33</v>
      </c>
      <c r="P9456" t="s">
        <v>41</v>
      </c>
      <c r="Q9456">
        <v>2</v>
      </c>
      <c r="R9456" t="s">
        <v>33</v>
      </c>
      <c r="S9456" t="s">
        <v>33</v>
      </c>
      <c r="T9456" t="s">
        <v>58</v>
      </c>
      <c r="U9456" t="s">
        <v>43</v>
      </c>
      <c r="V9456" t="s">
        <v>90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35">
      <c r="A9457">
        <v>1355243004</v>
      </c>
      <c r="B9457">
        <v>100776</v>
      </c>
      <c r="C9457">
        <v>57</v>
      </c>
      <c r="D9457">
        <v>59900</v>
      </c>
      <c r="E9457" t="s">
        <v>45</v>
      </c>
      <c r="F9457" t="s">
        <v>28</v>
      </c>
      <c r="G9457" t="s">
        <v>59</v>
      </c>
      <c r="H9457">
        <v>4</v>
      </c>
      <c r="I9457">
        <v>38</v>
      </c>
      <c r="J9457" t="s">
        <v>30</v>
      </c>
      <c r="K9457" t="s">
        <v>54</v>
      </c>
      <c r="L9457" t="s">
        <v>55</v>
      </c>
      <c r="M9457" t="b">
        <v>0</v>
      </c>
      <c r="O9457" t="s">
        <v>33</v>
      </c>
      <c r="P9457" t="s">
        <v>33</v>
      </c>
      <c r="Q9457">
        <v>4</v>
      </c>
      <c r="R9457" t="s">
        <v>33</v>
      </c>
      <c r="S9457" t="s">
        <v>33</v>
      </c>
      <c r="T9457" t="s">
        <v>42</v>
      </c>
      <c r="U9457" t="s">
        <v>43</v>
      </c>
      <c r="V9457" t="s">
        <v>114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35">
      <c r="A9458">
        <v>8570997516</v>
      </c>
      <c r="B9458">
        <v>130914</v>
      </c>
      <c r="C9458">
        <v>71</v>
      </c>
      <c r="D9458">
        <v>19721</v>
      </c>
      <c r="E9458" t="s">
        <v>27</v>
      </c>
      <c r="F9458" t="s">
        <v>28</v>
      </c>
      <c r="G9458" t="s">
        <v>59</v>
      </c>
      <c r="H9458">
        <v>5</v>
      </c>
      <c r="I9458">
        <v>28</v>
      </c>
      <c r="J9458">
        <v>2</v>
      </c>
      <c r="K9458" t="s">
        <v>62</v>
      </c>
      <c r="L9458" t="s">
        <v>49</v>
      </c>
      <c r="M9458" t="b">
        <v>0</v>
      </c>
      <c r="O9458" t="s">
        <v>41</v>
      </c>
      <c r="P9458" t="s">
        <v>33</v>
      </c>
      <c r="Q9458">
        <v>2</v>
      </c>
      <c r="R9458" t="s">
        <v>33</v>
      </c>
      <c r="S9458" t="s">
        <v>41</v>
      </c>
      <c r="T9458" t="s">
        <v>58</v>
      </c>
      <c r="U9458" t="s">
        <v>43</v>
      </c>
      <c r="V9458" t="s">
        <v>109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35">
      <c r="A9459">
        <v>6210961585</v>
      </c>
      <c r="B9459">
        <v>175952</v>
      </c>
      <c r="C9459">
        <v>93</v>
      </c>
      <c r="D9459">
        <v>26112</v>
      </c>
      <c r="E9459" t="s">
        <v>45</v>
      </c>
      <c r="F9459" t="s">
        <v>28</v>
      </c>
      <c r="G9459" t="s">
        <v>39</v>
      </c>
      <c r="H9459">
        <v>1</v>
      </c>
      <c r="I9459">
        <v>57</v>
      </c>
      <c r="J9459">
        <v>1</v>
      </c>
      <c r="K9459" t="s">
        <v>60</v>
      </c>
      <c r="L9459" t="s">
        <v>73</v>
      </c>
      <c r="M9459" t="b">
        <v>0</v>
      </c>
      <c r="O9459" t="s">
        <v>33</v>
      </c>
      <c r="P9459" t="s">
        <v>33</v>
      </c>
      <c r="Q9459">
        <v>4</v>
      </c>
      <c r="R9459" t="s">
        <v>33</v>
      </c>
      <c r="S9459" t="s">
        <v>33</v>
      </c>
      <c r="T9459" t="s">
        <v>58</v>
      </c>
      <c r="U9459" t="s">
        <v>43</v>
      </c>
      <c r="V9459" t="s">
        <v>56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35">
      <c r="A9460">
        <v>5995808060</v>
      </c>
      <c r="B9460">
        <v>150940</v>
      </c>
      <c r="C9460">
        <v>79</v>
      </c>
      <c r="D9460">
        <v>38639</v>
      </c>
      <c r="E9460" t="s">
        <v>45</v>
      </c>
      <c r="F9460" t="s">
        <v>38</v>
      </c>
      <c r="G9460" t="s">
        <v>29</v>
      </c>
      <c r="H9460">
        <v>3</v>
      </c>
      <c r="I9460">
        <v>21</v>
      </c>
      <c r="J9460" t="s">
        <v>30</v>
      </c>
      <c r="K9460" t="s">
        <v>69</v>
      </c>
      <c r="L9460" t="s">
        <v>52</v>
      </c>
      <c r="M9460" t="b">
        <v>0</v>
      </c>
      <c r="O9460" t="s">
        <v>33</v>
      </c>
      <c r="P9460" t="s">
        <v>33</v>
      </c>
      <c r="Q9460">
        <v>2</v>
      </c>
      <c r="R9460" t="s">
        <v>33</v>
      </c>
      <c r="S9460" t="s">
        <v>33</v>
      </c>
      <c r="T9460" t="s">
        <v>99</v>
      </c>
      <c r="U9460" t="s">
        <v>43</v>
      </c>
      <c r="V9460" t="s">
        <v>53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35">
      <c r="A9461">
        <v>3753060723</v>
      </c>
      <c r="B9461">
        <v>116874</v>
      </c>
      <c r="C9461">
        <v>62</v>
      </c>
      <c r="D9461">
        <v>26210</v>
      </c>
      <c r="E9461" t="s">
        <v>45</v>
      </c>
      <c r="F9461" t="s">
        <v>28</v>
      </c>
      <c r="G9461" t="s">
        <v>59</v>
      </c>
      <c r="H9461">
        <v>1</v>
      </c>
      <c r="I9461">
        <v>58</v>
      </c>
      <c r="J9461">
        <v>0</v>
      </c>
      <c r="K9461" t="s">
        <v>51</v>
      </c>
      <c r="L9461" t="s">
        <v>32</v>
      </c>
      <c r="M9461" t="b">
        <v>0</v>
      </c>
      <c r="O9461" t="s">
        <v>33</v>
      </c>
      <c r="P9461" t="s">
        <v>41</v>
      </c>
      <c r="Q9461">
        <v>1</v>
      </c>
      <c r="R9461" t="s">
        <v>33</v>
      </c>
      <c r="S9461" t="s">
        <v>33</v>
      </c>
      <c r="T9461" t="s">
        <v>99</v>
      </c>
      <c r="U9461" t="s">
        <v>43</v>
      </c>
      <c r="V9461" t="s">
        <v>110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35">
      <c r="A9462">
        <v>5594691420</v>
      </c>
      <c r="B9462">
        <v>100926</v>
      </c>
      <c r="C9462">
        <v>57</v>
      </c>
      <c r="D9462">
        <v>85915</v>
      </c>
      <c r="E9462" t="s">
        <v>45</v>
      </c>
      <c r="F9462" t="s">
        <v>38</v>
      </c>
      <c r="G9462" t="s">
        <v>29</v>
      </c>
      <c r="H9462">
        <v>5</v>
      </c>
      <c r="I9462">
        <v>27</v>
      </c>
      <c r="J9462" t="s">
        <v>30</v>
      </c>
      <c r="L9462" t="s">
        <v>32</v>
      </c>
      <c r="M9462" t="b">
        <v>0</v>
      </c>
      <c r="O9462" t="s">
        <v>33</v>
      </c>
      <c r="P9462" t="s">
        <v>33</v>
      </c>
      <c r="Q9462">
        <v>3</v>
      </c>
      <c r="R9462" t="s">
        <v>33</v>
      </c>
      <c r="S9462" t="s">
        <v>33</v>
      </c>
      <c r="T9462" t="s">
        <v>42</v>
      </c>
      <c r="U9462" t="s">
        <v>43</v>
      </c>
      <c r="V9462" t="s">
        <v>110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35">
      <c r="A9463">
        <v>8433716714</v>
      </c>
      <c r="B9463">
        <v>230513</v>
      </c>
      <c r="C9463">
        <v>117</v>
      </c>
      <c r="D9463">
        <v>67859</v>
      </c>
      <c r="E9463" t="s">
        <v>45</v>
      </c>
      <c r="F9463" t="s">
        <v>28</v>
      </c>
      <c r="G9463" t="s">
        <v>29</v>
      </c>
      <c r="H9463">
        <v>5</v>
      </c>
      <c r="I9463">
        <v>33</v>
      </c>
      <c r="J9463" t="s">
        <v>30</v>
      </c>
      <c r="K9463" t="s">
        <v>60</v>
      </c>
      <c r="L9463" t="s">
        <v>52</v>
      </c>
      <c r="M9463" t="b">
        <v>0</v>
      </c>
      <c r="O9463" t="s">
        <v>33</v>
      </c>
      <c r="P9463" t="s">
        <v>33</v>
      </c>
      <c r="Q9463">
        <v>4</v>
      </c>
      <c r="R9463" t="s">
        <v>33</v>
      </c>
      <c r="S9463" t="s">
        <v>33</v>
      </c>
      <c r="T9463" t="s">
        <v>58</v>
      </c>
      <c r="U9463" t="s">
        <v>43</v>
      </c>
      <c r="V9463" t="s">
        <v>139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35">
      <c r="A9464">
        <v>6875932744</v>
      </c>
      <c r="B9464">
        <v>97364</v>
      </c>
      <c r="C9464">
        <v>55</v>
      </c>
      <c r="D9464">
        <v>13537</v>
      </c>
      <c r="E9464" t="s">
        <v>27</v>
      </c>
      <c r="F9464" t="s">
        <v>28</v>
      </c>
      <c r="G9464" t="s">
        <v>59</v>
      </c>
      <c r="H9464">
        <v>5</v>
      </c>
      <c r="I9464">
        <v>23</v>
      </c>
      <c r="J9464">
        <v>3</v>
      </c>
      <c r="K9464" t="s">
        <v>31</v>
      </c>
      <c r="L9464" t="s">
        <v>55</v>
      </c>
      <c r="M9464" t="b">
        <v>0</v>
      </c>
      <c r="O9464" t="s">
        <v>41</v>
      </c>
      <c r="P9464" t="s">
        <v>33</v>
      </c>
      <c r="Q9464">
        <v>1</v>
      </c>
      <c r="R9464" t="s">
        <v>33</v>
      </c>
      <c r="S9464" t="s">
        <v>33</v>
      </c>
      <c r="T9464" t="s">
        <v>42</v>
      </c>
      <c r="U9464" t="s">
        <v>43</v>
      </c>
      <c r="V9464" t="s">
        <v>110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35">
      <c r="A9465">
        <v>8492461686</v>
      </c>
      <c r="B9465">
        <v>175624</v>
      </c>
      <c r="C9465">
        <v>91</v>
      </c>
      <c r="D9465">
        <v>58816</v>
      </c>
      <c r="E9465" t="s">
        <v>45</v>
      </c>
      <c r="F9465" t="s">
        <v>38</v>
      </c>
      <c r="G9465" t="s">
        <v>29</v>
      </c>
      <c r="H9465">
        <v>3</v>
      </c>
      <c r="I9465">
        <v>28</v>
      </c>
      <c r="J9465">
        <v>2</v>
      </c>
      <c r="K9465" t="s">
        <v>98</v>
      </c>
      <c r="L9465" t="s">
        <v>78</v>
      </c>
      <c r="M9465" t="b">
        <v>0</v>
      </c>
      <c r="O9465" t="s">
        <v>33</v>
      </c>
      <c r="P9465" t="s">
        <v>33</v>
      </c>
      <c r="Q9465">
        <v>1</v>
      </c>
      <c r="R9465" t="s">
        <v>33</v>
      </c>
      <c r="S9465" t="s">
        <v>41</v>
      </c>
      <c r="T9465" t="s">
        <v>58</v>
      </c>
      <c r="U9465" t="s">
        <v>43</v>
      </c>
      <c r="V9465" t="s">
        <v>110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35">
      <c r="A9466">
        <v>5580892719</v>
      </c>
      <c r="B9466">
        <v>32507</v>
      </c>
      <c r="C9466">
        <v>20</v>
      </c>
      <c r="D9466">
        <v>58258</v>
      </c>
      <c r="E9466" t="s">
        <v>45</v>
      </c>
      <c r="F9466" t="s">
        <v>38</v>
      </c>
      <c r="G9466" t="s">
        <v>59</v>
      </c>
      <c r="H9466">
        <v>2</v>
      </c>
      <c r="I9466">
        <v>51</v>
      </c>
      <c r="J9466">
        <v>1</v>
      </c>
      <c r="K9466" t="s">
        <v>54</v>
      </c>
      <c r="L9466" t="s">
        <v>47</v>
      </c>
      <c r="M9466" t="b">
        <v>0</v>
      </c>
      <c r="O9466" t="s">
        <v>33</v>
      </c>
      <c r="P9466" t="s">
        <v>33</v>
      </c>
      <c r="Q9466">
        <v>5</v>
      </c>
      <c r="R9466" t="s">
        <v>41</v>
      </c>
      <c r="S9466" t="s">
        <v>33</v>
      </c>
      <c r="T9466" t="s">
        <v>64</v>
      </c>
      <c r="U9466" t="s">
        <v>43</v>
      </c>
      <c r="V9466" t="s">
        <v>56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35">
      <c r="A9467">
        <v>4911077366</v>
      </c>
      <c r="B9467">
        <v>96623</v>
      </c>
      <c r="C9467">
        <v>51</v>
      </c>
      <c r="D9467">
        <v>27900</v>
      </c>
      <c r="E9467" t="s">
        <v>45</v>
      </c>
      <c r="F9467" t="s">
        <v>38</v>
      </c>
      <c r="G9467" t="s">
        <v>29</v>
      </c>
      <c r="H9467">
        <v>4</v>
      </c>
      <c r="I9467">
        <v>28</v>
      </c>
      <c r="J9467">
        <v>3</v>
      </c>
      <c r="K9467" t="s">
        <v>40</v>
      </c>
      <c r="L9467" t="s">
        <v>63</v>
      </c>
      <c r="M9467" t="b">
        <v>0</v>
      </c>
      <c r="O9467" t="s">
        <v>33</v>
      </c>
      <c r="P9467" t="s">
        <v>33</v>
      </c>
      <c r="Q9467">
        <v>3</v>
      </c>
      <c r="R9467" t="s">
        <v>33</v>
      </c>
      <c r="S9467" t="s">
        <v>33</v>
      </c>
      <c r="T9467" t="s">
        <v>34</v>
      </c>
      <c r="U9467" t="s">
        <v>43</v>
      </c>
      <c r="V9467" t="s">
        <v>104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35">
      <c r="A9468">
        <v>1340630542</v>
      </c>
      <c r="B9468">
        <v>75980</v>
      </c>
      <c r="C9468">
        <v>46</v>
      </c>
      <c r="D9468">
        <v>76477</v>
      </c>
      <c r="E9468" t="s">
        <v>86</v>
      </c>
      <c r="F9468" t="s">
        <v>38</v>
      </c>
      <c r="G9468" t="s">
        <v>29</v>
      </c>
      <c r="H9468">
        <v>4</v>
      </c>
      <c r="I9468">
        <v>18</v>
      </c>
      <c r="J9468" t="s">
        <v>30</v>
      </c>
      <c r="L9468" t="s">
        <v>52</v>
      </c>
      <c r="M9468" t="b">
        <v>0</v>
      </c>
      <c r="O9468" t="s">
        <v>41</v>
      </c>
      <c r="P9468" t="s">
        <v>33</v>
      </c>
      <c r="Q9468">
        <v>3</v>
      </c>
      <c r="R9468" t="s">
        <v>33</v>
      </c>
      <c r="S9468" t="s">
        <v>33</v>
      </c>
      <c r="T9468" t="s">
        <v>42</v>
      </c>
      <c r="U9468" t="s">
        <v>43</v>
      </c>
      <c r="V9468" t="s">
        <v>104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35">
      <c r="A9469">
        <v>6743192653</v>
      </c>
      <c r="B9469">
        <v>130922</v>
      </c>
      <c r="C9469">
        <v>70</v>
      </c>
      <c r="D9469">
        <v>80393</v>
      </c>
      <c r="E9469" t="s">
        <v>37</v>
      </c>
      <c r="F9469" t="s">
        <v>28</v>
      </c>
      <c r="G9469" t="s">
        <v>59</v>
      </c>
      <c r="H9469">
        <v>2</v>
      </c>
      <c r="I9469">
        <v>60</v>
      </c>
      <c r="J9469">
        <v>0</v>
      </c>
      <c r="K9469" t="s">
        <v>89</v>
      </c>
      <c r="L9469" t="s">
        <v>52</v>
      </c>
      <c r="M9469" t="b">
        <v>0</v>
      </c>
      <c r="O9469" t="s">
        <v>33</v>
      </c>
      <c r="P9469" t="s">
        <v>33</v>
      </c>
      <c r="Q9469">
        <v>2</v>
      </c>
      <c r="R9469" t="s">
        <v>33</v>
      </c>
      <c r="S9469" t="s">
        <v>33</v>
      </c>
      <c r="T9469" t="s">
        <v>34</v>
      </c>
      <c r="U9469" t="s">
        <v>43</v>
      </c>
      <c r="V9469" t="s">
        <v>81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35">
      <c r="A9470">
        <v>3524391709</v>
      </c>
      <c r="B9470">
        <v>110934</v>
      </c>
      <c r="C9470">
        <v>59</v>
      </c>
      <c r="D9470">
        <v>25955</v>
      </c>
      <c r="E9470" t="s">
        <v>45</v>
      </c>
      <c r="F9470" t="s">
        <v>38</v>
      </c>
      <c r="G9470" t="s">
        <v>59</v>
      </c>
      <c r="H9470">
        <v>1</v>
      </c>
      <c r="I9470">
        <v>63</v>
      </c>
      <c r="J9470">
        <v>0</v>
      </c>
      <c r="K9470" t="s">
        <v>54</v>
      </c>
      <c r="L9470" t="s">
        <v>57</v>
      </c>
      <c r="M9470" t="b">
        <v>0</v>
      </c>
      <c r="O9470" t="s">
        <v>33</v>
      </c>
      <c r="P9470" t="s">
        <v>33</v>
      </c>
      <c r="Q9470">
        <v>1</v>
      </c>
      <c r="R9470" t="s">
        <v>41</v>
      </c>
      <c r="S9470" t="s">
        <v>33</v>
      </c>
      <c r="T9470" t="s">
        <v>58</v>
      </c>
      <c r="U9470" t="s">
        <v>43</v>
      </c>
      <c r="V9470" t="s">
        <v>131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35">
      <c r="A9471">
        <v>3502489381</v>
      </c>
      <c r="B9471">
        <v>70839</v>
      </c>
      <c r="C9471">
        <v>39</v>
      </c>
      <c r="D9471">
        <v>57325</v>
      </c>
      <c r="E9471" t="s">
        <v>45</v>
      </c>
      <c r="F9471" t="s">
        <v>28</v>
      </c>
      <c r="G9471" t="s">
        <v>59</v>
      </c>
      <c r="H9471">
        <v>2</v>
      </c>
      <c r="I9471">
        <v>49</v>
      </c>
      <c r="J9471">
        <v>1</v>
      </c>
      <c r="K9471" t="s">
        <v>98</v>
      </c>
      <c r="L9471" t="s">
        <v>61</v>
      </c>
      <c r="M9471" t="b">
        <v>1</v>
      </c>
      <c r="O9471" t="s">
        <v>33</v>
      </c>
      <c r="P9471" t="s">
        <v>33</v>
      </c>
      <c r="Q9471">
        <v>2</v>
      </c>
      <c r="R9471" t="s">
        <v>33</v>
      </c>
      <c r="S9471" t="s">
        <v>33</v>
      </c>
      <c r="T9471" t="s">
        <v>99</v>
      </c>
      <c r="U9471" t="s">
        <v>43</v>
      </c>
      <c r="V9471" t="s">
        <v>103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35">
      <c r="A9472">
        <v>1479341819</v>
      </c>
      <c r="B9472">
        <v>250614</v>
      </c>
      <c r="C9472">
        <v>129</v>
      </c>
      <c r="D9472">
        <v>46038</v>
      </c>
      <c r="E9472" t="s">
        <v>27</v>
      </c>
      <c r="F9472" t="s">
        <v>28</v>
      </c>
      <c r="G9472" t="s">
        <v>39</v>
      </c>
      <c r="H9472">
        <v>2</v>
      </c>
      <c r="I9472">
        <v>59</v>
      </c>
      <c r="J9472">
        <v>0</v>
      </c>
      <c r="K9472" t="s">
        <v>89</v>
      </c>
      <c r="L9472" t="s">
        <v>63</v>
      </c>
      <c r="M9472" t="b">
        <v>0</v>
      </c>
      <c r="O9472" t="s">
        <v>33</v>
      </c>
      <c r="P9472" t="s">
        <v>41</v>
      </c>
      <c r="Q9472">
        <v>1</v>
      </c>
      <c r="R9472" t="s">
        <v>33</v>
      </c>
      <c r="S9472" t="s">
        <v>33</v>
      </c>
      <c r="T9472" t="s">
        <v>64</v>
      </c>
      <c r="U9472" t="s">
        <v>43</v>
      </c>
      <c r="V9472" t="s">
        <v>131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35">
      <c r="A9473">
        <v>1159010616</v>
      </c>
      <c r="B9473">
        <v>70984</v>
      </c>
      <c r="C9473">
        <v>41</v>
      </c>
      <c r="D9473">
        <v>33905</v>
      </c>
      <c r="E9473" t="s">
        <v>86</v>
      </c>
      <c r="F9473" t="s">
        <v>28</v>
      </c>
      <c r="G9473" t="s">
        <v>59</v>
      </c>
      <c r="H9473">
        <v>5</v>
      </c>
      <c r="I9473">
        <v>28</v>
      </c>
      <c r="J9473">
        <v>2</v>
      </c>
      <c r="L9473" t="s">
        <v>52</v>
      </c>
      <c r="M9473" t="b">
        <v>0</v>
      </c>
      <c r="O9473" t="s">
        <v>33</v>
      </c>
      <c r="P9473" t="s">
        <v>33</v>
      </c>
      <c r="Q9473">
        <v>4</v>
      </c>
      <c r="R9473" t="s">
        <v>33</v>
      </c>
      <c r="S9473" t="s">
        <v>33</v>
      </c>
      <c r="T9473" t="s">
        <v>34</v>
      </c>
      <c r="U9473" t="s">
        <v>43</v>
      </c>
      <c r="V9473" t="s">
        <v>96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35">
      <c r="A9474">
        <v>2100647887</v>
      </c>
      <c r="B9474">
        <v>70766</v>
      </c>
      <c r="C9474">
        <v>41</v>
      </c>
      <c r="D9474">
        <v>63984</v>
      </c>
      <c r="E9474" t="s">
        <v>45</v>
      </c>
      <c r="F9474" t="s">
        <v>28</v>
      </c>
      <c r="G9474" t="s">
        <v>39</v>
      </c>
      <c r="H9474">
        <v>2</v>
      </c>
      <c r="I9474">
        <v>40</v>
      </c>
      <c r="J9474">
        <v>0</v>
      </c>
      <c r="K9474" t="s">
        <v>72</v>
      </c>
      <c r="L9474" t="s">
        <v>52</v>
      </c>
      <c r="M9474" t="b">
        <v>0</v>
      </c>
      <c r="O9474" t="s">
        <v>33</v>
      </c>
      <c r="P9474" t="s">
        <v>33</v>
      </c>
      <c r="Q9474">
        <v>1</v>
      </c>
      <c r="R9474" t="s">
        <v>33</v>
      </c>
      <c r="S9474" t="s">
        <v>33</v>
      </c>
      <c r="T9474" t="s">
        <v>58</v>
      </c>
      <c r="U9474" t="s">
        <v>43</v>
      </c>
      <c r="V9474" t="s">
        <v>95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35">
      <c r="A9475">
        <v>8969822740</v>
      </c>
      <c r="B9475">
        <v>90597</v>
      </c>
      <c r="C9475">
        <v>50</v>
      </c>
      <c r="D9475">
        <v>87738</v>
      </c>
      <c r="E9475" t="s">
        <v>86</v>
      </c>
      <c r="F9475" t="s">
        <v>28</v>
      </c>
      <c r="G9475" t="s">
        <v>59</v>
      </c>
      <c r="H9475">
        <v>5</v>
      </c>
      <c r="I9475">
        <v>28</v>
      </c>
      <c r="J9475">
        <v>2</v>
      </c>
      <c r="K9475" t="s">
        <v>98</v>
      </c>
      <c r="L9475" t="s">
        <v>52</v>
      </c>
      <c r="M9475" t="b">
        <v>0</v>
      </c>
      <c r="O9475" t="s">
        <v>33</v>
      </c>
      <c r="P9475" t="s">
        <v>33</v>
      </c>
      <c r="Q9475">
        <v>1</v>
      </c>
      <c r="R9475" t="s">
        <v>41</v>
      </c>
      <c r="S9475" t="s">
        <v>33</v>
      </c>
      <c r="T9475" t="s">
        <v>58</v>
      </c>
      <c r="U9475" t="s">
        <v>43</v>
      </c>
      <c r="V9475" t="s">
        <v>114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35">
      <c r="A9476">
        <v>6152619091</v>
      </c>
      <c r="B9476">
        <v>60613</v>
      </c>
      <c r="C9476">
        <v>34</v>
      </c>
      <c r="D9476">
        <v>49458</v>
      </c>
      <c r="E9476" t="s">
        <v>45</v>
      </c>
      <c r="F9476" t="s">
        <v>28</v>
      </c>
      <c r="G9476" t="s">
        <v>59</v>
      </c>
      <c r="H9476">
        <v>2</v>
      </c>
      <c r="I9476">
        <v>56</v>
      </c>
      <c r="J9476">
        <v>1</v>
      </c>
      <c r="K9476" t="s">
        <v>46</v>
      </c>
      <c r="L9476" t="s">
        <v>47</v>
      </c>
      <c r="M9476" t="b">
        <v>0</v>
      </c>
      <c r="O9476" t="s">
        <v>33</v>
      </c>
      <c r="P9476" t="s">
        <v>41</v>
      </c>
      <c r="Q9476">
        <v>5</v>
      </c>
      <c r="R9476" t="s">
        <v>41</v>
      </c>
      <c r="S9476" t="s">
        <v>33</v>
      </c>
      <c r="T9476" t="s">
        <v>58</v>
      </c>
      <c r="U9476" t="s">
        <v>43</v>
      </c>
      <c r="V9476" t="s">
        <v>131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35">
      <c r="A9477">
        <v>6540593824</v>
      </c>
      <c r="B9477">
        <v>60905</v>
      </c>
      <c r="C9477">
        <v>41</v>
      </c>
      <c r="D9477">
        <v>49458</v>
      </c>
      <c r="E9477" t="s">
        <v>37</v>
      </c>
      <c r="F9477" t="s">
        <v>28</v>
      </c>
      <c r="G9477" t="s">
        <v>29</v>
      </c>
      <c r="H9477">
        <v>4</v>
      </c>
      <c r="I9477">
        <v>24</v>
      </c>
      <c r="J9477" t="s">
        <v>30</v>
      </c>
      <c r="K9477" t="s">
        <v>72</v>
      </c>
      <c r="L9477" t="s">
        <v>57</v>
      </c>
      <c r="M9477" t="b">
        <v>0</v>
      </c>
      <c r="O9477" t="s">
        <v>33</v>
      </c>
      <c r="P9477" t="s">
        <v>33</v>
      </c>
      <c r="Q9477">
        <v>2</v>
      </c>
      <c r="R9477" t="s">
        <v>33</v>
      </c>
      <c r="S9477" t="s">
        <v>33</v>
      </c>
      <c r="T9477" t="s">
        <v>34</v>
      </c>
      <c r="U9477" t="s">
        <v>43</v>
      </c>
      <c r="V9477" t="s">
        <v>53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35">
      <c r="A9478">
        <v>6623366036</v>
      </c>
      <c r="B9478">
        <v>85505</v>
      </c>
      <c r="C9478">
        <v>48</v>
      </c>
      <c r="D9478">
        <v>71244</v>
      </c>
      <c r="E9478" t="s">
        <v>45</v>
      </c>
      <c r="F9478" t="s">
        <v>28</v>
      </c>
      <c r="G9478" t="s">
        <v>29</v>
      </c>
      <c r="H9478">
        <v>3</v>
      </c>
      <c r="I9478">
        <v>29</v>
      </c>
      <c r="J9478">
        <v>2</v>
      </c>
      <c r="K9478" t="s">
        <v>76</v>
      </c>
      <c r="L9478" t="s">
        <v>63</v>
      </c>
      <c r="M9478" t="b">
        <v>0</v>
      </c>
      <c r="O9478" t="s">
        <v>33</v>
      </c>
      <c r="P9478" t="s">
        <v>33</v>
      </c>
      <c r="Q9478">
        <v>2</v>
      </c>
      <c r="R9478" t="s">
        <v>33</v>
      </c>
      <c r="S9478" t="s">
        <v>33</v>
      </c>
      <c r="T9478" t="s">
        <v>42</v>
      </c>
      <c r="U9478" t="s">
        <v>43</v>
      </c>
      <c r="V9478" t="s">
        <v>81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35">
      <c r="A9479">
        <v>7263194363</v>
      </c>
      <c r="B9479">
        <v>60769</v>
      </c>
      <c r="C9479">
        <v>34</v>
      </c>
      <c r="D9479">
        <v>49458</v>
      </c>
      <c r="E9479" t="s">
        <v>45</v>
      </c>
      <c r="F9479" t="s">
        <v>28</v>
      </c>
      <c r="G9479" t="s">
        <v>39</v>
      </c>
      <c r="H9479">
        <v>2</v>
      </c>
      <c r="I9479">
        <v>57</v>
      </c>
      <c r="J9479">
        <v>0</v>
      </c>
      <c r="K9479" t="s">
        <v>82</v>
      </c>
      <c r="L9479" t="s">
        <v>61</v>
      </c>
      <c r="M9479" t="b">
        <v>1</v>
      </c>
      <c r="O9479" t="s">
        <v>33</v>
      </c>
      <c r="P9479" t="s">
        <v>33</v>
      </c>
      <c r="Q9479">
        <v>3</v>
      </c>
      <c r="R9479" t="s">
        <v>33</v>
      </c>
      <c r="S9479" t="s">
        <v>33</v>
      </c>
      <c r="T9479" t="s">
        <v>99</v>
      </c>
      <c r="U9479" t="s">
        <v>43</v>
      </c>
      <c r="V9479" t="s">
        <v>53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35">
      <c r="A9480">
        <v>3519971911</v>
      </c>
      <c r="B9480">
        <v>90635</v>
      </c>
      <c r="C9480">
        <v>52</v>
      </c>
      <c r="D9480">
        <v>71075</v>
      </c>
      <c r="E9480" t="s">
        <v>86</v>
      </c>
      <c r="F9480" t="s">
        <v>38</v>
      </c>
      <c r="G9480" t="s">
        <v>59</v>
      </c>
      <c r="H9480">
        <v>2</v>
      </c>
      <c r="I9480">
        <v>49</v>
      </c>
      <c r="J9480">
        <v>1</v>
      </c>
      <c r="K9480" t="s">
        <v>72</v>
      </c>
      <c r="L9480" t="s">
        <v>61</v>
      </c>
      <c r="M9480" t="b">
        <v>0</v>
      </c>
      <c r="O9480" t="s">
        <v>33</v>
      </c>
      <c r="P9480" t="s">
        <v>33</v>
      </c>
      <c r="Q9480">
        <v>3</v>
      </c>
      <c r="R9480" t="s">
        <v>33</v>
      </c>
      <c r="S9480" t="s">
        <v>33</v>
      </c>
      <c r="T9480" t="s">
        <v>58</v>
      </c>
      <c r="U9480" t="s">
        <v>43</v>
      </c>
      <c r="V9480" t="s">
        <v>66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35">
      <c r="A9481">
        <v>4552731289</v>
      </c>
      <c r="B9481">
        <v>60789</v>
      </c>
      <c r="C9481">
        <v>34</v>
      </c>
      <c r="D9481">
        <v>26469</v>
      </c>
      <c r="E9481" t="s">
        <v>86</v>
      </c>
      <c r="F9481" t="s">
        <v>28</v>
      </c>
      <c r="G9481" t="s">
        <v>59</v>
      </c>
      <c r="H9481">
        <v>2</v>
      </c>
      <c r="I9481">
        <v>53</v>
      </c>
      <c r="J9481">
        <v>0</v>
      </c>
      <c r="K9481" t="s">
        <v>82</v>
      </c>
      <c r="L9481" t="s">
        <v>49</v>
      </c>
      <c r="M9481" t="b">
        <v>0</v>
      </c>
      <c r="O9481" t="s">
        <v>33</v>
      </c>
      <c r="P9481" t="s">
        <v>33</v>
      </c>
      <c r="Q9481">
        <v>1</v>
      </c>
      <c r="R9481" t="s">
        <v>33</v>
      </c>
      <c r="S9481" t="s">
        <v>41</v>
      </c>
      <c r="T9481" t="s">
        <v>58</v>
      </c>
      <c r="U9481" t="s">
        <v>43</v>
      </c>
      <c r="V9481" t="s">
        <v>53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35">
      <c r="A9482">
        <v>3270213718</v>
      </c>
      <c r="B9482">
        <v>60581</v>
      </c>
      <c r="C9482">
        <v>36</v>
      </c>
      <c r="D9482">
        <v>49458</v>
      </c>
      <c r="E9482" t="s">
        <v>37</v>
      </c>
      <c r="F9482" t="s">
        <v>28</v>
      </c>
      <c r="G9482" t="s">
        <v>59</v>
      </c>
      <c r="H9482">
        <v>5</v>
      </c>
      <c r="I9482">
        <v>24</v>
      </c>
      <c r="J9482">
        <v>2</v>
      </c>
      <c r="K9482" t="s">
        <v>98</v>
      </c>
      <c r="L9482" t="s">
        <v>70</v>
      </c>
      <c r="M9482" t="b">
        <v>0</v>
      </c>
      <c r="O9482" t="s">
        <v>33</v>
      </c>
      <c r="P9482" t="s">
        <v>41</v>
      </c>
      <c r="Q9482">
        <v>2</v>
      </c>
      <c r="R9482" t="s">
        <v>33</v>
      </c>
      <c r="S9482" t="s">
        <v>41</v>
      </c>
      <c r="T9482" t="s">
        <v>58</v>
      </c>
      <c r="U9482" t="s">
        <v>43</v>
      </c>
      <c r="V9482" t="s">
        <v>53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35">
      <c r="A9483">
        <v>2127297395</v>
      </c>
      <c r="B9483">
        <v>61002</v>
      </c>
      <c r="C9483">
        <v>38</v>
      </c>
      <c r="D9483">
        <v>43859</v>
      </c>
      <c r="E9483" t="s">
        <v>27</v>
      </c>
      <c r="F9483" t="s">
        <v>28</v>
      </c>
      <c r="G9483" t="s">
        <v>59</v>
      </c>
      <c r="H9483">
        <v>2</v>
      </c>
      <c r="I9483">
        <v>50</v>
      </c>
      <c r="J9483">
        <v>1</v>
      </c>
      <c r="K9483" t="s">
        <v>31</v>
      </c>
      <c r="L9483" t="s">
        <v>61</v>
      </c>
      <c r="M9483" t="b">
        <v>0</v>
      </c>
      <c r="O9483" t="s">
        <v>33</v>
      </c>
      <c r="P9483" t="s">
        <v>33</v>
      </c>
      <c r="Q9483">
        <v>1</v>
      </c>
      <c r="R9483" t="s">
        <v>33</v>
      </c>
      <c r="S9483" t="s">
        <v>33</v>
      </c>
      <c r="T9483" t="s">
        <v>64</v>
      </c>
      <c r="U9483" t="s">
        <v>43</v>
      </c>
      <c r="V9483" t="s">
        <v>44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35">
      <c r="A9484">
        <v>8111652984</v>
      </c>
      <c r="B9484">
        <v>58627</v>
      </c>
      <c r="C9484">
        <v>33</v>
      </c>
      <c r="D9484">
        <v>48162</v>
      </c>
      <c r="E9484" t="s">
        <v>45</v>
      </c>
      <c r="F9484" t="s">
        <v>28</v>
      </c>
      <c r="G9484" t="s">
        <v>39</v>
      </c>
      <c r="H9484">
        <v>3</v>
      </c>
      <c r="I9484">
        <v>28</v>
      </c>
      <c r="J9484">
        <v>3</v>
      </c>
      <c r="K9484" t="s">
        <v>60</v>
      </c>
      <c r="L9484" t="s">
        <v>47</v>
      </c>
      <c r="M9484" t="b">
        <v>0</v>
      </c>
      <c r="O9484" t="s">
        <v>33</v>
      </c>
      <c r="P9484" t="s">
        <v>33</v>
      </c>
      <c r="Q9484">
        <v>1</v>
      </c>
      <c r="R9484" t="s">
        <v>33</v>
      </c>
      <c r="S9484" t="s">
        <v>33</v>
      </c>
      <c r="T9484" t="s">
        <v>58</v>
      </c>
      <c r="U9484" t="s">
        <v>43</v>
      </c>
      <c r="V9484" t="s">
        <v>44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35">
      <c r="A9485">
        <v>2245458218</v>
      </c>
      <c r="B9485">
        <v>52730</v>
      </c>
      <c r="C9485">
        <v>31</v>
      </c>
      <c r="D9485">
        <v>84584</v>
      </c>
      <c r="E9485" t="s">
        <v>45</v>
      </c>
      <c r="F9485" t="s">
        <v>28</v>
      </c>
      <c r="G9485" t="s">
        <v>39</v>
      </c>
      <c r="H9485">
        <v>4</v>
      </c>
      <c r="I9485">
        <v>37</v>
      </c>
      <c r="J9485">
        <v>3</v>
      </c>
      <c r="K9485" t="s">
        <v>94</v>
      </c>
      <c r="L9485" t="s">
        <v>49</v>
      </c>
      <c r="M9485" t="b">
        <v>0</v>
      </c>
      <c r="O9485" t="s">
        <v>33</v>
      </c>
      <c r="P9485" t="s">
        <v>33</v>
      </c>
      <c r="Q9485">
        <v>4</v>
      </c>
      <c r="R9485" t="s">
        <v>33</v>
      </c>
      <c r="S9485" t="s">
        <v>33</v>
      </c>
      <c r="T9485" t="s">
        <v>34</v>
      </c>
      <c r="U9485" t="s">
        <v>43</v>
      </c>
      <c r="V9485" t="s">
        <v>68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 x14ac:dyDescent="0.35">
      <c r="A9486">
        <v>6782121399</v>
      </c>
      <c r="B9486">
        <v>175775</v>
      </c>
      <c r="C9486">
        <v>91</v>
      </c>
      <c r="D9486">
        <v>59177</v>
      </c>
      <c r="E9486" t="s">
        <v>45</v>
      </c>
      <c r="F9486" t="s">
        <v>38</v>
      </c>
      <c r="G9486" t="s">
        <v>39</v>
      </c>
      <c r="H9486">
        <v>1</v>
      </c>
      <c r="I9486">
        <v>50</v>
      </c>
      <c r="J9486">
        <v>0</v>
      </c>
      <c r="K9486" t="s">
        <v>48</v>
      </c>
      <c r="L9486" t="s">
        <v>32</v>
      </c>
      <c r="M9486" t="b">
        <v>0</v>
      </c>
      <c r="O9486" t="s">
        <v>33</v>
      </c>
      <c r="P9486" t="s">
        <v>41</v>
      </c>
      <c r="Q9486">
        <v>2</v>
      </c>
      <c r="R9486" t="s">
        <v>33</v>
      </c>
      <c r="S9486" t="s">
        <v>33</v>
      </c>
      <c r="T9486" t="s">
        <v>42</v>
      </c>
      <c r="U9486" t="s">
        <v>43</v>
      </c>
      <c r="V9486" t="s">
        <v>131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35">
      <c r="A9487">
        <v>3689527137</v>
      </c>
      <c r="B9487">
        <v>33116</v>
      </c>
      <c r="C9487">
        <v>23</v>
      </c>
      <c r="D9487">
        <v>58258</v>
      </c>
      <c r="E9487" t="s">
        <v>45</v>
      </c>
      <c r="F9487" t="s">
        <v>28</v>
      </c>
      <c r="G9487" t="s">
        <v>59</v>
      </c>
      <c r="H9487">
        <v>1</v>
      </c>
      <c r="I9487">
        <v>42</v>
      </c>
      <c r="J9487">
        <v>1</v>
      </c>
      <c r="K9487" t="s">
        <v>40</v>
      </c>
      <c r="L9487" t="s">
        <v>100</v>
      </c>
      <c r="M9487" t="b">
        <v>0</v>
      </c>
      <c r="O9487" t="s">
        <v>33</v>
      </c>
      <c r="P9487" t="s">
        <v>33</v>
      </c>
      <c r="Q9487">
        <v>4</v>
      </c>
      <c r="R9487" t="s">
        <v>41</v>
      </c>
      <c r="S9487" t="s">
        <v>33</v>
      </c>
      <c r="T9487" t="s">
        <v>42</v>
      </c>
      <c r="U9487" t="s">
        <v>43</v>
      </c>
      <c r="V9487" t="s">
        <v>56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35">
      <c r="A9488">
        <v>1849710089</v>
      </c>
      <c r="B9488">
        <v>86929</v>
      </c>
      <c r="C9488">
        <v>50</v>
      </c>
      <c r="D9488">
        <v>12507</v>
      </c>
      <c r="E9488" t="s">
        <v>45</v>
      </c>
      <c r="F9488" t="s">
        <v>38</v>
      </c>
      <c r="G9488" t="s">
        <v>39</v>
      </c>
      <c r="H9488">
        <v>1</v>
      </c>
      <c r="I9488">
        <v>46</v>
      </c>
      <c r="J9488">
        <v>0</v>
      </c>
      <c r="K9488" t="s">
        <v>88</v>
      </c>
      <c r="L9488" t="s">
        <v>55</v>
      </c>
      <c r="M9488" t="b">
        <v>0</v>
      </c>
      <c r="O9488" t="s">
        <v>33</v>
      </c>
      <c r="P9488" t="s">
        <v>41</v>
      </c>
      <c r="Q9488">
        <v>4</v>
      </c>
      <c r="R9488" t="s">
        <v>33</v>
      </c>
      <c r="S9488" t="s">
        <v>33</v>
      </c>
      <c r="T9488" t="s">
        <v>58</v>
      </c>
      <c r="U9488" t="s">
        <v>43</v>
      </c>
      <c r="V9488" t="s">
        <v>65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x14ac:dyDescent="0.35">
      <c r="A9489">
        <v>3025686369</v>
      </c>
      <c r="B9489">
        <v>75659</v>
      </c>
      <c r="C9489">
        <v>47</v>
      </c>
      <c r="D9489">
        <v>57495</v>
      </c>
      <c r="E9489" t="s">
        <v>45</v>
      </c>
      <c r="F9489" t="s">
        <v>28</v>
      </c>
      <c r="G9489" t="s">
        <v>39</v>
      </c>
      <c r="H9489">
        <v>2</v>
      </c>
      <c r="I9489">
        <v>57</v>
      </c>
      <c r="J9489">
        <v>1</v>
      </c>
      <c r="K9489" t="s">
        <v>51</v>
      </c>
      <c r="L9489" t="s">
        <v>63</v>
      </c>
      <c r="M9489" t="b">
        <v>0</v>
      </c>
      <c r="O9489" t="s">
        <v>33</v>
      </c>
      <c r="P9489" t="s">
        <v>33</v>
      </c>
      <c r="Q9489">
        <v>2</v>
      </c>
      <c r="R9489" t="s">
        <v>33</v>
      </c>
      <c r="S9489" t="s">
        <v>33</v>
      </c>
      <c r="T9489" t="s">
        <v>58</v>
      </c>
      <c r="U9489" t="s">
        <v>43</v>
      </c>
      <c r="V9489" t="s">
        <v>50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35">
      <c r="A9490">
        <v>7614248380</v>
      </c>
      <c r="B9490">
        <v>115715</v>
      </c>
      <c r="C9490">
        <v>66</v>
      </c>
      <c r="D9490">
        <v>51904</v>
      </c>
      <c r="E9490" t="s">
        <v>45</v>
      </c>
      <c r="F9490" t="s">
        <v>28</v>
      </c>
      <c r="G9490" t="s">
        <v>59</v>
      </c>
      <c r="H9490">
        <v>5</v>
      </c>
      <c r="I9490">
        <v>30</v>
      </c>
      <c r="J9490" t="s">
        <v>30</v>
      </c>
      <c r="K9490" t="s">
        <v>82</v>
      </c>
      <c r="L9490" t="s">
        <v>70</v>
      </c>
      <c r="M9490" t="b">
        <v>0</v>
      </c>
      <c r="O9490" t="s">
        <v>33</v>
      </c>
      <c r="P9490" t="s">
        <v>41</v>
      </c>
      <c r="Q9490">
        <v>5</v>
      </c>
      <c r="R9490" t="s">
        <v>33</v>
      </c>
      <c r="S9490" t="s">
        <v>33</v>
      </c>
      <c r="T9490" t="s">
        <v>42</v>
      </c>
      <c r="U9490" t="s">
        <v>43</v>
      </c>
      <c r="V9490" t="s">
        <v>68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35">
      <c r="A9491">
        <v>9203519513</v>
      </c>
      <c r="B9491">
        <v>32391</v>
      </c>
      <c r="C9491">
        <v>21</v>
      </c>
      <c r="D9491">
        <v>58258</v>
      </c>
      <c r="E9491" t="s">
        <v>86</v>
      </c>
      <c r="F9491" t="s">
        <v>28</v>
      </c>
      <c r="G9491" t="s">
        <v>39</v>
      </c>
      <c r="H9491">
        <v>2</v>
      </c>
      <c r="I9491">
        <v>44</v>
      </c>
      <c r="J9491">
        <v>1</v>
      </c>
      <c r="K9491" t="s">
        <v>31</v>
      </c>
      <c r="L9491" t="s">
        <v>52</v>
      </c>
      <c r="M9491" t="b">
        <v>1</v>
      </c>
      <c r="O9491" t="s">
        <v>33</v>
      </c>
      <c r="P9491" t="s">
        <v>33</v>
      </c>
      <c r="Q9491">
        <v>5</v>
      </c>
      <c r="R9491" t="s">
        <v>33</v>
      </c>
      <c r="S9491" t="s">
        <v>33</v>
      </c>
      <c r="T9491" t="s">
        <v>64</v>
      </c>
      <c r="U9491" t="s">
        <v>43</v>
      </c>
      <c r="V9491" t="s">
        <v>56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35">
      <c r="A9492">
        <v>5819371529</v>
      </c>
      <c r="B9492">
        <v>127105</v>
      </c>
      <c r="C9492">
        <v>68</v>
      </c>
      <c r="D9492">
        <v>70792</v>
      </c>
      <c r="E9492" t="s">
        <v>27</v>
      </c>
      <c r="F9492" t="s">
        <v>28</v>
      </c>
      <c r="G9492" t="s">
        <v>39</v>
      </c>
      <c r="H9492">
        <v>1</v>
      </c>
      <c r="I9492">
        <v>43</v>
      </c>
      <c r="J9492">
        <v>1</v>
      </c>
      <c r="K9492" t="s">
        <v>89</v>
      </c>
      <c r="L9492" t="s">
        <v>61</v>
      </c>
      <c r="M9492" t="b">
        <v>0</v>
      </c>
      <c r="O9492" t="s">
        <v>33</v>
      </c>
      <c r="P9492" t="s">
        <v>33</v>
      </c>
      <c r="Q9492">
        <v>3</v>
      </c>
      <c r="R9492" t="s">
        <v>33</v>
      </c>
      <c r="S9492" t="s">
        <v>41</v>
      </c>
      <c r="T9492" t="s">
        <v>34</v>
      </c>
      <c r="U9492" t="s">
        <v>43</v>
      </c>
      <c r="V9492" t="s">
        <v>116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35">
      <c r="A9493">
        <v>6826084659</v>
      </c>
      <c r="B9493">
        <v>65510</v>
      </c>
      <c r="C9493">
        <v>38</v>
      </c>
      <c r="D9493">
        <v>63431</v>
      </c>
      <c r="E9493" t="s">
        <v>27</v>
      </c>
      <c r="F9493" t="s">
        <v>38</v>
      </c>
      <c r="G9493" t="s">
        <v>59</v>
      </c>
      <c r="H9493">
        <v>1</v>
      </c>
      <c r="I9493">
        <v>52</v>
      </c>
      <c r="J9493">
        <v>0</v>
      </c>
      <c r="K9493" t="s">
        <v>40</v>
      </c>
      <c r="L9493" t="s">
        <v>73</v>
      </c>
      <c r="M9493" t="b">
        <v>0</v>
      </c>
      <c r="O9493" t="s">
        <v>33</v>
      </c>
      <c r="P9493" t="s">
        <v>33</v>
      </c>
      <c r="Q9493">
        <v>3</v>
      </c>
      <c r="R9493" t="s">
        <v>33</v>
      </c>
      <c r="S9493" t="s">
        <v>33</v>
      </c>
      <c r="T9493" t="s">
        <v>64</v>
      </c>
      <c r="U9493" t="s">
        <v>43</v>
      </c>
      <c r="V9493" t="s">
        <v>130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35">
      <c r="A9494">
        <v>9746488933</v>
      </c>
      <c r="B9494">
        <v>33226</v>
      </c>
      <c r="C9494">
        <v>26</v>
      </c>
      <c r="D9494">
        <v>58258</v>
      </c>
      <c r="E9494" t="s">
        <v>45</v>
      </c>
      <c r="F9494" t="s">
        <v>38</v>
      </c>
      <c r="G9494" t="s">
        <v>39</v>
      </c>
      <c r="H9494">
        <v>1</v>
      </c>
      <c r="I9494">
        <v>61</v>
      </c>
      <c r="J9494">
        <v>0</v>
      </c>
      <c r="K9494" t="s">
        <v>89</v>
      </c>
      <c r="L9494" t="s">
        <v>61</v>
      </c>
      <c r="M9494" t="b">
        <v>0</v>
      </c>
      <c r="O9494" t="s">
        <v>33</v>
      </c>
      <c r="P9494" t="s">
        <v>33</v>
      </c>
      <c r="Q9494">
        <v>5</v>
      </c>
      <c r="R9494" t="s">
        <v>33</v>
      </c>
      <c r="S9494" t="s">
        <v>33</v>
      </c>
      <c r="T9494" t="s">
        <v>34</v>
      </c>
      <c r="U9494" t="s">
        <v>43</v>
      </c>
      <c r="V9494" t="s">
        <v>56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35">
      <c r="A9495">
        <v>1406328205</v>
      </c>
      <c r="B9495">
        <v>68612</v>
      </c>
      <c r="C9495">
        <v>40</v>
      </c>
      <c r="D9495">
        <v>92033</v>
      </c>
      <c r="E9495" t="s">
        <v>45</v>
      </c>
      <c r="F9495" t="s">
        <v>28</v>
      </c>
      <c r="G9495" t="s">
        <v>59</v>
      </c>
      <c r="H9495">
        <v>1</v>
      </c>
      <c r="I9495">
        <v>59</v>
      </c>
      <c r="J9495">
        <v>1</v>
      </c>
      <c r="K9495" t="s">
        <v>69</v>
      </c>
      <c r="L9495" t="s">
        <v>52</v>
      </c>
      <c r="M9495" t="b">
        <v>0</v>
      </c>
      <c r="O9495" t="s">
        <v>33</v>
      </c>
      <c r="P9495" t="s">
        <v>33</v>
      </c>
      <c r="Q9495">
        <v>4</v>
      </c>
      <c r="R9495" t="s">
        <v>33</v>
      </c>
      <c r="S9495" t="s">
        <v>33</v>
      </c>
      <c r="T9495" t="s">
        <v>64</v>
      </c>
      <c r="U9495" t="s">
        <v>43</v>
      </c>
      <c r="V9495" t="s">
        <v>71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35">
      <c r="A9496">
        <v>3913150476</v>
      </c>
      <c r="B9496">
        <v>65631</v>
      </c>
      <c r="C9496">
        <v>39</v>
      </c>
      <c r="D9496">
        <v>22666</v>
      </c>
      <c r="E9496" t="s">
        <v>45</v>
      </c>
      <c r="F9496" t="s">
        <v>28</v>
      </c>
      <c r="G9496" t="s">
        <v>59</v>
      </c>
      <c r="H9496">
        <v>5</v>
      </c>
      <c r="I9496">
        <v>20</v>
      </c>
      <c r="J9496">
        <v>3</v>
      </c>
      <c r="K9496" t="s">
        <v>54</v>
      </c>
      <c r="L9496" t="s">
        <v>63</v>
      </c>
      <c r="M9496" t="b">
        <v>0</v>
      </c>
      <c r="O9496" t="s">
        <v>41</v>
      </c>
      <c r="P9496" t="s">
        <v>33</v>
      </c>
      <c r="Q9496">
        <v>4</v>
      </c>
      <c r="R9496" t="s">
        <v>33</v>
      </c>
      <c r="S9496" t="s">
        <v>33</v>
      </c>
      <c r="T9496" t="s">
        <v>42</v>
      </c>
      <c r="U9496" t="s">
        <v>43</v>
      </c>
      <c r="V9496" t="s">
        <v>68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35">
      <c r="A9497">
        <v>6544639803</v>
      </c>
      <c r="B9497">
        <v>155548</v>
      </c>
      <c r="C9497">
        <v>82</v>
      </c>
      <c r="D9497">
        <v>97161</v>
      </c>
      <c r="E9497" t="s">
        <v>37</v>
      </c>
      <c r="F9497" t="s">
        <v>28</v>
      </c>
      <c r="G9497" t="s">
        <v>59</v>
      </c>
      <c r="H9497">
        <v>2</v>
      </c>
      <c r="I9497">
        <v>48</v>
      </c>
      <c r="J9497">
        <v>0</v>
      </c>
      <c r="K9497" t="s">
        <v>54</v>
      </c>
      <c r="L9497" t="s">
        <v>78</v>
      </c>
      <c r="M9497" t="b">
        <v>0</v>
      </c>
      <c r="O9497" t="s">
        <v>33</v>
      </c>
      <c r="P9497" t="s">
        <v>41</v>
      </c>
      <c r="Q9497">
        <v>4</v>
      </c>
      <c r="R9497" t="s">
        <v>33</v>
      </c>
      <c r="S9497" t="s">
        <v>33</v>
      </c>
      <c r="T9497" t="s">
        <v>42</v>
      </c>
      <c r="U9497" t="s">
        <v>43</v>
      </c>
      <c r="V9497" t="s">
        <v>71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35">
      <c r="A9498">
        <v>1953721703</v>
      </c>
      <c r="B9498">
        <v>72862</v>
      </c>
      <c r="C9498">
        <v>42</v>
      </c>
      <c r="D9498">
        <v>76552</v>
      </c>
      <c r="E9498" t="s">
        <v>27</v>
      </c>
      <c r="F9498" t="s">
        <v>28</v>
      </c>
      <c r="G9498" t="s">
        <v>59</v>
      </c>
      <c r="H9498">
        <v>1</v>
      </c>
      <c r="I9498">
        <v>51</v>
      </c>
      <c r="J9498">
        <v>1</v>
      </c>
      <c r="K9498" t="s">
        <v>89</v>
      </c>
      <c r="L9498" t="s">
        <v>73</v>
      </c>
      <c r="M9498" t="b">
        <v>0</v>
      </c>
      <c r="O9498" t="s">
        <v>33</v>
      </c>
      <c r="P9498" t="s">
        <v>33</v>
      </c>
      <c r="Q9498">
        <v>3</v>
      </c>
      <c r="R9498" t="s">
        <v>33</v>
      </c>
      <c r="S9498" t="s">
        <v>33</v>
      </c>
      <c r="T9498" t="s">
        <v>42</v>
      </c>
      <c r="U9498" t="s">
        <v>43</v>
      </c>
      <c r="V9498" t="s">
        <v>66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35">
      <c r="A9499">
        <v>3290811814</v>
      </c>
      <c r="B9499">
        <v>135989</v>
      </c>
      <c r="C9499">
        <v>70</v>
      </c>
      <c r="D9499">
        <v>21875</v>
      </c>
      <c r="E9499" t="s">
        <v>86</v>
      </c>
      <c r="F9499" t="s">
        <v>38</v>
      </c>
      <c r="G9499" t="s">
        <v>39</v>
      </c>
      <c r="H9499">
        <v>4</v>
      </c>
      <c r="I9499">
        <v>34</v>
      </c>
      <c r="J9499">
        <v>3</v>
      </c>
      <c r="K9499" t="s">
        <v>48</v>
      </c>
      <c r="L9499" t="s">
        <v>73</v>
      </c>
      <c r="M9499" t="b">
        <v>0</v>
      </c>
      <c r="O9499" t="s">
        <v>33</v>
      </c>
      <c r="P9499" t="s">
        <v>33</v>
      </c>
      <c r="Q9499">
        <v>1</v>
      </c>
      <c r="R9499" t="s">
        <v>33</v>
      </c>
      <c r="S9499" t="s">
        <v>33</v>
      </c>
      <c r="T9499" t="s">
        <v>58</v>
      </c>
      <c r="U9499" t="s">
        <v>43</v>
      </c>
      <c r="V9499" t="s">
        <v>74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35">
      <c r="A9500">
        <v>6329918043</v>
      </c>
      <c r="B9500">
        <v>35927</v>
      </c>
      <c r="C9500">
        <v>24</v>
      </c>
      <c r="D9500">
        <v>87694</v>
      </c>
      <c r="E9500" t="s">
        <v>45</v>
      </c>
      <c r="F9500" t="s">
        <v>28</v>
      </c>
      <c r="G9500" t="s">
        <v>59</v>
      </c>
      <c r="H9500">
        <v>1</v>
      </c>
      <c r="I9500">
        <v>48</v>
      </c>
      <c r="J9500">
        <v>0</v>
      </c>
      <c r="K9500" t="s">
        <v>54</v>
      </c>
      <c r="L9500" t="s">
        <v>61</v>
      </c>
      <c r="M9500" t="b">
        <v>0</v>
      </c>
      <c r="O9500" t="s">
        <v>33</v>
      </c>
      <c r="P9500" t="s">
        <v>33</v>
      </c>
      <c r="Q9500">
        <v>2</v>
      </c>
      <c r="R9500" t="s">
        <v>33</v>
      </c>
      <c r="S9500" t="s">
        <v>33</v>
      </c>
      <c r="T9500" t="s">
        <v>58</v>
      </c>
      <c r="U9500" t="s">
        <v>43</v>
      </c>
      <c r="V9500" t="s">
        <v>66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35">
      <c r="A9501">
        <v>2053312673</v>
      </c>
      <c r="B9501">
        <v>65561</v>
      </c>
      <c r="C9501">
        <v>36</v>
      </c>
      <c r="D9501">
        <v>72549</v>
      </c>
      <c r="E9501" t="s">
        <v>45</v>
      </c>
      <c r="F9501" t="s">
        <v>38</v>
      </c>
      <c r="G9501" t="s">
        <v>39</v>
      </c>
      <c r="H9501">
        <v>1</v>
      </c>
      <c r="I9501">
        <v>54</v>
      </c>
      <c r="J9501">
        <v>0</v>
      </c>
      <c r="K9501" t="s">
        <v>72</v>
      </c>
      <c r="L9501" t="s">
        <v>49</v>
      </c>
      <c r="M9501" t="b">
        <v>0</v>
      </c>
      <c r="O9501" t="s">
        <v>33</v>
      </c>
      <c r="P9501" t="s">
        <v>33</v>
      </c>
      <c r="Q9501">
        <v>2</v>
      </c>
      <c r="R9501" t="s">
        <v>33</v>
      </c>
      <c r="S9501" t="s">
        <v>33</v>
      </c>
      <c r="T9501" t="s">
        <v>42</v>
      </c>
      <c r="U9501" t="s">
        <v>43</v>
      </c>
      <c r="V9501" t="s">
        <v>95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35">
      <c r="A9502">
        <v>2666621163</v>
      </c>
      <c r="B9502">
        <v>167920</v>
      </c>
      <c r="C9502">
        <v>89</v>
      </c>
      <c r="D9502">
        <v>42109</v>
      </c>
      <c r="E9502" t="s">
        <v>45</v>
      </c>
      <c r="F9502" t="s">
        <v>28</v>
      </c>
      <c r="G9502" t="s">
        <v>39</v>
      </c>
      <c r="H9502">
        <v>2</v>
      </c>
      <c r="I9502">
        <v>64</v>
      </c>
      <c r="J9502">
        <v>0</v>
      </c>
      <c r="K9502" t="s">
        <v>77</v>
      </c>
      <c r="L9502" t="s">
        <v>32</v>
      </c>
      <c r="M9502" t="b">
        <v>0</v>
      </c>
      <c r="O9502" t="s">
        <v>33</v>
      </c>
      <c r="P9502" t="s">
        <v>33</v>
      </c>
      <c r="Q9502">
        <v>1</v>
      </c>
      <c r="R9502" t="s">
        <v>33</v>
      </c>
      <c r="S9502" t="s">
        <v>33</v>
      </c>
      <c r="T9502" t="s">
        <v>64</v>
      </c>
      <c r="U9502" t="s">
        <v>43</v>
      </c>
      <c r="V9502" t="s">
        <v>116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35">
      <c r="A9503">
        <v>5101625824</v>
      </c>
      <c r="B9503">
        <v>100966</v>
      </c>
      <c r="C9503">
        <v>57</v>
      </c>
      <c r="D9503">
        <v>28266</v>
      </c>
      <c r="E9503" t="s">
        <v>45</v>
      </c>
      <c r="F9503" t="s">
        <v>28</v>
      </c>
      <c r="G9503" t="s">
        <v>59</v>
      </c>
      <c r="H9503">
        <v>4</v>
      </c>
      <c r="I9503">
        <v>36</v>
      </c>
      <c r="J9503" t="s">
        <v>30</v>
      </c>
      <c r="K9503" t="s">
        <v>46</v>
      </c>
      <c r="L9503" t="s">
        <v>78</v>
      </c>
      <c r="M9503" t="b">
        <v>1</v>
      </c>
      <c r="O9503" t="s">
        <v>33</v>
      </c>
      <c r="P9503" t="s">
        <v>41</v>
      </c>
      <c r="Q9503">
        <v>3</v>
      </c>
      <c r="R9503" t="s">
        <v>33</v>
      </c>
      <c r="S9503" t="s">
        <v>33</v>
      </c>
      <c r="T9503" t="s">
        <v>34</v>
      </c>
      <c r="U9503" t="s">
        <v>43</v>
      </c>
      <c r="V9503" t="s">
        <v>108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35">
      <c r="A9504">
        <v>7276653529</v>
      </c>
      <c r="B9504">
        <v>73748</v>
      </c>
      <c r="C9504">
        <v>43</v>
      </c>
      <c r="D9504">
        <v>83387</v>
      </c>
      <c r="E9504" t="s">
        <v>27</v>
      </c>
      <c r="F9504" t="s">
        <v>28</v>
      </c>
      <c r="G9504" t="s">
        <v>39</v>
      </c>
      <c r="H9504">
        <v>2</v>
      </c>
      <c r="I9504">
        <v>48</v>
      </c>
      <c r="J9504">
        <v>1</v>
      </c>
      <c r="K9504" t="s">
        <v>62</v>
      </c>
      <c r="L9504" t="s">
        <v>70</v>
      </c>
      <c r="M9504" t="b">
        <v>0</v>
      </c>
      <c r="O9504" t="s">
        <v>33</v>
      </c>
      <c r="P9504" t="s">
        <v>41</v>
      </c>
      <c r="Q9504">
        <v>4</v>
      </c>
      <c r="R9504" t="s">
        <v>33</v>
      </c>
      <c r="S9504" t="s">
        <v>33</v>
      </c>
      <c r="T9504" t="s">
        <v>64</v>
      </c>
      <c r="U9504" t="s">
        <v>43</v>
      </c>
      <c r="V9504" t="s">
        <v>108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35">
      <c r="A9505">
        <v>3436149586</v>
      </c>
      <c r="B9505">
        <v>75530</v>
      </c>
      <c r="C9505">
        <v>44</v>
      </c>
      <c r="D9505">
        <v>83387</v>
      </c>
      <c r="E9505" t="s">
        <v>45</v>
      </c>
      <c r="F9505" t="s">
        <v>28</v>
      </c>
      <c r="G9505" t="s">
        <v>39</v>
      </c>
      <c r="H9505">
        <v>4</v>
      </c>
      <c r="I9505">
        <v>32</v>
      </c>
      <c r="J9505" t="s">
        <v>30</v>
      </c>
      <c r="K9505" t="s">
        <v>62</v>
      </c>
      <c r="L9505" t="s">
        <v>52</v>
      </c>
      <c r="M9505" t="b">
        <v>1</v>
      </c>
      <c r="O9505" t="s">
        <v>33</v>
      </c>
      <c r="P9505" t="s">
        <v>33</v>
      </c>
      <c r="Q9505">
        <v>3</v>
      </c>
      <c r="R9505" t="s">
        <v>33</v>
      </c>
      <c r="S9505" t="s">
        <v>33</v>
      </c>
      <c r="T9505" t="s">
        <v>42</v>
      </c>
      <c r="U9505" t="s">
        <v>43</v>
      </c>
      <c r="V9505" t="s">
        <v>108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35">
      <c r="A9506">
        <v>7107322969</v>
      </c>
      <c r="B9506">
        <v>55930</v>
      </c>
      <c r="C9506">
        <v>38</v>
      </c>
      <c r="D9506">
        <v>89750</v>
      </c>
      <c r="E9506" t="s">
        <v>45</v>
      </c>
      <c r="F9506" t="s">
        <v>38</v>
      </c>
      <c r="G9506" t="s">
        <v>59</v>
      </c>
      <c r="H9506">
        <v>1</v>
      </c>
      <c r="I9506">
        <v>55</v>
      </c>
      <c r="J9506">
        <v>1</v>
      </c>
      <c r="K9506" t="s">
        <v>105</v>
      </c>
      <c r="L9506" t="s">
        <v>32</v>
      </c>
      <c r="M9506" t="b">
        <v>0</v>
      </c>
      <c r="O9506" t="s">
        <v>33</v>
      </c>
      <c r="P9506" t="s">
        <v>33</v>
      </c>
      <c r="Q9506">
        <v>4</v>
      </c>
      <c r="R9506" t="s">
        <v>33</v>
      </c>
      <c r="S9506" t="s">
        <v>33</v>
      </c>
      <c r="T9506" t="s">
        <v>42</v>
      </c>
      <c r="U9506" t="s">
        <v>43</v>
      </c>
      <c r="V9506" t="s">
        <v>68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35">
      <c r="A9507">
        <v>6684349273</v>
      </c>
      <c r="B9507">
        <v>33496</v>
      </c>
      <c r="C9507">
        <v>22</v>
      </c>
      <c r="D9507">
        <v>58258</v>
      </c>
      <c r="E9507" t="s">
        <v>45</v>
      </c>
      <c r="F9507" t="s">
        <v>38</v>
      </c>
      <c r="G9507" t="s">
        <v>39</v>
      </c>
      <c r="H9507">
        <v>2</v>
      </c>
      <c r="I9507">
        <v>40</v>
      </c>
      <c r="J9507">
        <v>1</v>
      </c>
      <c r="K9507" t="s">
        <v>94</v>
      </c>
      <c r="L9507" t="s">
        <v>73</v>
      </c>
      <c r="M9507" t="b">
        <v>0</v>
      </c>
      <c r="O9507" t="s">
        <v>33</v>
      </c>
      <c r="P9507" t="s">
        <v>33</v>
      </c>
      <c r="Q9507">
        <v>4</v>
      </c>
      <c r="R9507" t="s">
        <v>33</v>
      </c>
      <c r="S9507" t="s">
        <v>33</v>
      </c>
      <c r="T9507" t="s">
        <v>58</v>
      </c>
      <c r="U9507" t="s">
        <v>43</v>
      </c>
      <c r="V9507" t="s">
        <v>56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35">
      <c r="A9508">
        <v>3578491203</v>
      </c>
      <c r="B9508">
        <v>95525</v>
      </c>
      <c r="C9508">
        <v>58</v>
      </c>
      <c r="D9508">
        <v>40009</v>
      </c>
      <c r="E9508" t="s">
        <v>37</v>
      </c>
      <c r="F9508" t="s">
        <v>28</v>
      </c>
      <c r="G9508" t="s">
        <v>59</v>
      </c>
      <c r="H9508">
        <v>1</v>
      </c>
      <c r="I9508">
        <v>57</v>
      </c>
      <c r="J9508">
        <v>0</v>
      </c>
      <c r="K9508" t="s">
        <v>82</v>
      </c>
      <c r="L9508" t="s">
        <v>61</v>
      </c>
      <c r="M9508" t="b">
        <v>0</v>
      </c>
      <c r="O9508" t="s">
        <v>33</v>
      </c>
      <c r="P9508" t="s">
        <v>33</v>
      </c>
      <c r="Q9508">
        <v>1</v>
      </c>
      <c r="R9508" t="s">
        <v>33</v>
      </c>
      <c r="S9508" t="s">
        <v>33</v>
      </c>
      <c r="T9508" t="s">
        <v>42</v>
      </c>
      <c r="U9508" t="s">
        <v>43</v>
      </c>
      <c r="V9508" t="s">
        <v>110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35">
      <c r="A9509">
        <v>7856459709</v>
      </c>
      <c r="B9509">
        <v>95852</v>
      </c>
      <c r="C9509">
        <v>52</v>
      </c>
      <c r="D9509">
        <v>63302</v>
      </c>
      <c r="E9509" t="s">
        <v>45</v>
      </c>
      <c r="F9509" t="s">
        <v>28</v>
      </c>
      <c r="G9509" t="s">
        <v>59</v>
      </c>
      <c r="H9509">
        <v>2</v>
      </c>
      <c r="I9509">
        <v>46</v>
      </c>
      <c r="J9509">
        <v>0</v>
      </c>
      <c r="K9509" t="s">
        <v>69</v>
      </c>
      <c r="L9509" t="s">
        <v>73</v>
      </c>
      <c r="M9509" t="b">
        <v>0</v>
      </c>
      <c r="O9509" t="s">
        <v>33</v>
      </c>
      <c r="P9509" t="s">
        <v>33</v>
      </c>
      <c r="Q9509">
        <v>1</v>
      </c>
      <c r="R9509" t="s">
        <v>33</v>
      </c>
      <c r="S9509" t="s">
        <v>41</v>
      </c>
      <c r="T9509" t="s">
        <v>34</v>
      </c>
      <c r="U9509" t="s">
        <v>43</v>
      </c>
      <c r="V9509" t="s">
        <v>130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35">
      <c r="A9510">
        <v>1059426170</v>
      </c>
      <c r="B9510">
        <v>195819</v>
      </c>
      <c r="C9510">
        <v>103</v>
      </c>
      <c r="D9510">
        <v>88837</v>
      </c>
      <c r="E9510" t="s">
        <v>45</v>
      </c>
      <c r="F9510" t="s">
        <v>38</v>
      </c>
      <c r="G9510" t="s">
        <v>39</v>
      </c>
      <c r="H9510">
        <v>5</v>
      </c>
      <c r="I9510">
        <v>38</v>
      </c>
      <c r="J9510" t="s">
        <v>30</v>
      </c>
      <c r="K9510" t="s">
        <v>82</v>
      </c>
      <c r="L9510" t="s">
        <v>55</v>
      </c>
      <c r="M9510" t="b">
        <v>0</v>
      </c>
      <c r="O9510" t="s">
        <v>33</v>
      </c>
      <c r="P9510" t="s">
        <v>33</v>
      </c>
      <c r="Q9510">
        <v>5</v>
      </c>
      <c r="R9510" t="s">
        <v>33</v>
      </c>
      <c r="S9510" t="s">
        <v>33</v>
      </c>
      <c r="T9510" t="s">
        <v>42</v>
      </c>
      <c r="U9510" t="s">
        <v>43</v>
      </c>
      <c r="V9510" t="s">
        <v>120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35">
      <c r="A9511">
        <v>2052023978</v>
      </c>
      <c r="B9511">
        <v>127620</v>
      </c>
      <c r="C9511">
        <v>66</v>
      </c>
      <c r="D9511">
        <v>80541</v>
      </c>
      <c r="E9511" t="s">
        <v>45</v>
      </c>
      <c r="F9511" t="s">
        <v>28</v>
      </c>
      <c r="G9511" t="s">
        <v>29</v>
      </c>
      <c r="H9511">
        <v>4</v>
      </c>
      <c r="I9511">
        <v>24</v>
      </c>
      <c r="J9511" t="s">
        <v>30</v>
      </c>
      <c r="K9511" t="s">
        <v>105</v>
      </c>
      <c r="L9511" t="s">
        <v>78</v>
      </c>
      <c r="M9511" t="b">
        <v>0</v>
      </c>
      <c r="O9511" t="s">
        <v>33</v>
      </c>
      <c r="P9511" t="s">
        <v>33</v>
      </c>
      <c r="Q9511">
        <v>2</v>
      </c>
      <c r="R9511" t="s">
        <v>33</v>
      </c>
      <c r="S9511" t="s">
        <v>41</v>
      </c>
      <c r="T9511" t="s">
        <v>58</v>
      </c>
      <c r="U9511" t="s">
        <v>43</v>
      </c>
      <c r="V9511" t="s">
        <v>81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35">
      <c r="A9512">
        <v>2609525937</v>
      </c>
      <c r="B9512">
        <v>100612</v>
      </c>
      <c r="C9512">
        <v>55</v>
      </c>
      <c r="D9512">
        <v>38587</v>
      </c>
      <c r="E9512" t="s">
        <v>138</v>
      </c>
      <c r="F9512" t="s">
        <v>28</v>
      </c>
      <c r="G9512" t="s">
        <v>59</v>
      </c>
      <c r="H9512">
        <v>1</v>
      </c>
      <c r="I9512">
        <v>44</v>
      </c>
      <c r="J9512">
        <v>0</v>
      </c>
      <c r="K9512" t="s">
        <v>77</v>
      </c>
      <c r="L9512" t="s">
        <v>52</v>
      </c>
      <c r="M9512" t="b">
        <v>0</v>
      </c>
      <c r="O9512" t="s">
        <v>33</v>
      </c>
      <c r="P9512" t="s">
        <v>33</v>
      </c>
      <c r="Q9512">
        <v>2</v>
      </c>
      <c r="R9512" t="s">
        <v>33</v>
      </c>
      <c r="S9512" t="s">
        <v>33</v>
      </c>
      <c r="T9512" t="s">
        <v>64</v>
      </c>
      <c r="U9512" t="s">
        <v>43</v>
      </c>
      <c r="V9512" t="s">
        <v>130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35">
      <c r="A9513">
        <v>3030252790</v>
      </c>
      <c r="B9513">
        <v>150642</v>
      </c>
      <c r="C9513">
        <v>78</v>
      </c>
      <c r="D9513">
        <v>38639</v>
      </c>
      <c r="E9513" t="s">
        <v>45</v>
      </c>
      <c r="F9513" t="s">
        <v>28</v>
      </c>
      <c r="G9513" t="s">
        <v>59</v>
      </c>
      <c r="H9513">
        <v>3</v>
      </c>
      <c r="I9513">
        <v>25</v>
      </c>
      <c r="J9513" t="s">
        <v>30</v>
      </c>
      <c r="K9513" t="s">
        <v>51</v>
      </c>
      <c r="L9513" t="s">
        <v>52</v>
      </c>
      <c r="M9513" t="b">
        <v>1</v>
      </c>
      <c r="O9513" t="s">
        <v>33</v>
      </c>
      <c r="P9513" t="s">
        <v>33</v>
      </c>
      <c r="Q9513">
        <v>1</v>
      </c>
      <c r="R9513" t="s">
        <v>33</v>
      </c>
      <c r="S9513" t="s">
        <v>33</v>
      </c>
      <c r="T9513" t="s">
        <v>58</v>
      </c>
      <c r="U9513" t="s">
        <v>43</v>
      </c>
      <c r="V9513" t="s">
        <v>53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35">
      <c r="A9514">
        <v>2317079614</v>
      </c>
      <c r="B9514">
        <v>100746</v>
      </c>
      <c r="C9514">
        <v>55</v>
      </c>
      <c r="D9514">
        <v>79148</v>
      </c>
      <c r="E9514" t="s">
        <v>45</v>
      </c>
      <c r="F9514" t="s">
        <v>28</v>
      </c>
      <c r="G9514" t="s">
        <v>29</v>
      </c>
      <c r="H9514">
        <v>5</v>
      </c>
      <c r="I9514">
        <v>26</v>
      </c>
      <c r="J9514" t="s">
        <v>30</v>
      </c>
      <c r="K9514" t="s">
        <v>76</v>
      </c>
      <c r="L9514" t="s">
        <v>49</v>
      </c>
      <c r="M9514" t="b">
        <v>0</v>
      </c>
      <c r="O9514" t="s">
        <v>33</v>
      </c>
      <c r="P9514" t="s">
        <v>41</v>
      </c>
      <c r="Q9514">
        <v>5</v>
      </c>
      <c r="R9514" t="s">
        <v>33</v>
      </c>
      <c r="S9514" t="s">
        <v>33</v>
      </c>
      <c r="T9514" t="s">
        <v>58</v>
      </c>
      <c r="U9514" t="s">
        <v>43</v>
      </c>
      <c r="V9514" t="s">
        <v>127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35">
      <c r="A9515">
        <v>6887063198</v>
      </c>
      <c r="B9515">
        <v>82718</v>
      </c>
      <c r="C9515">
        <v>47</v>
      </c>
      <c r="D9515">
        <v>44974</v>
      </c>
      <c r="E9515" t="s">
        <v>45</v>
      </c>
      <c r="F9515" t="s">
        <v>38</v>
      </c>
      <c r="G9515" t="s">
        <v>29</v>
      </c>
      <c r="H9515">
        <v>5</v>
      </c>
      <c r="I9515">
        <v>39</v>
      </c>
      <c r="J9515">
        <v>2</v>
      </c>
      <c r="K9515" t="s">
        <v>88</v>
      </c>
      <c r="L9515" t="s">
        <v>52</v>
      </c>
      <c r="M9515" t="b">
        <v>0</v>
      </c>
      <c r="O9515" t="s">
        <v>33</v>
      </c>
      <c r="P9515" t="s">
        <v>33</v>
      </c>
      <c r="Q9515">
        <v>1</v>
      </c>
      <c r="R9515" t="s">
        <v>33</v>
      </c>
      <c r="S9515" t="s">
        <v>33</v>
      </c>
      <c r="T9515" t="s">
        <v>58</v>
      </c>
      <c r="U9515" t="s">
        <v>43</v>
      </c>
      <c r="V9515" t="s">
        <v>50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35">
      <c r="A9516">
        <v>1991787341</v>
      </c>
      <c r="B9516">
        <v>175753</v>
      </c>
      <c r="C9516">
        <v>92</v>
      </c>
      <c r="D9516">
        <v>78693</v>
      </c>
      <c r="E9516" t="s">
        <v>45</v>
      </c>
      <c r="F9516" t="s">
        <v>38</v>
      </c>
      <c r="G9516" t="s">
        <v>59</v>
      </c>
      <c r="H9516">
        <v>1</v>
      </c>
      <c r="I9516">
        <v>43</v>
      </c>
      <c r="J9516">
        <v>1</v>
      </c>
      <c r="K9516" t="s">
        <v>88</v>
      </c>
      <c r="L9516" t="s">
        <v>100</v>
      </c>
      <c r="M9516" t="b">
        <v>0</v>
      </c>
      <c r="O9516" t="s">
        <v>33</v>
      </c>
      <c r="P9516" t="s">
        <v>33</v>
      </c>
      <c r="Q9516">
        <v>3</v>
      </c>
      <c r="R9516" t="s">
        <v>33</v>
      </c>
      <c r="S9516" t="s">
        <v>33</v>
      </c>
      <c r="T9516" t="s">
        <v>34</v>
      </c>
      <c r="U9516" t="s">
        <v>43</v>
      </c>
      <c r="V9516" t="s">
        <v>114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35">
      <c r="A9517">
        <v>1603829253</v>
      </c>
      <c r="B9517">
        <v>120808</v>
      </c>
      <c r="C9517">
        <v>65</v>
      </c>
      <c r="D9517">
        <v>35791</v>
      </c>
      <c r="E9517" t="s">
        <v>45</v>
      </c>
      <c r="F9517" t="s">
        <v>38</v>
      </c>
      <c r="G9517" t="s">
        <v>59</v>
      </c>
      <c r="H9517">
        <v>1</v>
      </c>
      <c r="I9517">
        <v>45</v>
      </c>
      <c r="J9517">
        <v>1</v>
      </c>
      <c r="K9517" t="s">
        <v>31</v>
      </c>
      <c r="L9517" t="s">
        <v>63</v>
      </c>
      <c r="M9517" t="b">
        <v>1</v>
      </c>
      <c r="O9517" t="s">
        <v>33</v>
      </c>
      <c r="P9517" t="s">
        <v>33</v>
      </c>
      <c r="Q9517">
        <v>2</v>
      </c>
      <c r="R9517" t="s">
        <v>33</v>
      </c>
      <c r="S9517" t="s">
        <v>33</v>
      </c>
      <c r="T9517" t="s">
        <v>58</v>
      </c>
      <c r="U9517" t="s">
        <v>43</v>
      </c>
      <c r="V9517" t="s">
        <v>140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35">
      <c r="A9518">
        <v>4587362815</v>
      </c>
      <c r="B9518">
        <v>150585</v>
      </c>
      <c r="C9518">
        <v>81</v>
      </c>
      <c r="D9518">
        <v>36217</v>
      </c>
      <c r="E9518" t="s">
        <v>45</v>
      </c>
      <c r="F9518" t="s">
        <v>38</v>
      </c>
      <c r="G9518" t="s">
        <v>39</v>
      </c>
      <c r="H9518">
        <v>1</v>
      </c>
      <c r="I9518">
        <v>62</v>
      </c>
      <c r="J9518">
        <v>0</v>
      </c>
      <c r="L9518" t="s">
        <v>32</v>
      </c>
      <c r="M9518" t="b">
        <v>0</v>
      </c>
      <c r="O9518" t="s">
        <v>33</v>
      </c>
      <c r="P9518" t="s">
        <v>33</v>
      </c>
      <c r="Q9518">
        <v>2</v>
      </c>
      <c r="R9518" t="s">
        <v>33</v>
      </c>
      <c r="S9518" t="s">
        <v>33</v>
      </c>
      <c r="T9518" t="s">
        <v>99</v>
      </c>
      <c r="U9518" t="s">
        <v>43</v>
      </c>
      <c r="V9518" t="s">
        <v>50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35">
      <c r="A9519">
        <v>6074752042</v>
      </c>
      <c r="B9519">
        <v>34899</v>
      </c>
      <c r="C9519">
        <v>25</v>
      </c>
      <c r="D9519">
        <v>50776</v>
      </c>
      <c r="E9519" t="s">
        <v>45</v>
      </c>
      <c r="F9519" t="s">
        <v>38</v>
      </c>
      <c r="G9519" t="s">
        <v>39</v>
      </c>
      <c r="H9519">
        <v>5</v>
      </c>
      <c r="I9519">
        <v>24</v>
      </c>
      <c r="J9519" t="s">
        <v>30</v>
      </c>
      <c r="K9519" t="s">
        <v>88</v>
      </c>
      <c r="L9519" t="s">
        <v>70</v>
      </c>
      <c r="M9519" t="b">
        <v>0</v>
      </c>
      <c r="O9519" t="s">
        <v>33</v>
      </c>
      <c r="P9519" t="s">
        <v>41</v>
      </c>
      <c r="Q9519">
        <v>5</v>
      </c>
      <c r="R9519" t="s">
        <v>33</v>
      </c>
      <c r="S9519" t="s">
        <v>33</v>
      </c>
      <c r="T9519" t="s">
        <v>42</v>
      </c>
      <c r="U9519" t="s">
        <v>43</v>
      </c>
      <c r="V9519" t="s">
        <v>56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35">
      <c r="A9520">
        <v>6389983849</v>
      </c>
      <c r="B9520">
        <v>32347</v>
      </c>
      <c r="C9520">
        <v>24</v>
      </c>
      <c r="D9520">
        <v>58258</v>
      </c>
      <c r="E9520" t="s">
        <v>45</v>
      </c>
      <c r="F9520" t="s">
        <v>28</v>
      </c>
      <c r="G9520" t="s">
        <v>39</v>
      </c>
      <c r="H9520">
        <v>1</v>
      </c>
      <c r="I9520">
        <v>46</v>
      </c>
      <c r="J9520">
        <v>1</v>
      </c>
      <c r="K9520" t="s">
        <v>72</v>
      </c>
      <c r="L9520" t="s">
        <v>61</v>
      </c>
      <c r="M9520" t="b">
        <v>0</v>
      </c>
      <c r="O9520" t="s">
        <v>33</v>
      </c>
      <c r="P9520" t="s">
        <v>33</v>
      </c>
      <c r="Q9520">
        <v>2</v>
      </c>
      <c r="R9520" t="s">
        <v>33</v>
      </c>
      <c r="S9520" t="s">
        <v>33</v>
      </c>
      <c r="T9520" t="s">
        <v>34</v>
      </c>
      <c r="U9520" t="s">
        <v>43</v>
      </c>
      <c r="V9520" t="s">
        <v>56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35">
      <c r="A9521">
        <v>3778335634</v>
      </c>
      <c r="B9521">
        <v>33249</v>
      </c>
      <c r="C9521">
        <v>23</v>
      </c>
      <c r="D9521">
        <v>58258</v>
      </c>
      <c r="E9521" t="s">
        <v>37</v>
      </c>
      <c r="F9521" t="s">
        <v>28</v>
      </c>
      <c r="G9521" t="s">
        <v>29</v>
      </c>
      <c r="H9521">
        <v>3</v>
      </c>
      <c r="I9521">
        <v>33</v>
      </c>
      <c r="J9521">
        <v>2</v>
      </c>
      <c r="K9521" t="s">
        <v>31</v>
      </c>
      <c r="L9521" t="s">
        <v>73</v>
      </c>
      <c r="M9521" t="b">
        <v>0</v>
      </c>
      <c r="O9521" t="s">
        <v>33</v>
      </c>
      <c r="P9521" t="s">
        <v>41</v>
      </c>
      <c r="Q9521">
        <v>3</v>
      </c>
      <c r="R9521" t="s">
        <v>33</v>
      </c>
      <c r="S9521" t="s">
        <v>33</v>
      </c>
      <c r="T9521" t="s">
        <v>42</v>
      </c>
      <c r="U9521" t="s">
        <v>43</v>
      </c>
      <c r="V9521" t="s">
        <v>56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35">
      <c r="A9522">
        <v>7948664802</v>
      </c>
      <c r="B9522">
        <v>35171</v>
      </c>
      <c r="C9522">
        <v>22</v>
      </c>
      <c r="D9522">
        <v>58258</v>
      </c>
      <c r="E9522" t="s">
        <v>86</v>
      </c>
      <c r="F9522" t="s">
        <v>38</v>
      </c>
      <c r="G9522" t="s">
        <v>39</v>
      </c>
      <c r="H9522">
        <v>4</v>
      </c>
      <c r="I9522">
        <v>23</v>
      </c>
      <c r="J9522">
        <v>3</v>
      </c>
      <c r="K9522" t="s">
        <v>89</v>
      </c>
      <c r="L9522" t="s">
        <v>55</v>
      </c>
      <c r="M9522" t="b">
        <v>0</v>
      </c>
      <c r="O9522" t="s">
        <v>33</v>
      </c>
      <c r="P9522" t="s">
        <v>33</v>
      </c>
      <c r="Q9522">
        <v>4</v>
      </c>
      <c r="R9522" t="s">
        <v>33</v>
      </c>
      <c r="S9522" t="s">
        <v>33</v>
      </c>
      <c r="T9522" t="s">
        <v>58</v>
      </c>
      <c r="U9522" t="s">
        <v>43</v>
      </c>
      <c r="V9522" t="s">
        <v>56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35">
      <c r="A9523">
        <v>2028302671</v>
      </c>
      <c r="B9523">
        <v>100595</v>
      </c>
      <c r="C9523">
        <v>56</v>
      </c>
      <c r="D9523">
        <v>52176</v>
      </c>
      <c r="E9523" t="s">
        <v>27</v>
      </c>
      <c r="F9523" t="s">
        <v>38</v>
      </c>
      <c r="G9523" t="s">
        <v>59</v>
      </c>
      <c r="H9523">
        <v>1</v>
      </c>
      <c r="I9523">
        <v>62</v>
      </c>
      <c r="J9523">
        <v>1</v>
      </c>
      <c r="K9523" t="s">
        <v>72</v>
      </c>
      <c r="L9523" t="s">
        <v>78</v>
      </c>
      <c r="M9523" t="b">
        <v>0</v>
      </c>
      <c r="O9523" t="s">
        <v>33</v>
      </c>
      <c r="P9523" t="s">
        <v>33</v>
      </c>
      <c r="Q9523">
        <v>4</v>
      </c>
      <c r="R9523" t="s">
        <v>33</v>
      </c>
      <c r="S9523" t="s">
        <v>33</v>
      </c>
      <c r="T9523" t="s">
        <v>42</v>
      </c>
      <c r="U9523" t="s">
        <v>43</v>
      </c>
      <c r="V9523" t="s">
        <v>114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35">
      <c r="A9524">
        <v>5811950338</v>
      </c>
      <c r="B9524">
        <v>32613</v>
      </c>
      <c r="C9524">
        <v>22</v>
      </c>
      <c r="D9524">
        <v>58258</v>
      </c>
      <c r="E9524" t="s">
        <v>45</v>
      </c>
      <c r="F9524" t="s">
        <v>38</v>
      </c>
      <c r="G9524" t="s">
        <v>29</v>
      </c>
      <c r="H9524">
        <v>4</v>
      </c>
      <c r="I9524">
        <v>25</v>
      </c>
      <c r="J9524" t="s">
        <v>30</v>
      </c>
      <c r="K9524" t="s">
        <v>51</v>
      </c>
      <c r="L9524" t="s">
        <v>47</v>
      </c>
      <c r="M9524" t="b">
        <v>0</v>
      </c>
      <c r="O9524" t="s">
        <v>33</v>
      </c>
      <c r="P9524" t="s">
        <v>33</v>
      </c>
      <c r="Q9524">
        <v>1</v>
      </c>
      <c r="R9524" t="s">
        <v>33</v>
      </c>
      <c r="S9524" t="s">
        <v>33</v>
      </c>
      <c r="T9524" t="s">
        <v>58</v>
      </c>
      <c r="U9524" t="s">
        <v>43</v>
      </c>
      <c r="V9524" t="s">
        <v>56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35">
      <c r="A9525">
        <v>6870800589</v>
      </c>
      <c r="B9525">
        <v>33437</v>
      </c>
      <c r="C9525">
        <v>23</v>
      </c>
      <c r="D9525">
        <v>58258</v>
      </c>
      <c r="E9525" t="s">
        <v>45</v>
      </c>
      <c r="F9525" t="s">
        <v>28</v>
      </c>
      <c r="G9525" t="s">
        <v>39</v>
      </c>
      <c r="H9525">
        <v>2</v>
      </c>
      <c r="I9525">
        <v>50</v>
      </c>
      <c r="J9525">
        <v>0</v>
      </c>
      <c r="K9525" t="s">
        <v>51</v>
      </c>
      <c r="L9525" t="s">
        <v>57</v>
      </c>
      <c r="M9525" t="b">
        <v>0</v>
      </c>
      <c r="O9525" t="s">
        <v>33</v>
      </c>
      <c r="P9525" t="s">
        <v>41</v>
      </c>
      <c r="Q9525">
        <v>5</v>
      </c>
      <c r="R9525" t="s">
        <v>41</v>
      </c>
      <c r="S9525" t="s">
        <v>33</v>
      </c>
      <c r="T9525" t="s">
        <v>99</v>
      </c>
      <c r="U9525" t="s">
        <v>43</v>
      </c>
      <c r="V9525" t="s">
        <v>56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35">
      <c r="A9526">
        <v>1742751643</v>
      </c>
      <c r="B9526">
        <v>160890</v>
      </c>
      <c r="C9526">
        <v>86</v>
      </c>
      <c r="D9526">
        <v>19721</v>
      </c>
      <c r="E9526" t="s">
        <v>45</v>
      </c>
      <c r="F9526" t="s">
        <v>28</v>
      </c>
      <c r="G9526" t="s">
        <v>59</v>
      </c>
      <c r="H9526">
        <v>1</v>
      </c>
      <c r="I9526">
        <v>44</v>
      </c>
      <c r="J9526">
        <v>0</v>
      </c>
      <c r="K9526" t="s">
        <v>46</v>
      </c>
      <c r="L9526" t="s">
        <v>49</v>
      </c>
      <c r="M9526" t="b">
        <v>0</v>
      </c>
      <c r="O9526" t="s">
        <v>33</v>
      </c>
      <c r="P9526" t="s">
        <v>41</v>
      </c>
      <c r="Q9526">
        <v>2</v>
      </c>
      <c r="R9526" t="s">
        <v>33</v>
      </c>
      <c r="S9526" t="s">
        <v>33</v>
      </c>
      <c r="T9526" t="s">
        <v>58</v>
      </c>
      <c r="U9526" t="s">
        <v>43</v>
      </c>
      <c r="V9526" t="s">
        <v>109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35">
      <c r="A9527">
        <v>8922137337</v>
      </c>
      <c r="B9527">
        <v>145746</v>
      </c>
      <c r="C9527">
        <v>80</v>
      </c>
      <c r="D9527">
        <v>92035</v>
      </c>
      <c r="E9527" t="s">
        <v>45</v>
      </c>
      <c r="F9527" t="s">
        <v>28</v>
      </c>
      <c r="G9527" t="s">
        <v>39</v>
      </c>
      <c r="H9527">
        <v>2</v>
      </c>
      <c r="I9527">
        <v>42</v>
      </c>
      <c r="J9527">
        <v>0</v>
      </c>
      <c r="K9527" t="s">
        <v>67</v>
      </c>
      <c r="L9527" t="s">
        <v>63</v>
      </c>
      <c r="M9527" t="b">
        <v>0</v>
      </c>
      <c r="O9527" t="s">
        <v>33</v>
      </c>
      <c r="P9527" t="s">
        <v>33</v>
      </c>
      <c r="Q9527">
        <v>3</v>
      </c>
      <c r="R9527" t="s">
        <v>33</v>
      </c>
      <c r="S9527" t="s">
        <v>33</v>
      </c>
      <c r="T9527" t="s">
        <v>64</v>
      </c>
      <c r="U9527" t="s">
        <v>43</v>
      </c>
      <c r="V9527" t="s">
        <v>120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35">
      <c r="A9528">
        <v>4496854936</v>
      </c>
      <c r="B9528">
        <v>75563</v>
      </c>
      <c r="C9528">
        <v>43</v>
      </c>
      <c r="D9528">
        <v>76477</v>
      </c>
      <c r="E9528" t="s">
        <v>45</v>
      </c>
      <c r="F9528" t="s">
        <v>28</v>
      </c>
      <c r="G9528" t="s">
        <v>29</v>
      </c>
      <c r="H9528">
        <v>5</v>
      </c>
      <c r="I9528">
        <v>20</v>
      </c>
      <c r="J9528">
        <v>2</v>
      </c>
      <c r="K9528" t="s">
        <v>72</v>
      </c>
      <c r="L9528" t="s">
        <v>55</v>
      </c>
      <c r="M9528" t="b">
        <v>0</v>
      </c>
      <c r="O9528" t="s">
        <v>33</v>
      </c>
      <c r="P9528" t="s">
        <v>33</v>
      </c>
      <c r="Q9528">
        <v>1</v>
      </c>
      <c r="R9528" t="s">
        <v>33</v>
      </c>
      <c r="S9528" t="s">
        <v>33</v>
      </c>
      <c r="T9528" t="s">
        <v>42</v>
      </c>
      <c r="U9528" t="s">
        <v>43</v>
      </c>
      <c r="V9528" t="s">
        <v>104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35">
      <c r="A9529">
        <v>2679417867</v>
      </c>
      <c r="B9529">
        <v>32653</v>
      </c>
      <c r="C9529">
        <v>26</v>
      </c>
      <c r="D9529">
        <v>58258</v>
      </c>
      <c r="E9529" t="s">
        <v>45</v>
      </c>
      <c r="F9529" t="s">
        <v>28</v>
      </c>
      <c r="G9529" t="s">
        <v>39</v>
      </c>
      <c r="H9529">
        <v>1</v>
      </c>
      <c r="I9529">
        <v>50</v>
      </c>
      <c r="J9529">
        <v>1</v>
      </c>
      <c r="K9529" t="s">
        <v>51</v>
      </c>
      <c r="L9529" t="s">
        <v>63</v>
      </c>
      <c r="M9529" t="b">
        <v>0</v>
      </c>
      <c r="O9529" t="s">
        <v>33</v>
      </c>
      <c r="P9529" t="s">
        <v>33</v>
      </c>
      <c r="Q9529">
        <v>3</v>
      </c>
      <c r="R9529" t="s">
        <v>33</v>
      </c>
      <c r="S9529" t="s">
        <v>33</v>
      </c>
      <c r="T9529" t="s">
        <v>58</v>
      </c>
      <c r="U9529" t="s">
        <v>43</v>
      </c>
      <c r="V9529" t="s">
        <v>56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35">
      <c r="A9530">
        <v>7180824542</v>
      </c>
      <c r="B9530">
        <v>32493</v>
      </c>
      <c r="C9530">
        <v>22</v>
      </c>
      <c r="D9530">
        <v>50776</v>
      </c>
      <c r="E9530" t="s">
        <v>45</v>
      </c>
      <c r="F9530" t="s">
        <v>28</v>
      </c>
      <c r="G9530" t="s">
        <v>59</v>
      </c>
      <c r="H9530">
        <v>4</v>
      </c>
      <c r="I9530">
        <v>25</v>
      </c>
      <c r="J9530">
        <v>3</v>
      </c>
      <c r="K9530" t="s">
        <v>40</v>
      </c>
      <c r="L9530" t="s">
        <v>55</v>
      </c>
      <c r="M9530" t="b">
        <v>0</v>
      </c>
      <c r="O9530" t="s">
        <v>33</v>
      </c>
      <c r="P9530" t="s">
        <v>33</v>
      </c>
      <c r="Q9530">
        <v>3</v>
      </c>
      <c r="R9530" t="s">
        <v>33</v>
      </c>
      <c r="S9530" t="s">
        <v>33</v>
      </c>
      <c r="T9530" t="s">
        <v>42</v>
      </c>
      <c r="U9530" t="s">
        <v>43</v>
      </c>
      <c r="V9530" t="s">
        <v>56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35">
      <c r="A9531">
        <v>2559476963</v>
      </c>
      <c r="B9531">
        <v>68857</v>
      </c>
      <c r="C9531">
        <v>40</v>
      </c>
      <c r="D9531">
        <v>73657</v>
      </c>
      <c r="E9531" t="s">
        <v>27</v>
      </c>
      <c r="F9531" t="s">
        <v>38</v>
      </c>
      <c r="G9531" t="s">
        <v>59</v>
      </c>
      <c r="H9531">
        <v>1</v>
      </c>
      <c r="I9531">
        <v>43</v>
      </c>
      <c r="J9531">
        <v>0</v>
      </c>
      <c r="K9531" t="s">
        <v>76</v>
      </c>
      <c r="L9531" t="s">
        <v>78</v>
      </c>
      <c r="M9531" t="b">
        <v>0</v>
      </c>
      <c r="O9531" t="s">
        <v>33</v>
      </c>
      <c r="P9531" t="s">
        <v>33</v>
      </c>
      <c r="Q9531">
        <v>4</v>
      </c>
      <c r="R9531" t="s">
        <v>33</v>
      </c>
      <c r="S9531" t="s">
        <v>33</v>
      </c>
      <c r="T9531" t="s">
        <v>64</v>
      </c>
      <c r="U9531" t="s">
        <v>43</v>
      </c>
      <c r="V9531" t="s">
        <v>83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35">
      <c r="A9532">
        <v>3463475383</v>
      </c>
      <c r="B9532">
        <v>110672</v>
      </c>
      <c r="C9532">
        <v>58</v>
      </c>
      <c r="D9532">
        <v>53836</v>
      </c>
      <c r="E9532" t="s">
        <v>45</v>
      </c>
      <c r="F9532" t="s">
        <v>38</v>
      </c>
      <c r="G9532" t="s">
        <v>59</v>
      </c>
      <c r="H9532">
        <v>1</v>
      </c>
      <c r="I9532">
        <v>63</v>
      </c>
      <c r="J9532">
        <v>0</v>
      </c>
      <c r="K9532" t="s">
        <v>105</v>
      </c>
      <c r="L9532" t="s">
        <v>61</v>
      </c>
      <c r="M9532" t="b">
        <v>0</v>
      </c>
      <c r="O9532" t="s">
        <v>33</v>
      </c>
      <c r="P9532" t="s">
        <v>33</v>
      </c>
      <c r="Q9532">
        <v>3</v>
      </c>
      <c r="R9532" t="s">
        <v>33</v>
      </c>
      <c r="S9532" t="s">
        <v>33</v>
      </c>
      <c r="T9532" t="s">
        <v>58</v>
      </c>
      <c r="U9532" t="s">
        <v>43</v>
      </c>
      <c r="V9532" t="s">
        <v>96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35">
      <c r="A9533">
        <v>5781172254</v>
      </c>
      <c r="B9533">
        <v>160540</v>
      </c>
      <c r="C9533">
        <v>84</v>
      </c>
      <c r="D9533">
        <v>23414</v>
      </c>
      <c r="E9533" t="s">
        <v>27</v>
      </c>
      <c r="F9533" t="s">
        <v>28</v>
      </c>
      <c r="G9533" t="s">
        <v>59</v>
      </c>
      <c r="H9533">
        <v>4</v>
      </c>
      <c r="I9533">
        <v>28</v>
      </c>
      <c r="J9533">
        <v>3</v>
      </c>
      <c r="K9533" t="s">
        <v>62</v>
      </c>
      <c r="L9533" t="s">
        <v>63</v>
      </c>
      <c r="M9533" t="b">
        <v>0</v>
      </c>
      <c r="O9533" t="s">
        <v>33</v>
      </c>
      <c r="P9533" t="s">
        <v>33</v>
      </c>
      <c r="Q9533">
        <v>2</v>
      </c>
      <c r="R9533" t="s">
        <v>33</v>
      </c>
      <c r="S9533" t="s">
        <v>33</v>
      </c>
      <c r="T9533" t="s">
        <v>42</v>
      </c>
      <c r="U9533" t="s">
        <v>43</v>
      </c>
      <c r="V9533" t="s">
        <v>114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35">
      <c r="A9534">
        <v>1495981054</v>
      </c>
      <c r="B9534">
        <v>85799</v>
      </c>
      <c r="C9534">
        <v>49</v>
      </c>
      <c r="D9534">
        <v>78584</v>
      </c>
      <c r="E9534" t="s">
        <v>37</v>
      </c>
      <c r="F9534" t="s">
        <v>38</v>
      </c>
      <c r="G9534" t="s">
        <v>29</v>
      </c>
      <c r="H9534">
        <v>5</v>
      </c>
      <c r="I9534">
        <v>20</v>
      </c>
      <c r="J9534" t="s">
        <v>30</v>
      </c>
      <c r="K9534" t="s">
        <v>76</v>
      </c>
      <c r="L9534" t="s">
        <v>32</v>
      </c>
      <c r="M9534" t="b">
        <v>0</v>
      </c>
      <c r="O9534" t="s">
        <v>33</v>
      </c>
      <c r="P9534" t="s">
        <v>33</v>
      </c>
      <c r="Q9534">
        <v>2</v>
      </c>
      <c r="R9534" t="s">
        <v>33</v>
      </c>
      <c r="S9534" t="s">
        <v>33</v>
      </c>
      <c r="T9534" t="s">
        <v>42</v>
      </c>
      <c r="U9534" t="s">
        <v>43</v>
      </c>
      <c r="V9534" t="s">
        <v>116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35">
      <c r="A9535">
        <v>3972435878</v>
      </c>
      <c r="B9535">
        <v>50674</v>
      </c>
      <c r="C9535">
        <v>31</v>
      </c>
      <c r="D9535">
        <v>89794</v>
      </c>
      <c r="E9535" t="s">
        <v>45</v>
      </c>
      <c r="F9535" t="s">
        <v>28</v>
      </c>
      <c r="G9535" t="s">
        <v>29</v>
      </c>
      <c r="H9535">
        <v>5</v>
      </c>
      <c r="I9535">
        <v>36</v>
      </c>
      <c r="J9535">
        <v>2</v>
      </c>
      <c r="K9535" t="s">
        <v>105</v>
      </c>
      <c r="L9535" t="s">
        <v>57</v>
      </c>
      <c r="M9535" t="b">
        <v>0</v>
      </c>
      <c r="O9535" t="s">
        <v>33</v>
      </c>
      <c r="P9535" t="s">
        <v>33</v>
      </c>
      <c r="Q9535">
        <v>1</v>
      </c>
      <c r="R9535" t="s">
        <v>33</v>
      </c>
      <c r="S9535" t="s">
        <v>33</v>
      </c>
      <c r="T9535" t="s">
        <v>34</v>
      </c>
      <c r="U9535" t="s">
        <v>43</v>
      </c>
      <c r="V9535" t="s">
        <v>71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35">
      <c r="A9536">
        <v>3798063025</v>
      </c>
      <c r="B9536">
        <v>43981</v>
      </c>
      <c r="C9536">
        <v>26</v>
      </c>
      <c r="D9536">
        <v>54208</v>
      </c>
      <c r="E9536" t="s">
        <v>37</v>
      </c>
      <c r="F9536" t="s">
        <v>28</v>
      </c>
      <c r="G9536" t="s">
        <v>59</v>
      </c>
      <c r="H9536">
        <v>2</v>
      </c>
      <c r="I9536">
        <v>46</v>
      </c>
      <c r="J9536">
        <v>1</v>
      </c>
      <c r="K9536" t="s">
        <v>40</v>
      </c>
      <c r="L9536" t="s">
        <v>78</v>
      </c>
      <c r="M9536" t="b">
        <v>1</v>
      </c>
      <c r="O9536" t="s">
        <v>33</v>
      </c>
      <c r="P9536" t="s">
        <v>33</v>
      </c>
      <c r="Q9536">
        <v>1</v>
      </c>
      <c r="R9536" t="s">
        <v>33</v>
      </c>
      <c r="S9536" t="s">
        <v>33</v>
      </c>
      <c r="T9536" t="s">
        <v>34</v>
      </c>
      <c r="U9536" t="s">
        <v>43</v>
      </c>
      <c r="V9536" t="s">
        <v>66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35">
      <c r="A9537">
        <v>1078324406</v>
      </c>
      <c r="B9537">
        <v>125579</v>
      </c>
      <c r="C9537">
        <v>68</v>
      </c>
      <c r="D9537">
        <v>21837</v>
      </c>
      <c r="E9537" t="s">
        <v>45</v>
      </c>
      <c r="F9537" t="s">
        <v>38</v>
      </c>
      <c r="G9537" t="s">
        <v>29</v>
      </c>
      <c r="H9537">
        <v>4</v>
      </c>
      <c r="I9537">
        <v>39</v>
      </c>
      <c r="J9537">
        <v>3</v>
      </c>
      <c r="K9537" t="s">
        <v>67</v>
      </c>
      <c r="L9537" t="s">
        <v>73</v>
      </c>
      <c r="M9537" t="b">
        <v>0</v>
      </c>
      <c r="O9537" t="s">
        <v>33</v>
      </c>
      <c r="P9537" t="s">
        <v>33</v>
      </c>
      <c r="Q9537">
        <v>3</v>
      </c>
      <c r="R9537" t="s">
        <v>33</v>
      </c>
      <c r="S9537" t="s">
        <v>33</v>
      </c>
      <c r="T9537" t="s">
        <v>34</v>
      </c>
      <c r="U9537" t="s">
        <v>43</v>
      </c>
      <c r="V9537" t="s">
        <v>109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35">
      <c r="A9538">
        <v>3868651155</v>
      </c>
      <c r="B9538">
        <v>37881</v>
      </c>
      <c r="C9538">
        <v>26</v>
      </c>
      <c r="D9538">
        <v>50776</v>
      </c>
      <c r="E9538" t="s">
        <v>86</v>
      </c>
      <c r="F9538" t="s">
        <v>28</v>
      </c>
      <c r="G9538" t="s">
        <v>39</v>
      </c>
      <c r="H9538">
        <v>2</v>
      </c>
      <c r="I9538">
        <v>50</v>
      </c>
      <c r="J9538">
        <v>0</v>
      </c>
      <c r="K9538" t="s">
        <v>72</v>
      </c>
      <c r="L9538" t="s">
        <v>70</v>
      </c>
      <c r="M9538" t="b">
        <v>0</v>
      </c>
      <c r="O9538" t="s">
        <v>33</v>
      </c>
      <c r="P9538" t="s">
        <v>33</v>
      </c>
      <c r="Q9538">
        <v>4</v>
      </c>
      <c r="R9538" t="s">
        <v>33</v>
      </c>
      <c r="S9538" t="s">
        <v>33</v>
      </c>
      <c r="T9538" t="s">
        <v>34</v>
      </c>
      <c r="U9538" t="s">
        <v>43</v>
      </c>
      <c r="V9538" t="s">
        <v>56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35">
      <c r="A9539">
        <v>4356940956</v>
      </c>
      <c r="B9539">
        <v>57909</v>
      </c>
      <c r="C9539">
        <v>34</v>
      </c>
      <c r="D9539">
        <v>55679</v>
      </c>
      <c r="E9539" t="s">
        <v>86</v>
      </c>
      <c r="F9539" t="s">
        <v>38</v>
      </c>
      <c r="G9539" t="s">
        <v>29</v>
      </c>
      <c r="H9539">
        <v>4</v>
      </c>
      <c r="I9539">
        <v>35</v>
      </c>
      <c r="J9539" t="s">
        <v>30</v>
      </c>
      <c r="K9539" t="s">
        <v>77</v>
      </c>
      <c r="L9539" t="s">
        <v>100</v>
      </c>
      <c r="M9539" t="b">
        <v>0</v>
      </c>
      <c r="O9539" t="s">
        <v>33</v>
      </c>
      <c r="P9539" t="s">
        <v>33</v>
      </c>
      <c r="Q9539">
        <v>4</v>
      </c>
      <c r="R9539" t="s">
        <v>33</v>
      </c>
      <c r="S9539" t="s">
        <v>33</v>
      </c>
      <c r="T9539" t="s">
        <v>34</v>
      </c>
      <c r="U9539" t="s">
        <v>43</v>
      </c>
      <c r="V9539" t="s">
        <v>53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35">
      <c r="A9540">
        <v>8122327161</v>
      </c>
      <c r="B9540">
        <v>85667</v>
      </c>
      <c r="C9540">
        <v>47</v>
      </c>
      <c r="D9540">
        <v>29632</v>
      </c>
      <c r="E9540" t="s">
        <v>45</v>
      </c>
      <c r="F9540" t="s">
        <v>28</v>
      </c>
      <c r="G9540" t="s">
        <v>59</v>
      </c>
      <c r="H9540">
        <v>2</v>
      </c>
      <c r="I9540">
        <v>45</v>
      </c>
      <c r="J9540">
        <v>0</v>
      </c>
      <c r="K9540" t="s">
        <v>88</v>
      </c>
      <c r="L9540" t="s">
        <v>100</v>
      </c>
      <c r="M9540" t="b">
        <v>0</v>
      </c>
      <c r="O9540" t="s">
        <v>33</v>
      </c>
      <c r="P9540" t="s">
        <v>33</v>
      </c>
      <c r="Q9540">
        <v>4</v>
      </c>
      <c r="R9540" t="s">
        <v>33</v>
      </c>
      <c r="S9540" t="s">
        <v>33</v>
      </c>
      <c r="T9540" t="s">
        <v>42</v>
      </c>
      <c r="U9540" t="s">
        <v>43</v>
      </c>
      <c r="V9540" t="s">
        <v>126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35">
      <c r="A9541">
        <v>3277964021</v>
      </c>
      <c r="B9541">
        <v>74641</v>
      </c>
      <c r="C9541">
        <v>41</v>
      </c>
      <c r="D9541">
        <v>15063</v>
      </c>
      <c r="E9541" t="s">
        <v>45</v>
      </c>
      <c r="F9541" t="s">
        <v>38</v>
      </c>
      <c r="G9541" t="s">
        <v>39</v>
      </c>
      <c r="H9541">
        <v>1</v>
      </c>
      <c r="I9541">
        <v>47</v>
      </c>
      <c r="J9541">
        <v>1</v>
      </c>
      <c r="K9541" t="s">
        <v>54</v>
      </c>
      <c r="L9541" t="s">
        <v>32</v>
      </c>
      <c r="M9541" t="b">
        <v>0</v>
      </c>
      <c r="O9541" t="s">
        <v>33</v>
      </c>
      <c r="P9541" t="s">
        <v>33</v>
      </c>
      <c r="Q9541">
        <v>5</v>
      </c>
      <c r="R9541" t="s">
        <v>33</v>
      </c>
      <c r="S9541" t="s">
        <v>33</v>
      </c>
      <c r="T9541" t="s">
        <v>34</v>
      </c>
      <c r="U9541" t="s">
        <v>43</v>
      </c>
      <c r="V9541" t="s">
        <v>83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35">
      <c r="A9542">
        <v>6546649352</v>
      </c>
      <c r="B9542">
        <v>130499</v>
      </c>
      <c r="C9542">
        <v>70</v>
      </c>
      <c r="D9542">
        <v>52520</v>
      </c>
      <c r="E9542" t="s">
        <v>37</v>
      </c>
      <c r="F9542" t="s">
        <v>28</v>
      </c>
      <c r="G9542" t="s">
        <v>59</v>
      </c>
      <c r="H9542">
        <v>3</v>
      </c>
      <c r="I9542">
        <v>25</v>
      </c>
      <c r="J9542" t="s">
        <v>30</v>
      </c>
      <c r="K9542" t="s">
        <v>48</v>
      </c>
      <c r="L9542" t="s">
        <v>57</v>
      </c>
      <c r="M9542" t="b">
        <v>0</v>
      </c>
      <c r="O9542" t="s">
        <v>33</v>
      </c>
      <c r="P9542" t="s">
        <v>33</v>
      </c>
      <c r="Q9542">
        <v>5</v>
      </c>
      <c r="R9542" t="s">
        <v>33</v>
      </c>
      <c r="S9542" t="s">
        <v>33</v>
      </c>
      <c r="T9542" t="s">
        <v>58</v>
      </c>
      <c r="U9542" t="s">
        <v>43</v>
      </c>
      <c r="V9542" t="s">
        <v>85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35">
      <c r="A9543">
        <v>6888996592</v>
      </c>
      <c r="B9543">
        <v>35221</v>
      </c>
      <c r="C9543">
        <v>22</v>
      </c>
      <c r="D9543">
        <v>50776</v>
      </c>
      <c r="E9543" t="s">
        <v>27</v>
      </c>
      <c r="F9543" t="s">
        <v>38</v>
      </c>
      <c r="G9543" t="s">
        <v>39</v>
      </c>
      <c r="H9543">
        <v>3</v>
      </c>
      <c r="I9543">
        <v>32</v>
      </c>
      <c r="J9543">
        <v>3</v>
      </c>
      <c r="K9543" t="s">
        <v>67</v>
      </c>
      <c r="L9543" t="s">
        <v>52</v>
      </c>
      <c r="M9543" t="b">
        <v>0</v>
      </c>
      <c r="O9543" t="s">
        <v>33</v>
      </c>
      <c r="P9543" t="s">
        <v>33</v>
      </c>
      <c r="Q9543">
        <v>2</v>
      </c>
      <c r="R9543" t="s">
        <v>33</v>
      </c>
      <c r="S9543" t="s">
        <v>33</v>
      </c>
      <c r="T9543" t="s">
        <v>34</v>
      </c>
      <c r="U9543" t="s">
        <v>43</v>
      </c>
      <c r="V9543" t="s">
        <v>56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35">
      <c r="A9544">
        <v>8636802238</v>
      </c>
      <c r="B9544">
        <v>32281</v>
      </c>
      <c r="C9544">
        <v>22</v>
      </c>
      <c r="D9544">
        <v>58258</v>
      </c>
      <c r="E9544" t="s">
        <v>45</v>
      </c>
      <c r="F9544" t="s">
        <v>38</v>
      </c>
      <c r="G9544" t="s">
        <v>29</v>
      </c>
      <c r="H9544">
        <v>3</v>
      </c>
      <c r="I9544">
        <v>25</v>
      </c>
      <c r="J9544">
        <v>3</v>
      </c>
      <c r="K9544" t="s">
        <v>54</v>
      </c>
      <c r="L9544" t="s">
        <v>63</v>
      </c>
      <c r="M9544" t="b">
        <v>0</v>
      </c>
      <c r="O9544" t="s">
        <v>33</v>
      </c>
      <c r="P9544" t="s">
        <v>33</v>
      </c>
      <c r="Q9544">
        <v>5</v>
      </c>
      <c r="R9544" t="s">
        <v>41</v>
      </c>
      <c r="S9544" t="s">
        <v>33</v>
      </c>
      <c r="T9544" t="s">
        <v>42</v>
      </c>
      <c r="U9544" t="s">
        <v>43</v>
      </c>
      <c r="V9544" t="s">
        <v>56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35">
      <c r="A9545">
        <v>5783078283</v>
      </c>
      <c r="B9545">
        <v>53676</v>
      </c>
      <c r="C9545">
        <v>34</v>
      </c>
      <c r="D9545">
        <v>89794</v>
      </c>
      <c r="E9545" t="s">
        <v>37</v>
      </c>
      <c r="F9545" t="s">
        <v>28</v>
      </c>
      <c r="G9545" t="s">
        <v>39</v>
      </c>
      <c r="H9545">
        <v>2</v>
      </c>
      <c r="I9545">
        <v>61</v>
      </c>
      <c r="J9545">
        <v>1</v>
      </c>
      <c r="K9545" t="s">
        <v>76</v>
      </c>
      <c r="L9545" t="s">
        <v>32</v>
      </c>
      <c r="M9545" t="b">
        <v>0</v>
      </c>
      <c r="O9545" t="s">
        <v>33</v>
      </c>
      <c r="P9545" t="s">
        <v>33</v>
      </c>
      <c r="Q9545">
        <v>3</v>
      </c>
      <c r="R9545" t="s">
        <v>33</v>
      </c>
      <c r="S9545" t="s">
        <v>33</v>
      </c>
      <c r="T9545" t="s">
        <v>99</v>
      </c>
      <c r="U9545" t="s">
        <v>43</v>
      </c>
      <c r="V9545" t="s">
        <v>71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35">
      <c r="A9546">
        <v>4287170554</v>
      </c>
      <c r="B9546">
        <v>32722</v>
      </c>
      <c r="C9546">
        <v>23</v>
      </c>
      <c r="D9546">
        <v>58258</v>
      </c>
      <c r="E9546" t="s">
        <v>45</v>
      </c>
      <c r="F9546" t="s">
        <v>28</v>
      </c>
      <c r="G9546" t="s">
        <v>29</v>
      </c>
      <c r="H9546">
        <v>4</v>
      </c>
      <c r="I9546">
        <v>24</v>
      </c>
      <c r="J9546">
        <v>2</v>
      </c>
      <c r="K9546" t="s">
        <v>76</v>
      </c>
      <c r="L9546" t="s">
        <v>78</v>
      </c>
      <c r="M9546" t="b">
        <v>1</v>
      </c>
      <c r="O9546" t="s">
        <v>33</v>
      </c>
      <c r="P9546" t="s">
        <v>33</v>
      </c>
      <c r="Q9546">
        <v>5</v>
      </c>
      <c r="R9546" t="s">
        <v>33</v>
      </c>
      <c r="S9546" t="s">
        <v>41</v>
      </c>
      <c r="T9546" t="s">
        <v>34</v>
      </c>
      <c r="U9546" t="s">
        <v>43</v>
      </c>
      <c r="V9546" t="s">
        <v>56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35">
      <c r="A9547">
        <v>1511454736</v>
      </c>
      <c r="B9547">
        <v>115543</v>
      </c>
      <c r="C9547">
        <v>60</v>
      </c>
      <c r="D9547">
        <v>91471</v>
      </c>
      <c r="E9547" t="s">
        <v>45</v>
      </c>
      <c r="F9547" t="s">
        <v>38</v>
      </c>
      <c r="G9547" t="s">
        <v>29</v>
      </c>
      <c r="H9547">
        <v>3</v>
      </c>
      <c r="I9547">
        <v>21</v>
      </c>
      <c r="J9547">
        <v>3</v>
      </c>
      <c r="K9547" t="s">
        <v>46</v>
      </c>
      <c r="L9547" t="s">
        <v>55</v>
      </c>
      <c r="M9547" t="b">
        <v>0</v>
      </c>
      <c r="O9547" t="s">
        <v>33</v>
      </c>
      <c r="P9547" t="s">
        <v>33</v>
      </c>
      <c r="Q9547">
        <v>2</v>
      </c>
      <c r="R9547" t="s">
        <v>33</v>
      </c>
      <c r="S9547" t="s">
        <v>41</v>
      </c>
      <c r="T9547" t="s">
        <v>42</v>
      </c>
      <c r="U9547" t="s">
        <v>43</v>
      </c>
      <c r="V9547" t="s">
        <v>142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35">
      <c r="A9548">
        <v>3992832730</v>
      </c>
      <c r="B9548">
        <v>120548</v>
      </c>
      <c r="C9548">
        <v>66</v>
      </c>
      <c r="D9548">
        <v>66088</v>
      </c>
      <c r="E9548" t="s">
        <v>45</v>
      </c>
      <c r="F9548" t="s">
        <v>38</v>
      </c>
      <c r="G9548" t="s">
        <v>39</v>
      </c>
      <c r="H9548">
        <v>3</v>
      </c>
      <c r="I9548">
        <v>20</v>
      </c>
      <c r="J9548">
        <v>3</v>
      </c>
      <c r="K9548" t="s">
        <v>62</v>
      </c>
      <c r="L9548" t="s">
        <v>63</v>
      </c>
      <c r="M9548" t="b">
        <v>0</v>
      </c>
      <c r="O9548" t="s">
        <v>33</v>
      </c>
      <c r="P9548" t="s">
        <v>41</v>
      </c>
      <c r="Q9548">
        <v>4</v>
      </c>
      <c r="R9548" t="s">
        <v>33</v>
      </c>
      <c r="S9548" t="s">
        <v>33</v>
      </c>
      <c r="T9548" t="s">
        <v>42</v>
      </c>
      <c r="U9548" t="s">
        <v>43</v>
      </c>
      <c r="V9548" t="s">
        <v>75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35">
      <c r="A9549">
        <v>6802225109</v>
      </c>
      <c r="B9549">
        <v>35296</v>
      </c>
      <c r="C9549">
        <v>21</v>
      </c>
      <c r="D9549">
        <v>50776</v>
      </c>
      <c r="E9549" t="s">
        <v>45</v>
      </c>
      <c r="F9549" t="s">
        <v>38</v>
      </c>
      <c r="G9549" t="s">
        <v>59</v>
      </c>
      <c r="H9549">
        <v>1</v>
      </c>
      <c r="I9549">
        <v>56</v>
      </c>
      <c r="J9549">
        <v>1</v>
      </c>
      <c r="K9549" t="s">
        <v>54</v>
      </c>
      <c r="L9549" t="s">
        <v>32</v>
      </c>
      <c r="M9549" t="b">
        <v>0</v>
      </c>
      <c r="O9549" t="s">
        <v>33</v>
      </c>
      <c r="P9549" t="s">
        <v>33</v>
      </c>
      <c r="Q9549">
        <v>3</v>
      </c>
      <c r="R9549" t="s">
        <v>33</v>
      </c>
      <c r="S9549" t="s">
        <v>33</v>
      </c>
      <c r="T9549" t="s">
        <v>58</v>
      </c>
      <c r="U9549" t="s">
        <v>43</v>
      </c>
      <c r="V9549" t="s">
        <v>56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35">
      <c r="A9550">
        <v>1879318044</v>
      </c>
      <c r="B9550">
        <v>32679</v>
      </c>
      <c r="C9550">
        <v>20</v>
      </c>
      <c r="D9550">
        <v>58258</v>
      </c>
      <c r="E9550" t="s">
        <v>27</v>
      </c>
      <c r="F9550" t="s">
        <v>28</v>
      </c>
      <c r="G9550" t="s">
        <v>59</v>
      </c>
      <c r="H9550">
        <v>3</v>
      </c>
      <c r="I9550">
        <v>27</v>
      </c>
      <c r="J9550">
        <v>3</v>
      </c>
      <c r="K9550" t="s">
        <v>69</v>
      </c>
      <c r="L9550" t="s">
        <v>47</v>
      </c>
      <c r="M9550" t="b">
        <v>0</v>
      </c>
      <c r="O9550" t="s">
        <v>33</v>
      </c>
      <c r="P9550" t="s">
        <v>33</v>
      </c>
      <c r="Q9550">
        <v>4</v>
      </c>
      <c r="R9550" t="s">
        <v>33</v>
      </c>
      <c r="S9550" t="s">
        <v>33</v>
      </c>
      <c r="T9550" t="s">
        <v>42</v>
      </c>
      <c r="U9550" t="s">
        <v>43</v>
      </c>
      <c r="V9550" t="s">
        <v>56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35">
      <c r="A9551">
        <v>4436141813</v>
      </c>
      <c r="B9551">
        <v>35025</v>
      </c>
      <c r="C9551">
        <v>23</v>
      </c>
      <c r="D9551">
        <v>50776</v>
      </c>
      <c r="E9551" t="s">
        <v>45</v>
      </c>
      <c r="F9551" t="s">
        <v>28</v>
      </c>
      <c r="G9551" t="s">
        <v>59</v>
      </c>
      <c r="H9551">
        <v>2</v>
      </c>
      <c r="I9551">
        <v>61</v>
      </c>
      <c r="J9551">
        <v>0</v>
      </c>
      <c r="K9551" t="s">
        <v>72</v>
      </c>
      <c r="L9551" t="s">
        <v>100</v>
      </c>
      <c r="M9551" t="b">
        <v>0</v>
      </c>
      <c r="O9551" t="s">
        <v>33</v>
      </c>
      <c r="P9551" t="s">
        <v>33</v>
      </c>
      <c r="Q9551">
        <v>2</v>
      </c>
      <c r="R9551" t="s">
        <v>33</v>
      </c>
      <c r="S9551" t="s">
        <v>33</v>
      </c>
      <c r="T9551" t="s">
        <v>58</v>
      </c>
      <c r="U9551" t="s">
        <v>43</v>
      </c>
      <c r="V9551" t="s">
        <v>56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35">
      <c r="A9552">
        <v>2951864237</v>
      </c>
      <c r="B9552">
        <v>65444</v>
      </c>
      <c r="C9552">
        <v>35</v>
      </c>
      <c r="D9552">
        <v>53525</v>
      </c>
      <c r="E9552" t="s">
        <v>45</v>
      </c>
      <c r="F9552" t="s">
        <v>28</v>
      </c>
      <c r="G9552" t="s">
        <v>59</v>
      </c>
      <c r="H9552">
        <v>1</v>
      </c>
      <c r="I9552">
        <v>52</v>
      </c>
      <c r="J9552">
        <v>0</v>
      </c>
      <c r="K9552" t="s">
        <v>40</v>
      </c>
      <c r="L9552" t="s">
        <v>55</v>
      </c>
      <c r="M9552" t="b">
        <v>0</v>
      </c>
      <c r="O9552" t="s">
        <v>33</v>
      </c>
      <c r="P9552" t="s">
        <v>41</v>
      </c>
      <c r="Q9552">
        <v>1</v>
      </c>
      <c r="R9552" t="s">
        <v>33</v>
      </c>
      <c r="S9552" t="s">
        <v>33</v>
      </c>
      <c r="T9552" t="s">
        <v>99</v>
      </c>
      <c r="U9552" t="s">
        <v>43</v>
      </c>
      <c r="V9552" t="s">
        <v>56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35">
      <c r="A9553">
        <v>7083822801</v>
      </c>
      <c r="B9553">
        <v>65638</v>
      </c>
      <c r="C9553">
        <v>37</v>
      </c>
      <c r="D9553">
        <v>63984</v>
      </c>
      <c r="E9553" t="s">
        <v>45</v>
      </c>
      <c r="F9553" t="s">
        <v>28</v>
      </c>
      <c r="G9553" t="s">
        <v>59</v>
      </c>
      <c r="H9553">
        <v>1</v>
      </c>
      <c r="I9553">
        <v>40</v>
      </c>
      <c r="J9553">
        <v>1</v>
      </c>
      <c r="K9553" t="s">
        <v>89</v>
      </c>
      <c r="L9553" t="s">
        <v>55</v>
      </c>
      <c r="M9553" t="b">
        <v>0</v>
      </c>
      <c r="O9553" t="s">
        <v>33</v>
      </c>
      <c r="P9553" t="s">
        <v>33</v>
      </c>
      <c r="Q9553">
        <v>4</v>
      </c>
      <c r="R9553" t="s">
        <v>41</v>
      </c>
      <c r="S9553" t="s">
        <v>41</v>
      </c>
      <c r="T9553" t="s">
        <v>58</v>
      </c>
      <c r="U9553" t="s">
        <v>43</v>
      </c>
      <c r="V9553" t="s">
        <v>95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35">
      <c r="A9554">
        <v>4623936035</v>
      </c>
      <c r="B9554">
        <v>145537</v>
      </c>
      <c r="C9554">
        <v>76</v>
      </c>
      <c r="D9554">
        <v>21875</v>
      </c>
      <c r="E9554" t="s">
        <v>86</v>
      </c>
      <c r="F9554" t="s">
        <v>28</v>
      </c>
      <c r="G9554" t="s">
        <v>39</v>
      </c>
      <c r="H9554">
        <v>2</v>
      </c>
      <c r="I9554">
        <v>63</v>
      </c>
      <c r="J9554">
        <v>1</v>
      </c>
      <c r="K9554" t="s">
        <v>60</v>
      </c>
      <c r="L9554" t="s">
        <v>100</v>
      </c>
      <c r="M9554" t="b">
        <v>0</v>
      </c>
      <c r="O9554" t="s">
        <v>33</v>
      </c>
      <c r="P9554" t="s">
        <v>41</v>
      </c>
      <c r="Q9554">
        <v>2</v>
      </c>
      <c r="R9554" t="s">
        <v>33</v>
      </c>
      <c r="S9554" t="s">
        <v>33</v>
      </c>
      <c r="T9554" t="s">
        <v>42</v>
      </c>
      <c r="U9554" t="s">
        <v>43</v>
      </c>
      <c r="V9554" t="s">
        <v>74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35">
      <c r="A9555">
        <v>3677470874</v>
      </c>
      <c r="B9555">
        <v>95706</v>
      </c>
      <c r="C9555">
        <v>52</v>
      </c>
      <c r="D9555">
        <v>55679</v>
      </c>
      <c r="E9555" t="s">
        <v>27</v>
      </c>
      <c r="F9555" t="s">
        <v>28</v>
      </c>
      <c r="G9555" t="s">
        <v>29</v>
      </c>
      <c r="H9555">
        <v>5</v>
      </c>
      <c r="I9555">
        <v>38</v>
      </c>
      <c r="J9555">
        <v>2</v>
      </c>
      <c r="K9555" t="s">
        <v>54</v>
      </c>
      <c r="L9555" t="s">
        <v>49</v>
      </c>
      <c r="M9555" t="b">
        <v>0</v>
      </c>
      <c r="O9555" t="s">
        <v>33</v>
      </c>
      <c r="P9555" t="s">
        <v>33</v>
      </c>
      <c r="Q9555">
        <v>3</v>
      </c>
      <c r="R9555" t="s">
        <v>33</v>
      </c>
      <c r="S9555" t="s">
        <v>41</v>
      </c>
      <c r="T9555" t="s">
        <v>34</v>
      </c>
      <c r="U9555" t="s">
        <v>43</v>
      </c>
      <c r="V9555" t="s">
        <v>53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35">
      <c r="A9556">
        <v>2957733326</v>
      </c>
      <c r="B9556">
        <v>200962</v>
      </c>
      <c r="C9556">
        <v>101</v>
      </c>
      <c r="D9556">
        <v>77699</v>
      </c>
      <c r="E9556" t="s">
        <v>45</v>
      </c>
      <c r="F9556" t="s">
        <v>38</v>
      </c>
      <c r="G9556" t="s">
        <v>29</v>
      </c>
      <c r="H9556">
        <v>4</v>
      </c>
      <c r="I9556">
        <v>36</v>
      </c>
      <c r="J9556" t="s">
        <v>30</v>
      </c>
      <c r="K9556" t="s">
        <v>88</v>
      </c>
      <c r="L9556" t="s">
        <v>73</v>
      </c>
      <c r="M9556" t="b">
        <v>0</v>
      </c>
      <c r="O9556" t="s">
        <v>33</v>
      </c>
      <c r="P9556" t="s">
        <v>33</v>
      </c>
      <c r="Q9556">
        <v>5</v>
      </c>
      <c r="R9556" t="s">
        <v>33</v>
      </c>
      <c r="S9556" t="s">
        <v>33</v>
      </c>
      <c r="T9556" t="s">
        <v>34</v>
      </c>
      <c r="U9556" t="s">
        <v>43</v>
      </c>
      <c r="V9556" t="s">
        <v>114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35">
      <c r="A9557">
        <v>4232028157</v>
      </c>
      <c r="B9557">
        <v>105828</v>
      </c>
      <c r="C9557">
        <v>55</v>
      </c>
      <c r="D9557">
        <v>34256</v>
      </c>
      <c r="E9557" t="s">
        <v>45</v>
      </c>
      <c r="F9557" t="s">
        <v>28</v>
      </c>
      <c r="G9557" t="s">
        <v>39</v>
      </c>
      <c r="H9557">
        <v>1</v>
      </c>
      <c r="I9557">
        <v>44</v>
      </c>
      <c r="J9557">
        <v>1</v>
      </c>
      <c r="K9557" t="s">
        <v>51</v>
      </c>
      <c r="L9557" t="s">
        <v>57</v>
      </c>
      <c r="M9557" t="b">
        <v>0</v>
      </c>
      <c r="O9557" t="s">
        <v>33</v>
      </c>
      <c r="P9557" t="s">
        <v>41</v>
      </c>
      <c r="Q9557">
        <v>1</v>
      </c>
      <c r="R9557" t="s">
        <v>33</v>
      </c>
      <c r="S9557" t="s">
        <v>33</v>
      </c>
      <c r="T9557" t="s">
        <v>42</v>
      </c>
      <c r="U9557" t="s">
        <v>43</v>
      </c>
      <c r="V9557" t="s">
        <v>50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35">
      <c r="A9558">
        <v>8796563316</v>
      </c>
      <c r="B9558">
        <v>140926</v>
      </c>
      <c r="C9558">
        <v>76</v>
      </c>
      <c r="D9558">
        <v>16109</v>
      </c>
      <c r="E9558" t="s">
        <v>45</v>
      </c>
      <c r="F9558" t="s">
        <v>38</v>
      </c>
      <c r="G9558" t="s">
        <v>39</v>
      </c>
      <c r="H9558">
        <v>3</v>
      </c>
      <c r="I9558">
        <v>28</v>
      </c>
      <c r="J9558" t="s">
        <v>30</v>
      </c>
      <c r="K9558" t="s">
        <v>76</v>
      </c>
      <c r="L9558" t="s">
        <v>100</v>
      </c>
      <c r="M9558" t="b">
        <v>0</v>
      </c>
      <c r="O9558" t="s">
        <v>33</v>
      </c>
      <c r="P9558" t="s">
        <v>33</v>
      </c>
      <c r="Q9558">
        <v>2</v>
      </c>
      <c r="R9558" t="s">
        <v>33</v>
      </c>
      <c r="S9558" t="s">
        <v>33</v>
      </c>
      <c r="T9558" t="s">
        <v>34</v>
      </c>
      <c r="U9558" t="s">
        <v>43</v>
      </c>
      <c r="V9558" t="s">
        <v>71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35">
      <c r="A9559">
        <v>7683555419</v>
      </c>
      <c r="B9559">
        <v>145565</v>
      </c>
      <c r="C9559">
        <v>82</v>
      </c>
      <c r="D9559">
        <v>16109</v>
      </c>
      <c r="E9559" t="s">
        <v>45</v>
      </c>
      <c r="F9559" t="s">
        <v>38</v>
      </c>
      <c r="G9559" t="s">
        <v>59</v>
      </c>
      <c r="H9559">
        <v>2</v>
      </c>
      <c r="I9559">
        <v>48</v>
      </c>
      <c r="J9559">
        <v>1</v>
      </c>
      <c r="K9559" t="s">
        <v>82</v>
      </c>
      <c r="L9559" t="s">
        <v>63</v>
      </c>
      <c r="M9559" t="b">
        <v>0</v>
      </c>
      <c r="O9559" t="s">
        <v>33</v>
      </c>
      <c r="P9559" t="s">
        <v>33</v>
      </c>
      <c r="Q9559">
        <v>1</v>
      </c>
      <c r="R9559" t="s">
        <v>33</v>
      </c>
      <c r="S9559" t="s">
        <v>33</v>
      </c>
      <c r="T9559" t="s">
        <v>64</v>
      </c>
      <c r="U9559" t="s">
        <v>43</v>
      </c>
      <c r="V9559" t="s">
        <v>71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35">
      <c r="A9560">
        <v>5659380793</v>
      </c>
      <c r="B9560">
        <v>75655</v>
      </c>
      <c r="C9560">
        <v>46</v>
      </c>
      <c r="D9560">
        <v>49532</v>
      </c>
      <c r="E9560" t="s">
        <v>45</v>
      </c>
      <c r="F9560" t="s">
        <v>38</v>
      </c>
      <c r="G9560" t="s">
        <v>59</v>
      </c>
      <c r="H9560">
        <v>1</v>
      </c>
      <c r="I9560">
        <v>40</v>
      </c>
      <c r="J9560">
        <v>0</v>
      </c>
      <c r="L9560" t="s">
        <v>73</v>
      </c>
      <c r="M9560" t="b">
        <v>0</v>
      </c>
      <c r="O9560" t="s">
        <v>33</v>
      </c>
      <c r="P9560" t="s">
        <v>33</v>
      </c>
      <c r="Q9560">
        <v>2</v>
      </c>
      <c r="R9560" t="s">
        <v>33</v>
      </c>
      <c r="S9560" t="s">
        <v>33</v>
      </c>
      <c r="T9560" t="s">
        <v>42</v>
      </c>
      <c r="U9560" t="s">
        <v>43</v>
      </c>
      <c r="V9560" t="s">
        <v>74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35">
      <c r="A9561">
        <v>8601565184</v>
      </c>
      <c r="B9561">
        <v>87771</v>
      </c>
      <c r="C9561">
        <v>47</v>
      </c>
      <c r="D9561">
        <v>18378</v>
      </c>
      <c r="E9561" t="s">
        <v>45</v>
      </c>
      <c r="F9561" t="s">
        <v>28</v>
      </c>
      <c r="G9561" t="s">
        <v>29</v>
      </c>
      <c r="H9561">
        <v>4</v>
      </c>
      <c r="I9561">
        <v>37</v>
      </c>
      <c r="J9561">
        <v>2</v>
      </c>
      <c r="K9561" t="s">
        <v>76</v>
      </c>
      <c r="L9561" t="s">
        <v>100</v>
      </c>
      <c r="M9561" t="b">
        <v>0</v>
      </c>
      <c r="O9561" t="s">
        <v>33</v>
      </c>
      <c r="P9561" t="s">
        <v>33</v>
      </c>
      <c r="Q9561">
        <v>4</v>
      </c>
      <c r="R9561" t="s">
        <v>33</v>
      </c>
      <c r="S9561" t="s">
        <v>33</v>
      </c>
      <c r="T9561" t="s">
        <v>42</v>
      </c>
      <c r="U9561" t="s">
        <v>43</v>
      </c>
      <c r="V9561" t="s">
        <v>79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35">
      <c r="A9562">
        <v>3809659483</v>
      </c>
      <c r="B9562">
        <v>137841</v>
      </c>
      <c r="C9562">
        <v>71</v>
      </c>
      <c r="D9562">
        <v>35363</v>
      </c>
      <c r="E9562" t="s">
        <v>45</v>
      </c>
      <c r="F9562" t="s">
        <v>38</v>
      </c>
      <c r="G9562" t="s">
        <v>59</v>
      </c>
      <c r="H9562">
        <v>1</v>
      </c>
      <c r="I9562">
        <v>62</v>
      </c>
      <c r="J9562">
        <v>0</v>
      </c>
      <c r="K9562" t="s">
        <v>60</v>
      </c>
      <c r="L9562" t="s">
        <v>73</v>
      </c>
      <c r="M9562" t="b">
        <v>0</v>
      </c>
      <c r="O9562" t="s">
        <v>33</v>
      </c>
      <c r="P9562" t="s">
        <v>33</v>
      </c>
      <c r="Q9562">
        <v>4</v>
      </c>
      <c r="R9562" t="s">
        <v>33</v>
      </c>
      <c r="S9562" t="s">
        <v>33</v>
      </c>
      <c r="T9562" t="s">
        <v>58</v>
      </c>
      <c r="U9562" t="s">
        <v>43</v>
      </c>
      <c r="V9562" t="s">
        <v>74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35">
      <c r="A9563">
        <v>2219525178</v>
      </c>
      <c r="B9563">
        <v>125982</v>
      </c>
      <c r="C9563">
        <v>68</v>
      </c>
      <c r="D9563">
        <v>79148</v>
      </c>
      <c r="E9563" t="s">
        <v>45</v>
      </c>
      <c r="F9563" t="s">
        <v>38</v>
      </c>
      <c r="G9563" t="s">
        <v>59</v>
      </c>
      <c r="H9563">
        <v>5</v>
      </c>
      <c r="I9563">
        <v>32</v>
      </c>
      <c r="J9563">
        <v>2</v>
      </c>
      <c r="K9563" t="s">
        <v>88</v>
      </c>
      <c r="L9563" t="s">
        <v>73</v>
      </c>
      <c r="M9563" t="b">
        <v>0</v>
      </c>
      <c r="O9563" t="s">
        <v>33</v>
      </c>
      <c r="P9563" t="s">
        <v>33</v>
      </c>
      <c r="Q9563">
        <v>5</v>
      </c>
      <c r="R9563" t="s">
        <v>41</v>
      </c>
      <c r="S9563" t="s">
        <v>41</v>
      </c>
      <c r="T9563" t="s">
        <v>34</v>
      </c>
      <c r="U9563" t="s">
        <v>43</v>
      </c>
      <c r="V9563" t="s">
        <v>127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35">
      <c r="A9564">
        <v>8838357814</v>
      </c>
      <c r="B9564">
        <v>140844</v>
      </c>
      <c r="C9564">
        <v>73</v>
      </c>
      <c r="D9564">
        <v>57602</v>
      </c>
      <c r="E9564" t="s">
        <v>45</v>
      </c>
      <c r="F9564" t="s">
        <v>28</v>
      </c>
      <c r="G9564" t="s">
        <v>39</v>
      </c>
      <c r="H9564">
        <v>3</v>
      </c>
      <c r="I9564">
        <v>23</v>
      </c>
      <c r="J9564">
        <v>3</v>
      </c>
      <c r="K9564" t="s">
        <v>62</v>
      </c>
      <c r="L9564" t="s">
        <v>55</v>
      </c>
      <c r="M9564" t="b">
        <v>0</v>
      </c>
      <c r="O9564" t="s">
        <v>33</v>
      </c>
      <c r="P9564" t="s">
        <v>33</v>
      </c>
      <c r="Q9564">
        <v>1</v>
      </c>
      <c r="R9564" t="s">
        <v>33</v>
      </c>
      <c r="S9564" t="s">
        <v>41</v>
      </c>
      <c r="T9564" t="s">
        <v>42</v>
      </c>
      <c r="U9564" t="s">
        <v>43</v>
      </c>
      <c r="V9564" t="s">
        <v>71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35">
      <c r="A9565">
        <v>1764386162</v>
      </c>
      <c r="B9565">
        <v>31831</v>
      </c>
      <c r="C9565">
        <v>21</v>
      </c>
      <c r="D9565">
        <v>58258</v>
      </c>
      <c r="E9565" t="s">
        <v>45</v>
      </c>
      <c r="F9565" t="s">
        <v>28</v>
      </c>
      <c r="G9565" t="s">
        <v>29</v>
      </c>
      <c r="H9565">
        <v>5</v>
      </c>
      <c r="I9565">
        <v>24</v>
      </c>
      <c r="J9565">
        <v>2</v>
      </c>
      <c r="K9565" t="s">
        <v>31</v>
      </c>
      <c r="L9565" t="s">
        <v>61</v>
      </c>
      <c r="M9565" t="b">
        <v>0</v>
      </c>
      <c r="O9565" t="s">
        <v>33</v>
      </c>
      <c r="P9565" t="s">
        <v>33</v>
      </c>
      <c r="Q9565">
        <v>5</v>
      </c>
      <c r="R9565" t="s">
        <v>41</v>
      </c>
      <c r="S9565" t="s">
        <v>33</v>
      </c>
      <c r="T9565" t="s">
        <v>58</v>
      </c>
      <c r="U9565" t="s">
        <v>43</v>
      </c>
      <c r="V9565" t="s">
        <v>56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35">
      <c r="A9566">
        <v>8005948517</v>
      </c>
      <c r="B9566">
        <v>31751</v>
      </c>
      <c r="C9566">
        <v>23</v>
      </c>
      <c r="D9566">
        <v>58258</v>
      </c>
      <c r="E9566" t="s">
        <v>45</v>
      </c>
      <c r="F9566" t="s">
        <v>38</v>
      </c>
      <c r="G9566" t="s">
        <v>59</v>
      </c>
      <c r="H9566">
        <v>2</v>
      </c>
      <c r="I9566">
        <v>44</v>
      </c>
      <c r="J9566">
        <v>1</v>
      </c>
      <c r="K9566" t="s">
        <v>89</v>
      </c>
      <c r="L9566" t="s">
        <v>63</v>
      </c>
      <c r="M9566" t="b">
        <v>0</v>
      </c>
      <c r="O9566" t="s">
        <v>33</v>
      </c>
      <c r="P9566" t="s">
        <v>33</v>
      </c>
      <c r="Q9566">
        <v>4</v>
      </c>
      <c r="R9566" t="s">
        <v>33</v>
      </c>
      <c r="S9566" t="s">
        <v>33</v>
      </c>
      <c r="T9566" t="s">
        <v>99</v>
      </c>
      <c r="U9566" t="s">
        <v>43</v>
      </c>
      <c r="V9566" t="s">
        <v>56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35">
      <c r="A9567">
        <v>8164374548</v>
      </c>
      <c r="B9567">
        <v>32122</v>
      </c>
      <c r="C9567">
        <v>21</v>
      </c>
      <c r="D9567">
        <v>58258</v>
      </c>
      <c r="E9567" t="s">
        <v>45</v>
      </c>
      <c r="F9567" t="s">
        <v>38</v>
      </c>
      <c r="G9567" t="s">
        <v>29</v>
      </c>
      <c r="H9567">
        <v>4</v>
      </c>
      <c r="I9567">
        <v>21</v>
      </c>
      <c r="J9567">
        <v>2</v>
      </c>
      <c r="K9567" t="s">
        <v>72</v>
      </c>
      <c r="L9567" t="s">
        <v>49</v>
      </c>
      <c r="M9567" t="b">
        <v>0</v>
      </c>
      <c r="O9567" t="s">
        <v>33</v>
      </c>
      <c r="P9567" t="s">
        <v>33</v>
      </c>
      <c r="Q9567">
        <v>2</v>
      </c>
      <c r="R9567" t="s">
        <v>33</v>
      </c>
      <c r="S9567" t="s">
        <v>41</v>
      </c>
      <c r="T9567" t="s">
        <v>58</v>
      </c>
      <c r="U9567" t="s">
        <v>43</v>
      </c>
      <c r="V9567" t="s">
        <v>56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35">
      <c r="A9568">
        <v>1038832922</v>
      </c>
      <c r="B9568">
        <v>72410</v>
      </c>
      <c r="C9568">
        <v>40</v>
      </c>
      <c r="D9568">
        <v>82347</v>
      </c>
      <c r="E9568" t="s">
        <v>86</v>
      </c>
      <c r="F9568" t="s">
        <v>38</v>
      </c>
      <c r="G9568" t="s">
        <v>29</v>
      </c>
      <c r="H9568">
        <v>5</v>
      </c>
      <c r="I9568">
        <v>32</v>
      </c>
      <c r="J9568">
        <v>3</v>
      </c>
      <c r="K9568" t="s">
        <v>54</v>
      </c>
      <c r="L9568" t="s">
        <v>70</v>
      </c>
      <c r="M9568" t="b">
        <v>0</v>
      </c>
      <c r="O9568" t="s">
        <v>33</v>
      </c>
      <c r="P9568" t="s">
        <v>33</v>
      </c>
      <c r="Q9568">
        <v>3</v>
      </c>
      <c r="R9568" t="s">
        <v>33</v>
      </c>
      <c r="S9568" t="s">
        <v>33</v>
      </c>
      <c r="T9568" t="s">
        <v>42</v>
      </c>
      <c r="U9568" t="s">
        <v>43</v>
      </c>
      <c r="V9568" t="s">
        <v>103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35">
      <c r="A9569">
        <v>7556991805</v>
      </c>
      <c r="B9569">
        <v>106009</v>
      </c>
      <c r="C9569">
        <v>57</v>
      </c>
      <c r="D9569">
        <v>34534</v>
      </c>
      <c r="E9569" t="s">
        <v>37</v>
      </c>
      <c r="F9569" t="s">
        <v>28</v>
      </c>
      <c r="G9569" t="s">
        <v>39</v>
      </c>
      <c r="H9569">
        <v>2</v>
      </c>
      <c r="I9569">
        <v>43</v>
      </c>
      <c r="J9569">
        <v>1</v>
      </c>
      <c r="K9569" t="s">
        <v>40</v>
      </c>
      <c r="L9569" t="s">
        <v>78</v>
      </c>
      <c r="M9569" t="b">
        <v>1</v>
      </c>
      <c r="O9569" t="s">
        <v>33</v>
      </c>
      <c r="P9569" t="s">
        <v>33</v>
      </c>
      <c r="Q9569">
        <v>1</v>
      </c>
      <c r="R9569" t="s">
        <v>33</v>
      </c>
      <c r="S9569" t="s">
        <v>33</v>
      </c>
      <c r="T9569" t="s">
        <v>58</v>
      </c>
      <c r="U9569" t="s">
        <v>43</v>
      </c>
      <c r="V9569" t="s">
        <v>137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35">
      <c r="A9570">
        <v>1670159487</v>
      </c>
      <c r="B9570">
        <v>33080</v>
      </c>
      <c r="C9570">
        <v>20</v>
      </c>
      <c r="D9570">
        <v>58258</v>
      </c>
      <c r="E9570" t="s">
        <v>45</v>
      </c>
      <c r="F9570" t="s">
        <v>28</v>
      </c>
      <c r="G9570" t="s">
        <v>39</v>
      </c>
      <c r="H9570">
        <v>2</v>
      </c>
      <c r="I9570">
        <v>49</v>
      </c>
      <c r="J9570">
        <v>1</v>
      </c>
      <c r="K9570" t="s">
        <v>82</v>
      </c>
      <c r="L9570" t="s">
        <v>55</v>
      </c>
      <c r="M9570" t="b">
        <v>0</v>
      </c>
      <c r="O9570" t="s">
        <v>33</v>
      </c>
      <c r="P9570" t="s">
        <v>33</v>
      </c>
      <c r="Q9570">
        <v>4</v>
      </c>
      <c r="R9570" t="s">
        <v>33</v>
      </c>
      <c r="S9570" t="s">
        <v>33</v>
      </c>
      <c r="T9570" t="s">
        <v>42</v>
      </c>
      <c r="U9570" t="s">
        <v>43</v>
      </c>
      <c r="V9570" t="s">
        <v>56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35">
      <c r="A9571">
        <v>8648309377</v>
      </c>
      <c r="B9571">
        <v>56714</v>
      </c>
      <c r="C9571">
        <v>40</v>
      </c>
      <c r="D9571">
        <v>63501</v>
      </c>
      <c r="E9571" t="s">
        <v>45</v>
      </c>
      <c r="F9571" t="s">
        <v>28</v>
      </c>
      <c r="G9571" t="s">
        <v>39</v>
      </c>
      <c r="H9571">
        <v>2</v>
      </c>
      <c r="I9571">
        <v>51</v>
      </c>
      <c r="J9571">
        <v>0</v>
      </c>
      <c r="K9571" t="s">
        <v>54</v>
      </c>
      <c r="L9571" t="s">
        <v>55</v>
      </c>
      <c r="M9571" t="b">
        <v>0</v>
      </c>
      <c r="O9571" t="s">
        <v>33</v>
      </c>
      <c r="P9571" t="s">
        <v>33</v>
      </c>
      <c r="Q9571">
        <v>5</v>
      </c>
      <c r="R9571" t="s">
        <v>33</v>
      </c>
      <c r="S9571" t="s">
        <v>33</v>
      </c>
      <c r="T9571" t="s">
        <v>64</v>
      </c>
      <c r="U9571" t="s">
        <v>43</v>
      </c>
      <c r="V9571" t="s">
        <v>92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35">
      <c r="A9572">
        <v>6453813819</v>
      </c>
      <c r="B9572">
        <v>165949</v>
      </c>
      <c r="C9572">
        <v>90</v>
      </c>
      <c r="D9572">
        <v>20880</v>
      </c>
      <c r="E9572" t="s">
        <v>45</v>
      </c>
      <c r="F9572" t="s">
        <v>28</v>
      </c>
      <c r="G9572" t="s">
        <v>59</v>
      </c>
      <c r="H9572">
        <v>2</v>
      </c>
      <c r="I9572">
        <v>40</v>
      </c>
      <c r="J9572">
        <v>0</v>
      </c>
      <c r="K9572" t="s">
        <v>77</v>
      </c>
      <c r="L9572" t="s">
        <v>55</v>
      </c>
      <c r="M9572" t="b">
        <v>0</v>
      </c>
      <c r="O9572" t="s">
        <v>33</v>
      </c>
      <c r="P9572" t="s">
        <v>33</v>
      </c>
      <c r="Q9572">
        <v>5</v>
      </c>
      <c r="R9572" t="s">
        <v>33</v>
      </c>
      <c r="S9572" t="s">
        <v>33</v>
      </c>
      <c r="T9572" t="s">
        <v>34</v>
      </c>
      <c r="U9572" t="s">
        <v>43</v>
      </c>
      <c r="V9572" t="s">
        <v>50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35">
      <c r="A9573">
        <v>2155117884</v>
      </c>
      <c r="B9573">
        <v>95722</v>
      </c>
      <c r="C9573">
        <v>52</v>
      </c>
      <c r="D9573">
        <v>63101</v>
      </c>
      <c r="E9573" t="s">
        <v>37</v>
      </c>
      <c r="F9573" t="s">
        <v>38</v>
      </c>
      <c r="G9573" t="s">
        <v>59</v>
      </c>
      <c r="H9573">
        <v>4</v>
      </c>
      <c r="I9573">
        <v>19</v>
      </c>
      <c r="J9573" t="s">
        <v>30</v>
      </c>
      <c r="K9573" t="s">
        <v>69</v>
      </c>
      <c r="L9573" t="s">
        <v>78</v>
      </c>
      <c r="M9573" t="b">
        <v>0</v>
      </c>
      <c r="O9573" t="s">
        <v>41</v>
      </c>
      <c r="P9573" t="s">
        <v>33</v>
      </c>
      <c r="Q9573">
        <v>4</v>
      </c>
      <c r="R9573" t="s">
        <v>33</v>
      </c>
      <c r="S9573" t="s">
        <v>33</v>
      </c>
      <c r="T9573" t="s">
        <v>42</v>
      </c>
      <c r="U9573" t="s">
        <v>43</v>
      </c>
      <c r="V9573" t="s">
        <v>109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35">
      <c r="A9574">
        <v>6788515360</v>
      </c>
      <c r="B9574">
        <v>51663</v>
      </c>
      <c r="C9574">
        <v>32</v>
      </c>
      <c r="D9574">
        <v>70433</v>
      </c>
      <c r="E9574" t="s">
        <v>45</v>
      </c>
      <c r="F9574" t="s">
        <v>38</v>
      </c>
      <c r="G9574" t="s">
        <v>59</v>
      </c>
      <c r="H9574">
        <v>3</v>
      </c>
      <c r="I9574">
        <v>36</v>
      </c>
      <c r="J9574">
        <v>3</v>
      </c>
      <c r="K9574" t="s">
        <v>40</v>
      </c>
      <c r="L9574" t="s">
        <v>63</v>
      </c>
      <c r="M9574" t="b">
        <v>1</v>
      </c>
      <c r="O9574" t="s">
        <v>33</v>
      </c>
      <c r="P9574" t="s">
        <v>33</v>
      </c>
      <c r="Q9574">
        <v>5</v>
      </c>
      <c r="R9574" t="s">
        <v>41</v>
      </c>
      <c r="S9574" t="s">
        <v>33</v>
      </c>
      <c r="T9574" t="s">
        <v>42</v>
      </c>
      <c r="U9574" t="s">
        <v>43</v>
      </c>
      <c r="V9574" t="s">
        <v>44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35">
      <c r="A9575">
        <v>3782094942</v>
      </c>
      <c r="B9575">
        <v>107837</v>
      </c>
      <c r="C9575">
        <v>58</v>
      </c>
      <c r="D9575">
        <v>49103</v>
      </c>
      <c r="E9575" t="s">
        <v>37</v>
      </c>
      <c r="F9575" t="s">
        <v>28</v>
      </c>
      <c r="G9575" t="s">
        <v>59</v>
      </c>
      <c r="H9575">
        <v>3</v>
      </c>
      <c r="I9575">
        <v>25</v>
      </c>
      <c r="J9575" t="s">
        <v>30</v>
      </c>
      <c r="K9575" t="s">
        <v>67</v>
      </c>
      <c r="L9575" t="s">
        <v>55</v>
      </c>
      <c r="M9575" t="b">
        <v>0</v>
      </c>
      <c r="O9575" t="s">
        <v>33</v>
      </c>
      <c r="P9575" t="s">
        <v>33</v>
      </c>
      <c r="Q9575">
        <v>3</v>
      </c>
      <c r="R9575" t="s">
        <v>33</v>
      </c>
      <c r="S9575" t="s">
        <v>33</v>
      </c>
      <c r="T9575" t="s">
        <v>34</v>
      </c>
      <c r="U9575" t="s">
        <v>43</v>
      </c>
      <c r="V9575" t="s">
        <v>79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35">
      <c r="A9576">
        <v>2371282499</v>
      </c>
      <c r="B9576">
        <v>155887</v>
      </c>
      <c r="C9576">
        <v>82</v>
      </c>
      <c r="D9576">
        <v>19721</v>
      </c>
      <c r="E9576" t="s">
        <v>45</v>
      </c>
      <c r="F9576" t="s">
        <v>28</v>
      </c>
      <c r="G9576" t="s">
        <v>39</v>
      </c>
      <c r="H9576">
        <v>1</v>
      </c>
      <c r="I9576">
        <v>47</v>
      </c>
      <c r="J9576">
        <v>0</v>
      </c>
      <c r="K9576" t="s">
        <v>105</v>
      </c>
      <c r="L9576" t="s">
        <v>70</v>
      </c>
      <c r="M9576" t="b">
        <v>0</v>
      </c>
      <c r="O9576" t="s">
        <v>33</v>
      </c>
      <c r="P9576" t="s">
        <v>41</v>
      </c>
      <c r="Q9576">
        <v>1</v>
      </c>
      <c r="R9576" t="s">
        <v>33</v>
      </c>
      <c r="S9576" t="s">
        <v>33</v>
      </c>
      <c r="T9576" t="s">
        <v>58</v>
      </c>
      <c r="U9576" t="s">
        <v>43</v>
      </c>
      <c r="V9576" t="s">
        <v>109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35">
      <c r="A9577">
        <v>2032711203</v>
      </c>
      <c r="B9577">
        <v>70769</v>
      </c>
      <c r="C9577">
        <v>44</v>
      </c>
      <c r="D9577">
        <v>63984</v>
      </c>
      <c r="E9577" t="s">
        <v>86</v>
      </c>
      <c r="F9577" t="s">
        <v>28</v>
      </c>
      <c r="G9577" t="s">
        <v>59</v>
      </c>
      <c r="H9577">
        <v>2</v>
      </c>
      <c r="I9577">
        <v>51</v>
      </c>
      <c r="J9577">
        <v>1</v>
      </c>
      <c r="K9577" t="s">
        <v>40</v>
      </c>
      <c r="L9577" t="s">
        <v>55</v>
      </c>
      <c r="M9577" t="b">
        <v>0</v>
      </c>
      <c r="O9577" t="s">
        <v>33</v>
      </c>
      <c r="P9577" t="s">
        <v>33</v>
      </c>
      <c r="Q9577">
        <v>4</v>
      </c>
      <c r="R9577" t="s">
        <v>33</v>
      </c>
      <c r="S9577" t="s">
        <v>41</v>
      </c>
      <c r="T9577" t="s">
        <v>34</v>
      </c>
      <c r="U9577" t="s">
        <v>43</v>
      </c>
      <c r="V9577" t="s">
        <v>95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35">
      <c r="A9578">
        <v>1301561943</v>
      </c>
      <c r="B9578">
        <v>175881</v>
      </c>
      <c r="C9578">
        <v>94</v>
      </c>
      <c r="D9578">
        <v>26210</v>
      </c>
      <c r="E9578" t="s">
        <v>45</v>
      </c>
      <c r="F9578" t="s">
        <v>28</v>
      </c>
      <c r="G9578" t="s">
        <v>39</v>
      </c>
      <c r="H9578">
        <v>2</v>
      </c>
      <c r="I9578">
        <v>45</v>
      </c>
      <c r="J9578">
        <v>1</v>
      </c>
      <c r="K9578" t="s">
        <v>76</v>
      </c>
      <c r="L9578" t="s">
        <v>61</v>
      </c>
      <c r="M9578" t="b">
        <v>1</v>
      </c>
      <c r="O9578" t="s">
        <v>33</v>
      </c>
      <c r="P9578" t="s">
        <v>33</v>
      </c>
      <c r="Q9578">
        <v>2</v>
      </c>
      <c r="R9578" t="s">
        <v>41</v>
      </c>
      <c r="S9578" t="s">
        <v>33</v>
      </c>
      <c r="T9578" t="s">
        <v>42</v>
      </c>
      <c r="U9578" t="s">
        <v>43</v>
      </c>
      <c r="V9578" t="s">
        <v>110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35">
      <c r="A9579">
        <v>9009872376</v>
      </c>
      <c r="B9579">
        <v>31856</v>
      </c>
      <c r="C9579">
        <v>23</v>
      </c>
      <c r="D9579">
        <v>58258</v>
      </c>
      <c r="E9579" t="s">
        <v>27</v>
      </c>
      <c r="F9579" t="s">
        <v>28</v>
      </c>
      <c r="G9579" t="s">
        <v>59</v>
      </c>
      <c r="H9579">
        <v>5</v>
      </c>
      <c r="I9579">
        <v>39</v>
      </c>
      <c r="J9579">
        <v>3</v>
      </c>
      <c r="K9579" t="s">
        <v>51</v>
      </c>
      <c r="L9579" t="s">
        <v>57</v>
      </c>
      <c r="M9579" t="b">
        <v>0</v>
      </c>
      <c r="O9579" t="s">
        <v>33</v>
      </c>
      <c r="P9579" t="s">
        <v>33</v>
      </c>
      <c r="Q9579">
        <v>3</v>
      </c>
      <c r="R9579" t="s">
        <v>33</v>
      </c>
      <c r="S9579" t="s">
        <v>33</v>
      </c>
      <c r="T9579" t="s">
        <v>34</v>
      </c>
      <c r="U9579" t="s">
        <v>43</v>
      </c>
      <c r="V9579" t="s">
        <v>56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35">
      <c r="A9580">
        <v>8521883046</v>
      </c>
      <c r="B9580">
        <v>63853</v>
      </c>
      <c r="C9580">
        <v>36</v>
      </c>
      <c r="D9580">
        <v>52570</v>
      </c>
      <c r="E9580" t="s">
        <v>45</v>
      </c>
      <c r="F9580" t="s">
        <v>28</v>
      </c>
      <c r="G9580" t="s">
        <v>29</v>
      </c>
      <c r="H9580">
        <v>4</v>
      </c>
      <c r="I9580">
        <v>22</v>
      </c>
      <c r="J9580" t="s">
        <v>30</v>
      </c>
      <c r="K9580" t="s">
        <v>89</v>
      </c>
      <c r="L9580" t="s">
        <v>70</v>
      </c>
      <c r="M9580" t="b">
        <v>0</v>
      </c>
      <c r="O9580" t="s">
        <v>33</v>
      </c>
      <c r="P9580" t="s">
        <v>33</v>
      </c>
      <c r="Q9580">
        <v>1</v>
      </c>
      <c r="R9580" t="s">
        <v>33</v>
      </c>
      <c r="S9580" t="s">
        <v>33</v>
      </c>
      <c r="T9580" t="s">
        <v>99</v>
      </c>
      <c r="U9580" t="s">
        <v>43</v>
      </c>
      <c r="V9580" t="s">
        <v>71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35">
      <c r="A9581">
        <v>7290714008</v>
      </c>
      <c r="B9581">
        <v>32678</v>
      </c>
      <c r="C9581">
        <v>24</v>
      </c>
      <c r="D9581">
        <v>58258</v>
      </c>
      <c r="E9581" t="s">
        <v>45</v>
      </c>
      <c r="F9581" t="s">
        <v>38</v>
      </c>
      <c r="G9581" t="s">
        <v>29</v>
      </c>
      <c r="H9581">
        <v>3</v>
      </c>
      <c r="I9581">
        <v>37</v>
      </c>
      <c r="J9581">
        <v>3</v>
      </c>
      <c r="K9581" t="s">
        <v>51</v>
      </c>
      <c r="L9581" t="s">
        <v>49</v>
      </c>
      <c r="M9581" t="b">
        <v>0</v>
      </c>
      <c r="O9581" t="s">
        <v>33</v>
      </c>
      <c r="P9581" t="s">
        <v>33</v>
      </c>
      <c r="Q9581">
        <v>2</v>
      </c>
      <c r="R9581" t="s">
        <v>33</v>
      </c>
      <c r="S9581" t="s">
        <v>33</v>
      </c>
      <c r="T9581" t="s">
        <v>58</v>
      </c>
      <c r="U9581" t="s">
        <v>43</v>
      </c>
      <c r="V9581" t="s">
        <v>56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35">
      <c r="A9582">
        <v>8903180067</v>
      </c>
      <c r="B9582">
        <v>62667</v>
      </c>
      <c r="C9582">
        <v>37</v>
      </c>
      <c r="D9582">
        <v>71085</v>
      </c>
      <c r="E9582" t="s">
        <v>45</v>
      </c>
      <c r="F9582" t="s">
        <v>28</v>
      </c>
      <c r="G9582" t="s">
        <v>59</v>
      </c>
      <c r="H9582">
        <v>2</v>
      </c>
      <c r="I9582">
        <v>51</v>
      </c>
      <c r="J9582">
        <v>0</v>
      </c>
      <c r="K9582" t="s">
        <v>48</v>
      </c>
      <c r="L9582" t="s">
        <v>73</v>
      </c>
      <c r="M9582" t="b">
        <v>1</v>
      </c>
      <c r="O9582" t="s">
        <v>33</v>
      </c>
      <c r="P9582" t="s">
        <v>33</v>
      </c>
      <c r="Q9582">
        <v>5</v>
      </c>
      <c r="R9582" t="s">
        <v>33</v>
      </c>
      <c r="S9582" t="s">
        <v>33</v>
      </c>
      <c r="T9582" t="s">
        <v>99</v>
      </c>
      <c r="U9582" t="s">
        <v>43</v>
      </c>
      <c r="V9582" t="s">
        <v>137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35">
      <c r="A9583">
        <v>3317054267</v>
      </c>
      <c r="B9583">
        <v>34242</v>
      </c>
      <c r="C9583">
        <v>22</v>
      </c>
      <c r="D9583">
        <v>50776</v>
      </c>
      <c r="E9583" t="s">
        <v>45</v>
      </c>
      <c r="F9583" t="s">
        <v>38</v>
      </c>
      <c r="G9583" t="s">
        <v>59</v>
      </c>
      <c r="H9583">
        <v>2</v>
      </c>
      <c r="I9583">
        <v>63</v>
      </c>
      <c r="J9583">
        <v>1</v>
      </c>
      <c r="K9583" t="s">
        <v>31</v>
      </c>
      <c r="L9583" t="s">
        <v>55</v>
      </c>
      <c r="M9583" t="b">
        <v>0</v>
      </c>
      <c r="O9583" t="s">
        <v>33</v>
      </c>
      <c r="P9583" t="s">
        <v>41</v>
      </c>
      <c r="Q9583">
        <v>3</v>
      </c>
      <c r="R9583" t="s">
        <v>33</v>
      </c>
      <c r="S9583" t="s">
        <v>33</v>
      </c>
      <c r="T9583" t="s">
        <v>58</v>
      </c>
      <c r="U9583" t="s">
        <v>43</v>
      </c>
      <c r="V9583" t="s">
        <v>56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35">
      <c r="A9584">
        <v>5630270868</v>
      </c>
      <c r="B9584">
        <v>33278</v>
      </c>
      <c r="C9584">
        <v>24</v>
      </c>
      <c r="D9584">
        <v>58258</v>
      </c>
      <c r="E9584" t="s">
        <v>45</v>
      </c>
      <c r="F9584" t="s">
        <v>28</v>
      </c>
      <c r="G9584" t="s">
        <v>39</v>
      </c>
      <c r="H9584">
        <v>4</v>
      </c>
      <c r="I9584">
        <v>28</v>
      </c>
      <c r="J9584">
        <v>2</v>
      </c>
      <c r="K9584" t="s">
        <v>60</v>
      </c>
      <c r="L9584" t="s">
        <v>49</v>
      </c>
      <c r="M9584" t="b">
        <v>0</v>
      </c>
      <c r="O9584" t="s">
        <v>33</v>
      </c>
      <c r="P9584" t="s">
        <v>41</v>
      </c>
      <c r="Q9584">
        <v>5</v>
      </c>
      <c r="R9584" t="s">
        <v>33</v>
      </c>
      <c r="S9584" t="s">
        <v>33</v>
      </c>
      <c r="T9584" t="s">
        <v>34</v>
      </c>
      <c r="U9584" t="s">
        <v>43</v>
      </c>
      <c r="V9584" t="s">
        <v>56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35">
      <c r="A9585">
        <v>1526330045</v>
      </c>
      <c r="B9585">
        <v>115515</v>
      </c>
      <c r="C9585">
        <v>61</v>
      </c>
      <c r="D9585">
        <v>64439</v>
      </c>
      <c r="E9585" t="s">
        <v>45</v>
      </c>
      <c r="F9585" t="s">
        <v>28</v>
      </c>
      <c r="G9585" t="s">
        <v>59</v>
      </c>
      <c r="H9585">
        <v>1</v>
      </c>
      <c r="I9585">
        <v>51</v>
      </c>
      <c r="J9585">
        <v>1</v>
      </c>
      <c r="K9585" t="s">
        <v>89</v>
      </c>
      <c r="L9585" t="s">
        <v>57</v>
      </c>
      <c r="M9585" t="b">
        <v>0</v>
      </c>
      <c r="O9585" t="s">
        <v>33</v>
      </c>
      <c r="P9585" t="s">
        <v>33</v>
      </c>
      <c r="Q9585">
        <v>3</v>
      </c>
      <c r="R9585" t="s">
        <v>33</v>
      </c>
      <c r="S9585" t="s">
        <v>33</v>
      </c>
      <c r="T9585" t="s">
        <v>34</v>
      </c>
      <c r="U9585" t="s">
        <v>43</v>
      </c>
      <c r="V9585" t="s">
        <v>96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35">
      <c r="A9586">
        <v>5653052647</v>
      </c>
      <c r="B9586">
        <v>40954</v>
      </c>
      <c r="C9586">
        <v>26</v>
      </c>
      <c r="D9586">
        <v>80757</v>
      </c>
      <c r="E9586" t="s">
        <v>45</v>
      </c>
      <c r="F9586" t="s">
        <v>28</v>
      </c>
      <c r="G9586" t="s">
        <v>39</v>
      </c>
      <c r="H9586">
        <v>1</v>
      </c>
      <c r="I9586">
        <v>42</v>
      </c>
      <c r="J9586">
        <v>1</v>
      </c>
      <c r="K9586" t="s">
        <v>69</v>
      </c>
      <c r="L9586" t="s">
        <v>78</v>
      </c>
      <c r="M9586" t="b">
        <v>0</v>
      </c>
      <c r="O9586" t="s">
        <v>33</v>
      </c>
      <c r="P9586" t="s">
        <v>33</v>
      </c>
      <c r="Q9586">
        <v>4</v>
      </c>
      <c r="R9586" t="s">
        <v>33</v>
      </c>
      <c r="S9586" t="s">
        <v>33</v>
      </c>
      <c r="T9586" t="s">
        <v>58</v>
      </c>
      <c r="U9586" t="s">
        <v>43</v>
      </c>
      <c r="V9586" t="s">
        <v>90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35">
      <c r="A9587">
        <v>9133524946</v>
      </c>
      <c r="B9587">
        <v>105846</v>
      </c>
      <c r="C9587">
        <v>60</v>
      </c>
      <c r="D9587">
        <v>63895</v>
      </c>
      <c r="E9587" t="s">
        <v>37</v>
      </c>
      <c r="F9587" t="s">
        <v>28</v>
      </c>
      <c r="G9587" t="s">
        <v>29</v>
      </c>
      <c r="H9587">
        <v>4</v>
      </c>
      <c r="I9587">
        <v>35</v>
      </c>
      <c r="J9587">
        <v>3</v>
      </c>
      <c r="K9587" t="s">
        <v>67</v>
      </c>
      <c r="L9587" t="s">
        <v>61</v>
      </c>
      <c r="M9587" t="b">
        <v>0</v>
      </c>
      <c r="O9587" t="s">
        <v>33</v>
      </c>
      <c r="P9587" t="s">
        <v>33</v>
      </c>
      <c r="Q9587">
        <v>3</v>
      </c>
      <c r="R9587" t="s">
        <v>33</v>
      </c>
      <c r="S9587" t="s">
        <v>33</v>
      </c>
      <c r="T9587" t="s">
        <v>42</v>
      </c>
      <c r="U9587" t="s">
        <v>43</v>
      </c>
      <c r="V9587" t="s">
        <v>79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35">
      <c r="A9588">
        <v>2610148453</v>
      </c>
      <c r="B9588">
        <v>88600</v>
      </c>
      <c r="C9588">
        <v>52</v>
      </c>
      <c r="D9588">
        <v>26368</v>
      </c>
      <c r="E9588" t="s">
        <v>45</v>
      </c>
      <c r="F9588" t="s">
        <v>28</v>
      </c>
      <c r="G9588" t="s">
        <v>59</v>
      </c>
      <c r="H9588">
        <v>2</v>
      </c>
      <c r="I9588">
        <v>42</v>
      </c>
      <c r="J9588">
        <v>0</v>
      </c>
      <c r="K9588" t="s">
        <v>67</v>
      </c>
      <c r="L9588" t="s">
        <v>63</v>
      </c>
      <c r="M9588" t="b">
        <v>0</v>
      </c>
      <c r="O9588" t="s">
        <v>33</v>
      </c>
      <c r="P9588" t="s">
        <v>33</v>
      </c>
      <c r="Q9588">
        <v>3</v>
      </c>
      <c r="R9588" t="s">
        <v>33</v>
      </c>
      <c r="S9588" t="s">
        <v>33</v>
      </c>
      <c r="T9588" t="s">
        <v>58</v>
      </c>
      <c r="U9588" t="s">
        <v>43</v>
      </c>
      <c r="V9588" t="s">
        <v>79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35">
      <c r="A9589">
        <v>8188109779</v>
      </c>
      <c r="B9589">
        <v>135947</v>
      </c>
      <c r="C9589">
        <v>70</v>
      </c>
      <c r="D9589">
        <v>80393</v>
      </c>
      <c r="E9589" t="s">
        <v>45</v>
      </c>
      <c r="F9589" t="s">
        <v>28</v>
      </c>
      <c r="G9589" t="s">
        <v>59</v>
      </c>
      <c r="H9589">
        <v>1</v>
      </c>
      <c r="I9589">
        <v>51</v>
      </c>
      <c r="J9589">
        <v>1</v>
      </c>
      <c r="K9589" t="s">
        <v>105</v>
      </c>
      <c r="L9589" t="s">
        <v>73</v>
      </c>
      <c r="M9589" t="b">
        <v>0</v>
      </c>
      <c r="O9589" t="s">
        <v>33</v>
      </c>
      <c r="P9589" t="s">
        <v>41</v>
      </c>
      <c r="Q9589">
        <v>1</v>
      </c>
      <c r="R9589" t="s">
        <v>33</v>
      </c>
      <c r="S9589" t="s">
        <v>33</v>
      </c>
      <c r="T9589" t="s">
        <v>42</v>
      </c>
      <c r="U9589" t="s">
        <v>43</v>
      </c>
      <c r="V9589" t="s">
        <v>81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35">
      <c r="A9590">
        <v>2442629650</v>
      </c>
      <c r="B9590">
        <v>100773</v>
      </c>
      <c r="C9590">
        <v>53</v>
      </c>
      <c r="D9590">
        <v>30158</v>
      </c>
      <c r="E9590" t="s">
        <v>86</v>
      </c>
      <c r="F9590" t="s">
        <v>28</v>
      </c>
      <c r="G9590" t="s">
        <v>59</v>
      </c>
      <c r="H9590">
        <v>5</v>
      </c>
      <c r="I9590">
        <v>21</v>
      </c>
      <c r="J9590" t="s">
        <v>30</v>
      </c>
      <c r="K9590" t="s">
        <v>94</v>
      </c>
      <c r="L9590" t="s">
        <v>78</v>
      </c>
      <c r="M9590" t="b">
        <v>0</v>
      </c>
      <c r="O9590" t="s">
        <v>33</v>
      </c>
      <c r="P9590" t="s">
        <v>33</v>
      </c>
      <c r="Q9590">
        <v>4</v>
      </c>
      <c r="R9590" t="s">
        <v>33</v>
      </c>
      <c r="S9590" t="s">
        <v>33</v>
      </c>
      <c r="T9590" t="s">
        <v>42</v>
      </c>
      <c r="U9590" t="s">
        <v>43</v>
      </c>
      <c r="V9590" t="s">
        <v>68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35">
      <c r="A9591">
        <v>4601679577</v>
      </c>
      <c r="B9591">
        <v>140992</v>
      </c>
      <c r="C9591">
        <v>73</v>
      </c>
      <c r="D9591">
        <v>38639</v>
      </c>
      <c r="E9591" t="s">
        <v>45</v>
      </c>
      <c r="F9591" t="s">
        <v>28</v>
      </c>
      <c r="G9591" t="s">
        <v>39</v>
      </c>
      <c r="H9591">
        <v>1</v>
      </c>
      <c r="I9591">
        <v>59</v>
      </c>
      <c r="J9591">
        <v>0</v>
      </c>
      <c r="K9591" t="s">
        <v>72</v>
      </c>
      <c r="L9591" t="s">
        <v>49</v>
      </c>
      <c r="M9591" t="b">
        <v>0</v>
      </c>
      <c r="O9591" t="s">
        <v>33</v>
      </c>
      <c r="P9591" t="s">
        <v>33</v>
      </c>
      <c r="Q9591">
        <v>1</v>
      </c>
      <c r="R9591" t="s">
        <v>33</v>
      </c>
      <c r="S9591" t="s">
        <v>33</v>
      </c>
      <c r="T9591" t="s">
        <v>58</v>
      </c>
      <c r="U9591" t="s">
        <v>43</v>
      </c>
      <c r="V9591" t="s">
        <v>53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35">
      <c r="A9592">
        <v>3085642293</v>
      </c>
      <c r="B9592">
        <v>88994</v>
      </c>
      <c r="C9592">
        <v>50</v>
      </c>
      <c r="D9592">
        <v>55679</v>
      </c>
      <c r="E9592" t="s">
        <v>45</v>
      </c>
      <c r="F9592" t="s">
        <v>28</v>
      </c>
      <c r="G9592" t="s">
        <v>39</v>
      </c>
      <c r="H9592">
        <v>2</v>
      </c>
      <c r="I9592">
        <v>51</v>
      </c>
      <c r="J9592">
        <v>1</v>
      </c>
      <c r="K9592" t="s">
        <v>67</v>
      </c>
      <c r="L9592" t="s">
        <v>57</v>
      </c>
      <c r="M9592" t="b">
        <v>0</v>
      </c>
      <c r="O9592" t="s">
        <v>33</v>
      </c>
      <c r="P9592" t="s">
        <v>33</v>
      </c>
      <c r="Q9592">
        <v>3</v>
      </c>
      <c r="R9592" t="s">
        <v>33</v>
      </c>
      <c r="S9592" t="s">
        <v>33</v>
      </c>
      <c r="T9592" t="s">
        <v>34</v>
      </c>
      <c r="U9592" t="s">
        <v>43</v>
      </c>
      <c r="V9592" t="s">
        <v>53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35">
      <c r="A9593">
        <v>6188662307</v>
      </c>
      <c r="B9593">
        <v>130520</v>
      </c>
      <c r="C9593">
        <v>73</v>
      </c>
      <c r="D9593">
        <v>52520</v>
      </c>
      <c r="E9593" t="s">
        <v>45</v>
      </c>
      <c r="F9593" t="s">
        <v>38</v>
      </c>
      <c r="G9593" t="s">
        <v>59</v>
      </c>
      <c r="H9593">
        <v>2</v>
      </c>
      <c r="I9593">
        <v>44</v>
      </c>
      <c r="J9593">
        <v>1</v>
      </c>
      <c r="K9593" t="s">
        <v>51</v>
      </c>
      <c r="L9593" t="s">
        <v>55</v>
      </c>
      <c r="M9593" t="b">
        <v>0</v>
      </c>
      <c r="O9593" t="s">
        <v>33</v>
      </c>
      <c r="P9593" t="s">
        <v>33</v>
      </c>
      <c r="Q9593">
        <v>5</v>
      </c>
      <c r="R9593" t="s">
        <v>33</v>
      </c>
      <c r="S9593" t="s">
        <v>33</v>
      </c>
      <c r="T9593" t="s">
        <v>42</v>
      </c>
      <c r="U9593" t="s">
        <v>43</v>
      </c>
      <c r="V9593" t="s">
        <v>85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35">
      <c r="A9594">
        <v>3080451849</v>
      </c>
      <c r="B9594">
        <v>42553</v>
      </c>
      <c r="C9594">
        <v>29</v>
      </c>
      <c r="D9594">
        <v>55929</v>
      </c>
      <c r="E9594" t="s">
        <v>86</v>
      </c>
      <c r="F9594" t="s">
        <v>28</v>
      </c>
      <c r="G9594" t="s">
        <v>59</v>
      </c>
      <c r="H9594">
        <v>2</v>
      </c>
      <c r="I9594">
        <v>40</v>
      </c>
      <c r="J9594">
        <v>1</v>
      </c>
      <c r="K9594" t="s">
        <v>69</v>
      </c>
      <c r="L9594" t="s">
        <v>73</v>
      </c>
      <c r="M9594" t="b">
        <v>0</v>
      </c>
      <c r="O9594" t="s">
        <v>33</v>
      </c>
      <c r="P9594" t="s">
        <v>41</v>
      </c>
      <c r="Q9594">
        <v>1</v>
      </c>
      <c r="R9594" t="s">
        <v>33</v>
      </c>
      <c r="S9594" t="s">
        <v>33</v>
      </c>
      <c r="T9594" t="s">
        <v>42</v>
      </c>
      <c r="U9594" t="s">
        <v>43</v>
      </c>
      <c r="V9594" t="s">
        <v>66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35">
      <c r="A9595">
        <v>9026649576</v>
      </c>
      <c r="B9595">
        <v>50463</v>
      </c>
      <c r="C9595">
        <v>28</v>
      </c>
      <c r="D9595">
        <v>26553</v>
      </c>
      <c r="E9595" t="s">
        <v>45</v>
      </c>
      <c r="F9595" t="s">
        <v>28</v>
      </c>
      <c r="G9595" t="s">
        <v>29</v>
      </c>
      <c r="H9595">
        <v>5</v>
      </c>
      <c r="I9595">
        <v>39</v>
      </c>
      <c r="J9595">
        <v>3</v>
      </c>
      <c r="K9595" t="s">
        <v>98</v>
      </c>
      <c r="L9595" t="s">
        <v>49</v>
      </c>
      <c r="M9595" t="b">
        <v>0</v>
      </c>
      <c r="O9595" t="s">
        <v>33</v>
      </c>
      <c r="P9595" t="s">
        <v>33</v>
      </c>
      <c r="Q9595">
        <v>1</v>
      </c>
      <c r="R9595" t="s">
        <v>33</v>
      </c>
      <c r="S9595" t="s">
        <v>33</v>
      </c>
      <c r="T9595" t="s">
        <v>42</v>
      </c>
      <c r="U9595" t="s">
        <v>43</v>
      </c>
      <c r="V9595" t="s">
        <v>85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35">
      <c r="A9596">
        <v>7403106973</v>
      </c>
      <c r="B9596">
        <v>96921</v>
      </c>
      <c r="C9596">
        <v>52</v>
      </c>
      <c r="D9596">
        <v>82048</v>
      </c>
      <c r="E9596" t="s">
        <v>93</v>
      </c>
      <c r="F9596" t="s">
        <v>28</v>
      </c>
      <c r="G9596" t="s">
        <v>39</v>
      </c>
      <c r="H9596">
        <v>1</v>
      </c>
      <c r="I9596">
        <v>52</v>
      </c>
      <c r="J9596">
        <v>1</v>
      </c>
      <c r="K9596" t="s">
        <v>89</v>
      </c>
      <c r="L9596" t="s">
        <v>78</v>
      </c>
      <c r="M9596" t="b">
        <v>0</v>
      </c>
      <c r="O9596" t="s">
        <v>33</v>
      </c>
      <c r="P9596" t="s">
        <v>33</v>
      </c>
      <c r="Q9596">
        <v>5</v>
      </c>
      <c r="R9596" t="s">
        <v>33</v>
      </c>
      <c r="S9596" t="s">
        <v>33</v>
      </c>
      <c r="T9596" t="s">
        <v>99</v>
      </c>
      <c r="U9596" t="s">
        <v>43</v>
      </c>
      <c r="V9596" t="s">
        <v>126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35">
      <c r="A9597">
        <v>4984063590</v>
      </c>
      <c r="B9597">
        <v>35179</v>
      </c>
      <c r="C9597">
        <v>22</v>
      </c>
      <c r="D9597">
        <v>50776</v>
      </c>
      <c r="E9597" t="s">
        <v>27</v>
      </c>
      <c r="F9597" t="s">
        <v>28</v>
      </c>
      <c r="G9597" t="s">
        <v>39</v>
      </c>
      <c r="H9597">
        <v>5</v>
      </c>
      <c r="I9597">
        <v>18</v>
      </c>
      <c r="J9597">
        <v>2</v>
      </c>
      <c r="K9597" t="s">
        <v>51</v>
      </c>
      <c r="L9597" t="s">
        <v>61</v>
      </c>
      <c r="M9597" t="b">
        <v>0</v>
      </c>
      <c r="O9597" t="s">
        <v>41</v>
      </c>
      <c r="P9597" t="s">
        <v>33</v>
      </c>
      <c r="Q9597">
        <v>2</v>
      </c>
      <c r="R9597" t="s">
        <v>33</v>
      </c>
      <c r="S9597" t="s">
        <v>33</v>
      </c>
      <c r="T9597" t="s">
        <v>42</v>
      </c>
      <c r="U9597" t="s">
        <v>43</v>
      </c>
      <c r="V9597" t="s">
        <v>56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35">
      <c r="A9598">
        <v>3102893681</v>
      </c>
      <c r="B9598">
        <v>93940</v>
      </c>
      <c r="C9598">
        <v>52</v>
      </c>
      <c r="D9598">
        <v>36516</v>
      </c>
      <c r="E9598" t="s">
        <v>45</v>
      </c>
      <c r="F9598" t="s">
        <v>28</v>
      </c>
      <c r="G9598" t="s">
        <v>39</v>
      </c>
      <c r="H9598">
        <v>1</v>
      </c>
      <c r="I9598">
        <v>63</v>
      </c>
      <c r="J9598">
        <v>0</v>
      </c>
      <c r="K9598" t="s">
        <v>40</v>
      </c>
      <c r="L9598" t="s">
        <v>52</v>
      </c>
      <c r="M9598" t="b">
        <v>0</v>
      </c>
      <c r="O9598" t="s">
        <v>33</v>
      </c>
      <c r="P9598" t="s">
        <v>33</v>
      </c>
      <c r="Q9598">
        <v>3</v>
      </c>
      <c r="R9598" t="s">
        <v>41</v>
      </c>
      <c r="S9598" t="s">
        <v>33</v>
      </c>
      <c r="T9598" t="s">
        <v>42</v>
      </c>
      <c r="U9598" t="s">
        <v>43</v>
      </c>
      <c r="V9598" t="s">
        <v>71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35">
      <c r="A9599">
        <v>4216228249</v>
      </c>
      <c r="B9599">
        <v>110776</v>
      </c>
      <c r="C9599">
        <v>58</v>
      </c>
      <c r="D9599">
        <v>84595</v>
      </c>
      <c r="E9599" t="s">
        <v>37</v>
      </c>
      <c r="F9599" t="s">
        <v>38</v>
      </c>
      <c r="G9599" t="s">
        <v>59</v>
      </c>
      <c r="H9599">
        <v>1</v>
      </c>
      <c r="I9599">
        <v>47</v>
      </c>
      <c r="J9599">
        <v>0</v>
      </c>
      <c r="K9599" t="s">
        <v>62</v>
      </c>
      <c r="L9599" t="s">
        <v>70</v>
      </c>
      <c r="M9599" t="b">
        <v>0</v>
      </c>
      <c r="O9599" t="s">
        <v>33</v>
      </c>
      <c r="P9599" t="s">
        <v>33</v>
      </c>
      <c r="Q9599">
        <v>1</v>
      </c>
      <c r="R9599" t="s">
        <v>33</v>
      </c>
      <c r="S9599" t="s">
        <v>33</v>
      </c>
      <c r="T9599" t="s">
        <v>99</v>
      </c>
      <c r="U9599" t="s">
        <v>43</v>
      </c>
      <c r="V9599" t="s">
        <v>44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35">
      <c r="A9600">
        <v>4979573255</v>
      </c>
      <c r="B9600">
        <v>175642</v>
      </c>
      <c r="C9600">
        <v>90</v>
      </c>
      <c r="D9600">
        <v>61858</v>
      </c>
      <c r="E9600" t="s">
        <v>45</v>
      </c>
      <c r="F9600" t="s">
        <v>38</v>
      </c>
      <c r="G9600" t="s">
        <v>39</v>
      </c>
      <c r="H9600">
        <v>1</v>
      </c>
      <c r="I9600">
        <v>46</v>
      </c>
      <c r="J9600">
        <v>1</v>
      </c>
      <c r="K9600" t="s">
        <v>82</v>
      </c>
      <c r="L9600" t="s">
        <v>63</v>
      </c>
      <c r="M9600" t="b">
        <v>0</v>
      </c>
      <c r="O9600" t="s">
        <v>33</v>
      </c>
      <c r="P9600" t="s">
        <v>33</v>
      </c>
      <c r="Q9600">
        <v>2</v>
      </c>
      <c r="R9600" t="s">
        <v>33</v>
      </c>
      <c r="S9600" t="s">
        <v>41</v>
      </c>
      <c r="T9600" t="s">
        <v>64</v>
      </c>
      <c r="U9600" t="s">
        <v>43</v>
      </c>
      <c r="V9600" t="s">
        <v>75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35">
      <c r="A9601">
        <v>1442287482</v>
      </c>
      <c r="B9601">
        <v>110889</v>
      </c>
      <c r="C9601">
        <v>60</v>
      </c>
      <c r="D9601">
        <v>10872</v>
      </c>
      <c r="E9601" t="s">
        <v>45</v>
      </c>
      <c r="F9601" t="s">
        <v>28</v>
      </c>
      <c r="G9601" t="s">
        <v>39</v>
      </c>
      <c r="H9601">
        <v>4</v>
      </c>
      <c r="I9601">
        <v>25</v>
      </c>
      <c r="J9601">
        <v>3</v>
      </c>
      <c r="K9601" t="s">
        <v>72</v>
      </c>
      <c r="L9601" t="s">
        <v>100</v>
      </c>
      <c r="M9601" t="b">
        <v>0</v>
      </c>
      <c r="O9601" t="s">
        <v>33</v>
      </c>
      <c r="P9601" t="s">
        <v>41</v>
      </c>
      <c r="Q9601">
        <v>2</v>
      </c>
      <c r="R9601" t="s">
        <v>33</v>
      </c>
      <c r="S9601" t="s">
        <v>33</v>
      </c>
      <c r="T9601" t="s">
        <v>34</v>
      </c>
      <c r="U9601" t="s">
        <v>43</v>
      </c>
      <c r="V9601" t="s">
        <v>123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 x14ac:dyDescent="0.35">
      <c r="A9602">
        <v>5723210316</v>
      </c>
      <c r="B9602">
        <v>90621</v>
      </c>
      <c r="C9602">
        <v>49</v>
      </c>
      <c r="D9602">
        <v>59080</v>
      </c>
      <c r="E9602" t="s">
        <v>45</v>
      </c>
      <c r="F9602" t="s">
        <v>28</v>
      </c>
      <c r="G9602" t="s">
        <v>59</v>
      </c>
      <c r="H9602">
        <v>4</v>
      </c>
      <c r="I9602">
        <v>32</v>
      </c>
      <c r="J9602">
        <v>2</v>
      </c>
      <c r="K9602" t="s">
        <v>94</v>
      </c>
      <c r="L9602" t="s">
        <v>52</v>
      </c>
      <c r="M9602" t="b">
        <v>0</v>
      </c>
      <c r="O9602" t="s">
        <v>33</v>
      </c>
      <c r="P9602" t="s">
        <v>41</v>
      </c>
      <c r="Q9602">
        <v>2</v>
      </c>
      <c r="R9602" t="s">
        <v>33</v>
      </c>
      <c r="S9602" t="s">
        <v>33</v>
      </c>
      <c r="T9602" t="s">
        <v>99</v>
      </c>
      <c r="U9602" t="s">
        <v>43</v>
      </c>
      <c r="V9602" t="s">
        <v>81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35">
      <c r="A9603">
        <v>5375793205</v>
      </c>
      <c r="B9603">
        <v>90878</v>
      </c>
      <c r="C9603">
        <v>48</v>
      </c>
      <c r="D9603">
        <v>38526</v>
      </c>
      <c r="E9603" t="s">
        <v>45</v>
      </c>
      <c r="F9603" t="s">
        <v>28</v>
      </c>
      <c r="G9603" t="s">
        <v>59</v>
      </c>
      <c r="H9603">
        <v>1</v>
      </c>
      <c r="I9603">
        <v>46</v>
      </c>
      <c r="J9603">
        <v>1</v>
      </c>
      <c r="K9603" t="s">
        <v>94</v>
      </c>
      <c r="L9603" t="s">
        <v>57</v>
      </c>
      <c r="M9603" t="b">
        <v>0</v>
      </c>
      <c r="O9603" t="s">
        <v>33</v>
      </c>
      <c r="P9603" t="s">
        <v>41</v>
      </c>
      <c r="Q9603">
        <v>3</v>
      </c>
      <c r="R9603" t="s">
        <v>33</v>
      </c>
      <c r="S9603" t="s">
        <v>33</v>
      </c>
      <c r="T9603" t="s">
        <v>64</v>
      </c>
      <c r="U9603" t="s">
        <v>43</v>
      </c>
      <c r="V9603" t="s">
        <v>116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35">
      <c r="A9604">
        <v>2243796390</v>
      </c>
      <c r="B9604">
        <v>85611</v>
      </c>
      <c r="C9604">
        <v>48</v>
      </c>
      <c r="D9604">
        <v>71244</v>
      </c>
      <c r="E9604" t="s">
        <v>45</v>
      </c>
      <c r="F9604" t="s">
        <v>28</v>
      </c>
      <c r="G9604" t="s">
        <v>59</v>
      </c>
      <c r="H9604">
        <v>3</v>
      </c>
      <c r="I9604">
        <v>28</v>
      </c>
      <c r="J9604" t="s">
        <v>30</v>
      </c>
      <c r="K9604" t="s">
        <v>31</v>
      </c>
      <c r="L9604" t="s">
        <v>32</v>
      </c>
      <c r="M9604" t="b">
        <v>0</v>
      </c>
      <c r="O9604" t="s">
        <v>33</v>
      </c>
      <c r="P9604" t="s">
        <v>41</v>
      </c>
      <c r="Q9604">
        <v>3</v>
      </c>
      <c r="R9604" t="s">
        <v>33</v>
      </c>
      <c r="S9604" t="s">
        <v>33</v>
      </c>
      <c r="T9604" t="s">
        <v>42</v>
      </c>
      <c r="U9604" t="s">
        <v>43</v>
      </c>
      <c r="V9604" t="s">
        <v>81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35">
      <c r="A9605">
        <v>3990176062</v>
      </c>
      <c r="B9605">
        <v>35205</v>
      </c>
      <c r="C9605">
        <v>24</v>
      </c>
      <c r="D9605">
        <v>50776</v>
      </c>
      <c r="E9605" t="s">
        <v>45</v>
      </c>
      <c r="F9605" t="s">
        <v>28</v>
      </c>
      <c r="G9605" t="s">
        <v>29</v>
      </c>
      <c r="H9605">
        <v>5</v>
      </c>
      <c r="I9605">
        <v>20</v>
      </c>
      <c r="J9605">
        <v>2</v>
      </c>
      <c r="K9605" t="s">
        <v>105</v>
      </c>
      <c r="L9605" t="s">
        <v>57</v>
      </c>
      <c r="M9605" t="b">
        <v>0</v>
      </c>
      <c r="O9605" t="s">
        <v>33</v>
      </c>
      <c r="P9605" t="s">
        <v>33</v>
      </c>
      <c r="Q9605">
        <v>3</v>
      </c>
      <c r="R9605" t="s">
        <v>33</v>
      </c>
      <c r="S9605" t="s">
        <v>33</v>
      </c>
      <c r="T9605" t="s">
        <v>42</v>
      </c>
      <c r="U9605" t="s">
        <v>43</v>
      </c>
      <c r="V9605" t="s">
        <v>56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35">
      <c r="A9606">
        <v>5160977356</v>
      </c>
      <c r="B9606">
        <v>70769</v>
      </c>
      <c r="C9606">
        <v>41</v>
      </c>
      <c r="D9606">
        <v>78073</v>
      </c>
      <c r="E9606" t="s">
        <v>86</v>
      </c>
      <c r="F9606" t="s">
        <v>38</v>
      </c>
      <c r="G9606" t="s">
        <v>29</v>
      </c>
      <c r="H9606">
        <v>4</v>
      </c>
      <c r="I9606">
        <v>31</v>
      </c>
      <c r="J9606" t="s">
        <v>30</v>
      </c>
      <c r="K9606" t="s">
        <v>72</v>
      </c>
      <c r="L9606" t="s">
        <v>52</v>
      </c>
      <c r="M9606" t="b">
        <v>0</v>
      </c>
      <c r="O9606" t="s">
        <v>33</v>
      </c>
      <c r="P9606" t="s">
        <v>33</v>
      </c>
      <c r="Q9606">
        <v>3</v>
      </c>
      <c r="R9606" t="s">
        <v>41</v>
      </c>
      <c r="S9606" t="s">
        <v>33</v>
      </c>
      <c r="T9606" t="s">
        <v>42</v>
      </c>
      <c r="U9606" t="s">
        <v>43</v>
      </c>
      <c r="V9606" t="s">
        <v>79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35">
      <c r="A9607">
        <v>4305507584</v>
      </c>
      <c r="B9607">
        <v>52723</v>
      </c>
      <c r="C9607">
        <v>31</v>
      </c>
      <c r="D9607">
        <v>64972</v>
      </c>
      <c r="E9607" t="s">
        <v>27</v>
      </c>
      <c r="F9607" t="s">
        <v>28</v>
      </c>
      <c r="G9607" t="s">
        <v>39</v>
      </c>
      <c r="H9607">
        <v>4</v>
      </c>
      <c r="I9607">
        <v>30</v>
      </c>
      <c r="J9607" t="s">
        <v>30</v>
      </c>
      <c r="K9607" t="s">
        <v>105</v>
      </c>
      <c r="L9607" t="s">
        <v>70</v>
      </c>
      <c r="M9607" t="b">
        <v>0</v>
      </c>
      <c r="O9607" t="s">
        <v>33</v>
      </c>
      <c r="P9607" t="s">
        <v>33</v>
      </c>
      <c r="Q9607">
        <v>4</v>
      </c>
      <c r="R9607" t="s">
        <v>41</v>
      </c>
      <c r="S9607" t="s">
        <v>41</v>
      </c>
      <c r="T9607" t="s">
        <v>34</v>
      </c>
      <c r="U9607" t="s">
        <v>43</v>
      </c>
      <c r="V9607" t="s">
        <v>56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35">
      <c r="A9608">
        <v>7950990944</v>
      </c>
      <c r="B9608">
        <v>140989</v>
      </c>
      <c r="C9608">
        <v>76</v>
      </c>
      <c r="D9608">
        <v>34205</v>
      </c>
      <c r="E9608" t="s">
        <v>45</v>
      </c>
      <c r="F9608" t="s">
        <v>28</v>
      </c>
      <c r="G9608" t="s">
        <v>59</v>
      </c>
      <c r="H9608">
        <v>5</v>
      </c>
      <c r="I9608">
        <v>31</v>
      </c>
      <c r="J9608" t="s">
        <v>30</v>
      </c>
      <c r="K9608" t="s">
        <v>60</v>
      </c>
      <c r="L9608" t="s">
        <v>32</v>
      </c>
      <c r="M9608" t="b">
        <v>0</v>
      </c>
      <c r="O9608" t="s">
        <v>33</v>
      </c>
      <c r="P9608" t="s">
        <v>41</v>
      </c>
      <c r="Q9608">
        <v>2</v>
      </c>
      <c r="R9608" t="s">
        <v>33</v>
      </c>
      <c r="S9608" t="s">
        <v>33</v>
      </c>
      <c r="T9608" t="s">
        <v>99</v>
      </c>
      <c r="U9608" t="s">
        <v>43</v>
      </c>
      <c r="V9608" t="s">
        <v>44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35">
      <c r="A9609">
        <v>8595959073</v>
      </c>
      <c r="B9609">
        <v>34636</v>
      </c>
      <c r="C9609">
        <v>23</v>
      </c>
      <c r="D9609">
        <v>58258</v>
      </c>
      <c r="E9609" t="s">
        <v>37</v>
      </c>
      <c r="F9609" t="s">
        <v>28</v>
      </c>
      <c r="G9609" t="s">
        <v>39</v>
      </c>
      <c r="H9609">
        <v>1</v>
      </c>
      <c r="I9609">
        <v>43</v>
      </c>
      <c r="J9609">
        <v>0</v>
      </c>
      <c r="K9609" t="s">
        <v>98</v>
      </c>
      <c r="L9609" t="s">
        <v>63</v>
      </c>
      <c r="M9609" t="b">
        <v>0</v>
      </c>
      <c r="O9609" t="s">
        <v>33</v>
      </c>
      <c r="P9609" t="s">
        <v>33</v>
      </c>
      <c r="Q9609">
        <v>1</v>
      </c>
      <c r="R9609" t="s">
        <v>33</v>
      </c>
      <c r="S9609" t="s">
        <v>41</v>
      </c>
      <c r="T9609" t="s">
        <v>42</v>
      </c>
      <c r="U9609" t="s">
        <v>43</v>
      </c>
      <c r="V9609" t="s">
        <v>56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35">
      <c r="A9610">
        <v>4606362550</v>
      </c>
      <c r="B9610">
        <v>34962</v>
      </c>
      <c r="C9610">
        <v>27</v>
      </c>
      <c r="D9610">
        <v>58258</v>
      </c>
      <c r="E9610" t="s">
        <v>45</v>
      </c>
      <c r="F9610" t="s">
        <v>28</v>
      </c>
      <c r="G9610" t="s">
        <v>39</v>
      </c>
      <c r="H9610">
        <v>5</v>
      </c>
      <c r="I9610">
        <v>28</v>
      </c>
      <c r="J9610">
        <v>2</v>
      </c>
      <c r="L9610" t="s">
        <v>100</v>
      </c>
      <c r="M9610" t="b">
        <v>0</v>
      </c>
      <c r="O9610" t="s">
        <v>33</v>
      </c>
      <c r="P9610" t="s">
        <v>33</v>
      </c>
      <c r="Q9610">
        <v>1</v>
      </c>
      <c r="R9610" t="s">
        <v>33</v>
      </c>
      <c r="S9610" t="s">
        <v>33</v>
      </c>
      <c r="T9610" t="s">
        <v>58</v>
      </c>
      <c r="U9610" t="s">
        <v>43</v>
      </c>
      <c r="V9610" t="s">
        <v>56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35">
      <c r="A9611">
        <v>5856364670</v>
      </c>
      <c r="B9611">
        <v>39286</v>
      </c>
      <c r="C9611">
        <v>27</v>
      </c>
      <c r="D9611">
        <v>36545</v>
      </c>
      <c r="E9611" t="s">
        <v>45</v>
      </c>
      <c r="F9611" t="s">
        <v>28</v>
      </c>
      <c r="G9611" t="s">
        <v>39</v>
      </c>
      <c r="H9611">
        <v>3</v>
      </c>
      <c r="I9611">
        <v>31</v>
      </c>
      <c r="J9611">
        <v>2</v>
      </c>
      <c r="K9611" t="s">
        <v>40</v>
      </c>
      <c r="L9611" t="s">
        <v>47</v>
      </c>
      <c r="M9611" t="b">
        <v>0</v>
      </c>
      <c r="O9611" t="s">
        <v>33</v>
      </c>
      <c r="P9611" t="s">
        <v>33</v>
      </c>
      <c r="Q9611">
        <v>1</v>
      </c>
      <c r="R9611" t="s">
        <v>33</v>
      </c>
      <c r="S9611" t="s">
        <v>33</v>
      </c>
      <c r="T9611" t="s">
        <v>58</v>
      </c>
      <c r="U9611" t="s">
        <v>43</v>
      </c>
      <c r="V9611" t="s">
        <v>68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35">
      <c r="A9612">
        <v>5388746486</v>
      </c>
      <c r="B9612">
        <v>39145</v>
      </c>
      <c r="C9612">
        <v>27</v>
      </c>
      <c r="D9612">
        <v>44203</v>
      </c>
      <c r="E9612" t="s">
        <v>45</v>
      </c>
      <c r="F9612" t="s">
        <v>38</v>
      </c>
      <c r="G9612" t="s">
        <v>59</v>
      </c>
      <c r="H9612">
        <v>4</v>
      </c>
      <c r="I9612">
        <v>32</v>
      </c>
      <c r="J9612" t="s">
        <v>30</v>
      </c>
      <c r="K9612" t="s">
        <v>82</v>
      </c>
      <c r="L9612" t="s">
        <v>47</v>
      </c>
      <c r="M9612" t="b">
        <v>0</v>
      </c>
      <c r="O9612" t="s">
        <v>33</v>
      </c>
      <c r="P9612" t="s">
        <v>33</v>
      </c>
      <c r="Q9612">
        <v>4</v>
      </c>
      <c r="R9612" t="s">
        <v>33</v>
      </c>
      <c r="S9612" t="s">
        <v>33</v>
      </c>
      <c r="T9612" t="s">
        <v>34</v>
      </c>
      <c r="U9612" t="s">
        <v>43</v>
      </c>
      <c r="V9612" t="s">
        <v>68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35">
      <c r="A9613">
        <v>6401616257</v>
      </c>
      <c r="B9613">
        <v>90726</v>
      </c>
      <c r="C9613">
        <v>50</v>
      </c>
      <c r="D9613">
        <v>89546</v>
      </c>
      <c r="E9613" t="s">
        <v>45</v>
      </c>
      <c r="F9613" t="s">
        <v>28</v>
      </c>
      <c r="G9613" t="s">
        <v>39</v>
      </c>
      <c r="H9613">
        <v>1</v>
      </c>
      <c r="I9613">
        <v>46</v>
      </c>
      <c r="J9613">
        <v>0</v>
      </c>
      <c r="K9613" t="s">
        <v>76</v>
      </c>
      <c r="L9613" t="s">
        <v>100</v>
      </c>
      <c r="M9613" t="b">
        <v>0</v>
      </c>
      <c r="O9613" t="s">
        <v>33</v>
      </c>
      <c r="P9613" t="s">
        <v>33</v>
      </c>
      <c r="Q9613">
        <v>1</v>
      </c>
      <c r="R9613" t="s">
        <v>33</v>
      </c>
      <c r="S9613" t="s">
        <v>33</v>
      </c>
      <c r="T9613" t="s">
        <v>64</v>
      </c>
      <c r="U9613" t="s">
        <v>43</v>
      </c>
      <c r="V9613" t="s">
        <v>56</v>
      </c>
      <c r="W9613">
        <v>0</v>
      </c>
      <c r="X9613">
        <v>0</v>
      </c>
      <c r="Y9613">
        <v>0</v>
      </c>
      <c r="Z9613">
        <v>0</v>
      </c>
      <c r="AA96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9"/>
  <sheetViews>
    <sheetView tabSelected="1" workbookViewId="0">
      <selection activeCell="O5" sqref="O5"/>
    </sheetView>
  </sheetViews>
  <sheetFormatPr defaultRowHeight="14.5" x14ac:dyDescent="0.35"/>
  <cols>
    <col min="2" max="2" width="10.54296875" customWidth="1"/>
    <col min="3" max="3" width="15.08984375" customWidth="1"/>
  </cols>
  <sheetData>
    <row r="2" spans="2:3" x14ac:dyDescent="0.35">
      <c r="B2" t="s">
        <v>152</v>
      </c>
      <c r="C2" t="s">
        <v>153</v>
      </c>
    </row>
    <row r="3" spans="2:3" x14ac:dyDescent="0.35">
      <c r="B3" t="s">
        <v>154</v>
      </c>
      <c r="C3">
        <v>60.99</v>
      </c>
    </row>
    <row r="4" spans="2:3" x14ac:dyDescent="0.35">
      <c r="B4" t="s">
        <v>155</v>
      </c>
      <c r="C4">
        <v>55.81</v>
      </c>
    </row>
    <row r="5" spans="2:3" x14ac:dyDescent="0.35">
      <c r="B5" t="s">
        <v>156</v>
      </c>
      <c r="C5">
        <v>56.64</v>
      </c>
    </row>
    <row r="6" spans="2:3" x14ac:dyDescent="0.35">
      <c r="B6" t="s">
        <v>157</v>
      </c>
      <c r="C6">
        <v>58.28</v>
      </c>
    </row>
    <row r="7" spans="2:3" x14ac:dyDescent="0.35">
      <c r="B7" t="s">
        <v>158</v>
      </c>
      <c r="C7">
        <v>68.650000000000006</v>
      </c>
    </row>
    <row r="8" spans="2:3" x14ac:dyDescent="0.35">
      <c r="B8" t="s">
        <v>159</v>
      </c>
      <c r="C8">
        <v>71.27</v>
      </c>
    </row>
    <row r="9" spans="2:3" x14ac:dyDescent="0.35">
      <c r="B9" t="s">
        <v>161</v>
      </c>
      <c r="C9">
        <v>68.53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9885-BECA-494D-A8EE-87F0B93BFC75}">
  <dimension ref="B2:C9"/>
  <sheetViews>
    <sheetView workbookViewId="0">
      <selection activeCell="O9" sqref="O9"/>
    </sheetView>
  </sheetViews>
  <sheetFormatPr defaultRowHeight="14.5" x14ac:dyDescent="0.35"/>
  <cols>
    <col min="2" max="2" width="11.453125" customWidth="1"/>
    <col min="3" max="3" width="14.81640625" customWidth="1"/>
  </cols>
  <sheetData>
    <row r="2" spans="2:3" x14ac:dyDescent="0.35">
      <c r="B2" t="s">
        <v>152</v>
      </c>
      <c r="C2" t="s">
        <v>160</v>
      </c>
    </row>
    <row r="3" spans="2:3" x14ac:dyDescent="0.35">
      <c r="B3" t="s">
        <v>154</v>
      </c>
      <c r="C3">
        <v>0.39</v>
      </c>
    </row>
    <row r="4" spans="2:3" x14ac:dyDescent="0.35">
      <c r="B4" t="s">
        <v>155</v>
      </c>
      <c r="C4">
        <v>0.441</v>
      </c>
    </row>
    <row r="5" spans="2:3" x14ac:dyDescent="0.35">
      <c r="B5" t="s">
        <v>156</v>
      </c>
      <c r="C5">
        <v>0.433</v>
      </c>
    </row>
    <row r="6" spans="2:3" x14ac:dyDescent="0.35">
      <c r="B6" t="s">
        <v>157</v>
      </c>
      <c r="C6">
        <v>0.41699999999999998</v>
      </c>
    </row>
    <row r="7" spans="2:3" x14ac:dyDescent="0.35">
      <c r="B7" t="s">
        <v>158</v>
      </c>
      <c r="C7">
        <v>0.313</v>
      </c>
    </row>
    <row r="8" spans="2:3" x14ac:dyDescent="0.35">
      <c r="B8" t="s">
        <v>159</v>
      </c>
      <c r="C8">
        <v>0.28699999999999998</v>
      </c>
    </row>
    <row r="9" spans="2:3" x14ac:dyDescent="0.35">
      <c r="B9" t="s">
        <v>161</v>
      </c>
      <c r="C9">
        <v>0.314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attrition_data</vt:lpstr>
      <vt:lpstr>Sheet1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</dc:creator>
  <cp:lastModifiedBy>Daksh</cp:lastModifiedBy>
  <dcterms:created xsi:type="dcterms:W3CDTF">2020-04-28T02:57:02Z</dcterms:created>
  <dcterms:modified xsi:type="dcterms:W3CDTF">2020-05-03T20:36:22Z</dcterms:modified>
</cp:coreProperties>
</file>